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ourneyteam.sharepoint.com/sites/bia/Shared Documents/Power BI Sherpa/DAX Basics/"/>
    </mc:Choice>
  </mc:AlternateContent>
  <xr:revisionPtr revIDLastSave="223" documentId="8_{6E0A3364-2075-4420-8369-1BC4A57A513D}" xr6:coauthVersionLast="47" xr6:coauthVersionMax="47" xr10:uidLastSave="{2F15064C-FE22-4993-87A5-ACF7501F5715}"/>
  <bookViews>
    <workbookView minimized="1" xWindow="17100" yWindow="3105" windowWidth="24630" windowHeight="13260" activeTab="1" xr2:uid="{B78A5773-2FEC-443E-B4CF-4694D3C26F89}"/>
  </bookViews>
  <sheets>
    <sheet name="Sheet1" sheetId="1" r:id="rId1"/>
    <sheet name="Sheet3" sheetId="3" r:id="rId2"/>
    <sheet name="Sheet2" sheetId="2" r:id="rId3"/>
  </sheets>
  <definedNames>
    <definedName name="_xlnm._FilterDatabase" localSheetId="2" hidden="1">Sheet2!$A$1:$C$50001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3" i="3" l="1"/>
  <c r="N13" i="3"/>
  <c r="M13" i="3"/>
  <c r="J13" i="3"/>
  <c r="J6" i="3"/>
  <c r="J7" i="3"/>
  <c r="J8" i="3"/>
  <c r="J9" i="3"/>
  <c r="J10" i="3"/>
  <c r="J11" i="3"/>
  <c r="J5" i="3"/>
  <c r="I13" i="3"/>
  <c r="H13" i="3"/>
  <c r="D2" i="2" l="1"/>
  <c r="T29" i="1"/>
  <c r="R29" i="1"/>
  <c r="S29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7" i="1"/>
  <c r="T4" i="1" s="1"/>
  <c r="D6" i="2"/>
  <c r="D7" i="2"/>
  <c r="D5" i="2"/>
  <c r="D4" i="2"/>
  <c r="D3" i="2"/>
  <c r="D6" i="3"/>
  <c r="L4" i="2" l="1"/>
  <c r="D14" i="2"/>
  <c r="D13" i="2"/>
  <c r="D12" i="2"/>
  <c r="D11" i="2"/>
  <c r="D10" i="2"/>
  <c r="D9" i="2"/>
  <c r="D8" i="2"/>
  <c r="N16" i="2"/>
  <c r="N15" i="2"/>
  <c r="N14" i="2"/>
  <c r="N13" i="2"/>
  <c r="N12" i="2"/>
  <c r="N11" i="2"/>
  <c r="N10" i="2"/>
  <c r="N9" i="2"/>
  <c r="N8" i="2"/>
  <c r="N7" i="2"/>
  <c r="N6" i="2"/>
  <c r="N17" i="2"/>
  <c r="M17" i="2"/>
  <c r="L17" i="2"/>
  <c r="D15" i="2" l="1"/>
  <c r="F3" i="2" l="1"/>
  <c r="F4" i="2"/>
  <c r="F5" i="2"/>
  <c r="F6" i="2"/>
  <c r="F7" i="2"/>
  <c r="F8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37032" i="2"/>
  <c r="D37033" i="2"/>
  <c r="D37034" i="2"/>
  <c r="D37035" i="2"/>
  <c r="D37036" i="2"/>
  <c r="D37037" i="2"/>
  <c r="D37038" i="2"/>
  <c r="D37039" i="2"/>
  <c r="D37040" i="2"/>
  <c r="D37041" i="2"/>
  <c r="D37042" i="2"/>
  <c r="D37043" i="2"/>
  <c r="D37044" i="2"/>
  <c r="D37045" i="2"/>
  <c r="D37046" i="2"/>
  <c r="D37047" i="2"/>
  <c r="D37048" i="2"/>
  <c r="D37049" i="2"/>
  <c r="D37050" i="2"/>
  <c r="D37051" i="2"/>
  <c r="D37052" i="2"/>
  <c r="D37053" i="2"/>
  <c r="D37054" i="2"/>
  <c r="D37055" i="2"/>
  <c r="D37056" i="2"/>
  <c r="D37057" i="2"/>
  <c r="D37058" i="2"/>
  <c r="D37059" i="2"/>
  <c r="D37060" i="2"/>
  <c r="D37061" i="2"/>
  <c r="D37062" i="2"/>
  <c r="D37063" i="2"/>
  <c r="D37064" i="2"/>
  <c r="D37065" i="2"/>
  <c r="D37066" i="2"/>
  <c r="D37067" i="2"/>
  <c r="D37068" i="2"/>
  <c r="D37069" i="2"/>
  <c r="D37070" i="2"/>
  <c r="D37071" i="2"/>
  <c r="D37072" i="2"/>
  <c r="D37073" i="2"/>
  <c r="D37074" i="2"/>
  <c r="D37075" i="2"/>
  <c r="D37076" i="2"/>
  <c r="D37077" i="2"/>
  <c r="D37078" i="2"/>
  <c r="D37079" i="2"/>
  <c r="D37080" i="2"/>
  <c r="D37081" i="2"/>
  <c r="D37082" i="2"/>
  <c r="D37083" i="2"/>
  <c r="D37084" i="2"/>
  <c r="D37085" i="2"/>
  <c r="D37086" i="2"/>
  <c r="D37087" i="2"/>
  <c r="D37088" i="2"/>
  <c r="D37089" i="2"/>
  <c r="D37090" i="2"/>
  <c r="D37091" i="2"/>
  <c r="D37092" i="2"/>
  <c r="D37093" i="2"/>
  <c r="D37094" i="2"/>
  <c r="D37095" i="2"/>
  <c r="D37096" i="2"/>
  <c r="D37097" i="2"/>
  <c r="D37098" i="2"/>
  <c r="D37099" i="2"/>
  <c r="D37100" i="2"/>
  <c r="D37101" i="2"/>
  <c r="D37102" i="2"/>
  <c r="D37103" i="2"/>
  <c r="D37104" i="2"/>
  <c r="D37105" i="2"/>
  <c r="D37106" i="2"/>
  <c r="D37107" i="2"/>
  <c r="D37108" i="2"/>
  <c r="D37109" i="2"/>
  <c r="D37110" i="2"/>
  <c r="D37111" i="2"/>
  <c r="D37112" i="2"/>
  <c r="D37113" i="2"/>
  <c r="D37114" i="2"/>
  <c r="D37115" i="2"/>
  <c r="D37116" i="2"/>
  <c r="D37117" i="2"/>
  <c r="D37118" i="2"/>
  <c r="D37119" i="2"/>
  <c r="D37120" i="2"/>
  <c r="D37121" i="2"/>
  <c r="D37122" i="2"/>
  <c r="D37123" i="2"/>
  <c r="D37124" i="2"/>
  <c r="D37125" i="2"/>
  <c r="D37126" i="2"/>
  <c r="D37127" i="2"/>
  <c r="D37128" i="2"/>
  <c r="D37129" i="2"/>
  <c r="D37130" i="2"/>
  <c r="D37131" i="2"/>
  <c r="D37132" i="2"/>
  <c r="D37133" i="2"/>
  <c r="D37134" i="2"/>
  <c r="D37135" i="2"/>
  <c r="D37136" i="2"/>
  <c r="D37137" i="2"/>
  <c r="D37138" i="2"/>
  <c r="D37139" i="2"/>
  <c r="D37140" i="2"/>
  <c r="D37141" i="2"/>
  <c r="D37142" i="2"/>
  <c r="D37143" i="2"/>
  <c r="D37144" i="2"/>
  <c r="D37145" i="2"/>
  <c r="D37146" i="2"/>
  <c r="D37147" i="2"/>
  <c r="D37148" i="2"/>
  <c r="D37149" i="2"/>
  <c r="D37150" i="2"/>
  <c r="D37151" i="2"/>
  <c r="D37152" i="2"/>
  <c r="D37153" i="2"/>
  <c r="D37154" i="2"/>
  <c r="D37155" i="2"/>
  <c r="D37156" i="2"/>
  <c r="D37157" i="2"/>
  <c r="D37158" i="2"/>
  <c r="D37159" i="2"/>
  <c r="D37160" i="2"/>
  <c r="D37161" i="2"/>
  <c r="D37162" i="2"/>
  <c r="D37163" i="2"/>
  <c r="D37164" i="2"/>
  <c r="D37165" i="2"/>
  <c r="D37166" i="2"/>
  <c r="D37167" i="2"/>
  <c r="D37168" i="2"/>
  <c r="D37169" i="2"/>
  <c r="D37170" i="2"/>
  <c r="D37171" i="2"/>
  <c r="D37172" i="2"/>
  <c r="D37173" i="2"/>
  <c r="D37174" i="2"/>
  <c r="D37175" i="2"/>
  <c r="D37176" i="2"/>
  <c r="D37177" i="2"/>
  <c r="D37178" i="2"/>
  <c r="D37179" i="2"/>
  <c r="D37180" i="2"/>
  <c r="D37181" i="2"/>
  <c r="D37182" i="2"/>
  <c r="D37183" i="2"/>
  <c r="D37184" i="2"/>
  <c r="D37185" i="2"/>
  <c r="D37186" i="2"/>
  <c r="D37187" i="2"/>
  <c r="D37188" i="2"/>
  <c r="D37189" i="2"/>
  <c r="D37190" i="2"/>
  <c r="D37191" i="2"/>
  <c r="D37192" i="2"/>
  <c r="D37193" i="2"/>
  <c r="D37194" i="2"/>
  <c r="D37195" i="2"/>
  <c r="D37196" i="2"/>
  <c r="D37197" i="2"/>
  <c r="D37198" i="2"/>
  <c r="D37199" i="2"/>
  <c r="D37200" i="2"/>
  <c r="D37201" i="2"/>
  <c r="D37202" i="2"/>
  <c r="D37203" i="2"/>
  <c r="D37204" i="2"/>
  <c r="D37205" i="2"/>
  <c r="D37206" i="2"/>
  <c r="D37207" i="2"/>
  <c r="D37208" i="2"/>
  <c r="D37209" i="2"/>
  <c r="D37210" i="2"/>
  <c r="D37211" i="2"/>
  <c r="D37212" i="2"/>
  <c r="D37213" i="2"/>
  <c r="D37214" i="2"/>
  <c r="D37215" i="2"/>
  <c r="D37216" i="2"/>
  <c r="D37217" i="2"/>
  <c r="D37218" i="2"/>
  <c r="D37219" i="2"/>
  <c r="D37220" i="2"/>
  <c r="D37221" i="2"/>
  <c r="D37222" i="2"/>
  <c r="D37223" i="2"/>
  <c r="D37224" i="2"/>
  <c r="D37225" i="2"/>
  <c r="D37226" i="2"/>
  <c r="D37227" i="2"/>
  <c r="D37228" i="2"/>
  <c r="D37229" i="2"/>
  <c r="D37230" i="2"/>
  <c r="D37231" i="2"/>
  <c r="D37232" i="2"/>
  <c r="D37233" i="2"/>
  <c r="D37234" i="2"/>
  <c r="D37235" i="2"/>
  <c r="D37236" i="2"/>
  <c r="D37237" i="2"/>
  <c r="D37238" i="2"/>
  <c r="D37239" i="2"/>
  <c r="D37240" i="2"/>
  <c r="D37241" i="2"/>
  <c r="D37242" i="2"/>
  <c r="D37243" i="2"/>
  <c r="D37244" i="2"/>
  <c r="D37245" i="2"/>
  <c r="D37246" i="2"/>
  <c r="D37247" i="2"/>
  <c r="D37248" i="2"/>
  <c r="D37249" i="2"/>
  <c r="D37250" i="2"/>
  <c r="D37251" i="2"/>
  <c r="D37252" i="2"/>
  <c r="D37253" i="2"/>
  <c r="D37254" i="2"/>
  <c r="D37255" i="2"/>
  <c r="D37256" i="2"/>
  <c r="D37257" i="2"/>
  <c r="D37258" i="2"/>
  <c r="D37259" i="2"/>
  <c r="D37260" i="2"/>
  <c r="D37261" i="2"/>
  <c r="D37262" i="2"/>
  <c r="D37263" i="2"/>
  <c r="D37264" i="2"/>
  <c r="D37265" i="2"/>
  <c r="D37266" i="2"/>
  <c r="D37267" i="2"/>
  <c r="D37268" i="2"/>
  <c r="D37269" i="2"/>
  <c r="D37270" i="2"/>
  <c r="D37271" i="2"/>
  <c r="D37272" i="2"/>
  <c r="D37273" i="2"/>
  <c r="D37274" i="2"/>
  <c r="D37275" i="2"/>
  <c r="D37276" i="2"/>
  <c r="D37277" i="2"/>
  <c r="D37278" i="2"/>
  <c r="D37279" i="2"/>
  <c r="D37280" i="2"/>
  <c r="D37281" i="2"/>
  <c r="D37282" i="2"/>
  <c r="D37283" i="2"/>
  <c r="D37284" i="2"/>
  <c r="D37285" i="2"/>
  <c r="D37286" i="2"/>
  <c r="D37287" i="2"/>
  <c r="D37288" i="2"/>
  <c r="D37289" i="2"/>
  <c r="D37290" i="2"/>
  <c r="D37291" i="2"/>
  <c r="D37292" i="2"/>
  <c r="D37293" i="2"/>
  <c r="D37294" i="2"/>
  <c r="D37295" i="2"/>
  <c r="D37296" i="2"/>
  <c r="D37297" i="2"/>
  <c r="D37298" i="2"/>
  <c r="D37299" i="2"/>
  <c r="D37300" i="2"/>
  <c r="D37301" i="2"/>
  <c r="D37302" i="2"/>
  <c r="D37303" i="2"/>
  <c r="D37304" i="2"/>
  <c r="D37305" i="2"/>
  <c r="D37306" i="2"/>
  <c r="D37307" i="2"/>
  <c r="D37308" i="2"/>
  <c r="D37309" i="2"/>
  <c r="D37310" i="2"/>
  <c r="D37311" i="2"/>
  <c r="D37312" i="2"/>
  <c r="D37313" i="2"/>
  <c r="D37314" i="2"/>
  <c r="D37315" i="2"/>
  <c r="D37316" i="2"/>
  <c r="D37317" i="2"/>
  <c r="D37318" i="2"/>
  <c r="D37319" i="2"/>
  <c r="D37320" i="2"/>
  <c r="D37321" i="2"/>
  <c r="D37322" i="2"/>
  <c r="D37323" i="2"/>
  <c r="D37324" i="2"/>
  <c r="D37325" i="2"/>
  <c r="D37326" i="2"/>
  <c r="D37327" i="2"/>
  <c r="D37328" i="2"/>
  <c r="D37329" i="2"/>
  <c r="D37330" i="2"/>
  <c r="D37331" i="2"/>
  <c r="D37332" i="2"/>
  <c r="D37333" i="2"/>
  <c r="D37334" i="2"/>
  <c r="D37335" i="2"/>
  <c r="D37336" i="2"/>
  <c r="D37337" i="2"/>
  <c r="D37338" i="2"/>
  <c r="D37339" i="2"/>
  <c r="D37340" i="2"/>
  <c r="D37341" i="2"/>
  <c r="D37342" i="2"/>
  <c r="D37343" i="2"/>
  <c r="D37344" i="2"/>
  <c r="D37345" i="2"/>
  <c r="D37346" i="2"/>
  <c r="D37347" i="2"/>
  <c r="D37348" i="2"/>
  <c r="D37349" i="2"/>
  <c r="D37350" i="2"/>
  <c r="D37351" i="2"/>
  <c r="D37352" i="2"/>
  <c r="D37353" i="2"/>
  <c r="D37354" i="2"/>
  <c r="D37355" i="2"/>
  <c r="D37356" i="2"/>
  <c r="D37357" i="2"/>
  <c r="D37358" i="2"/>
  <c r="D37359" i="2"/>
  <c r="D37360" i="2"/>
  <c r="D37361" i="2"/>
  <c r="D37362" i="2"/>
  <c r="D37363" i="2"/>
  <c r="D37364" i="2"/>
  <c r="D37365" i="2"/>
  <c r="D37366" i="2"/>
  <c r="D37367" i="2"/>
  <c r="D37368" i="2"/>
  <c r="D37369" i="2"/>
  <c r="D37370" i="2"/>
  <c r="D37371" i="2"/>
  <c r="D37372" i="2"/>
  <c r="D37373" i="2"/>
  <c r="D37374" i="2"/>
  <c r="D37375" i="2"/>
  <c r="D37376" i="2"/>
  <c r="D37377" i="2"/>
  <c r="D37378" i="2"/>
  <c r="D37379" i="2"/>
  <c r="D37380" i="2"/>
  <c r="D37381" i="2"/>
  <c r="D37382" i="2"/>
  <c r="D37383" i="2"/>
  <c r="D37384" i="2"/>
  <c r="D37385" i="2"/>
  <c r="D37386" i="2"/>
  <c r="D37387" i="2"/>
  <c r="D37388" i="2"/>
  <c r="D37389" i="2"/>
  <c r="D37390" i="2"/>
  <c r="D37391" i="2"/>
  <c r="D37392" i="2"/>
  <c r="D37393" i="2"/>
  <c r="D37394" i="2"/>
  <c r="D37395" i="2"/>
  <c r="D37396" i="2"/>
  <c r="D37397" i="2"/>
  <c r="D37398" i="2"/>
  <c r="D37399" i="2"/>
  <c r="D37400" i="2"/>
  <c r="D37401" i="2"/>
  <c r="D37402" i="2"/>
  <c r="D37403" i="2"/>
  <c r="D37404" i="2"/>
  <c r="D37405" i="2"/>
  <c r="D37406" i="2"/>
  <c r="D37407" i="2"/>
  <c r="D37408" i="2"/>
  <c r="D37409" i="2"/>
  <c r="D37410" i="2"/>
  <c r="D37411" i="2"/>
  <c r="D37412" i="2"/>
  <c r="D37413" i="2"/>
  <c r="D37414" i="2"/>
  <c r="D37415" i="2"/>
  <c r="D37416" i="2"/>
  <c r="D37417" i="2"/>
  <c r="D37418" i="2"/>
  <c r="D37419" i="2"/>
  <c r="D37420" i="2"/>
  <c r="D37421" i="2"/>
  <c r="D37422" i="2"/>
  <c r="D37423" i="2"/>
  <c r="D37424" i="2"/>
  <c r="D37425" i="2"/>
  <c r="D37426" i="2"/>
  <c r="D37427" i="2"/>
  <c r="D37428" i="2"/>
  <c r="D37429" i="2"/>
  <c r="D37430" i="2"/>
  <c r="D37431" i="2"/>
  <c r="D37432" i="2"/>
  <c r="D37433" i="2"/>
  <c r="D37434" i="2"/>
  <c r="D37435" i="2"/>
  <c r="D37436" i="2"/>
  <c r="D37437" i="2"/>
  <c r="D37438" i="2"/>
  <c r="D37439" i="2"/>
  <c r="D37440" i="2"/>
  <c r="D37441" i="2"/>
  <c r="D37442" i="2"/>
  <c r="D37443" i="2"/>
  <c r="D37444" i="2"/>
  <c r="D37445" i="2"/>
  <c r="D37446" i="2"/>
  <c r="D37447" i="2"/>
  <c r="D37448" i="2"/>
  <c r="D37449" i="2"/>
  <c r="D37450" i="2"/>
  <c r="D37451" i="2"/>
  <c r="D37452" i="2"/>
  <c r="D37453" i="2"/>
  <c r="D37454" i="2"/>
  <c r="D37455" i="2"/>
  <c r="D37456" i="2"/>
  <c r="D37457" i="2"/>
  <c r="D37458" i="2"/>
  <c r="D37459" i="2"/>
  <c r="D37460" i="2"/>
  <c r="D37461" i="2"/>
  <c r="D37462" i="2"/>
  <c r="D37463" i="2"/>
  <c r="D37464" i="2"/>
  <c r="D37465" i="2"/>
  <c r="D37466" i="2"/>
  <c r="D37467" i="2"/>
  <c r="D37468" i="2"/>
  <c r="D37469" i="2"/>
  <c r="D37470" i="2"/>
  <c r="D37471" i="2"/>
  <c r="D37472" i="2"/>
  <c r="D37473" i="2"/>
  <c r="D37474" i="2"/>
  <c r="D37475" i="2"/>
  <c r="D37476" i="2"/>
  <c r="D37477" i="2"/>
  <c r="D37478" i="2"/>
  <c r="D37479" i="2"/>
  <c r="D37480" i="2"/>
  <c r="D37481" i="2"/>
  <c r="D37482" i="2"/>
  <c r="D37483" i="2"/>
  <c r="D37484" i="2"/>
  <c r="D37485" i="2"/>
  <c r="D37486" i="2"/>
  <c r="D37487" i="2"/>
  <c r="D37488" i="2"/>
  <c r="D37489" i="2"/>
  <c r="D37490" i="2"/>
  <c r="D37491" i="2"/>
  <c r="D37492" i="2"/>
  <c r="D37493" i="2"/>
  <c r="D37494" i="2"/>
  <c r="D37495" i="2"/>
  <c r="D37496" i="2"/>
  <c r="D37497" i="2"/>
  <c r="D37498" i="2"/>
  <c r="D37499" i="2"/>
  <c r="D37500" i="2"/>
  <c r="D37501" i="2"/>
  <c r="D37502" i="2"/>
  <c r="D37503" i="2"/>
  <c r="D37504" i="2"/>
  <c r="D37505" i="2"/>
  <c r="D37506" i="2"/>
  <c r="D37507" i="2"/>
  <c r="D37508" i="2"/>
  <c r="D37509" i="2"/>
  <c r="D37510" i="2"/>
  <c r="D37511" i="2"/>
  <c r="D37512" i="2"/>
  <c r="D37513" i="2"/>
  <c r="D37514" i="2"/>
  <c r="D37515" i="2"/>
  <c r="D37516" i="2"/>
  <c r="D37517" i="2"/>
  <c r="D37518" i="2"/>
  <c r="D37519" i="2"/>
  <c r="D37520" i="2"/>
  <c r="D37521" i="2"/>
  <c r="D37522" i="2"/>
  <c r="D37523" i="2"/>
  <c r="D37524" i="2"/>
  <c r="D37525" i="2"/>
  <c r="D37526" i="2"/>
  <c r="D37527" i="2"/>
  <c r="D37528" i="2"/>
  <c r="D37529" i="2"/>
  <c r="D37530" i="2"/>
  <c r="D37531" i="2"/>
  <c r="D37532" i="2"/>
  <c r="D37533" i="2"/>
  <c r="D37534" i="2"/>
  <c r="D37535" i="2"/>
  <c r="D37536" i="2"/>
  <c r="D37537" i="2"/>
  <c r="D37538" i="2"/>
  <c r="D37539" i="2"/>
  <c r="D37540" i="2"/>
  <c r="D37541" i="2"/>
  <c r="D37542" i="2"/>
  <c r="D37543" i="2"/>
  <c r="D37544" i="2"/>
  <c r="D37545" i="2"/>
  <c r="D37546" i="2"/>
  <c r="D37547" i="2"/>
  <c r="D37548" i="2"/>
  <c r="D37549" i="2"/>
  <c r="D37550" i="2"/>
  <c r="D37551" i="2"/>
  <c r="D37552" i="2"/>
  <c r="D37553" i="2"/>
  <c r="D37554" i="2"/>
  <c r="D37555" i="2"/>
  <c r="D37556" i="2"/>
  <c r="D37557" i="2"/>
  <c r="D37558" i="2"/>
  <c r="D37559" i="2"/>
  <c r="D37560" i="2"/>
  <c r="D37561" i="2"/>
  <c r="D37562" i="2"/>
  <c r="D37563" i="2"/>
  <c r="D37564" i="2"/>
  <c r="D37565" i="2"/>
  <c r="D37566" i="2"/>
  <c r="D37567" i="2"/>
  <c r="D37568" i="2"/>
  <c r="D37569" i="2"/>
  <c r="D37570" i="2"/>
  <c r="D37571" i="2"/>
  <c r="D37572" i="2"/>
  <c r="D37573" i="2"/>
  <c r="D37574" i="2"/>
  <c r="D37575" i="2"/>
  <c r="D37576" i="2"/>
  <c r="D37577" i="2"/>
  <c r="D37578" i="2"/>
  <c r="D37579" i="2"/>
  <c r="D37580" i="2"/>
  <c r="D37581" i="2"/>
  <c r="D37582" i="2"/>
  <c r="D37583" i="2"/>
  <c r="D37584" i="2"/>
  <c r="D37585" i="2"/>
  <c r="D37586" i="2"/>
  <c r="D37587" i="2"/>
  <c r="D37588" i="2"/>
  <c r="D37589" i="2"/>
  <c r="D37590" i="2"/>
  <c r="D37591" i="2"/>
  <c r="D37592" i="2"/>
  <c r="D37593" i="2"/>
  <c r="D37594" i="2"/>
  <c r="D37595" i="2"/>
  <c r="D37596" i="2"/>
  <c r="D37597" i="2"/>
  <c r="D37598" i="2"/>
  <c r="D37599" i="2"/>
  <c r="D37600" i="2"/>
  <c r="D37601" i="2"/>
  <c r="D37602" i="2"/>
  <c r="D37603" i="2"/>
  <c r="D37604" i="2"/>
  <c r="D37605" i="2"/>
  <c r="D37606" i="2"/>
  <c r="D37607" i="2"/>
  <c r="D37608" i="2"/>
  <c r="D37609" i="2"/>
  <c r="D37610" i="2"/>
  <c r="D37611" i="2"/>
  <c r="D37612" i="2"/>
  <c r="D37613" i="2"/>
  <c r="D37614" i="2"/>
  <c r="D37615" i="2"/>
  <c r="D37616" i="2"/>
  <c r="D37617" i="2"/>
  <c r="D37618" i="2"/>
  <c r="D37619" i="2"/>
  <c r="D37620" i="2"/>
  <c r="D37621" i="2"/>
  <c r="D37622" i="2"/>
  <c r="D37623" i="2"/>
  <c r="D37624" i="2"/>
  <c r="D37625" i="2"/>
  <c r="D37626" i="2"/>
  <c r="D37627" i="2"/>
  <c r="D37628" i="2"/>
  <c r="D37629" i="2"/>
  <c r="D37630" i="2"/>
  <c r="D37631" i="2"/>
  <c r="D37632" i="2"/>
  <c r="D37633" i="2"/>
  <c r="D37634" i="2"/>
  <c r="D37635" i="2"/>
  <c r="D37636" i="2"/>
  <c r="D37637" i="2"/>
  <c r="D37638" i="2"/>
  <c r="D37639" i="2"/>
  <c r="D37640" i="2"/>
  <c r="D37641" i="2"/>
  <c r="D37642" i="2"/>
  <c r="D37643" i="2"/>
  <c r="D37644" i="2"/>
  <c r="D37645" i="2"/>
  <c r="D37646" i="2"/>
  <c r="D37647" i="2"/>
  <c r="D37648" i="2"/>
  <c r="D37649" i="2"/>
  <c r="D37650" i="2"/>
  <c r="D37651" i="2"/>
  <c r="D37652" i="2"/>
  <c r="D37653" i="2"/>
  <c r="D37654" i="2"/>
  <c r="D37655" i="2"/>
  <c r="D37656" i="2"/>
  <c r="D37657" i="2"/>
  <c r="D37658" i="2"/>
  <c r="D37659" i="2"/>
  <c r="D37660" i="2"/>
  <c r="D37661" i="2"/>
  <c r="D37662" i="2"/>
  <c r="D37663" i="2"/>
  <c r="D37664" i="2"/>
  <c r="D37665" i="2"/>
  <c r="D37666" i="2"/>
  <c r="D37667" i="2"/>
  <c r="D37668" i="2"/>
  <c r="D37669" i="2"/>
  <c r="D37670" i="2"/>
  <c r="D37671" i="2"/>
  <c r="D37672" i="2"/>
  <c r="D37673" i="2"/>
  <c r="D37674" i="2"/>
  <c r="D37675" i="2"/>
  <c r="D37676" i="2"/>
  <c r="D37677" i="2"/>
  <c r="D37678" i="2"/>
  <c r="D37679" i="2"/>
  <c r="D37680" i="2"/>
  <c r="D37681" i="2"/>
  <c r="D37682" i="2"/>
  <c r="D37683" i="2"/>
  <c r="D37684" i="2"/>
  <c r="D37685" i="2"/>
  <c r="D37686" i="2"/>
  <c r="D37687" i="2"/>
  <c r="D37688" i="2"/>
  <c r="D37689" i="2"/>
  <c r="D37690" i="2"/>
  <c r="D37691" i="2"/>
  <c r="D37692" i="2"/>
  <c r="D37693" i="2"/>
  <c r="D37694" i="2"/>
  <c r="D37695" i="2"/>
  <c r="D37696" i="2"/>
  <c r="D37697" i="2"/>
  <c r="D37698" i="2"/>
  <c r="D37699" i="2"/>
  <c r="D37700" i="2"/>
  <c r="D37701" i="2"/>
  <c r="D37702" i="2"/>
  <c r="D37703" i="2"/>
  <c r="D37704" i="2"/>
  <c r="D37705" i="2"/>
  <c r="D37706" i="2"/>
  <c r="D37707" i="2"/>
  <c r="D37708" i="2"/>
  <c r="D37709" i="2"/>
  <c r="D37710" i="2"/>
  <c r="D37711" i="2"/>
  <c r="D37712" i="2"/>
  <c r="D37713" i="2"/>
  <c r="D37714" i="2"/>
  <c r="D37715" i="2"/>
  <c r="D37716" i="2"/>
  <c r="D37717" i="2"/>
  <c r="D37718" i="2"/>
  <c r="D37719" i="2"/>
  <c r="D37720" i="2"/>
  <c r="D37721" i="2"/>
  <c r="D37722" i="2"/>
  <c r="D37723" i="2"/>
  <c r="D37724" i="2"/>
  <c r="D37725" i="2"/>
  <c r="D37726" i="2"/>
  <c r="D37727" i="2"/>
  <c r="D37728" i="2"/>
  <c r="D37729" i="2"/>
  <c r="D37730" i="2"/>
  <c r="D37731" i="2"/>
  <c r="D37732" i="2"/>
  <c r="D37733" i="2"/>
  <c r="D37734" i="2"/>
  <c r="D37735" i="2"/>
  <c r="D37736" i="2"/>
  <c r="D37737" i="2"/>
  <c r="D37738" i="2"/>
  <c r="D37739" i="2"/>
  <c r="D37740" i="2"/>
  <c r="D37741" i="2"/>
  <c r="D37742" i="2"/>
  <c r="D37743" i="2"/>
  <c r="D37744" i="2"/>
  <c r="D37745" i="2"/>
  <c r="D37746" i="2"/>
  <c r="D37747" i="2"/>
  <c r="D37748" i="2"/>
  <c r="D37749" i="2"/>
  <c r="D37750" i="2"/>
  <c r="D37751" i="2"/>
  <c r="D37752" i="2"/>
  <c r="D37753" i="2"/>
  <c r="D37754" i="2"/>
  <c r="D37755" i="2"/>
  <c r="D37756" i="2"/>
  <c r="D37757" i="2"/>
  <c r="D37758" i="2"/>
  <c r="D37759" i="2"/>
  <c r="D37760" i="2"/>
  <c r="D37761" i="2"/>
  <c r="D37762" i="2"/>
  <c r="D37763" i="2"/>
  <c r="D37764" i="2"/>
  <c r="D37765" i="2"/>
  <c r="D37766" i="2"/>
  <c r="D37767" i="2"/>
  <c r="D37768" i="2"/>
  <c r="D37769" i="2"/>
  <c r="D37770" i="2"/>
  <c r="D37771" i="2"/>
  <c r="D37772" i="2"/>
  <c r="D37773" i="2"/>
  <c r="D37774" i="2"/>
  <c r="D37775" i="2"/>
  <c r="D37776" i="2"/>
  <c r="D37777" i="2"/>
  <c r="D37778" i="2"/>
  <c r="D37779" i="2"/>
  <c r="D37780" i="2"/>
  <c r="D37781" i="2"/>
  <c r="D37782" i="2"/>
  <c r="D37783" i="2"/>
  <c r="D37784" i="2"/>
  <c r="D37785" i="2"/>
  <c r="D37786" i="2"/>
  <c r="D37787" i="2"/>
  <c r="D37788" i="2"/>
  <c r="D37789" i="2"/>
  <c r="D37790" i="2"/>
  <c r="D37791" i="2"/>
  <c r="D37792" i="2"/>
  <c r="D37793" i="2"/>
  <c r="D37794" i="2"/>
  <c r="D37795" i="2"/>
  <c r="D37796" i="2"/>
  <c r="D37797" i="2"/>
  <c r="D37798" i="2"/>
  <c r="D37799" i="2"/>
  <c r="D37800" i="2"/>
  <c r="D37801" i="2"/>
  <c r="D37802" i="2"/>
  <c r="D37803" i="2"/>
  <c r="D37804" i="2"/>
  <c r="D37805" i="2"/>
  <c r="D37806" i="2"/>
  <c r="D37807" i="2"/>
  <c r="D37808" i="2"/>
  <c r="D37809" i="2"/>
  <c r="D37810" i="2"/>
  <c r="D37811" i="2"/>
  <c r="D37812" i="2"/>
  <c r="D37813" i="2"/>
  <c r="D37814" i="2"/>
  <c r="D37815" i="2"/>
  <c r="D37816" i="2"/>
  <c r="D37817" i="2"/>
  <c r="D37818" i="2"/>
  <c r="D37819" i="2"/>
  <c r="D37820" i="2"/>
  <c r="D37821" i="2"/>
  <c r="D37822" i="2"/>
  <c r="D37823" i="2"/>
  <c r="D37824" i="2"/>
  <c r="D37825" i="2"/>
  <c r="D37826" i="2"/>
  <c r="D37827" i="2"/>
  <c r="D37828" i="2"/>
  <c r="D37829" i="2"/>
  <c r="D37830" i="2"/>
  <c r="D37831" i="2"/>
  <c r="D37832" i="2"/>
  <c r="D37833" i="2"/>
  <c r="D37834" i="2"/>
  <c r="D37835" i="2"/>
  <c r="D37836" i="2"/>
  <c r="D37837" i="2"/>
  <c r="D37838" i="2"/>
  <c r="D37839" i="2"/>
  <c r="D37840" i="2"/>
  <c r="D37841" i="2"/>
  <c r="D37842" i="2"/>
  <c r="D37843" i="2"/>
  <c r="D37844" i="2"/>
  <c r="D37845" i="2"/>
  <c r="D37846" i="2"/>
  <c r="D37847" i="2"/>
  <c r="D37848" i="2"/>
  <c r="D37849" i="2"/>
  <c r="D37850" i="2"/>
  <c r="D37851" i="2"/>
  <c r="D37852" i="2"/>
  <c r="D37853" i="2"/>
  <c r="D37854" i="2"/>
  <c r="D37855" i="2"/>
  <c r="D37856" i="2"/>
  <c r="D37857" i="2"/>
  <c r="D37858" i="2"/>
  <c r="D37859" i="2"/>
  <c r="D37860" i="2"/>
  <c r="D37861" i="2"/>
  <c r="D37862" i="2"/>
  <c r="D37863" i="2"/>
  <c r="D37864" i="2"/>
  <c r="D37865" i="2"/>
  <c r="D37866" i="2"/>
  <c r="D37867" i="2"/>
  <c r="D37868" i="2"/>
  <c r="D37869" i="2"/>
  <c r="D37870" i="2"/>
  <c r="D37871" i="2"/>
  <c r="D37872" i="2"/>
  <c r="D37873" i="2"/>
  <c r="D37874" i="2"/>
  <c r="D37875" i="2"/>
  <c r="D37876" i="2"/>
  <c r="D37877" i="2"/>
  <c r="D37878" i="2"/>
  <c r="D37879" i="2"/>
  <c r="D37880" i="2"/>
  <c r="D37881" i="2"/>
  <c r="D37882" i="2"/>
  <c r="D37883" i="2"/>
  <c r="D37884" i="2"/>
  <c r="D37885" i="2"/>
  <c r="D37886" i="2"/>
  <c r="D37887" i="2"/>
  <c r="D37888" i="2"/>
  <c r="D37889" i="2"/>
  <c r="D37890" i="2"/>
  <c r="D37891" i="2"/>
  <c r="D37892" i="2"/>
  <c r="D37893" i="2"/>
  <c r="D37894" i="2"/>
  <c r="D37895" i="2"/>
  <c r="D37896" i="2"/>
  <c r="D37897" i="2"/>
  <c r="D37898" i="2"/>
  <c r="D37899" i="2"/>
  <c r="D37900" i="2"/>
  <c r="D37901" i="2"/>
  <c r="D37902" i="2"/>
  <c r="D37903" i="2"/>
  <c r="D37904" i="2"/>
  <c r="D37905" i="2"/>
  <c r="D37906" i="2"/>
  <c r="D37907" i="2"/>
  <c r="D37908" i="2"/>
  <c r="D37909" i="2"/>
  <c r="D37910" i="2"/>
  <c r="D37911" i="2"/>
  <c r="D37912" i="2"/>
  <c r="D37913" i="2"/>
  <c r="D37914" i="2"/>
  <c r="D37915" i="2"/>
  <c r="D37916" i="2"/>
  <c r="D37917" i="2"/>
  <c r="D37918" i="2"/>
  <c r="D37919" i="2"/>
  <c r="D37920" i="2"/>
  <c r="D37921" i="2"/>
  <c r="D37922" i="2"/>
  <c r="D37923" i="2"/>
  <c r="D37924" i="2"/>
  <c r="D37925" i="2"/>
  <c r="D37926" i="2"/>
  <c r="D37927" i="2"/>
  <c r="D37928" i="2"/>
  <c r="D37929" i="2"/>
  <c r="D37930" i="2"/>
  <c r="D37931" i="2"/>
  <c r="D37932" i="2"/>
  <c r="D37933" i="2"/>
  <c r="D37934" i="2"/>
  <c r="D37935" i="2"/>
  <c r="D37936" i="2"/>
  <c r="D37937" i="2"/>
  <c r="D37938" i="2"/>
  <c r="D37939" i="2"/>
  <c r="D37940" i="2"/>
  <c r="D37941" i="2"/>
  <c r="D37942" i="2"/>
  <c r="D37943" i="2"/>
  <c r="D37944" i="2"/>
  <c r="D37945" i="2"/>
  <c r="D37946" i="2"/>
  <c r="D37947" i="2"/>
  <c r="D37948" i="2"/>
  <c r="D37949" i="2"/>
  <c r="D37950" i="2"/>
  <c r="D37951" i="2"/>
  <c r="D37952" i="2"/>
  <c r="D37953" i="2"/>
  <c r="D37954" i="2"/>
  <c r="D37955" i="2"/>
  <c r="D37956" i="2"/>
  <c r="D37957" i="2"/>
  <c r="D37958" i="2"/>
  <c r="D37959" i="2"/>
  <c r="D37960" i="2"/>
  <c r="D37961" i="2"/>
  <c r="D37962" i="2"/>
  <c r="D37963" i="2"/>
  <c r="D37964" i="2"/>
  <c r="D37965" i="2"/>
  <c r="D37966" i="2"/>
  <c r="D37967" i="2"/>
  <c r="D37968" i="2"/>
  <c r="D37969" i="2"/>
  <c r="D37970" i="2"/>
  <c r="D37971" i="2"/>
  <c r="D37972" i="2"/>
  <c r="D37973" i="2"/>
  <c r="D37974" i="2"/>
  <c r="D37975" i="2"/>
  <c r="D37976" i="2"/>
  <c r="D37977" i="2"/>
  <c r="D37978" i="2"/>
  <c r="D37979" i="2"/>
  <c r="D37980" i="2"/>
  <c r="D37981" i="2"/>
  <c r="D37982" i="2"/>
  <c r="D37983" i="2"/>
  <c r="D37984" i="2"/>
  <c r="D37985" i="2"/>
  <c r="D37986" i="2"/>
  <c r="D37987" i="2"/>
  <c r="D37988" i="2"/>
  <c r="D37989" i="2"/>
  <c r="D37990" i="2"/>
  <c r="D37991" i="2"/>
  <c r="D37992" i="2"/>
  <c r="D37993" i="2"/>
  <c r="D37994" i="2"/>
  <c r="D37995" i="2"/>
  <c r="D37996" i="2"/>
  <c r="D37997" i="2"/>
  <c r="D37998" i="2"/>
  <c r="D37999" i="2"/>
  <c r="D38000" i="2"/>
  <c r="D38001" i="2"/>
  <c r="D38002" i="2"/>
  <c r="D38003" i="2"/>
  <c r="D38004" i="2"/>
  <c r="D38005" i="2"/>
  <c r="D38006" i="2"/>
  <c r="D38007" i="2"/>
  <c r="D38008" i="2"/>
  <c r="D38009" i="2"/>
  <c r="D38010" i="2"/>
  <c r="D38011" i="2"/>
  <c r="D38012" i="2"/>
  <c r="D38013" i="2"/>
  <c r="D38014" i="2"/>
  <c r="D38015" i="2"/>
  <c r="D38016" i="2"/>
  <c r="D38017" i="2"/>
  <c r="D38018" i="2"/>
  <c r="D38019" i="2"/>
  <c r="D38020" i="2"/>
  <c r="D38021" i="2"/>
  <c r="D38022" i="2"/>
  <c r="D38023" i="2"/>
  <c r="D38024" i="2"/>
  <c r="D38025" i="2"/>
  <c r="D38026" i="2"/>
  <c r="D38027" i="2"/>
  <c r="D38028" i="2"/>
  <c r="D38029" i="2"/>
  <c r="D38030" i="2"/>
  <c r="D38031" i="2"/>
  <c r="D38032" i="2"/>
  <c r="D38033" i="2"/>
  <c r="D38034" i="2"/>
  <c r="D38035" i="2"/>
  <c r="D38036" i="2"/>
  <c r="D38037" i="2"/>
  <c r="D38038" i="2"/>
  <c r="D38039" i="2"/>
  <c r="D38040" i="2"/>
  <c r="D38041" i="2"/>
  <c r="D38042" i="2"/>
  <c r="D38043" i="2"/>
  <c r="D38044" i="2"/>
  <c r="D38045" i="2"/>
  <c r="D38046" i="2"/>
  <c r="D38047" i="2"/>
  <c r="D38048" i="2"/>
  <c r="D38049" i="2"/>
  <c r="D38050" i="2"/>
  <c r="D38051" i="2"/>
  <c r="D38052" i="2"/>
  <c r="D38053" i="2"/>
  <c r="D38054" i="2"/>
  <c r="D38055" i="2"/>
  <c r="D38056" i="2"/>
  <c r="D38057" i="2"/>
  <c r="D38058" i="2"/>
  <c r="D38059" i="2"/>
  <c r="D38060" i="2"/>
  <c r="D38061" i="2"/>
  <c r="D38062" i="2"/>
  <c r="D38063" i="2"/>
  <c r="D38064" i="2"/>
  <c r="D38065" i="2"/>
  <c r="D38066" i="2"/>
  <c r="D38067" i="2"/>
  <c r="D38068" i="2"/>
  <c r="D38069" i="2"/>
  <c r="D38070" i="2"/>
  <c r="D38071" i="2"/>
  <c r="D38072" i="2"/>
  <c r="D38073" i="2"/>
  <c r="D38074" i="2"/>
  <c r="D38075" i="2"/>
  <c r="D38076" i="2"/>
  <c r="D38077" i="2"/>
  <c r="D38078" i="2"/>
  <c r="D38079" i="2"/>
  <c r="D38080" i="2"/>
  <c r="D38081" i="2"/>
  <c r="D38082" i="2"/>
  <c r="D38083" i="2"/>
  <c r="D38084" i="2"/>
  <c r="D38085" i="2"/>
  <c r="D38086" i="2"/>
  <c r="D38087" i="2"/>
  <c r="D38088" i="2"/>
  <c r="D38089" i="2"/>
  <c r="D38090" i="2"/>
  <c r="D38091" i="2"/>
  <c r="D38092" i="2"/>
  <c r="D38093" i="2"/>
  <c r="D38094" i="2"/>
  <c r="D38095" i="2"/>
  <c r="D38096" i="2"/>
  <c r="D38097" i="2"/>
  <c r="D38098" i="2"/>
  <c r="D38099" i="2"/>
  <c r="D38100" i="2"/>
  <c r="D38101" i="2"/>
  <c r="D38102" i="2"/>
  <c r="D38103" i="2"/>
  <c r="D38104" i="2"/>
  <c r="D38105" i="2"/>
  <c r="D38106" i="2"/>
  <c r="D38107" i="2"/>
  <c r="D38108" i="2"/>
  <c r="D38109" i="2"/>
  <c r="D38110" i="2"/>
  <c r="D38111" i="2"/>
  <c r="D38112" i="2"/>
  <c r="D38113" i="2"/>
  <c r="D38114" i="2"/>
  <c r="D38115" i="2"/>
  <c r="D38116" i="2"/>
  <c r="D38117" i="2"/>
  <c r="D38118" i="2"/>
  <c r="D38119" i="2"/>
  <c r="D38120" i="2"/>
  <c r="D38121" i="2"/>
  <c r="D38122" i="2"/>
  <c r="D38123" i="2"/>
  <c r="D38124" i="2"/>
  <c r="D38125" i="2"/>
  <c r="D38126" i="2"/>
  <c r="D38127" i="2"/>
  <c r="D38128" i="2"/>
  <c r="D38129" i="2"/>
  <c r="D38130" i="2"/>
  <c r="D38131" i="2"/>
  <c r="D38132" i="2"/>
  <c r="D38133" i="2"/>
  <c r="D38134" i="2"/>
  <c r="D38135" i="2"/>
  <c r="D38136" i="2"/>
  <c r="D38137" i="2"/>
  <c r="D38138" i="2"/>
  <c r="D38139" i="2"/>
  <c r="D38140" i="2"/>
  <c r="D38141" i="2"/>
  <c r="D38142" i="2"/>
  <c r="D38143" i="2"/>
  <c r="D38144" i="2"/>
  <c r="D38145" i="2"/>
  <c r="D38146" i="2"/>
  <c r="D38147" i="2"/>
  <c r="D38148" i="2"/>
  <c r="D38149" i="2"/>
  <c r="D38150" i="2"/>
  <c r="D38151" i="2"/>
  <c r="D38152" i="2"/>
  <c r="D38153" i="2"/>
  <c r="D38154" i="2"/>
  <c r="D38155" i="2"/>
  <c r="D38156" i="2"/>
  <c r="D38157" i="2"/>
  <c r="D38158" i="2"/>
  <c r="D38159" i="2"/>
  <c r="D38160" i="2"/>
  <c r="D38161" i="2"/>
  <c r="D38162" i="2"/>
  <c r="D38163" i="2"/>
  <c r="D38164" i="2"/>
  <c r="D38165" i="2"/>
  <c r="D38166" i="2"/>
  <c r="D38167" i="2"/>
  <c r="D38168" i="2"/>
  <c r="D38169" i="2"/>
  <c r="D38170" i="2"/>
  <c r="D38171" i="2"/>
  <c r="D38172" i="2"/>
  <c r="D38173" i="2"/>
  <c r="D38174" i="2"/>
  <c r="D38175" i="2"/>
  <c r="D38176" i="2"/>
  <c r="D38177" i="2"/>
  <c r="D38178" i="2"/>
  <c r="D38179" i="2"/>
  <c r="D38180" i="2"/>
  <c r="D38181" i="2"/>
  <c r="D38182" i="2"/>
  <c r="D38183" i="2"/>
  <c r="D38184" i="2"/>
  <c r="D38185" i="2"/>
  <c r="D38186" i="2"/>
  <c r="D38187" i="2"/>
  <c r="D38188" i="2"/>
  <c r="D38189" i="2"/>
  <c r="D38190" i="2"/>
  <c r="D38191" i="2"/>
  <c r="D38192" i="2"/>
  <c r="D38193" i="2"/>
  <c r="D38194" i="2"/>
  <c r="D38195" i="2"/>
  <c r="D38196" i="2"/>
  <c r="D38197" i="2"/>
  <c r="D38198" i="2"/>
  <c r="D38199" i="2"/>
  <c r="D38200" i="2"/>
  <c r="D38201" i="2"/>
  <c r="D38202" i="2"/>
  <c r="D38203" i="2"/>
  <c r="D38204" i="2"/>
  <c r="D38205" i="2"/>
  <c r="D38206" i="2"/>
  <c r="D38207" i="2"/>
  <c r="D38208" i="2"/>
  <c r="D38209" i="2"/>
  <c r="D38210" i="2"/>
  <c r="D38211" i="2"/>
  <c r="D38212" i="2"/>
  <c r="D38213" i="2"/>
  <c r="D38214" i="2"/>
  <c r="D38215" i="2"/>
  <c r="D38216" i="2"/>
  <c r="D38217" i="2"/>
  <c r="D38218" i="2"/>
  <c r="D38219" i="2"/>
  <c r="D38220" i="2"/>
  <c r="D38221" i="2"/>
  <c r="D38222" i="2"/>
  <c r="D38223" i="2"/>
  <c r="D38224" i="2"/>
  <c r="D38225" i="2"/>
  <c r="D38226" i="2"/>
  <c r="D38227" i="2"/>
  <c r="D38228" i="2"/>
  <c r="D38229" i="2"/>
  <c r="D38230" i="2"/>
  <c r="D38231" i="2"/>
  <c r="D38232" i="2"/>
  <c r="D38233" i="2"/>
  <c r="D38234" i="2"/>
  <c r="D38235" i="2"/>
  <c r="D38236" i="2"/>
  <c r="D38237" i="2"/>
  <c r="D38238" i="2"/>
  <c r="D38239" i="2"/>
  <c r="D38240" i="2"/>
  <c r="D38241" i="2"/>
  <c r="D38242" i="2"/>
  <c r="D38243" i="2"/>
  <c r="D38244" i="2"/>
  <c r="D38245" i="2"/>
  <c r="D38246" i="2"/>
  <c r="D38247" i="2"/>
  <c r="D38248" i="2"/>
  <c r="D38249" i="2"/>
  <c r="D38250" i="2"/>
  <c r="D38251" i="2"/>
  <c r="D38252" i="2"/>
  <c r="D38253" i="2"/>
  <c r="D38254" i="2"/>
  <c r="D38255" i="2"/>
  <c r="D38256" i="2"/>
  <c r="D38257" i="2"/>
  <c r="D38258" i="2"/>
  <c r="D38259" i="2"/>
  <c r="D38260" i="2"/>
  <c r="D38261" i="2"/>
  <c r="D38262" i="2"/>
  <c r="D38263" i="2"/>
  <c r="D38264" i="2"/>
  <c r="D38265" i="2"/>
  <c r="D38266" i="2"/>
  <c r="D38267" i="2"/>
  <c r="D38268" i="2"/>
  <c r="D38269" i="2"/>
  <c r="D38270" i="2"/>
  <c r="D38271" i="2"/>
  <c r="D38272" i="2"/>
  <c r="D38273" i="2"/>
  <c r="D38274" i="2"/>
  <c r="D38275" i="2"/>
  <c r="D38276" i="2"/>
  <c r="D38277" i="2"/>
  <c r="D38278" i="2"/>
  <c r="D38279" i="2"/>
  <c r="D38280" i="2"/>
  <c r="D38281" i="2"/>
  <c r="D38282" i="2"/>
  <c r="D38283" i="2"/>
  <c r="D38284" i="2"/>
  <c r="D38285" i="2"/>
  <c r="D38286" i="2"/>
  <c r="D38287" i="2"/>
  <c r="D38288" i="2"/>
  <c r="D38289" i="2"/>
  <c r="D38290" i="2"/>
  <c r="D38291" i="2"/>
  <c r="D38292" i="2"/>
  <c r="D38293" i="2"/>
  <c r="D38294" i="2"/>
  <c r="D38295" i="2"/>
  <c r="D38296" i="2"/>
  <c r="D38297" i="2"/>
  <c r="D38298" i="2"/>
  <c r="D38299" i="2"/>
  <c r="D38300" i="2"/>
  <c r="D38301" i="2"/>
  <c r="D38302" i="2"/>
  <c r="D38303" i="2"/>
  <c r="D38304" i="2"/>
  <c r="D38305" i="2"/>
  <c r="D38306" i="2"/>
  <c r="D38307" i="2"/>
  <c r="D38308" i="2"/>
  <c r="D38309" i="2"/>
  <c r="D38310" i="2"/>
  <c r="D38311" i="2"/>
  <c r="D38312" i="2"/>
  <c r="D38313" i="2"/>
  <c r="D38314" i="2"/>
  <c r="D38315" i="2"/>
  <c r="D38316" i="2"/>
  <c r="D38317" i="2"/>
  <c r="D38318" i="2"/>
  <c r="D38319" i="2"/>
  <c r="D38320" i="2"/>
  <c r="D38321" i="2"/>
  <c r="D38322" i="2"/>
  <c r="D38323" i="2"/>
  <c r="D38324" i="2"/>
  <c r="D38325" i="2"/>
  <c r="D38326" i="2"/>
  <c r="D38327" i="2"/>
  <c r="D38328" i="2"/>
  <c r="D38329" i="2"/>
  <c r="D38330" i="2"/>
  <c r="D38331" i="2"/>
  <c r="D38332" i="2"/>
  <c r="D38333" i="2"/>
  <c r="D38334" i="2"/>
  <c r="D38335" i="2"/>
  <c r="D38336" i="2"/>
  <c r="D38337" i="2"/>
  <c r="D38338" i="2"/>
  <c r="D38339" i="2"/>
  <c r="D38340" i="2"/>
  <c r="D38341" i="2"/>
  <c r="D38342" i="2"/>
  <c r="D38343" i="2"/>
  <c r="D38344" i="2"/>
  <c r="D38345" i="2"/>
  <c r="D38346" i="2"/>
  <c r="D38347" i="2"/>
  <c r="D38348" i="2"/>
  <c r="D38349" i="2"/>
  <c r="D38350" i="2"/>
  <c r="D38351" i="2"/>
  <c r="D38352" i="2"/>
  <c r="D38353" i="2"/>
  <c r="D38354" i="2"/>
  <c r="D38355" i="2"/>
  <c r="D38356" i="2"/>
  <c r="D38357" i="2"/>
  <c r="D38358" i="2"/>
  <c r="D38359" i="2"/>
  <c r="D38360" i="2"/>
  <c r="D38361" i="2"/>
  <c r="D38362" i="2"/>
  <c r="D38363" i="2"/>
  <c r="D38364" i="2"/>
  <c r="D38365" i="2"/>
  <c r="D38366" i="2"/>
  <c r="D38367" i="2"/>
  <c r="D38368" i="2"/>
  <c r="D38369" i="2"/>
  <c r="D38370" i="2"/>
  <c r="D38371" i="2"/>
  <c r="D38372" i="2"/>
  <c r="D38373" i="2"/>
  <c r="D38374" i="2"/>
  <c r="D38375" i="2"/>
  <c r="D38376" i="2"/>
  <c r="D38377" i="2"/>
  <c r="D38378" i="2"/>
  <c r="D38379" i="2"/>
  <c r="D38380" i="2"/>
  <c r="D38381" i="2"/>
  <c r="D38382" i="2"/>
  <c r="D38383" i="2"/>
  <c r="D38384" i="2"/>
  <c r="D38385" i="2"/>
  <c r="D38386" i="2"/>
  <c r="D38387" i="2"/>
  <c r="D38388" i="2"/>
  <c r="D38389" i="2"/>
  <c r="D38390" i="2"/>
  <c r="D38391" i="2"/>
  <c r="D38392" i="2"/>
  <c r="D38393" i="2"/>
  <c r="D38394" i="2"/>
  <c r="D38395" i="2"/>
  <c r="D38396" i="2"/>
  <c r="D38397" i="2"/>
  <c r="D38398" i="2"/>
  <c r="D38399" i="2"/>
  <c r="D38400" i="2"/>
  <c r="D38401" i="2"/>
  <c r="D38402" i="2"/>
  <c r="D38403" i="2"/>
  <c r="D38404" i="2"/>
  <c r="D38405" i="2"/>
  <c r="D38406" i="2"/>
  <c r="D38407" i="2"/>
  <c r="D38408" i="2"/>
  <c r="D38409" i="2"/>
  <c r="D38410" i="2"/>
  <c r="D38411" i="2"/>
  <c r="D38412" i="2"/>
  <c r="D38413" i="2"/>
  <c r="D38414" i="2"/>
  <c r="D38415" i="2"/>
  <c r="D38416" i="2"/>
  <c r="D38417" i="2"/>
  <c r="D38418" i="2"/>
  <c r="D38419" i="2"/>
  <c r="D38420" i="2"/>
  <c r="D38421" i="2"/>
  <c r="D38422" i="2"/>
  <c r="D38423" i="2"/>
  <c r="D38424" i="2"/>
  <c r="D38425" i="2"/>
  <c r="D38426" i="2"/>
  <c r="D38427" i="2"/>
  <c r="D38428" i="2"/>
  <c r="D38429" i="2"/>
  <c r="D38430" i="2"/>
  <c r="D38431" i="2"/>
  <c r="D38432" i="2"/>
  <c r="D38433" i="2"/>
  <c r="D38434" i="2"/>
  <c r="D38435" i="2"/>
  <c r="D38436" i="2"/>
  <c r="D38437" i="2"/>
  <c r="D38438" i="2"/>
  <c r="D38439" i="2"/>
  <c r="D38440" i="2"/>
  <c r="D38441" i="2"/>
  <c r="D38442" i="2"/>
  <c r="D38443" i="2"/>
  <c r="D38444" i="2"/>
  <c r="D38445" i="2"/>
  <c r="D38446" i="2"/>
  <c r="D38447" i="2"/>
  <c r="D38448" i="2"/>
  <c r="D38449" i="2"/>
  <c r="D38450" i="2"/>
  <c r="D38451" i="2"/>
  <c r="D38452" i="2"/>
  <c r="D38453" i="2"/>
  <c r="D38454" i="2"/>
  <c r="D38455" i="2"/>
  <c r="D38456" i="2"/>
  <c r="D38457" i="2"/>
  <c r="D38458" i="2"/>
  <c r="D38459" i="2"/>
  <c r="D38460" i="2"/>
  <c r="D38461" i="2"/>
  <c r="D38462" i="2"/>
  <c r="D38463" i="2"/>
  <c r="D38464" i="2"/>
  <c r="D38465" i="2"/>
  <c r="D38466" i="2"/>
  <c r="D38467" i="2"/>
  <c r="D38468" i="2"/>
  <c r="D38469" i="2"/>
  <c r="D38470" i="2"/>
  <c r="D38471" i="2"/>
  <c r="D38472" i="2"/>
  <c r="D38473" i="2"/>
  <c r="D38474" i="2"/>
  <c r="D38475" i="2"/>
  <c r="D38476" i="2"/>
  <c r="D38477" i="2"/>
  <c r="D38478" i="2"/>
  <c r="D38479" i="2"/>
  <c r="D38480" i="2"/>
  <c r="D38481" i="2"/>
  <c r="D38482" i="2"/>
  <c r="D38483" i="2"/>
  <c r="D38484" i="2"/>
  <c r="D38485" i="2"/>
  <c r="D38486" i="2"/>
  <c r="D38487" i="2"/>
  <c r="D38488" i="2"/>
  <c r="D38489" i="2"/>
  <c r="D38490" i="2"/>
  <c r="D38491" i="2"/>
  <c r="D38492" i="2"/>
  <c r="D38493" i="2"/>
  <c r="D38494" i="2"/>
  <c r="D38495" i="2"/>
  <c r="D38496" i="2"/>
  <c r="D38497" i="2"/>
  <c r="D38498" i="2"/>
  <c r="D38499" i="2"/>
  <c r="D38500" i="2"/>
  <c r="D38501" i="2"/>
  <c r="D38502" i="2"/>
  <c r="D38503" i="2"/>
  <c r="D38504" i="2"/>
  <c r="D38505" i="2"/>
  <c r="D38506" i="2"/>
  <c r="D38507" i="2"/>
  <c r="D38508" i="2"/>
  <c r="D38509" i="2"/>
  <c r="D38510" i="2"/>
  <c r="D38511" i="2"/>
  <c r="D38512" i="2"/>
  <c r="D38513" i="2"/>
  <c r="D38514" i="2"/>
  <c r="D38515" i="2"/>
  <c r="D38516" i="2"/>
  <c r="D38517" i="2"/>
  <c r="D38518" i="2"/>
  <c r="D38519" i="2"/>
  <c r="D38520" i="2"/>
  <c r="D38521" i="2"/>
  <c r="D38522" i="2"/>
  <c r="D38523" i="2"/>
  <c r="D38524" i="2"/>
  <c r="D38525" i="2"/>
  <c r="D38526" i="2"/>
  <c r="D38527" i="2"/>
  <c r="D38528" i="2"/>
  <c r="D38529" i="2"/>
  <c r="D38530" i="2"/>
  <c r="D38531" i="2"/>
  <c r="D38532" i="2"/>
  <c r="D38533" i="2"/>
  <c r="D38534" i="2"/>
  <c r="D38535" i="2"/>
  <c r="D38536" i="2"/>
  <c r="D38537" i="2"/>
  <c r="D38538" i="2"/>
  <c r="D38539" i="2"/>
  <c r="D38540" i="2"/>
  <c r="D38541" i="2"/>
  <c r="D38542" i="2"/>
  <c r="D38543" i="2"/>
  <c r="D38544" i="2"/>
  <c r="D38545" i="2"/>
  <c r="D38546" i="2"/>
  <c r="D38547" i="2"/>
  <c r="D38548" i="2"/>
  <c r="D38549" i="2"/>
  <c r="D38550" i="2"/>
  <c r="D38551" i="2"/>
  <c r="D38552" i="2"/>
  <c r="D38553" i="2"/>
  <c r="D38554" i="2"/>
  <c r="D38555" i="2"/>
  <c r="D38556" i="2"/>
  <c r="D38557" i="2"/>
  <c r="D38558" i="2"/>
  <c r="D38559" i="2"/>
  <c r="D38560" i="2"/>
  <c r="D38561" i="2"/>
  <c r="D38562" i="2"/>
  <c r="D38563" i="2"/>
  <c r="D38564" i="2"/>
  <c r="D38565" i="2"/>
  <c r="D38566" i="2"/>
  <c r="D38567" i="2"/>
  <c r="D38568" i="2"/>
  <c r="D38569" i="2"/>
  <c r="D38570" i="2"/>
  <c r="D38571" i="2"/>
  <c r="D38572" i="2"/>
  <c r="D38573" i="2"/>
  <c r="D38574" i="2"/>
  <c r="D38575" i="2"/>
  <c r="D38576" i="2"/>
  <c r="D38577" i="2"/>
  <c r="D38578" i="2"/>
  <c r="D38579" i="2"/>
  <c r="D38580" i="2"/>
  <c r="D38581" i="2"/>
  <c r="D38582" i="2"/>
  <c r="D38583" i="2"/>
  <c r="D38584" i="2"/>
  <c r="D38585" i="2"/>
  <c r="D38586" i="2"/>
  <c r="D38587" i="2"/>
  <c r="D38588" i="2"/>
  <c r="D38589" i="2"/>
  <c r="D38590" i="2"/>
  <c r="D38591" i="2"/>
  <c r="D38592" i="2"/>
  <c r="D38593" i="2"/>
  <c r="D38594" i="2"/>
  <c r="D38595" i="2"/>
  <c r="D38596" i="2"/>
  <c r="D38597" i="2"/>
  <c r="D38598" i="2"/>
  <c r="D38599" i="2"/>
  <c r="D38600" i="2"/>
  <c r="D38601" i="2"/>
  <c r="D38602" i="2"/>
  <c r="D38603" i="2"/>
  <c r="D38604" i="2"/>
  <c r="D38605" i="2"/>
  <c r="D38606" i="2"/>
  <c r="D38607" i="2"/>
  <c r="D38608" i="2"/>
  <c r="D38609" i="2"/>
  <c r="D38610" i="2"/>
  <c r="D38611" i="2"/>
  <c r="D38612" i="2"/>
  <c r="D38613" i="2"/>
  <c r="D38614" i="2"/>
  <c r="D38615" i="2"/>
  <c r="D38616" i="2"/>
  <c r="D38617" i="2"/>
  <c r="D38618" i="2"/>
  <c r="D38619" i="2"/>
  <c r="D38620" i="2"/>
  <c r="D38621" i="2"/>
  <c r="D38622" i="2"/>
  <c r="D38623" i="2"/>
  <c r="D38624" i="2"/>
  <c r="D38625" i="2"/>
  <c r="D38626" i="2"/>
  <c r="D38627" i="2"/>
  <c r="D38628" i="2"/>
  <c r="D38629" i="2"/>
  <c r="D38630" i="2"/>
  <c r="D38631" i="2"/>
  <c r="D38632" i="2"/>
  <c r="D38633" i="2"/>
  <c r="D38634" i="2"/>
  <c r="D38635" i="2"/>
  <c r="D38636" i="2"/>
  <c r="D38637" i="2"/>
  <c r="D38638" i="2"/>
  <c r="D38639" i="2"/>
  <c r="D38640" i="2"/>
  <c r="D38641" i="2"/>
  <c r="D38642" i="2"/>
  <c r="D38643" i="2"/>
  <c r="D38644" i="2"/>
  <c r="D38645" i="2"/>
  <c r="D38646" i="2"/>
  <c r="D38647" i="2"/>
  <c r="D38648" i="2"/>
  <c r="D38649" i="2"/>
  <c r="D38650" i="2"/>
  <c r="D38651" i="2"/>
  <c r="D38652" i="2"/>
  <c r="D38653" i="2"/>
  <c r="D38654" i="2"/>
  <c r="D38655" i="2"/>
  <c r="D38656" i="2"/>
  <c r="D38657" i="2"/>
  <c r="D38658" i="2"/>
  <c r="D38659" i="2"/>
  <c r="D38660" i="2"/>
  <c r="D38661" i="2"/>
  <c r="D38662" i="2"/>
  <c r="D38663" i="2"/>
  <c r="D38664" i="2"/>
  <c r="D38665" i="2"/>
  <c r="D38666" i="2"/>
  <c r="D38667" i="2"/>
  <c r="D38668" i="2"/>
  <c r="D38669" i="2"/>
  <c r="D38670" i="2"/>
  <c r="D38671" i="2"/>
  <c r="D38672" i="2"/>
  <c r="D38673" i="2"/>
  <c r="D38674" i="2"/>
  <c r="D38675" i="2"/>
  <c r="D38676" i="2"/>
  <c r="D38677" i="2"/>
  <c r="D38678" i="2"/>
  <c r="D38679" i="2"/>
  <c r="D38680" i="2"/>
  <c r="D38681" i="2"/>
  <c r="D38682" i="2"/>
  <c r="D38683" i="2"/>
  <c r="D38684" i="2"/>
  <c r="D38685" i="2"/>
  <c r="D38686" i="2"/>
  <c r="D38687" i="2"/>
  <c r="D38688" i="2"/>
  <c r="D38689" i="2"/>
  <c r="D38690" i="2"/>
  <c r="D38691" i="2"/>
  <c r="D38692" i="2"/>
  <c r="D38693" i="2"/>
  <c r="D38694" i="2"/>
  <c r="D38695" i="2"/>
  <c r="D38696" i="2"/>
  <c r="D38697" i="2"/>
  <c r="D38698" i="2"/>
  <c r="D38699" i="2"/>
  <c r="D38700" i="2"/>
  <c r="D38701" i="2"/>
  <c r="D38702" i="2"/>
  <c r="D38703" i="2"/>
  <c r="D38704" i="2"/>
  <c r="D38705" i="2"/>
  <c r="D38706" i="2"/>
  <c r="D38707" i="2"/>
  <c r="D38708" i="2"/>
  <c r="D38709" i="2"/>
  <c r="D38710" i="2"/>
  <c r="D38711" i="2"/>
  <c r="D38712" i="2"/>
  <c r="D38713" i="2"/>
  <c r="D38714" i="2"/>
  <c r="D38715" i="2"/>
  <c r="D38716" i="2"/>
  <c r="D38717" i="2"/>
  <c r="D38718" i="2"/>
  <c r="D38719" i="2"/>
  <c r="D38720" i="2"/>
  <c r="D38721" i="2"/>
  <c r="D38722" i="2"/>
  <c r="D38723" i="2"/>
  <c r="D38724" i="2"/>
  <c r="D38725" i="2"/>
  <c r="D38726" i="2"/>
  <c r="D38727" i="2"/>
  <c r="D38728" i="2"/>
  <c r="D38729" i="2"/>
  <c r="D38730" i="2"/>
  <c r="D38731" i="2"/>
  <c r="D38732" i="2"/>
  <c r="D38733" i="2"/>
  <c r="D38734" i="2"/>
  <c r="D38735" i="2"/>
  <c r="D38736" i="2"/>
  <c r="D38737" i="2"/>
  <c r="D38738" i="2"/>
  <c r="D38739" i="2"/>
  <c r="D38740" i="2"/>
  <c r="D38741" i="2"/>
  <c r="D38742" i="2"/>
  <c r="D38743" i="2"/>
  <c r="D38744" i="2"/>
  <c r="D38745" i="2"/>
  <c r="D38746" i="2"/>
  <c r="D38747" i="2"/>
  <c r="D38748" i="2"/>
  <c r="D38749" i="2"/>
  <c r="D38750" i="2"/>
  <c r="D38751" i="2"/>
  <c r="D38752" i="2"/>
  <c r="D38753" i="2"/>
  <c r="D38754" i="2"/>
  <c r="D38755" i="2"/>
  <c r="D38756" i="2"/>
  <c r="D38757" i="2"/>
  <c r="D38758" i="2"/>
  <c r="D38759" i="2"/>
  <c r="D38760" i="2"/>
  <c r="D38761" i="2"/>
  <c r="D38762" i="2"/>
  <c r="D38763" i="2"/>
  <c r="D38764" i="2"/>
  <c r="D38765" i="2"/>
  <c r="D38766" i="2"/>
  <c r="D38767" i="2"/>
  <c r="D38768" i="2"/>
  <c r="D38769" i="2"/>
  <c r="D38770" i="2"/>
  <c r="D38771" i="2"/>
  <c r="D38772" i="2"/>
  <c r="D38773" i="2"/>
  <c r="D38774" i="2"/>
  <c r="D38775" i="2"/>
  <c r="D38776" i="2"/>
  <c r="D38777" i="2"/>
  <c r="D38778" i="2"/>
  <c r="D38779" i="2"/>
  <c r="D38780" i="2"/>
  <c r="D38781" i="2"/>
  <c r="D38782" i="2"/>
  <c r="D38783" i="2"/>
  <c r="D38784" i="2"/>
  <c r="D38785" i="2"/>
  <c r="D38786" i="2"/>
  <c r="D38787" i="2"/>
  <c r="D38788" i="2"/>
  <c r="D38789" i="2"/>
  <c r="D38790" i="2"/>
  <c r="D38791" i="2"/>
  <c r="D38792" i="2"/>
  <c r="D38793" i="2"/>
  <c r="D38794" i="2"/>
  <c r="D38795" i="2"/>
  <c r="D38796" i="2"/>
  <c r="D38797" i="2"/>
  <c r="D38798" i="2"/>
  <c r="D38799" i="2"/>
  <c r="D38800" i="2"/>
  <c r="D38801" i="2"/>
  <c r="D38802" i="2"/>
  <c r="D38803" i="2"/>
  <c r="D38804" i="2"/>
  <c r="D38805" i="2"/>
  <c r="D38806" i="2"/>
  <c r="D38807" i="2"/>
  <c r="D38808" i="2"/>
  <c r="D38809" i="2"/>
  <c r="D38810" i="2"/>
  <c r="D38811" i="2"/>
  <c r="D38812" i="2"/>
  <c r="D38813" i="2"/>
  <c r="D38814" i="2"/>
  <c r="D38815" i="2"/>
  <c r="D38816" i="2"/>
  <c r="D38817" i="2"/>
  <c r="D38818" i="2"/>
  <c r="D38819" i="2"/>
  <c r="D38820" i="2"/>
  <c r="D38821" i="2"/>
  <c r="D38822" i="2"/>
  <c r="D38823" i="2"/>
  <c r="D38824" i="2"/>
  <c r="D38825" i="2"/>
  <c r="D38826" i="2"/>
  <c r="D38827" i="2"/>
  <c r="D38828" i="2"/>
  <c r="D38829" i="2"/>
  <c r="D38830" i="2"/>
  <c r="D38831" i="2"/>
  <c r="D38832" i="2"/>
  <c r="D38833" i="2"/>
  <c r="D38834" i="2"/>
  <c r="D38835" i="2"/>
  <c r="D38836" i="2"/>
  <c r="D38837" i="2"/>
  <c r="D38838" i="2"/>
  <c r="D38839" i="2"/>
  <c r="D38840" i="2"/>
  <c r="D38841" i="2"/>
  <c r="D38842" i="2"/>
  <c r="D38843" i="2"/>
  <c r="D38844" i="2"/>
  <c r="D38845" i="2"/>
  <c r="D38846" i="2"/>
  <c r="D38847" i="2"/>
  <c r="D38848" i="2"/>
  <c r="D38849" i="2"/>
  <c r="D38850" i="2"/>
  <c r="D38851" i="2"/>
  <c r="D38852" i="2"/>
  <c r="D38853" i="2"/>
  <c r="D38854" i="2"/>
  <c r="D38855" i="2"/>
  <c r="D38856" i="2"/>
  <c r="D38857" i="2"/>
  <c r="D38858" i="2"/>
  <c r="D38859" i="2"/>
  <c r="D38860" i="2"/>
  <c r="D38861" i="2"/>
  <c r="D38862" i="2"/>
  <c r="D38863" i="2"/>
  <c r="D38864" i="2"/>
  <c r="D38865" i="2"/>
  <c r="D38866" i="2"/>
  <c r="D38867" i="2"/>
  <c r="D38868" i="2"/>
  <c r="D38869" i="2"/>
  <c r="D38870" i="2"/>
  <c r="D38871" i="2"/>
  <c r="D38872" i="2"/>
  <c r="D38873" i="2"/>
  <c r="D38874" i="2"/>
  <c r="D38875" i="2"/>
  <c r="D38876" i="2"/>
  <c r="D38877" i="2"/>
  <c r="D38878" i="2"/>
  <c r="D38879" i="2"/>
  <c r="D38880" i="2"/>
  <c r="D38881" i="2"/>
  <c r="D38882" i="2"/>
  <c r="D38883" i="2"/>
  <c r="D38884" i="2"/>
  <c r="D38885" i="2"/>
  <c r="D38886" i="2"/>
  <c r="D38887" i="2"/>
  <c r="D38888" i="2"/>
  <c r="D38889" i="2"/>
  <c r="D38890" i="2"/>
  <c r="D38891" i="2"/>
  <c r="D38892" i="2"/>
  <c r="D38893" i="2"/>
  <c r="D38894" i="2"/>
  <c r="D38895" i="2"/>
  <c r="D38896" i="2"/>
  <c r="D38897" i="2"/>
  <c r="D38898" i="2"/>
  <c r="D38899" i="2"/>
  <c r="D38900" i="2"/>
  <c r="D38901" i="2"/>
  <c r="D38902" i="2"/>
  <c r="D38903" i="2"/>
  <c r="D38904" i="2"/>
  <c r="D38905" i="2"/>
  <c r="D38906" i="2"/>
  <c r="D38907" i="2"/>
  <c r="D38908" i="2"/>
  <c r="D38909" i="2"/>
  <c r="D38910" i="2"/>
  <c r="D38911" i="2"/>
  <c r="D38912" i="2"/>
  <c r="D38913" i="2"/>
  <c r="D38914" i="2"/>
  <c r="D38915" i="2"/>
  <c r="D38916" i="2"/>
  <c r="D38917" i="2"/>
  <c r="D38918" i="2"/>
  <c r="D38919" i="2"/>
  <c r="D38920" i="2"/>
  <c r="D38921" i="2"/>
  <c r="D38922" i="2"/>
  <c r="D38923" i="2"/>
  <c r="D38924" i="2"/>
  <c r="D38925" i="2"/>
  <c r="D38926" i="2"/>
  <c r="D38927" i="2"/>
  <c r="D38928" i="2"/>
  <c r="D38929" i="2"/>
  <c r="D38930" i="2"/>
  <c r="D38931" i="2"/>
  <c r="D38932" i="2"/>
  <c r="D38933" i="2"/>
  <c r="D38934" i="2"/>
  <c r="D38935" i="2"/>
  <c r="D38936" i="2"/>
  <c r="D38937" i="2"/>
  <c r="D38938" i="2"/>
  <c r="D38939" i="2"/>
  <c r="D38940" i="2"/>
  <c r="D38941" i="2"/>
  <c r="D38942" i="2"/>
  <c r="D38943" i="2"/>
  <c r="D38944" i="2"/>
  <c r="D38945" i="2"/>
  <c r="D38946" i="2"/>
  <c r="D38947" i="2"/>
  <c r="D38948" i="2"/>
  <c r="D38949" i="2"/>
  <c r="D38950" i="2"/>
  <c r="D38951" i="2"/>
  <c r="D38952" i="2"/>
  <c r="D38953" i="2"/>
  <c r="D38954" i="2"/>
  <c r="D38955" i="2"/>
  <c r="D38956" i="2"/>
  <c r="D38957" i="2"/>
  <c r="D38958" i="2"/>
  <c r="D38959" i="2"/>
  <c r="D38960" i="2"/>
  <c r="D38961" i="2"/>
  <c r="D38962" i="2"/>
  <c r="D38963" i="2"/>
  <c r="D38964" i="2"/>
  <c r="D38965" i="2"/>
  <c r="D38966" i="2"/>
  <c r="D38967" i="2"/>
  <c r="D38968" i="2"/>
  <c r="D38969" i="2"/>
  <c r="D38970" i="2"/>
  <c r="D38971" i="2"/>
  <c r="D38972" i="2"/>
  <c r="D38973" i="2"/>
  <c r="D38974" i="2"/>
  <c r="D38975" i="2"/>
  <c r="D38976" i="2"/>
  <c r="D38977" i="2"/>
  <c r="D38978" i="2"/>
  <c r="D38979" i="2"/>
  <c r="D38980" i="2"/>
  <c r="D38981" i="2"/>
  <c r="D38982" i="2"/>
  <c r="D38983" i="2"/>
  <c r="D38984" i="2"/>
  <c r="D38985" i="2"/>
  <c r="D38986" i="2"/>
  <c r="D38987" i="2"/>
  <c r="D38988" i="2"/>
  <c r="D38989" i="2"/>
  <c r="D38990" i="2"/>
  <c r="D38991" i="2"/>
  <c r="D38992" i="2"/>
  <c r="D38993" i="2"/>
  <c r="D38994" i="2"/>
  <c r="D38995" i="2"/>
  <c r="D38996" i="2"/>
  <c r="D38997" i="2"/>
  <c r="D38998" i="2"/>
  <c r="D38999" i="2"/>
  <c r="D39000" i="2"/>
  <c r="D39001" i="2"/>
  <c r="D39002" i="2"/>
  <c r="D39003" i="2"/>
  <c r="D39004" i="2"/>
  <c r="D39005" i="2"/>
  <c r="D39006" i="2"/>
  <c r="D39007" i="2"/>
  <c r="D39008" i="2"/>
  <c r="D39009" i="2"/>
  <c r="D39010" i="2"/>
  <c r="D39011" i="2"/>
  <c r="D39012" i="2"/>
  <c r="D39013" i="2"/>
  <c r="D39014" i="2"/>
  <c r="D39015" i="2"/>
  <c r="D39016" i="2"/>
  <c r="D39017" i="2"/>
  <c r="D39018" i="2"/>
  <c r="D39019" i="2"/>
  <c r="D39020" i="2"/>
  <c r="D39021" i="2"/>
  <c r="D39022" i="2"/>
  <c r="D39023" i="2"/>
  <c r="D39024" i="2"/>
  <c r="D39025" i="2"/>
  <c r="D39026" i="2"/>
  <c r="D39027" i="2"/>
  <c r="D39028" i="2"/>
  <c r="D39029" i="2"/>
  <c r="D39030" i="2"/>
  <c r="D39031" i="2"/>
  <c r="D39032" i="2"/>
  <c r="D39033" i="2"/>
  <c r="D39034" i="2"/>
  <c r="D39035" i="2"/>
  <c r="D39036" i="2"/>
  <c r="D39037" i="2"/>
  <c r="D39038" i="2"/>
  <c r="D39039" i="2"/>
  <c r="D39040" i="2"/>
  <c r="D39041" i="2"/>
  <c r="D39042" i="2"/>
  <c r="D39043" i="2"/>
  <c r="D39044" i="2"/>
  <c r="D39045" i="2"/>
  <c r="D39046" i="2"/>
  <c r="D39047" i="2"/>
  <c r="D39048" i="2"/>
  <c r="D39049" i="2"/>
  <c r="D39050" i="2"/>
  <c r="D39051" i="2"/>
  <c r="D39052" i="2"/>
  <c r="D39053" i="2"/>
  <c r="D39054" i="2"/>
  <c r="D39055" i="2"/>
  <c r="D39056" i="2"/>
  <c r="D39057" i="2"/>
  <c r="D39058" i="2"/>
  <c r="D39059" i="2"/>
  <c r="D39060" i="2"/>
  <c r="D39061" i="2"/>
  <c r="D39062" i="2"/>
  <c r="D39063" i="2"/>
  <c r="D39064" i="2"/>
  <c r="D39065" i="2"/>
  <c r="D39066" i="2"/>
  <c r="D39067" i="2"/>
  <c r="D39068" i="2"/>
  <c r="D39069" i="2"/>
  <c r="D39070" i="2"/>
  <c r="D39071" i="2"/>
  <c r="D39072" i="2"/>
  <c r="D39073" i="2"/>
  <c r="D39074" i="2"/>
  <c r="D39075" i="2"/>
  <c r="D39076" i="2"/>
  <c r="D39077" i="2"/>
  <c r="D39078" i="2"/>
  <c r="D39079" i="2"/>
  <c r="D39080" i="2"/>
  <c r="D39081" i="2"/>
  <c r="D39082" i="2"/>
  <c r="D39083" i="2"/>
  <c r="D39084" i="2"/>
  <c r="D39085" i="2"/>
  <c r="D39086" i="2"/>
  <c r="D39087" i="2"/>
  <c r="D39088" i="2"/>
  <c r="D39089" i="2"/>
  <c r="D39090" i="2"/>
  <c r="D39091" i="2"/>
  <c r="D39092" i="2"/>
  <c r="D39093" i="2"/>
  <c r="D39094" i="2"/>
  <c r="D39095" i="2"/>
  <c r="D39096" i="2"/>
  <c r="D39097" i="2"/>
  <c r="D39098" i="2"/>
  <c r="D39099" i="2"/>
  <c r="D39100" i="2"/>
  <c r="D39101" i="2"/>
  <c r="D39102" i="2"/>
  <c r="D39103" i="2"/>
  <c r="D39104" i="2"/>
  <c r="D39105" i="2"/>
  <c r="D39106" i="2"/>
  <c r="D39107" i="2"/>
  <c r="D39108" i="2"/>
  <c r="D39109" i="2"/>
  <c r="D39110" i="2"/>
  <c r="D39111" i="2"/>
  <c r="D39112" i="2"/>
  <c r="D39113" i="2"/>
  <c r="D39114" i="2"/>
  <c r="D39115" i="2"/>
  <c r="D39116" i="2"/>
  <c r="D39117" i="2"/>
  <c r="D39118" i="2"/>
  <c r="D39119" i="2"/>
  <c r="D39120" i="2"/>
  <c r="D39121" i="2"/>
  <c r="D39122" i="2"/>
  <c r="D39123" i="2"/>
  <c r="D39124" i="2"/>
  <c r="D39125" i="2"/>
  <c r="D39126" i="2"/>
  <c r="D39127" i="2"/>
  <c r="D39128" i="2"/>
  <c r="D39129" i="2"/>
  <c r="D39130" i="2"/>
  <c r="D39131" i="2"/>
  <c r="D39132" i="2"/>
  <c r="D39133" i="2"/>
  <c r="D39134" i="2"/>
  <c r="D39135" i="2"/>
  <c r="D39136" i="2"/>
  <c r="D39137" i="2"/>
  <c r="D39138" i="2"/>
  <c r="D39139" i="2"/>
  <c r="D39140" i="2"/>
  <c r="D39141" i="2"/>
  <c r="D39142" i="2"/>
  <c r="D39143" i="2"/>
  <c r="D39144" i="2"/>
  <c r="D39145" i="2"/>
  <c r="D39146" i="2"/>
  <c r="D39147" i="2"/>
  <c r="D39148" i="2"/>
  <c r="D39149" i="2"/>
  <c r="D39150" i="2"/>
  <c r="D39151" i="2"/>
  <c r="D39152" i="2"/>
  <c r="D39153" i="2"/>
  <c r="D39154" i="2"/>
  <c r="D39155" i="2"/>
  <c r="D39156" i="2"/>
  <c r="D39157" i="2"/>
  <c r="D39158" i="2"/>
  <c r="D39159" i="2"/>
  <c r="D39160" i="2"/>
  <c r="D39161" i="2"/>
  <c r="D39162" i="2"/>
  <c r="D39163" i="2"/>
  <c r="D39164" i="2"/>
  <c r="D39165" i="2"/>
  <c r="D39166" i="2"/>
  <c r="D39167" i="2"/>
  <c r="D39168" i="2"/>
  <c r="D39169" i="2"/>
  <c r="D39170" i="2"/>
  <c r="D39171" i="2"/>
  <c r="D39172" i="2"/>
  <c r="D39173" i="2"/>
  <c r="D39174" i="2"/>
  <c r="D39175" i="2"/>
  <c r="D39176" i="2"/>
  <c r="D39177" i="2"/>
  <c r="D39178" i="2"/>
  <c r="D39179" i="2"/>
  <c r="D39180" i="2"/>
  <c r="D39181" i="2"/>
  <c r="D39182" i="2"/>
  <c r="D39183" i="2"/>
  <c r="D39184" i="2"/>
  <c r="D39185" i="2"/>
  <c r="D39186" i="2"/>
  <c r="D39187" i="2"/>
  <c r="D39188" i="2"/>
  <c r="D39189" i="2"/>
  <c r="D39190" i="2"/>
  <c r="D39191" i="2"/>
  <c r="D39192" i="2"/>
  <c r="D39193" i="2"/>
  <c r="D39194" i="2"/>
  <c r="D39195" i="2"/>
  <c r="D39196" i="2"/>
  <c r="D39197" i="2"/>
  <c r="D39198" i="2"/>
  <c r="D39199" i="2"/>
  <c r="D39200" i="2"/>
  <c r="D39201" i="2"/>
  <c r="D39202" i="2"/>
  <c r="D39203" i="2"/>
  <c r="D39204" i="2"/>
  <c r="D39205" i="2"/>
  <c r="D39206" i="2"/>
  <c r="D39207" i="2"/>
  <c r="D39208" i="2"/>
  <c r="D39209" i="2"/>
  <c r="D39210" i="2"/>
  <c r="D39211" i="2"/>
  <c r="D39212" i="2"/>
  <c r="D39213" i="2"/>
  <c r="D39214" i="2"/>
  <c r="D39215" i="2"/>
  <c r="D39216" i="2"/>
  <c r="D39217" i="2"/>
  <c r="D39218" i="2"/>
  <c r="D39219" i="2"/>
  <c r="D39220" i="2"/>
  <c r="D39221" i="2"/>
  <c r="D39222" i="2"/>
  <c r="D39223" i="2"/>
  <c r="D39224" i="2"/>
  <c r="D39225" i="2"/>
  <c r="D39226" i="2"/>
  <c r="D39227" i="2"/>
  <c r="D39228" i="2"/>
  <c r="D39229" i="2"/>
  <c r="D39230" i="2"/>
  <c r="D39231" i="2"/>
  <c r="D39232" i="2"/>
  <c r="D39233" i="2"/>
  <c r="D39234" i="2"/>
  <c r="D39235" i="2"/>
  <c r="D39236" i="2"/>
  <c r="D39237" i="2"/>
  <c r="D39238" i="2"/>
  <c r="D39239" i="2"/>
  <c r="D39240" i="2"/>
  <c r="D39241" i="2"/>
  <c r="D39242" i="2"/>
  <c r="D39243" i="2"/>
  <c r="D39244" i="2"/>
  <c r="D39245" i="2"/>
  <c r="D39246" i="2"/>
  <c r="D39247" i="2"/>
  <c r="D39248" i="2"/>
  <c r="D39249" i="2"/>
  <c r="D39250" i="2"/>
  <c r="D39251" i="2"/>
  <c r="D39252" i="2"/>
  <c r="D39253" i="2"/>
  <c r="D39254" i="2"/>
  <c r="D39255" i="2"/>
  <c r="D39256" i="2"/>
  <c r="D39257" i="2"/>
  <c r="D39258" i="2"/>
  <c r="D39259" i="2"/>
  <c r="D39260" i="2"/>
  <c r="D39261" i="2"/>
  <c r="D39262" i="2"/>
  <c r="D39263" i="2"/>
  <c r="D39264" i="2"/>
  <c r="D39265" i="2"/>
  <c r="D39266" i="2"/>
  <c r="D39267" i="2"/>
  <c r="D39268" i="2"/>
  <c r="D39269" i="2"/>
  <c r="D39270" i="2"/>
  <c r="D39271" i="2"/>
  <c r="D39272" i="2"/>
  <c r="D39273" i="2"/>
  <c r="D39274" i="2"/>
  <c r="D39275" i="2"/>
  <c r="D39276" i="2"/>
  <c r="D39277" i="2"/>
  <c r="D39278" i="2"/>
  <c r="D39279" i="2"/>
  <c r="D39280" i="2"/>
  <c r="D39281" i="2"/>
  <c r="D39282" i="2"/>
  <c r="D39283" i="2"/>
  <c r="D39284" i="2"/>
  <c r="D39285" i="2"/>
  <c r="D39286" i="2"/>
  <c r="D39287" i="2"/>
  <c r="D39288" i="2"/>
  <c r="D39289" i="2"/>
  <c r="D39290" i="2"/>
  <c r="D39291" i="2"/>
  <c r="D39292" i="2"/>
  <c r="D39293" i="2"/>
  <c r="D39294" i="2"/>
  <c r="D39295" i="2"/>
  <c r="D39296" i="2"/>
  <c r="D39297" i="2"/>
  <c r="D39298" i="2"/>
  <c r="D39299" i="2"/>
  <c r="D39300" i="2"/>
  <c r="D39301" i="2"/>
  <c r="D39302" i="2"/>
  <c r="D39303" i="2"/>
  <c r="D39304" i="2"/>
  <c r="D39305" i="2"/>
  <c r="D39306" i="2"/>
  <c r="D39307" i="2"/>
  <c r="D39308" i="2"/>
  <c r="D39309" i="2"/>
  <c r="D39310" i="2"/>
  <c r="D39311" i="2"/>
  <c r="D39312" i="2"/>
  <c r="D39313" i="2"/>
  <c r="D39314" i="2"/>
  <c r="D39315" i="2"/>
  <c r="D39316" i="2"/>
  <c r="D39317" i="2"/>
  <c r="D39318" i="2"/>
  <c r="D39319" i="2"/>
  <c r="D39320" i="2"/>
  <c r="D39321" i="2"/>
  <c r="D39322" i="2"/>
  <c r="D39323" i="2"/>
  <c r="D39324" i="2"/>
  <c r="D39325" i="2"/>
  <c r="D39326" i="2"/>
  <c r="D39327" i="2"/>
  <c r="D39328" i="2"/>
  <c r="D39329" i="2"/>
  <c r="D39330" i="2"/>
  <c r="D39331" i="2"/>
  <c r="D39332" i="2"/>
  <c r="D39333" i="2"/>
  <c r="D39334" i="2"/>
  <c r="D39335" i="2"/>
  <c r="D39336" i="2"/>
  <c r="D39337" i="2"/>
  <c r="D39338" i="2"/>
  <c r="D39339" i="2"/>
  <c r="D39340" i="2"/>
  <c r="D39341" i="2"/>
  <c r="D39342" i="2"/>
  <c r="D39343" i="2"/>
  <c r="D39344" i="2"/>
  <c r="D39345" i="2"/>
  <c r="D39346" i="2"/>
  <c r="D39347" i="2"/>
  <c r="D39348" i="2"/>
  <c r="D39349" i="2"/>
  <c r="D39350" i="2"/>
  <c r="D39351" i="2"/>
  <c r="D39352" i="2"/>
  <c r="D39353" i="2"/>
  <c r="D39354" i="2"/>
  <c r="D39355" i="2"/>
  <c r="D39356" i="2"/>
  <c r="D39357" i="2"/>
  <c r="D39358" i="2"/>
  <c r="D39359" i="2"/>
  <c r="D39360" i="2"/>
  <c r="D39361" i="2"/>
  <c r="D39362" i="2"/>
  <c r="D39363" i="2"/>
  <c r="D39364" i="2"/>
  <c r="D39365" i="2"/>
  <c r="D39366" i="2"/>
  <c r="D39367" i="2"/>
  <c r="D39368" i="2"/>
  <c r="D39369" i="2"/>
  <c r="D39370" i="2"/>
  <c r="D39371" i="2"/>
  <c r="D39372" i="2"/>
  <c r="D39373" i="2"/>
  <c r="D39374" i="2"/>
  <c r="D39375" i="2"/>
  <c r="D39376" i="2"/>
  <c r="D39377" i="2"/>
  <c r="D39378" i="2"/>
  <c r="D39379" i="2"/>
  <c r="D39380" i="2"/>
  <c r="D39381" i="2"/>
  <c r="D39382" i="2"/>
  <c r="D39383" i="2"/>
  <c r="D39384" i="2"/>
  <c r="D39385" i="2"/>
  <c r="D39386" i="2"/>
  <c r="D39387" i="2"/>
  <c r="D39388" i="2"/>
  <c r="D39389" i="2"/>
  <c r="D39390" i="2"/>
  <c r="D39391" i="2"/>
  <c r="D39392" i="2"/>
  <c r="D39393" i="2"/>
  <c r="D39394" i="2"/>
  <c r="D39395" i="2"/>
  <c r="D39396" i="2"/>
  <c r="D39397" i="2"/>
  <c r="D39398" i="2"/>
  <c r="D39399" i="2"/>
  <c r="D39400" i="2"/>
  <c r="D39401" i="2"/>
  <c r="D39402" i="2"/>
  <c r="D39403" i="2"/>
  <c r="D39404" i="2"/>
  <c r="D39405" i="2"/>
  <c r="D39406" i="2"/>
  <c r="D39407" i="2"/>
  <c r="D39408" i="2"/>
  <c r="D39409" i="2"/>
  <c r="D39410" i="2"/>
  <c r="D39411" i="2"/>
  <c r="D39412" i="2"/>
  <c r="D39413" i="2"/>
  <c r="D39414" i="2"/>
  <c r="D39415" i="2"/>
  <c r="D39416" i="2"/>
  <c r="D39417" i="2"/>
  <c r="D39418" i="2"/>
  <c r="D39419" i="2"/>
  <c r="D39420" i="2"/>
  <c r="D39421" i="2"/>
  <c r="D39422" i="2"/>
  <c r="D39423" i="2"/>
  <c r="D39424" i="2"/>
  <c r="D39425" i="2"/>
  <c r="D39426" i="2"/>
  <c r="D39427" i="2"/>
  <c r="D39428" i="2"/>
  <c r="D39429" i="2"/>
  <c r="D39430" i="2"/>
  <c r="D39431" i="2"/>
  <c r="D39432" i="2"/>
  <c r="D39433" i="2"/>
  <c r="D39434" i="2"/>
  <c r="D39435" i="2"/>
  <c r="D39436" i="2"/>
  <c r="D39437" i="2"/>
  <c r="D39438" i="2"/>
  <c r="D39439" i="2"/>
  <c r="D39440" i="2"/>
  <c r="D39441" i="2"/>
  <c r="D39442" i="2"/>
  <c r="D39443" i="2"/>
  <c r="D39444" i="2"/>
  <c r="D39445" i="2"/>
  <c r="D39446" i="2"/>
  <c r="D39447" i="2"/>
  <c r="D39448" i="2"/>
  <c r="D39449" i="2"/>
  <c r="D39450" i="2"/>
  <c r="D39451" i="2"/>
  <c r="D39452" i="2"/>
  <c r="D39453" i="2"/>
  <c r="D39454" i="2"/>
  <c r="D39455" i="2"/>
  <c r="D39456" i="2"/>
  <c r="D39457" i="2"/>
  <c r="D39458" i="2"/>
  <c r="D39459" i="2"/>
  <c r="D39460" i="2"/>
  <c r="D39461" i="2"/>
  <c r="D39462" i="2"/>
  <c r="D39463" i="2"/>
  <c r="D39464" i="2"/>
  <c r="D39465" i="2"/>
  <c r="D39466" i="2"/>
  <c r="D39467" i="2"/>
  <c r="D39468" i="2"/>
  <c r="D39469" i="2"/>
  <c r="D39470" i="2"/>
  <c r="D39471" i="2"/>
  <c r="D39472" i="2"/>
  <c r="D39473" i="2"/>
  <c r="D39474" i="2"/>
  <c r="D39475" i="2"/>
  <c r="D39476" i="2"/>
  <c r="D39477" i="2"/>
  <c r="D39478" i="2"/>
  <c r="D39479" i="2"/>
  <c r="D39480" i="2"/>
  <c r="D39481" i="2"/>
  <c r="D39482" i="2"/>
  <c r="D39483" i="2"/>
  <c r="D39484" i="2"/>
  <c r="D39485" i="2"/>
  <c r="D39486" i="2"/>
  <c r="D39487" i="2"/>
  <c r="D39488" i="2"/>
  <c r="D39489" i="2"/>
  <c r="D39490" i="2"/>
  <c r="D39491" i="2"/>
  <c r="D39492" i="2"/>
  <c r="D39493" i="2"/>
  <c r="D39494" i="2"/>
  <c r="D39495" i="2"/>
  <c r="D39496" i="2"/>
  <c r="D39497" i="2"/>
  <c r="D39498" i="2"/>
  <c r="D39499" i="2"/>
  <c r="D39500" i="2"/>
  <c r="D39501" i="2"/>
  <c r="D39502" i="2"/>
  <c r="D39503" i="2"/>
  <c r="D39504" i="2"/>
  <c r="D39505" i="2"/>
  <c r="D39506" i="2"/>
  <c r="D39507" i="2"/>
  <c r="D39508" i="2"/>
  <c r="D39509" i="2"/>
  <c r="D39510" i="2"/>
  <c r="D39511" i="2"/>
  <c r="D39512" i="2"/>
  <c r="D39513" i="2"/>
  <c r="D39514" i="2"/>
  <c r="D39515" i="2"/>
  <c r="D39516" i="2"/>
  <c r="D39517" i="2"/>
  <c r="D39518" i="2"/>
  <c r="D39519" i="2"/>
  <c r="D39520" i="2"/>
  <c r="D39521" i="2"/>
  <c r="D39522" i="2"/>
  <c r="D39523" i="2"/>
  <c r="D39524" i="2"/>
  <c r="D39525" i="2"/>
  <c r="D39526" i="2"/>
  <c r="D39527" i="2"/>
  <c r="D39528" i="2"/>
  <c r="D39529" i="2"/>
  <c r="D39530" i="2"/>
  <c r="D39531" i="2"/>
  <c r="D39532" i="2"/>
  <c r="D39533" i="2"/>
  <c r="D39534" i="2"/>
  <c r="D39535" i="2"/>
  <c r="D39536" i="2"/>
  <c r="D39537" i="2"/>
  <c r="D39538" i="2"/>
  <c r="D39539" i="2"/>
  <c r="D39540" i="2"/>
  <c r="D39541" i="2"/>
  <c r="D39542" i="2"/>
  <c r="D39543" i="2"/>
  <c r="D39544" i="2"/>
  <c r="D39545" i="2"/>
  <c r="D39546" i="2"/>
  <c r="D39547" i="2"/>
  <c r="D39548" i="2"/>
  <c r="D39549" i="2"/>
  <c r="D39550" i="2"/>
  <c r="D39551" i="2"/>
  <c r="D39552" i="2"/>
  <c r="D39553" i="2"/>
  <c r="D39554" i="2"/>
  <c r="D39555" i="2"/>
  <c r="D39556" i="2"/>
  <c r="D39557" i="2"/>
  <c r="D39558" i="2"/>
  <c r="D39559" i="2"/>
  <c r="D39560" i="2"/>
  <c r="D39561" i="2"/>
  <c r="D39562" i="2"/>
  <c r="D39563" i="2"/>
  <c r="D39564" i="2"/>
  <c r="D39565" i="2"/>
  <c r="D39566" i="2"/>
  <c r="D39567" i="2"/>
  <c r="D39568" i="2"/>
  <c r="D39569" i="2"/>
  <c r="D39570" i="2"/>
  <c r="D39571" i="2"/>
  <c r="D39572" i="2"/>
  <c r="D39573" i="2"/>
  <c r="D39574" i="2"/>
  <c r="D39575" i="2"/>
  <c r="D39576" i="2"/>
  <c r="D39577" i="2"/>
  <c r="D39578" i="2"/>
  <c r="D39579" i="2"/>
  <c r="D39580" i="2"/>
  <c r="D39581" i="2"/>
  <c r="D39582" i="2"/>
  <c r="D39583" i="2"/>
  <c r="D39584" i="2"/>
  <c r="D39585" i="2"/>
  <c r="D39586" i="2"/>
  <c r="D39587" i="2"/>
  <c r="D39588" i="2"/>
  <c r="D39589" i="2"/>
  <c r="D39590" i="2"/>
  <c r="D39591" i="2"/>
  <c r="D39592" i="2"/>
  <c r="D39593" i="2"/>
  <c r="D39594" i="2"/>
  <c r="D39595" i="2"/>
  <c r="D39596" i="2"/>
  <c r="D39597" i="2"/>
  <c r="D39598" i="2"/>
  <c r="D39599" i="2"/>
  <c r="D39600" i="2"/>
  <c r="D39601" i="2"/>
  <c r="D39602" i="2"/>
  <c r="D39603" i="2"/>
  <c r="D39604" i="2"/>
  <c r="D39605" i="2"/>
  <c r="D39606" i="2"/>
  <c r="D39607" i="2"/>
  <c r="D39608" i="2"/>
  <c r="D39609" i="2"/>
  <c r="D39610" i="2"/>
  <c r="D39611" i="2"/>
  <c r="D39612" i="2"/>
  <c r="D39613" i="2"/>
  <c r="D39614" i="2"/>
  <c r="D39615" i="2"/>
  <c r="D39616" i="2"/>
  <c r="D39617" i="2"/>
  <c r="D39618" i="2"/>
  <c r="D39619" i="2"/>
  <c r="D39620" i="2"/>
  <c r="D39621" i="2"/>
  <c r="D39622" i="2"/>
  <c r="D39623" i="2"/>
  <c r="D39624" i="2"/>
  <c r="D39625" i="2"/>
  <c r="D39626" i="2"/>
  <c r="D39627" i="2"/>
  <c r="D39628" i="2"/>
  <c r="D39629" i="2"/>
  <c r="D39630" i="2"/>
  <c r="D39631" i="2"/>
  <c r="D39632" i="2"/>
  <c r="D39633" i="2"/>
  <c r="D39634" i="2"/>
  <c r="D39635" i="2"/>
  <c r="D39636" i="2"/>
  <c r="D39637" i="2"/>
  <c r="D39638" i="2"/>
  <c r="D39639" i="2"/>
  <c r="D39640" i="2"/>
  <c r="D39641" i="2"/>
  <c r="D39642" i="2"/>
  <c r="D39643" i="2"/>
  <c r="D39644" i="2"/>
  <c r="D39645" i="2"/>
  <c r="D39646" i="2"/>
  <c r="D39647" i="2"/>
  <c r="D39648" i="2"/>
  <c r="D39649" i="2"/>
  <c r="D39650" i="2"/>
  <c r="D39651" i="2"/>
  <c r="D39652" i="2"/>
  <c r="D39653" i="2"/>
  <c r="D39654" i="2"/>
  <c r="D39655" i="2"/>
  <c r="D39656" i="2"/>
  <c r="D39657" i="2"/>
  <c r="D39658" i="2"/>
  <c r="D39659" i="2"/>
  <c r="D39660" i="2"/>
  <c r="D39661" i="2"/>
  <c r="D39662" i="2"/>
  <c r="D39663" i="2"/>
  <c r="D39664" i="2"/>
  <c r="D39665" i="2"/>
  <c r="D39666" i="2"/>
  <c r="D39667" i="2"/>
  <c r="D39668" i="2"/>
  <c r="D39669" i="2"/>
  <c r="D39670" i="2"/>
  <c r="D39671" i="2"/>
  <c r="D39672" i="2"/>
  <c r="D39673" i="2"/>
  <c r="D39674" i="2"/>
  <c r="D39675" i="2"/>
  <c r="D39676" i="2"/>
  <c r="D39677" i="2"/>
  <c r="D39678" i="2"/>
  <c r="D39679" i="2"/>
  <c r="D39680" i="2"/>
  <c r="D39681" i="2"/>
  <c r="D39682" i="2"/>
  <c r="D39683" i="2"/>
  <c r="D39684" i="2"/>
  <c r="D39685" i="2"/>
  <c r="D39686" i="2"/>
  <c r="D39687" i="2"/>
  <c r="D39688" i="2"/>
  <c r="D39689" i="2"/>
  <c r="D39690" i="2"/>
  <c r="D39691" i="2"/>
  <c r="D39692" i="2"/>
  <c r="D39693" i="2"/>
  <c r="D39694" i="2"/>
  <c r="D39695" i="2"/>
  <c r="D39696" i="2"/>
  <c r="D39697" i="2"/>
  <c r="D39698" i="2"/>
  <c r="D39699" i="2"/>
  <c r="D39700" i="2"/>
  <c r="D39701" i="2"/>
  <c r="D39702" i="2"/>
  <c r="D39703" i="2"/>
  <c r="D39704" i="2"/>
  <c r="D39705" i="2"/>
  <c r="D39706" i="2"/>
  <c r="D39707" i="2"/>
  <c r="D39708" i="2"/>
  <c r="D39709" i="2"/>
  <c r="D39710" i="2"/>
  <c r="D39711" i="2"/>
  <c r="D39712" i="2"/>
  <c r="D39713" i="2"/>
  <c r="D39714" i="2"/>
  <c r="D39715" i="2"/>
  <c r="D39716" i="2"/>
  <c r="D39717" i="2"/>
  <c r="D39718" i="2"/>
  <c r="D39719" i="2"/>
  <c r="D39720" i="2"/>
  <c r="D39721" i="2"/>
  <c r="D39722" i="2"/>
  <c r="D39723" i="2"/>
  <c r="D39724" i="2"/>
  <c r="D39725" i="2"/>
  <c r="D39726" i="2"/>
  <c r="D39727" i="2"/>
  <c r="D39728" i="2"/>
  <c r="D39729" i="2"/>
  <c r="D39730" i="2"/>
  <c r="D39731" i="2"/>
  <c r="D39732" i="2"/>
  <c r="D39733" i="2"/>
  <c r="D39734" i="2"/>
  <c r="D39735" i="2"/>
  <c r="D39736" i="2"/>
  <c r="D39737" i="2"/>
  <c r="D39738" i="2"/>
  <c r="D39739" i="2"/>
  <c r="D39740" i="2"/>
  <c r="D39741" i="2"/>
  <c r="D39742" i="2"/>
  <c r="D39743" i="2"/>
  <c r="D39744" i="2"/>
  <c r="D39745" i="2"/>
  <c r="D39746" i="2"/>
  <c r="D39747" i="2"/>
  <c r="D39748" i="2"/>
  <c r="D39749" i="2"/>
  <c r="D39750" i="2"/>
  <c r="D39751" i="2"/>
  <c r="D39752" i="2"/>
  <c r="D39753" i="2"/>
  <c r="D39754" i="2"/>
  <c r="D39755" i="2"/>
  <c r="D39756" i="2"/>
  <c r="D39757" i="2"/>
  <c r="D39758" i="2"/>
  <c r="D39759" i="2"/>
  <c r="D39760" i="2"/>
  <c r="D39761" i="2"/>
  <c r="D39762" i="2"/>
  <c r="D39763" i="2"/>
  <c r="D39764" i="2"/>
  <c r="D39765" i="2"/>
  <c r="D39766" i="2"/>
  <c r="D39767" i="2"/>
  <c r="D39768" i="2"/>
  <c r="D39769" i="2"/>
  <c r="D39770" i="2"/>
  <c r="D39771" i="2"/>
  <c r="D39772" i="2"/>
  <c r="D39773" i="2"/>
  <c r="D39774" i="2"/>
  <c r="D39775" i="2"/>
  <c r="D39776" i="2"/>
  <c r="D39777" i="2"/>
  <c r="D39778" i="2"/>
  <c r="D39779" i="2"/>
  <c r="D39780" i="2"/>
  <c r="D39781" i="2"/>
  <c r="D39782" i="2"/>
  <c r="D39783" i="2"/>
  <c r="D39784" i="2"/>
  <c r="D39785" i="2"/>
  <c r="D39786" i="2"/>
  <c r="D39787" i="2"/>
  <c r="D39788" i="2"/>
  <c r="D39789" i="2"/>
  <c r="D39790" i="2"/>
  <c r="D39791" i="2"/>
  <c r="D39792" i="2"/>
  <c r="D39793" i="2"/>
  <c r="D39794" i="2"/>
  <c r="D39795" i="2"/>
  <c r="D39796" i="2"/>
  <c r="D39797" i="2"/>
  <c r="D39798" i="2"/>
  <c r="D39799" i="2"/>
  <c r="D39800" i="2"/>
  <c r="D39801" i="2"/>
  <c r="D39802" i="2"/>
  <c r="D39803" i="2"/>
  <c r="D39804" i="2"/>
  <c r="D39805" i="2"/>
  <c r="D39806" i="2"/>
  <c r="D39807" i="2"/>
  <c r="D39808" i="2"/>
  <c r="D39809" i="2"/>
  <c r="D39810" i="2"/>
  <c r="D39811" i="2"/>
  <c r="D39812" i="2"/>
  <c r="D39813" i="2"/>
  <c r="D39814" i="2"/>
  <c r="D39815" i="2"/>
  <c r="D39816" i="2"/>
  <c r="D39817" i="2"/>
  <c r="D39818" i="2"/>
  <c r="D39819" i="2"/>
  <c r="D39820" i="2"/>
  <c r="D39821" i="2"/>
  <c r="D39822" i="2"/>
  <c r="D39823" i="2"/>
  <c r="D39824" i="2"/>
  <c r="D39825" i="2"/>
  <c r="D39826" i="2"/>
  <c r="D39827" i="2"/>
  <c r="D39828" i="2"/>
  <c r="D39829" i="2"/>
  <c r="D39830" i="2"/>
  <c r="D39831" i="2"/>
  <c r="D39832" i="2"/>
  <c r="D39833" i="2"/>
  <c r="D39834" i="2"/>
  <c r="D39835" i="2"/>
  <c r="D39836" i="2"/>
  <c r="D39837" i="2"/>
  <c r="D39838" i="2"/>
  <c r="D39839" i="2"/>
  <c r="D39840" i="2"/>
  <c r="D39841" i="2"/>
  <c r="D39842" i="2"/>
  <c r="D39843" i="2"/>
  <c r="D39844" i="2"/>
  <c r="D39845" i="2"/>
  <c r="D39846" i="2"/>
  <c r="D39847" i="2"/>
  <c r="D39848" i="2"/>
  <c r="D39849" i="2"/>
  <c r="D39850" i="2"/>
  <c r="D39851" i="2"/>
  <c r="D39852" i="2"/>
  <c r="D39853" i="2"/>
  <c r="D39854" i="2"/>
  <c r="D39855" i="2"/>
  <c r="D39856" i="2"/>
  <c r="D39857" i="2"/>
  <c r="D39858" i="2"/>
  <c r="D39859" i="2"/>
  <c r="D39860" i="2"/>
  <c r="D39861" i="2"/>
  <c r="D39862" i="2"/>
  <c r="D39863" i="2"/>
  <c r="D39864" i="2"/>
  <c r="D39865" i="2"/>
  <c r="D39866" i="2"/>
  <c r="D39867" i="2"/>
  <c r="D39868" i="2"/>
  <c r="D39869" i="2"/>
  <c r="D39870" i="2"/>
  <c r="D39871" i="2"/>
  <c r="D39872" i="2"/>
  <c r="D39873" i="2"/>
  <c r="D39874" i="2"/>
  <c r="D39875" i="2"/>
  <c r="D39876" i="2"/>
  <c r="D39877" i="2"/>
  <c r="D39878" i="2"/>
  <c r="D39879" i="2"/>
  <c r="D39880" i="2"/>
  <c r="D39881" i="2"/>
  <c r="D39882" i="2"/>
  <c r="D39883" i="2"/>
  <c r="D39884" i="2"/>
  <c r="D39885" i="2"/>
  <c r="D39886" i="2"/>
  <c r="D39887" i="2"/>
  <c r="D39888" i="2"/>
  <c r="D39889" i="2"/>
  <c r="D39890" i="2"/>
  <c r="D39891" i="2"/>
  <c r="D39892" i="2"/>
  <c r="D39893" i="2"/>
  <c r="D39894" i="2"/>
  <c r="D39895" i="2"/>
  <c r="D39896" i="2"/>
  <c r="D39897" i="2"/>
  <c r="D39898" i="2"/>
  <c r="D39899" i="2"/>
  <c r="D39900" i="2"/>
  <c r="D39901" i="2"/>
  <c r="D39902" i="2"/>
  <c r="D39903" i="2"/>
  <c r="D39904" i="2"/>
  <c r="D39905" i="2"/>
  <c r="D39906" i="2"/>
  <c r="D39907" i="2"/>
  <c r="D39908" i="2"/>
  <c r="D39909" i="2"/>
  <c r="D39910" i="2"/>
  <c r="D39911" i="2"/>
  <c r="D39912" i="2"/>
  <c r="D39913" i="2"/>
  <c r="D39914" i="2"/>
  <c r="D39915" i="2"/>
  <c r="D39916" i="2"/>
  <c r="D39917" i="2"/>
  <c r="D39918" i="2"/>
  <c r="D39919" i="2"/>
  <c r="D39920" i="2"/>
  <c r="D39921" i="2"/>
  <c r="D39922" i="2"/>
  <c r="D39923" i="2"/>
  <c r="D39924" i="2"/>
  <c r="D39925" i="2"/>
  <c r="D39926" i="2"/>
  <c r="D39927" i="2"/>
  <c r="D39928" i="2"/>
  <c r="D39929" i="2"/>
  <c r="D39930" i="2"/>
  <c r="D39931" i="2"/>
  <c r="D39932" i="2"/>
  <c r="D39933" i="2"/>
  <c r="D39934" i="2"/>
  <c r="D39935" i="2"/>
  <c r="D39936" i="2"/>
  <c r="D39937" i="2"/>
  <c r="D39938" i="2"/>
  <c r="D39939" i="2"/>
  <c r="D39940" i="2"/>
  <c r="D39941" i="2"/>
  <c r="D39942" i="2"/>
  <c r="D39943" i="2"/>
  <c r="D39944" i="2"/>
  <c r="D39945" i="2"/>
  <c r="D39946" i="2"/>
  <c r="D39947" i="2"/>
  <c r="D39948" i="2"/>
  <c r="D39949" i="2"/>
  <c r="D39950" i="2"/>
  <c r="D39951" i="2"/>
  <c r="D39952" i="2"/>
  <c r="D39953" i="2"/>
  <c r="D39954" i="2"/>
  <c r="D39955" i="2"/>
  <c r="D39956" i="2"/>
  <c r="D39957" i="2"/>
  <c r="D39958" i="2"/>
  <c r="D39959" i="2"/>
  <c r="D39960" i="2"/>
  <c r="D39961" i="2"/>
  <c r="D39962" i="2"/>
  <c r="D39963" i="2"/>
  <c r="D39964" i="2"/>
  <c r="D39965" i="2"/>
  <c r="D39966" i="2"/>
  <c r="D39967" i="2"/>
  <c r="D39968" i="2"/>
  <c r="D39969" i="2"/>
  <c r="D39970" i="2"/>
  <c r="D39971" i="2"/>
  <c r="D39972" i="2"/>
  <c r="D39973" i="2"/>
  <c r="D39974" i="2"/>
  <c r="D39975" i="2"/>
  <c r="D39976" i="2"/>
  <c r="D39977" i="2"/>
  <c r="D39978" i="2"/>
  <c r="D39979" i="2"/>
  <c r="D39980" i="2"/>
  <c r="D39981" i="2"/>
  <c r="D39982" i="2"/>
  <c r="D39983" i="2"/>
  <c r="D39984" i="2"/>
  <c r="D39985" i="2"/>
  <c r="D39986" i="2"/>
  <c r="D39987" i="2"/>
  <c r="D39988" i="2"/>
  <c r="D39989" i="2"/>
  <c r="D39990" i="2"/>
  <c r="D39991" i="2"/>
  <c r="D39992" i="2"/>
  <c r="D39993" i="2"/>
  <c r="D39994" i="2"/>
  <c r="D39995" i="2"/>
  <c r="D39996" i="2"/>
  <c r="D39997" i="2"/>
  <c r="D39998" i="2"/>
  <c r="D39999" i="2"/>
  <c r="D40000" i="2"/>
  <c r="D40001" i="2"/>
  <c r="D40002" i="2"/>
  <c r="D40003" i="2"/>
  <c r="D40004" i="2"/>
  <c r="D40005" i="2"/>
  <c r="D40006" i="2"/>
  <c r="D40007" i="2"/>
  <c r="D40008" i="2"/>
  <c r="D40009" i="2"/>
  <c r="D40010" i="2"/>
  <c r="D40011" i="2"/>
  <c r="D40012" i="2"/>
  <c r="D40013" i="2"/>
  <c r="D40014" i="2"/>
  <c r="D40015" i="2"/>
  <c r="D40016" i="2"/>
  <c r="D40017" i="2"/>
  <c r="D40018" i="2"/>
  <c r="D40019" i="2"/>
  <c r="D40020" i="2"/>
  <c r="D40021" i="2"/>
  <c r="D40022" i="2"/>
  <c r="D40023" i="2"/>
  <c r="D40024" i="2"/>
  <c r="D40025" i="2"/>
  <c r="D40026" i="2"/>
  <c r="D40027" i="2"/>
  <c r="D40028" i="2"/>
  <c r="D40029" i="2"/>
  <c r="D40030" i="2"/>
  <c r="D40031" i="2"/>
  <c r="D40032" i="2"/>
  <c r="D40033" i="2"/>
  <c r="D40034" i="2"/>
  <c r="D40035" i="2"/>
  <c r="D40036" i="2"/>
  <c r="D40037" i="2"/>
  <c r="D40038" i="2"/>
  <c r="D40039" i="2"/>
  <c r="D40040" i="2"/>
  <c r="D40041" i="2"/>
  <c r="D40042" i="2"/>
  <c r="D40043" i="2"/>
  <c r="D40044" i="2"/>
  <c r="D40045" i="2"/>
  <c r="D40046" i="2"/>
  <c r="D40047" i="2"/>
  <c r="D40048" i="2"/>
  <c r="D40049" i="2"/>
  <c r="D40050" i="2"/>
  <c r="D40051" i="2"/>
  <c r="D40052" i="2"/>
  <c r="D40053" i="2"/>
  <c r="D40054" i="2"/>
  <c r="D40055" i="2"/>
  <c r="D40056" i="2"/>
  <c r="D40057" i="2"/>
  <c r="D40058" i="2"/>
  <c r="D40059" i="2"/>
  <c r="D40060" i="2"/>
  <c r="D40061" i="2"/>
  <c r="D40062" i="2"/>
  <c r="D40063" i="2"/>
  <c r="D40064" i="2"/>
  <c r="D40065" i="2"/>
  <c r="D40066" i="2"/>
  <c r="D40067" i="2"/>
  <c r="D40068" i="2"/>
  <c r="D40069" i="2"/>
  <c r="D40070" i="2"/>
  <c r="D40071" i="2"/>
  <c r="D40072" i="2"/>
  <c r="D40073" i="2"/>
  <c r="D40074" i="2"/>
  <c r="D40075" i="2"/>
  <c r="D40076" i="2"/>
  <c r="D40077" i="2"/>
  <c r="D40078" i="2"/>
  <c r="D40079" i="2"/>
  <c r="D40080" i="2"/>
  <c r="D40081" i="2"/>
  <c r="D40082" i="2"/>
  <c r="D40083" i="2"/>
  <c r="D40084" i="2"/>
  <c r="D40085" i="2"/>
  <c r="D40086" i="2"/>
  <c r="D40087" i="2"/>
  <c r="D40088" i="2"/>
  <c r="D40089" i="2"/>
  <c r="D40090" i="2"/>
  <c r="D40091" i="2"/>
  <c r="D40092" i="2"/>
  <c r="D40093" i="2"/>
  <c r="D40094" i="2"/>
  <c r="D40095" i="2"/>
  <c r="D40096" i="2"/>
  <c r="D40097" i="2"/>
  <c r="D40098" i="2"/>
  <c r="D40099" i="2"/>
  <c r="D40100" i="2"/>
  <c r="D40101" i="2"/>
  <c r="D40102" i="2"/>
  <c r="D40103" i="2"/>
  <c r="D40104" i="2"/>
  <c r="D40105" i="2"/>
  <c r="D40106" i="2"/>
  <c r="D40107" i="2"/>
  <c r="D40108" i="2"/>
  <c r="D40109" i="2"/>
  <c r="D40110" i="2"/>
  <c r="D40111" i="2"/>
  <c r="D40112" i="2"/>
  <c r="D40113" i="2"/>
  <c r="D40114" i="2"/>
  <c r="D40115" i="2"/>
  <c r="D40116" i="2"/>
  <c r="D40117" i="2"/>
  <c r="D40118" i="2"/>
  <c r="D40119" i="2"/>
  <c r="D40120" i="2"/>
  <c r="D40121" i="2"/>
  <c r="D40122" i="2"/>
  <c r="D40123" i="2"/>
  <c r="D40124" i="2"/>
  <c r="D40125" i="2"/>
  <c r="D40126" i="2"/>
  <c r="D40127" i="2"/>
  <c r="D40128" i="2"/>
  <c r="D40129" i="2"/>
  <c r="D40130" i="2"/>
  <c r="D40131" i="2"/>
  <c r="D40132" i="2"/>
  <c r="D40133" i="2"/>
  <c r="D40134" i="2"/>
  <c r="D40135" i="2"/>
  <c r="D40136" i="2"/>
  <c r="D40137" i="2"/>
  <c r="D40138" i="2"/>
  <c r="D40139" i="2"/>
  <c r="D40140" i="2"/>
  <c r="D40141" i="2"/>
  <c r="D40142" i="2"/>
  <c r="D40143" i="2"/>
  <c r="D40144" i="2"/>
  <c r="D40145" i="2"/>
  <c r="D40146" i="2"/>
  <c r="D40147" i="2"/>
  <c r="D40148" i="2"/>
  <c r="D40149" i="2"/>
  <c r="D40150" i="2"/>
  <c r="D40151" i="2"/>
  <c r="D40152" i="2"/>
  <c r="D40153" i="2"/>
  <c r="D40154" i="2"/>
  <c r="D40155" i="2"/>
  <c r="D40156" i="2"/>
  <c r="D40157" i="2"/>
  <c r="D40158" i="2"/>
  <c r="D40159" i="2"/>
  <c r="D40160" i="2"/>
  <c r="D40161" i="2"/>
  <c r="D40162" i="2"/>
  <c r="D40163" i="2"/>
  <c r="D40164" i="2"/>
  <c r="D40165" i="2"/>
  <c r="D40166" i="2"/>
  <c r="D40167" i="2"/>
  <c r="D40168" i="2"/>
  <c r="D40169" i="2"/>
  <c r="D40170" i="2"/>
  <c r="D40171" i="2"/>
  <c r="D40172" i="2"/>
  <c r="D40173" i="2"/>
  <c r="D40174" i="2"/>
  <c r="D40175" i="2"/>
  <c r="D40176" i="2"/>
  <c r="D40177" i="2"/>
  <c r="D40178" i="2"/>
  <c r="D40179" i="2"/>
  <c r="D40180" i="2"/>
  <c r="D40181" i="2"/>
  <c r="D40182" i="2"/>
  <c r="D40183" i="2"/>
  <c r="D40184" i="2"/>
  <c r="D40185" i="2"/>
  <c r="D40186" i="2"/>
  <c r="D40187" i="2"/>
  <c r="D40188" i="2"/>
  <c r="D40189" i="2"/>
  <c r="D40190" i="2"/>
  <c r="D40191" i="2"/>
  <c r="D40192" i="2"/>
  <c r="D40193" i="2"/>
  <c r="D40194" i="2"/>
  <c r="D40195" i="2"/>
  <c r="D40196" i="2"/>
  <c r="D40197" i="2"/>
  <c r="D40198" i="2"/>
  <c r="D40199" i="2"/>
  <c r="D40200" i="2"/>
  <c r="D40201" i="2"/>
  <c r="D40202" i="2"/>
  <c r="D40203" i="2"/>
  <c r="D40204" i="2"/>
  <c r="D40205" i="2"/>
  <c r="D40206" i="2"/>
  <c r="D40207" i="2"/>
  <c r="D40208" i="2"/>
  <c r="D40209" i="2"/>
  <c r="D40210" i="2"/>
  <c r="D40211" i="2"/>
  <c r="D40212" i="2"/>
  <c r="D40213" i="2"/>
  <c r="D40214" i="2"/>
  <c r="D40215" i="2"/>
  <c r="D40216" i="2"/>
  <c r="D40217" i="2"/>
  <c r="D40218" i="2"/>
  <c r="D40219" i="2"/>
  <c r="D40220" i="2"/>
  <c r="D40221" i="2"/>
  <c r="D40222" i="2"/>
  <c r="D40223" i="2"/>
  <c r="D40224" i="2"/>
  <c r="D40225" i="2"/>
  <c r="D40226" i="2"/>
  <c r="D40227" i="2"/>
  <c r="D40228" i="2"/>
  <c r="D40229" i="2"/>
  <c r="D40230" i="2"/>
  <c r="D40231" i="2"/>
  <c r="D40232" i="2"/>
  <c r="D40233" i="2"/>
  <c r="D40234" i="2"/>
  <c r="D40235" i="2"/>
  <c r="D40236" i="2"/>
  <c r="D40237" i="2"/>
  <c r="D40238" i="2"/>
  <c r="D40239" i="2"/>
  <c r="D40240" i="2"/>
  <c r="D40241" i="2"/>
  <c r="D40242" i="2"/>
  <c r="D40243" i="2"/>
  <c r="D40244" i="2"/>
  <c r="D40245" i="2"/>
  <c r="D40246" i="2"/>
  <c r="D40247" i="2"/>
  <c r="D40248" i="2"/>
  <c r="D40249" i="2"/>
  <c r="D40250" i="2"/>
  <c r="D40251" i="2"/>
  <c r="D40252" i="2"/>
  <c r="D40253" i="2"/>
  <c r="D40254" i="2"/>
  <c r="D40255" i="2"/>
  <c r="D40256" i="2"/>
  <c r="D40257" i="2"/>
  <c r="D40258" i="2"/>
  <c r="D40259" i="2"/>
  <c r="D40260" i="2"/>
  <c r="D40261" i="2"/>
  <c r="D40262" i="2"/>
  <c r="D40263" i="2"/>
  <c r="D40264" i="2"/>
  <c r="D40265" i="2"/>
  <c r="D40266" i="2"/>
  <c r="D40267" i="2"/>
  <c r="D40268" i="2"/>
  <c r="D40269" i="2"/>
  <c r="D40270" i="2"/>
  <c r="D40271" i="2"/>
  <c r="D40272" i="2"/>
  <c r="D40273" i="2"/>
  <c r="D40274" i="2"/>
  <c r="D40275" i="2"/>
  <c r="D40276" i="2"/>
  <c r="D40277" i="2"/>
  <c r="D40278" i="2"/>
  <c r="D40279" i="2"/>
  <c r="D40280" i="2"/>
  <c r="D40281" i="2"/>
  <c r="D40282" i="2"/>
  <c r="D40283" i="2"/>
  <c r="D40284" i="2"/>
  <c r="D40285" i="2"/>
  <c r="D40286" i="2"/>
  <c r="D40287" i="2"/>
  <c r="D40288" i="2"/>
  <c r="D40289" i="2"/>
  <c r="D40290" i="2"/>
  <c r="D40291" i="2"/>
  <c r="D40292" i="2"/>
  <c r="D40293" i="2"/>
  <c r="D40294" i="2"/>
  <c r="D40295" i="2"/>
  <c r="D40296" i="2"/>
  <c r="D40297" i="2"/>
  <c r="D40298" i="2"/>
  <c r="D40299" i="2"/>
  <c r="D40300" i="2"/>
  <c r="D40301" i="2"/>
  <c r="D40302" i="2"/>
  <c r="D40303" i="2"/>
  <c r="D40304" i="2"/>
  <c r="D40305" i="2"/>
  <c r="D40306" i="2"/>
  <c r="D40307" i="2"/>
  <c r="D40308" i="2"/>
  <c r="D40309" i="2"/>
  <c r="D40310" i="2"/>
  <c r="D40311" i="2"/>
  <c r="D40312" i="2"/>
  <c r="D40313" i="2"/>
  <c r="D40314" i="2"/>
  <c r="D40315" i="2"/>
  <c r="D40316" i="2"/>
  <c r="D40317" i="2"/>
  <c r="D40318" i="2"/>
  <c r="D40319" i="2"/>
  <c r="D40320" i="2"/>
  <c r="D40321" i="2"/>
  <c r="D40322" i="2"/>
  <c r="D40323" i="2"/>
  <c r="D40324" i="2"/>
  <c r="D40325" i="2"/>
  <c r="D40326" i="2"/>
  <c r="D40327" i="2"/>
  <c r="D40328" i="2"/>
  <c r="D40329" i="2"/>
  <c r="D40330" i="2"/>
  <c r="D40331" i="2"/>
  <c r="D40332" i="2"/>
  <c r="D40333" i="2"/>
  <c r="D40334" i="2"/>
  <c r="D40335" i="2"/>
  <c r="D40336" i="2"/>
  <c r="D40337" i="2"/>
  <c r="D40338" i="2"/>
  <c r="D40339" i="2"/>
  <c r="D40340" i="2"/>
  <c r="D40341" i="2"/>
  <c r="D40342" i="2"/>
  <c r="D40343" i="2"/>
  <c r="D40344" i="2"/>
  <c r="D40345" i="2"/>
  <c r="D40346" i="2"/>
  <c r="D40347" i="2"/>
  <c r="D40348" i="2"/>
  <c r="D40349" i="2"/>
  <c r="D40350" i="2"/>
  <c r="D40351" i="2"/>
  <c r="D40352" i="2"/>
  <c r="D40353" i="2"/>
  <c r="D40354" i="2"/>
  <c r="D40355" i="2"/>
  <c r="D40356" i="2"/>
  <c r="D40357" i="2"/>
  <c r="D40358" i="2"/>
  <c r="D40359" i="2"/>
  <c r="D40360" i="2"/>
  <c r="D40361" i="2"/>
  <c r="D40362" i="2"/>
  <c r="D40363" i="2"/>
  <c r="D40364" i="2"/>
  <c r="D40365" i="2"/>
  <c r="D40366" i="2"/>
  <c r="D40367" i="2"/>
  <c r="D40368" i="2"/>
  <c r="D40369" i="2"/>
  <c r="D40370" i="2"/>
  <c r="D40371" i="2"/>
  <c r="D40372" i="2"/>
  <c r="D40373" i="2"/>
  <c r="D40374" i="2"/>
  <c r="D40375" i="2"/>
  <c r="D40376" i="2"/>
  <c r="D40377" i="2"/>
  <c r="D40378" i="2"/>
  <c r="D40379" i="2"/>
  <c r="D40380" i="2"/>
  <c r="D40381" i="2"/>
  <c r="D40382" i="2"/>
  <c r="D40383" i="2"/>
  <c r="D40384" i="2"/>
  <c r="D40385" i="2"/>
  <c r="D40386" i="2"/>
  <c r="D40387" i="2"/>
  <c r="D40388" i="2"/>
  <c r="D40389" i="2"/>
  <c r="D40390" i="2"/>
  <c r="D40391" i="2"/>
  <c r="D40392" i="2"/>
  <c r="D40393" i="2"/>
  <c r="D40394" i="2"/>
  <c r="D40395" i="2"/>
  <c r="D40396" i="2"/>
  <c r="D40397" i="2"/>
  <c r="D40398" i="2"/>
  <c r="D40399" i="2"/>
  <c r="D40400" i="2"/>
  <c r="D40401" i="2"/>
  <c r="D40402" i="2"/>
  <c r="D40403" i="2"/>
  <c r="D40404" i="2"/>
  <c r="D40405" i="2"/>
  <c r="D40406" i="2"/>
  <c r="D40407" i="2"/>
  <c r="D40408" i="2"/>
  <c r="D40409" i="2"/>
  <c r="D40410" i="2"/>
  <c r="D40411" i="2"/>
  <c r="D40412" i="2"/>
  <c r="D40413" i="2"/>
  <c r="D40414" i="2"/>
  <c r="D40415" i="2"/>
  <c r="D40416" i="2"/>
  <c r="D40417" i="2"/>
  <c r="D40418" i="2"/>
  <c r="D40419" i="2"/>
  <c r="D40420" i="2"/>
  <c r="D40421" i="2"/>
  <c r="D40422" i="2"/>
  <c r="D40423" i="2"/>
  <c r="D40424" i="2"/>
  <c r="D40425" i="2"/>
  <c r="D40426" i="2"/>
  <c r="D40427" i="2"/>
  <c r="D40428" i="2"/>
  <c r="D40429" i="2"/>
  <c r="D40430" i="2"/>
  <c r="D40431" i="2"/>
  <c r="D40432" i="2"/>
  <c r="D40433" i="2"/>
  <c r="D40434" i="2"/>
  <c r="D40435" i="2"/>
  <c r="D40436" i="2"/>
  <c r="D40437" i="2"/>
  <c r="D40438" i="2"/>
  <c r="D40439" i="2"/>
  <c r="D40440" i="2"/>
  <c r="D40441" i="2"/>
  <c r="D40442" i="2"/>
  <c r="D40443" i="2"/>
  <c r="D40444" i="2"/>
  <c r="D40445" i="2"/>
  <c r="D40446" i="2"/>
  <c r="D40447" i="2"/>
  <c r="D40448" i="2"/>
  <c r="D40449" i="2"/>
  <c r="D40450" i="2"/>
  <c r="D40451" i="2"/>
  <c r="D40452" i="2"/>
  <c r="D40453" i="2"/>
  <c r="D40454" i="2"/>
  <c r="D40455" i="2"/>
  <c r="D40456" i="2"/>
  <c r="D40457" i="2"/>
  <c r="D40458" i="2"/>
  <c r="D40459" i="2"/>
  <c r="D40460" i="2"/>
  <c r="D40461" i="2"/>
  <c r="D40462" i="2"/>
  <c r="D40463" i="2"/>
  <c r="D40464" i="2"/>
  <c r="D40465" i="2"/>
  <c r="D40466" i="2"/>
  <c r="D40467" i="2"/>
  <c r="D40468" i="2"/>
  <c r="D40469" i="2"/>
  <c r="D40470" i="2"/>
  <c r="D40471" i="2"/>
  <c r="D40472" i="2"/>
  <c r="D40473" i="2"/>
  <c r="D40474" i="2"/>
  <c r="D40475" i="2"/>
  <c r="D40476" i="2"/>
  <c r="D40477" i="2"/>
  <c r="D40478" i="2"/>
  <c r="D40479" i="2"/>
  <c r="D40480" i="2"/>
  <c r="D40481" i="2"/>
  <c r="D40482" i="2"/>
  <c r="D40483" i="2"/>
  <c r="D40484" i="2"/>
  <c r="D40485" i="2"/>
  <c r="D40486" i="2"/>
  <c r="D40487" i="2"/>
  <c r="D40488" i="2"/>
  <c r="D40489" i="2"/>
  <c r="D40490" i="2"/>
  <c r="D40491" i="2"/>
  <c r="D40492" i="2"/>
  <c r="D40493" i="2"/>
  <c r="D40494" i="2"/>
  <c r="D40495" i="2"/>
  <c r="D40496" i="2"/>
  <c r="D40497" i="2"/>
  <c r="D40498" i="2"/>
  <c r="D40499" i="2"/>
  <c r="D40500" i="2"/>
  <c r="D40501" i="2"/>
  <c r="D40502" i="2"/>
  <c r="D40503" i="2"/>
  <c r="D40504" i="2"/>
  <c r="D40505" i="2"/>
  <c r="D40506" i="2"/>
  <c r="D40507" i="2"/>
  <c r="D40508" i="2"/>
  <c r="D40509" i="2"/>
  <c r="D40510" i="2"/>
  <c r="D40511" i="2"/>
  <c r="D40512" i="2"/>
  <c r="D40513" i="2"/>
  <c r="D40514" i="2"/>
  <c r="D40515" i="2"/>
  <c r="D40516" i="2"/>
  <c r="D40517" i="2"/>
  <c r="D40518" i="2"/>
  <c r="D40519" i="2"/>
  <c r="D40520" i="2"/>
  <c r="D40521" i="2"/>
  <c r="D40522" i="2"/>
  <c r="D40523" i="2"/>
  <c r="D40524" i="2"/>
  <c r="D40525" i="2"/>
  <c r="D40526" i="2"/>
  <c r="D40527" i="2"/>
  <c r="D40528" i="2"/>
  <c r="D40529" i="2"/>
  <c r="D40530" i="2"/>
  <c r="D40531" i="2"/>
  <c r="D40532" i="2"/>
  <c r="D40533" i="2"/>
  <c r="D40534" i="2"/>
  <c r="D40535" i="2"/>
  <c r="D40536" i="2"/>
  <c r="D40537" i="2"/>
  <c r="D40538" i="2"/>
  <c r="D40539" i="2"/>
  <c r="D40540" i="2"/>
  <c r="D40541" i="2"/>
  <c r="D40542" i="2"/>
  <c r="D40543" i="2"/>
  <c r="D40544" i="2"/>
  <c r="D40545" i="2"/>
  <c r="D40546" i="2"/>
  <c r="D40547" i="2"/>
  <c r="D40548" i="2"/>
  <c r="D40549" i="2"/>
  <c r="D40550" i="2"/>
  <c r="D40551" i="2"/>
  <c r="D40552" i="2"/>
  <c r="D40553" i="2"/>
  <c r="D40554" i="2"/>
  <c r="D40555" i="2"/>
  <c r="D40556" i="2"/>
  <c r="D40557" i="2"/>
  <c r="D40558" i="2"/>
  <c r="D40559" i="2"/>
  <c r="D40560" i="2"/>
  <c r="D40561" i="2"/>
  <c r="D40562" i="2"/>
  <c r="D40563" i="2"/>
  <c r="D40564" i="2"/>
  <c r="D40565" i="2"/>
  <c r="D40566" i="2"/>
  <c r="D40567" i="2"/>
  <c r="D40568" i="2"/>
  <c r="D40569" i="2"/>
  <c r="D40570" i="2"/>
  <c r="D40571" i="2"/>
  <c r="D40572" i="2"/>
  <c r="D40573" i="2"/>
  <c r="D40574" i="2"/>
  <c r="D40575" i="2"/>
  <c r="D40576" i="2"/>
  <c r="D40577" i="2"/>
  <c r="D40578" i="2"/>
  <c r="D40579" i="2"/>
  <c r="D40580" i="2"/>
  <c r="D40581" i="2"/>
  <c r="D40582" i="2"/>
  <c r="D40583" i="2"/>
  <c r="D40584" i="2"/>
  <c r="D40585" i="2"/>
  <c r="D40586" i="2"/>
  <c r="D40587" i="2"/>
  <c r="D40588" i="2"/>
  <c r="D40589" i="2"/>
  <c r="D40590" i="2"/>
  <c r="D40591" i="2"/>
  <c r="D40592" i="2"/>
  <c r="D40593" i="2"/>
  <c r="D40594" i="2"/>
  <c r="D40595" i="2"/>
  <c r="D40596" i="2"/>
  <c r="D40597" i="2"/>
  <c r="D40598" i="2"/>
  <c r="D40599" i="2"/>
  <c r="D40600" i="2"/>
  <c r="D40601" i="2"/>
  <c r="D40602" i="2"/>
  <c r="D40603" i="2"/>
  <c r="D40604" i="2"/>
  <c r="D40605" i="2"/>
  <c r="D40606" i="2"/>
  <c r="D40607" i="2"/>
  <c r="D40608" i="2"/>
  <c r="D40609" i="2"/>
  <c r="D40610" i="2"/>
  <c r="D40611" i="2"/>
  <c r="D40612" i="2"/>
  <c r="D40613" i="2"/>
  <c r="D40614" i="2"/>
  <c r="D40615" i="2"/>
  <c r="D40616" i="2"/>
  <c r="D40617" i="2"/>
  <c r="D40618" i="2"/>
  <c r="D40619" i="2"/>
  <c r="D40620" i="2"/>
  <c r="D40621" i="2"/>
  <c r="D40622" i="2"/>
  <c r="D40623" i="2"/>
  <c r="D40624" i="2"/>
  <c r="D40625" i="2"/>
  <c r="D40626" i="2"/>
  <c r="D40627" i="2"/>
  <c r="D40628" i="2"/>
  <c r="D40629" i="2"/>
  <c r="D40630" i="2"/>
  <c r="D40631" i="2"/>
  <c r="D40632" i="2"/>
  <c r="D40633" i="2"/>
  <c r="D40634" i="2"/>
  <c r="D40635" i="2"/>
  <c r="D40636" i="2"/>
  <c r="D40637" i="2"/>
  <c r="D40638" i="2"/>
  <c r="D40639" i="2"/>
  <c r="D40640" i="2"/>
  <c r="D40641" i="2"/>
  <c r="D40642" i="2"/>
  <c r="D40643" i="2"/>
  <c r="D40644" i="2"/>
  <c r="D40645" i="2"/>
  <c r="D40646" i="2"/>
  <c r="D40647" i="2"/>
  <c r="D40648" i="2"/>
  <c r="D40649" i="2"/>
  <c r="D40650" i="2"/>
  <c r="D40651" i="2"/>
  <c r="D40652" i="2"/>
  <c r="D40653" i="2"/>
  <c r="D40654" i="2"/>
  <c r="D40655" i="2"/>
  <c r="D40656" i="2"/>
  <c r="D40657" i="2"/>
  <c r="D40658" i="2"/>
  <c r="D40659" i="2"/>
  <c r="D40660" i="2"/>
  <c r="D40661" i="2"/>
  <c r="D40662" i="2"/>
  <c r="D40663" i="2"/>
  <c r="D40664" i="2"/>
  <c r="D40665" i="2"/>
  <c r="D40666" i="2"/>
  <c r="D40667" i="2"/>
  <c r="D40668" i="2"/>
  <c r="D40669" i="2"/>
  <c r="D40670" i="2"/>
  <c r="D40671" i="2"/>
  <c r="D40672" i="2"/>
  <c r="D40673" i="2"/>
  <c r="D40674" i="2"/>
  <c r="D40675" i="2"/>
  <c r="D40676" i="2"/>
  <c r="D40677" i="2"/>
  <c r="D40678" i="2"/>
  <c r="D40679" i="2"/>
  <c r="D40680" i="2"/>
  <c r="D40681" i="2"/>
  <c r="D40682" i="2"/>
  <c r="D40683" i="2"/>
  <c r="D40684" i="2"/>
  <c r="D40685" i="2"/>
  <c r="D40686" i="2"/>
  <c r="D40687" i="2"/>
  <c r="D40688" i="2"/>
  <c r="D40689" i="2"/>
  <c r="D40690" i="2"/>
  <c r="D40691" i="2"/>
  <c r="D40692" i="2"/>
  <c r="D40693" i="2"/>
  <c r="D40694" i="2"/>
  <c r="D40695" i="2"/>
  <c r="D40696" i="2"/>
  <c r="D40697" i="2"/>
  <c r="D40698" i="2"/>
  <c r="D40699" i="2"/>
  <c r="D40700" i="2"/>
  <c r="D40701" i="2"/>
  <c r="D40702" i="2"/>
  <c r="D40703" i="2"/>
  <c r="D40704" i="2"/>
  <c r="D40705" i="2"/>
  <c r="D40706" i="2"/>
  <c r="D40707" i="2"/>
  <c r="D40708" i="2"/>
  <c r="D40709" i="2"/>
  <c r="D40710" i="2"/>
  <c r="D40711" i="2"/>
  <c r="D40712" i="2"/>
  <c r="D40713" i="2"/>
  <c r="D40714" i="2"/>
  <c r="D40715" i="2"/>
  <c r="D40716" i="2"/>
  <c r="D40717" i="2"/>
  <c r="D40718" i="2"/>
  <c r="D40719" i="2"/>
  <c r="D40720" i="2"/>
  <c r="D40721" i="2"/>
  <c r="D40722" i="2"/>
  <c r="D40723" i="2"/>
  <c r="D40724" i="2"/>
  <c r="D40725" i="2"/>
  <c r="D40726" i="2"/>
  <c r="D40727" i="2"/>
  <c r="D40728" i="2"/>
  <c r="D40729" i="2"/>
  <c r="D40730" i="2"/>
  <c r="D40731" i="2"/>
  <c r="D40732" i="2"/>
  <c r="D40733" i="2"/>
  <c r="D40734" i="2"/>
  <c r="D40735" i="2"/>
  <c r="D40736" i="2"/>
  <c r="D40737" i="2"/>
  <c r="D40738" i="2"/>
  <c r="D40739" i="2"/>
  <c r="D40740" i="2"/>
  <c r="D40741" i="2"/>
  <c r="D40742" i="2"/>
  <c r="D40743" i="2"/>
  <c r="D40744" i="2"/>
  <c r="D40745" i="2"/>
  <c r="D40746" i="2"/>
  <c r="D40747" i="2"/>
  <c r="D40748" i="2"/>
  <c r="D40749" i="2"/>
  <c r="D40750" i="2"/>
  <c r="D40751" i="2"/>
  <c r="D40752" i="2"/>
  <c r="D40753" i="2"/>
  <c r="D40754" i="2"/>
  <c r="D40755" i="2"/>
  <c r="D40756" i="2"/>
  <c r="D40757" i="2"/>
  <c r="D40758" i="2"/>
  <c r="D40759" i="2"/>
  <c r="D40760" i="2"/>
  <c r="D40761" i="2"/>
  <c r="D40762" i="2"/>
  <c r="D40763" i="2"/>
  <c r="D40764" i="2"/>
  <c r="D40765" i="2"/>
  <c r="D40766" i="2"/>
  <c r="D40767" i="2"/>
  <c r="D40768" i="2"/>
  <c r="D40769" i="2"/>
  <c r="D40770" i="2"/>
  <c r="D40771" i="2"/>
  <c r="D40772" i="2"/>
  <c r="D40773" i="2"/>
  <c r="D40774" i="2"/>
  <c r="D40775" i="2"/>
  <c r="D40776" i="2"/>
  <c r="D40777" i="2"/>
  <c r="D40778" i="2"/>
  <c r="D40779" i="2"/>
  <c r="D40780" i="2"/>
  <c r="D40781" i="2"/>
  <c r="D40782" i="2"/>
  <c r="D40783" i="2"/>
  <c r="D40784" i="2"/>
  <c r="D40785" i="2"/>
  <c r="D40786" i="2"/>
  <c r="D40787" i="2"/>
  <c r="D40788" i="2"/>
  <c r="D40789" i="2"/>
  <c r="D40790" i="2"/>
  <c r="D40791" i="2"/>
  <c r="D40792" i="2"/>
  <c r="D40793" i="2"/>
  <c r="D40794" i="2"/>
  <c r="D40795" i="2"/>
  <c r="D40796" i="2"/>
  <c r="D40797" i="2"/>
  <c r="D40798" i="2"/>
  <c r="D40799" i="2"/>
  <c r="D40800" i="2"/>
  <c r="D40801" i="2"/>
  <c r="D40802" i="2"/>
  <c r="D40803" i="2"/>
  <c r="D40804" i="2"/>
  <c r="D40805" i="2"/>
  <c r="D40806" i="2"/>
  <c r="D40807" i="2"/>
  <c r="D40808" i="2"/>
  <c r="D40809" i="2"/>
  <c r="D40810" i="2"/>
  <c r="D40811" i="2"/>
  <c r="D40812" i="2"/>
  <c r="D40813" i="2"/>
  <c r="D40814" i="2"/>
  <c r="D40815" i="2"/>
  <c r="D40816" i="2"/>
  <c r="D40817" i="2"/>
  <c r="D40818" i="2"/>
  <c r="D40819" i="2"/>
  <c r="D40820" i="2"/>
  <c r="D40821" i="2"/>
  <c r="D40822" i="2"/>
  <c r="D40823" i="2"/>
  <c r="D40824" i="2"/>
  <c r="D40825" i="2"/>
  <c r="D40826" i="2"/>
  <c r="D40827" i="2"/>
  <c r="D40828" i="2"/>
  <c r="D40829" i="2"/>
  <c r="D40830" i="2"/>
  <c r="D40831" i="2"/>
  <c r="D40832" i="2"/>
  <c r="D40833" i="2"/>
  <c r="D40834" i="2"/>
  <c r="D40835" i="2"/>
  <c r="D40836" i="2"/>
  <c r="D40837" i="2"/>
  <c r="D40838" i="2"/>
  <c r="D40839" i="2"/>
  <c r="D40840" i="2"/>
  <c r="D40841" i="2"/>
  <c r="D40842" i="2"/>
  <c r="D40843" i="2"/>
  <c r="D40844" i="2"/>
  <c r="D40845" i="2"/>
  <c r="D40846" i="2"/>
  <c r="D40847" i="2"/>
  <c r="D40848" i="2"/>
  <c r="D40849" i="2"/>
  <c r="D40850" i="2"/>
  <c r="D40851" i="2"/>
  <c r="D40852" i="2"/>
  <c r="D40853" i="2"/>
  <c r="D40854" i="2"/>
  <c r="D40855" i="2"/>
  <c r="D40856" i="2"/>
  <c r="D40857" i="2"/>
  <c r="D40858" i="2"/>
  <c r="D40859" i="2"/>
  <c r="D40860" i="2"/>
  <c r="D40861" i="2"/>
  <c r="D40862" i="2"/>
  <c r="D40863" i="2"/>
  <c r="D40864" i="2"/>
  <c r="D40865" i="2"/>
  <c r="D40866" i="2"/>
  <c r="D40867" i="2"/>
  <c r="D40868" i="2"/>
  <c r="D40869" i="2"/>
  <c r="D40870" i="2"/>
  <c r="D40871" i="2"/>
  <c r="D40872" i="2"/>
  <c r="D40873" i="2"/>
  <c r="D40874" i="2"/>
  <c r="D40875" i="2"/>
  <c r="D40876" i="2"/>
  <c r="D40877" i="2"/>
  <c r="D40878" i="2"/>
  <c r="D40879" i="2"/>
  <c r="D40880" i="2"/>
  <c r="D40881" i="2"/>
  <c r="D40882" i="2"/>
  <c r="D40883" i="2"/>
  <c r="D40884" i="2"/>
  <c r="D40885" i="2"/>
  <c r="D40886" i="2"/>
  <c r="D40887" i="2"/>
  <c r="D40888" i="2"/>
  <c r="D40889" i="2"/>
  <c r="D40890" i="2"/>
  <c r="D40891" i="2"/>
  <c r="D40892" i="2"/>
  <c r="D40893" i="2"/>
  <c r="D40894" i="2"/>
  <c r="D40895" i="2"/>
  <c r="D40896" i="2"/>
  <c r="D40897" i="2"/>
  <c r="D40898" i="2"/>
  <c r="D40899" i="2"/>
  <c r="D40900" i="2"/>
  <c r="D40901" i="2"/>
  <c r="D40902" i="2"/>
  <c r="D40903" i="2"/>
  <c r="D40904" i="2"/>
  <c r="D40905" i="2"/>
  <c r="D40906" i="2"/>
  <c r="D40907" i="2"/>
  <c r="D40908" i="2"/>
  <c r="D40909" i="2"/>
  <c r="D40910" i="2"/>
  <c r="D40911" i="2"/>
  <c r="D40912" i="2"/>
  <c r="D40913" i="2"/>
  <c r="D40914" i="2"/>
  <c r="D40915" i="2"/>
  <c r="D40916" i="2"/>
  <c r="D40917" i="2"/>
  <c r="D40918" i="2"/>
  <c r="D40919" i="2"/>
  <c r="D40920" i="2"/>
  <c r="D40921" i="2"/>
  <c r="D40922" i="2"/>
  <c r="D40923" i="2"/>
  <c r="D40924" i="2"/>
  <c r="D40925" i="2"/>
  <c r="D40926" i="2"/>
  <c r="D40927" i="2"/>
  <c r="D40928" i="2"/>
  <c r="D40929" i="2"/>
  <c r="D40930" i="2"/>
  <c r="D40931" i="2"/>
  <c r="D40932" i="2"/>
  <c r="D40933" i="2"/>
  <c r="D40934" i="2"/>
  <c r="D40935" i="2"/>
  <c r="D40936" i="2"/>
  <c r="D40937" i="2"/>
  <c r="D40938" i="2"/>
  <c r="D40939" i="2"/>
  <c r="D40940" i="2"/>
  <c r="D40941" i="2"/>
  <c r="D40942" i="2"/>
  <c r="D40943" i="2"/>
  <c r="D40944" i="2"/>
  <c r="D40945" i="2"/>
  <c r="D40946" i="2"/>
  <c r="D40947" i="2"/>
  <c r="D40948" i="2"/>
  <c r="D40949" i="2"/>
  <c r="D40950" i="2"/>
  <c r="D40951" i="2"/>
  <c r="D40952" i="2"/>
  <c r="D40953" i="2"/>
  <c r="D40954" i="2"/>
  <c r="D40955" i="2"/>
  <c r="D40956" i="2"/>
  <c r="D40957" i="2"/>
  <c r="D40958" i="2"/>
  <c r="D40959" i="2"/>
  <c r="D40960" i="2"/>
  <c r="D40961" i="2"/>
  <c r="D40962" i="2"/>
  <c r="D40963" i="2"/>
  <c r="D40964" i="2"/>
  <c r="D40965" i="2"/>
  <c r="D40966" i="2"/>
  <c r="D40967" i="2"/>
  <c r="D40968" i="2"/>
  <c r="D40969" i="2"/>
  <c r="D40970" i="2"/>
  <c r="D40971" i="2"/>
  <c r="D40972" i="2"/>
  <c r="D40973" i="2"/>
  <c r="D40974" i="2"/>
  <c r="D40975" i="2"/>
  <c r="D40976" i="2"/>
  <c r="D40977" i="2"/>
  <c r="D40978" i="2"/>
  <c r="D40979" i="2"/>
  <c r="D40980" i="2"/>
  <c r="D40981" i="2"/>
  <c r="D40982" i="2"/>
  <c r="D40983" i="2"/>
  <c r="D40984" i="2"/>
  <c r="D40985" i="2"/>
  <c r="D40986" i="2"/>
  <c r="D40987" i="2"/>
  <c r="D40988" i="2"/>
  <c r="D40989" i="2"/>
  <c r="D40990" i="2"/>
  <c r="D40991" i="2"/>
  <c r="D40992" i="2"/>
  <c r="D40993" i="2"/>
  <c r="D40994" i="2"/>
  <c r="D40995" i="2"/>
  <c r="D40996" i="2"/>
  <c r="D40997" i="2"/>
  <c r="D40998" i="2"/>
  <c r="D40999" i="2"/>
  <c r="D41000" i="2"/>
  <c r="D41001" i="2"/>
  <c r="D41002" i="2"/>
  <c r="D41003" i="2"/>
  <c r="D41004" i="2"/>
  <c r="D41005" i="2"/>
  <c r="D41006" i="2"/>
  <c r="D41007" i="2"/>
  <c r="D41008" i="2"/>
  <c r="D41009" i="2"/>
  <c r="D41010" i="2"/>
  <c r="D41011" i="2"/>
  <c r="D41012" i="2"/>
  <c r="D41013" i="2"/>
  <c r="D41014" i="2"/>
  <c r="D41015" i="2"/>
  <c r="D41016" i="2"/>
  <c r="D41017" i="2"/>
  <c r="D41018" i="2"/>
  <c r="D41019" i="2"/>
  <c r="D41020" i="2"/>
  <c r="D41021" i="2"/>
  <c r="D41022" i="2"/>
  <c r="D41023" i="2"/>
  <c r="D41024" i="2"/>
  <c r="D41025" i="2"/>
  <c r="D41026" i="2"/>
  <c r="D41027" i="2"/>
  <c r="D41028" i="2"/>
  <c r="D41029" i="2"/>
  <c r="D41030" i="2"/>
  <c r="D41031" i="2"/>
  <c r="D41032" i="2"/>
  <c r="D41033" i="2"/>
  <c r="D41034" i="2"/>
  <c r="D41035" i="2"/>
  <c r="D41036" i="2"/>
  <c r="D41037" i="2"/>
  <c r="D41038" i="2"/>
  <c r="D41039" i="2"/>
  <c r="D41040" i="2"/>
  <c r="D41041" i="2"/>
  <c r="D41042" i="2"/>
  <c r="D41043" i="2"/>
  <c r="D41044" i="2"/>
  <c r="D41045" i="2"/>
  <c r="D41046" i="2"/>
  <c r="D41047" i="2"/>
  <c r="D41048" i="2"/>
  <c r="D41049" i="2"/>
  <c r="D41050" i="2"/>
  <c r="D41051" i="2"/>
  <c r="D41052" i="2"/>
  <c r="D41053" i="2"/>
  <c r="D41054" i="2"/>
  <c r="D41055" i="2"/>
  <c r="D41056" i="2"/>
  <c r="D41057" i="2"/>
  <c r="D41058" i="2"/>
  <c r="D41059" i="2"/>
  <c r="D41060" i="2"/>
  <c r="D41061" i="2"/>
  <c r="D41062" i="2"/>
  <c r="D41063" i="2"/>
  <c r="D41064" i="2"/>
  <c r="D41065" i="2"/>
  <c r="D41066" i="2"/>
  <c r="D41067" i="2"/>
  <c r="D41068" i="2"/>
  <c r="D41069" i="2"/>
  <c r="D41070" i="2"/>
  <c r="D41071" i="2"/>
  <c r="D41072" i="2"/>
  <c r="D41073" i="2"/>
  <c r="D41074" i="2"/>
  <c r="D41075" i="2"/>
  <c r="D41076" i="2"/>
  <c r="D41077" i="2"/>
  <c r="D41078" i="2"/>
  <c r="D41079" i="2"/>
  <c r="D41080" i="2"/>
  <c r="D41081" i="2"/>
  <c r="D41082" i="2"/>
  <c r="D41083" i="2"/>
  <c r="D41084" i="2"/>
  <c r="D41085" i="2"/>
  <c r="D41086" i="2"/>
  <c r="D41087" i="2"/>
  <c r="D41088" i="2"/>
  <c r="D41089" i="2"/>
  <c r="D41090" i="2"/>
  <c r="D41091" i="2"/>
  <c r="D41092" i="2"/>
  <c r="D41093" i="2"/>
  <c r="D41094" i="2"/>
  <c r="D41095" i="2"/>
  <c r="D41096" i="2"/>
  <c r="D41097" i="2"/>
  <c r="D41098" i="2"/>
  <c r="D41099" i="2"/>
  <c r="D41100" i="2"/>
  <c r="D41101" i="2"/>
  <c r="D41102" i="2"/>
  <c r="D41103" i="2"/>
  <c r="D41104" i="2"/>
  <c r="D41105" i="2"/>
  <c r="D41106" i="2"/>
  <c r="D41107" i="2"/>
  <c r="D41108" i="2"/>
  <c r="D41109" i="2"/>
  <c r="D41110" i="2"/>
  <c r="D41111" i="2"/>
  <c r="D41112" i="2"/>
  <c r="D41113" i="2"/>
  <c r="D41114" i="2"/>
  <c r="D41115" i="2"/>
  <c r="D41116" i="2"/>
  <c r="D41117" i="2"/>
  <c r="D41118" i="2"/>
  <c r="D41119" i="2"/>
  <c r="D41120" i="2"/>
  <c r="D41121" i="2"/>
  <c r="D41122" i="2"/>
  <c r="D41123" i="2"/>
  <c r="D41124" i="2"/>
  <c r="D41125" i="2"/>
  <c r="D41126" i="2"/>
  <c r="D41127" i="2"/>
  <c r="D41128" i="2"/>
  <c r="D41129" i="2"/>
  <c r="D41130" i="2"/>
  <c r="D41131" i="2"/>
  <c r="D41132" i="2"/>
  <c r="D41133" i="2"/>
  <c r="D41134" i="2"/>
  <c r="D41135" i="2"/>
  <c r="D41136" i="2"/>
  <c r="D41137" i="2"/>
  <c r="D41138" i="2"/>
  <c r="D41139" i="2"/>
  <c r="D41140" i="2"/>
  <c r="D41141" i="2"/>
  <c r="D41142" i="2"/>
  <c r="D41143" i="2"/>
  <c r="D41144" i="2"/>
  <c r="D41145" i="2"/>
  <c r="D41146" i="2"/>
  <c r="D41147" i="2"/>
  <c r="D41148" i="2"/>
  <c r="D41149" i="2"/>
  <c r="D41150" i="2"/>
  <c r="D41151" i="2"/>
  <c r="D41152" i="2"/>
  <c r="D41153" i="2"/>
  <c r="D41154" i="2"/>
  <c r="D41155" i="2"/>
  <c r="D41156" i="2"/>
  <c r="D41157" i="2"/>
  <c r="D41158" i="2"/>
  <c r="D41159" i="2"/>
  <c r="D41160" i="2"/>
  <c r="D41161" i="2"/>
  <c r="D41162" i="2"/>
  <c r="D41163" i="2"/>
  <c r="D41164" i="2"/>
  <c r="D41165" i="2"/>
  <c r="D41166" i="2"/>
  <c r="D41167" i="2"/>
  <c r="D41168" i="2"/>
  <c r="D41169" i="2"/>
  <c r="D41170" i="2"/>
  <c r="D41171" i="2"/>
  <c r="D41172" i="2"/>
  <c r="D41173" i="2"/>
  <c r="D41174" i="2"/>
  <c r="D41175" i="2"/>
  <c r="D41176" i="2"/>
  <c r="D41177" i="2"/>
  <c r="D41178" i="2"/>
  <c r="D41179" i="2"/>
  <c r="D41180" i="2"/>
  <c r="D41181" i="2"/>
  <c r="D41182" i="2"/>
  <c r="D41183" i="2"/>
  <c r="D41184" i="2"/>
  <c r="D41185" i="2"/>
  <c r="D41186" i="2"/>
  <c r="D41187" i="2"/>
  <c r="D41188" i="2"/>
  <c r="D41189" i="2"/>
  <c r="D41190" i="2"/>
  <c r="D41191" i="2"/>
  <c r="D41192" i="2"/>
  <c r="D41193" i="2"/>
  <c r="D41194" i="2"/>
  <c r="D41195" i="2"/>
  <c r="D41196" i="2"/>
  <c r="D41197" i="2"/>
  <c r="D41198" i="2"/>
  <c r="D41199" i="2"/>
  <c r="D41200" i="2"/>
  <c r="D41201" i="2"/>
  <c r="D41202" i="2"/>
  <c r="D41203" i="2"/>
  <c r="D41204" i="2"/>
  <c r="D41205" i="2"/>
  <c r="D41206" i="2"/>
  <c r="D41207" i="2"/>
  <c r="D41208" i="2"/>
  <c r="D41209" i="2"/>
  <c r="D41210" i="2"/>
  <c r="D41211" i="2"/>
  <c r="D41212" i="2"/>
  <c r="D41213" i="2"/>
  <c r="D41214" i="2"/>
  <c r="D41215" i="2"/>
  <c r="D41216" i="2"/>
  <c r="D41217" i="2"/>
  <c r="D41218" i="2"/>
  <c r="D41219" i="2"/>
  <c r="D41220" i="2"/>
  <c r="D41221" i="2"/>
  <c r="D41222" i="2"/>
  <c r="D41223" i="2"/>
  <c r="D41224" i="2"/>
  <c r="D41225" i="2"/>
  <c r="D41226" i="2"/>
  <c r="D41227" i="2"/>
  <c r="D41228" i="2"/>
  <c r="D41229" i="2"/>
  <c r="D41230" i="2"/>
  <c r="D41231" i="2"/>
  <c r="D41232" i="2"/>
  <c r="D41233" i="2"/>
  <c r="D41234" i="2"/>
  <c r="D41235" i="2"/>
  <c r="D41236" i="2"/>
  <c r="D41237" i="2"/>
  <c r="D41238" i="2"/>
  <c r="D41239" i="2"/>
  <c r="D41240" i="2"/>
  <c r="D41241" i="2"/>
  <c r="D41242" i="2"/>
  <c r="D41243" i="2"/>
  <c r="D41244" i="2"/>
  <c r="D41245" i="2"/>
  <c r="D41246" i="2"/>
  <c r="D41247" i="2"/>
  <c r="D41248" i="2"/>
  <c r="D41249" i="2"/>
  <c r="D41250" i="2"/>
  <c r="D41251" i="2"/>
  <c r="D41252" i="2"/>
  <c r="D41253" i="2"/>
  <c r="D41254" i="2"/>
  <c r="D41255" i="2"/>
  <c r="D41256" i="2"/>
  <c r="D41257" i="2"/>
  <c r="D41258" i="2"/>
  <c r="D41259" i="2"/>
  <c r="D41260" i="2"/>
  <c r="D41261" i="2"/>
  <c r="D41262" i="2"/>
  <c r="D41263" i="2"/>
  <c r="D41264" i="2"/>
  <c r="D41265" i="2"/>
  <c r="D41266" i="2"/>
  <c r="D41267" i="2"/>
  <c r="D41268" i="2"/>
  <c r="D41269" i="2"/>
  <c r="D41270" i="2"/>
  <c r="D41271" i="2"/>
  <c r="D41272" i="2"/>
  <c r="D41273" i="2"/>
  <c r="D41274" i="2"/>
  <c r="D41275" i="2"/>
  <c r="D41276" i="2"/>
  <c r="D41277" i="2"/>
  <c r="D41278" i="2"/>
  <c r="D41279" i="2"/>
  <c r="D41280" i="2"/>
  <c r="D41281" i="2"/>
  <c r="D41282" i="2"/>
  <c r="D41283" i="2"/>
  <c r="D41284" i="2"/>
  <c r="D41285" i="2"/>
  <c r="D41286" i="2"/>
  <c r="D41287" i="2"/>
  <c r="D41288" i="2"/>
  <c r="D41289" i="2"/>
  <c r="D41290" i="2"/>
  <c r="D41291" i="2"/>
  <c r="D41292" i="2"/>
  <c r="D41293" i="2"/>
  <c r="D41294" i="2"/>
  <c r="D41295" i="2"/>
  <c r="D41296" i="2"/>
  <c r="D41297" i="2"/>
  <c r="D41298" i="2"/>
  <c r="D41299" i="2"/>
  <c r="D41300" i="2"/>
  <c r="D41301" i="2"/>
  <c r="D41302" i="2"/>
  <c r="D41303" i="2"/>
  <c r="D41304" i="2"/>
  <c r="D41305" i="2"/>
  <c r="D41306" i="2"/>
  <c r="D41307" i="2"/>
  <c r="D41308" i="2"/>
  <c r="D41309" i="2"/>
  <c r="D41310" i="2"/>
  <c r="D41311" i="2"/>
  <c r="D41312" i="2"/>
  <c r="D41313" i="2"/>
  <c r="D41314" i="2"/>
  <c r="D41315" i="2"/>
  <c r="D41316" i="2"/>
  <c r="D41317" i="2"/>
  <c r="D41318" i="2"/>
  <c r="D41319" i="2"/>
  <c r="D41320" i="2"/>
  <c r="D41321" i="2"/>
  <c r="D41322" i="2"/>
  <c r="D41323" i="2"/>
  <c r="D41324" i="2"/>
  <c r="D41325" i="2"/>
  <c r="D41326" i="2"/>
  <c r="D41327" i="2"/>
  <c r="D41328" i="2"/>
  <c r="D41329" i="2"/>
  <c r="D41330" i="2"/>
  <c r="D41331" i="2"/>
  <c r="D41332" i="2"/>
  <c r="D41333" i="2"/>
  <c r="D41334" i="2"/>
  <c r="D41335" i="2"/>
  <c r="D41336" i="2"/>
  <c r="D41337" i="2"/>
  <c r="D41338" i="2"/>
  <c r="D41339" i="2"/>
  <c r="D41340" i="2"/>
  <c r="D41341" i="2"/>
  <c r="D41342" i="2"/>
  <c r="D41343" i="2"/>
  <c r="D41344" i="2"/>
  <c r="D41345" i="2"/>
  <c r="D41346" i="2"/>
  <c r="D41347" i="2"/>
  <c r="D41348" i="2"/>
  <c r="D41349" i="2"/>
  <c r="D41350" i="2"/>
  <c r="D41351" i="2"/>
  <c r="D41352" i="2"/>
  <c r="D41353" i="2"/>
  <c r="D41354" i="2"/>
  <c r="D41355" i="2"/>
  <c r="D41356" i="2"/>
  <c r="D41357" i="2"/>
  <c r="D41358" i="2"/>
  <c r="D41359" i="2"/>
  <c r="D41360" i="2"/>
  <c r="D41361" i="2"/>
  <c r="D41362" i="2"/>
  <c r="D41363" i="2"/>
  <c r="D41364" i="2"/>
  <c r="D41365" i="2"/>
  <c r="D41366" i="2"/>
  <c r="D41367" i="2"/>
  <c r="D41368" i="2"/>
  <c r="D41369" i="2"/>
  <c r="D41370" i="2"/>
  <c r="D41371" i="2"/>
  <c r="D41372" i="2"/>
  <c r="D41373" i="2"/>
  <c r="D41374" i="2"/>
  <c r="D41375" i="2"/>
  <c r="D41376" i="2"/>
  <c r="D41377" i="2"/>
  <c r="D41378" i="2"/>
  <c r="D41379" i="2"/>
  <c r="D41380" i="2"/>
  <c r="D41381" i="2"/>
  <c r="D41382" i="2"/>
  <c r="D41383" i="2"/>
  <c r="D41384" i="2"/>
  <c r="D41385" i="2"/>
  <c r="D41386" i="2"/>
  <c r="D41387" i="2"/>
  <c r="D41388" i="2"/>
  <c r="D41389" i="2"/>
  <c r="D41390" i="2"/>
  <c r="D41391" i="2"/>
  <c r="D41392" i="2"/>
  <c r="D41393" i="2"/>
  <c r="D41394" i="2"/>
  <c r="D41395" i="2"/>
  <c r="D41396" i="2"/>
  <c r="D41397" i="2"/>
  <c r="D41398" i="2"/>
  <c r="D41399" i="2"/>
  <c r="D41400" i="2"/>
  <c r="D41401" i="2"/>
  <c r="D41402" i="2"/>
  <c r="D41403" i="2"/>
  <c r="D41404" i="2"/>
  <c r="D41405" i="2"/>
  <c r="D41406" i="2"/>
  <c r="D41407" i="2"/>
  <c r="D41408" i="2"/>
  <c r="D41409" i="2"/>
  <c r="D41410" i="2"/>
  <c r="D41411" i="2"/>
  <c r="D41412" i="2"/>
  <c r="D41413" i="2"/>
  <c r="D41414" i="2"/>
  <c r="D41415" i="2"/>
  <c r="D41416" i="2"/>
  <c r="D41417" i="2"/>
  <c r="D41418" i="2"/>
  <c r="D41419" i="2"/>
  <c r="D41420" i="2"/>
  <c r="D41421" i="2"/>
  <c r="D41422" i="2"/>
  <c r="D41423" i="2"/>
  <c r="D41424" i="2"/>
  <c r="D41425" i="2"/>
  <c r="D41426" i="2"/>
  <c r="D41427" i="2"/>
  <c r="D41428" i="2"/>
  <c r="D41429" i="2"/>
  <c r="D41430" i="2"/>
  <c r="D41431" i="2"/>
  <c r="D41432" i="2"/>
  <c r="D41433" i="2"/>
  <c r="D41434" i="2"/>
  <c r="D41435" i="2"/>
  <c r="D41436" i="2"/>
  <c r="D41437" i="2"/>
  <c r="D41438" i="2"/>
  <c r="D41439" i="2"/>
  <c r="D41440" i="2"/>
  <c r="D41441" i="2"/>
  <c r="D41442" i="2"/>
  <c r="D41443" i="2"/>
  <c r="D41444" i="2"/>
  <c r="D41445" i="2"/>
  <c r="D41446" i="2"/>
  <c r="D41447" i="2"/>
  <c r="D41448" i="2"/>
  <c r="D41449" i="2"/>
  <c r="D41450" i="2"/>
  <c r="D41451" i="2"/>
  <c r="D41452" i="2"/>
  <c r="D41453" i="2"/>
  <c r="D41454" i="2"/>
  <c r="D41455" i="2"/>
  <c r="D41456" i="2"/>
  <c r="D41457" i="2"/>
  <c r="D41458" i="2"/>
  <c r="D41459" i="2"/>
  <c r="D41460" i="2"/>
  <c r="D41461" i="2"/>
  <c r="D41462" i="2"/>
  <c r="D41463" i="2"/>
  <c r="D41464" i="2"/>
  <c r="D41465" i="2"/>
  <c r="D41466" i="2"/>
  <c r="D41467" i="2"/>
  <c r="D41468" i="2"/>
  <c r="D41469" i="2"/>
  <c r="D41470" i="2"/>
  <c r="D41471" i="2"/>
  <c r="D41472" i="2"/>
  <c r="D41473" i="2"/>
  <c r="D41474" i="2"/>
  <c r="D41475" i="2"/>
  <c r="D41476" i="2"/>
  <c r="D41477" i="2"/>
  <c r="D41478" i="2"/>
  <c r="D41479" i="2"/>
  <c r="D41480" i="2"/>
  <c r="D41481" i="2"/>
  <c r="D41482" i="2"/>
  <c r="D41483" i="2"/>
  <c r="D41484" i="2"/>
  <c r="D41485" i="2"/>
  <c r="D41486" i="2"/>
  <c r="D41487" i="2"/>
  <c r="D41488" i="2"/>
  <c r="D41489" i="2"/>
  <c r="D41490" i="2"/>
  <c r="D41491" i="2"/>
  <c r="D41492" i="2"/>
  <c r="D41493" i="2"/>
  <c r="D41494" i="2"/>
  <c r="D41495" i="2"/>
  <c r="D41496" i="2"/>
  <c r="D41497" i="2"/>
  <c r="D41498" i="2"/>
  <c r="D41499" i="2"/>
  <c r="D41500" i="2"/>
  <c r="D41501" i="2"/>
  <c r="D41502" i="2"/>
  <c r="D41503" i="2"/>
  <c r="D41504" i="2"/>
  <c r="D41505" i="2"/>
  <c r="D41506" i="2"/>
  <c r="D41507" i="2"/>
  <c r="D41508" i="2"/>
  <c r="D41509" i="2"/>
  <c r="D41510" i="2"/>
  <c r="D41511" i="2"/>
  <c r="D41512" i="2"/>
  <c r="D41513" i="2"/>
  <c r="D41514" i="2"/>
  <c r="D41515" i="2"/>
  <c r="D41516" i="2"/>
  <c r="D41517" i="2"/>
  <c r="D41518" i="2"/>
  <c r="D41519" i="2"/>
  <c r="D41520" i="2"/>
  <c r="D41521" i="2"/>
  <c r="D41522" i="2"/>
  <c r="D41523" i="2"/>
  <c r="D41524" i="2"/>
  <c r="D41525" i="2"/>
  <c r="D41526" i="2"/>
  <c r="D41527" i="2"/>
  <c r="D41528" i="2"/>
  <c r="D41529" i="2"/>
  <c r="D41530" i="2"/>
  <c r="D41531" i="2"/>
  <c r="D41532" i="2"/>
  <c r="D41533" i="2"/>
  <c r="D41534" i="2"/>
  <c r="D41535" i="2"/>
  <c r="D41536" i="2"/>
  <c r="D41537" i="2"/>
  <c r="D41538" i="2"/>
  <c r="D41539" i="2"/>
  <c r="D41540" i="2"/>
  <c r="D41541" i="2"/>
  <c r="D41542" i="2"/>
  <c r="D41543" i="2"/>
  <c r="D41544" i="2"/>
  <c r="D41545" i="2"/>
  <c r="D41546" i="2"/>
  <c r="D41547" i="2"/>
  <c r="D41548" i="2"/>
  <c r="D41549" i="2"/>
  <c r="D41550" i="2"/>
  <c r="D41551" i="2"/>
  <c r="D41552" i="2"/>
  <c r="D41553" i="2"/>
  <c r="D41554" i="2"/>
  <c r="D41555" i="2"/>
  <c r="D41556" i="2"/>
  <c r="D41557" i="2"/>
  <c r="D41558" i="2"/>
  <c r="D41559" i="2"/>
  <c r="D41560" i="2"/>
  <c r="D41561" i="2"/>
  <c r="D41562" i="2"/>
  <c r="D41563" i="2"/>
  <c r="D41564" i="2"/>
  <c r="D41565" i="2"/>
  <c r="D41566" i="2"/>
  <c r="D41567" i="2"/>
  <c r="D41568" i="2"/>
  <c r="D41569" i="2"/>
  <c r="D41570" i="2"/>
  <c r="D41571" i="2"/>
  <c r="D41572" i="2"/>
  <c r="D41573" i="2"/>
  <c r="D41574" i="2"/>
  <c r="D41575" i="2"/>
  <c r="D41576" i="2"/>
  <c r="D41577" i="2"/>
  <c r="D41578" i="2"/>
  <c r="D41579" i="2"/>
  <c r="D41580" i="2"/>
  <c r="D41581" i="2"/>
  <c r="D41582" i="2"/>
  <c r="D41583" i="2"/>
  <c r="D41584" i="2"/>
  <c r="D41585" i="2"/>
  <c r="D41586" i="2"/>
  <c r="D41587" i="2"/>
  <c r="D41588" i="2"/>
  <c r="D41589" i="2"/>
  <c r="D41590" i="2"/>
  <c r="D41591" i="2"/>
  <c r="D41592" i="2"/>
  <c r="D41593" i="2"/>
  <c r="D41594" i="2"/>
  <c r="D41595" i="2"/>
  <c r="D41596" i="2"/>
  <c r="D41597" i="2"/>
  <c r="D41598" i="2"/>
  <c r="D41599" i="2"/>
  <c r="D41600" i="2"/>
  <c r="D41601" i="2"/>
  <c r="D41602" i="2"/>
  <c r="D41603" i="2"/>
  <c r="D41604" i="2"/>
  <c r="D41605" i="2"/>
  <c r="D41606" i="2"/>
  <c r="D41607" i="2"/>
  <c r="D41608" i="2"/>
  <c r="D41609" i="2"/>
  <c r="D41610" i="2"/>
  <c r="D41611" i="2"/>
  <c r="D41612" i="2"/>
  <c r="D41613" i="2"/>
  <c r="D41614" i="2"/>
  <c r="D41615" i="2"/>
  <c r="D41616" i="2"/>
  <c r="D41617" i="2"/>
  <c r="D41618" i="2"/>
  <c r="D41619" i="2"/>
  <c r="D41620" i="2"/>
  <c r="D41621" i="2"/>
  <c r="D41622" i="2"/>
  <c r="D41623" i="2"/>
  <c r="D41624" i="2"/>
  <c r="D41625" i="2"/>
  <c r="D41626" i="2"/>
  <c r="D41627" i="2"/>
  <c r="D41628" i="2"/>
  <c r="D41629" i="2"/>
  <c r="D41630" i="2"/>
  <c r="D41631" i="2"/>
  <c r="D41632" i="2"/>
  <c r="D41633" i="2"/>
  <c r="D41634" i="2"/>
  <c r="D41635" i="2"/>
  <c r="D41636" i="2"/>
  <c r="D41637" i="2"/>
  <c r="D41638" i="2"/>
  <c r="D41639" i="2"/>
  <c r="D41640" i="2"/>
  <c r="D41641" i="2"/>
  <c r="D41642" i="2"/>
  <c r="D41643" i="2"/>
  <c r="D41644" i="2"/>
  <c r="D41645" i="2"/>
  <c r="D41646" i="2"/>
  <c r="D41647" i="2"/>
  <c r="D41648" i="2"/>
  <c r="D41649" i="2"/>
  <c r="D41650" i="2"/>
  <c r="D41651" i="2"/>
  <c r="D41652" i="2"/>
  <c r="D41653" i="2"/>
  <c r="D41654" i="2"/>
  <c r="D41655" i="2"/>
  <c r="D41656" i="2"/>
  <c r="D41657" i="2"/>
  <c r="D41658" i="2"/>
  <c r="D41659" i="2"/>
  <c r="D41660" i="2"/>
  <c r="D41661" i="2"/>
  <c r="D41662" i="2"/>
  <c r="D41663" i="2"/>
  <c r="D41664" i="2"/>
  <c r="D41665" i="2"/>
  <c r="D41666" i="2"/>
  <c r="D41667" i="2"/>
  <c r="D41668" i="2"/>
  <c r="D41669" i="2"/>
  <c r="D41670" i="2"/>
  <c r="D41671" i="2"/>
  <c r="D41672" i="2"/>
  <c r="D41673" i="2"/>
  <c r="D41674" i="2"/>
  <c r="D41675" i="2"/>
  <c r="D41676" i="2"/>
  <c r="D41677" i="2"/>
  <c r="D41678" i="2"/>
  <c r="D41679" i="2"/>
  <c r="D41680" i="2"/>
  <c r="D41681" i="2"/>
  <c r="D41682" i="2"/>
  <c r="D41683" i="2"/>
  <c r="D41684" i="2"/>
  <c r="D41685" i="2"/>
  <c r="D41686" i="2"/>
  <c r="D41687" i="2"/>
  <c r="D41688" i="2"/>
  <c r="D41689" i="2"/>
  <c r="D41690" i="2"/>
  <c r="D41691" i="2"/>
  <c r="D41692" i="2"/>
  <c r="D41693" i="2"/>
  <c r="D41694" i="2"/>
  <c r="D41695" i="2"/>
  <c r="D41696" i="2"/>
  <c r="D41697" i="2"/>
  <c r="D41698" i="2"/>
  <c r="D41699" i="2"/>
  <c r="D41700" i="2"/>
  <c r="D41701" i="2"/>
  <c r="D41702" i="2"/>
  <c r="D41703" i="2"/>
  <c r="D41704" i="2"/>
  <c r="D41705" i="2"/>
  <c r="D41706" i="2"/>
  <c r="D41707" i="2"/>
  <c r="D41708" i="2"/>
  <c r="D41709" i="2"/>
  <c r="D41710" i="2"/>
  <c r="D41711" i="2"/>
  <c r="D41712" i="2"/>
  <c r="D41713" i="2"/>
  <c r="D41714" i="2"/>
  <c r="D41715" i="2"/>
  <c r="D41716" i="2"/>
  <c r="D41717" i="2"/>
  <c r="D41718" i="2"/>
  <c r="D41719" i="2"/>
  <c r="D41720" i="2"/>
  <c r="D41721" i="2"/>
  <c r="D41722" i="2"/>
  <c r="D41723" i="2"/>
  <c r="D41724" i="2"/>
  <c r="D41725" i="2"/>
  <c r="D41726" i="2"/>
  <c r="D41727" i="2"/>
  <c r="D41728" i="2"/>
  <c r="D41729" i="2"/>
  <c r="D41730" i="2"/>
  <c r="D41731" i="2"/>
  <c r="D41732" i="2"/>
  <c r="D41733" i="2"/>
  <c r="D41734" i="2"/>
  <c r="D41735" i="2"/>
  <c r="D41736" i="2"/>
  <c r="D41737" i="2"/>
  <c r="D41738" i="2"/>
  <c r="D41739" i="2"/>
  <c r="D41740" i="2"/>
  <c r="D41741" i="2"/>
  <c r="D41742" i="2"/>
  <c r="D41743" i="2"/>
  <c r="D41744" i="2"/>
  <c r="D41745" i="2"/>
  <c r="D41746" i="2"/>
  <c r="D41747" i="2"/>
  <c r="D41748" i="2"/>
  <c r="D41749" i="2"/>
  <c r="D41750" i="2"/>
  <c r="D41751" i="2"/>
  <c r="D41752" i="2"/>
  <c r="D41753" i="2"/>
  <c r="D41754" i="2"/>
  <c r="D41755" i="2"/>
  <c r="D41756" i="2"/>
  <c r="D41757" i="2"/>
  <c r="D41758" i="2"/>
  <c r="D41759" i="2"/>
  <c r="D41760" i="2"/>
  <c r="D41761" i="2"/>
  <c r="D41762" i="2"/>
  <c r="D41763" i="2"/>
  <c r="D41764" i="2"/>
  <c r="D41765" i="2"/>
  <c r="D41766" i="2"/>
  <c r="D41767" i="2"/>
  <c r="D41768" i="2"/>
  <c r="D41769" i="2"/>
  <c r="D41770" i="2"/>
  <c r="D41771" i="2"/>
  <c r="D41772" i="2"/>
  <c r="D41773" i="2"/>
  <c r="D41774" i="2"/>
  <c r="D41775" i="2"/>
  <c r="D41776" i="2"/>
  <c r="D41777" i="2"/>
  <c r="D41778" i="2"/>
  <c r="D41779" i="2"/>
  <c r="D41780" i="2"/>
  <c r="D41781" i="2"/>
  <c r="D41782" i="2"/>
  <c r="D41783" i="2"/>
  <c r="D41784" i="2"/>
  <c r="D41785" i="2"/>
  <c r="D41786" i="2"/>
  <c r="D41787" i="2"/>
  <c r="D41788" i="2"/>
  <c r="D41789" i="2"/>
  <c r="D41790" i="2"/>
  <c r="D41791" i="2"/>
  <c r="D41792" i="2"/>
  <c r="D41793" i="2"/>
  <c r="D41794" i="2"/>
  <c r="D41795" i="2"/>
  <c r="D41796" i="2"/>
  <c r="D41797" i="2"/>
  <c r="D41798" i="2"/>
  <c r="D41799" i="2"/>
  <c r="D41800" i="2"/>
  <c r="D41801" i="2"/>
  <c r="D41802" i="2"/>
  <c r="D41803" i="2"/>
  <c r="D41804" i="2"/>
  <c r="D41805" i="2"/>
  <c r="D41806" i="2"/>
  <c r="D41807" i="2"/>
  <c r="D41808" i="2"/>
  <c r="D41809" i="2"/>
  <c r="D41810" i="2"/>
  <c r="D41811" i="2"/>
  <c r="D41812" i="2"/>
  <c r="D41813" i="2"/>
  <c r="D41814" i="2"/>
  <c r="D41815" i="2"/>
  <c r="D41816" i="2"/>
  <c r="D41817" i="2"/>
  <c r="D41818" i="2"/>
  <c r="D41819" i="2"/>
  <c r="D41820" i="2"/>
  <c r="D41821" i="2"/>
  <c r="D41822" i="2"/>
  <c r="D41823" i="2"/>
  <c r="D41824" i="2"/>
  <c r="D41825" i="2"/>
  <c r="D41826" i="2"/>
  <c r="D41827" i="2"/>
  <c r="D41828" i="2"/>
  <c r="D41829" i="2"/>
  <c r="D41830" i="2"/>
  <c r="D41831" i="2"/>
  <c r="D41832" i="2"/>
  <c r="D41833" i="2"/>
  <c r="D41834" i="2"/>
  <c r="D41835" i="2"/>
  <c r="D41836" i="2"/>
  <c r="D41837" i="2"/>
  <c r="D41838" i="2"/>
  <c r="D41839" i="2"/>
  <c r="D41840" i="2"/>
  <c r="D41841" i="2"/>
  <c r="D41842" i="2"/>
  <c r="D41843" i="2"/>
  <c r="D41844" i="2"/>
  <c r="D41845" i="2"/>
  <c r="D41846" i="2"/>
  <c r="D41847" i="2"/>
  <c r="D41848" i="2"/>
  <c r="D41849" i="2"/>
  <c r="D41850" i="2"/>
  <c r="D41851" i="2"/>
  <c r="D41852" i="2"/>
  <c r="D41853" i="2"/>
  <c r="D41854" i="2"/>
  <c r="D41855" i="2"/>
  <c r="D41856" i="2"/>
  <c r="D41857" i="2"/>
  <c r="D41858" i="2"/>
  <c r="D41859" i="2"/>
  <c r="D41860" i="2"/>
  <c r="D41861" i="2"/>
  <c r="D41862" i="2"/>
  <c r="D41863" i="2"/>
  <c r="D41864" i="2"/>
  <c r="D41865" i="2"/>
  <c r="D41866" i="2"/>
  <c r="D41867" i="2"/>
  <c r="D41868" i="2"/>
  <c r="D41869" i="2"/>
  <c r="D41870" i="2"/>
  <c r="D41871" i="2"/>
  <c r="D41872" i="2"/>
  <c r="D41873" i="2"/>
  <c r="D41874" i="2"/>
  <c r="D41875" i="2"/>
  <c r="D41876" i="2"/>
  <c r="D41877" i="2"/>
  <c r="D41878" i="2"/>
  <c r="D41879" i="2"/>
  <c r="D41880" i="2"/>
  <c r="D41881" i="2"/>
  <c r="D41882" i="2"/>
  <c r="D41883" i="2"/>
  <c r="D41884" i="2"/>
  <c r="D41885" i="2"/>
  <c r="D41886" i="2"/>
  <c r="D41887" i="2"/>
  <c r="D41888" i="2"/>
  <c r="D41889" i="2"/>
  <c r="D41890" i="2"/>
  <c r="D41891" i="2"/>
  <c r="D41892" i="2"/>
  <c r="D41893" i="2"/>
  <c r="D41894" i="2"/>
  <c r="D41895" i="2"/>
  <c r="D41896" i="2"/>
  <c r="D41897" i="2"/>
  <c r="D41898" i="2"/>
  <c r="D41899" i="2"/>
  <c r="D41900" i="2"/>
  <c r="D41901" i="2"/>
  <c r="D41902" i="2"/>
  <c r="D41903" i="2"/>
  <c r="D41904" i="2"/>
  <c r="D41905" i="2"/>
  <c r="D41906" i="2"/>
  <c r="D41907" i="2"/>
  <c r="D41908" i="2"/>
  <c r="D41909" i="2"/>
  <c r="D41910" i="2"/>
  <c r="D41911" i="2"/>
  <c r="D41912" i="2"/>
  <c r="D41913" i="2"/>
  <c r="D41914" i="2"/>
  <c r="D41915" i="2"/>
  <c r="D41916" i="2"/>
  <c r="D41917" i="2"/>
  <c r="D41918" i="2"/>
  <c r="D41919" i="2"/>
  <c r="D41920" i="2"/>
  <c r="D41921" i="2"/>
  <c r="D41922" i="2"/>
  <c r="D41923" i="2"/>
  <c r="D41924" i="2"/>
  <c r="D41925" i="2"/>
  <c r="D41926" i="2"/>
  <c r="D41927" i="2"/>
  <c r="D41928" i="2"/>
  <c r="D41929" i="2"/>
  <c r="D41930" i="2"/>
  <c r="D41931" i="2"/>
  <c r="D41932" i="2"/>
  <c r="D41933" i="2"/>
  <c r="D41934" i="2"/>
  <c r="D41935" i="2"/>
  <c r="D41936" i="2"/>
  <c r="D41937" i="2"/>
  <c r="D41938" i="2"/>
  <c r="D41939" i="2"/>
  <c r="D41940" i="2"/>
  <c r="D41941" i="2"/>
  <c r="D41942" i="2"/>
  <c r="D41943" i="2"/>
  <c r="D41944" i="2"/>
  <c r="D41945" i="2"/>
  <c r="D41946" i="2"/>
  <c r="D41947" i="2"/>
  <c r="D41948" i="2"/>
  <c r="D41949" i="2"/>
  <c r="D41950" i="2"/>
  <c r="D41951" i="2"/>
  <c r="D41952" i="2"/>
  <c r="D41953" i="2"/>
  <c r="D41954" i="2"/>
  <c r="D41955" i="2"/>
  <c r="D41956" i="2"/>
  <c r="D41957" i="2"/>
  <c r="D41958" i="2"/>
  <c r="D41959" i="2"/>
  <c r="D41960" i="2"/>
  <c r="D41961" i="2"/>
  <c r="D41962" i="2"/>
  <c r="D41963" i="2"/>
  <c r="D41964" i="2"/>
  <c r="D41965" i="2"/>
  <c r="D41966" i="2"/>
  <c r="D41967" i="2"/>
  <c r="D41968" i="2"/>
  <c r="D41969" i="2"/>
  <c r="D41970" i="2"/>
  <c r="D41971" i="2"/>
  <c r="D41972" i="2"/>
  <c r="D41973" i="2"/>
  <c r="D41974" i="2"/>
  <c r="D41975" i="2"/>
  <c r="D41976" i="2"/>
  <c r="D41977" i="2"/>
  <c r="D41978" i="2"/>
  <c r="D41979" i="2"/>
  <c r="D41980" i="2"/>
  <c r="D41981" i="2"/>
  <c r="D41982" i="2"/>
  <c r="D41983" i="2"/>
  <c r="D41984" i="2"/>
  <c r="D41985" i="2"/>
  <c r="D41986" i="2"/>
  <c r="D41987" i="2"/>
  <c r="D41988" i="2"/>
  <c r="D41989" i="2"/>
  <c r="D41990" i="2"/>
  <c r="D41991" i="2"/>
  <c r="D41992" i="2"/>
  <c r="D41993" i="2"/>
  <c r="D41994" i="2"/>
  <c r="D41995" i="2"/>
  <c r="D41996" i="2"/>
  <c r="D41997" i="2"/>
  <c r="D41998" i="2"/>
  <c r="D41999" i="2"/>
  <c r="D42000" i="2"/>
  <c r="D42001" i="2"/>
  <c r="D42002" i="2"/>
  <c r="D42003" i="2"/>
  <c r="D42004" i="2"/>
  <c r="D42005" i="2"/>
  <c r="D42006" i="2"/>
  <c r="D42007" i="2"/>
  <c r="D42008" i="2"/>
  <c r="D42009" i="2"/>
  <c r="D42010" i="2"/>
  <c r="D42011" i="2"/>
  <c r="D42012" i="2"/>
  <c r="D42013" i="2"/>
  <c r="D42014" i="2"/>
  <c r="D42015" i="2"/>
  <c r="D42016" i="2"/>
  <c r="D42017" i="2"/>
  <c r="D42018" i="2"/>
  <c r="D42019" i="2"/>
  <c r="D42020" i="2"/>
  <c r="D42021" i="2"/>
  <c r="D42022" i="2"/>
  <c r="D42023" i="2"/>
  <c r="D42024" i="2"/>
  <c r="D42025" i="2"/>
  <c r="D42026" i="2"/>
  <c r="D42027" i="2"/>
  <c r="D42028" i="2"/>
  <c r="D42029" i="2"/>
  <c r="D42030" i="2"/>
  <c r="D42031" i="2"/>
  <c r="D42032" i="2"/>
  <c r="D42033" i="2"/>
  <c r="D42034" i="2"/>
  <c r="D42035" i="2"/>
  <c r="D42036" i="2"/>
  <c r="D42037" i="2"/>
  <c r="D42038" i="2"/>
  <c r="D42039" i="2"/>
  <c r="D42040" i="2"/>
  <c r="D42041" i="2"/>
  <c r="D42042" i="2"/>
  <c r="D42043" i="2"/>
  <c r="D42044" i="2"/>
  <c r="D42045" i="2"/>
  <c r="D42046" i="2"/>
  <c r="D42047" i="2"/>
  <c r="D42048" i="2"/>
  <c r="D42049" i="2"/>
  <c r="D42050" i="2"/>
  <c r="D42051" i="2"/>
  <c r="D42052" i="2"/>
  <c r="D42053" i="2"/>
  <c r="D42054" i="2"/>
  <c r="D42055" i="2"/>
  <c r="D42056" i="2"/>
  <c r="D42057" i="2"/>
  <c r="D42058" i="2"/>
  <c r="D42059" i="2"/>
  <c r="D42060" i="2"/>
  <c r="D42061" i="2"/>
  <c r="D42062" i="2"/>
  <c r="D42063" i="2"/>
  <c r="D42064" i="2"/>
  <c r="D42065" i="2"/>
  <c r="D42066" i="2"/>
  <c r="D42067" i="2"/>
  <c r="D42068" i="2"/>
  <c r="D42069" i="2"/>
  <c r="D42070" i="2"/>
  <c r="D42071" i="2"/>
  <c r="D42072" i="2"/>
  <c r="D42073" i="2"/>
  <c r="D42074" i="2"/>
  <c r="D42075" i="2"/>
  <c r="D42076" i="2"/>
  <c r="D42077" i="2"/>
  <c r="D42078" i="2"/>
  <c r="D42079" i="2"/>
  <c r="D42080" i="2"/>
  <c r="D42081" i="2"/>
  <c r="D42082" i="2"/>
  <c r="D42083" i="2"/>
  <c r="D42084" i="2"/>
  <c r="D42085" i="2"/>
  <c r="D42086" i="2"/>
  <c r="D42087" i="2"/>
  <c r="D42088" i="2"/>
  <c r="D42089" i="2"/>
  <c r="D42090" i="2"/>
  <c r="D42091" i="2"/>
  <c r="D42092" i="2"/>
  <c r="D42093" i="2"/>
  <c r="D42094" i="2"/>
  <c r="D42095" i="2"/>
  <c r="D42096" i="2"/>
  <c r="D42097" i="2"/>
  <c r="D42098" i="2"/>
  <c r="D42099" i="2"/>
  <c r="D42100" i="2"/>
  <c r="D42101" i="2"/>
  <c r="D42102" i="2"/>
  <c r="D42103" i="2"/>
  <c r="D42104" i="2"/>
  <c r="D42105" i="2"/>
  <c r="D42106" i="2"/>
  <c r="D42107" i="2"/>
  <c r="D42108" i="2"/>
  <c r="D42109" i="2"/>
  <c r="D42110" i="2"/>
  <c r="D42111" i="2"/>
  <c r="D42112" i="2"/>
  <c r="D42113" i="2"/>
  <c r="D42114" i="2"/>
  <c r="D42115" i="2"/>
  <c r="D42116" i="2"/>
  <c r="D42117" i="2"/>
  <c r="D42118" i="2"/>
  <c r="D42119" i="2"/>
  <c r="D42120" i="2"/>
  <c r="D42121" i="2"/>
  <c r="D42122" i="2"/>
  <c r="D42123" i="2"/>
  <c r="D42124" i="2"/>
  <c r="D42125" i="2"/>
  <c r="D42126" i="2"/>
  <c r="D42127" i="2"/>
  <c r="D42128" i="2"/>
  <c r="D42129" i="2"/>
  <c r="D42130" i="2"/>
  <c r="D42131" i="2"/>
  <c r="D42132" i="2"/>
  <c r="D42133" i="2"/>
  <c r="D42134" i="2"/>
  <c r="D42135" i="2"/>
  <c r="D42136" i="2"/>
  <c r="D42137" i="2"/>
  <c r="D42138" i="2"/>
  <c r="D42139" i="2"/>
  <c r="D42140" i="2"/>
  <c r="D42141" i="2"/>
  <c r="D42142" i="2"/>
  <c r="D42143" i="2"/>
  <c r="D42144" i="2"/>
  <c r="D42145" i="2"/>
  <c r="D42146" i="2"/>
  <c r="D42147" i="2"/>
  <c r="D42148" i="2"/>
  <c r="D42149" i="2"/>
  <c r="D42150" i="2"/>
  <c r="D42151" i="2"/>
  <c r="D42152" i="2"/>
  <c r="D42153" i="2"/>
  <c r="D42154" i="2"/>
  <c r="D42155" i="2"/>
  <c r="D42156" i="2"/>
  <c r="D42157" i="2"/>
  <c r="D42158" i="2"/>
  <c r="D42159" i="2"/>
  <c r="D42160" i="2"/>
  <c r="D42161" i="2"/>
  <c r="D42162" i="2"/>
  <c r="D42163" i="2"/>
  <c r="D42164" i="2"/>
  <c r="D42165" i="2"/>
  <c r="D42166" i="2"/>
  <c r="D42167" i="2"/>
  <c r="D42168" i="2"/>
  <c r="D42169" i="2"/>
  <c r="D42170" i="2"/>
  <c r="D42171" i="2"/>
  <c r="D42172" i="2"/>
  <c r="D42173" i="2"/>
  <c r="D42174" i="2"/>
  <c r="D42175" i="2"/>
  <c r="D42176" i="2"/>
  <c r="D42177" i="2"/>
  <c r="D42178" i="2"/>
  <c r="D42179" i="2"/>
  <c r="D42180" i="2"/>
  <c r="D42181" i="2"/>
  <c r="D42182" i="2"/>
  <c r="D42183" i="2"/>
  <c r="D42184" i="2"/>
  <c r="D42185" i="2"/>
  <c r="D42186" i="2"/>
  <c r="D42187" i="2"/>
  <c r="D42188" i="2"/>
  <c r="D42189" i="2"/>
  <c r="D42190" i="2"/>
  <c r="D42191" i="2"/>
  <c r="D42192" i="2"/>
  <c r="D42193" i="2"/>
  <c r="D42194" i="2"/>
  <c r="D42195" i="2"/>
  <c r="D42196" i="2"/>
  <c r="D42197" i="2"/>
  <c r="D42198" i="2"/>
  <c r="D42199" i="2"/>
  <c r="D42200" i="2"/>
  <c r="D42201" i="2"/>
  <c r="D42202" i="2"/>
  <c r="D42203" i="2"/>
  <c r="D42204" i="2"/>
  <c r="D42205" i="2"/>
  <c r="D42206" i="2"/>
  <c r="D42207" i="2"/>
  <c r="D42208" i="2"/>
  <c r="D42209" i="2"/>
  <c r="D42210" i="2"/>
  <c r="D42211" i="2"/>
  <c r="D42212" i="2"/>
  <c r="D42213" i="2"/>
  <c r="D42214" i="2"/>
  <c r="D42215" i="2"/>
  <c r="D42216" i="2"/>
  <c r="D42217" i="2"/>
  <c r="D42218" i="2"/>
  <c r="D42219" i="2"/>
  <c r="D42220" i="2"/>
  <c r="D42221" i="2"/>
  <c r="D42222" i="2"/>
  <c r="D42223" i="2"/>
  <c r="D42224" i="2"/>
  <c r="D42225" i="2"/>
  <c r="D42226" i="2"/>
  <c r="D42227" i="2"/>
  <c r="D42228" i="2"/>
  <c r="D42229" i="2"/>
  <c r="D42230" i="2"/>
  <c r="D42231" i="2"/>
  <c r="D42232" i="2"/>
  <c r="D42233" i="2"/>
  <c r="D42234" i="2"/>
  <c r="D42235" i="2"/>
  <c r="D42236" i="2"/>
  <c r="D42237" i="2"/>
  <c r="D42238" i="2"/>
  <c r="D42239" i="2"/>
  <c r="D42240" i="2"/>
  <c r="D42241" i="2"/>
  <c r="D42242" i="2"/>
  <c r="D42243" i="2"/>
  <c r="D42244" i="2"/>
  <c r="D42245" i="2"/>
  <c r="D42246" i="2"/>
  <c r="D42247" i="2"/>
  <c r="D42248" i="2"/>
  <c r="D42249" i="2"/>
  <c r="D42250" i="2"/>
  <c r="D42251" i="2"/>
  <c r="D42252" i="2"/>
  <c r="D42253" i="2"/>
  <c r="D42254" i="2"/>
  <c r="D42255" i="2"/>
  <c r="D42256" i="2"/>
  <c r="D42257" i="2"/>
  <c r="D42258" i="2"/>
  <c r="D42259" i="2"/>
  <c r="D42260" i="2"/>
  <c r="D42261" i="2"/>
  <c r="D42262" i="2"/>
  <c r="D42263" i="2"/>
  <c r="D42264" i="2"/>
  <c r="D42265" i="2"/>
  <c r="D42266" i="2"/>
  <c r="D42267" i="2"/>
  <c r="D42268" i="2"/>
  <c r="D42269" i="2"/>
  <c r="D42270" i="2"/>
  <c r="D42271" i="2"/>
  <c r="D42272" i="2"/>
  <c r="D42273" i="2"/>
  <c r="D42274" i="2"/>
  <c r="D42275" i="2"/>
  <c r="D42276" i="2"/>
  <c r="D42277" i="2"/>
  <c r="D42278" i="2"/>
  <c r="D42279" i="2"/>
  <c r="D42280" i="2"/>
  <c r="D42281" i="2"/>
  <c r="D42282" i="2"/>
  <c r="D42283" i="2"/>
  <c r="D42284" i="2"/>
  <c r="D42285" i="2"/>
  <c r="D42286" i="2"/>
  <c r="D42287" i="2"/>
  <c r="D42288" i="2"/>
  <c r="D42289" i="2"/>
  <c r="D42290" i="2"/>
  <c r="D42291" i="2"/>
  <c r="D42292" i="2"/>
  <c r="D42293" i="2"/>
  <c r="D42294" i="2"/>
  <c r="D42295" i="2"/>
  <c r="D42296" i="2"/>
  <c r="D42297" i="2"/>
  <c r="D42298" i="2"/>
  <c r="D42299" i="2"/>
  <c r="D42300" i="2"/>
  <c r="D42301" i="2"/>
  <c r="D42302" i="2"/>
  <c r="D42303" i="2"/>
  <c r="D42304" i="2"/>
  <c r="D42305" i="2"/>
  <c r="D42306" i="2"/>
  <c r="D42307" i="2"/>
  <c r="D42308" i="2"/>
  <c r="D42309" i="2"/>
  <c r="D42310" i="2"/>
  <c r="D42311" i="2"/>
  <c r="D42312" i="2"/>
  <c r="D42313" i="2"/>
  <c r="D42314" i="2"/>
  <c r="D42315" i="2"/>
  <c r="D42316" i="2"/>
  <c r="D42317" i="2"/>
  <c r="D42318" i="2"/>
  <c r="D42319" i="2"/>
  <c r="D42320" i="2"/>
  <c r="D42321" i="2"/>
  <c r="D42322" i="2"/>
  <c r="D42323" i="2"/>
  <c r="D42324" i="2"/>
  <c r="D42325" i="2"/>
  <c r="D42326" i="2"/>
  <c r="D42327" i="2"/>
  <c r="D42328" i="2"/>
  <c r="D42329" i="2"/>
  <c r="D42330" i="2"/>
  <c r="D42331" i="2"/>
  <c r="D42332" i="2"/>
  <c r="D42333" i="2"/>
  <c r="D42334" i="2"/>
  <c r="D42335" i="2"/>
  <c r="D42336" i="2"/>
  <c r="D42337" i="2"/>
  <c r="D42338" i="2"/>
  <c r="D42339" i="2"/>
  <c r="D42340" i="2"/>
  <c r="D42341" i="2"/>
  <c r="D42342" i="2"/>
  <c r="D42343" i="2"/>
  <c r="D42344" i="2"/>
  <c r="D42345" i="2"/>
  <c r="D42346" i="2"/>
  <c r="D42347" i="2"/>
  <c r="D42348" i="2"/>
  <c r="D42349" i="2"/>
  <c r="D42350" i="2"/>
  <c r="D42351" i="2"/>
  <c r="D42352" i="2"/>
  <c r="D42353" i="2"/>
  <c r="D42354" i="2"/>
  <c r="D42355" i="2"/>
  <c r="D42356" i="2"/>
  <c r="D42357" i="2"/>
  <c r="D42358" i="2"/>
  <c r="D42359" i="2"/>
  <c r="D42360" i="2"/>
  <c r="D42361" i="2"/>
  <c r="D42362" i="2"/>
  <c r="D42363" i="2"/>
  <c r="D42364" i="2"/>
  <c r="D42365" i="2"/>
  <c r="D42366" i="2"/>
  <c r="D42367" i="2"/>
  <c r="D42368" i="2"/>
  <c r="D42369" i="2"/>
  <c r="D42370" i="2"/>
  <c r="D42371" i="2"/>
  <c r="D42372" i="2"/>
  <c r="D42373" i="2"/>
  <c r="D42374" i="2"/>
  <c r="D42375" i="2"/>
  <c r="D42376" i="2"/>
  <c r="D42377" i="2"/>
  <c r="D42378" i="2"/>
  <c r="D42379" i="2"/>
  <c r="D42380" i="2"/>
  <c r="D42381" i="2"/>
  <c r="D42382" i="2"/>
  <c r="D42383" i="2"/>
  <c r="D42384" i="2"/>
  <c r="D42385" i="2"/>
  <c r="D42386" i="2"/>
  <c r="D42387" i="2"/>
  <c r="D42388" i="2"/>
  <c r="D42389" i="2"/>
  <c r="D42390" i="2"/>
  <c r="D42391" i="2"/>
  <c r="D42392" i="2"/>
  <c r="D42393" i="2"/>
  <c r="D42394" i="2"/>
  <c r="D42395" i="2"/>
  <c r="D42396" i="2"/>
  <c r="D42397" i="2"/>
  <c r="D42398" i="2"/>
  <c r="D42399" i="2"/>
  <c r="D42400" i="2"/>
  <c r="D42401" i="2"/>
  <c r="D42402" i="2"/>
  <c r="D42403" i="2"/>
  <c r="D42404" i="2"/>
  <c r="D42405" i="2"/>
  <c r="D42406" i="2"/>
  <c r="D42407" i="2"/>
  <c r="D42408" i="2"/>
  <c r="D42409" i="2"/>
  <c r="D42410" i="2"/>
  <c r="D42411" i="2"/>
  <c r="D42412" i="2"/>
  <c r="D42413" i="2"/>
  <c r="D42414" i="2"/>
  <c r="D42415" i="2"/>
  <c r="D42416" i="2"/>
  <c r="D42417" i="2"/>
  <c r="D42418" i="2"/>
  <c r="D42419" i="2"/>
  <c r="D42420" i="2"/>
  <c r="D42421" i="2"/>
  <c r="D42422" i="2"/>
  <c r="D42423" i="2"/>
  <c r="D42424" i="2"/>
  <c r="D42425" i="2"/>
  <c r="D42426" i="2"/>
  <c r="D42427" i="2"/>
  <c r="D42428" i="2"/>
  <c r="D42429" i="2"/>
  <c r="D42430" i="2"/>
  <c r="D42431" i="2"/>
  <c r="D42432" i="2"/>
  <c r="D42433" i="2"/>
  <c r="D42434" i="2"/>
  <c r="D42435" i="2"/>
  <c r="D42436" i="2"/>
  <c r="D42437" i="2"/>
  <c r="D42438" i="2"/>
  <c r="D42439" i="2"/>
  <c r="D42440" i="2"/>
  <c r="D42441" i="2"/>
  <c r="D42442" i="2"/>
  <c r="D42443" i="2"/>
  <c r="D42444" i="2"/>
  <c r="D42445" i="2"/>
  <c r="D42446" i="2"/>
  <c r="D42447" i="2"/>
  <c r="D42448" i="2"/>
  <c r="D42449" i="2"/>
  <c r="D42450" i="2"/>
  <c r="D42451" i="2"/>
  <c r="D42452" i="2"/>
  <c r="D42453" i="2"/>
  <c r="D42454" i="2"/>
  <c r="D42455" i="2"/>
  <c r="D42456" i="2"/>
  <c r="D42457" i="2"/>
  <c r="D42458" i="2"/>
  <c r="D42459" i="2"/>
  <c r="D42460" i="2"/>
  <c r="D42461" i="2"/>
  <c r="D42462" i="2"/>
  <c r="D42463" i="2"/>
  <c r="D42464" i="2"/>
  <c r="D42465" i="2"/>
  <c r="D42466" i="2"/>
  <c r="D42467" i="2"/>
  <c r="D42468" i="2"/>
  <c r="D42469" i="2"/>
  <c r="D42470" i="2"/>
  <c r="D42471" i="2"/>
  <c r="D42472" i="2"/>
  <c r="D42473" i="2"/>
  <c r="D42474" i="2"/>
  <c r="D42475" i="2"/>
  <c r="D42476" i="2"/>
  <c r="D42477" i="2"/>
  <c r="D42478" i="2"/>
  <c r="D42479" i="2"/>
  <c r="D42480" i="2"/>
  <c r="D42481" i="2"/>
  <c r="D42482" i="2"/>
  <c r="D42483" i="2"/>
  <c r="D42484" i="2"/>
  <c r="D42485" i="2"/>
  <c r="D42486" i="2"/>
  <c r="D42487" i="2"/>
  <c r="D42488" i="2"/>
  <c r="D42489" i="2"/>
  <c r="D42490" i="2"/>
  <c r="D42491" i="2"/>
  <c r="D42492" i="2"/>
  <c r="D42493" i="2"/>
  <c r="D42494" i="2"/>
  <c r="D42495" i="2"/>
  <c r="D42496" i="2"/>
  <c r="D42497" i="2"/>
  <c r="D42498" i="2"/>
  <c r="D42499" i="2"/>
  <c r="D42500" i="2"/>
  <c r="D42501" i="2"/>
  <c r="D42502" i="2"/>
  <c r="D42503" i="2"/>
  <c r="D42504" i="2"/>
  <c r="D42505" i="2"/>
  <c r="D42506" i="2"/>
  <c r="D42507" i="2"/>
  <c r="D42508" i="2"/>
  <c r="D42509" i="2"/>
  <c r="D42510" i="2"/>
  <c r="D42511" i="2"/>
  <c r="D42512" i="2"/>
  <c r="D42513" i="2"/>
  <c r="D42514" i="2"/>
  <c r="D42515" i="2"/>
  <c r="D42516" i="2"/>
  <c r="D42517" i="2"/>
  <c r="D42518" i="2"/>
  <c r="D42519" i="2"/>
  <c r="D42520" i="2"/>
  <c r="D42521" i="2"/>
  <c r="D42522" i="2"/>
  <c r="D42523" i="2"/>
  <c r="D42524" i="2"/>
  <c r="D42525" i="2"/>
  <c r="D42526" i="2"/>
  <c r="D42527" i="2"/>
  <c r="D42528" i="2"/>
  <c r="D42529" i="2"/>
  <c r="D42530" i="2"/>
  <c r="D42531" i="2"/>
  <c r="D42532" i="2"/>
  <c r="D42533" i="2"/>
  <c r="D42534" i="2"/>
  <c r="D42535" i="2"/>
  <c r="D42536" i="2"/>
  <c r="D42537" i="2"/>
  <c r="D42538" i="2"/>
  <c r="D42539" i="2"/>
  <c r="D42540" i="2"/>
  <c r="D42541" i="2"/>
  <c r="D42542" i="2"/>
  <c r="D42543" i="2"/>
  <c r="D42544" i="2"/>
  <c r="D42545" i="2"/>
  <c r="D42546" i="2"/>
  <c r="D42547" i="2"/>
  <c r="D42548" i="2"/>
  <c r="D42549" i="2"/>
  <c r="D42550" i="2"/>
  <c r="D42551" i="2"/>
  <c r="D42552" i="2"/>
  <c r="D42553" i="2"/>
  <c r="D42554" i="2"/>
  <c r="D42555" i="2"/>
  <c r="D42556" i="2"/>
  <c r="D42557" i="2"/>
  <c r="D42558" i="2"/>
  <c r="D42559" i="2"/>
  <c r="D42560" i="2"/>
  <c r="D42561" i="2"/>
  <c r="D42562" i="2"/>
  <c r="D42563" i="2"/>
  <c r="D42564" i="2"/>
  <c r="D42565" i="2"/>
  <c r="D42566" i="2"/>
  <c r="D42567" i="2"/>
  <c r="D42568" i="2"/>
  <c r="D42569" i="2"/>
  <c r="D42570" i="2"/>
  <c r="D42571" i="2"/>
  <c r="D42572" i="2"/>
  <c r="D42573" i="2"/>
  <c r="D42574" i="2"/>
  <c r="D42575" i="2"/>
  <c r="D42576" i="2"/>
  <c r="D42577" i="2"/>
  <c r="D42578" i="2"/>
  <c r="D42579" i="2"/>
  <c r="D42580" i="2"/>
  <c r="D42581" i="2"/>
  <c r="D42582" i="2"/>
  <c r="D42583" i="2"/>
  <c r="D42584" i="2"/>
  <c r="D42585" i="2"/>
  <c r="D42586" i="2"/>
  <c r="D42587" i="2"/>
  <c r="D42588" i="2"/>
  <c r="D42589" i="2"/>
  <c r="D42590" i="2"/>
  <c r="D42591" i="2"/>
  <c r="D42592" i="2"/>
  <c r="D42593" i="2"/>
  <c r="D42594" i="2"/>
  <c r="D42595" i="2"/>
  <c r="D42596" i="2"/>
  <c r="D42597" i="2"/>
  <c r="D42598" i="2"/>
  <c r="D42599" i="2"/>
  <c r="D42600" i="2"/>
  <c r="D42601" i="2"/>
  <c r="D42602" i="2"/>
  <c r="D42603" i="2"/>
  <c r="D42604" i="2"/>
  <c r="D42605" i="2"/>
  <c r="D42606" i="2"/>
  <c r="D42607" i="2"/>
  <c r="D42608" i="2"/>
  <c r="D42609" i="2"/>
  <c r="D42610" i="2"/>
  <c r="D42611" i="2"/>
  <c r="D42612" i="2"/>
  <c r="D42613" i="2"/>
  <c r="D42614" i="2"/>
  <c r="D42615" i="2"/>
  <c r="D42616" i="2"/>
  <c r="D42617" i="2"/>
  <c r="D42618" i="2"/>
  <c r="D42619" i="2"/>
  <c r="D42620" i="2"/>
  <c r="D42621" i="2"/>
  <c r="D42622" i="2"/>
  <c r="D42623" i="2"/>
  <c r="D42624" i="2"/>
  <c r="D42625" i="2"/>
  <c r="D42626" i="2"/>
  <c r="D42627" i="2"/>
  <c r="D42628" i="2"/>
  <c r="D42629" i="2"/>
  <c r="D42630" i="2"/>
  <c r="D42631" i="2"/>
  <c r="D42632" i="2"/>
  <c r="D42633" i="2"/>
  <c r="D42634" i="2"/>
  <c r="D42635" i="2"/>
  <c r="D42636" i="2"/>
  <c r="D42637" i="2"/>
  <c r="D42638" i="2"/>
  <c r="D42639" i="2"/>
  <c r="D42640" i="2"/>
  <c r="D42641" i="2"/>
  <c r="D42642" i="2"/>
  <c r="D42643" i="2"/>
  <c r="D42644" i="2"/>
  <c r="D42645" i="2"/>
  <c r="D42646" i="2"/>
  <c r="D42647" i="2"/>
  <c r="D42648" i="2"/>
  <c r="D42649" i="2"/>
  <c r="D42650" i="2"/>
  <c r="D42651" i="2"/>
  <c r="D42652" i="2"/>
  <c r="D42653" i="2"/>
  <c r="D42654" i="2"/>
  <c r="D42655" i="2"/>
  <c r="D42656" i="2"/>
  <c r="D42657" i="2"/>
  <c r="D42658" i="2"/>
  <c r="D42659" i="2"/>
  <c r="D42660" i="2"/>
  <c r="D42661" i="2"/>
  <c r="D42662" i="2"/>
  <c r="D42663" i="2"/>
  <c r="D42664" i="2"/>
  <c r="D42665" i="2"/>
  <c r="D42666" i="2"/>
  <c r="D42667" i="2"/>
  <c r="D42668" i="2"/>
  <c r="D42669" i="2"/>
  <c r="D42670" i="2"/>
  <c r="D42671" i="2"/>
  <c r="D42672" i="2"/>
  <c r="D42673" i="2"/>
  <c r="D42674" i="2"/>
  <c r="D42675" i="2"/>
  <c r="D42676" i="2"/>
  <c r="D42677" i="2"/>
  <c r="D42678" i="2"/>
  <c r="D42679" i="2"/>
  <c r="D42680" i="2"/>
  <c r="D42681" i="2"/>
  <c r="D42682" i="2"/>
  <c r="D42683" i="2"/>
  <c r="D42684" i="2"/>
  <c r="D42685" i="2"/>
  <c r="D42686" i="2"/>
  <c r="D42687" i="2"/>
  <c r="D42688" i="2"/>
  <c r="D42689" i="2"/>
  <c r="D42690" i="2"/>
  <c r="D42691" i="2"/>
  <c r="D42692" i="2"/>
  <c r="D42693" i="2"/>
  <c r="D42694" i="2"/>
  <c r="D42695" i="2"/>
  <c r="D42696" i="2"/>
  <c r="D42697" i="2"/>
  <c r="D42698" i="2"/>
  <c r="D42699" i="2"/>
  <c r="D42700" i="2"/>
  <c r="D42701" i="2"/>
  <c r="D42702" i="2"/>
  <c r="D42703" i="2"/>
  <c r="D42704" i="2"/>
  <c r="D42705" i="2"/>
  <c r="D42706" i="2"/>
  <c r="D42707" i="2"/>
  <c r="D42708" i="2"/>
  <c r="D42709" i="2"/>
  <c r="D42710" i="2"/>
  <c r="D42711" i="2"/>
  <c r="D42712" i="2"/>
  <c r="D42713" i="2"/>
  <c r="D42714" i="2"/>
  <c r="D42715" i="2"/>
  <c r="D42716" i="2"/>
  <c r="D42717" i="2"/>
  <c r="D42718" i="2"/>
  <c r="D42719" i="2"/>
  <c r="D42720" i="2"/>
  <c r="D42721" i="2"/>
  <c r="D42722" i="2"/>
  <c r="D42723" i="2"/>
  <c r="D42724" i="2"/>
  <c r="D42725" i="2"/>
  <c r="D42726" i="2"/>
  <c r="D42727" i="2"/>
  <c r="D42728" i="2"/>
  <c r="D42729" i="2"/>
  <c r="D42730" i="2"/>
  <c r="D42731" i="2"/>
  <c r="D42732" i="2"/>
  <c r="D42733" i="2"/>
  <c r="D42734" i="2"/>
  <c r="D42735" i="2"/>
  <c r="D42736" i="2"/>
  <c r="D42737" i="2"/>
  <c r="D42738" i="2"/>
  <c r="D42739" i="2"/>
  <c r="D42740" i="2"/>
  <c r="D42741" i="2"/>
  <c r="D42742" i="2"/>
  <c r="D42743" i="2"/>
  <c r="D42744" i="2"/>
  <c r="D42745" i="2"/>
  <c r="D42746" i="2"/>
  <c r="D42747" i="2"/>
  <c r="D42748" i="2"/>
  <c r="D42749" i="2"/>
  <c r="D42750" i="2"/>
  <c r="D42751" i="2"/>
  <c r="D42752" i="2"/>
  <c r="D42753" i="2"/>
  <c r="D42754" i="2"/>
  <c r="D42755" i="2"/>
  <c r="D42756" i="2"/>
  <c r="D42757" i="2"/>
  <c r="D42758" i="2"/>
  <c r="D42759" i="2"/>
  <c r="D42760" i="2"/>
  <c r="D42761" i="2"/>
  <c r="D42762" i="2"/>
  <c r="D42763" i="2"/>
  <c r="D42764" i="2"/>
  <c r="D42765" i="2"/>
  <c r="D42766" i="2"/>
  <c r="D42767" i="2"/>
  <c r="D42768" i="2"/>
  <c r="D42769" i="2"/>
  <c r="D42770" i="2"/>
  <c r="D42771" i="2"/>
  <c r="D42772" i="2"/>
  <c r="D42773" i="2"/>
  <c r="D42774" i="2"/>
  <c r="D42775" i="2"/>
  <c r="D42776" i="2"/>
  <c r="D42777" i="2"/>
  <c r="D42778" i="2"/>
  <c r="D42779" i="2"/>
  <c r="D42780" i="2"/>
  <c r="D42781" i="2"/>
  <c r="D42782" i="2"/>
  <c r="D42783" i="2"/>
  <c r="D42784" i="2"/>
  <c r="D42785" i="2"/>
  <c r="D42786" i="2"/>
  <c r="D42787" i="2"/>
  <c r="D42788" i="2"/>
  <c r="D42789" i="2"/>
  <c r="D42790" i="2"/>
  <c r="D42791" i="2"/>
  <c r="D42792" i="2"/>
  <c r="D42793" i="2"/>
  <c r="D42794" i="2"/>
  <c r="D42795" i="2"/>
  <c r="D42796" i="2"/>
  <c r="D42797" i="2"/>
  <c r="D42798" i="2"/>
  <c r="D42799" i="2"/>
  <c r="D42800" i="2"/>
  <c r="D42801" i="2"/>
  <c r="D42802" i="2"/>
  <c r="D42803" i="2"/>
  <c r="D42804" i="2"/>
  <c r="D42805" i="2"/>
  <c r="D42806" i="2"/>
  <c r="D42807" i="2"/>
  <c r="D42808" i="2"/>
  <c r="D42809" i="2"/>
  <c r="D42810" i="2"/>
  <c r="D42811" i="2"/>
  <c r="D42812" i="2"/>
  <c r="D42813" i="2"/>
  <c r="D42814" i="2"/>
  <c r="D42815" i="2"/>
  <c r="D42816" i="2"/>
  <c r="D42817" i="2"/>
  <c r="D42818" i="2"/>
  <c r="D42819" i="2"/>
  <c r="D42820" i="2"/>
  <c r="D42821" i="2"/>
  <c r="D42822" i="2"/>
  <c r="D42823" i="2"/>
  <c r="D42824" i="2"/>
  <c r="D42825" i="2"/>
  <c r="D42826" i="2"/>
  <c r="D42827" i="2"/>
  <c r="D42828" i="2"/>
  <c r="D42829" i="2"/>
  <c r="D42830" i="2"/>
  <c r="D42831" i="2"/>
  <c r="D42832" i="2"/>
  <c r="D42833" i="2"/>
  <c r="D42834" i="2"/>
  <c r="D42835" i="2"/>
  <c r="D42836" i="2"/>
  <c r="D42837" i="2"/>
  <c r="D42838" i="2"/>
  <c r="D42839" i="2"/>
  <c r="D42840" i="2"/>
  <c r="D42841" i="2"/>
  <c r="D42842" i="2"/>
  <c r="D42843" i="2"/>
  <c r="D42844" i="2"/>
  <c r="D42845" i="2"/>
  <c r="D42846" i="2"/>
  <c r="D42847" i="2"/>
  <c r="D42848" i="2"/>
  <c r="D42849" i="2"/>
  <c r="D42850" i="2"/>
  <c r="D42851" i="2"/>
  <c r="D42852" i="2"/>
  <c r="D42853" i="2"/>
  <c r="D42854" i="2"/>
  <c r="D42855" i="2"/>
  <c r="D42856" i="2"/>
  <c r="D42857" i="2"/>
  <c r="D42858" i="2"/>
  <c r="D42859" i="2"/>
  <c r="D42860" i="2"/>
  <c r="D42861" i="2"/>
  <c r="D42862" i="2"/>
  <c r="D42863" i="2"/>
  <c r="D42864" i="2"/>
  <c r="D42865" i="2"/>
  <c r="D42866" i="2"/>
  <c r="D42867" i="2"/>
  <c r="D42868" i="2"/>
  <c r="D42869" i="2"/>
  <c r="D42870" i="2"/>
  <c r="D42871" i="2"/>
  <c r="D42872" i="2"/>
  <c r="D42873" i="2"/>
  <c r="D42874" i="2"/>
  <c r="D42875" i="2"/>
  <c r="D42876" i="2"/>
  <c r="D42877" i="2"/>
  <c r="D42878" i="2"/>
  <c r="D42879" i="2"/>
  <c r="D42880" i="2"/>
  <c r="D42881" i="2"/>
  <c r="D42882" i="2"/>
  <c r="D42883" i="2"/>
  <c r="D42884" i="2"/>
  <c r="D42885" i="2"/>
  <c r="D42886" i="2"/>
  <c r="D42887" i="2"/>
  <c r="D42888" i="2"/>
  <c r="D42889" i="2"/>
  <c r="D42890" i="2"/>
  <c r="D42891" i="2"/>
  <c r="D42892" i="2"/>
  <c r="D42893" i="2"/>
  <c r="D42894" i="2"/>
  <c r="D42895" i="2"/>
  <c r="D42896" i="2"/>
  <c r="D42897" i="2"/>
  <c r="D42898" i="2"/>
  <c r="D42899" i="2"/>
  <c r="D42900" i="2"/>
  <c r="D42901" i="2"/>
  <c r="D42902" i="2"/>
  <c r="D42903" i="2"/>
  <c r="D42904" i="2"/>
  <c r="D42905" i="2"/>
  <c r="D42906" i="2"/>
  <c r="D42907" i="2"/>
  <c r="D42908" i="2"/>
  <c r="D42909" i="2"/>
  <c r="D42910" i="2"/>
  <c r="D42911" i="2"/>
  <c r="D42912" i="2"/>
  <c r="D42913" i="2"/>
  <c r="D42914" i="2"/>
  <c r="D42915" i="2"/>
  <c r="D42916" i="2"/>
  <c r="D42917" i="2"/>
  <c r="D42918" i="2"/>
  <c r="D42919" i="2"/>
  <c r="D42920" i="2"/>
  <c r="D42921" i="2"/>
  <c r="D42922" i="2"/>
  <c r="D42923" i="2"/>
  <c r="D42924" i="2"/>
  <c r="D42925" i="2"/>
  <c r="D42926" i="2"/>
  <c r="D42927" i="2"/>
  <c r="D42928" i="2"/>
  <c r="D42929" i="2"/>
  <c r="D42930" i="2"/>
  <c r="D42931" i="2"/>
  <c r="D42932" i="2"/>
  <c r="D42933" i="2"/>
  <c r="D42934" i="2"/>
  <c r="D42935" i="2"/>
  <c r="D42936" i="2"/>
  <c r="D42937" i="2"/>
  <c r="D42938" i="2"/>
  <c r="D42939" i="2"/>
  <c r="D42940" i="2"/>
  <c r="D42941" i="2"/>
  <c r="D42942" i="2"/>
  <c r="D42943" i="2"/>
  <c r="D42944" i="2"/>
  <c r="D42945" i="2"/>
  <c r="D42946" i="2"/>
  <c r="D42947" i="2"/>
  <c r="D42948" i="2"/>
  <c r="D42949" i="2"/>
  <c r="D42950" i="2"/>
  <c r="D42951" i="2"/>
  <c r="D42952" i="2"/>
  <c r="D42953" i="2"/>
  <c r="D42954" i="2"/>
  <c r="D42955" i="2"/>
  <c r="D42956" i="2"/>
  <c r="D42957" i="2"/>
  <c r="D42958" i="2"/>
  <c r="D42959" i="2"/>
  <c r="D42960" i="2"/>
  <c r="D42961" i="2"/>
  <c r="D42962" i="2"/>
  <c r="D42963" i="2"/>
  <c r="D42964" i="2"/>
  <c r="D42965" i="2"/>
  <c r="D42966" i="2"/>
  <c r="D42967" i="2"/>
  <c r="D42968" i="2"/>
  <c r="D42969" i="2"/>
  <c r="D42970" i="2"/>
  <c r="D42971" i="2"/>
  <c r="D42972" i="2"/>
  <c r="D42973" i="2"/>
  <c r="D42974" i="2"/>
  <c r="D42975" i="2"/>
  <c r="D42976" i="2"/>
  <c r="D42977" i="2"/>
  <c r="D42978" i="2"/>
  <c r="D42979" i="2"/>
  <c r="D42980" i="2"/>
  <c r="D42981" i="2"/>
  <c r="D42982" i="2"/>
  <c r="D42983" i="2"/>
  <c r="D42984" i="2"/>
  <c r="D42985" i="2"/>
  <c r="D42986" i="2"/>
  <c r="D42987" i="2"/>
  <c r="D42988" i="2"/>
  <c r="D42989" i="2"/>
  <c r="D42990" i="2"/>
  <c r="D42991" i="2"/>
  <c r="D42992" i="2"/>
  <c r="D42993" i="2"/>
  <c r="D42994" i="2"/>
  <c r="D42995" i="2"/>
  <c r="D42996" i="2"/>
  <c r="D42997" i="2"/>
  <c r="D42998" i="2"/>
  <c r="D42999" i="2"/>
  <c r="D43000" i="2"/>
  <c r="D43001" i="2"/>
  <c r="D43002" i="2"/>
  <c r="D43003" i="2"/>
  <c r="D43004" i="2"/>
  <c r="D43005" i="2"/>
  <c r="D43006" i="2"/>
  <c r="D43007" i="2"/>
  <c r="D43008" i="2"/>
  <c r="D43009" i="2"/>
  <c r="D43010" i="2"/>
  <c r="D43011" i="2"/>
  <c r="D43012" i="2"/>
  <c r="D43013" i="2"/>
  <c r="D43014" i="2"/>
  <c r="D43015" i="2"/>
  <c r="D43016" i="2"/>
  <c r="D43017" i="2"/>
  <c r="D43018" i="2"/>
  <c r="D43019" i="2"/>
  <c r="D43020" i="2"/>
  <c r="D43021" i="2"/>
  <c r="D43022" i="2"/>
  <c r="D43023" i="2"/>
  <c r="D43024" i="2"/>
  <c r="D43025" i="2"/>
  <c r="D43026" i="2"/>
  <c r="D43027" i="2"/>
  <c r="D43028" i="2"/>
  <c r="D43029" i="2"/>
  <c r="D43030" i="2"/>
  <c r="D43031" i="2"/>
  <c r="D43032" i="2"/>
  <c r="D43033" i="2"/>
  <c r="D43034" i="2"/>
  <c r="D43035" i="2"/>
  <c r="D43036" i="2"/>
  <c r="D43037" i="2"/>
  <c r="D43038" i="2"/>
  <c r="D43039" i="2"/>
  <c r="D43040" i="2"/>
  <c r="D43041" i="2"/>
  <c r="D43042" i="2"/>
  <c r="D43043" i="2"/>
  <c r="D43044" i="2"/>
  <c r="D43045" i="2"/>
  <c r="D43046" i="2"/>
  <c r="D43047" i="2"/>
  <c r="D43048" i="2"/>
  <c r="D43049" i="2"/>
  <c r="D43050" i="2"/>
  <c r="D43051" i="2"/>
  <c r="D43052" i="2"/>
  <c r="D43053" i="2"/>
  <c r="D43054" i="2"/>
  <c r="D43055" i="2"/>
  <c r="D43056" i="2"/>
  <c r="D43057" i="2"/>
  <c r="D43058" i="2"/>
  <c r="D43059" i="2"/>
  <c r="D43060" i="2"/>
  <c r="D43061" i="2"/>
  <c r="D43062" i="2"/>
  <c r="D43063" i="2"/>
  <c r="D43064" i="2"/>
  <c r="D43065" i="2"/>
  <c r="D43066" i="2"/>
  <c r="D43067" i="2"/>
  <c r="D43068" i="2"/>
  <c r="D43069" i="2"/>
  <c r="D43070" i="2"/>
  <c r="D43071" i="2"/>
  <c r="D43072" i="2"/>
  <c r="D43073" i="2"/>
  <c r="D43074" i="2"/>
  <c r="D43075" i="2"/>
  <c r="D43076" i="2"/>
  <c r="D43077" i="2"/>
  <c r="D43078" i="2"/>
  <c r="D43079" i="2"/>
  <c r="D43080" i="2"/>
  <c r="D43081" i="2"/>
  <c r="D43082" i="2"/>
  <c r="D43083" i="2"/>
  <c r="D43084" i="2"/>
  <c r="D43085" i="2"/>
  <c r="D43086" i="2"/>
  <c r="D43087" i="2"/>
  <c r="D43088" i="2"/>
  <c r="D43089" i="2"/>
  <c r="D43090" i="2"/>
  <c r="D43091" i="2"/>
  <c r="D43092" i="2"/>
  <c r="D43093" i="2"/>
  <c r="D43094" i="2"/>
  <c r="D43095" i="2"/>
  <c r="D43096" i="2"/>
  <c r="D43097" i="2"/>
  <c r="D43098" i="2"/>
  <c r="D43099" i="2"/>
  <c r="D43100" i="2"/>
  <c r="D43101" i="2"/>
  <c r="D43102" i="2"/>
  <c r="D43103" i="2"/>
  <c r="D43104" i="2"/>
  <c r="D43105" i="2"/>
  <c r="D43106" i="2"/>
  <c r="D43107" i="2"/>
  <c r="D43108" i="2"/>
  <c r="D43109" i="2"/>
  <c r="D43110" i="2"/>
  <c r="D43111" i="2"/>
  <c r="D43112" i="2"/>
  <c r="D43113" i="2"/>
  <c r="D43114" i="2"/>
  <c r="D43115" i="2"/>
  <c r="D43116" i="2"/>
  <c r="D43117" i="2"/>
  <c r="D43118" i="2"/>
  <c r="D43119" i="2"/>
  <c r="D43120" i="2"/>
  <c r="D43121" i="2"/>
  <c r="D43122" i="2"/>
  <c r="D43123" i="2"/>
  <c r="D43124" i="2"/>
  <c r="D43125" i="2"/>
  <c r="D43126" i="2"/>
  <c r="D43127" i="2"/>
  <c r="D43128" i="2"/>
  <c r="D43129" i="2"/>
  <c r="D43130" i="2"/>
  <c r="D43131" i="2"/>
  <c r="D43132" i="2"/>
  <c r="D43133" i="2"/>
  <c r="D43134" i="2"/>
  <c r="D43135" i="2"/>
  <c r="D43136" i="2"/>
  <c r="D43137" i="2"/>
  <c r="D43138" i="2"/>
  <c r="D43139" i="2"/>
  <c r="D43140" i="2"/>
  <c r="D43141" i="2"/>
  <c r="D43142" i="2"/>
  <c r="D43143" i="2"/>
  <c r="D43144" i="2"/>
  <c r="D43145" i="2"/>
  <c r="D43146" i="2"/>
  <c r="D43147" i="2"/>
  <c r="D43148" i="2"/>
  <c r="D43149" i="2"/>
  <c r="D43150" i="2"/>
  <c r="D43151" i="2"/>
  <c r="D43152" i="2"/>
  <c r="D43153" i="2"/>
  <c r="D43154" i="2"/>
  <c r="D43155" i="2"/>
  <c r="D43156" i="2"/>
  <c r="D43157" i="2"/>
  <c r="D43158" i="2"/>
  <c r="D43159" i="2"/>
  <c r="D43160" i="2"/>
  <c r="D43161" i="2"/>
  <c r="D43162" i="2"/>
  <c r="D43163" i="2"/>
  <c r="D43164" i="2"/>
  <c r="D43165" i="2"/>
  <c r="D43166" i="2"/>
  <c r="D43167" i="2"/>
  <c r="D43168" i="2"/>
  <c r="D43169" i="2"/>
  <c r="D43170" i="2"/>
  <c r="D43171" i="2"/>
  <c r="D43172" i="2"/>
  <c r="D43173" i="2"/>
  <c r="D43174" i="2"/>
  <c r="D43175" i="2"/>
  <c r="D43176" i="2"/>
  <c r="D43177" i="2"/>
  <c r="D43178" i="2"/>
  <c r="D43179" i="2"/>
  <c r="D43180" i="2"/>
  <c r="D43181" i="2"/>
  <c r="D43182" i="2"/>
  <c r="D43183" i="2"/>
  <c r="D43184" i="2"/>
  <c r="D43185" i="2"/>
  <c r="D43186" i="2"/>
  <c r="D43187" i="2"/>
  <c r="D43188" i="2"/>
  <c r="D43189" i="2"/>
  <c r="D43190" i="2"/>
  <c r="D43191" i="2"/>
  <c r="D43192" i="2"/>
  <c r="D43193" i="2"/>
  <c r="D43194" i="2"/>
  <c r="D43195" i="2"/>
  <c r="D43196" i="2"/>
  <c r="D43197" i="2"/>
  <c r="D43198" i="2"/>
  <c r="D43199" i="2"/>
  <c r="D43200" i="2"/>
  <c r="D43201" i="2"/>
  <c r="D43202" i="2"/>
  <c r="D43203" i="2"/>
  <c r="D43204" i="2"/>
  <c r="D43205" i="2"/>
  <c r="D43206" i="2"/>
  <c r="D43207" i="2"/>
  <c r="D43208" i="2"/>
  <c r="D43209" i="2"/>
  <c r="D43210" i="2"/>
  <c r="D43211" i="2"/>
  <c r="D43212" i="2"/>
  <c r="D43213" i="2"/>
  <c r="D43214" i="2"/>
  <c r="D43215" i="2"/>
  <c r="D43216" i="2"/>
  <c r="D43217" i="2"/>
  <c r="D43218" i="2"/>
  <c r="D43219" i="2"/>
  <c r="D43220" i="2"/>
  <c r="D43221" i="2"/>
  <c r="D43222" i="2"/>
  <c r="D43223" i="2"/>
  <c r="D43224" i="2"/>
  <c r="D43225" i="2"/>
  <c r="D43226" i="2"/>
  <c r="D43227" i="2"/>
  <c r="D43228" i="2"/>
  <c r="D43229" i="2"/>
  <c r="D43230" i="2"/>
  <c r="D43231" i="2"/>
  <c r="D43232" i="2"/>
  <c r="D43233" i="2"/>
  <c r="D43234" i="2"/>
  <c r="D43235" i="2"/>
  <c r="D43236" i="2"/>
  <c r="D43237" i="2"/>
  <c r="D43238" i="2"/>
  <c r="D43239" i="2"/>
  <c r="D43240" i="2"/>
  <c r="D43241" i="2"/>
  <c r="D43242" i="2"/>
  <c r="D43243" i="2"/>
  <c r="D43244" i="2"/>
  <c r="D43245" i="2"/>
  <c r="D43246" i="2"/>
  <c r="D43247" i="2"/>
  <c r="D43248" i="2"/>
  <c r="D43249" i="2"/>
  <c r="D43250" i="2"/>
  <c r="D43251" i="2"/>
  <c r="D43252" i="2"/>
  <c r="D43253" i="2"/>
  <c r="D43254" i="2"/>
  <c r="D43255" i="2"/>
  <c r="D43256" i="2"/>
  <c r="D43257" i="2"/>
  <c r="D43258" i="2"/>
  <c r="D43259" i="2"/>
  <c r="D43260" i="2"/>
  <c r="D43261" i="2"/>
  <c r="D43262" i="2"/>
  <c r="D43263" i="2"/>
  <c r="D43264" i="2"/>
  <c r="D43265" i="2"/>
  <c r="D43266" i="2"/>
  <c r="D43267" i="2"/>
  <c r="D43268" i="2"/>
  <c r="D43269" i="2"/>
  <c r="D43270" i="2"/>
  <c r="D43271" i="2"/>
  <c r="D43272" i="2"/>
  <c r="D43273" i="2"/>
  <c r="D43274" i="2"/>
  <c r="D43275" i="2"/>
  <c r="D43276" i="2"/>
  <c r="D43277" i="2"/>
  <c r="D43278" i="2"/>
  <c r="D43279" i="2"/>
  <c r="D43280" i="2"/>
  <c r="D43281" i="2"/>
  <c r="D43282" i="2"/>
  <c r="D43283" i="2"/>
  <c r="D43284" i="2"/>
  <c r="D43285" i="2"/>
  <c r="D43286" i="2"/>
  <c r="D43287" i="2"/>
  <c r="D43288" i="2"/>
  <c r="D43289" i="2"/>
  <c r="D43290" i="2"/>
  <c r="D43291" i="2"/>
  <c r="D43292" i="2"/>
  <c r="D43293" i="2"/>
  <c r="D43294" i="2"/>
  <c r="D43295" i="2"/>
  <c r="D43296" i="2"/>
  <c r="D43297" i="2"/>
  <c r="D43298" i="2"/>
  <c r="D43299" i="2"/>
  <c r="D43300" i="2"/>
  <c r="D43301" i="2"/>
  <c r="D43302" i="2"/>
  <c r="D43303" i="2"/>
  <c r="D43304" i="2"/>
  <c r="D43305" i="2"/>
  <c r="D43306" i="2"/>
  <c r="D43307" i="2"/>
  <c r="D43308" i="2"/>
  <c r="D43309" i="2"/>
  <c r="D43310" i="2"/>
  <c r="D43311" i="2"/>
  <c r="D43312" i="2"/>
  <c r="D43313" i="2"/>
  <c r="D43314" i="2"/>
  <c r="D43315" i="2"/>
  <c r="D43316" i="2"/>
  <c r="D43317" i="2"/>
  <c r="D43318" i="2"/>
  <c r="D43319" i="2"/>
  <c r="D43320" i="2"/>
  <c r="D43321" i="2"/>
  <c r="D43322" i="2"/>
  <c r="D43323" i="2"/>
  <c r="D43324" i="2"/>
  <c r="D43325" i="2"/>
  <c r="D43326" i="2"/>
  <c r="D43327" i="2"/>
  <c r="D43328" i="2"/>
  <c r="D43329" i="2"/>
  <c r="D43330" i="2"/>
  <c r="D43331" i="2"/>
  <c r="D43332" i="2"/>
  <c r="D43333" i="2"/>
  <c r="D43334" i="2"/>
  <c r="D43335" i="2"/>
  <c r="D43336" i="2"/>
  <c r="D43337" i="2"/>
  <c r="D43338" i="2"/>
  <c r="D43339" i="2"/>
  <c r="D43340" i="2"/>
  <c r="D43341" i="2"/>
  <c r="D43342" i="2"/>
  <c r="D43343" i="2"/>
  <c r="D43344" i="2"/>
  <c r="D43345" i="2"/>
  <c r="D43346" i="2"/>
  <c r="D43347" i="2"/>
  <c r="D43348" i="2"/>
  <c r="D43349" i="2"/>
  <c r="D43350" i="2"/>
  <c r="D43351" i="2"/>
  <c r="D43352" i="2"/>
  <c r="D43353" i="2"/>
  <c r="D43354" i="2"/>
  <c r="D43355" i="2"/>
  <c r="D43356" i="2"/>
  <c r="D43357" i="2"/>
  <c r="D43358" i="2"/>
  <c r="D43359" i="2"/>
  <c r="D43360" i="2"/>
  <c r="D43361" i="2"/>
  <c r="D43362" i="2"/>
  <c r="D43363" i="2"/>
  <c r="D43364" i="2"/>
  <c r="D43365" i="2"/>
  <c r="D43366" i="2"/>
  <c r="D43367" i="2"/>
  <c r="D43368" i="2"/>
  <c r="D43369" i="2"/>
  <c r="D43370" i="2"/>
  <c r="D43371" i="2"/>
  <c r="D43372" i="2"/>
  <c r="D43373" i="2"/>
  <c r="D43374" i="2"/>
  <c r="D43375" i="2"/>
  <c r="D43376" i="2"/>
  <c r="D43377" i="2"/>
  <c r="D43378" i="2"/>
  <c r="D43379" i="2"/>
  <c r="D43380" i="2"/>
  <c r="D43381" i="2"/>
  <c r="D43382" i="2"/>
  <c r="D43383" i="2"/>
  <c r="D43384" i="2"/>
  <c r="D43385" i="2"/>
  <c r="D43386" i="2"/>
  <c r="D43387" i="2"/>
  <c r="D43388" i="2"/>
  <c r="D43389" i="2"/>
  <c r="D43390" i="2"/>
  <c r="D43391" i="2"/>
  <c r="D43392" i="2"/>
  <c r="D43393" i="2"/>
  <c r="D43394" i="2"/>
  <c r="D43395" i="2"/>
  <c r="D43396" i="2"/>
  <c r="D43397" i="2"/>
  <c r="D43398" i="2"/>
  <c r="D43399" i="2"/>
  <c r="D43400" i="2"/>
  <c r="D43401" i="2"/>
  <c r="D43402" i="2"/>
  <c r="D43403" i="2"/>
  <c r="D43404" i="2"/>
  <c r="D43405" i="2"/>
  <c r="D43406" i="2"/>
  <c r="D43407" i="2"/>
  <c r="D43408" i="2"/>
  <c r="D43409" i="2"/>
  <c r="D43410" i="2"/>
  <c r="D43411" i="2"/>
  <c r="D43412" i="2"/>
  <c r="D43413" i="2"/>
  <c r="D43414" i="2"/>
  <c r="D43415" i="2"/>
  <c r="D43416" i="2"/>
  <c r="D43417" i="2"/>
  <c r="D43418" i="2"/>
  <c r="D43419" i="2"/>
  <c r="D43420" i="2"/>
  <c r="D43421" i="2"/>
  <c r="D43422" i="2"/>
  <c r="D43423" i="2"/>
  <c r="D43424" i="2"/>
  <c r="D43425" i="2"/>
  <c r="D43426" i="2"/>
  <c r="D43427" i="2"/>
  <c r="D43428" i="2"/>
  <c r="D43429" i="2"/>
  <c r="D43430" i="2"/>
  <c r="D43431" i="2"/>
  <c r="D43432" i="2"/>
  <c r="D43433" i="2"/>
  <c r="D43434" i="2"/>
  <c r="D43435" i="2"/>
  <c r="D43436" i="2"/>
  <c r="D43437" i="2"/>
  <c r="D43438" i="2"/>
  <c r="D43439" i="2"/>
  <c r="D43440" i="2"/>
  <c r="D43441" i="2"/>
  <c r="D43442" i="2"/>
  <c r="D43443" i="2"/>
  <c r="D43444" i="2"/>
  <c r="D43445" i="2"/>
  <c r="D43446" i="2"/>
  <c r="D43447" i="2"/>
  <c r="D43448" i="2"/>
  <c r="D43449" i="2"/>
  <c r="D43450" i="2"/>
  <c r="D43451" i="2"/>
  <c r="D43452" i="2"/>
  <c r="D43453" i="2"/>
  <c r="D43454" i="2"/>
  <c r="D43455" i="2"/>
  <c r="D43456" i="2"/>
  <c r="D43457" i="2"/>
  <c r="D43458" i="2"/>
  <c r="D43459" i="2"/>
  <c r="D43460" i="2"/>
  <c r="D43461" i="2"/>
  <c r="D43462" i="2"/>
  <c r="D43463" i="2"/>
  <c r="D43464" i="2"/>
  <c r="D43465" i="2"/>
  <c r="D43466" i="2"/>
  <c r="D43467" i="2"/>
  <c r="D43468" i="2"/>
  <c r="D43469" i="2"/>
  <c r="D43470" i="2"/>
  <c r="D43471" i="2"/>
  <c r="D43472" i="2"/>
  <c r="D43473" i="2"/>
  <c r="D43474" i="2"/>
  <c r="D43475" i="2"/>
  <c r="D43476" i="2"/>
  <c r="D43477" i="2"/>
  <c r="D43478" i="2"/>
  <c r="D43479" i="2"/>
  <c r="D43480" i="2"/>
  <c r="D43481" i="2"/>
  <c r="D43482" i="2"/>
  <c r="D43483" i="2"/>
  <c r="D43484" i="2"/>
  <c r="D43485" i="2"/>
  <c r="D43486" i="2"/>
  <c r="D43487" i="2"/>
  <c r="D43488" i="2"/>
  <c r="D43489" i="2"/>
  <c r="D43490" i="2"/>
  <c r="D43491" i="2"/>
  <c r="D43492" i="2"/>
  <c r="D43493" i="2"/>
  <c r="D43494" i="2"/>
  <c r="D43495" i="2"/>
  <c r="D43496" i="2"/>
  <c r="D43497" i="2"/>
  <c r="D43498" i="2"/>
  <c r="D43499" i="2"/>
  <c r="D43500" i="2"/>
  <c r="D43501" i="2"/>
  <c r="D43502" i="2"/>
  <c r="D43503" i="2"/>
  <c r="D43504" i="2"/>
  <c r="D43505" i="2"/>
  <c r="D43506" i="2"/>
  <c r="D43507" i="2"/>
  <c r="D43508" i="2"/>
  <c r="D43509" i="2"/>
  <c r="D43510" i="2"/>
  <c r="D43511" i="2"/>
  <c r="D43512" i="2"/>
  <c r="D43513" i="2"/>
  <c r="D43514" i="2"/>
  <c r="D43515" i="2"/>
  <c r="D43516" i="2"/>
  <c r="D43517" i="2"/>
  <c r="D43518" i="2"/>
  <c r="D43519" i="2"/>
  <c r="D43520" i="2"/>
  <c r="D43521" i="2"/>
  <c r="D43522" i="2"/>
  <c r="D43523" i="2"/>
  <c r="D43524" i="2"/>
  <c r="D43525" i="2"/>
  <c r="D43526" i="2"/>
  <c r="D43527" i="2"/>
  <c r="D43528" i="2"/>
  <c r="D43529" i="2"/>
  <c r="D43530" i="2"/>
  <c r="D43531" i="2"/>
  <c r="D43532" i="2"/>
  <c r="D43533" i="2"/>
  <c r="D43534" i="2"/>
  <c r="D43535" i="2"/>
  <c r="D43536" i="2"/>
  <c r="D43537" i="2"/>
  <c r="D43538" i="2"/>
  <c r="D43539" i="2"/>
  <c r="D43540" i="2"/>
  <c r="D43541" i="2"/>
  <c r="D43542" i="2"/>
  <c r="D43543" i="2"/>
  <c r="D43544" i="2"/>
  <c r="D43545" i="2"/>
  <c r="D43546" i="2"/>
  <c r="D43547" i="2"/>
  <c r="D43548" i="2"/>
  <c r="D43549" i="2"/>
  <c r="D43550" i="2"/>
  <c r="D43551" i="2"/>
  <c r="D43552" i="2"/>
  <c r="D43553" i="2"/>
  <c r="D43554" i="2"/>
  <c r="D43555" i="2"/>
  <c r="D43556" i="2"/>
  <c r="D43557" i="2"/>
  <c r="D43558" i="2"/>
  <c r="D43559" i="2"/>
  <c r="D43560" i="2"/>
  <c r="D43561" i="2"/>
  <c r="D43562" i="2"/>
  <c r="D43563" i="2"/>
  <c r="D43564" i="2"/>
  <c r="D43565" i="2"/>
  <c r="D43566" i="2"/>
  <c r="D43567" i="2"/>
  <c r="D43568" i="2"/>
  <c r="D43569" i="2"/>
  <c r="D43570" i="2"/>
  <c r="D43571" i="2"/>
  <c r="D43572" i="2"/>
  <c r="D43573" i="2"/>
  <c r="D43574" i="2"/>
  <c r="D43575" i="2"/>
  <c r="D43576" i="2"/>
  <c r="D43577" i="2"/>
  <c r="D43578" i="2"/>
  <c r="D43579" i="2"/>
  <c r="D43580" i="2"/>
  <c r="D43581" i="2"/>
  <c r="D43582" i="2"/>
  <c r="D43583" i="2"/>
  <c r="D43584" i="2"/>
  <c r="D43585" i="2"/>
  <c r="D43586" i="2"/>
  <c r="D43587" i="2"/>
  <c r="D43588" i="2"/>
  <c r="D43589" i="2"/>
  <c r="D43590" i="2"/>
  <c r="D43591" i="2"/>
  <c r="D43592" i="2"/>
  <c r="D43593" i="2"/>
  <c r="D43594" i="2"/>
  <c r="D43595" i="2"/>
  <c r="D43596" i="2"/>
  <c r="D43597" i="2"/>
  <c r="D43598" i="2"/>
  <c r="D43599" i="2"/>
  <c r="D43600" i="2"/>
  <c r="D43601" i="2"/>
  <c r="D43602" i="2"/>
  <c r="D43603" i="2"/>
  <c r="D43604" i="2"/>
  <c r="D43605" i="2"/>
  <c r="D43606" i="2"/>
  <c r="D43607" i="2"/>
  <c r="D43608" i="2"/>
  <c r="D43609" i="2"/>
  <c r="D43610" i="2"/>
  <c r="D43611" i="2"/>
  <c r="D43612" i="2"/>
  <c r="D43613" i="2"/>
  <c r="D43614" i="2"/>
  <c r="D43615" i="2"/>
  <c r="D43616" i="2"/>
  <c r="D43617" i="2"/>
  <c r="D43618" i="2"/>
  <c r="D43619" i="2"/>
  <c r="D43620" i="2"/>
  <c r="D43621" i="2"/>
  <c r="D43622" i="2"/>
  <c r="D43623" i="2"/>
  <c r="D43624" i="2"/>
  <c r="D43625" i="2"/>
  <c r="D43626" i="2"/>
  <c r="D43627" i="2"/>
  <c r="D43628" i="2"/>
  <c r="D43629" i="2"/>
  <c r="D43630" i="2"/>
  <c r="D43631" i="2"/>
  <c r="D43632" i="2"/>
  <c r="D43633" i="2"/>
  <c r="D43634" i="2"/>
  <c r="D43635" i="2"/>
  <c r="D43636" i="2"/>
  <c r="D43637" i="2"/>
  <c r="D43638" i="2"/>
  <c r="D43639" i="2"/>
  <c r="D43640" i="2"/>
  <c r="D43641" i="2"/>
  <c r="D43642" i="2"/>
  <c r="D43643" i="2"/>
  <c r="D43644" i="2"/>
  <c r="D43645" i="2"/>
  <c r="D43646" i="2"/>
  <c r="D43647" i="2"/>
  <c r="D43648" i="2"/>
  <c r="D43649" i="2"/>
  <c r="D43650" i="2"/>
  <c r="D43651" i="2"/>
  <c r="D43652" i="2"/>
  <c r="D43653" i="2"/>
  <c r="D43654" i="2"/>
  <c r="D43655" i="2"/>
  <c r="D43656" i="2"/>
  <c r="D43657" i="2"/>
  <c r="D43658" i="2"/>
  <c r="D43659" i="2"/>
  <c r="D43660" i="2"/>
  <c r="D43661" i="2"/>
  <c r="D43662" i="2"/>
  <c r="D43663" i="2"/>
  <c r="D43664" i="2"/>
  <c r="D43665" i="2"/>
  <c r="D43666" i="2"/>
  <c r="D43667" i="2"/>
  <c r="D43668" i="2"/>
  <c r="D43669" i="2"/>
  <c r="D43670" i="2"/>
  <c r="D43671" i="2"/>
  <c r="D43672" i="2"/>
  <c r="D43673" i="2"/>
  <c r="D43674" i="2"/>
  <c r="D43675" i="2"/>
  <c r="D43676" i="2"/>
  <c r="D43677" i="2"/>
  <c r="D43678" i="2"/>
  <c r="D43679" i="2"/>
  <c r="D43680" i="2"/>
  <c r="D43681" i="2"/>
  <c r="D43682" i="2"/>
  <c r="D43683" i="2"/>
  <c r="D43684" i="2"/>
  <c r="D43685" i="2"/>
  <c r="D43686" i="2"/>
  <c r="D43687" i="2"/>
  <c r="D43688" i="2"/>
  <c r="D43689" i="2"/>
  <c r="D43690" i="2"/>
  <c r="D43691" i="2"/>
  <c r="D43692" i="2"/>
  <c r="D43693" i="2"/>
  <c r="D43694" i="2"/>
  <c r="D43695" i="2"/>
  <c r="D43696" i="2"/>
  <c r="D43697" i="2"/>
  <c r="D43698" i="2"/>
  <c r="D43699" i="2"/>
  <c r="D43700" i="2"/>
  <c r="D43701" i="2"/>
  <c r="D43702" i="2"/>
  <c r="D43703" i="2"/>
  <c r="D43704" i="2"/>
  <c r="D43705" i="2"/>
  <c r="D43706" i="2"/>
  <c r="D43707" i="2"/>
  <c r="D43708" i="2"/>
  <c r="D43709" i="2"/>
  <c r="D43710" i="2"/>
  <c r="D43711" i="2"/>
  <c r="D43712" i="2"/>
  <c r="D43713" i="2"/>
  <c r="D43714" i="2"/>
  <c r="D43715" i="2"/>
  <c r="D43716" i="2"/>
  <c r="D43717" i="2"/>
  <c r="D43718" i="2"/>
  <c r="D43719" i="2"/>
  <c r="D43720" i="2"/>
  <c r="D43721" i="2"/>
  <c r="D43722" i="2"/>
  <c r="D43723" i="2"/>
  <c r="D43724" i="2"/>
  <c r="D43725" i="2"/>
  <c r="D43726" i="2"/>
  <c r="D43727" i="2"/>
  <c r="D43728" i="2"/>
  <c r="D43729" i="2"/>
  <c r="D43730" i="2"/>
  <c r="D43731" i="2"/>
  <c r="D43732" i="2"/>
  <c r="D43733" i="2"/>
  <c r="D43734" i="2"/>
  <c r="D43735" i="2"/>
  <c r="D43736" i="2"/>
  <c r="D43737" i="2"/>
  <c r="D43738" i="2"/>
  <c r="D43739" i="2"/>
  <c r="D43740" i="2"/>
  <c r="D43741" i="2"/>
  <c r="D43742" i="2"/>
  <c r="D43743" i="2"/>
  <c r="D43744" i="2"/>
  <c r="D43745" i="2"/>
  <c r="D43746" i="2"/>
  <c r="D43747" i="2"/>
  <c r="D43748" i="2"/>
  <c r="D43749" i="2"/>
  <c r="D43750" i="2"/>
  <c r="D43751" i="2"/>
  <c r="D43752" i="2"/>
  <c r="D43753" i="2"/>
  <c r="D43754" i="2"/>
  <c r="D43755" i="2"/>
  <c r="D43756" i="2"/>
  <c r="D43757" i="2"/>
  <c r="D43758" i="2"/>
  <c r="D43759" i="2"/>
  <c r="D43760" i="2"/>
  <c r="D43761" i="2"/>
  <c r="D43762" i="2"/>
  <c r="D43763" i="2"/>
  <c r="D43764" i="2"/>
  <c r="D43765" i="2"/>
  <c r="D43766" i="2"/>
  <c r="D43767" i="2"/>
  <c r="D43768" i="2"/>
  <c r="D43769" i="2"/>
  <c r="D43770" i="2"/>
  <c r="D43771" i="2"/>
  <c r="D43772" i="2"/>
  <c r="D43773" i="2"/>
  <c r="D43774" i="2"/>
  <c r="D43775" i="2"/>
  <c r="D43776" i="2"/>
  <c r="D43777" i="2"/>
  <c r="D43778" i="2"/>
  <c r="D43779" i="2"/>
  <c r="D43780" i="2"/>
  <c r="D43781" i="2"/>
  <c r="D43782" i="2"/>
  <c r="D43783" i="2"/>
  <c r="D43784" i="2"/>
  <c r="D43785" i="2"/>
  <c r="D43786" i="2"/>
  <c r="D43787" i="2"/>
  <c r="D43788" i="2"/>
  <c r="D43789" i="2"/>
  <c r="D43790" i="2"/>
  <c r="D43791" i="2"/>
  <c r="D43792" i="2"/>
  <c r="D43793" i="2"/>
  <c r="D43794" i="2"/>
  <c r="D43795" i="2"/>
  <c r="D43796" i="2"/>
  <c r="D43797" i="2"/>
  <c r="D43798" i="2"/>
  <c r="D43799" i="2"/>
  <c r="D43800" i="2"/>
  <c r="D43801" i="2"/>
  <c r="D43802" i="2"/>
  <c r="D43803" i="2"/>
  <c r="D43804" i="2"/>
  <c r="D43805" i="2"/>
  <c r="D43806" i="2"/>
  <c r="D43807" i="2"/>
  <c r="D43808" i="2"/>
  <c r="D43809" i="2"/>
  <c r="D43810" i="2"/>
  <c r="D43811" i="2"/>
  <c r="D43812" i="2"/>
  <c r="D43813" i="2"/>
  <c r="D43814" i="2"/>
  <c r="D43815" i="2"/>
  <c r="D43816" i="2"/>
  <c r="D43817" i="2"/>
  <c r="D43818" i="2"/>
  <c r="D43819" i="2"/>
  <c r="D43820" i="2"/>
  <c r="D43821" i="2"/>
  <c r="D43822" i="2"/>
  <c r="D43823" i="2"/>
  <c r="D43824" i="2"/>
  <c r="D43825" i="2"/>
  <c r="D43826" i="2"/>
  <c r="D43827" i="2"/>
  <c r="D43828" i="2"/>
  <c r="D43829" i="2"/>
  <c r="D43830" i="2"/>
  <c r="D43831" i="2"/>
  <c r="D43832" i="2"/>
  <c r="D43833" i="2"/>
  <c r="D43834" i="2"/>
  <c r="D43835" i="2"/>
  <c r="D43836" i="2"/>
  <c r="D43837" i="2"/>
  <c r="D43838" i="2"/>
  <c r="D43839" i="2"/>
  <c r="D43840" i="2"/>
  <c r="D43841" i="2"/>
  <c r="D43842" i="2"/>
  <c r="D43843" i="2"/>
  <c r="D43844" i="2"/>
  <c r="D43845" i="2"/>
  <c r="D43846" i="2"/>
  <c r="D43847" i="2"/>
  <c r="D43848" i="2"/>
  <c r="D43849" i="2"/>
  <c r="D43850" i="2"/>
  <c r="D43851" i="2"/>
  <c r="D43852" i="2"/>
  <c r="D43853" i="2"/>
  <c r="D43854" i="2"/>
  <c r="D43855" i="2"/>
  <c r="D43856" i="2"/>
  <c r="D43857" i="2"/>
  <c r="D43858" i="2"/>
  <c r="D43859" i="2"/>
  <c r="D43860" i="2"/>
  <c r="D43861" i="2"/>
  <c r="D43862" i="2"/>
  <c r="D43863" i="2"/>
  <c r="D43864" i="2"/>
  <c r="D43865" i="2"/>
  <c r="D43866" i="2"/>
  <c r="D43867" i="2"/>
  <c r="D43868" i="2"/>
  <c r="D43869" i="2"/>
  <c r="D43870" i="2"/>
  <c r="D43871" i="2"/>
  <c r="D43872" i="2"/>
  <c r="D43873" i="2"/>
  <c r="D43874" i="2"/>
  <c r="D43875" i="2"/>
  <c r="D43876" i="2"/>
  <c r="D43877" i="2"/>
  <c r="D43878" i="2"/>
  <c r="D43879" i="2"/>
  <c r="D43880" i="2"/>
  <c r="D43881" i="2"/>
  <c r="D43882" i="2"/>
  <c r="D43883" i="2"/>
  <c r="D43884" i="2"/>
  <c r="D43885" i="2"/>
  <c r="D43886" i="2"/>
  <c r="D43887" i="2"/>
  <c r="D43888" i="2"/>
  <c r="D43889" i="2"/>
  <c r="D43890" i="2"/>
  <c r="D43891" i="2"/>
  <c r="D43892" i="2"/>
  <c r="D43893" i="2"/>
  <c r="D43894" i="2"/>
  <c r="D43895" i="2"/>
  <c r="D43896" i="2"/>
  <c r="D43897" i="2"/>
  <c r="D43898" i="2"/>
  <c r="D43899" i="2"/>
  <c r="D43900" i="2"/>
  <c r="D43901" i="2"/>
  <c r="D43902" i="2"/>
  <c r="D43903" i="2"/>
  <c r="D43904" i="2"/>
  <c r="D43905" i="2"/>
  <c r="D43906" i="2"/>
  <c r="D43907" i="2"/>
  <c r="D43908" i="2"/>
  <c r="D43909" i="2"/>
  <c r="D43910" i="2"/>
  <c r="D43911" i="2"/>
  <c r="D43912" i="2"/>
  <c r="D43913" i="2"/>
  <c r="D43914" i="2"/>
  <c r="D43915" i="2"/>
  <c r="D43916" i="2"/>
  <c r="D43917" i="2"/>
  <c r="D43918" i="2"/>
  <c r="D43919" i="2"/>
  <c r="D43920" i="2"/>
  <c r="D43921" i="2"/>
  <c r="D43922" i="2"/>
  <c r="D43923" i="2"/>
  <c r="D43924" i="2"/>
  <c r="D43925" i="2"/>
  <c r="D43926" i="2"/>
  <c r="D43927" i="2"/>
  <c r="D43928" i="2"/>
  <c r="D43929" i="2"/>
  <c r="D43930" i="2"/>
  <c r="D43931" i="2"/>
  <c r="D43932" i="2"/>
  <c r="D43933" i="2"/>
  <c r="D43934" i="2"/>
  <c r="D43935" i="2"/>
  <c r="D43936" i="2"/>
  <c r="D43937" i="2"/>
  <c r="D43938" i="2"/>
  <c r="D43939" i="2"/>
  <c r="D43940" i="2"/>
  <c r="D43941" i="2"/>
  <c r="D43942" i="2"/>
  <c r="D43943" i="2"/>
  <c r="D43944" i="2"/>
  <c r="D43945" i="2"/>
  <c r="D43946" i="2"/>
  <c r="D43947" i="2"/>
  <c r="D43948" i="2"/>
  <c r="D43949" i="2"/>
  <c r="D43950" i="2"/>
  <c r="D43951" i="2"/>
  <c r="D43952" i="2"/>
  <c r="D43953" i="2"/>
  <c r="D43954" i="2"/>
  <c r="D43955" i="2"/>
  <c r="D43956" i="2"/>
  <c r="D43957" i="2"/>
  <c r="D43958" i="2"/>
  <c r="D43959" i="2"/>
  <c r="D43960" i="2"/>
  <c r="D43961" i="2"/>
  <c r="D43962" i="2"/>
  <c r="D43963" i="2"/>
  <c r="D43964" i="2"/>
  <c r="D43965" i="2"/>
  <c r="D43966" i="2"/>
  <c r="D43967" i="2"/>
  <c r="D43968" i="2"/>
  <c r="D43969" i="2"/>
  <c r="D43970" i="2"/>
  <c r="D43971" i="2"/>
  <c r="D43972" i="2"/>
  <c r="D43973" i="2"/>
  <c r="D43974" i="2"/>
  <c r="D43975" i="2"/>
  <c r="D43976" i="2"/>
  <c r="D43977" i="2"/>
  <c r="D43978" i="2"/>
  <c r="D43979" i="2"/>
  <c r="D43980" i="2"/>
  <c r="D43981" i="2"/>
  <c r="D43982" i="2"/>
  <c r="D43983" i="2"/>
  <c r="D43984" i="2"/>
  <c r="D43985" i="2"/>
  <c r="D43986" i="2"/>
  <c r="D43987" i="2"/>
  <c r="D43988" i="2"/>
  <c r="D43989" i="2"/>
  <c r="D43990" i="2"/>
  <c r="D43991" i="2"/>
  <c r="D43992" i="2"/>
  <c r="D43993" i="2"/>
  <c r="D43994" i="2"/>
  <c r="D43995" i="2"/>
  <c r="D43996" i="2"/>
  <c r="D43997" i="2"/>
  <c r="D43998" i="2"/>
  <c r="D43999" i="2"/>
  <c r="D44000" i="2"/>
  <c r="D44001" i="2"/>
  <c r="D44002" i="2"/>
  <c r="D44003" i="2"/>
  <c r="D44004" i="2"/>
  <c r="D44005" i="2"/>
  <c r="D44006" i="2"/>
  <c r="D44007" i="2"/>
  <c r="D44008" i="2"/>
  <c r="D44009" i="2"/>
  <c r="D44010" i="2"/>
  <c r="D44011" i="2"/>
  <c r="D44012" i="2"/>
  <c r="D44013" i="2"/>
  <c r="D44014" i="2"/>
  <c r="D44015" i="2"/>
  <c r="D44016" i="2"/>
  <c r="D44017" i="2"/>
  <c r="D44018" i="2"/>
  <c r="D44019" i="2"/>
  <c r="D44020" i="2"/>
  <c r="D44021" i="2"/>
  <c r="D44022" i="2"/>
  <c r="D44023" i="2"/>
  <c r="D44024" i="2"/>
  <c r="D44025" i="2"/>
  <c r="D44026" i="2"/>
  <c r="D44027" i="2"/>
  <c r="D44028" i="2"/>
  <c r="D44029" i="2"/>
  <c r="D44030" i="2"/>
  <c r="D44031" i="2"/>
  <c r="D44032" i="2"/>
  <c r="D44033" i="2"/>
  <c r="D44034" i="2"/>
  <c r="D44035" i="2"/>
  <c r="D44036" i="2"/>
  <c r="D44037" i="2"/>
  <c r="D44038" i="2"/>
  <c r="D44039" i="2"/>
  <c r="D44040" i="2"/>
  <c r="D44041" i="2"/>
  <c r="D44042" i="2"/>
  <c r="D44043" i="2"/>
  <c r="D44044" i="2"/>
  <c r="D44045" i="2"/>
  <c r="D44046" i="2"/>
  <c r="D44047" i="2"/>
  <c r="D44048" i="2"/>
  <c r="D44049" i="2"/>
  <c r="D44050" i="2"/>
  <c r="D44051" i="2"/>
  <c r="D44052" i="2"/>
  <c r="D44053" i="2"/>
  <c r="D44054" i="2"/>
  <c r="D44055" i="2"/>
  <c r="D44056" i="2"/>
  <c r="D44057" i="2"/>
  <c r="D44058" i="2"/>
  <c r="D44059" i="2"/>
  <c r="D44060" i="2"/>
  <c r="D44061" i="2"/>
  <c r="D44062" i="2"/>
  <c r="D44063" i="2"/>
  <c r="D44064" i="2"/>
  <c r="D44065" i="2"/>
  <c r="D44066" i="2"/>
  <c r="D44067" i="2"/>
  <c r="D44068" i="2"/>
  <c r="D44069" i="2"/>
  <c r="D44070" i="2"/>
  <c r="D44071" i="2"/>
  <c r="D44072" i="2"/>
  <c r="D44073" i="2"/>
  <c r="D44074" i="2"/>
  <c r="D44075" i="2"/>
  <c r="D44076" i="2"/>
  <c r="D44077" i="2"/>
  <c r="D44078" i="2"/>
  <c r="D44079" i="2"/>
  <c r="D44080" i="2"/>
  <c r="D44081" i="2"/>
  <c r="D44082" i="2"/>
  <c r="D44083" i="2"/>
  <c r="D44084" i="2"/>
  <c r="D44085" i="2"/>
  <c r="D44086" i="2"/>
  <c r="D44087" i="2"/>
  <c r="D44088" i="2"/>
  <c r="D44089" i="2"/>
  <c r="D44090" i="2"/>
  <c r="D44091" i="2"/>
  <c r="D44092" i="2"/>
  <c r="D44093" i="2"/>
  <c r="D44094" i="2"/>
  <c r="D44095" i="2"/>
  <c r="D44096" i="2"/>
  <c r="D44097" i="2"/>
  <c r="D44098" i="2"/>
  <c r="D44099" i="2"/>
  <c r="D44100" i="2"/>
  <c r="D44101" i="2"/>
  <c r="D44102" i="2"/>
  <c r="D44103" i="2"/>
  <c r="D44104" i="2"/>
  <c r="D44105" i="2"/>
  <c r="D44106" i="2"/>
  <c r="D44107" i="2"/>
  <c r="D44108" i="2"/>
  <c r="D44109" i="2"/>
  <c r="D44110" i="2"/>
  <c r="D44111" i="2"/>
  <c r="D44112" i="2"/>
  <c r="D44113" i="2"/>
  <c r="D44114" i="2"/>
  <c r="D44115" i="2"/>
  <c r="D44116" i="2"/>
  <c r="D44117" i="2"/>
  <c r="D44118" i="2"/>
  <c r="D44119" i="2"/>
  <c r="D44120" i="2"/>
  <c r="D44121" i="2"/>
  <c r="D44122" i="2"/>
  <c r="D44123" i="2"/>
  <c r="D44124" i="2"/>
  <c r="D44125" i="2"/>
  <c r="D44126" i="2"/>
  <c r="D44127" i="2"/>
  <c r="D44128" i="2"/>
  <c r="D44129" i="2"/>
  <c r="D44130" i="2"/>
  <c r="D44131" i="2"/>
  <c r="D44132" i="2"/>
  <c r="D44133" i="2"/>
  <c r="D44134" i="2"/>
  <c r="D44135" i="2"/>
  <c r="D44136" i="2"/>
  <c r="D44137" i="2"/>
  <c r="D44138" i="2"/>
  <c r="D44139" i="2"/>
  <c r="D44140" i="2"/>
  <c r="D44141" i="2"/>
  <c r="D44142" i="2"/>
  <c r="D44143" i="2"/>
  <c r="D44144" i="2"/>
  <c r="D44145" i="2"/>
  <c r="D44146" i="2"/>
  <c r="D44147" i="2"/>
  <c r="D44148" i="2"/>
  <c r="D44149" i="2"/>
  <c r="D44150" i="2"/>
  <c r="D44151" i="2"/>
  <c r="D44152" i="2"/>
  <c r="D44153" i="2"/>
  <c r="D44154" i="2"/>
  <c r="D44155" i="2"/>
  <c r="D44156" i="2"/>
  <c r="D44157" i="2"/>
  <c r="D44158" i="2"/>
  <c r="D44159" i="2"/>
  <c r="D44160" i="2"/>
  <c r="D44161" i="2"/>
  <c r="D44162" i="2"/>
  <c r="D44163" i="2"/>
  <c r="D44164" i="2"/>
  <c r="D44165" i="2"/>
  <c r="D44166" i="2"/>
  <c r="D44167" i="2"/>
  <c r="D44168" i="2"/>
  <c r="D44169" i="2"/>
  <c r="D44170" i="2"/>
  <c r="D44171" i="2"/>
  <c r="D44172" i="2"/>
  <c r="D44173" i="2"/>
  <c r="D44174" i="2"/>
  <c r="D44175" i="2"/>
  <c r="D44176" i="2"/>
  <c r="D44177" i="2"/>
  <c r="D44178" i="2"/>
  <c r="D44179" i="2"/>
  <c r="D44180" i="2"/>
  <c r="D44181" i="2"/>
  <c r="D44182" i="2"/>
  <c r="D44183" i="2"/>
  <c r="D44184" i="2"/>
  <c r="D44185" i="2"/>
  <c r="D44186" i="2"/>
  <c r="D44187" i="2"/>
  <c r="D44188" i="2"/>
  <c r="D44189" i="2"/>
  <c r="D44190" i="2"/>
  <c r="D44191" i="2"/>
  <c r="D44192" i="2"/>
  <c r="D44193" i="2"/>
  <c r="D44194" i="2"/>
  <c r="D44195" i="2"/>
  <c r="D44196" i="2"/>
  <c r="D44197" i="2"/>
  <c r="D44198" i="2"/>
  <c r="D44199" i="2"/>
  <c r="D44200" i="2"/>
  <c r="D44201" i="2"/>
  <c r="D44202" i="2"/>
  <c r="D44203" i="2"/>
  <c r="D44204" i="2"/>
  <c r="D44205" i="2"/>
  <c r="D44206" i="2"/>
  <c r="D44207" i="2"/>
  <c r="D44208" i="2"/>
  <c r="D44209" i="2"/>
  <c r="D44210" i="2"/>
  <c r="D44211" i="2"/>
  <c r="D44212" i="2"/>
  <c r="D44213" i="2"/>
  <c r="D44214" i="2"/>
  <c r="D44215" i="2"/>
  <c r="D44216" i="2"/>
  <c r="D44217" i="2"/>
  <c r="D44218" i="2"/>
  <c r="D44219" i="2"/>
  <c r="D44220" i="2"/>
  <c r="D44221" i="2"/>
  <c r="D44222" i="2"/>
  <c r="D44223" i="2"/>
  <c r="D44224" i="2"/>
  <c r="D44225" i="2"/>
  <c r="D44226" i="2"/>
  <c r="D44227" i="2"/>
  <c r="D44228" i="2"/>
  <c r="D44229" i="2"/>
  <c r="D44230" i="2"/>
  <c r="D44231" i="2"/>
  <c r="D44232" i="2"/>
  <c r="D44233" i="2"/>
  <c r="D44234" i="2"/>
  <c r="D44235" i="2"/>
  <c r="D44236" i="2"/>
  <c r="D44237" i="2"/>
  <c r="D44238" i="2"/>
  <c r="D44239" i="2"/>
  <c r="D44240" i="2"/>
  <c r="D44241" i="2"/>
  <c r="D44242" i="2"/>
  <c r="D44243" i="2"/>
  <c r="D44244" i="2"/>
  <c r="D44245" i="2"/>
  <c r="D44246" i="2"/>
  <c r="D44247" i="2"/>
  <c r="D44248" i="2"/>
  <c r="D44249" i="2"/>
  <c r="D44250" i="2"/>
  <c r="D44251" i="2"/>
  <c r="D44252" i="2"/>
  <c r="D44253" i="2"/>
  <c r="D44254" i="2"/>
  <c r="D44255" i="2"/>
  <c r="D44256" i="2"/>
  <c r="D44257" i="2"/>
  <c r="D44258" i="2"/>
  <c r="D44259" i="2"/>
  <c r="D44260" i="2"/>
  <c r="D44261" i="2"/>
  <c r="D44262" i="2"/>
  <c r="D44263" i="2"/>
  <c r="D44264" i="2"/>
  <c r="D44265" i="2"/>
  <c r="D44266" i="2"/>
  <c r="D44267" i="2"/>
  <c r="D44268" i="2"/>
  <c r="D44269" i="2"/>
  <c r="D44270" i="2"/>
  <c r="D44271" i="2"/>
  <c r="D44272" i="2"/>
  <c r="D44273" i="2"/>
  <c r="D44274" i="2"/>
  <c r="D44275" i="2"/>
  <c r="D44276" i="2"/>
  <c r="D44277" i="2"/>
  <c r="D44278" i="2"/>
  <c r="D44279" i="2"/>
  <c r="D44280" i="2"/>
  <c r="D44281" i="2"/>
  <c r="D44282" i="2"/>
  <c r="D44283" i="2"/>
  <c r="D44284" i="2"/>
  <c r="D44285" i="2"/>
  <c r="D44286" i="2"/>
  <c r="D44287" i="2"/>
  <c r="D44288" i="2"/>
  <c r="D44289" i="2"/>
  <c r="D44290" i="2"/>
  <c r="D44291" i="2"/>
  <c r="D44292" i="2"/>
  <c r="D44293" i="2"/>
  <c r="D44294" i="2"/>
  <c r="D44295" i="2"/>
  <c r="D44296" i="2"/>
  <c r="D44297" i="2"/>
  <c r="D44298" i="2"/>
  <c r="D44299" i="2"/>
  <c r="D44300" i="2"/>
  <c r="D44301" i="2"/>
  <c r="D44302" i="2"/>
  <c r="D44303" i="2"/>
  <c r="D44304" i="2"/>
  <c r="D44305" i="2"/>
  <c r="D44306" i="2"/>
  <c r="D44307" i="2"/>
  <c r="D44308" i="2"/>
  <c r="D44309" i="2"/>
  <c r="D44310" i="2"/>
  <c r="D44311" i="2"/>
  <c r="D44312" i="2"/>
  <c r="D44313" i="2"/>
  <c r="D44314" i="2"/>
  <c r="D44315" i="2"/>
  <c r="D44316" i="2"/>
  <c r="D44317" i="2"/>
  <c r="D44318" i="2"/>
  <c r="D44319" i="2"/>
  <c r="D44320" i="2"/>
  <c r="D44321" i="2"/>
  <c r="D44322" i="2"/>
  <c r="D44323" i="2"/>
  <c r="D44324" i="2"/>
  <c r="D44325" i="2"/>
  <c r="D44326" i="2"/>
  <c r="D44327" i="2"/>
  <c r="D44328" i="2"/>
  <c r="D44329" i="2"/>
  <c r="D44330" i="2"/>
  <c r="D44331" i="2"/>
  <c r="D44332" i="2"/>
  <c r="D44333" i="2"/>
  <c r="D44334" i="2"/>
  <c r="D44335" i="2"/>
  <c r="D44336" i="2"/>
  <c r="D44337" i="2"/>
  <c r="D44338" i="2"/>
  <c r="D44339" i="2"/>
  <c r="D44340" i="2"/>
  <c r="D44341" i="2"/>
  <c r="D44342" i="2"/>
  <c r="D44343" i="2"/>
  <c r="D44344" i="2"/>
  <c r="D44345" i="2"/>
  <c r="D44346" i="2"/>
  <c r="D44347" i="2"/>
  <c r="D44348" i="2"/>
  <c r="D44349" i="2"/>
  <c r="D44350" i="2"/>
  <c r="D44351" i="2"/>
  <c r="D44352" i="2"/>
  <c r="D44353" i="2"/>
  <c r="D44354" i="2"/>
  <c r="D44355" i="2"/>
  <c r="D44356" i="2"/>
  <c r="D44357" i="2"/>
  <c r="D44358" i="2"/>
  <c r="D44359" i="2"/>
  <c r="D44360" i="2"/>
  <c r="D44361" i="2"/>
  <c r="D44362" i="2"/>
  <c r="D44363" i="2"/>
  <c r="D44364" i="2"/>
  <c r="D44365" i="2"/>
  <c r="D44366" i="2"/>
  <c r="D44367" i="2"/>
  <c r="D44368" i="2"/>
  <c r="D44369" i="2"/>
  <c r="D44370" i="2"/>
  <c r="D44371" i="2"/>
  <c r="D44372" i="2"/>
  <c r="D44373" i="2"/>
  <c r="D44374" i="2"/>
  <c r="D44375" i="2"/>
  <c r="D44376" i="2"/>
  <c r="D44377" i="2"/>
  <c r="D44378" i="2"/>
  <c r="D44379" i="2"/>
  <c r="D44380" i="2"/>
  <c r="D44381" i="2"/>
  <c r="D44382" i="2"/>
  <c r="D44383" i="2"/>
  <c r="D44384" i="2"/>
  <c r="D44385" i="2"/>
  <c r="D44386" i="2"/>
  <c r="D44387" i="2"/>
  <c r="D44388" i="2"/>
  <c r="D44389" i="2"/>
  <c r="D44390" i="2"/>
  <c r="D44391" i="2"/>
  <c r="D44392" i="2"/>
  <c r="D44393" i="2"/>
  <c r="D44394" i="2"/>
  <c r="D44395" i="2"/>
  <c r="D44396" i="2"/>
  <c r="D44397" i="2"/>
  <c r="D44398" i="2"/>
  <c r="D44399" i="2"/>
  <c r="D44400" i="2"/>
  <c r="D44401" i="2"/>
  <c r="D44402" i="2"/>
  <c r="D44403" i="2"/>
  <c r="D44404" i="2"/>
  <c r="D44405" i="2"/>
  <c r="D44406" i="2"/>
  <c r="D44407" i="2"/>
  <c r="D44408" i="2"/>
  <c r="D44409" i="2"/>
  <c r="D44410" i="2"/>
  <c r="D44411" i="2"/>
  <c r="D44412" i="2"/>
  <c r="D44413" i="2"/>
  <c r="D44414" i="2"/>
  <c r="D44415" i="2"/>
  <c r="D44416" i="2"/>
  <c r="D44417" i="2"/>
  <c r="D44418" i="2"/>
  <c r="D44419" i="2"/>
  <c r="D44420" i="2"/>
  <c r="D44421" i="2"/>
  <c r="D44422" i="2"/>
  <c r="D44423" i="2"/>
  <c r="D44424" i="2"/>
  <c r="D44425" i="2"/>
  <c r="D44426" i="2"/>
  <c r="D44427" i="2"/>
  <c r="D44428" i="2"/>
  <c r="D44429" i="2"/>
  <c r="D44430" i="2"/>
  <c r="D44431" i="2"/>
  <c r="D44432" i="2"/>
  <c r="D44433" i="2"/>
  <c r="D44434" i="2"/>
  <c r="D44435" i="2"/>
  <c r="D44436" i="2"/>
  <c r="D44437" i="2"/>
  <c r="D44438" i="2"/>
  <c r="D44439" i="2"/>
  <c r="D44440" i="2"/>
  <c r="D44441" i="2"/>
  <c r="D44442" i="2"/>
  <c r="D44443" i="2"/>
  <c r="D44444" i="2"/>
  <c r="D44445" i="2"/>
  <c r="D44446" i="2"/>
  <c r="D44447" i="2"/>
  <c r="D44448" i="2"/>
  <c r="D44449" i="2"/>
  <c r="D44450" i="2"/>
  <c r="D44451" i="2"/>
  <c r="D44452" i="2"/>
  <c r="D44453" i="2"/>
  <c r="D44454" i="2"/>
  <c r="D44455" i="2"/>
  <c r="D44456" i="2"/>
  <c r="D44457" i="2"/>
  <c r="D44458" i="2"/>
  <c r="D44459" i="2"/>
  <c r="D44460" i="2"/>
  <c r="D44461" i="2"/>
  <c r="D44462" i="2"/>
  <c r="D44463" i="2"/>
  <c r="D44464" i="2"/>
  <c r="D44465" i="2"/>
  <c r="D44466" i="2"/>
  <c r="D44467" i="2"/>
  <c r="D44468" i="2"/>
  <c r="D44469" i="2"/>
  <c r="D44470" i="2"/>
  <c r="D44471" i="2"/>
  <c r="D44472" i="2"/>
  <c r="D44473" i="2"/>
  <c r="D44474" i="2"/>
  <c r="D44475" i="2"/>
  <c r="D44476" i="2"/>
  <c r="D44477" i="2"/>
  <c r="D44478" i="2"/>
  <c r="D44479" i="2"/>
  <c r="D44480" i="2"/>
  <c r="D44481" i="2"/>
  <c r="D44482" i="2"/>
  <c r="D44483" i="2"/>
  <c r="D44484" i="2"/>
  <c r="D44485" i="2"/>
  <c r="D44486" i="2"/>
  <c r="D44487" i="2"/>
  <c r="D44488" i="2"/>
  <c r="D44489" i="2"/>
  <c r="D44490" i="2"/>
  <c r="D44491" i="2"/>
  <c r="D44492" i="2"/>
  <c r="D44493" i="2"/>
  <c r="D44494" i="2"/>
  <c r="D44495" i="2"/>
  <c r="D44496" i="2"/>
  <c r="D44497" i="2"/>
  <c r="D44498" i="2"/>
  <c r="D44499" i="2"/>
  <c r="D44500" i="2"/>
  <c r="D44501" i="2"/>
  <c r="D44502" i="2"/>
  <c r="D44503" i="2"/>
  <c r="D44504" i="2"/>
  <c r="D44505" i="2"/>
  <c r="D44506" i="2"/>
  <c r="D44507" i="2"/>
  <c r="D44508" i="2"/>
  <c r="D44509" i="2"/>
  <c r="D44510" i="2"/>
  <c r="D44511" i="2"/>
  <c r="D44512" i="2"/>
  <c r="D44513" i="2"/>
  <c r="D44514" i="2"/>
  <c r="D44515" i="2"/>
  <c r="D44516" i="2"/>
  <c r="D44517" i="2"/>
  <c r="D44518" i="2"/>
  <c r="D44519" i="2"/>
  <c r="D44520" i="2"/>
  <c r="D44521" i="2"/>
  <c r="D44522" i="2"/>
  <c r="D44523" i="2"/>
  <c r="D44524" i="2"/>
  <c r="D44525" i="2"/>
  <c r="D44526" i="2"/>
  <c r="D44527" i="2"/>
  <c r="D44528" i="2"/>
  <c r="D44529" i="2"/>
  <c r="D44530" i="2"/>
  <c r="D44531" i="2"/>
  <c r="D44532" i="2"/>
  <c r="D44533" i="2"/>
  <c r="D44534" i="2"/>
  <c r="D44535" i="2"/>
  <c r="D44536" i="2"/>
  <c r="D44537" i="2"/>
  <c r="D44538" i="2"/>
  <c r="D44539" i="2"/>
  <c r="D44540" i="2"/>
  <c r="D44541" i="2"/>
  <c r="D44542" i="2"/>
  <c r="D44543" i="2"/>
  <c r="D44544" i="2"/>
  <c r="D44545" i="2"/>
  <c r="D44546" i="2"/>
  <c r="D44547" i="2"/>
  <c r="D44548" i="2"/>
  <c r="D44549" i="2"/>
  <c r="D44550" i="2"/>
  <c r="D44551" i="2"/>
  <c r="D44552" i="2"/>
  <c r="D44553" i="2"/>
  <c r="D44554" i="2"/>
  <c r="D44555" i="2"/>
  <c r="D44556" i="2"/>
  <c r="D44557" i="2"/>
  <c r="D44558" i="2"/>
  <c r="D44559" i="2"/>
  <c r="D44560" i="2"/>
  <c r="D44561" i="2"/>
  <c r="D44562" i="2"/>
  <c r="D44563" i="2"/>
  <c r="D44564" i="2"/>
  <c r="D44565" i="2"/>
  <c r="D44566" i="2"/>
  <c r="D44567" i="2"/>
  <c r="D44568" i="2"/>
  <c r="D44569" i="2"/>
  <c r="D44570" i="2"/>
  <c r="D44571" i="2"/>
  <c r="D44572" i="2"/>
  <c r="D44573" i="2"/>
  <c r="D44574" i="2"/>
  <c r="D44575" i="2"/>
  <c r="D44576" i="2"/>
  <c r="D44577" i="2"/>
  <c r="D44578" i="2"/>
  <c r="D44579" i="2"/>
  <c r="D44580" i="2"/>
  <c r="D44581" i="2"/>
  <c r="D44582" i="2"/>
  <c r="D44583" i="2"/>
  <c r="D44584" i="2"/>
  <c r="D44585" i="2"/>
  <c r="D44586" i="2"/>
  <c r="D44587" i="2"/>
  <c r="D44588" i="2"/>
  <c r="D44589" i="2"/>
  <c r="D44590" i="2"/>
  <c r="D44591" i="2"/>
  <c r="D44592" i="2"/>
  <c r="D44593" i="2"/>
  <c r="D44594" i="2"/>
  <c r="D44595" i="2"/>
  <c r="D44596" i="2"/>
  <c r="D44597" i="2"/>
  <c r="D44598" i="2"/>
  <c r="D44599" i="2"/>
  <c r="D44600" i="2"/>
  <c r="D44601" i="2"/>
  <c r="D44602" i="2"/>
  <c r="D44603" i="2"/>
  <c r="D44604" i="2"/>
  <c r="D44605" i="2"/>
  <c r="D44606" i="2"/>
  <c r="D44607" i="2"/>
  <c r="D44608" i="2"/>
  <c r="D44609" i="2"/>
  <c r="D44610" i="2"/>
  <c r="D44611" i="2"/>
  <c r="D44612" i="2"/>
  <c r="D44613" i="2"/>
  <c r="D44614" i="2"/>
  <c r="D44615" i="2"/>
  <c r="D44616" i="2"/>
  <c r="D44617" i="2"/>
  <c r="D44618" i="2"/>
  <c r="D44619" i="2"/>
  <c r="D44620" i="2"/>
  <c r="D44621" i="2"/>
  <c r="D44622" i="2"/>
  <c r="D44623" i="2"/>
  <c r="D44624" i="2"/>
  <c r="D44625" i="2"/>
  <c r="D44626" i="2"/>
  <c r="D44627" i="2"/>
  <c r="D44628" i="2"/>
  <c r="D44629" i="2"/>
  <c r="D44630" i="2"/>
  <c r="D44631" i="2"/>
  <c r="D44632" i="2"/>
  <c r="D44633" i="2"/>
  <c r="D44634" i="2"/>
  <c r="D44635" i="2"/>
  <c r="D44636" i="2"/>
  <c r="D44637" i="2"/>
  <c r="D44638" i="2"/>
  <c r="D44639" i="2"/>
  <c r="D44640" i="2"/>
  <c r="D44641" i="2"/>
  <c r="D44642" i="2"/>
  <c r="D44643" i="2"/>
  <c r="D44644" i="2"/>
  <c r="D44645" i="2"/>
  <c r="D44646" i="2"/>
  <c r="D44647" i="2"/>
  <c r="D44648" i="2"/>
  <c r="D44649" i="2"/>
  <c r="D44650" i="2"/>
  <c r="D44651" i="2"/>
  <c r="D44652" i="2"/>
  <c r="D44653" i="2"/>
  <c r="D44654" i="2"/>
  <c r="D44655" i="2"/>
  <c r="D44656" i="2"/>
  <c r="D44657" i="2"/>
  <c r="D44658" i="2"/>
  <c r="D44659" i="2"/>
  <c r="D44660" i="2"/>
  <c r="D44661" i="2"/>
  <c r="D44662" i="2"/>
  <c r="D44663" i="2"/>
  <c r="D44664" i="2"/>
  <c r="D44665" i="2"/>
  <c r="D44666" i="2"/>
  <c r="D44667" i="2"/>
  <c r="D44668" i="2"/>
  <c r="D44669" i="2"/>
  <c r="D44670" i="2"/>
  <c r="D44671" i="2"/>
  <c r="D44672" i="2"/>
  <c r="D44673" i="2"/>
  <c r="D44674" i="2"/>
  <c r="D44675" i="2"/>
  <c r="D44676" i="2"/>
  <c r="D44677" i="2"/>
  <c r="D44678" i="2"/>
  <c r="D44679" i="2"/>
  <c r="D44680" i="2"/>
  <c r="D44681" i="2"/>
  <c r="D44682" i="2"/>
  <c r="D44683" i="2"/>
  <c r="D44684" i="2"/>
  <c r="D44685" i="2"/>
  <c r="D44686" i="2"/>
  <c r="D44687" i="2"/>
  <c r="D44688" i="2"/>
  <c r="D44689" i="2"/>
  <c r="D44690" i="2"/>
  <c r="D44691" i="2"/>
  <c r="D44692" i="2"/>
  <c r="D44693" i="2"/>
  <c r="D44694" i="2"/>
  <c r="D44695" i="2"/>
  <c r="D44696" i="2"/>
  <c r="D44697" i="2"/>
  <c r="D44698" i="2"/>
  <c r="D44699" i="2"/>
  <c r="D44700" i="2"/>
  <c r="D44701" i="2"/>
  <c r="D44702" i="2"/>
  <c r="D44703" i="2"/>
  <c r="D44704" i="2"/>
  <c r="D44705" i="2"/>
  <c r="D44706" i="2"/>
  <c r="D44707" i="2"/>
  <c r="D44708" i="2"/>
  <c r="D44709" i="2"/>
  <c r="D44710" i="2"/>
  <c r="D44711" i="2"/>
  <c r="D44712" i="2"/>
  <c r="D44713" i="2"/>
  <c r="D44714" i="2"/>
  <c r="D44715" i="2"/>
  <c r="D44716" i="2"/>
  <c r="D44717" i="2"/>
  <c r="D44718" i="2"/>
  <c r="D44719" i="2"/>
  <c r="D44720" i="2"/>
  <c r="D44721" i="2"/>
  <c r="D44722" i="2"/>
  <c r="D44723" i="2"/>
  <c r="D44724" i="2"/>
  <c r="D44725" i="2"/>
  <c r="D44726" i="2"/>
  <c r="D44727" i="2"/>
  <c r="D44728" i="2"/>
  <c r="D44729" i="2"/>
  <c r="D44730" i="2"/>
  <c r="D44731" i="2"/>
  <c r="D44732" i="2"/>
  <c r="D44733" i="2"/>
  <c r="D44734" i="2"/>
  <c r="D44735" i="2"/>
  <c r="D44736" i="2"/>
  <c r="D44737" i="2"/>
  <c r="D44738" i="2"/>
  <c r="D44739" i="2"/>
  <c r="D44740" i="2"/>
  <c r="D44741" i="2"/>
  <c r="D44742" i="2"/>
  <c r="D44743" i="2"/>
  <c r="D44744" i="2"/>
  <c r="D44745" i="2"/>
  <c r="D44746" i="2"/>
  <c r="D44747" i="2"/>
  <c r="D44748" i="2"/>
  <c r="D44749" i="2"/>
  <c r="D44750" i="2"/>
  <c r="D44751" i="2"/>
  <c r="D44752" i="2"/>
  <c r="D44753" i="2"/>
  <c r="D44754" i="2"/>
  <c r="D44755" i="2"/>
  <c r="D44756" i="2"/>
  <c r="D44757" i="2"/>
  <c r="D44758" i="2"/>
  <c r="D44759" i="2"/>
  <c r="D44760" i="2"/>
  <c r="D44761" i="2"/>
  <c r="D44762" i="2"/>
  <c r="D44763" i="2"/>
  <c r="D44764" i="2"/>
  <c r="D44765" i="2"/>
  <c r="D44766" i="2"/>
  <c r="D44767" i="2"/>
  <c r="D44768" i="2"/>
  <c r="D44769" i="2"/>
  <c r="D44770" i="2"/>
  <c r="D44771" i="2"/>
  <c r="D44772" i="2"/>
  <c r="D44773" i="2"/>
  <c r="D44774" i="2"/>
  <c r="D44775" i="2"/>
  <c r="D44776" i="2"/>
  <c r="D44777" i="2"/>
  <c r="D44778" i="2"/>
  <c r="D44779" i="2"/>
  <c r="D44780" i="2"/>
  <c r="D44781" i="2"/>
  <c r="D44782" i="2"/>
  <c r="D44783" i="2"/>
  <c r="D44784" i="2"/>
  <c r="D44785" i="2"/>
  <c r="D44786" i="2"/>
  <c r="D44787" i="2"/>
  <c r="D44788" i="2"/>
  <c r="D44789" i="2"/>
  <c r="D44790" i="2"/>
  <c r="D44791" i="2"/>
  <c r="D44792" i="2"/>
  <c r="D44793" i="2"/>
  <c r="D44794" i="2"/>
  <c r="D44795" i="2"/>
  <c r="D44796" i="2"/>
  <c r="D44797" i="2"/>
  <c r="D44798" i="2"/>
  <c r="D44799" i="2"/>
  <c r="D44800" i="2"/>
  <c r="D44801" i="2"/>
  <c r="D44802" i="2"/>
  <c r="D44803" i="2"/>
  <c r="D44804" i="2"/>
  <c r="D44805" i="2"/>
  <c r="D44806" i="2"/>
  <c r="D44807" i="2"/>
  <c r="D44808" i="2"/>
  <c r="D44809" i="2"/>
  <c r="D44810" i="2"/>
  <c r="D44811" i="2"/>
  <c r="D44812" i="2"/>
  <c r="D44813" i="2"/>
  <c r="D44814" i="2"/>
  <c r="D44815" i="2"/>
  <c r="D44816" i="2"/>
  <c r="D44817" i="2"/>
  <c r="D44818" i="2"/>
  <c r="D44819" i="2"/>
  <c r="D44820" i="2"/>
  <c r="D44821" i="2"/>
  <c r="D44822" i="2"/>
  <c r="D44823" i="2"/>
  <c r="D44824" i="2"/>
  <c r="D44825" i="2"/>
  <c r="D44826" i="2"/>
  <c r="D44827" i="2"/>
  <c r="D44828" i="2"/>
  <c r="D44829" i="2"/>
  <c r="D44830" i="2"/>
  <c r="D44831" i="2"/>
  <c r="D44832" i="2"/>
  <c r="D44833" i="2"/>
  <c r="D44834" i="2"/>
  <c r="D44835" i="2"/>
  <c r="D44836" i="2"/>
  <c r="D44837" i="2"/>
  <c r="D44838" i="2"/>
  <c r="D44839" i="2"/>
  <c r="D44840" i="2"/>
  <c r="D44841" i="2"/>
  <c r="D44842" i="2"/>
  <c r="D44843" i="2"/>
  <c r="D44844" i="2"/>
  <c r="D44845" i="2"/>
  <c r="D44846" i="2"/>
  <c r="D44847" i="2"/>
  <c r="D44848" i="2"/>
  <c r="D44849" i="2"/>
  <c r="D44850" i="2"/>
  <c r="D44851" i="2"/>
  <c r="D44852" i="2"/>
  <c r="D44853" i="2"/>
  <c r="D44854" i="2"/>
  <c r="D44855" i="2"/>
  <c r="D44856" i="2"/>
  <c r="D44857" i="2"/>
  <c r="D44858" i="2"/>
  <c r="D44859" i="2"/>
  <c r="D44860" i="2"/>
  <c r="D44861" i="2"/>
  <c r="D44862" i="2"/>
  <c r="D44863" i="2"/>
  <c r="D44864" i="2"/>
  <c r="D44865" i="2"/>
  <c r="D44866" i="2"/>
  <c r="D44867" i="2"/>
  <c r="D44868" i="2"/>
  <c r="D44869" i="2"/>
  <c r="D44870" i="2"/>
  <c r="D44871" i="2"/>
  <c r="D44872" i="2"/>
  <c r="D44873" i="2"/>
  <c r="D44874" i="2"/>
  <c r="D44875" i="2"/>
  <c r="D44876" i="2"/>
  <c r="D44877" i="2"/>
  <c r="D44878" i="2"/>
  <c r="D44879" i="2"/>
  <c r="D44880" i="2"/>
  <c r="D44881" i="2"/>
  <c r="D44882" i="2"/>
  <c r="D44883" i="2"/>
  <c r="D44884" i="2"/>
  <c r="D44885" i="2"/>
  <c r="D44886" i="2"/>
  <c r="D44887" i="2"/>
  <c r="D44888" i="2"/>
  <c r="D44889" i="2"/>
  <c r="D44890" i="2"/>
  <c r="D44891" i="2"/>
  <c r="D44892" i="2"/>
  <c r="D44893" i="2"/>
  <c r="D44894" i="2"/>
  <c r="D44895" i="2"/>
  <c r="D44896" i="2"/>
  <c r="D44897" i="2"/>
  <c r="D44898" i="2"/>
  <c r="D44899" i="2"/>
  <c r="D44900" i="2"/>
  <c r="D44901" i="2"/>
  <c r="D44902" i="2"/>
  <c r="D44903" i="2"/>
  <c r="D44904" i="2"/>
  <c r="D44905" i="2"/>
  <c r="D44906" i="2"/>
  <c r="D44907" i="2"/>
  <c r="D44908" i="2"/>
  <c r="D44909" i="2"/>
  <c r="D44910" i="2"/>
  <c r="D44911" i="2"/>
  <c r="D44912" i="2"/>
  <c r="D44913" i="2"/>
  <c r="D44914" i="2"/>
  <c r="D44915" i="2"/>
  <c r="D44916" i="2"/>
  <c r="D44917" i="2"/>
  <c r="D44918" i="2"/>
  <c r="D44919" i="2"/>
  <c r="D44920" i="2"/>
  <c r="D44921" i="2"/>
  <c r="D44922" i="2"/>
  <c r="D44923" i="2"/>
  <c r="D44924" i="2"/>
  <c r="D44925" i="2"/>
  <c r="D44926" i="2"/>
  <c r="D44927" i="2"/>
  <c r="D44928" i="2"/>
  <c r="D44929" i="2"/>
  <c r="D44930" i="2"/>
  <c r="D44931" i="2"/>
  <c r="D44932" i="2"/>
  <c r="D44933" i="2"/>
  <c r="D44934" i="2"/>
  <c r="D44935" i="2"/>
  <c r="D44936" i="2"/>
  <c r="D44937" i="2"/>
  <c r="D44938" i="2"/>
  <c r="D44939" i="2"/>
  <c r="D44940" i="2"/>
  <c r="D44941" i="2"/>
  <c r="D44942" i="2"/>
  <c r="D44943" i="2"/>
  <c r="D44944" i="2"/>
  <c r="D44945" i="2"/>
  <c r="D44946" i="2"/>
  <c r="D44947" i="2"/>
  <c r="D44948" i="2"/>
  <c r="D44949" i="2"/>
  <c r="D44950" i="2"/>
  <c r="D44951" i="2"/>
  <c r="D44952" i="2"/>
  <c r="D44953" i="2"/>
  <c r="D44954" i="2"/>
  <c r="D44955" i="2"/>
  <c r="D44956" i="2"/>
  <c r="D44957" i="2"/>
  <c r="D44958" i="2"/>
  <c r="D44959" i="2"/>
  <c r="D44960" i="2"/>
  <c r="D44961" i="2"/>
  <c r="D44962" i="2"/>
  <c r="D44963" i="2"/>
  <c r="D44964" i="2"/>
  <c r="D44965" i="2"/>
  <c r="D44966" i="2"/>
  <c r="D44967" i="2"/>
  <c r="D44968" i="2"/>
  <c r="D44969" i="2"/>
  <c r="D44970" i="2"/>
  <c r="D44971" i="2"/>
  <c r="D44972" i="2"/>
  <c r="D44973" i="2"/>
  <c r="D44974" i="2"/>
  <c r="D44975" i="2"/>
  <c r="D44976" i="2"/>
  <c r="D44977" i="2"/>
  <c r="D44978" i="2"/>
  <c r="D44979" i="2"/>
  <c r="D44980" i="2"/>
  <c r="D44981" i="2"/>
  <c r="D44982" i="2"/>
  <c r="D44983" i="2"/>
  <c r="D44984" i="2"/>
  <c r="D44985" i="2"/>
  <c r="D44986" i="2"/>
  <c r="D44987" i="2"/>
  <c r="D44988" i="2"/>
  <c r="D44989" i="2"/>
  <c r="D44990" i="2"/>
  <c r="D44991" i="2"/>
  <c r="D44992" i="2"/>
  <c r="D44993" i="2"/>
  <c r="D44994" i="2"/>
  <c r="D44995" i="2"/>
  <c r="D44996" i="2"/>
  <c r="D44997" i="2"/>
  <c r="D44998" i="2"/>
  <c r="D44999" i="2"/>
  <c r="D45000" i="2"/>
  <c r="D45001" i="2"/>
  <c r="D45002" i="2"/>
  <c r="D45003" i="2"/>
  <c r="D45004" i="2"/>
  <c r="D45005" i="2"/>
  <c r="D45006" i="2"/>
  <c r="D45007" i="2"/>
  <c r="D45008" i="2"/>
  <c r="D45009" i="2"/>
  <c r="D45010" i="2"/>
  <c r="D45011" i="2"/>
  <c r="D45012" i="2"/>
  <c r="D45013" i="2"/>
  <c r="D45014" i="2"/>
  <c r="D45015" i="2"/>
  <c r="D45016" i="2"/>
  <c r="D45017" i="2"/>
  <c r="D45018" i="2"/>
  <c r="D45019" i="2"/>
  <c r="D45020" i="2"/>
  <c r="D45021" i="2"/>
  <c r="D45022" i="2"/>
  <c r="D45023" i="2"/>
  <c r="D45024" i="2"/>
  <c r="D45025" i="2"/>
  <c r="D45026" i="2"/>
  <c r="D45027" i="2"/>
  <c r="D45028" i="2"/>
  <c r="D45029" i="2"/>
  <c r="D45030" i="2"/>
  <c r="D45031" i="2"/>
  <c r="D45032" i="2"/>
  <c r="D45033" i="2"/>
  <c r="D45034" i="2"/>
  <c r="D45035" i="2"/>
  <c r="D45036" i="2"/>
  <c r="D45037" i="2"/>
  <c r="D45038" i="2"/>
  <c r="D45039" i="2"/>
  <c r="D45040" i="2"/>
  <c r="D45041" i="2"/>
  <c r="D45042" i="2"/>
  <c r="D45043" i="2"/>
  <c r="D45044" i="2"/>
  <c r="D45045" i="2"/>
  <c r="D45046" i="2"/>
  <c r="D45047" i="2"/>
  <c r="D45048" i="2"/>
  <c r="D45049" i="2"/>
  <c r="D45050" i="2"/>
  <c r="D45051" i="2"/>
  <c r="D45052" i="2"/>
  <c r="D45053" i="2"/>
  <c r="D45054" i="2"/>
  <c r="D45055" i="2"/>
  <c r="D45056" i="2"/>
  <c r="D45057" i="2"/>
  <c r="D45058" i="2"/>
  <c r="D45059" i="2"/>
  <c r="D45060" i="2"/>
  <c r="D45061" i="2"/>
  <c r="D45062" i="2"/>
  <c r="D45063" i="2"/>
  <c r="D45064" i="2"/>
  <c r="D45065" i="2"/>
  <c r="D45066" i="2"/>
  <c r="D45067" i="2"/>
  <c r="D45068" i="2"/>
  <c r="D45069" i="2"/>
  <c r="D45070" i="2"/>
  <c r="D45071" i="2"/>
  <c r="D45072" i="2"/>
  <c r="D45073" i="2"/>
  <c r="D45074" i="2"/>
  <c r="D45075" i="2"/>
  <c r="D45076" i="2"/>
  <c r="D45077" i="2"/>
  <c r="D45078" i="2"/>
  <c r="D45079" i="2"/>
  <c r="D45080" i="2"/>
  <c r="D45081" i="2"/>
  <c r="D45082" i="2"/>
  <c r="D45083" i="2"/>
  <c r="D45084" i="2"/>
  <c r="D45085" i="2"/>
  <c r="D45086" i="2"/>
  <c r="D45087" i="2"/>
  <c r="D45088" i="2"/>
  <c r="D45089" i="2"/>
  <c r="D45090" i="2"/>
  <c r="D45091" i="2"/>
  <c r="D45092" i="2"/>
  <c r="D45093" i="2"/>
  <c r="D45094" i="2"/>
  <c r="D45095" i="2"/>
  <c r="D45096" i="2"/>
  <c r="D45097" i="2"/>
  <c r="D45098" i="2"/>
  <c r="D45099" i="2"/>
  <c r="D45100" i="2"/>
  <c r="D45101" i="2"/>
  <c r="D45102" i="2"/>
  <c r="D45103" i="2"/>
  <c r="D45104" i="2"/>
  <c r="D45105" i="2"/>
  <c r="D45106" i="2"/>
  <c r="D45107" i="2"/>
  <c r="D45108" i="2"/>
  <c r="D45109" i="2"/>
  <c r="D45110" i="2"/>
  <c r="D45111" i="2"/>
  <c r="D45112" i="2"/>
  <c r="D45113" i="2"/>
  <c r="D45114" i="2"/>
  <c r="D45115" i="2"/>
  <c r="D45116" i="2"/>
  <c r="D45117" i="2"/>
  <c r="D45118" i="2"/>
  <c r="D45119" i="2"/>
  <c r="D45120" i="2"/>
  <c r="D45121" i="2"/>
  <c r="D45122" i="2"/>
  <c r="D45123" i="2"/>
  <c r="D45124" i="2"/>
  <c r="D45125" i="2"/>
  <c r="D45126" i="2"/>
  <c r="D45127" i="2"/>
  <c r="D45128" i="2"/>
  <c r="D45129" i="2"/>
  <c r="D45130" i="2"/>
  <c r="D45131" i="2"/>
  <c r="D45132" i="2"/>
  <c r="D45133" i="2"/>
  <c r="D45134" i="2"/>
  <c r="D45135" i="2"/>
  <c r="D45136" i="2"/>
  <c r="D45137" i="2"/>
  <c r="D45138" i="2"/>
  <c r="D45139" i="2"/>
  <c r="D45140" i="2"/>
  <c r="D45141" i="2"/>
  <c r="D45142" i="2"/>
  <c r="D45143" i="2"/>
  <c r="D45144" i="2"/>
  <c r="D45145" i="2"/>
  <c r="D45146" i="2"/>
  <c r="D45147" i="2"/>
  <c r="D45148" i="2"/>
  <c r="D45149" i="2"/>
  <c r="D45150" i="2"/>
  <c r="D45151" i="2"/>
  <c r="D45152" i="2"/>
  <c r="D45153" i="2"/>
  <c r="D45154" i="2"/>
  <c r="D45155" i="2"/>
  <c r="D45156" i="2"/>
  <c r="D45157" i="2"/>
  <c r="D45158" i="2"/>
  <c r="D45159" i="2"/>
  <c r="D45160" i="2"/>
  <c r="D45161" i="2"/>
  <c r="D45162" i="2"/>
  <c r="D45163" i="2"/>
  <c r="D45164" i="2"/>
  <c r="D45165" i="2"/>
  <c r="D45166" i="2"/>
  <c r="D45167" i="2"/>
  <c r="D45168" i="2"/>
  <c r="D45169" i="2"/>
  <c r="D45170" i="2"/>
  <c r="D45171" i="2"/>
  <c r="D45172" i="2"/>
  <c r="D45173" i="2"/>
  <c r="D45174" i="2"/>
  <c r="D45175" i="2"/>
  <c r="D45176" i="2"/>
  <c r="D45177" i="2"/>
  <c r="D45178" i="2"/>
  <c r="D45179" i="2"/>
  <c r="D45180" i="2"/>
  <c r="D45181" i="2"/>
  <c r="D45182" i="2"/>
  <c r="D45183" i="2"/>
  <c r="D45184" i="2"/>
  <c r="D45185" i="2"/>
  <c r="D45186" i="2"/>
  <c r="D45187" i="2"/>
  <c r="D45188" i="2"/>
  <c r="D45189" i="2"/>
  <c r="D45190" i="2"/>
  <c r="D45191" i="2"/>
  <c r="D45192" i="2"/>
  <c r="D45193" i="2"/>
  <c r="D45194" i="2"/>
  <c r="D45195" i="2"/>
  <c r="D45196" i="2"/>
  <c r="D45197" i="2"/>
  <c r="D45198" i="2"/>
  <c r="D45199" i="2"/>
  <c r="D45200" i="2"/>
  <c r="D45201" i="2"/>
  <c r="D45202" i="2"/>
  <c r="D45203" i="2"/>
  <c r="D45204" i="2"/>
  <c r="D45205" i="2"/>
  <c r="D45206" i="2"/>
  <c r="D45207" i="2"/>
  <c r="D45208" i="2"/>
  <c r="D45209" i="2"/>
  <c r="D45210" i="2"/>
  <c r="D45211" i="2"/>
  <c r="D45212" i="2"/>
  <c r="D45213" i="2"/>
  <c r="D45214" i="2"/>
  <c r="D45215" i="2"/>
  <c r="D45216" i="2"/>
  <c r="D45217" i="2"/>
  <c r="D45218" i="2"/>
  <c r="D45219" i="2"/>
  <c r="D45220" i="2"/>
  <c r="D45221" i="2"/>
  <c r="D45222" i="2"/>
  <c r="D45223" i="2"/>
  <c r="D45224" i="2"/>
  <c r="D45225" i="2"/>
  <c r="D45226" i="2"/>
  <c r="D45227" i="2"/>
  <c r="D45228" i="2"/>
  <c r="D45229" i="2"/>
  <c r="D45230" i="2"/>
  <c r="D45231" i="2"/>
  <c r="D45232" i="2"/>
  <c r="D45233" i="2"/>
  <c r="D45234" i="2"/>
  <c r="D45235" i="2"/>
  <c r="D45236" i="2"/>
  <c r="D45237" i="2"/>
  <c r="D45238" i="2"/>
  <c r="D45239" i="2"/>
  <c r="D45240" i="2"/>
  <c r="D45241" i="2"/>
  <c r="D45242" i="2"/>
  <c r="D45243" i="2"/>
  <c r="D45244" i="2"/>
  <c r="D45245" i="2"/>
  <c r="D45246" i="2"/>
  <c r="D45247" i="2"/>
  <c r="D45248" i="2"/>
  <c r="D45249" i="2"/>
  <c r="D45250" i="2"/>
  <c r="D45251" i="2"/>
  <c r="D45252" i="2"/>
  <c r="D45253" i="2"/>
  <c r="D45254" i="2"/>
  <c r="D45255" i="2"/>
  <c r="D45256" i="2"/>
  <c r="D45257" i="2"/>
  <c r="D45258" i="2"/>
  <c r="D45259" i="2"/>
  <c r="D45260" i="2"/>
  <c r="D45261" i="2"/>
  <c r="D45262" i="2"/>
  <c r="D45263" i="2"/>
  <c r="D45264" i="2"/>
  <c r="D45265" i="2"/>
  <c r="D45266" i="2"/>
  <c r="D45267" i="2"/>
  <c r="D45268" i="2"/>
  <c r="D45269" i="2"/>
  <c r="D45270" i="2"/>
  <c r="D45271" i="2"/>
  <c r="D45272" i="2"/>
  <c r="D45273" i="2"/>
  <c r="D45274" i="2"/>
  <c r="D45275" i="2"/>
  <c r="D45276" i="2"/>
  <c r="D45277" i="2"/>
  <c r="D45278" i="2"/>
  <c r="D45279" i="2"/>
  <c r="D45280" i="2"/>
  <c r="D45281" i="2"/>
  <c r="D45282" i="2"/>
  <c r="D45283" i="2"/>
  <c r="D45284" i="2"/>
  <c r="D45285" i="2"/>
  <c r="D45286" i="2"/>
  <c r="D45287" i="2"/>
  <c r="D45288" i="2"/>
  <c r="D45289" i="2"/>
  <c r="D45290" i="2"/>
  <c r="D45291" i="2"/>
  <c r="D45292" i="2"/>
  <c r="D45293" i="2"/>
  <c r="D45294" i="2"/>
  <c r="D45295" i="2"/>
  <c r="D45296" i="2"/>
  <c r="D45297" i="2"/>
  <c r="D45298" i="2"/>
  <c r="D45299" i="2"/>
  <c r="D45300" i="2"/>
  <c r="D45301" i="2"/>
  <c r="D45302" i="2"/>
  <c r="D45303" i="2"/>
  <c r="D45304" i="2"/>
  <c r="D45305" i="2"/>
  <c r="D45306" i="2"/>
  <c r="D45307" i="2"/>
  <c r="D45308" i="2"/>
  <c r="D45309" i="2"/>
  <c r="D45310" i="2"/>
  <c r="D45311" i="2"/>
  <c r="D45312" i="2"/>
  <c r="D45313" i="2"/>
  <c r="D45314" i="2"/>
  <c r="D45315" i="2"/>
  <c r="D45316" i="2"/>
  <c r="D45317" i="2"/>
  <c r="D45318" i="2"/>
  <c r="D45319" i="2"/>
  <c r="D45320" i="2"/>
  <c r="D45321" i="2"/>
  <c r="D45322" i="2"/>
  <c r="D45323" i="2"/>
  <c r="D45324" i="2"/>
  <c r="D45325" i="2"/>
  <c r="D45326" i="2"/>
  <c r="D45327" i="2"/>
  <c r="D45328" i="2"/>
  <c r="D45329" i="2"/>
  <c r="D45330" i="2"/>
  <c r="D45331" i="2"/>
  <c r="D45332" i="2"/>
  <c r="D45333" i="2"/>
  <c r="D45334" i="2"/>
  <c r="D45335" i="2"/>
  <c r="D45336" i="2"/>
  <c r="D45337" i="2"/>
  <c r="D45338" i="2"/>
  <c r="D45339" i="2"/>
  <c r="D45340" i="2"/>
  <c r="D45341" i="2"/>
  <c r="D45342" i="2"/>
  <c r="D45343" i="2"/>
  <c r="D45344" i="2"/>
  <c r="D45345" i="2"/>
  <c r="D45346" i="2"/>
  <c r="D45347" i="2"/>
  <c r="D45348" i="2"/>
  <c r="D45349" i="2"/>
  <c r="D45350" i="2"/>
  <c r="D45351" i="2"/>
  <c r="D45352" i="2"/>
  <c r="D45353" i="2"/>
  <c r="D45354" i="2"/>
  <c r="D45355" i="2"/>
  <c r="D45356" i="2"/>
  <c r="D45357" i="2"/>
  <c r="D45358" i="2"/>
  <c r="D45359" i="2"/>
  <c r="D45360" i="2"/>
  <c r="D45361" i="2"/>
  <c r="D45362" i="2"/>
  <c r="D45363" i="2"/>
  <c r="D45364" i="2"/>
  <c r="D45365" i="2"/>
  <c r="D45366" i="2"/>
  <c r="D45367" i="2"/>
  <c r="D45368" i="2"/>
  <c r="D45369" i="2"/>
  <c r="D45370" i="2"/>
  <c r="D45371" i="2"/>
  <c r="D45372" i="2"/>
  <c r="D45373" i="2"/>
  <c r="D45374" i="2"/>
  <c r="D45375" i="2"/>
  <c r="D45376" i="2"/>
  <c r="D45377" i="2"/>
  <c r="D45378" i="2"/>
  <c r="D45379" i="2"/>
  <c r="D45380" i="2"/>
  <c r="D45381" i="2"/>
  <c r="D45382" i="2"/>
  <c r="D45383" i="2"/>
  <c r="D45384" i="2"/>
  <c r="D45385" i="2"/>
  <c r="D45386" i="2"/>
  <c r="D45387" i="2"/>
  <c r="D45388" i="2"/>
  <c r="D45389" i="2"/>
  <c r="D45390" i="2"/>
  <c r="D45391" i="2"/>
  <c r="D45392" i="2"/>
  <c r="D45393" i="2"/>
  <c r="D45394" i="2"/>
  <c r="D45395" i="2"/>
  <c r="D45396" i="2"/>
  <c r="D45397" i="2"/>
  <c r="D45398" i="2"/>
  <c r="D45399" i="2"/>
  <c r="D45400" i="2"/>
  <c r="D45401" i="2"/>
  <c r="D45402" i="2"/>
  <c r="D45403" i="2"/>
  <c r="D45404" i="2"/>
  <c r="D45405" i="2"/>
  <c r="D45406" i="2"/>
  <c r="D45407" i="2"/>
  <c r="D45408" i="2"/>
  <c r="D45409" i="2"/>
  <c r="D45410" i="2"/>
  <c r="D45411" i="2"/>
  <c r="D45412" i="2"/>
  <c r="D45413" i="2"/>
  <c r="D45414" i="2"/>
  <c r="D45415" i="2"/>
  <c r="D45416" i="2"/>
  <c r="D45417" i="2"/>
  <c r="D45418" i="2"/>
  <c r="D45419" i="2"/>
  <c r="D45420" i="2"/>
  <c r="D45421" i="2"/>
  <c r="D45422" i="2"/>
  <c r="D45423" i="2"/>
  <c r="D45424" i="2"/>
  <c r="D45425" i="2"/>
  <c r="D45426" i="2"/>
  <c r="D45427" i="2"/>
  <c r="D45428" i="2"/>
  <c r="D45429" i="2"/>
  <c r="D45430" i="2"/>
  <c r="D45431" i="2"/>
  <c r="D45432" i="2"/>
  <c r="D45433" i="2"/>
  <c r="D45434" i="2"/>
  <c r="D45435" i="2"/>
  <c r="D45436" i="2"/>
  <c r="D45437" i="2"/>
  <c r="D45438" i="2"/>
  <c r="D45439" i="2"/>
  <c r="D45440" i="2"/>
  <c r="D45441" i="2"/>
  <c r="D45442" i="2"/>
  <c r="D45443" i="2"/>
  <c r="D45444" i="2"/>
  <c r="D45445" i="2"/>
  <c r="D45446" i="2"/>
  <c r="D45447" i="2"/>
  <c r="D45448" i="2"/>
  <c r="D45449" i="2"/>
  <c r="D45450" i="2"/>
  <c r="D45451" i="2"/>
  <c r="D45452" i="2"/>
  <c r="D45453" i="2"/>
  <c r="D45454" i="2"/>
  <c r="D45455" i="2"/>
  <c r="D45456" i="2"/>
  <c r="D45457" i="2"/>
  <c r="D45458" i="2"/>
  <c r="D45459" i="2"/>
  <c r="D45460" i="2"/>
  <c r="D45461" i="2"/>
  <c r="D45462" i="2"/>
  <c r="D45463" i="2"/>
  <c r="D45464" i="2"/>
  <c r="D45465" i="2"/>
  <c r="D45466" i="2"/>
  <c r="D45467" i="2"/>
  <c r="D45468" i="2"/>
  <c r="D45469" i="2"/>
  <c r="D45470" i="2"/>
  <c r="D45471" i="2"/>
  <c r="D45472" i="2"/>
  <c r="D45473" i="2"/>
  <c r="D45474" i="2"/>
  <c r="D45475" i="2"/>
  <c r="D45476" i="2"/>
  <c r="D45477" i="2"/>
  <c r="D45478" i="2"/>
  <c r="D45479" i="2"/>
  <c r="D45480" i="2"/>
  <c r="D45481" i="2"/>
  <c r="D45482" i="2"/>
  <c r="D45483" i="2"/>
  <c r="D45484" i="2"/>
  <c r="D45485" i="2"/>
  <c r="D45486" i="2"/>
  <c r="D45487" i="2"/>
  <c r="D45488" i="2"/>
  <c r="D45489" i="2"/>
  <c r="D45490" i="2"/>
  <c r="D45491" i="2"/>
  <c r="D45492" i="2"/>
  <c r="D45493" i="2"/>
  <c r="D45494" i="2"/>
  <c r="D45495" i="2"/>
  <c r="D45496" i="2"/>
  <c r="D45497" i="2"/>
  <c r="D45498" i="2"/>
  <c r="D45499" i="2"/>
  <c r="D45500" i="2"/>
  <c r="D45501" i="2"/>
  <c r="D45502" i="2"/>
  <c r="D45503" i="2"/>
  <c r="D45504" i="2"/>
  <c r="D45505" i="2"/>
  <c r="D45506" i="2"/>
  <c r="D45507" i="2"/>
  <c r="D45508" i="2"/>
  <c r="D45509" i="2"/>
  <c r="D45510" i="2"/>
  <c r="D45511" i="2"/>
  <c r="D45512" i="2"/>
  <c r="D45513" i="2"/>
  <c r="D45514" i="2"/>
  <c r="D45515" i="2"/>
  <c r="D45516" i="2"/>
  <c r="D45517" i="2"/>
  <c r="D45518" i="2"/>
  <c r="D45519" i="2"/>
  <c r="D45520" i="2"/>
  <c r="D45521" i="2"/>
  <c r="D45522" i="2"/>
  <c r="D45523" i="2"/>
  <c r="D45524" i="2"/>
  <c r="D45525" i="2"/>
  <c r="D45526" i="2"/>
  <c r="D45527" i="2"/>
  <c r="D45528" i="2"/>
  <c r="D45529" i="2"/>
  <c r="D45530" i="2"/>
  <c r="D45531" i="2"/>
  <c r="D45532" i="2"/>
  <c r="D45533" i="2"/>
  <c r="D45534" i="2"/>
  <c r="D45535" i="2"/>
  <c r="D45536" i="2"/>
  <c r="D45537" i="2"/>
  <c r="D45538" i="2"/>
  <c r="D45539" i="2"/>
  <c r="D45540" i="2"/>
  <c r="D45541" i="2"/>
  <c r="D45542" i="2"/>
  <c r="D45543" i="2"/>
  <c r="D45544" i="2"/>
  <c r="D45545" i="2"/>
  <c r="D45546" i="2"/>
  <c r="D45547" i="2"/>
  <c r="D45548" i="2"/>
  <c r="D45549" i="2"/>
  <c r="D45550" i="2"/>
  <c r="D45551" i="2"/>
  <c r="D45552" i="2"/>
  <c r="D45553" i="2"/>
  <c r="D45554" i="2"/>
  <c r="D45555" i="2"/>
  <c r="D45556" i="2"/>
  <c r="D45557" i="2"/>
  <c r="D45558" i="2"/>
  <c r="D45559" i="2"/>
  <c r="D45560" i="2"/>
  <c r="D45561" i="2"/>
  <c r="D45562" i="2"/>
  <c r="D45563" i="2"/>
  <c r="D45564" i="2"/>
  <c r="D45565" i="2"/>
  <c r="D45566" i="2"/>
  <c r="D45567" i="2"/>
  <c r="D45568" i="2"/>
  <c r="D45569" i="2"/>
  <c r="D45570" i="2"/>
  <c r="D45571" i="2"/>
  <c r="D45572" i="2"/>
  <c r="D45573" i="2"/>
  <c r="D45574" i="2"/>
  <c r="D45575" i="2"/>
  <c r="D45576" i="2"/>
  <c r="D45577" i="2"/>
  <c r="D45578" i="2"/>
  <c r="D45579" i="2"/>
  <c r="D45580" i="2"/>
  <c r="D45581" i="2"/>
  <c r="D45582" i="2"/>
  <c r="D45583" i="2"/>
  <c r="D45584" i="2"/>
  <c r="D45585" i="2"/>
  <c r="D45586" i="2"/>
  <c r="D45587" i="2"/>
  <c r="D45588" i="2"/>
  <c r="D45589" i="2"/>
  <c r="D45590" i="2"/>
  <c r="D45591" i="2"/>
  <c r="D45592" i="2"/>
  <c r="D45593" i="2"/>
  <c r="D45594" i="2"/>
  <c r="D45595" i="2"/>
  <c r="D45596" i="2"/>
  <c r="D45597" i="2"/>
  <c r="D45598" i="2"/>
  <c r="D45599" i="2"/>
  <c r="D45600" i="2"/>
  <c r="D45601" i="2"/>
  <c r="D45602" i="2"/>
  <c r="D45603" i="2"/>
  <c r="D45604" i="2"/>
  <c r="D45605" i="2"/>
  <c r="D45606" i="2"/>
  <c r="D45607" i="2"/>
  <c r="D45608" i="2"/>
  <c r="D45609" i="2"/>
  <c r="D45610" i="2"/>
  <c r="D45611" i="2"/>
  <c r="D45612" i="2"/>
  <c r="D45613" i="2"/>
  <c r="D45614" i="2"/>
  <c r="D45615" i="2"/>
  <c r="D45616" i="2"/>
  <c r="D45617" i="2"/>
  <c r="D45618" i="2"/>
  <c r="D45619" i="2"/>
  <c r="D45620" i="2"/>
  <c r="D45621" i="2"/>
  <c r="D45622" i="2"/>
  <c r="D45623" i="2"/>
  <c r="D45624" i="2"/>
  <c r="D45625" i="2"/>
  <c r="D45626" i="2"/>
  <c r="D45627" i="2"/>
  <c r="D45628" i="2"/>
  <c r="D45629" i="2"/>
  <c r="D45630" i="2"/>
  <c r="D45631" i="2"/>
  <c r="D45632" i="2"/>
  <c r="D45633" i="2"/>
  <c r="D45634" i="2"/>
  <c r="D45635" i="2"/>
  <c r="D45636" i="2"/>
  <c r="D45637" i="2"/>
  <c r="D45638" i="2"/>
  <c r="D45639" i="2"/>
  <c r="D45640" i="2"/>
  <c r="D45641" i="2"/>
  <c r="D45642" i="2"/>
  <c r="D45643" i="2"/>
  <c r="D45644" i="2"/>
  <c r="D45645" i="2"/>
  <c r="D45646" i="2"/>
  <c r="D45647" i="2"/>
  <c r="D45648" i="2"/>
  <c r="D45649" i="2"/>
  <c r="D45650" i="2"/>
  <c r="D45651" i="2"/>
  <c r="D45652" i="2"/>
  <c r="D45653" i="2"/>
  <c r="D45654" i="2"/>
  <c r="D45655" i="2"/>
  <c r="D45656" i="2"/>
  <c r="D45657" i="2"/>
  <c r="D45658" i="2"/>
  <c r="D45659" i="2"/>
  <c r="D45660" i="2"/>
  <c r="D45661" i="2"/>
  <c r="D45662" i="2"/>
  <c r="D45663" i="2"/>
  <c r="D45664" i="2"/>
  <c r="D45665" i="2"/>
  <c r="D45666" i="2"/>
  <c r="D45667" i="2"/>
  <c r="D45668" i="2"/>
  <c r="D45669" i="2"/>
  <c r="D45670" i="2"/>
  <c r="D45671" i="2"/>
  <c r="D45672" i="2"/>
  <c r="D45673" i="2"/>
  <c r="D45674" i="2"/>
  <c r="D45675" i="2"/>
  <c r="D45676" i="2"/>
  <c r="D45677" i="2"/>
  <c r="D45678" i="2"/>
  <c r="D45679" i="2"/>
  <c r="D45680" i="2"/>
  <c r="D45681" i="2"/>
  <c r="D45682" i="2"/>
  <c r="D45683" i="2"/>
  <c r="D45684" i="2"/>
  <c r="D45685" i="2"/>
  <c r="D45686" i="2"/>
  <c r="D45687" i="2"/>
  <c r="D45688" i="2"/>
  <c r="D45689" i="2"/>
  <c r="D45690" i="2"/>
  <c r="D45691" i="2"/>
  <c r="D45692" i="2"/>
  <c r="D45693" i="2"/>
  <c r="D45694" i="2"/>
  <c r="D45695" i="2"/>
  <c r="D45696" i="2"/>
  <c r="D45697" i="2"/>
  <c r="D45698" i="2"/>
  <c r="D45699" i="2"/>
  <c r="D45700" i="2"/>
  <c r="D45701" i="2"/>
  <c r="D45702" i="2"/>
  <c r="D45703" i="2"/>
  <c r="D45704" i="2"/>
  <c r="D45705" i="2"/>
  <c r="D45706" i="2"/>
  <c r="D45707" i="2"/>
  <c r="D45708" i="2"/>
  <c r="D45709" i="2"/>
  <c r="D45710" i="2"/>
  <c r="D45711" i="2"/>
  <c r="D45712" i="2"/>
  <c r="D45713" i="2"/>
  <c r="D45714" i="2"/>
  <c r="D45715" i="2"/>
  <c r="D45716" i="2"/>
  <c r="D45717" i="2"/>
  <c r="D45718" i="2"/>
  <c r="D45719" i="2"/>
  <c r="D45720" i="2"/>
  <c r="D45721" i="2"/>
  <c r="D45722" i="2"/>
  <c r="D45723" i="2"/>
  <c r="D45724" i="2"/>
  <c r="D45725" i="2"/>
  <c r="D45726" i="2"/>
  <c r="D45727" i="2"/>
  <c r="D45728" i="2"/>
  <c r="D45729" i="2"/>
  <c r="D45730" i="2"/>
  <c r="D45731" i="2"/>
  <c r="D45732" i="2"/>
  <c r="D45733" i="2"/>
  <c r="D45734" i="2"/>
  <c r="D45735" i="2"/>
  <c r="D45736" i="2"/>
  <c r="D45737" i="2"/>
  <c r="D45738" i="2"/>
  <c r="D45739" i="2"/>
  <c r="D45740" i="2"/>
  <c r="D45741" i="2"/>
  <c r="D45742" i="2"/>
  <c r="D45743" i="2"/>
  <c r="D45744" i="2"/>
  <c r="D45745" i="2"/>
  <c r="D45746" i="2"/>
  <c r="D45747" i="2"/>
  <c r="D45748" i="2"/>
  <c r="D45749" i="2"/>
  <c r="D45750" i="2"/>
  <c r="D45751" i="2"/>
  <c r="D45752" i="2"/>
  <c r="D45753" i="2"/>
  <c r="D45754" i="2"/>
  <c r="D45755" i="2"/>
  <c r="D45756" i="2"/>
  <c r="D45757" i="2"/>
  <c r="D45758" i="2"/>
  <c r="D45759" i="2"/>
  <c r="D45760" i="2"/>
  <c r="D45761" i="2"/>
  <c r="D45762" i="2"/>
  <c r="D45763" i="2"/>
  <c r="D45764" i="2"/>
  <c r="D45765" i="2"/>
  <c r="D45766" i="2"/>
  <c r="D45767" i="2"/>
  <c r="D45768" i="2"/>
  <c r="D45769" i="2"/>
  <c r="D45770" i="2"/>
  <c r="D45771" i="2"/>
  <c r="D45772" i="2"/>
  <c r="D45773" i="2"/>
  <c r="D45774" i="2"/>
  <c r="D45775" i="2"/>
  <c r="D45776" i="2"/>
  <c r="D45777" i="2"/>
  <c r="D45778" i="2"/>
  <c r="D45779" i="2"/>
  <c r="D45780" i="2"/>
  <c r="D45781" i="2"/>
  <c r="D45782" i="2"/>
  <c r="D45783" i="2"/>
  <c r="D45784" i="2"/>
  <c r="D45785" i="2"/>
  <c r="D45786" i="2"/>
  <c r="D45787" i="2"/>
  <c r="D45788" i="2"/>
  <c r="D45789" i="2"/>
  <c r="D45790" i="2"/>
  <c r="D45791" i="2"/>
  <c r="D45792" i="2"/>
  <c r="D45793" i="2"/>
  <c r="D45794" i="2"/>
  <c r="D45795" i="2"/>
  <c r="D45796" i="2"/>
  <c r="D45797" i="2"/>
  <c r="D45798" i="2"/>
  <c r="D45799" i="2"/>
  <c r="D45800" i="2"/>
  <c r="D45801" i="2"/>
  <c r="D45802" i="2"/>
  <c r="D45803" i="2"/>
  <c r="D45804" i="2"/>
  <c r="D45805" i="2"/>
  <c r="D45806" i="2"/>
  <c r="D45807" i="2"/>
  <c r="D45808" i="2"/>
  <c r="D45809" i="2"/>
  <c r="D45810" i="2"/>
  <c r="D45811" i="2"/>
  <c r="D45812" i="2"/>
  <c r="D45813" i="2"/>
  <c r="D45814" i="2"/>
  <c r="D45815" i="2"/>
  <c r="D45816" i="2"/>
  <c r="D45817" i="2"/>
  <c r="D45818" i="2"/>
  <c r="D45819" i="2"/>
  <c r="D45820" i="2"/>
  <c r="D45821" i="2"/>
  <c r="D45822" i="2"/>
  <c r="D45823" i="2"/>
  <c r="D45824" i="2"/>
  <c r="D45825" i="2"/>
  <c r="D45826" i="2"/>
  <c r="D45827" i="2"/>
  <c r="D45828" i="2"/>
  <c r="D45829" i="2"/>
  <c r="D45830" i="2"/>
  <c r="D45831" i="2"/>
  <c r="D45832" i="2"/>
  <c r="D45833" i="2"/>
  <c r="D45834" i="2"/>
  <c r="D45835" i="2"/>
  <c r="D45836" i="2"/>
  <c r="D45837" i="2"/>
  <c r="D45838" i="2"/>
  <c r="D45839" i="2"/>
  <c r="D45840" i="2"/>
  <c r="D45841" i="2"/>
  <c r="D45842" i="2"/>
  <c r="D45843" i="2"/>
  <c r="D45844" i="2"/>
  <c r="D45845" i="2"/>
  <c r="D45846" i="2"/>
  <c r="D45847" i="2"/>
  <c r="D45848" i="2"/>
  <c r="D45849" i="2"/>
  <c r="D45850" i="2"/>
  <c r="D45851" i="2"/>
  <c r="D45852" i="2"/>
  <c r="D45853" i="2"/>
  <c r="D45854" i="2"/>
  <c r="D45855" i="2"/>
  <c r="D45856" i="2"/>
  <c r="D45857" i="2"/>
  <c r="D45858" i="2"/>
  <c r="D45859" i="2"/>
  <c r="D45860" i="2"/>
  <c r="D45861" i="2"/>
  <c r="D45862" i="2"/>
  <c r="D45863" i="2"/>
  <c r="D45864" i="2"/>
  <c r="D45865" i="2"/>
  <c r="D45866" i="2"/>
  <c r="D45867" i="2"/>
  <c r="D45868" i="2"/>
  <c r="D45869" i="2"/>
  <c r="D45870" i="2"/>
  <c r="D45871" i="2"/>
  <c r="D45872" i="2"/>
  <c r="D45873" i="2"/>
  <c r="D45874" i="2"/>
  <c r="D45875" i="2"/>
  <c r="D45876" i="2"/>
  <c r="D45877" i="2"/>
  <c r="D45878" i="2"/>
  <c r="D45879" i="2"/>
  <c r="D45880" i="2"/>
  <c r="D45881" i="2"/>
  <c r="D45882" i="2"/>
  <c r="D45883" i="2"/>
  <c r="D45884" i="2"/>
  <c r="D45885" i="2"/>
  <c r="D45886" i="2"/>
  <c r="D45887" i="2"/>
  <c r="D45888" i="2"/>
  <c r="D45889" i="2"/>
  <c r="D45890" i="2"/>
  <c r="D45891" i="2"/>
  <c r="D45892" i="2"/>
  <c r="D45893" i="2"/>
  <c r="D45894" i="2"/>
  <c r="D45895" i="2"/>
  <c r="D45896" i="2"/>
  <c r="D45897" i="2"/>
  <c r="D45898" i="2"/>
  <c r="D45899" i="2"/>
  <c r="D45900" i="2"/>
  <c r="D45901" i="2"/>
  <c r="D45902" i="2"/>
  <c r="D45903" i="2"/>
  <c r="D45904" i="2"/>
  <c r="D45905" i="2"/>
  <c r="D45906" i="2"/>
  <c r="D45907" i="2"/>
  <c r="D45908" i="2"/>
  <c r="D45909" i="2"/>
  <c r="D45910" i="2"/>
  <c r="D45911" i="2"/>
  <c r="D45912" i="2"/>
  <c r="D45913" i="2"/>
  <c r="D45914" i="2"/>
  <c r="D45915" i="2"/>
  <c r="D45916" i="2"/>
  <c r="D45917" i="2"/>
  <c r="D45918" i="2"/>
  <c r="D45919" i="2"/>
  <c r="D45920" i="2"/>
  <c r="D45921" i="2"/>
  <c r="D45922" i="2"/>
  <c r="D45923" i="2"/>
  <c r="D45924" i="2"/>
  <c r="D45925" i="2"/>
  <c r="D45926" i="2"/>
  <c r="D45927" i="2"/>
  <c r="D45928" i="2"/>
  <c r="D45929" i="2"/>
  <c r="D45930" i="2"/>
  <c r="D45931" i="2"/>
  <c r="D45932" i="2"/>
  <c r="D45933" i="2"/>
  <c r="D45934" i="2"/>
  <c r="D45935" i="2"/>
  <c r="D45936" i="2"/>
  <c r="D45937" i="2"/>
  <c r="D45938" i="2"/>
  <c r="D45939" i="2"/>
  <c r="D45940" i="2"/>
  <c r="D45941" i="2"/>
  <c r="D45942" i="2"/>
  <c r="D45943" i="2"/>
  <c r="D45944" i="2"/>
  <c r="D45945" i="2"/>
  <c r="D45946" i="2"/>
  <c r="D45947" i="2"/>
  <c r="D45948" i="2"/>
  <c r="D45949" i="2"/>
  <c r="D45950" i="2"/>
  <c r="D45951" i="2"/>
  <c r="D45952" i="2"/>
  <c r="D45953" i="2"/>
  <c r="D45954" i="2"/>
  <c r="D45955" i="2"/>
  <c r="D45956" i="2"/>
  <c r="D45957" i="2"/>
  <c r="D45958" i="2"/>
  <c r="D45959" i="2"/>
  <c r="D45960" i="2"/>
  <c r="D45961" i="2"/>
  <c r="D45962" i="2"/>
  <c r="D45963" i="2"/>
  <c r="D45964" i="2"/>
  <c r="D45965" i="2"/>
  <c r="D45966" i="2"/>
  <c r="D45967" i="2"/>
  <c r="D45968" i="2"/>
  <c r="D45969" i="2"/>
  <c r="D45970" i="2"/>
  <c r="D45971" i="2"/>
  <c r="D45972" i="2"/>
  <c r="D45973" i="2"/>
  <c r="D45974" i="2"/>
  <c r="D45975" i="2"/>
  <c r="D45976" i="2"/>
  <c r="D45977" i="2"/>
  <c r="D45978" i="2"/>
  <c r="D45979" i="2"/>
  <c r="D45980" i="2"/>
  <c r="D45981" i="2"/>
  <c r="D45982" i="2"/>
  <c r="D45983" i="2"/>
  <c r="D45984" i="2"/>
  <c r="D45985" i="2"/>
  <c r="D45986" i="2"/>
  <c r="D45987" i="2"/>
  <c r="D45988" i="2"/>
  <c r="D45989" i="2"/>
  <c r="D45990" i="2"/>
  <c r="D45991" i="2"/>
  <c r="D45992" i="2"/>
  <c r="D45993" i="2"/>
  <c r="D45994" i="2"/>
  <c r="D45995" i="2"/>
  <c r="D45996" i="2"/>
  <c r="D45997" i="2"/>
  <c r="D45998" i="2"/>
  <c r="D45999" i="2"/>
  <c r="D46000" i="2"/>
  <c r="D46001" i="2"/>
  <c r="D46002" i="2"/>
  <c r="D46003" i="2"/>
  <c r="D46004" i="2"/>
  <c r="D46005" i="2"/>
  <c r="D46006" i="2"/>
  <c r="D46007" i="2"/>
  <c r="D46008" i="2"/>
  <c r="D46009" i="2"/>
  <c r="D46010" i="2"/>
  <c r="D46011" i="2"/>
  <c r="D46012" i="2"/>
  <c r="D46013" i="2"/>
  <c r="D46014" i="2"/>
  <c r="D46015" i="2"/>
  <c r="D46016" i="2"/>
  <c r="D46017" i="2"/>
  <c r="D46018" i="2"/>
  <c r="D46019" i="2"/>
  <c r="D46020" i="2"/>
  <c r="D46021" i="2"/>
  <c r="D46022" i="2"/>
  <c r="D46023" i="2"/>
  <c r="D46024" i="2"/>
  <c r="D46025" i="2"/>
  <c r="D46026" i="2"/>
  <c r="D46027" i="2"/>
  <c r="D46028" i="2"/>
  <c r="D46029" i="2"/>
  <c r="D46030" i="2"/>
  <c r="D46031" i="2"/>
  <c r="D46032" i="2"/>
  <c r="D46033" i="2"/>
  <c r="D46034" i="2"/>
  <c r="D46035" i="2"/>
  <c r="D46036" i="2"/>
  <c r="D46037" i="2"/>
  <c r="D46038" i="2"/>
  <c r="D46039" i="2"/>
  <c r="D46040" i="2"/>
  <c r="D46041" i="2"/>
  <c r="D46042" i="2"/>
  <c r="D46043" i="2"/>
  <c r="D46044" i="2"/>
  <c r="D46045" i="2"/>
  <c r="D46046" i="2"/>
  <c r="D46047" i="2"/>
  <c r="D46048" i="2"/>
  <c r="D46049" i="2"/>
  <c r="D46050" i="2"/>
  <c r="D46051" i="2"/>
  <c r="D46052" i="2"/>
  <c r="D46053" i="2"/>
  <c r="D46054" i="2"/>
  <c r="D46055" i="2"/>
  <c r="D46056" i="2"/>
  <c r="D46057" i="2"/>
  <c r="D46058" i="2"/>
  <c r="D46059" i="2"/>
  <c r="D46060" i="2"/>
  <c r="D46061" i="2"/>
  <c r="D46062" i="2"/>
  <c r="D46063" i="2"/>
  <c r="D46064" i="2"/>
  <c r="D46065" i="2"/>
  <c r="D46066" i="2"/>
  <c r="D46067" i="2"/>
  <c r="D46068" i="2"/>
  <c r="D46069" i="2"/>
  <c r="D46070" i="2"/>
  <c r="D46071" i="2"/>
  <c r="D46072" i="2"/>
  <c r="D46073" i="2"/>
  <c r="D46074" i="2"/>
  <c r="D46075" i="2"/>
  <c r="D46076" i="2"/>
  <c r="D46077" i="2"/>
  <c r="D46078" i="2"/>
  <c r="D46079" i="2"/>
  <c r="D46080" i="2"/>
  <c r="D46081" i="2"/>
  <c r="D46082" i="2"/>
  <c r="D46083" i="2"/>
  <c r="D46084" i="2"/>
  <c r="D46085" i="2"/>
  <c r="D46086" i="2"/>
  <c r="D46087" i="2"/>
  <c r="D46088" i="2"/>
  <c r="D46089" i="2"/>
  <c r="D46090" i="2"/>
  <c r="D46091" i="2"/>
  <c r="D46092" i="2"/>
  <c r="D46093" i="2"/>
  <c r="D46094" i="2"/>
  <c r="D46095" i="2"/>
  <c r="D46096" i="2"/>
  <c r="D46097" i="2"/>
  <c r="D46098" i="2"/>
  <c r="D46099" i="2"/>
  <c r="D46100" i="2"/>
  <c r="D46101" i="2"/>
  <c r="D46102" i="2"/>
  <c r="D46103" i="2"/>
  <c r="D46104" i="2"/>
  <c r="D46105" i="2"/>
  <c r="D46106" i="2"/>
  <c r="D46107" i="2"/>
  <c r="D46108" i="2"/>
  <c r="D46109" i="2"/>
  <c r="D46110" i="2"/>
  <c r="D46111" i="2"/>
  <c r="D46112" i="2"/>
  <c r="D46113" i="2"/>
  <c r="D46114" i="2"/>
  <c r="D46115" i="2"/>
  <c r="D46116" i="2"/>
  <c r="D46117" i="2"/>
  <c r="D46118" i="2"/>
  <c r="D46119" i="2"/>
  <c r="D46120" i="2"/>
  <c r="D46121" i="2"/>
  <c r="D46122" i="2"/>
  <c r="D46123" i="2"/>
  <c r="D46124" i="2"/>
  <c r="D46125" i="2"/>
  <c r="D46126" i="2"/>
  <c r="D46127" i="2"/>
  <c r="D46128" i="2"/>
  <c r="D46129" i="2"/>
  <c r="D46130" i="2"/>
  <c r="D46131" i="2"/>
  <c r="D46132" i="2"/>
  <c r="D46133" i="2"/>
  <c r="D46134" i="2"/>
  <c r="D46135" i="2"/>
  <c r="D46136" i="2"/>
  <c r="D46137" i="2"/>
  <c r="D46138" i="2"/>
  <c r="D46139" i="2"/>
  <c r="D46140" i="2"/>
  <c r="D46141" i="2"/>
  <c r="D46142" i="2"/>
  <c r="D46143" i="2"/>
  <c r="D46144" i="2"/>
  <c r="D46145" i="2"/>
  <c r="D46146" i="2"/>
  <c r="D46147" i="2"/>
  <c r="D46148" i="2"/>
  <c r="D46149" i="2"/>
  <c r="D46150" i="2"/>
  <c r="D46151" i="2"/>
  <c r="D46152" i="2"/>
  <c r="D46153" i="2"/>
  <c r="D46154" i="2"/>
  <c r="D46155" i="2"/>
  <c r="D46156" i="2"/>
  <c r="D46157" i="2"/>
  <c r="D46158" i="2"/>
  <c r="D46159" i="2"/>
  <c r="D46160" i="2"/>
  <c r="D46161" i="2"/>
  <c r="D46162" i="2"/>
  <c r="D46163" i="2"/>
  <c r="D46164" i="2"/>
  <c r="D46165" i="2"/>
  <c r="D46166" i="2"/>
  <c r="D46167" i="2"/>
  <c r="D46168" i="2"/>
  <c r="D46169" i="2"/>
  <c r="D46170" i="2"/>
  <c r="D46171" i="2"/>
  <c r="D46172" i="2"/>
  <c r="D46173" i="2"/>
  <c r="D46174" i="2"/>
  <c r="D46175" i="2"/>
  <c r="D46176" i="2"/>
  <c r="D46177" i="2"/>
  <c r="D46178" i="2"/>
  <c r="D46179" i="2"/>
  <c r="D46180" i="2"/>
  <c r="D46181" i="2"/>
  <c r="D46182" i="2"/>
  <c r="D46183" i="2"/>
  <c r="D46184" i="2"/>
  <c r="D46185" i="2"/>
  <c r="D46186" i="2"/>
  <c r="D46187" i="2"/>
  <c r="D46188" i="2"/>
  <c r="D46189" i="2"/>
  <c r="D46190" i="2"/>
  <c r="D46191" i="2"/>
  <c r="D46192" i="2"/>
  <c r="D46193" i="2"/>
  <c r="D46194" i="2"/>
  <c r="D46195" i="2"/>
  <c r="D46196" i="2"/>
  <c r="D46197" i="2"/>
  <c r="D46198" i="2"/>
  <c r="D46199" i="2"/>
  <c r="D46200" i="2"/>
  <c r="D46201" i="2"/>
  <c r="D46202" i="2"/>
  <c r="D46203" i="2"/>
  <c r="D46204" i="2"/>
  <c r="D46205" i="2"/>
  <c r="D46206" i="2"/>
  <c r="D46207" i="2"/>
  <c r="D46208" i="2"/>
  <c r="D46209" i="2"/>
  <c r="D46210" i="2"/>
  <c r="D46211" i="2"/>
  <c r="D46212" i="2"/>
  <c r="D46213" i="2"/>
  <c r="D46214" i="2"/>
  <c r="D46215" i="2"/>
  <c r="D46216" i="2"/>
  <c r="D46217" i="2"/>
  <c r="D46218" i="2"/>
  <c r="D46219" i="2"/>
  <c r="D46220" i="2"/>
  <c r="D46221" i="2"/>
  <c r="D46222" i="2"/>
  <c r="D46223" i="2"/>
  <c r="D46224" i="2"/>
  <c r="D46225" i="2"/>
  <c r="D46226" i="2"/>
  <c r="D46227" i="2"/>
  <c r="D46228" i="2"/>
  <c r="D46229" i="2"/>
  <c r="D46230" i="2"/>
  <c r="D46231" i="2"/>
  <c r="D46232" i="2"/>
  <c r="D46233" i="2"/>
  <c r="D46234" i="2"/>
  <c r="D46235" i="2"/>
  <c r="D46236" i="2"/>
  <c r="D46237" i="2"/>
  <c r="D46238" i="2"/>
  <c r="D46239" i="2"/>
  <c r="D46240" i="2"/>
  <c r="D46241" i="2"/>
  <c r="D46242" i="2"/>
  <c r="D46243" i="2"/>
  <c r="D46244" i="2"/>
  <c r="D46245" i="2"/>
  <c r="D46246" i="2"/>
  <c r="D46247" i="2"/>
  <c r="D46248" i="2"/>
  <c r="D46249" i="2"/>
  <c r="D46250" i="2"/>
  <c r="D46251" i="2"/>
  <c r="D46252" i="2"/>
  <c r="D46253" i="2"/>
  <c r="D46254" i="2"/>
  <c r="D46255" i="2"/>
  <c r="D46256" i="2"/>
  <c r="D46257" i="2"/>
  <c r="D46258" i="2"/>
  <c r="D46259" i="2"/>
  <c r="D46260" i="2"/>
  <c r="D46261" i="2"/>
  <c r="D46262" i="2"/>
  <c r="D46263" i="2"/>
  <c r="D46264" i="2"/>
  <c r="D46265" i="2"/>
  <c r="D46266" i="2"/>
  <c r="D46267" i="2"/>
  <c r="D46268" i="2"/>
  <c r="D46269" i="2"/>
  <c r="D46270" i="2"/>
  <c r="D46271" i="2"/>
  <c r="D46272" i="2"/>
  <c r="D46273" i="2"/>
  <c r="D46274" i="2"/>
  <c r="D46275" i="2"/>
  <c r="D46276" i="2"/>
  <c r="D46277" i="2"/>
  <c r="D46278" i="2"/>
  <c r="D46279" i="2"/>
  <c r="D46280" i="2"/>
  <c r="D46281" i="2"/>
  <c r="D46282" i="2"/>
  <c r="D46283" i="2"/>
  <c r="D46284" i="2"/>
  <c r="D46285" i="2"/>
  <c r="D46286" i="2"/>
  <c r="D46287" i="2"/>
  <c r="D46288" i="2"/>
  <c r="D46289" i="2"/>
  <c r="D46290" i="2"/>
  <c r="D46291" i="2"/>
  <c r="D46292" i="2"/>
  <c r="D46293" i="2"/>
  <c r="D46294" i="2"/>
  <c r="D46295" i="2"/>
  <c r="D46296" i="2"/>
  <c r="D46297" i="2"/>
  <c r="D46298" i="2"/>
  <c r="D46299" i="2"/>
  <c r="D46300" i="2"/>
  <c r="D46301" i="2"/>
  <c r="D46302" i="2"/>
  <c r="D46303" i="2"/>
  <c r="D46304" i="2"/>
  <c r="D46305" i="2"/>
  <c r="D46306" i="2"/>
  <c r="D46307" i="2"/>
  <c r="D46308" i="2"/>
  <c r="D46309" i="2"/>
  <c r="D46310" i="2"/>
  <c r="D46311" i="2"/>
  <c r="D46312" i="2"/>
  <c r="D46313" i="2"/>
  <c r="D46314" i="2"/>
  <c r="D46315" i="2"/>
  <c r="D46316" i="2"/>
  <c r="D46317" i="2"/>
  <c r="D46318" i="2"/>
  <c r="D46319" i="2"/>
  <c r="D46320" i="2"/>
  <c r="D46321" i="2"/>
  <c r="D46322" i="2"/>
  <c r="D46323" i="2"/>
  <c r="D46324" i="2"/>
  <c r="D46325" i="2"/>
  <c r="D46326" i="2"/>
  <c r="D46327" i="2"/>
  <c r="D46328" i="2"/>
  <c r="D46329" i="2"/>
  <c r="D46330" i="2"/>
  <c r="D46331" i="2"/>
  <c r="D46332" i="2"/>
  <c r="D46333" i="2"/>
  <c r="D46334" i="2"/>
  <c r="D46335" i="2"/>
  <c r="D46336" i="2"/>
  <c r="D46337" i="2"/>
  <c r="D46338" i="2"/>
  <c r="D46339" i="2"/>
  <c r="D46340" i="2"/>
  <c r="D46341" i="2"/>
  <c r="D46342" i="2"/>
  <c r="D46343" i="2"/>
  <c r="D46344" i="2"/>
  <c r="D46345" i="2"/>
  <c r="D46346" i="2"/>
  <c r="D46347" i="2"/>
  <c r="D46348" i="2"/>
  <c r="D46349" i="2"/>
  <c r="D46350" i="2"/>
  <c r="D46351" i="2"/>
  <c r="D46352" i="2"/>
  <c r="D46353" i="2"/>
  <c r="D46354" i="2"/>
  <c r="D46355" i="2"/>
  <c r="D46356" i="2"/>
  <c r="D46357" i="2"/>
  <c r="D46358" i="2"/>
  <c r="D46359" i="2"/>
  <c r="D46360" i="2"/>
  <c r="D46361" i="2"/>
  <c r="D46362" i="2"/>
  <c r="D46363" i="2"/>
  <c r="D46364" i="2"/>
  <c r="D46365" i="2"/>
  <c r="D46366" i="2"/>
  <c r="D46367" i="2"/>
  <c r="D46368" i="2"/>
  <c r="D46369" i="2"/>
  <c r="D46370" i="2"/>
  <c r="D46371" i="2"/>
  <c r="D46372" i="2"/>
  <c r="D46373" i="2"/>
  <c r="D46374" i="2"/>
  <c r="D46375" i="2"/>
  <c r="D46376" i="2"/>
  <c r="D46377" i="2"/>
  <c r="D46378" i="2"/>
  <c r="D46379" i="2"/>
  <c r="D46380" i="2"/>
  <c r="D46381" i="2"/>
  <c r="D46382" i="2"/>
  <c r="D46383" i="2"/>
  <c r="D46384" i="2"/>
  <c r="D46385" i="2"/>
  <c r="D46386" i="2"/>
  <c r="D46387" i="2"/>
  <c r="D46388" i="2"/>
  <c r="D46389" i="2"/>
  <c r="D46390" i="2"/>
  <c r="D46391" i="2"/>
  <c r="D46392" i="2"/>
  <c r="D46393" i="2"/>
  <c r="D46394" i="2"/>
  <c r="D46395" i="2"/>
  <c r="D46396" i="2"/>
  <c r="D46397" i="2"/>
  <c r="D46398" i="2"/>
  <c r="D46399" i="2"/>
  <c r="D46400" i="2"/>
  <c r="D46401" i="2"/>
  <c r="D46402" i="2"/>
  <c r="D46403" i="2"/>
  <c r="D46404" i="2"/>
  <c r="D46405" i="2"/>
  <c r="D46406" i="2"/>
  <c r="D46407" i="2"/>
  <c r="D46408" i="2"/>
  <c r="D46409" i="2"/>
  <c r="D46410" i="2"/>
  <c r="D46411" i="2"/>
  <c r="D46412" i="2"/>
  <c r="D46413" i="2"/>
  <c r="D46414" i="2"/>
  <c r="D46415" i="2"/>
  <c r="D46416" i="2"/>
  <c r="D46417" i="2"/>
  <c r="D46418" i="2"/>
  <c r="D46419" i="2"/>
  <c r="D46420" i="2"/>
  <c r="D46421" i="2"/>
  <c r="D46422" i="2"/>
  <c r="D46423" i="2"/>
  <c r="D46424" i="2"/>
  <c r="D46425" i="2"/>
  <c r="D46426" i="2"/>
  <c r="D46427" i="2"/>
  <c r="D46428" i="2"/>
  <c r="D46429" i="2"/>
  <c r="D46430" i="2"/>
  <c r="D46431" i="2"/>
  <c r="D46432" i="2"/>
  <c r="D46433" i="2"/>
  <c r="D46434" i="2"/>
  <c r="D46435" i="2"/>
  <c r="D46436" i="2"/>
  <c r="D46437" i="2"/>
  <c r="D46438" i="2"/>
  <c r="D46439" i="2"/>
  <c r="D46440" i="2"/>
  <c r="D46441" i="2"/>
  <c r="D46442" i="2"/>
  <c r="D46443" i="2"/>
  <c r="D46444" i="2"/>
  <c r="D46445" i="2"/>
  <c r="D46446" i="2"/>
  <c r="D46447" i="2"/>
  <c r="D46448" i="2"/>
  <c r="D46449" i="2"/>
  <c r="D46450" i="2"/>
  <c r="D46451" i="2"/>
  <c r="D46452" i="2"/>
  <c r="D46453" i="2"/>
  <c r="D46454" i="2"/>
  <c r="D46455" i="2"/>
  <c r="D46456" i="2"/>
  <c r="D46457" i="2"/>
  <c r="D46458" i="2"/>
  <c r="D46459" i="2"/>
  <c r="D46460" i="2"/>
  <c r="D46461" i="2"/>
  <c r="D46462" i="2"/>
  <c r="D46463" i="2"/>
  <c r="D46464" i="2"/>
  <c r="D46465" i="2"/>
  <c r="D46466" i="2"/>
  <c r="D46467" i="2"/>
  <c r="D46468" i="2"/>
  <c r="D46469" i="2"/>
  <c r="D46470" i="2"/>
  <c r="D46471" i="2"/>
  <c r="D46472" i="2"/>
  <c r="D46473" i="2"/>
  <c r="D46474" i="2"/>
  <c r="D46475" i="2"/>
  <c r="D46476" i="2"/>
  <c r="D46477" i="2"/>
  <c r="D46478" i="2"/>
  <c r="D46479" i="2"/>
  <c r="D46480" i="2"/>
  <c r="D46481" i="2"/>
  <c r="D46482" i="2"/>
  <c r="D46483" i="2"/>
  <c r="D46484" i="2"/>
  <c r="D46485" i="2"/>
  <c r="D46486" i="2"/>
  <c r="D46487" i="2"/>
  <c r="D46488" i="2"/>
  <c r="D46489" i="2"/>
  <c r="D46490" i="2"/>
  <c r="D46491" i="2"/>
  <c r="D46492" i="2"/>
  <c r="D46493" i="2"/>
  <c r="D46494" i="2"/>
  <c r="D46495" i="2"/>
  <c r="D46496" i="2"/>
  <c r="D46497" i="2"/>
  <c r="D46498" i="2"/>
  <c r="D46499" i="2"/>
  <c r="D46500" i="2"/>
  <c r="D46501" i="2"/>
  <c r="D46502" i="2"/>
  <c r="D46503" i="2"/>
  <c r="D46504" i="2"/>
  <c r="D46505" i="2"/>
  <c r="D46506" i="2"/>
  <c r="D46507" i="2"/>
  <c r="D46508" i="2"/>
  <c r="D46509" i="2"/>
  <c r="D46510" i="2"/>
  <c r="D46511" i="2"/>
  <c r="D46512" i="2"/>
  <c r="D46513" i="2"/>
  <c r="D46514" i="2"/>
  <c r="D46515" i="2"/>
  <c r="D46516" i="2"/>
  <c r="D46517" i="2"/>
  <c r="D46518" i="2"/>
  <c r="D46519" i="2"/>
  <c r="D46520" i="2"/>
  <c r="D46521" i="2"/>
  <c r="D46522" i="2"/>
  <c r="D46523" i="2"/>
  <c r="D46524" i="2"/>
  <c r="D46525" i="2"/>
  <c r="D46526" i="2"/>
  <c r="D46527" i="2"/>
  <c r="D46528" i="2"/>
  <c r="D46529" i="2"/>
  <c r="D46530" i="2"/>
  <c r="D46531" i="2"/>
  <c r="D46532" i="2"/>
  <c r="D46533" i="2"/>
  <c r="D46534" i="2"/>
  <c r="D46535" i="2"/>
  <c r="D46536" i="2"/>
  <c r="D46537" i="2"/>
  <c r="D46538" i="2"/>
  <c r="D46539" i="2"/>
  <c r="D46540" i="2"/>
  <c r="D46541" i="2"/>
  <c r="D46542" i="2"/>
  <c r="D46543" i="2"/>
  <c r="D46544" i="2"/>
  <c r="D46545" i="2"/>
  <c r="D46546" i="2"/>
  <c r="D46547" i="2"/>
  <c r="D46548" i="2"/>
  <c r="D46549" i="2"/>
  <c r="D46550" i="2"/>
  <c r="D46551" i="2"/>
  <c r="D46552" i="2"/>
  <c r="D46553" i="2"/>
  <c r="D46554" i="2"/>
  <c r="D46555" i="2"/>
  <c r="D46556" i="2"/>
  <c r="D46557" i="2"/>
  <c r="D46558" i="2"/>
  <c r="D46559" i="2"/>
  <c r="D46560" i="2"/>
  <c r="D46561" i="2"/>
  <c r="D46562" i="2"/>
  <c r="D46563" i="2"/>
  <c r="D46564" i="2"/>
  <c r="D46565" i="2"/>
  <c r="D46566" i="2"/>
  <c r="D46567" i="2"/>
  <c r="D46568" i="2"/>
  <c r="D46569" i="2"/>
  <c r="D46570" i="2"/>
  <c r="D46571" i="2"/>
  <c r="D46572" i="2"/>
  <c r="D46573" i="2"/>
  <c r="D46574" i="2"/>
  <c r="D46575" i="2"/>
  <c r="D46576" i="2"/>
  <c r="D46577" i="2"/>
  <c r="D46578" i="2"/>
  <c r="D46579" i="2"/>
  <c r="D46580" i="2"/>
  <c r="D46581" i="2"/>
  <c r="D46582" i="2"/>
  <c r="D46583" i="2"/>
  <c r="D46584" i="2"/>
  <c r="D46585" i="2"/>
  <c r="D46586" i="2"/>
  <c r="D46587" i="2"/>
  <c r="D46588" i="2"/>
  <c r="D46589" i="2"/>
  <c r="D46590" i="2"/>
  <c r="D46591" i="2"/>
  <c r="D46592" i="2"/>
  <c r="D46593" i="2"/>
  <c r="D46594" i="2"/>
  <c r="D46595" i="2"/>
  <c r="D46596" i="2"/>
  <c r="D46597" i="2"/>
  <c r="D46598" i="2"/>
  <c r="D46599" i="2"/>
  <c r="D46600" i="2"/>
  <c r="D46601" i="2"/>
  <c r="D46602" i="2"/>
  <c r="D46603" i="2"/>
  <c r="D46604" i="2"/>
  <c r="D46605" i="2"/>
  <c r="D46606" i="2"/>
  <c r="D46607" i="2"/>
  <c r="D46608" i="2"/>
  <c r="D46609" i="2"/>
  <c r="D46610" i="2"/>
  <c r="D46611" i="2"/>
  <c r="D46612" i="2"/>
  <c r="D46613" i="2"/>
  <c r="D46614" i="2"/>
  <c r="D46615" i="2"/>
  <c r="D46616" i="2"/>
  <c r="D46617" i="2"/>
  <c r="D46618" i="2"/>
  <c r="D46619" i="2"/>
  <c r="D46620" i="2"/>
  <c r="D46621" i="2"/>
  <c r="D46622" i="2"/>
  <c r="D46623" i="2"/>
  <c r="D46624" i="2"/>
  <c r="D46625" i="2"/>
  <c r="D46626" i="2"/>
  <c r="D46627" i="2"/>
  <c r="D46628" i="2"/>
  <c r="D46629" i="2"/>
  <c r="D46630" i="2"/>
  <c r="D46631" i="2"/>
  <c r="D46632" i="2"/>
  <c r="D46633" i="2"/>
  <c r="D46634" i="2"/>
  <c r="D46635" i="2"/>
  <c r="D46636" i="2"/>
  <c r="D46637" i="2"/>
  <c r="D46638" i="2"/>
  <c r="D46639" i="2"/>
  <c r="D46640" i="2"/>
  <c r="D46641" i="2"/>
  <c r="D46642" i="2"/>
  <c r="D46643" i="2"/>
  <c r="D46644" i="2"/>
  <c r="D46645" i="2"/>
  <c r="D46646" i="2"/>
  <c r="D46647" i="2"/>
  <c r="D46648" i="2"/>
  <c r="D46649" i="2"/>
  <c r="D46650" i="2"/>
  <c r="D46651" i="2"/>
  <c r="D46652" i="2"/>
  <c r="D46653" i="2"/>
  <c r="D46654" i="2"/>
  <c r="D46655" i="2"/>
  <c r="D46656" i="2"/>
  <c r="D46657" i="2"/>
  <c r="D46658" i="2"/>
  <c r="D46659" i="2"/>
  <c r="D46660" i="2"/>
  <c r="D46661" i="2"/>
  <c r="D46662" i="2"/>
  <c r="D46663" i="2"/>
  <c r="D46664" i="2"/>
  <c r="D46665" i="2"/>
  <c r="D46666" i="2"/>
  <c r="D46667" i="2"/>
  <c r="D46668" i="2"/>
  <c r="D46669" i="2"/>
  <c r="D46670" i="2"/>
  <c r="D46671" i="2"/>
  <c r="D46672" i="2"/>
  <c r="D46673" i="2"/>
  <c r="D46674" i="2"/>
  <c r="D46675" i="2"/>
  <c r="D46676" i="2"/>
  <c r="D46677" i="2"/>
  <c r="D46678" i="2"/>
  <c r="D46679" i="2"/>
  <c r="D46680" i="2"/>
  <c r="D46681" i="2"/>
  <c r="D46682" i="2"/>
  <c r="D46683" i="2"/>
  <c r="D46684" i="2"/>
  <c r="D46685" i="2"/>
  <c r="D46686" i="2"/>
  <c r="D46687" i="2"/>
  <c r="D46688" i="2"/>
  <c r="D46689" i="2"/>
  <c r="D46690" i="2"/>
  <c r="D46691" i="2"/>
  <c r="D46692" i="2"/>
  <c r="D46693" i="2"/>
  <c r="D46694" i="2"/>
  <c r="D46695" i="2"/>
  <c r="D46696" i="2"/>
  <c r="D46697" i="2"/>
  <c r="D46698" i="2"/>
  <c r="D46699" i="2"/>
  <c r="D46700" i="2"/>
  <c r="D46701" i="2"/>
  <c r="D46702" i="2"/>
  <c r="D46703" i="2"/>
  <c r="D46704" i="2"/>
  <c r="D46705" i="2"/>
  <c r="D46706" i="2"/>
  <c r="D46707" i="2"/>
  <c r="D46708" i="2"/>
  <c r="D46709" i="2"/>
  <c r="D46710" i="2"/>
  <c r="D46711" i="2"/>
  <c r="D46712" i="2"/>
  <c r="D46713" i="2"/>
  <c r="D46714" i="2"/>
  <c r="D46715" i="2"/>
  <c r="D46716" i="2"/>
  <c r="D46717" i="2"/>
  <c r="D46718" i="2"/>
  <c r="D46719" i="2"/>
  <c r="D46720" i="2"/>
  <c r="D46721" i="2"/>
  <c r="D46722" i="2"/>
  <c r="D46723" i="2"/>
  <c r="D46724" i="2"/>
  <c r="D46725" i="2"/>
  <c r="D46726" i="2"/>
  <c r="D46727" i="2"/>
  <c r="D46728" i="2"/>
  <c r="D46729" i="2"/>
  <c r="D46730" i="2"/>
  <c r="D46731" i="2"/>
  <c r="D46732" i="2"/>
  <c r="D46733" i="2"/>
  <c r="D46734" i="2"/>
  <c r="D46735" i="2"/>
  <c r="D46736" i="2"/>
  <c r="D46737" i="2"/>
  <c r="D46738" i="2"/>
  <c r="D46739" i="2"/>
  <c r="D46740" i="2"/>
  <c r="D46741" i="2"/>
  <c r="D46742" i="2"/>
  <c r="D46743" i="2"/>
  <c r="D46744" i="2"/>
  <c r="D46745" i="2"/>
  <c r="D46746" i="2"/>
  <c r="D46747" i="2"/>
  <c r="D46748" i="2"/>
  <c r="D46749" i="2"/>
  <c r="D46750" i="2"/>
  <c r="D46751" i="2"/>
  <c r="D46752" i="2"/>
  <c r="D46753" i="2"/>
  <c r="D46754" i="2"/>
  <c r="D46755" i="2"/>
  <c r="D46756" i="2"/>
  <c r="D46757" i="2"/>
  <c r="D46758" i="2"/>
  <c r="D46759" i="2"/>
  <c r="D46760" i="2"/>
  <c r="D46761" i="2"/>
  <c r="D46762" i="2"/>
  <c r="D46763" i="2"/>
  <c r="D46764" i="2"/>
  <c r="D46765" i="2"/>
  <c r="D46766" i="2"/>
  <c r="D46767" i="2"/>
  <c r="D46768" i="2"/>
  <c r="D46769" i="2"/>
  <c r="D46770" i="2"/>
  <c r="D46771" i="2"/>
  <c r="D46772" i="2"/>
  <c r="D46773" i="2"/>
  <c r="D46774" i="2"/>
  <c r="D46775" i="2"/>
  <c r="D46776" i="2"/>
  <c r="D46777" i="2"/>
  <c r="D46778" i="2"/>
  <c r="D46779" i="2"/>
  <c r="D46780" i="2"/>
  <c r="D46781" i="2"/>
  <c r="D46782" i="2"/>
  <c r="D46783" i="2"/>
  <c r="D46784" i="2"/>
  <c r="D46785" i="2"/>
  <c r="D46786" i="2"/>
  <c r="D46787" i="2"/>
  <c r="D46788" i="2"/>
  <c r="D46789" i="2"/>
  <c r="D46790" i="2"/>
  <c r="D46791" i="2"/>
  <c r="D46792" i="2"/>
  <c r="D46793" i="2"/>
  <c r="D46794" i="2"/>
  <c r="D46795" i="2"/>
  <c r="D46796" i="2"/>
  <c r="D46797" i="2"/>
  <c r="D46798" i="2"/>
  <c r="D46799" i="2"/>
  <c r="D46800" i="2"/>
  <c r="D46801" i="2"/>
  <c r="D46802" i="2"/>
  <c r="D46803" i="2"/>
  <c r="D46804" i="2"/>
  <c r="D46805" i="2"/>
  <c r="D46806" i="2"/>
  <c r="D46807" i="2"/>
  <c r="D46808" i="2"/>
  <c r="D46809" i="2"/>
  <c r="D46810" i="2"/>
  <c r="D46811" i="2"/>
  <c r="D46812" i="2"/>
  <c r="D46813" i="2"/>
  <c r="D46814" i="2"/>
  <c r="D46815" i="2"/>
  <c r="D46816" i="2"/>
  <c r="D46817" i="2"/>
  <c r="D46818" i="2"/>
  <c r="D46819" i="2"/>
  <c r="D46820" i="2"/>
  <c r="D46821" i="2"/>
  <c r="D46822" i="2"/>
  <c r="D46823" i="2"/>
  <c r="D46824" i="2"/>
  <c r="D46825" i="2"/>
  <c r="D46826" i="2"/>
  <c r="D46827" i="2"/>
  <c r="D46828" i="2"/>
  <c r="D46829" i="2"/>
  <c r="D46830" i="2"/>
  <c r="D46831" i="2"/>
  <c r="D46832" i="2"/>
  <c r="D46833" i="2"/>
  <c r="D46834" i="2"/>
  <c r="D46835" i="2"/>
  <c r="D46836" i="2"/>
  <c r="D46837" i="2"/>
  <c r="D46838" i="2"/>
  <c r="D46839" i="2"/>
  <c r="D46840" i="2"/>
  <c r="D46841" i="2"/>
  <c r="D46842" i="2"/>
  <c r="D46843" i="2"/>
  <c r="D46844" i="2"/>
  <c r="D46845" i="2"/>
  <c r="D46846" i="2"/>
  <c r="D46847" i="2"/>
  <c r="D46848" i="2"/>
  <c r="D46849" i="2"/>
  <c r="D46850" i="2"/>
  <c r="D46851" i="2"/>
  <c r="D46852" i="2"/>
  <c r="D46853" i="2"/>
  <c r="D46854" i="2"/>
  <c r="D46855" i="2"/>
  <c r="D46856" i="2"/>
  <c r="D46857" i="2"/>
  <c r="D46858" i="2"/>
  <c r="D46859" i="2"/>
  <c r="D46860" i="2"/>
  <c r="D46861" i="2"/>
  <c r="D46862" i="2"/>
  <c r="D46863" i="2"/>
  <c r="D46864" i="2"/>
  <c r="D46865" i="2"/>
  <c r="D46866" i="2"/>
  <c r="D46867" i="2"/>
  <c r="D46868" i="2"/>
  <c r="D46869" i="2"/>
  <c r="D46870" i="2"/>
  <c r="D46871" i="2"/>
  <c r="D46872" i="2"/>
  <c r="D46873" i="2"/>
  <c r="D46874" i="2"/>
  <c r="D46875" i="2"/>
  <c r="D46876" i="2"/>
  <c r="D46877" i="2"/>
  <c r="D46878" i="2"/>
  <c r="D46879" i="2"/>
  <c r="D46880" i="2"/>
  <c r="D46881" i="2"/>
  <c r="D46882" i="2"/>
  <c r="D46883" i="2"/>
  <c r="D46884" i="2"/>
  <c r="D46885" i="2"/>
  <c r="D46886" i="2"/>
  <c r="D46887" i="2"/>
  <c r="D46888" i="2"/>
  <c r="D46889" i="2"/>
  <c r="D46890" i="2"/>
  <c r="D46891" i="2"/>
  <c r="D46892" i="2"/>
  <c r="D46893" i="2"/>
  <c r="D46894" i="2"/>
  <c r="D46895" i="2"/>
  <c r="D46896" i="2"/>
  <c r="D46897" i="2"/>
  <c r="D46898" i="2"/>
  <c r="D46899" i="2"/>
  <c r="D46900" i="2"/>
  <c r="D46901" i="2"/>
  <c r="D46902" i="2"/>
  <c r="D46903" i="2"/>
  <c r="D46904" i="2"/>
  <c r="D46905" i="2"/>
  <c r="D46906" i="2"/>
  <c r="D46907" i="2"/>
  <c r="D46908" i="2"/>
  <c r="D46909" i="2"/>
  <c r="D46910" i="2"/>
  <c r="D46911" i="2"/>
  <c r="D46912" i="2"/>
  <c r="D46913" i="2"/>
  <c r="D46914" i="2"/>
  <c r="D46915" i="2"/>
  <c r="D46916" i="2"/>
  <c r="D46917" i="2"/>
  <c r="D46918" i="2"/>
  <c r="D46919" i="2"/>
  <c r="D46920" i="2"/>
  <c r="D46921" i="2"/>
  <c r="D46922" i="2"/>
  <c r="D46923" i="2"/>
  <c r="D46924" i="2"/>
  <c r="D46925" i="2"/>
  <c r="D46926" i="2"/>
  <c r="D46927" i="2"/>
  <c r="D46928" i="2"/>
  <c r="D46929" i="2"/>
  <c r="D46930" i="2"/>
  <c r="D46931" i="2"/>
  <c r="D46932" i="2"/>
  <c r="D46933" i="2"/>
  <c r="D46934" i="2"/>
  <c r="D46935" i="2"/>
  <c r="D46936" i="2"/>
  <c r="D46937" i="2"/>
  <c r="D46938" i="2"/>
  <c r="D46939" i="2"/>
  <c r="D46940" i="2"/>
  <c r="D46941" i="2"/>
  <c r="D46942" i="2"/>
  <c r="D46943" i="2"/>
  <c r="D46944" i="2"/>
  <c r="D46945" i="2"/>
  <c r="D46946" i="2"/>
  <c r="D46947" i="2"/>
  <c r="D46948" i="2"/>
  <c r="D46949" i="2"/>
  <c r="D46950" i="2"/>
  <c r="D46951" i="2"/>
  <c r="D46952" i="2"/>
  <c r="D46953" i="2"/>
  <c r="D46954" i="2"/>
  <c r="D46955" i="2"/>
  <c r="D46956" i="2"/>
  <c r="D46957" i="2"/>
  <c r="D46958" i="2"/>
  <c r="D46959" i="2"/>
  <c r="D46960" i="2"/>
  <c r="D46961" i="2"/>
  <c r="D46962" i="2"/>
  <c r="D46963" i="2"/>
  <c r="D46964" i="2"/>
  <c r="D46965" i="2"/>
  <c r="D46966" i="2"/>
  <c r="D46967" i="2"/>
  <c r="D46968" i="2"/>
  <c r="D46969" i="2"/>
  <c r="D46970" i="2"/>
  <c r="D46971" i="2"/>
  <c r="D46972" i="2"/>
  <c r="D46973" i="2"/>
  <c r="D46974" i="2"/>
  <c r="D46975" i="2"/>
  <c r="D46976" i="2"/>
  <c r="D46977" i="2"/>
  <c r="D46978" i="2"/>
  <c r="D46979" i="2"/>
  <c r="D46980" i="2"/>
  <c r="D46981" i="2"/>
  <c r="D46982" i="2"/>
  <c r="D46983" i="2"/>
  <c r="D46984" i="2"/>
  <c r="D46985" i="2"/>
  <c r="D46986" i="2"/>
  <c r="D46987" i="2"/>
  <c r="D46988" i="2"/>
  <c r="D46989" i="2"/>
  <c r="D46990" i="2"/>
  <c r="D46991" i="2"/>
  <c r="D46992" i="2"/>
  <c r="D46993" i="2"/>
  <c r="D46994" i="2"/>
  <c r="D46995" i="2"/>
  <c r="D46996" i="2"/>
  <c r="D46997" i="2"/>
  <c r="D46998" i="2"/>
  <c r="D46999" i="2"/>
  <c r="D47000" i="2"/>
  <c r="D47001" i="2"/>
  <c r="D47002" i="2"/>
  <c r="D47003" i="2"/>
  <c r="D47004" i="2"/>
  <c r="D47005" i="2"/>
  <c r="D47006" i="2"/>
  <c r="D47007" i="2"/>
  <c r="D47008" i="2"/>
  <c r="D47009" i="2"/>
  <c r="D47010" i="2"/>
  <c r="D47011" i="2"/>
  <c r="D47012" i="2"/>
  <c r="D47013" i="2"/>
  <c r="D47014" i="2"/>
  <c r="D47015" i="2"/>
  <c r="D47016" i="2"/>
  <c r="D47017" i="2"/>
  <c r="D47018" i="2"/>
  <c r="D47019" i="2"/>
  <c r="D47020" i="2"/>
  <c r="D47021" i="2"/>
  <c r="D47022" i="2"/>
  <c r="D47023" i="2"/>
  <c r="D47024" i="2"/>
  <c r="D47025" i="2"/>
  <c r="D47026" i="2"/>
  <c r="D47027" i="2"/>
  <c r="D47028" i="2"/>
  <c r="D47029" i="2"/>
  <c r="D47030" i="2"/>
  <c r="D47031" i="2"/>
  <c r="D47032" i="2"/>
  <c r="D47033" i="2"/>
  <c r="D47034" i="2"/>
  <c r="D47035" i="2"/>
  <c r="D47036" i="2"/>
  <c r="D47037" i="2"/>
  <c r="D47038" i="2"/>
  <c r="D47039" i="2"/>
  <c r="D47040" i="2"/>
  <c r="D47041" i="2"/>
  <c r="D47042" i="2"/>
  <c r="D47043" i="2"/>
  <c r="D47044" i="2"/>
  <c r="D47045" i="2"/>
  <c r="D47046" i="2"/>
  <c r="D47047" i="2"/>
  <c r="D47048" i="2"/>
  <c r="D47049" i="2"/>
  <c r="D47050" i="2"/>
  <c r="D47051" i="2"/>
  <c r="D47052" i="2"/>
  <c r="D47053" i="2"/>
  <c r="D47054" i="2"/>
  <c r="D47055" i="2"/>
  <c r="D47056" i="2"/>
  <c r="D47057" i="2"/>
  <c r="D47058" i="2"/>
  <c r="D47059" i="2"/>
  <c r="D47060" i="2"/>
  <c r="D47061" i="2"/>
  <c r="D47062" i="2"/>
  <c r="D47063" i="2"/>
  <c r="D47064" i="2"/>
  <c r="D47065" i="2"/>
  <c r="D47066" i="2"/>
  <c r="D47067" i="2"/>
  <c r="D47068" i="2"/>
  <c r="D47069" i="2"/>
  <c r="D47070" i="2"/>
  <c r="D47071" i="2"/>
  <c r="D47072" i="2"/>
  <c r="D47073" i="2"/>
  <c r="D47074" i="2"/>
  <c r="D47075" i="2"/>
  <c r="D47076" i="2"/>
  <c r="D47077" i="2"/>
  <c r="D47078" i="2"/>
  <c r="D47079" i="2"/>
  <c r="D47080" i="2"/>
  <c r="D47081" i="2"/>
  <c r="D47082" i="2"/>
  <c r="D47083" i="2"/>
  <c r="D47084" i="2"/>
  <c r="D47085" i="2"/>
  <c r="D47086" i="2"/>
  <c r="D47087" i="2"/>
  <c r="D47088" i="2"/>
  <c r="D47089" i="2"/>
  <c r="D47090" i="2"/>
  <c r="D47091" i="2"/>
  <c r="D47092" i="2"/>
  <c r="D47093" i="2"/>
  <c r="D47094" i="2"/>
  <c r="D47095" i="2"/>
  <c r="D47096" i="2"/>
  <c r="D47097" i="2"/>
  <c r="D47098" i="2"/>
  <c r="D47099" i="2"/>
  <c r="D47100" i="2"/>
  <c r="D47101" i="2"/>
  <c r="D47102" i="2"/>
  <c r="D47103" i="2"/>
  <c r="D47104" i="2"/>
  <c r="D47105" i="2"/>
  <c r="D47106" i="2"/>
  <c r="D47107" i="2"/>
  <c r="D47108" i="2"/>
  <c r="D47109" i="2"/>
  <c r="D47110" i="2"/>
  <c r="D47111" i="2"/>
  <c r="D47112" i="2"/>
  <c r="D47113" i="2"/>
  <c r="D47114" i="2"/>
  <c r="D47115" i="2"/>
  <c r="D47116" i="2"/>
  <c r="D47117" i="2"/>
  <c r="D47118" i="2"/>
  <c r="D47119" i="2"/>
  <c r="D47120" i="2"/>
  <c r="D47121" i="2"/>
  <c r="D47122" i="2"/>
  <c r="D47123" i="2"/>
  <c r="D47124" i="2"/>
  <c r="D47125" i="2"/>
  <c r="D47126" i="2"/>
  <c r="D47127" i="2"/>
  <c r="D47128" i="2"/>
  <c r="D47129" i="2"/>
  <c r="D47130" i="2"/>
  <c r="D47131" i="2"/>
  <c r="D47132" i="2"/>
  <c r="D47133" i="2"/>
  <c r="D47134" i="2"/>
  <c r="D47135" i="2"/>
  <c r="D47136" i="2"/>
  <c r="D47137" i="2"/>
  <c r="D47138" i="2"/>
  <c r="D47139" i="2"/>
  <c r="D47140" i="2"/>
  <c r="D47141" i="2"/>
  <c r="D47142" i="2"/>
  <c r="D47143" i="2"/>
  <c r="D47144" i="2"/>
  <c r="D47145" i="2"/>
  <c r="D47146" i="2"/>
  <c r="D47147" i="2"/>
  <c r="D47148" i="2"/>
  <c r="D47149" i="2"/>
  <c r="D47150" i="2"/>
  <c r="D47151" i="2"/>
  <c r="D47152" i="2"/>
  <c r="D47153" i="2"/>
  <c r="D47154" i="2"/>
  <c r="D47155" i="2"/>
  <c r="D47156" i="2"/>
  <c r="D47157" i="2"/>
  <c r="D47158" i="2"/>
  <c r="D47159" i="2"/>
  <c r="D47160" i="2"/>
  <c r="D47161" i="2"/>
  <c r="D47162" i="2"/>
  <c r="D47163" i="2"/>
  <c r="D47164" i="2"/>
  <c r="D47165" i="2"/>
  <c r="D47166" i="2"/>
  <c r="D47167" i="2"/>
  <c r="D47168" i="2"/>
  <c r="D47169" i="2"/>
  <c r="D47170" i="2"/>
  <c r="D47171" i="2"/>
  <c r="D47172" i="2"/>
  <c r="D47173" i="2"/>
  <c r="D47174" i="2"/>
  <c r="D47175" i="2"/>
  <c r="D47176" i="2"/>
  <c r="D47177" i="2"/>
  <c r="D47178" i="2"/>
  <c r="D47179" i="2"/>
  <c r="D47180" i="2"/>
  <c r="D47181" i="2"/>
  <c r="D47182" i="2"/>
  <c r="D47183" i="2"/>
  <c r="D47184" i="2"/>
  <c r="D47185" i="2"/>
  <c r="D47186" i="2"/>
  <c r="D47187" i="2"/>
  <c r="D47188" i="2"/>
  <c r="D47189" i="2"/>
  <c r="D47190" i="2"/>
  <c r="D47191" i="2"/>
  <c r="D47192" i="2"/>
  <c r="D47193" i="2"/>
  <c r="D47194" i="2"/>
  <c r="D47195" i="2"/>
  <c r="D47196" i="2"/>
  <c r="D47197" i="2"/>
  <c r="D47198" i="2"/>
  <c r="D47199" i="2"/>
  <c r="D47200" i="2"/>
  <c r="D47201" i="2"/>
  <c r="D47202" i="2"/>
  <c r="D47203" i="2"/>
  <c r="D47204" i="2"/>
  <c r="D47205" i="2"/>
  <c r="D47206" i="2"/>
  <c r="D47207" i="2"/>
  <c r="D47208" i="2"/>
  <c r="D47209" i="2"/>
  <c r="D47210" i="2"/>
  <c r="D47211" i="2"/>
  <c r="D47212" i="2"/>
  <c r="D47213" i="2"/>
  <c r="D47214" i="2"/>
  <c r="D47215" i="2"/>
  <c r="D47216" i="2"/>
  <c r="D47217" i="2"/>
  <c r="D47218" i="2"/>
  <c r="D47219" i="2"/>
  <c r="D47220" i="2"/>
  <c r="D47221" i="2"/>
  <c r="D47222" i="2"/>
  <c r="D47223" i="2"/>
  <c r="D47224" i="2"/>
  <c r="D47225" i="2"/>
  <c r="D47226" i="2"/>
  <c r="D47227" i="2"/>
  <c r="D47228" i="2"/>
  <c r="D47229" i="2"/>
  <c r="D47230" i="2"/>
  <c r="D47231" i="2"/>
  <c r="D47232" i="2"/>
  <c r="D47233" i="2"/>
  <c r="D47234" i="2"/>
  <c r="D47235" i="2"/>
  <c r="D47236" i="2"/>
  <c r="D47237" i="2"/>
  <c r="D47238" i="2"/>
  <c r="D47239" i="2"/>
  <c r="D47240" i="2"/>
  <c r="D47241" i="2"/>
  <c r="D47242" i="2"/>
  <c r="D47243" i="2"/>
  <c r="D47244" i="2"/>
  <c r="D47245" i="2"/>
  <c r="D47246" i="2"/>
  <c r="D47247" i="2"/>
  <c r="D47248" i="2"/>
  <c r="D47249" i="2"/>
  <c r="D47250" i="2"/>
  <c r="D47251" i="2"/>
  <c r="D47252" i="2"/>
  <c r="D47253" i="2"/>
  <c r="D47254" i="2"/>
  <c r="D47255" i="2"/>
  <c r="D47256" i="2"/>
  <c r="D47257" i="2"/>
  <c r="D47258" i="2"/>
  <c r="D47259" i="2"/>
  <c r="D47260" i="2"/>
  <c r="D47261" i="2"/>
  <c r="D47262" i="2"/>
  <c r="D47263" i="2"/>
  <c r="D47264" i="2"/>
  <c r="D47265" i="2"/>
  <c r="D47266" i="2"/>
  <c r="D47267" i="2"/>
  <c r="D47268" i="2"/>
  <c r="D47269" i="2"/>
  <c r="D47270" i="2"/>
  <c r="D47271" i="2"/>
  <c r="D47272" i="2"/>
  <c r="D47273" i="2"/>
  <c r="D47274" i="2"/>
  <c r="D47275" i="2"/>
  <c r="D47276" i="2"/>
  <c r="D47277" i="2"/>
  <c r="D47278" i="2"/>
  <c r="D47279" i="2"/>
  <c r="D47280" i="2"/>
  <c r="D47281" i="2"/>
  <c r="D47282" i="2"/>
  <c r="D47283" i="2"/>
  <c r="D47284" i="2"/>
  <c r="D47285" i="2"/>
  <c r="D47286" i="2"/>
  <c r="D47287" i="2"/>
  <c r="D47288" i="2"/>
  <c r="D47289" i="2"/>
  <c r="D47290" i="2"/>
  <c r="D47291" i="2"/>
  <c r="D47292" i="2"/>
  <c r="D47293" i="2"/>
  <c r="D47294" i="2"/>
  <c r="D47295" i="2"/>
  <c r="D47296" i="2"/>
  <c r="D47297" i="2"/>
  <c r="D47298" i="2"/>
  <c r="D47299" i="2"/>
  <c r="D47300" i="2"/>
  <c r="D47301" i="2"/>
  <c r="D47302" i="2"/>
  <c r="D47303" i="2"/>
  <c r="D47304" i="2"/>
  <c r="D47305" i="2"/>
  <c r="D47306" i="2"/>
  <c r="D47307" i="2"/>
  <c r="D47308" i="2"/>
  <c r="D47309" i="2"/>
  <c r="D47310" i="2"/>
  <c r="D47311" i="2"/>
  <c r="D47312" i="2"/>
  <c r="D47313" i="2"/>
  <c r="D47314" i="2"/>
  <c r="D47315" i="2"/>
  <c r="D47316" i="2"/>
  <c r="D47317" i="2"/>
  <c r="D47318" i="2"/>
  <c r="D47319" i="2"/>
  <c r="D47320" i="2"/>
  <c r="D47321" i="2"/>
  <c r="D47322" i="2"/>
  <c r="D47323" i="2"/>
  <c r="D47324" i="2"/>
  <c r="D47325" i="2"/>
  <c r="D47326" i="2"/>
  <c r="D47327" i="2"/>
  <c r="D47328" i="2"/>
  <c r="D47329" i="2"/>
  <c r="D47330" i="2"/>
  <c r="D47331" i="2"/>
  <c r="D47332" i="2"/>
  <c r="D47333" i="2"/>
  <c r="D47334" i="2"/>
  <c r="D47335" i="2"/>
  <c r="D47336" i="2"/>
  <c r="D47337" i="2"/>
  <c r="D47338" i="2"/>
  <c r="D47339" i="2"/>
  <c r="D47340" i="2"/>
  <c r="D47341" i="2"/>
  <c r="D47342" i="2"/>
  <c r="D47343" i="2"/>
  <c r="D47344" i="2"/>
  <c r="D47345" i="2"/>
  <c r="D47346" i="2"/>
  <c r="D47347" i="2"/>
  <c r="D47348" i="2"/>
  <c r="D47349" i="2"/>
  <c r="D47350" i="2"/>
  <c r="D47351" i="2"/>
  <c r="D47352" i="2"/>
  <c r="D47353" i="2"/>
  <c r="D47354" i="2"/>
  <c r="D47355" i="2"/>
  <c r="D47356" i="2"/>
  <c r="D47357" i="2"/>
  <c r="D47358" i="2"/>
  <c r="D47359" i="2"/>
  <c r="D47360" i="2"/>
  <c r="D47361" i="2"/>
  <c r="D47362" i="2"/>
  <c r="D47363" i="2"/>
  <c r="D47364" i="2"/>
  <c r="D47365" i="2"/>
  <c r="D47366" i="2"/>
  <c r="D47367" i="2"/>
  <c r="D47368" i="2"/>
  <c r="D47369" i="2"/>
  <c r="D47370" i="2"/>
  <c r="D47371" i="2"/>
  <c r="D47372" i="2"/>
  <c r="D47373" i="2"/>
  <c r="D47374" i="2"/>
  <c r="D47375" i="2"/>
  <c r="D47376" i="2"/>
  <c r="D47377" i="2"/>
  <c r="D47378" i="2"/>
  <c r="D47379" i="2"/>
  <c r="D47380" i="2"/>
  <c r="D47381" i="2"/>
  <c r="D47382" i="2"/>
  <c r="D47383" i="2"/>
  <c r="D47384" i="2"/>
  <c r="D47385" i="2"/>
  <c r="D47386" i="2"/>
  <c r="D47387" i="2"/>
  <c r="D47388" i="2"/>
  <c r="D47389" i="2"/>
  <c r="D47390" i="2"/>
  <c r="D47391" i="2"/>
  <c r="D47392" i="2"/>
  <c r="D47393" i="2"/>
  <c r="D47394" i="2"/>
  <c r="D47395" i="2"/>
  <c r="D47396" i="2"/>
  <c r="D47397" i="2"/>
  <c r="D47398" i="2"/>
  <c r="D47399" i="2"/>
  <c r="D47400" i="2"/>
  <c r="D47401" i="2"/>
  <c r="D47402" i="2"/>
  <c r="D47403" i="2"/>
  <c r="D47404" i="2"/>
  <c r="D47405" i="2"/>
  <c r="D47406" i="2"/>
  <c r="D47407" i="2"/>
  <c r="D47408" i="2"/>
  <c r="D47409" i="2"/>
  <c r="D47410" i="2"/>
  <c r="D47411" i="2"/>
  <c r="D47412" i="2"/>
  <c r="D47413" i="2"/>
  <c r="D47414" i="2"/>
  <c r="D47415" i="2"/>
  <c r="D47416" i="2"/>
  <c r="D47417" i="2"/>
  <c r="D47418" i="2"/>
  <c r="D47419" i="2"/>
  <c r="D47420" i="2"/>
  <c r="D47421" i="2"/>
  <c r="D47422" i="2"/>
  <c r="D47423" i="2"/>
  <c r="D47424" i="2"/>
  <c r="D47425" i="2"/>
  <c r="D47426" i="2"/>
  <c r="D47427" i="2"/>
  <c r="D47428" i="2"/>
  <c r="D47429" i="2"/>
  <c r="D47430" i="2"/>
  <c r="D47431" i="2"/>
  <c r="D47432" i="2"/>
  <c r="D47433" i="2"/>
  <c r="D47434" i="2"/>
  <c r="D47435" i="2"/>
  <c r="D47436" i="2"/>
  <c r="D47437" i="2"/>
  <c r="D47438" i="2"/>
  <c r="D47439" i="2"/>
  <c r="D47440" i="2"/>
  <c r="D47441" i="2"/>
  <c r="D47442" i="2"/>
  <c r="D47443" i="2"/>
  <c r="D47444" i="2"/>
  <c r="D47445" i="2"/>
  <c r="D47446" i="2"/>
  <c r="D47447" i="2"/>
  <c r="D47448" i="2"/>
  <c r="D47449" i="2"/>
  <c r="D47450" i="2"/>
  <c r="D47451" i="2"/>
  <c r="D47452" i="2"/>
  <c r="D47453" i="2"/>
  <c r="D47454" i="2"/>
  <c r="D47455" i="2"/>
  <c r="D47456" i="2"/>
  <c r="D47457" i="2"/>
  <c r="D47458" i="2"/>
  <c r="D47459" i="2"/>
  <c r="D47460" i="2"/>
  <c r="D47461" i="2"/>
  <c r="D47462" i="2"/>
  <c r="D47463" i="2"/>
  <c r="D47464" i="2"/>
  <c r="D47465" i="2"/>
  <c r="D47466" i="2"/>
  <c r="D47467" i="2"/>
  <c r="D47468" i="2"/>
  <c r="D47469" i="2"/>
  <c r="D47470" i="2"/>
  <c r="D47471" i="2"/>
  <c r="D47472" i="2"/>
  <c r="D47473" i="2"/>
  <c r="D47474" i="2"/>
  <c r="D47475" i="2"/>
  <c r="D47476" i="2"/>
  <c r="D47477" i="2"/>
  <c r="D47478" i="2"/>
  <c r="D47479" i="2"/>
  <c r="D47480" i="2"/>
  <c r="D47481" i="2"/>
  <c r="D47482" i="2"/>
  <c r="D47483" i="2"/>
  <c r="D47484" i="2"/>
  <c r="D47485" i="2"/>
  <c r="D47486" i="2"/>
  <c r="D47487" i="2"/>
  <c r="D47488" i="2"/>
  <c r="D47489" i="2"/>
  <c r="D47490" i="2"/>
  <c r="D47491" i="2"/>
  <c r="D47492" i="2"/>
  <c r="D47493" i="2"/>
  <c r="D47494" i="2"/>
  <c r="D47495" i="2"/>
  <c r="D47496" i="2"/>
  <c r="D47497" i="2"/>
  <c r="D47498" i="2"/>
  <c r="D47499" i="2"/>
  <c r="D47500" i="2"/>
  <c r="D47501" i="2"/>
  <c r="D47502" i="2"/>
  <c r="D47503" i="2"/>
  <c r="D47504" i="2"/>
  <c r="D47505" i="2"/>
  <c r="D47506" i="2"/>
  <c r="D47507" i="2"/>
  <c r="D47508" i="2"/>
  <c r="D47509" i="2"/>
  <c r="D47510" i="2"/>
  <c r="D47511" i="2"/>
  <c r="D47512" i="2"/>
  <c r="D47513" i="2"/>
  <c r="D47514" i="2"/>
  <c r="D47515" i="2"/>
  <c r="D47516" i="2"/>
  <c r="D47517" i="2"/>
  <c r="D47518" i="2"/>
  <c r="D47519" i="2"/>
  <c r="D47520" i="2"/>
  <c r="D47521" i="2"/>
  <c r="D47522" i="2"/>
  <c r="D47523" i="2"/>
  <c r="D47524" i="2"/>
  <c r="D47525" i="2"/>
  <c r="D47526" i="2"/>
  <c r="D47527" i="2"/>
  <c r="D47528" i="2"/>
  <c r="D47529" i="2"/>
  <c r="D47530" i="2"/>
  <c r="D47531" i="2"/>
  <c r="D47532" i="2"/>
  <c r="D47533" i="2"/>
  <c r="D47534" i="2"/>
  <c r="D47535" i="2"/>
  <c r="D47536" i="2"/>
  <c r="D47537" i="2"/>
  <c r="D47538" i="2"/>
  <c r="D47539" i="2"/>
  <c r="D47540" i="2"/>
  <c r="D47541" i="2"/>
  <c r="D47542" i="2"/>
  <c r="D47543" i="2"/>
  <c r="D47544" i="2"/>
  <c r="D47545" i="2"/>
  <c r="D47546" i="2"/>
  <c r="D47547" i="2"/>
  <c r="D47548" i="2"/>
  <c r="D47549" i="2"/>
  <c r="D47550" i="2"/>
  <c r="D47551" i="2"/>
  <c r="D47552" i="2"/>
  <c r="D47553" i="2"/>
  <c r="D47554" i="2"/>
  <c r="D47555" i="2"/>
  <c r="D47556" i="2"/>
  <c r="D47557" i="2"/>
  <c r="D47558" i="2"/>
  <c r="D47559" i="2"/>
  <c r="D47560" i="2"/>
  <c r="D47561" i="2"/>
  <c r="D47562" i="2"/>
  <c r="D47563" i="2"/>
  <c r="D47564" i="2"/>
  <c r="D47565" i="2"/>
  <c r="D47566" i="2"/>
  <c r="D47567" i="2"/>
  <c r="D47568" i="2"/>
  <c r="D47569" i="2"/>
  <c r="D47570" i="2"/>
  <c r="D47571" i="2"/>
  <c r="D47572" i="2"/>
  <c r="D47573" i="2"/>
  <c r="D47574" i="2"/>
  <c r="D47575" i="2"/>
  <c r="D47576" i="2"/>
  <c r="D47577" i="2"/>
  <c r="D47578" i="2"/>
  <c r="D47579" i="2"/>
  <c r="D47580" i="2"/>
  <c r="D47581" i="2"/>
  <c r="D47582" i="2"/>
  <c r="D47583" i="2"/>
  <c r="D47584" i="2"/>
  <c r="D47585" i="2"/>
  <c r="D47586" i="2"/>
  <c r="D47587" i="2"/>
  <c r="D47588" i="2"/>
  <c r="D47589" i="2"/>
  <c r="D47590" i="2"/>
  <c r="D47591" i="2"/>
  <c r="D47592" i="2"/>
  <c r="D47593" i="2"/>
  <c r="D47594" i="2"/>
  <c r="D47595" i="2"/>
  <c r="D47596" i="2"/>
  <c r="D47597" i="2"/>
  <c r="D47598" i="2"/>
  <c r="D47599" i="2"/>
  <c r="D47600" i="2"/>
  <c r="D47601" i="2"/>
  <c r="D47602" i="2"/>
  <c r="D47603" i="2"/>
  <c r="D47604" i="2"/>
  <c r="D47605" i="2"/>
  <c r="D47606" i="2"/>
  <c r="D47607" i="2"/>
  <c r="D47608" i="2"/>
  <c r="D47609" i="2"/>
  <c r="D47610" i="2"/>
  <c r="D47611" i="2"/>
  <c r="D47612" i="2"/>
  <c r="D47613" i="2"/>
  <c r="D47614" i="2"/>
  <c r="D47615" i="2"/>
  <c r="D47616" i="2"/>
  <c r="D47617" i="2"/>
  <c r="D47618" i="2"/>
  <c r="D47619" i="2"/>
  <c r="D47620" i="2"/>
  <c r="D47621" i="2"/>
  <c r="D47622" i="2"/>
  <c r="D47623" i="2"/>
  <c r="D47624" i="2"/>
  <c r="D47625" i="2"/>
  <c r="D47626" i="2"/>
  <c r="D47627" i="2"/>
  <c r="D47628" i="2"/>
  <c r="D47629" i="2"/>
  <c r="D47630" i="2"/>
  <c r="D47631" i="2"/>
  <c r="D47632" i="2"/>
  <c r="D47633" i="2"/>
  <c r="D47634" i="2"/>
  <c r="D47635" i="2"/>
  <c r="D47636" i="2"/>
  <c r="D47637" i="2"/>
  <c r="D47638" i="2"/>
  <c r="D47639" i="2"/>
  <c r="D47640" i="2"/>
  <c r="D47641" i="2"/>
  <c r="D47642" i="2"/>
  <c r="D47643" i="2"/>
  <c r="D47644" i="2"/>
  <c r="D47645" i="2"/>
  <c r="D47646" i="2"/>
  <c r="D47647" i="2"/>
  <c r="D47648" i="2"/>
  <c r="D47649" i="2"/>
  <c r="D47650" i="2"/>
  <c r="D47651" i="2"/>
  <c r="D47652" i="2"/>
  <c r="D47653" i="2"/>
  <c r="D47654" i="2"/>
  <c r="D47655" i="2"/>
  <c r="D47656" i="2"/>
  <c r="D47657" i="2"/>
  <c r="D47658" i="2"/>
  <c r="D47659" i="2"/>
  <c r="D47660" i="2"/>
  <c r="D47661" i="2"/>
  <c r="D47662" i="2"/>
  <c r="D47663" i="2"/>
  <c r="D47664" i="2"/>
  <c r="D47665" i="2"/>
  <c r="D47666" i="2"/>
  <c r="D47667" i="2"/>
  <c r="D47668" i="2"/>
  <c r="D47669" i="2"/>
  <c r="D47670" i="2"/>
  <c r="D47671" i="2"/>
  <c r="D47672" i="2"/>
  <c r="D47673" i="2"/>
  <c r="D47674" i="2"/>
  <c r="D47675" i="2"/>
  <c r="D47676" i="2"/>
  <c r="D47677" i="2"/>
  <c r="D47678" i="2"/>
  <c r="D47679" i="2"/>
  <c r="D47680" i="2"/>
  <c r="D47681" i="2"/>
  <c r="D47682" i="2"/>
  <c r="D47683" i="2"/>
  <c r="D47684" i="2"/>
  <c r="D47685" i="2"/>
  <c r="D47686" i="2"/>
  <c r="D47687" i="2"/>
  <c r="D47688" i="2"/>
  <c r="D47689" i="2"/>
  <c r="D47690" i="2"/>
  <c r="D47691" i="2"/>
  <c r="D47692" i="2"/>
  <c r="D47693" i="2"/>
  <c r="D47694" i="2"/>
  <c r="D47695" i="2"/>
  <c r="D47696" i="2"/>
  <c r="D47697" i="2"/>
  <c r="D47698" i="2"/>
  <c r="D47699" i="2"/>
  <c r="D47700" i="2"/>
  <c r="D47701" i="2"/>
  <c r="D47702" i="2"/>
  <c r="D47703" i="2"/>
  <c r="D47704" i="2"/>
  <c r="D47705" i="2"/>
  <c r="D47706" i="2"/>
  <c r="D47707" i="2"/>
  <c r="D47708" i="2"/>
  <c r="D47709" i="2"/>
  <c r="D47710" i="2"/>
  <c r="D47711" i="2"/>
  <c r="D47712" i="2"/>
  <c r="D47713" i="2"/>
  <c r="D47714" i="2"/>
  <c r="D47715" i="2"/>
  <c r="D47716" i="2"/>
  <c r="D47717" i="2"/>
  <c r="D47718" i="2"/>
  <c r="D47719" i="2"/>
  <c r="D47720" i="2"/>
  <c r="D47721" i="2"/>
  <c r="D47722" i="2"/>
  <c r="D47723" i="2"/>
  <c r="D47724" i="2"/>
  <c r="D47725" i="2"/>
  <c r="D47726" i="2"/>
  <c r="D47727" i="2"/>
  <c r="D47728" i="2"/>
  <c r="D47729" i="2"/>
  <c r="D47730" i="2"/>
  <c r="D47731" i="2"/>
  <c r="D47732" i="2"/>
  <c r="D47733" i="2"/>
  <c r="D47734" i="2"/>
  <c r="D47735" i="2"/>
  <c r="D47736" i="2"/>
  <c r="D47737" i="2"/>
  <c r="D47738" i="2"/>
  <c r="D47739" i="2"/>
  <c r="D47740" i="2"/>
  <c r="D47741" i="2"/>
  <c r="D47742" i="2"/>
  <c r="D47743" i="2"/>
  <c r="D47744" i="2"/>
  <c r="D47745" i="2"/>
  <c r="D47746" i="2"/>
  <c r="D47747" i="2"/>
  <c r="D47748" i="2"/>
  <c r="D47749" i="2"/>
  <c r="D47750" i="2"/>
  <c r="D47751" i="2"/>
  <c r="D47752" i="2"/>
  <c r="D47753" i="2"/>
  <c r="D47754" i="2"/>
  <c r="D47755" i="2"/>
  <c r="D47756" i="2"/>
  <c r="D47757" i="2"/>
  <c r="D47758" i="2"/>
  <c r="D47759" i="2"/>
  <c r="D47760" i="2"/>
  <c r="D47761" i="2"/>
  <c r="D47762" i="2"/>
  <c r="D47763" i="2"/>
  <c r="D47764" i="2"/>
  <c r="D47765" i="2"/>
  <c r="D47766" i="2"/>
  <c r="D47767" i="2"/>
  <c r="D47768" i="2"/>
  <c r="D47769" i="2"/>
  <c r="D47770" i="2"/>
  <c r="D47771" i="2"/>
  <c r="D47772" i="2"/>
  <c r="D47773" i="2"/>
  <c r="D47774" i="2"/>
  <c r="D47775" i="2"/>
  <c r="D47776" i="2"/>
  <c r="D47777" i="2"/>
  <c r="D47778" i="2"/>
  <c r="D47779" i="2"/>
  <c r="D47780" i="2"/>
  <c r="D47781" i="2"/>
  <c r="D47782" i="2"/>
  <c r="D47783" i="2"/>
  <c r="D47784" i="2"/>
  <c r="D47785" i="2"/>
  <c r="D47786" i="2"/>
  <c r="D47787" i="2"/>
  <c r="D47788" i="2"/>
  <c r="D47789" i="2"/>
  <c r="D47790" i="2"/>
  <c r="D47791" i="2"/>
  <c r="D47792" i="2"/>
  <c r="D47793" i="2"/>
  <c r="D47794" i="2"/>
  <c r="D47795" i="2"/>
  <c r="D47796" i="2"/>
  <c r="D47797" i="2"/>
  <c r="D47798" i="2"/>
  <c r="D47799" i="2"/>
  <c r="D47800" i="2"/>
  <c r="D47801" i="2"/>
  <c r="D47802" i="2"/>
  <c r="D47803" i="2"/>
  <c r="D47804" i="2"/>
  <c r="D47805" i="2"/>
  <c r="D47806" i="2"/>
  <c r="D47807" i="2"/>
  <c r="D47808" i="2"/>
  <c r="D47809" i="2"/>
  <c r="D47810" i="2"/>
  <c r="D47811" i="2"/>
  <c r="D47812" i="2"/>
  <c r="D47813" i="2"/>
  <c r="D47814" i="2"/>
  <c r="D47815" i="2"/>
  <c r="D47816" i="2"/>
  <c r="D47817" i="2"/>
  <c r="D47818" i="2"/>
  <c r="D47819" i="2"/>
  <c r="D47820" i="2"/>
  <c r="D47821" i="2"/>
  <c r="D47822" i="2"/>
  <c r="D47823" i="2"/>
  <c r="D47824" i="2"/>
  <c r="D47825" i="2"/>
  <c r="D47826" i="2"/>
  <c r="D47827" i="2"/>
  <c r="D47828" i="2"/>
  <c r="D47829" i="2"/>
  <c r="D47830" i="2"/>
  <c r="D47831" i="2"/>
  <c r="D47832" i="2"/>
  <c r="D47833" i="2"/>
  <c r="D47834" i="2"/>
  <c r="D47835" i="2"/>
  <c r="D47836" i="2"/>
  <c r="D47837" i="2"/>
  <c r="D47838" i="2"/>
  <c r="D47839" i="2"/>
  <c r="D47840" i="2"/>
  <c r="D47841" i="2"/>
  <c r="D47842" i="2"/>
  <c r="D47843" i="2"/>
  <c r="D47844" i="2"/>
  <c r="D47845" i="2"/>
  <c r="D47846" i="2"/>
  <c r="D47847" i="2"/>
  <c r="D47848" i="2"/>
  <c r="D47849" i="2"/>
  <c r="D47850" i="2"/>
  <c r="D47851" i="2"/>
  <c r="D47852" i="2"/>
  <c r="D47853" i="2"/>
  <c r="D47854" i="2"/>
  <c r="D47855" i="2"/>
  <c r="D47856" i="2"/>
  <c r="D47857" i="2"/>
  <c r="D47858" i="2"/>
  <c r="D47859" i="2"/>
  <c r="D47860" i="2"/>
  <c r="D47861" i="2"/>
  <c r="D47862" i="2"/>
  <c r="D47863" i="2"/>
  <c r="D47864" i="2"/>
  <c r="D47865" i="2"/>
  <c r="D47866" i="2"/>
  <c r="D47867" i="2"/>
  <c r="D47868" i="2"/>
  <c r="D47869" i="2"/>
  <c r="D47870" i="2"/>
  <c r="D47871" i="2"/>
  <c r="D47872" i="2"/>
  <c r="D47873" i="2"/>
  <c r="D47874" i="2"/>
  <c r="D47875" i="2"/>
  <c r="D47876" i="2"/>
  <c r="D47877" i="2"/>
  <c r="D47878" i="2"/>
  <c r="D47879" i="2"/>
  <c r="D47880" i="2"/>
  <c r="D47881" i="2"/>
  <c r="D47882" i="2"/>
  <c r="D47883" i="2"/>
  <c r="D47884" i="2"/>
  <c r="D47885" i="2"/>
  <c r="D47886" i="2"/>
  <c r="D47887" i="2"/>
  <c r="D47888" i="2"/>
  <c r="D47889" i="2"/>
  <c r="D47890" i="2"/>
  <c r="D47891" i="2"/>
  <c r="D47892" i="2"/>
  <c r="D47893" i="2"/>
  <c r="D47894" i="2"/>
  <c r="D47895" i="2"/>
  <c r="D47896" i="2"/>
  <c r="D47897" i="2"/>
  <c r="D47898" i="2"/>
  <c r="D47899" i="2"/>
  <c r="D47900" i="2"/>
  <c r="D47901" i="2"/>
  <c r="D47902" i="2"/>
  <c r="D47903" i="2"/>
  <c r="D47904" i="2"/>
  <c r="D47905" i="2"/>
  <c r="D47906" i="2"/>
  <c r="D47907" i="2"/>
  <c r="D47908" i="2"/>
  <c r="D47909" i="2"/>
  <c r="D47910" i="2"/>
  <c r="D47911" i="2"/>
  <c r="D47912" i="2"/>
  <c r="D47913" i="2"/>
  <c r="D47914" i="2"/>
  <c r="D47915" i="2"/>
  <c r="D47916" i="2"/>
  <c r="D47917" i="2"/>
  <c r="D47918" i="2"/>
  <c r="D47919" i="2"/>
  <c r="D47920" i="2"/>
  <c r="D47921" i="2"/>
  <c r="D47922" i="2"/>
  <c r="D47923" i="2"/>
  <c r="D47924" i="2"/>
  <c r="D47925" i="2"/>
  <c r="D47926" i="2"/>
  <c r="D47927" i="2"/>
  <c r="D47928" i="2"/>
  <c r="D47929" i="2"/>
  <c r="D47930" i="2"/>
  <c r="D47931" i="2"/>
  <c r="D47932" i="2"/>
  <c r="D47933" i="2"/>
  <c r="D47934" i="2"/>
  <c r="D47935" i="2"/>
  <c r="D47936" i="2"/>
  <c r="D47937" i="2"/>
  <c r="D47938" i="2"/>
  <c r="D47939" i="2"/>
  <c r="D47940" i="2"/>
  <c r="D47941" i="2"/>
  <c r="D47942" i="2"/>
  <c r="D47943" i="2"/>
  <c r="D47944" i="2"/>
  <c r="D47945" i="2"/>
  <c r="D47946" i="2"/>
  <c r="D47947" i="2"/>
  <c r="D47948" i="2"/>
  <c r="D47949" i="2"/>
  <c r="D47950" i="2"/>
  <c r="D47951" i="2"/>
  <c r="D47952" i="2"/>
  <c r="D47953" i="2"/>
  <c r="D47954" i="2"/>
  <c r="D47955" i="2"/>
  <c r="D47956" i="2"/>
  <c r="D47957" i="2"/>
  <c r="D47958" i="2"/>
  <c r="D47959" i="2"/>
  <c r="D47960" i="2"/>
  <c r="D47961" i="2"/>
  <c r="D47962" i="2"/>
  <c r="D47963" i="2"/>
  <c r="D47964" i="2"/>
  <c r="D47965" i="2"/>
  <c r="D47966" i="2"/>
  <c r="D47967" i="2"/>
  <c r="D47968" i="2"/>
  <c r="D47969" i="2"/>
  <c r="D47970" i="2"/>
  <c r="D47971" i="2"/>
  <c r="D47972" i="2"/>
  <c r="D47973" i="2"/>
  <c r="D47974" i="2"/>
  <c r="D47975" i="2"/>
  <c r="D47976" i="2"/>
  <c r="D47977" i="2"/>
  <c r="D47978" i="2"/>
  <c r="D47979" i="2"/>
  <c r="D47980" i="2"/>
  <c r="D47981" i="2"/>
  <c r="D47982" i="2"/>
  <c r="D47983" i="2"/>
  <c r="D47984" i="2"/>
  <c r="D47985" i="2"/>
  <c r="D47986" i="2"/>
  <c r="D47987" i="2"/>
  <c r="D47988" i="2"/>
  <c r="D47989" i="2"/>
  <c r="D47990" i="2"/>
  <c r="D47991" i="2"/>
  <c r="D47992" i="2"/>
  <c r="D47993" i="2"/>
  <c r="D47994" i="2"/>
  <c r="D47995" i="2"/>
  <c r="D47996" i="2"/>
  <c r="D47997" i="2"/>
  <c r="D47998" i="2"/>
  <c r="D47999" i="2"/>
  <c r="D48000" i="2"/>
  <c r="D48001" i="2"/>
  <c r="D48002" i="2"/>
  <c r="D48003" i="2"/>
  <c r="D48004" i="2"/>
  <c r="D48005" i="2"/>
  <c r="D48006" i="2"/>
  <c r="D48007" i="2"/>
  <c r="D48008" i="2"/>
  <c r="D48009" i="2"/>
  <c r="D48010" i="2"/>
  <c r="D48011" i="2"/>
  <c r="D48012" i="2"/>
  <c r="D48013" i="2"/>
  <c r="D48014" i="2"/>
  <c r="D48015" i="2"/>
  <c r="D48016" i="2"/>
  <c r="D48017" i="2"/>
  <c r="D48018" i="2"/>
  <c r="D48019" i="2"/>
  <c r="D48020" i="2"/>
  <c r="D48021" i="2"/>
  <c r="D48022" i="2"/>
  <c r="D48023" i="2"/>
  <c r="D48024" i="2"/>
  <c r="D48025" i="2"/>
  <c r="D48026" i="2"/>
  <c r="D48027" i="2"/>
  <c r="D48028" i="2"/>
  <c r="D48029" i="2"/>
  <c r="D48030" i="2"/>
  <c r="D48031" i="2"/>
  <c r="D48032" i="2"/>
  <c r="D48033" i="2"/>
  <c r="D48034" i="2"/>
  <c r="D48035" i="2"/>
  <c r="D48036" i="2"/>
  <c r="D48037" i="2"/>
  <c r="D48038" i="2"/>
  <c r="D48039" i="2"/>
  <c r="D48040" i="2"/>
  <c r="D48041" i="2"/>
  <c r="D48042" i="2"/>
  <c r="D48043" i="2"/>
  <c r="D48044" i="2"/>
  <c r="D48045" i="2"/>
  <c r="D48046" i="2"/>
  <c r="D48047" i="2"/>
  <c r="D48048" i="2"/>
  <c r="D48049" i="2"/>
  <c r="D48050" i="2"/>
  <c r="D48051" i="2"/>
  <c r="D48052" i="2"/>
  <c r="D48053" i="2"/>
  <c r="D48054" i="2"/>
  <c r="D48055" i="2"/>
  <c r="D48056" i="2"/>
  <c r="D48057" i="2"/>
  <c r="D48058" i="2"/>
  <c r="D48059" i="2"/>
  <c r="D48060" i="2"/>
  <c r="D48061" i="2"/>
  <c r="D48062" i="2"/>
  <c r="D48063" i="2"/>
  <c r="D48064" i="2"/>
  <c r="D48065" i="2"/>
  <c r="D48066" i="2"/>
  <c r="D48067" i="2"/>
  <c r="D48068" i="2"/>
  <c r="D48069" i="2"/>
  <c r="D48070" i="2"/>
  <c r="D48071" i="2"/>
  <c r="D48072" i="2"/>
  <c r="D48073" i="2"/>
  <c r="D48074" i="2"/>
  <c r="D48075" i="2"/>
  <c r="D48076" i="2"/>
  <c r="D48077" i="2"/>
  <c r="D48078" i="2"/>
  <c r="D48079" i="2"/>
  <c r="D48080" i="2"/>
  <c r="D48081" i="2"/>
  <c r="D48082" i="2"/>
  <c r="D48083" i="2"/>
  <c r="D48084" i="2"/>
  <c r="D48085" i="2"/>
  <c r="D48086" i="2"/>
  <c r="D48087" i="2"/>
  <c r="D48088" i="2"/>
  <c r="D48089" i="2"/>
  <c r="D48090" i="2"/>
  <c r="D48091" i="2"/>
  <c r="D48092" i="2"/>
  <c r="D48093" i="2"/>
  <c r="D48094" i="2"/>
  <c r="D48095" i="2"/>
  <c r="D48096" i="2"/>
  <c r="D48097" i="2"/>
  <c r="D48098" i="2"/>
  <c r="D48099" i="2"/>
  <c r="D48100" i="2"/>
  <c r="D48101" i="2"/>
  <c r="D48102" i="2"/>
  <c r="D48103" i="2"/>
  <c r="D48104" i="2"/>
  <c r="D48105" i="2"/>
  <c r="D48106" i="2"/>
  <c r="D48107" i="2"/>
  <c r="D48108" i="2"/>
  <c r="D48109" i="2"/>
  <c r="D48110" i="2"/>
  <c r="D48111" i="2"/>
  <c r="D48112" i="2"/>
  <c r="D48113" i="2"/>
  <c r="D48114" i="2"/>
  <c r="D48115" i="2"/>
  <c r="D48116" i="2"/>
  <c r="D48117" i="2"/>
  <c r="D48118" i="2"/>
  <c r="D48119" i="2"/>
  <c r="D48120" i="2"/>
  <c r="D48121" i="2"/>
  <c r="D48122" i="2"/>
  <c r="D48123" i="2"/>
  <c r="D48124" i="2"/>
  <c r="D48125" i="2"/>
  <c r="D48126" i="2"/>
  <c r="D48127" i="2"/>
  <c r="D48128" i="2"/>
  <c r="D48129" i="2"/>
  <c r="D48130" i="2"/>
  <c r="D48131" i="2"/>
  <c r="D48132" i="2"/>
  <c r="D48133" i="2"/>
  <c r="D48134" i="2"/>
  <c r="D48135" i="2"/>
  <c r="D48136" i="2"/>
  <c r="D48137" i="2"/>
  <c r="D48138" i="2"/>
  <c r="D48139" i="2"/>
  <c r="D48140" i="2"/>
  <c r="D48141" i="2"/>
  <c r="D48142" i="2"/>
  <c r="D48143" i="2"/>
  <c r="D48144" i="2"/>
  <c r="D48145" i="2"/>
  <c r="D48146" i="2"/>
  <c r="D48147" i="2"/>
  <c r="D48148" i="2"/>
  <c r="D48149" i="2"/>
  <c r="D48150" i="2"/>
  <c r="D48151" i="2"/>
  <c r="D48152" i="2"/>
  <c r="D48153" i="2"/>
  <c r="D48154" i="2"/>
  <c r="D48155" i="2"/>
  <c r="D48156" i="2"/>
  <c r="D48157" i="2"/>
  <c r="D48158" i="2"/>
  <c r="D48159" i="2"/>
  <c r="D48160" i="2"/>
  <c r="D48161" i="2"/>
  <c r="D48162" i="2"/>
  <c r="D48163" i="2"/>
  <c r="D48164" i="2"/>
  <c r="D48165" i="2"/>
  <c r="D48166" i="2"/>
  <c r="D48167" i="2"/>
  <c r="D48168" i="2"/>
  <c r="D48169" i="2"/>
  <c r="D48170" i="2"/>
  <c r="D48171" i="2"/>
  <c r="D48172" i="2"/>
  <c r="D48173" i="2"/>
  <c r="D48174" i="2"/>
  <c r="D48175" i="2"/>
  <c r="D48176" i="2"/>
  <c r="D48177" i="2"/>
  <c r="D48178" i="2"/>
  <c r="D48179" i="2"/>
  <c r="D48180" i="2"/>
  <c r="D48181" i="2"/>
  <c r="D48182" i="2"/>
  <c r="D48183" i="2"/>
  <c r="D48184" i="2"/>
  <c r="D48185" i="2"/>
  <c r="D48186" i="2"/>
  <c r="D48187" i="2"/>
  <c r="D48188" i="2"/>
  <c r="D48189" i="2"/>
  <c r="D48190" i="2"/>
  <c r="D48191" i="2"/>
  <c r="D48192" i="2"/>
  <c r="D48193" i="2"/>
  <c r="D48194" i="2"/>
  <c r="D48195" i="2"/>
  <c r="D48196" i="2"/>
  <c r="D48197" i="2"/>
  <c r="D48198" i="2"/>
  <c r="D48199" i="2"/>
  <c r="D48200" i="2"/>
  <c r="D48201" i="2"/>
  <c r="D48202" i="2"/>
  <c r="D48203" i="2"/>
  <c r="D48204" i="2"/>
  <c r="D48205" i="2"/>
  <c r="D48206" i="2"/>
  <c r="D48207" i="2"/>
  <c r="D48208" i="2"/>
  <c r="D48209" i="2"/>
  <c r="D48210" i="2"/>
  <c r="D48211" i="2"/>
  <c r="D48212" i="2"/>
  <c r="D48213" i="2"/>
  <c r="D48214" i="2"/>
  <c r="D48215" i="2"/>
  <c r="D48216" i="2"/>
  <c r="D48217" i="2"/>
  <c r="D48218" i="2"/>
  <c r="D48219" i="2"/>
  <c r="D48220" i="2"/>
  <c r="D48221" i="2"/>
  <c r="D48222" i="2"/>
  <c r="D48223" i="2"/>
  <c r="D48224" i="2"/>
  <c r="D48225" i="2"/>
  <c r="D48226" i="2"/>
  <c r="D48227" i="2"/>
  <c r="D48228" i="2"/>
  <c r="D48229" i="2"/>
  <c r="D48230" i="2"/>
  <c r="D48231" i="2"/>
  <c r="D48232" i="2"/>
  <c r="D48233" i="2"/>
  <c r="D48234" i="2"/>
  <c r="D48235" i="2"/>
  <c r="D48236" i="2"/>
  <c r="D48237" i="2"/>
  <c r="D48238" i="2"/>
  <c r="D48239" i="2"/>
  <c r="D48240" i="2"/>
  <c r="D48241" i="2"/>
  <c r="D48242" i="2"/>
  <c r="D48243" i="2"/>
  <c r="D48244" i="2"/>
  <c r="D48245" i="2"/>
  <c r="D48246" i="2"/>
  <c r="D48247" i="2"/>
  <c r="D48248" i="2"/>
  <c r="D48249" i="2"/>
  <c r="D48250" i="2"/>
  <c r="D48251" i="2"/>
  <c r="D48252" i="2"/>
  <c r="D48253" i="2"/>
  <c r="D48254" i="2"/>
  <c r="D48255" i="2"/>
  <c r="D48256" i="2"/>
  <c r="D48257" i="2"/>
  <c r="D48258" i="2"/>
  <c r="D48259" i="2"/>
  <c r="D48260" i="2"/>
  <c r="D48261" i="2"/>
  <c r="D48262" i="2"/>
  <c r="D48263" i="2"/>
  <c r="D48264" i="2"/>
  <c r="D48265" i="2"/>
  <c r="D48266" i="2"/>
  <c r="D48267" i="2"/>
  <c r="D48268" i="2"/>
  <c r="D48269" i="2"/>
  <c r="D48270" i="2"/>
  <c r="D48271" i="2"/>
  <c r="D48272" i="2"/>
  <c r="D48273" i="2"/>
  <c r="D48274" i="2"/>
  <c r="D48275" i="2"/>
  <c r="D48276" i="2"/>
  <c r="D48277" i="2"/>
  <c r="D48278" i="2"/>
  <c r="D48279" i="2"/>
  <c r="D48280" i="2"/>
  <c r="D48281" i="2"/>
  <c r="D48282" i="2"/>
  <c r="D48283" i="2"/>
  <c r="D48284" i="2"/>
  <c r="D48285" i="2"/>
  <c r="D48286" i="2"/>
  <c r="D48287" i="2"/>
  <c r="D48288" i="2"/>
  <c r="D48289" i="2"/>
  <c r="D48290" i="2"/>
  <c r="D48291" i="2"/>
  <c r="D48292" i="2"/>
  <c r="D48293" i="2"/>
  <c r="D48294" i="2"/>
  <c r="D48295" i="2"/>
  <c r="D48296" i="2"/>
  <c r="D48297" i="2"/>
  <c r="D48298" i="2"/>
  <c r="D48299" i="2"/>
  <c r="D48300" i="2"/>
  <c r="D48301" i="2"/>
  <c r="D48302" i="2"/>
  <c r="D48303" i="2"/>
  <c r="D48304" i="2"/>
  <c r="D48305" i="2"/>
  <c r="D48306" i="2"/>
  <c r="D48307" i="2"/>
  <c r="D48308" i="2"/>
  <c r="D48309" i="2"/>
  <c r="D48310" i="2"/>
  <c r="D48311" i="2"/>
  <c r="D48312" i="2"/>
  <c r="D48313" i="2"/>
  <c r="D48314" i="2"/>
  <c r="D48315" i="2"/>
  <c r="D48316" i="2"/>
  <c r="D48317" i="2"/>
  <c r="D48318" i="2"/>
  <c r="D48319" i="2"/>
  <c r="D48320" i="2"/>
  <c r="D48321" i="2"/>
  <c r="D48322" i="2"/>
  <c r="D48323" i="2"/>
  <c r="D48324" i="2"/>
  <c r="D48325" i="2"/>
  <c r="D48326" i="2"/>
  <c r="D48327" i="2"/>
  <c r="D48328" i="2"/>
  <c r="D48329" i="2"/>
  <c r="D48330" i="2"/>
  <c r="D48331" i="2"/>
  <c r="D48332" i="2"/>
  <c r="D48333" i="2"/>
  <c r="D48334" i="2"/>
  <c r="D48335" i="2"/>
  <c r="D48336" i="2"/>
  <c r="D48337" i="2"/>
  <c r="D48338" i="2"/>
  <c r="D48339" i="2"/>
  <c r="D48340" i="2"/>
  <c r="D48341" i="2"/>
  <c r="D48342" i="2"/>
  <c r="D48343" i="2"/>
  <c r="D48344" i="2"/>
  <c r="D48345" i="2"/>
  <c r="D48346" i="2"/>
  <c r="D48347" i="2"/>
  <c r="D48348" i="2"/>
  <c r="D48349" i="2"/>
  <c r="D48350" i="2"/>
  <c r="D48351" i="2"/>
  <c r="D48352" i="2"/>
  <c r="D48353" i="2"/>
  <c r="D48354" i="2"/>
  <c r="D48355" i="2"/>
  <c r="D48356" i="2"/>
  <c r="D48357" i="2"/>
  <c r="D48358" i="2"/>
  <c r="D48359" i="2"/>
  <c r="D48360" i="2"/>
  <c r="D48361" i="2"/>
  <c r="D48362" i="2"/>
  <c r="D48363" i="2"/>
  <c r="D48364" i="2"/>
  <c r="D48365" i="2"/>
  <c r="D48366" i="2"/>
  <c r="D48367" i="2"/>
  <c r="D48368" i="2"/>
  <c r="D48369" i="2"/>
  <c r="D48370" i="2"/>
  <c r="D48371" i="2"/>
  <c r="D48372" i="2"/>
  <c r="D48373" i="2"/>
  <c r="D48374" i="2"/>
  <c r="D48375" i="2"/>
  <c r="D48376" i="2"/>
  <c r="D48377" i="2"/>
  <c r="D48378" i="2"/>
  <c r="D48379" i="2"/>
  <c r="D48380" i="2"/>
  <c r="D48381" i="2"/>
  <c r="D48382" i="2"/>
  <c r="D48383" i="2"/>
  <c r="D48384" i="2"/>
  <c r="D48385" i="2"/>
  <c r="D48386" i="2"/>
  <c r="D48387" i="2"/>
  <c r="D48388" i="2"/>
  <c r="D48389" i="2"/>
  <c r="D48390" i="2"/>
  <c r="D48391" i="2"/>
  <c r="D48392" i="2"/>
  <c r="D48393" i="2"/>
  <c r="D48394" i="2"/>
  <c r="D48395" i="2"/>
  <c r="D48396" i="2"/>
  <c r="D48397" i="2"/>
  <c r="D48398" i="2"/>
  <c r="D48399" i="2"/>
  <c r="D48400" i="2"/>
  <c r="D48401" i="2"/>
  <c r="D48402" i="2"/>
  <c r="D48403" i="2"/>
  <c r="D48404" i="2"/>
  <c r="D48405" i="2"/>
  <c r="D48406" i="2"/>
  <c r="D48407" i="2"/>
  <c r="D48408" i="2"/>
  <c r="D48409" i="2"/>
  <c r="D48410" i="2"/>
  <c r="D48411" i="2"/>
  <c r="D48412" i="2"/>
  <c r="D48413" i="2"/>
  <c r="D48414" i="2"/>
  <c r="D48415" i="2"/>
  <c r="D48416" i="2"/>
  <c r="D48417" i="2"/>
  <c r="D48418" i="2"/>
  <c r="D48419" i="2"/>
  <c r="D48420" i="2"/>
  <c r="D48421" i="2"/>
  <c r="D48422" i="2"/>
  <c r="D48423" i="2"/>
  <c r="D48424" i="2"/>
  <c r="D48425" i="2"/>
  <c r="D48426" i="2"/>
  <c r="D48427" i="2"/>
  <c r="D48428" i="2"/>
  <c r="D48429" i="2"/>
  <c r="D48430" i="2"/>
  <c r="D48431" i="2"/>
  <c r="D48432" i="2"/>
  <c r="D48433" i="2"/>
  <c r="D48434" i="2"/>
  <c r="D48435" i="2"/>
  <c r="D48436" i="2"/>
  <c r="D48437" i="2"/>
  <c r="D48438" i="2"/>
  <c r="D48439" i="2"/>
  <c r="D48440" i="2"/>
  <c r="D48441" i="2"/>
  <c r="D48442" i="2"/>
  <c r="D48443" i="2"/>
  <c r="D48444" i="2"/>
  <c r="D48445" i="2"/>
  <c r="D48446" i="2"/>
  <c r="D48447" i="2"/>
  <c r="D48448" i="2"/>
  <c r="D48449" i="2"/>
  <c r="D48450" i="2"/>
  <c r="D48451" i="2"/>
  <c r="D48452" i="2"/>
  <c r="D48453" i="2"/>
  <c r="D48454" i="2"/>
  <c r="D48455" i="2"/>
  <c r="D48456" i="2"/>
  <c r="D48457" i="2"/>
  <c r="D48458" i="2"/>
  <c r="D48459" i="2"/>
  <c r="D48460" i="2"/>
  <c r="D48461" i="2"/>
  <c r="D48462" i="2"/>
  <c r="D48463" i="2"/>
  <c r="D48464" i="2"/>
  <c r="D48465" i="2"/>
  <c r="D48466" i="2"/>
  <c r="D48467" i="2"/>
  <c r="D48468" i="2"/>
  <c r="D48469" i="2"/>
  <c r="D48470" i="2"/>
  <c r="D48471" i="2"/>
  <c r="D48472" i="2"/>
  <c r="D48473" i="2"/>
  <c r="D48474" i="2"/>
  <c r="D48475" i="2"/>
  <c r="D48476" i="2"/>
  <c r="D48477" i="2"/>
  <c r="D48478" i="2"/>
  <c r="D48479" i="2"/>
  <c r="D48480" i="2"/>
  <c r="D48481" i="2"/>
  <c r="D48482" i="2"/>
  <c r="D48483" i="2"/>
  <c r="D48484" i="2"/>
  <c r="D48485" i="2"/>
  <c r="D48486" i="2"/>
  <c r="D48487" i="2"/>
  <c r="D48488" i="2"/>
  <c r="D48489" i="2"/>
  <c r="D48490" i="2"/>
  <c r="D48491" i="2"/>
  <c r="D48492" i="2"/>
  <c r="D48493" i="2"/>
  <c r="D48494" i="2"/>
  <c r="D48495" i="2"/>
  <c r="D48496" i="2"/>
  <c r="D48497" i="2"/>
  <c r="D48498" i="2"/>
  <c r="D48499" i="2"/>
  <c r="D48500" i="2"/>
  <c r="D48501" i="2"/>
  <c r="D48502" i="2"/>
  <c r="D48503" i="2"/>
  <c r="D48504" i="2"/>
  <c r="D48505" i="2"/>
  <c r="D48506" i="2"/>
  <c r="D48507" i="2"/>
  <c r="D48508" i="2"/>
  <c r="D48509" i="2"/>
  <c r="D48510" i="2"/>
  <c r="D48511" i="2"/>
  <c r="D48512" i="2"/>
  <c r="D48513" i="2"/>
  <c r="D48514" i="2"/>
  <c r="D48515" i="2"/>
  <c r="D48516" i="2"/>
  <c r="D48517" i="2"/>
  <c r="D48518" i="2"/>
  <c r="D48519" i="2"/>
  <c r="D48520" i="2"/>
  <c r="D48521" i="2"/>
  <c r="D48522" i="2"/>
  <c r="D48523" i="2"/>
  <c r="D48524" i="2"/>
  <c r="D48525" i="2"/>
  <c r="D48526" i="2"/>
  <c r="D48527" i="2"/>
  <c r="D48528" i="2"/>
  <c r="D48529" i="2"/>
  <c r="D48530" i="2"/>
  <c r="D48531" i="2"/>
  <c r="D48532" i="2"/>
  <c r="D48533" i="2"/>
  <c r="D48534" i="2"/>
  <c r="D48535" i="2"/>
  <c r="D48536" i="2"/>
  <c r="D48537" i="2"/>
  <c r="D48538" i="2"/>
  <c r="D48539" i="2"/>
  <c r="D48540" i="2"/>
  <c r="D48541" i="2"/>
  <c r="D48542" i="2"/>
  <c r="D48543" i="2"/>
  <c r="D48544" i="2"/>
  <c r="D48545" i="2"/>
  <c r="D48546" i="2"/>
  <c r="D48547" i="2"/>
  <c r="D48548" i="2"/>
  <c r="D48549" i="2"/>
  <c r="D48550" i="2"/>
  <c r="D48551" i="2"/>
  <c r="D48552" i="2"/>
  <c r="D48553" i="2"/>
  <c r="D48554" i="2"/>
  <c r="D48555" i="2"/>
  <c r="D48556" i="2"/>
  <c r="D48557" i="2"/>
  <c r="D48558" i="2"/>
  <c r="D48559" i="2"/>
  <c r="D48560" i="2"/>
  <c r="D48561" i="2"/>
  <c r="D48562" i="2"/>
  <c r="D48563" i="2"/>
  <c r="D48564" i="2"/>
  <c r="D48565" i="2"/>
  <c r="D48566" i="2"/>
  <c r="D48567" i="2"/>
  <c r="D48568" i="2"/>
  <c r="D48569" i="2"/>
  <c r="D48570" i="2"/>
  <c r="D48571" i="2"/>
  <c r="D48572" i="2"/>
  <c r="D48573" i="2"/>
  <c r="D48574" i="2"/>
  <c r="D48575" i="2"/>
  <c r="D48576" i="2"/>
  <c r="D48577" i="2"/>
  <c r="D48578" i="2"/>
  <c r="D48579" i="2"/>
  <c r="D48580" i="2"/>
  <c r="D48581" i="2"/>
  <c r="D48582" i="2"/>
  <c r="D48583" i="2"/>
  <c r="D48584" i="2"/>
  <c r="D48585" i="2"/>
  <c r="D48586" i="2"/>
  <c r="D48587" i="2"/>
  <c r="D48588" i="2"/>
  <c r="D48589" i="2"/>
  <c r="D48590" i="2"/>
  <c r="D48591" i="2"/>
  <c r="D48592" i="2"/>
  <c r="D48593" i="2"/>
  <c r="D48594" i="2"/>
  <c r="D48595" i="2"/>
  <c r="D48596" i="2"/>
  <c r="D48597" i="2"/>
  <c r="D48598" i="2"/>
  <c r="D48599" i="2"/>
  <c r="D48600" i="2"/>
  <c r="D48601" i="2"/>
  <c r="D48602" i="2"/>
  <c r="D48603" i="2"/>
  <c r="D48604" i="2"/>
  <c r="D48605" i="2"/>
  <c r="D48606" i="2"/>
  <c r="D48607" i="2"/>
  <c r="D48608" i="2"/>
  <c r="D48609" i="2"/>
  <c r="D48610" i="2"/>
  <c r="D48611" i="2"/>
  <c r="D48612" i="2"/>
  <c r="D48613" i="2"/>
  <c r="D48614" i="2"/>
  <c r="D48615" i="2"/>
  <c r="D48616" i="2"/>
  <c r="D48617" i="2"/>
  <c r="D48618" i="2"/>
  <c r="D48619" i="2"/>
  <c r="D48620" i="2"/>
  <c r="D48621" i="2"/>
  <c r="D48622" i="2"/>
  <c r="D48623" i="2"/>
  <c r="D48624" i="2"/>
  <c r="D48625" i="2"/>
  <c r="D48626" i="2"/>
  <c r="D48627" i="2"/>
  <c r="D48628" i="2"/>
  <c r="D48629" i="2"/>
  <c r="D48630" i="2"/>
  <c r="D48631" i="2"/>
  <c r="D48632" i="2"/>
  <c r="D48633" i="2"/>
  <c r="D48634" i="2"/>
  <c r="D48635" i="2"/>
  <c r="D48636" i="2"/>
  <c r="D48637" i="2"/>
  <c r="D48638" i="2"/>
  <c r="D48639" i="2"/>
  <c r="D48640" i="2"/>
  <c r="D48641" i="2"/>
  <c r="D48642" i="2"/>
  <c r="D48643" i="2"/>
  <c r="D48644" i="2"/>
  <c r="D48645" i="2"/>
  <c r="D48646" i="2"/>
  <c r="D48647" i="2"/>
  <c r="D48648" i="2"/>
  <c r="D48649" i="2"/>
  <c r="D48650" i="2"/>
  <c r="D48651" i="2"/>
  <c r="D48652" i="2"/>
  <c r="D48653" i="2"/>
  <c r="D48654" i="2"/>
  <c r="D48655" i="2"/>
  <c r="D48656" i="2"/>
  <c r="D48657" i="2"/>
  <c r="D48658" i="2"/>
  <c r="D48659" i="2"/>
  <c r="D48660" i="2"/>
  <c r="D48661" i="2"/>
  <c r="D48662" i="2"/>
  <c r="D48663" i="2"/>
  <c r="D48664" i="2"/>
  <c r="D48665" i="2"/>
  <c r="D48666" i="2"/>
  <c r="D48667" i="2"/>
  <c r="D48668" i="2"/>
  <c r="D48669" i="2"/>
  <c r="D48670" i="2"/>
  <c r="D48671" i="2"/>
  <c r="D48672" i="2"/>
  <c r="D48673" i="2"/>
  <c r="D48674" i="2"/>
  <c r="D48675" i="2"/>
  <c r="D48676" i="2"/>
  <c r="D48677" i="2"/>
  <c r="D48678" i="2"/>
  <c r="D48679" i="2"/>
  <c r="D48680" i="2"/>
  <c r="D48681" i="2"/>
  <c r="D48682" i="2"/>
  <c r="D48683" i="2"/>
  <c r="D48684" i="2"/>
  <c r="D48685" i="2"/>
  <c r="D48686" i="2"/>
  <c r="D48687" i="2"/>
  <c r="D48688" i="2"/>
  <c r="D48689" i="2"/>
  <c r="D48690" i="2"/>
  <c r="D48691" i="2"/>
  <c r="D48692" i="2"/>
  <c r="D48693" i="2"/>
  <c r="D48694" i="2"/>
  <c r="D48695" i="2"/>
  <c r="D48696" i="2"/>
  <c r="D48697" i="2"/>
  <c r="D48698" i="2"/>
  <c r="D48699" i="2"/>
  <c r="D48700" i="2"/>
  <c r="D48701" i="2"/>
  <c r="D48702" i="2"/>
  <c r="D48703" i="2"/>
  <c r="D48704" i="2"/>
  <c r="D48705" i="2"/>
  <c r="D48706" i="2"/>
  <c r="D48707" i="2"/>
  <c r="D48708" i="2"/>
  <c r="D48709" i="2"/>
  <c r="D48710" i="2"/>
  <c r="D48711" i="2"/>
  <c r="D48712" i="2"/>
  <c r="D48713" i="2"/>
  <c r="D48714" i="2"/>
  <c r="D48715" i="2"/>
  <c r="D48716" i="2"/>
  <c r="D48717" i="2"/>
  <c r="D48718" i="2"/>
  <c r="D48719" i="2"/>
  <c r="D48720" i="2"/>
  <c r="D48721" i="2"/>
  <c r="D48722" i="2"/>
  <c r="D48723" i="2"/>
  <c r="D48724" i="2"/>
  <c r="D48725" i="2"/>
  <c r="D48726" i="2"/>
  <c r="D48727" i="2"/>
  <c r="D48728" i="2"/>
  <c r="D48729" i="2"/>
  <c r="D48730" i="2"/>
  <c r="D48731" i="2"/>
  <c r="D48732" i="2"/>
  <c r="D48733" i="2"/>
  <c r="D48734" i="2"/>
  <c r="D48735" i="2"/>
  <c r="D48736" i="2"/>
  <c r="D48737" i="2"/>
  <c r="D48738" i="2"/>
  <c r="D48739" i="2"/>
  <c r="D48740" i="2"/>
  <c r="D48741" i="2"/>
  <c r="D48742" i="2"/>
  <c r="D48743" i="2"/>
  <c r="D48744" i="2"/>
  <c r="D48745" i="2"/>
  <c r="D48746" i="2"/>
  <c r="D48747" i="2"/>
  <c r="D48748" i="2"/>
  <c r="D48749" i="2"/>
  <c r="D48750" i="2"/>
  <c r="D48751" i="2"/>
  <c r="D48752" i="2"/>
  <c r="D48753" i="2"/>
  <c r="D48754" i="2"/>
  <c r="D48755" i="2"/>
  <c r="D48756" i="2"/>
  <c r="D48757" i="2"/>
  <c r="D48758" i="2"/>
  <c r="D48759" i="2"/>
  <c r="D48760" i="2"/>
  <c r="D48761" i="2"/>
  <c r="D48762" i="2"/>
  <c r="D48763" i="2"/>
  <c r="D48764" i="2"/>
  <c r="D48765" i="2"/>
  <c r="D48766" i="2"/>
  <c r="D48767" i="2"/>
  <c r="D48768" i="2"/>
  <c r="D48769" i="2"/>
  <c r="D48770" i="2"/>
  <c r="D48771" i="2"/>
  <c r="D48772" i="2"/>
  <c r="D48773" i="2"/>
  <c r="D48774" i="2"/>
  <c r="D48775" i="2"/>
  <c r="D48776" i="2"/>
  <c r="D48777" i="2"/>
  <c r="D48778" i="2"/>
  <c r="D48779" i="2"/>
  <c r="D48780" i="2"/>
  <c r="D48781" i="2"/>
  <c r="D48782" i="2"/>
  <c r="D48783" i="2"/>
  <c r="D48784" i="2"/>
  <c r="D48785" i="2"/>
  <c r="D48786" i="2"/>
  <c r="D48787" i="2"/>
  <c r="D48788" i="2"/>
  <c r="D48789" i="2"/>
  <c r="D48790" i="2"/>
  <c r="D48791" i="2"/>
  <c r="D48792" i="2"/>
  <c r="D48793" i="2"/>
  <c r="D48794" i="2"/>
  <c r="D48795" i="2"/>
  <c r="D48796" i="2"/>
  <c r="D48797" i="2"/>
  <c r="D48798" i="2"/>
  <c r="D48799" i="2"/>
  <c r="D48800" i="2"/>
  <c r="D48801" i="2"/>
  <c r="D48802" i="2"/>
  <c r="D48803" i="2"/>
  <c r="D48804" i="2"/>
  <c r="D48805" i="2"/>
  <c r="D48806" i="2"/>
  <c r="D48807" i="2"/>
  <c r="D48808" i="2"/>
  <c r="D48809" i="2"/>
  <c r="D48810" i="2"/>
  <c r="D48811" i="2"/>
  <c r="D48812" i="2"/>
  <c r="D48813" i="2"/>
  <c r="D48814" i="2"/>
  <c r="D48815" i="2"/>
  <c r="D48816" i="2"/>
  <c r="D48817" i="2"/>
  <c r="D48818" i="2"/>
  <c r="D48819" i="2"/>
  <c r="D48820" i="2"/>
  <c r="D48821" i="2"/>
  <c r="D48822" i="2"/>
  <c r="D48823" i="2"/>
  <c r="D48824" i="2"/>
  <c r="D48825" i="2"/>
  <c r="D48826" i="2"/>
  <c r="D48827" i="2"/>
  <c r="D48828" i="2"/>
  <c r="D48829" i="2"/>
  <c r="D48830" i="2"/>
  <c r="D48831" i="2"/>
  <c r="D48832" i="2"/>
  <c r="D48833" i="2"/>
  <c r="D48834" i="2"/>
  <c r="D48835" i="2"/>
  <c r="D48836" i="2"/>
  <c r="D48837" i="2"/>
  <c r="D48838" i="2"/>
  <c r="D48839" i="2"/>
  <c r="D48840" i="2"/>
  <c r="D48841" i="2"/>
  <c r="D48842" i="2"/>
  <c r="D48843" i="2"/>
  <c r="D48844" i="2"/>
  <c r="D48845" i="2"/>
  <c r="D48846" i="2"/>
  <c r="D48847" i="2"/>
  <c r="D48848" i="2"/>
  <c r="D48849" i="2"/>
  <c r="D48850" i="2"/>
  <c r="D48851" i="2"/>
  <c r="D48852" i="2"/>
  <c r="D48853" i="2"/>
  <c r="D48854" i="2"/>
  <c r="D48855" i="2"/>
  <c r="D48856" i="2"/>
  <c r="D48857" i="2"/>
  <c r="D48858" i="2"/>
  <c r="D48859" i="2"/>
  <c r="D48860" i="2"/>
  <c r="D48861" i="2"/>
  <c r="D48862" i="2"/>
  <c r="D48863" i="2"/>
  <c r="D48864" i="2"/>
  <c r="D48865" i="2"/>
  <c r="D48866" i="2"/>
  <c r="D48867" i="2"/>
  <c r="D48868" i="2"/>
  <c r="D48869" i="2"/>
  <c r="D48870" i="2"/>
  <c r="D48871" i="2"/>
  <c r="D48872" i="2"/>
  <c r="D48873" i="2"/>
  <c r="D48874" i="2"/>
  <c r="D48875" i="2"/>
  <c r="D48876" i="2"/>
  <c r="D48877" i="2"/>
  <c r="D48878" i="2"/>
  <c r="D48879" i="2"/>
  <c r="D48880" i="2"/>
  <c r="D48881" i="2"/>
  <c r="D48882" i="2"/>
  <c r="D48883" i="2"/>
  <c r="D48884" i="2"/>
  <c r="D48885" i="2"/>
  <c r="D48886" i="2"/>
  <c r="D48887" i="2"/>
  <c r="D48888" i="2"/>
  <c r="D48889" i="2"/>
  <c r="D48890" i="2"/>
  <c r="D48891" i="2"/>
  <c r="D48892" i="2"/>
  <c r="D48893" i="2"/>
  <c r="D48894" i="2"/>
  <c r="D48895" i="2"/>
  <c r="D48896" i="2"/>
  <c r="D48897" i="2"/>
  <c r="D48898" i="2"/>
  <c r="D48899" i="2"/>
  <c r="D48900" i="2"/>
  <c r="D48901" i="2"/>
  <c r="D48902" i="2"/>
  <c r="D48903" i="2"/>
  <c r="D48904" i="2"/>
  <c r="D48905" i="2"/>
  <c r="D48906" i="2"/>
  <c r="D48907" i="2"/>
  <c r="D48908" i="2"/>
  <c r="D48909" i="2"/>
  <c r="D48910" i="2"/>
  <c r="D48911" i="2"/>
  <c r="D48912" i="2"/>
  <c r="D48913" i="2"/>
  <c r="D48914" i="2"/>
  <c r="D48915" i="2"/>
  <c r="D48916" i="2"/>
  <c r="D48917" i="2"/>
  <c r="D48918" i="2"/>
  <c r="D48919" i="2"/>
  <c r="D48920" i="2"/>
  <c r="D48921" i="2"/>
  <c r="D48922" i="2"/>
  <c r="D48923" i="2"/>
  <c r="D48924" i="2"/>
  <c r="D48925" i="2"/>
  <c r="D48926" i="2"/>
  <c r="D48927" i="2"/>
  <c r="D48928" i="2"/>
  <c r="D48929" i="2"/>
  <c r="D48930" i="2"/>
  <c r="D48931" i="2"/>
  <c r="D48932" i="2"/>
  <c r="D48933" i="2"/>
  <c r="D48934" i="2"/>
  <c r="D48935" i="2"/>
  <c r="D48936" i="2"/>
  <c r="D48937" i="2"/>
  <c r="D48938" i="2"/>
  <c r="D48939" i="2"/>
  <c r="D48940" i="2"/>
  <c r="D48941" i="2"/>
  <c r="D48942" i="2"/>
  <c r="D48943" i="2"/>
  <c r="D48944" i="2"/>
  <c r="D48945" i="2"/>
  <c r="D48946" i="2"/>
  <c r="D48947" i="2"/>
  <c r="D48948" i="2"/>
  <c r="D48949" i="2"/>
  <c r="D48950" i="2"/>
  <c r="D48951" i="2"/>
  <c r="D48952" i="2"/>
  <c r="D48953" i="2"/>
  <c r="D48954" i="2"/>
  <c r="D48955" i="2"/>
  <c r="D48956" i="2"/>
  <c r="D48957" i="2"/>
  <c r="D48958" i="2"/>
  <c r="D48959" i="2"/>
  <c r="D48960" i="2"/>
  <c r="D48961" i="2"/>
  <c r="D48962" i="2"/>
  <c r="D48963" i="2"/>
  <c r="D48964" i="2"/>
  <c r="D48965" i="2"/>
  <c r="D48966" i="2"/>
  <c r="D48967" i="2"/>
  <c r="D48968" i="2"/>
  <c r="D48969" i="2"/>
  <c r="D48970" i="2"/>
  <c r="D48971" i="2"/>
  <c r="D48972" i="2"/>
  <c r="D48973" i="2"/>
  <c r="D48974" i="2"/>
  <c r="D48975" i="2"/>
  <c r="D48976" i="2"/>
  <c r="D48977" i="2"/>
  <c r="D48978" i="2"/>
  <c r="D48979" i="2"/>
  <c r="D48980" i="2"/>
  <c r="D48981" i="2"/>
  <c r="D48982" i="2"/>
  <c r="D48983" i="2"/>
  <c r="D48984" i="2"/>
  <c r="D48985" i="2"/>
  <c r="D48986" i="2"/>
  <c r="D48987" i="2"/>
  <c r="D48988" i="2"/>
  <c r="D48989" i="2"/>
  <c r="D48990" i="2"/>
  <c r="D48991" i="2"/>
  <c r="D48992" i="2"/>
  <c r="D48993" i="2"/>
  <c r="D48994" i="2"/>
  <c r="D48995" i="2"/>
  <c r="D48996" i="2"/>
  <c r="D48997" i="2"/>
  <c r="D48998" i="2"/>
  <c r="D48999" i="2"/>
  <c r="D49000" i="2"/>
  <c r="D49001" i="2"/>
  <c r="D49002" i="2"/>
  <c r="D49003" i="2"/>
  <c r="D49004" i="2"/>
  <c r="D49005" i="2"/>
  <c r="D49006" i="2"/>
  <c r="D49007" i="2"/>
  <c r="D49008" i="2"/>
  <c r="D49009" i="2"/>
  <c r="D49010" i="2"/>
  <c r="D49011" i="2"/>
  <c r="D49012" i="2"/>
  <c r="D49013" i="2"/>
  <c r="D49014" i="2"/>
  <c r="D49015" i="2"/>
  <c r="D49016" i="2"/>
  <c r="D49017" i="2"/>
  <c r="D49018" i="2"/>
  <c r="D49019" i="2"/>
  <c r="D49020" i="2"/>
  <c r="D49021" i="2"/>
  <c r="D49022" i="2"/>
  <c r="D49023" i="2"/>
  <c r="D49024" i="2"/>
  <c r="D49025" i="2"/>
  <c r="D49026" i="2"/>
  <c r="D49027" i="2"/>
  <c r="D49028" i="2"/>
  <c r="D49029" i="2"/>
  <c r="D49030" i="2"/>
  <c r="D49031" i="2"/>
  <c r="D49032" i="2"/>
  <c r="D49033" i="2"/>
  <c r="D49034" i="2"/>
  <c r="D49035" i="2"/>
  <c r="D49036" i="2"/>
  <c r="D49037" i="2"/>
  <c r="D49038" i="2"/>
  <c r="D49039" i="2"/>
  <c r="D49040" i="2"/>
  <c r="D49041" i="2"/>
  <c r="D49042" i="2"/>
  <c r="D49043" i="2"/>
  <c r="D49044" i="2"/>
  <c r="D49045" i="2"/>
  <c r="D49046" i="2"/>
  <c r="D49047" i="2"/>
  <c r="D49048" i="2"/>
  <c r="D49049" i="2"/>
  <c r="D49050" i="2"/>
  <c r="D49051" i="2"/>
  <c r="D49052" i="2"/>
  <c r="D49053" i="2"/>
  <c r="D49054" i="2"/>
  <c r="D49055" i="2"/>
  <c r="D49056" i="2"/>
  <c r="D49057" i="2"/>
  <c r="D49058" i="2"/>
  <c r="D49059" i="2"/>
  <c r="D49060" i="2"/>
  <c r="D49061" i="2"/>
  <c r="D49062" i="2"/>
  <c r="D49063" i="2"/>
  <c r="D49064" i="2"/>
  <c r="D49065" i="2"/>
  <c r="D49066" i="2"/>
  <c r="D49067" i="2"/>
  <c r="D49068" i="2"/>
  <c r="D49069" i="2"/>
  <c r="D49070" i="2"/>
  <c r="D49071" i="2"/>
  <c r="D49072" i="2"/>
  <c r="D49073" i="2"/>
  <c r="D49074" i="2"/>
  <c r="D49075" i="2"/>
  <c r="D49076" i="2"/>
  <c r="D49077" i="2"/>
  <c r="D49078" i="2"/>
  <c r="D49079" i="2"/>
  <c r="D49080" i="2"/>
  <c r="D49081" i="2"/>
  <c r="D49082" i="2"/>
  <c r="D49083" i="2"/>
  <c r="D49084" i="2"/>
  <c r="D49085" i="2"/>
  <c r="D49086" i="2"/>
  <c r="D49087" i="2"/>
  <c r="D49088" i="2"/>
  <c r="D49089" i="2"/>
  <c r="D49090" i="2"/>
  <c r="D49091" i="2"/>
  <c r="D49092" i="2"/>
  <c r="D49093" i="2"/>
  <c r="D49094" i="2"/>
  <c r="D49095" i="2"/>
  <c r="D49096" i="2"/>
  <c r="D49097" i="2"/>
  <c r="D49098" i="2"/>
  <c r="D49099" i="2"/>
  <c r="D49100" i="2"/>
  <c r="D49101" i="2"/>
  <c r="D49102" i="2"/>
  <c r="D49103" i="2"/>
  <c r="D49104" i="2"/>
  <c r="D49105" i="2"/>
  <c r="D49106" i="2"/>
  <c r="D49107" i="2"/>
  <c r="D49108" i="2"/>
  <c r="D49109" i="2"/>
  <c r="D49110" i="2"/>
  <c r="D49111" i="2"/>
  <c r="D49112" i="2"/>
  <c r="D49113" i="2"/>
  <c r="D49114" i="2"/>
  <c r="D49115" i="2"/>
  <c r="D49116" i="2"/>
  <c r="D49117" i="2"/>
  <c r="D49118" i="2"/>
  <c r="D49119" i="2"/>
  <c r="D49120" i="2"/>
  <c r="D49121" i="2"/>
  <c r="D49122" i="2"/>
  <c r="D49123" i="2"/>
  <c r="D49124" i="2"/>
  <c r="D49125" i="2"/>
  <c r="D49126" i="2"/>
  <c r="D49127" i="2"/>
  <c r="D49128" i="2"/>
  <c r="D49129" i="2"/>
  <c r="D49130" i="2"/>
  <c r="D49131" i="2"/>
  <c r="D49132" i="2"/>
  <c r="D49133" i="2"/>
  <c r="D49134" i="2"/>
  <c r="D49135" i="2"/>
  <c r="D49136" i="2"/>
  <c r="D49137" i="2"/>
  <c r="D49138" i="2"/>
  <c r="D49139" i="2"/>
  <c r="D49140" i="2"/>
  <c r="D49141" i="2"/>
  <c r="D49142" i="2"/>
  <c r="D49143" i="2"/>
  <c r="D49144" i="2"/>
  <c r="D49145" i="2"/>
  <c r="D49146" i="2"/>
  <c r="D49147" i="2"/>
  <c r="D49148" i="2"/>
  <c r="D49149" i="2"/>
  <c r="D49150" i="2"/>
  <c r="D49151" i="2"/>
  <c r="D49152" i="2"/>
  <c r="D49153" i="2"/>
  <c r="D49154" i="2"/>
  <c r="D49155" i="2"/>
  <c r="D49156" i="2"/>
  <c r="D49157" i="2"/>
  <c r="D49158" i="2"/>
  <c r="D49159" i="2"/>
  <c r="D49160" i="2"/>
  <c r="D49161" i="2"/>
  <c r="D49162" i="2"/>
  <c r="D49163" i="2"/>
  <c r="D49164" i="2"/>
  <c r="D49165" i="2"/>
  <c r="D49166" i="2"/>
  <c r="D49167" i="2"/>
  <c r="D49168" i="2"/>
  <c r="D49169" i="2"/>
  <c r="D49170" i="2"/>
  <c r="D49171" i="2"/>
  <c r="D49172" i="2"/>
  <c r="D49173" i="2"/>
  <c r="D49174" i="2"/>
  <c r="D49175" i="2"/>
  <c r="D49176" i="2"/>
  <c r="D49177" i="2"/>
  <c r="D49178" i="2"/>
  <c r="D49179" i="2"/>
  <c r="D49180" i="2"/>
  <c r="D49181" i="2"/>
  <c r="D49182" i="2"/>
  <c r="D49183" i="2"/>
  <c r="D49184" i="2"/>
  <c r="D49185" i="2"/>
  <c r="D49186" i="2"/>
  <c r="D49187" i="2"/>
  <c r="D49188" i="2"/>
  <c r="D49189" i="2"/>
  <c r="D49190" i="2"/>
  <c r="D49191" i="2"/>
  <c r="D49192" i="2"/>
  <c r="D49193" i="2"/>
  <c r="D49194" i="2"/>
  <c r="D49195" i="2"/>
  <c r="D49196" i="2"/>
  <c r="D49197" i="2"/>
  <c r="D49198" i="2"/>
  <c r="D49199" i="2"/>
  <c r="D49200" i="2"/>
  <c r="D49201" i="2"/>
  <c r="D49202" i="2"/>
  <c r="D49203" i="2"/>
  <c r="D49204" i="2"/>
  <c r="D49205" i="2"/>
  <c r="D49206" i="2"/>
  <c r="D49207" i="2"/>
  <c r="D49208" i="2"/>
  <c r="D49209" i="2"/>
  <c r="D49210" i="2"/>
  <c r="D49211" i="2"/>
  <c r="D49212" i="2"/>
  <c r="D49213" i="2"/>
  <c r="D49214" i="2"/>
  <c r="D49215" i="2"/>
  <c r="D49216" i="2"/>
  <c r="D49217" i="2"/>
  <c r="D49218" i="2"/>
  <c r="D49219" i="2"/>
  <c r="D49220" i="2"/>
  <c r="D49221" i="2"/>
  <c r="D49222" i="2"/>
  <c r="D49223" i="2"/>
  <c r="D49224" i="2"/>
  <c r="D49225" i="2"/>
  <c r="D49226" i="2"/>
  <c r="D49227" i="2"/>
  <c r="D49228" i="2"/>
  <c r="D49229" i="2"/>
  <c r="D49230" i="2"/>
  <c r="D49231" i="2"/>
  <c r="D49232" i="2"/>
  <c r="D49233" i="2"/>
  <c r="D49234" i="2"/>
  <c r="D49235" i="2"/>
  <c r="D49236" i="2"/>
  <c r="D49237" i="2"/>
  <c r="D49238" i="2"/>
  <c r="D49239" i="2"/>
  <c r="D49240" i="2"/>
  <c r="D49241" i="2"/>
  <c r="D49242" i="2"/>
  <c r="D49243" i="2"/>
  <c r="D49244" i="2"/>
  <c r="D49245" i="2"/>
  <c r="D49246" i="2"/>
  <c r="D49247" i="2"/>
  <c r="D49248" i="2"/>
  <c r="D49249" i="2"/>
  <c r="D49250" i="2"/>
  <c r="D49251" i="2"/>
  <c r="D49252" i="2"/>
  <c r="D49253" i="2"/>
  <c r="D49254" i="2"/>
  <c r="D49255" i="2"/>
  <c r="D49256" i="2"/>
  <c r="D49257" i="2"/>
  <c r="D49258" i="2"/>
  <c r="D49259" i="2"/>
  <c r="D49260" i="2"/>
  <c r="D49261" i="2"/>
  <c r="D49262" i="2"/>
  <c r="D49263" i="2"/>
  <c r="D49264" i="2"/>
  <c r="D49265" i="2"/>
  <c r="D49266" i="2"/>
  <c r="D49267" i="2"/>
  <c r="D49268" i="2"/>
  <c r="D49269" i="2"/>
  <c r="D49270" i="2"/>
  <c r="D49271" i="2"/>
  <c r="D49272" i="2"/>
  <c r="D49273" i="2"/>
  <c r="D49274" i="2"/>
  <c r="D49275" i="2"/>
  <c r="D49276" i="2"/>
  <c r="D49277" i="2"/>
  <c r="D49278" i="2"/>
  <c r="D49279" i="2"/>
  <c r="D49280" i="2"/>
  <c r="D49281" i="2"/>
  <c r="D49282" i="2"/>
  <c r="D49283" i="2"/>
  <c r="D49284" i="2"/>
  <c r="D49285" i="2"/>
  <c r="D49286" i="2"/>
  <c r="D49287" i="2"/>
  <c r="D49288" i="2"/>
  <c r="D49289" i="2"/>
  <c r="D49290" i="2"/>
  <c r="D49291" i="2"/>
  <c r="D49292" i="2"/>
  <c r="D49293" i="2"/>
  <c r="D49294" i="2"/>
  <c r="D49295" i="2"/>
  <c r="D49296" i="2"/>
  <c r="D49297" i="2"/>
  <c r="D49298" i="2"/>
  <c r="D49299" i="2"/>
  <c r="D49300" i="2"/>
  <c r="D49301" i="2"/>
  <c r="D49302" i="2"/>
  <c r="D49303" i="2"/>
  <c r="D49304" i="2"/>
  <c r="D49305" i="2"/>
  <c r="D49306" i="2"/>
  <c r="D49307" i="2"/>
  <c r="D49308" i="2"/>
  <c r="D49309" i="2"/>
  <c r="D49310" i="2"/>
  <c r="D49311" i="2"/>
  <c r="D49312" i="2"/>
  <c r="D49313" i="2"/>
  <c r="D49314" i="2"/>
  <c r="D49315" i="2"/>
  <c r="D49316" i="2"/>
  <c r="D49317" i="2"/>
  <c r="D49318" i="2"/>
  <c r="D49319" i="2"/>
  <c r="D49320" i="2"/>
  <c r="D49321" i="2"/>
  <c r="D49322" i="2"/>
  <c r="D49323" i="2"/>
  <c r="D49324" i="2"/>
  <c r="D49325" i="2"/>
  <c r="D49326" i="2"/>
  <c r="D49327" i="2"/>
  <c r="D49328" i="2"/>
  <c r="D49329" i="2"/>
  <c r="D49330" i="2"/>
  <c r="D49331" i="2"/>
  <c r="D49332" i="2"/>
  <c r="D49333" i="2"/>
  <c r="D49334" i="2"/>
  <c r="D49335" i="2"/>
  <c r="D49336" i="2"/>
  <c r="D49337" i="2"/>
  <c r="D49338" i="2"/>
  <c r="D49339" i="2"/>
  <c r="D49340" i="2"/>
  <c r="D49341" i="2"/>
  <c r="D49342" i="2"/>
  <c r="D49343" i="2"/>
  <c r="D49344" i="2"/>
  <c r="D49345" i="2"/>
  <c r="D49346" i="2"/>
  <c r="D49347" i="2"/>
  <c r="D49348" i="2"/>
  <c r="D49349" i="2"/>
  <c r="D49350" i="2"/>
  <c r="D49351" i="2"/>
  <c r="D49352" i="2"/>
  <c r="D49353" i="2"/>
  <c r="D49354" i="2"/>
  <c r="D49355" i="2"/>
  <c r="D49356" i="2"/>
  <c r="D49357" i="2"/>
  <c r="D49358" i="2"/>
  <c r="D49359" i="2"/>
  <c r="D49360" i="2"/>
  <c r="D49361" i="2"/>
  <c r="D49362" i="2"/>
  <c r="D49363" i="2"/>
  <c r="D49364" i="2"/>
  <c r="D49365" i="2"/>
  <c r="D49366" i="2"/>
  <c r="D49367" i="2"/>
  <c r="D49368" i="2"/>
  <c r="D49369" i="2"/>
  <c r="D49370" i="2"/>
  <c r="D49371" i="2"/>
  <c r="D49372" i="2"/>
  <c r="D49373" i="2"/>
  <c r="D49374" i="2"/>
  <c r="D49375" i="2"/>
  <c r="D49376" i="2"/>
  <c r="D49377" i="2"/>
  <c r="D49378" i="2"/>
  <c r="D49379" i="2"/>
  <c r="D49380" i="2"/>
  <c r="D49381" i="2"/>
  <c r="D49382" i="2"/>
  <c r="D49383" i="2"/>
  <c r="D49384" i="2"/>
  <c r="D49385" i="2"/>
  <c r="D49386" i="2"/>
  <c r="D49387" i="2"/>
  <c r="D49388" i="2"/>
  <c r="D49389" i="2"/>
  <c r="D49390" i="2"/>
  <c r="D49391" i="2"/>
  <c r="D49392" i="2"/>
  <c r="D49393" i="2"/>
  <c r="D49394" i="2"/>
  <c r="D49395" i="2"/>
  <c r="D49396" i="2"/>
  <c r="D49397" i="2"/>
  <c r="D49398" i="2"/>
  <c r="D49399" i="2"/>
  <c r="D49400" i="2"/>
  <c r="D49401" i="2"/>
  <c r="D49402" i="2"/>
  <c r="D49403" i="2"/>
  <c r="D49404" i="2"/>
  <c r="D49405" i="2"/>
  <c r="D49406" i="2"/>
  <c r="D49407" i="2"/>
  <c r="D49408" i="2"/>
  <c r="D49409" i="2"/>
  <c r="D49410" i="2"/>
  <c r="D49411" i="2"/>
  <c r="D49412" i="2"/>
  <c r="D49413" i="2"/>
  <c r="D49414" i="2"/>
  <c r="D49415" i="2"/>
  <c r="D49416" i="2"/>
  <c r="D49417" i="2"/>
  <c r="D49418" i="2"/>
  <c r="D49419" i="2"/>
  <c r="D49420" i="2"/>
  <c r="D49421" i="2"/>
  <c r="D49422" i="2"/>
  <c r="D49423" i="2"/>
  <c r="D49424" i="2"/>
  <c r="D49425" i="2"/>
  <c r="D49426" i="2"/>
  <c r="D49427" i="2"/>
  <c r="D49428" i="2"/>
  <c r="D49429" i="2"/>
  <c r="D49430" i="2"/>
  <c r="D49431" i="2"/>
  <c r="D49432" i="2"/>
  <c r="D49433" i="2"/>
  <c r="D49434" i="2"/>
  <c r="D49435" i="2"/>
  <c r="D49436" i="2"/>
  <c r="D49437" i="2"/>
  <c r="D49438" i="2"/>
  <c r="D49439" i="2"/>
  <c r="D49440" i="2"/>
  <c r="D49441" i="2"/>
  <c r="D49442" i="2"/>
  <c r="D49443" i="2"/>
  <c r="D49444" i="2"/>
  <c r="D49445" i="2"/>
  <c r="D49446" i="2"/>
  <c r="D49447" i="2"/>
  <c r="D49448" i="2"/>
  <c r="D49449" i="2"/>
  <c r="D49450" i="2"/>
  <c r="D49451" i="2"/>
  <c r="D49452" i="2"/>
  <c r="D49453" i="2"/>
  <c r="D49454" i="2"/>
  <c r="D49455" i="2"/>
  <c r="D49456" i="2"/>
  <c r="D49457" i="2"/>
  <c r="D49458" i="2"/>
  <c r="D49459" i="2"/>
  <c r="D49460" i="2"/>
  <c r="D49461" i="2"/>
  <c r="D49462" i="2"/>
  <c r="D49463" i="2"/>
  <c r="D49464" i="2"/>
  <c r="D49465" i="2"/>
  <c r="D49466" i="2"/>
  <c r="D49467" i="2"/>
  <c r="D49468" i="2"/>
  <c r="D49469" i="2"/>
  <c r="D49470" i="2"/>
  <c r="D49471" i="2"/>
  <c r="D49472" i="2"/>
  <c r="D49473" i="2"/>
  <c r="D49474" i="2"/>
  <c r="D49475" i="2"/>
  <c r="D49476" i="2"/>
  <c r="D49477" i="2"/>
  <c r="D49478" i="2"/>
  <c r="D49479" i="2"/>
  <c r="D49480" i="2"/>
  <c r="D49481" i="2"/>
  <c r="D49482" i="2"/>
  <c r="D49483" i="2"/>
  <c r="D49484" i="2"/>
  <c r="D49485" i="2"/>
  <c r="D49486" i="2"/>
  <c r="D49487" i="2"/>
  <c r="D49488" i="2"/>
  <c r="D49489" i="2"/>
  <c r="D49490" i="2"/>
  <c r="D49491" i="2"/>
  <c r="D49492" i="2"/>
  <c r="D49493" i="2"/>
  <c r="D49494" i="2"/>
  <c r="D49495" i="2"/>
  <c r="D49496" i="2"/>
  <c r="D49497" i="2"/>
  <c r="D49498" i="2"/>
  <c r="D49499" i="2"/>
  <c r="D49500" i="2"/>
  <c r="D49501" i="2"/>
  <c r="D49502" i="2"/>
  <c r="D49503" i="2"/>
  <c r="D49504" i="2"/>
  <c r="D49505" i="2"/>
  <c r="D49506" i="2"/>
  <c r="D49507" i="2"/>
  <c r="D49508" i="2"/>
  <c r="D49509" i="2"/>
  <c r="D49510" i="2"/>
  <c r="D49511" i="2"/>
  <c r="D49512" i="2"/>
  <c r="D49513" i="2"/>
  <c r="D49514" i="2"/>
  <c r="D49515" i="2"/>
  <c r="D49516" i="2"/>
  <c r="D49517" i="2"/>
  <c r="D49518" i="2"/>
  <c r="D49519" i="2"/>
  <c r="D49520" i="2"/>
  <c r="D49521" i="2"/>
  <c r="D49522" i="2"/>
  <c r="D49523" i="2"/>
  <c r="D49524" i="2"/>
  <c r="D49525" i="2"/>
  <c r="D49526" i="2"/>
  <c r="D49527" i="2"/>
  <c r="D49528" i="2"/>
  <c r="D49529" i="2"/>
  <c r="D49530" i="2"/>
  <c r="D49531" i="2"/>
  <c r="D49532" i="2"/>
  <c r="D49533" i="2"/>
  <c r="D49534" i="2"/>
  <c r="D49535" i="2"/>
  <c r="D49536" i="2"/>
  <c r="D49537" i="2"/>
  <c r="D49538" i="2"/>
  <c r="D49539" i="2"/>
  <c r="D49540" i="2"/>
  <c r="D49541" i="2"/>
  <c r="D49542" i="2"/>
  <c r="D49543" i="2"/>
  <c r="D49544" i="2"/>
  <c r="D49545" i="2"/>
  <c r="D49546" i="2"/>
  <c r="D49547" i="2"/>
  <c r="D49548" i="2"/>
  <c r="D49549" i="2"/>
  <c r="D49550" i="2"/>
  <c r="D49551" i="2"/>
  <c r="D49552" i="2"/>
  <c r="D49553" i="2"/>
  <c r="D49554" i="2"/>
  <c r="D49555" i="2"/>
  <c r="D49556" i="2"/>
  <c r="D49557" i="2"/>
  <c r="D49558" i="2"/>
  <c r="D49559" i="2"/>
  <c r="D49560" i="2"/>
  <c r="D49561" i="2"/>
  <c r="D49562" i="2"/>
  <c r="D49563" i="2"/>
  <c r="D49564" i="2"/>
  <c r="D49565" i="2"/>
  <c r="D49566" i="2"/>
  <c r="D49567" i="2"/>
  <c r="D49568" i="2"/>
  <c r="D49569" i="2"/>
  <c r="D49570" i="2"/>
  <c r="D49571" i="2"/>
  <c r="D49572" i="2"/>
  <c r="D49573" i="2"/>
  <c r="D49574" i="2"/>
  <c r="D49575" i="2"/>
  <c r="D49576" i="2"/>
  <c r="D49577" i="2"/>
  <c r="D49578" i="2"/>
  <c r="D49579" i="2"/>
  <c r="D49580" i="2"/>
  <c r="D49581" i="2"/>
  <c r="D49582" i="2"/>
  <c r="D49583" i="2"/>
  <c r="D49584" i="2"/>
  <c r="D49585" i="2"/>
  <c r="D49586" i="2"/>
  <c r="D49587" i="2"/>
  <c r="D49588" i="2"/>
  <c r="D49589" i="2"/>
  <c r="D49590" i="2"/>
  <c r="D49591" i="2"/>
  <c r="D49592" i="2"/>
  <c r="D49593" i="2"/>
  <c r="D49594" i="2"/>
  <c r="D49595" i="2"/>
  <c r="D49596" i="2"/>
  <c r="D49597" i="2"/>
  <c r="D49598" i="2"/>
  <c r="D49599" i="2"/>
  <c r="D49600" i="2"/>
  <c r="D49601" i="2"/>
  <c r="D49602" i="2"/>
  <c r="D49603" i="2"/>
  <c r="D49604" i="2"/>
  <c r="D49605" i="2"/>
  <c r="D49606" i="2"/>
  <c r="D49607" i="2"/>
  <c r="D49608" i="2"/>
  <c r="D49609" i="2"/>
  <c r="D49610" i="2"/>
  <c r="D49611" i="2"/>
  <c r="D49612" i="2"/>
  <c r="D49613" i="2"/>
  <c r="D49614" i="2"/>
  <c r="D49615" i="2"/>
  <c r="D49616" i="2"/>
  <c r="D49617" i="2"/>
  <c r="D49618" i="2"/>
  <c r="D49619" i="2"/>
  <c r="D49620" i="2"/>
  <c r="D49621" i="2"/>
  <c r="D49622" i="2"/>
  <c r="D49623" i="2"/>
  <c r="D49624" i="2"/>
  <c r="D49625" i="2"/>
  <c r="D49626" i="2"/>
  <c r="D49627" i="2"/>
  <c r="D49628" i="2"/>
  <c r="D49629" i="2"/>
  <c r="D49630" i="2"/>
  <c r="D49631" i="2"/>
  <c r="D49632" i="2"/>
  <c r="D49633" i="2"/>
  <c r="D49634" i="2"/>
  <c r="D49635" i="2"/>
  <c r="D49636" i="2"/>
  <c r="D49637" i="2"/>
  <c r="D49638" i="2"/>
  <c r="D49639" i="2"/>
  <c r="D49640" i="2"/>
  <c r="D49641" i="2"/>
  <c r="D49642" i="2"/>
  <c r="D49643" i="2"/>
  <c r="D49644" i="2"/>
  <c r="D49645" i="2"/>
  <c r="D49646" i="2"/>
  <c r="D49647" i="2"/>
  <c r="D49648" i="2"/>
  <c r="D49649" i="2"/>
  <c r="D49650" i="2"/>
  <c r="D49651" i="2"/>
  <c r="D49652" i="2"/>
  <c r="D49653" i="2"/>
  <c r="D49654" i="2"/>
  <c r="D49655" i="2"/>
  <c r="D49656" i="2"/>
  <c r="D49657" i="2"/>
  <c r="D49658" i="2"/>
  <c r="D49659" i="2"/>
  <c r="D49660" i="2"/>
  <c r="D49661" i="2"/>
  <c r="D49662" i="2"/>
  <c r="D49663" i="2"/>
  <c r="D49664" i="2"/>
  <c r="D49665" i="2"/>
  <c r="D49666" i="2"/>
  <c r="D49667" i="2"/>
  <c r="D49668" i="2"/>
  <c r="D49669" i="2"/>
  <c r="D49670" i="2"/>
  <c r="D49671" i="2"/>
  <c r="D49672" i="2"/>
  <c r="D49673" i="2"/>
  <c r="D49674" i="2"/>
  <c r="D49675" i="2"/>
  <c r="D49676" i="2"/>
  <c r="D49677" i="2"/>
  <c r="D49678" i="2"/>
  <c r="D49679" i="2"/>
  <c r="D49680" i="2"/>
  <c r="D49681" i="2"/>
  <c r="D49682" i="2"/>
  <c r="D49683" i="2"/>
  <c r="D49684" i="2"/>
  <c r="D49685" i="2"/>
  <c r="D49686" i="2"/>
  <c r="D49687" i="2"/>
  <c r="D49688" i="2"/>
  <c r="D49689" i="2"/>
  <c r="D49690" i="2"/>
  <c r="D49691" i="2"/>
  <c r="D49692" i="2"/>
  <c r="D49693" i="2"/>
  <c r="D49694" i="2"/>
  <c r="D49695" i="2"/>
  <c r="D49696" i="2"/>
  <c r="D49697" i="2"/>
  <c r="D49698" i="2"/>
  <c r="D49699" i="2"/>
  <c r="D49700" i="2"/>
  <c r="D49701" i="2"/>
  <c r="D49702" i="2"/>
  <c r="D49703" i="2"/>
  <c r="D49704" i="2"/>
  <c r="D49705" i="2"/>
  <c r="D49706" i="2"/>
  <c r="D49707" i="2"/>
  <c r="D49708" i="2"/>
  <c r="D49709" i="2"/>
  <c r="D49710" i="2"/>
  <c r="D49711" i="2"/>
  <c r="D49712" i="2"/>
  <c r="D49713" i="2"/>
  <c r="D49714" i="2"/>
  <c r="D49715" i="2"/>
  <c r="D49716" i="2"/>
  <c r="D49717" i="2"/>
  <c r="D49718" i="2"/>
  <c r="D49719" i="2"/>
  <c r="D49720" i="2"/>
  <c r="D49721" i="2"/>
  <c r="D49722" i="2"/>
  <c r="D49723" i="2"/>
  <c r="D49724" i="2"/>
  <c r="D49725" i="2"/>
  <c r="D49726" i="2"/>
  <c r="D49727" i="2"/>
  <c r="D49728" i="2"/>
  <c r="D49729" i="2"/>
  <c r="D49730" i="2"/>
  <c r="D49731" i="2"/>
  <c r="D49732" i="2"/>
  <c r="D49733" i="2"/>
  <c r="D49734" i="2"/>
  <c r="D49735" i="2"/>
  <c r="D49736" i="2"/>
  <c r="D49737" i="2"/>
  <c r="D49738" i="2"/>
  <c r="D49739" i="2"/>
  <c r="D49740" i="2"/>
  <c r="D49741" i="2"/>
  <c r="D49742" i="2"/>
  <c r="D49743" i="2"/>
  <c r="D49744" i="2"/>
  <c r="D49745" i="2"/>
  <c r="D49746" i="2"/>
  <c r="D49747" i="2"/>
  <c r="D49748" i="2"/>
  <c r="D49749" i="2"/>
  <c r="D49750" i="2"/>
  <c r="D49751" i="2"/>
  <c r="D49752" i="2"/>
  <c r="D49753" i="2"/>
  <c r="D49754" i="2"/>
  <c r="D49755" i="2"/>
  <c r="D49756" i="2"/>
  <c r="D49757" i="2"/>
  <c r="D49758" i="2"/>
  <c r="D49759" i="2"/>
  <c r="D49760" i="2"/>
  <c r="D49761" i="2"/>
  <c r="D49762" i="2"/>
  <c r="D49763" i="2"/>
  <c r="D49764" i="2"/>
  <c r="D49765" i="2"/>
  <c r="D49766" i="2"/>
  <c r="D49767" i="2"/>
  <c r="D49768" i="2"/>
  <c r="D49769" i="2"/>
  <c r="D49770" i="2"/>
  <c r="D49771" i="2"/>
  <c r="D49772" i="2"/>
  <c r="D49773" i="2"/>
  <c r="D49774" i="2"/>
  <c r="D49775" i="2"/>
  <c r="D49776" i="2"/>
  <c r="D49777" i="2"/>
  <c r="D49778" i="2"/>
  <c r="D49779" i="2"/>
  <c r="D49780" i="2"/>
  <c r="D49781" i="2"/>
  <c r="D49782" i="2"/>
  <c r="D49783" i="2"/>
  <c r="D49784" i="2"/>
  <c r="D49785" i="2"/>
  <c r="D49786" i="2"/>
  <c r="D49787" i="2"/>
  <c r="D49788" i="2"/>
  <c r="D49789" i="2"/>
  <c r="D49790" i="2"/>
  <c r="D49791" i="2"/>
  <c r="D49792" i="2"/>
  <c r="D49793" i="2"/>
  <c r="D49794" i="2"/>
  <c r="D49795" i="2"/>
  <c r="D49796" i="2"/>
  <c r="D49797" i="2"/>
  <c r="D49798" i="2"/>
  <c r="D49799" i="2"/>
  <c r="D49800" i="2"/>
  <c r="D49801" i="2"/>
  <c r="D49802" i="2"/>
  <c r="D49803" i="2"/>
  <c r="D49804" i="2"/>
  <c r="D49805" i="2"/>
  <c r="D49806" i="2"/>
  <c r="D49807" i="2"/>
  <c r="D49808" i="2"/>
  <c r="D49809" i="2"/>
  <c r="D49810" i="2"/>
  <c r="D49811" i="2"/>
  <c r="D49812" i="2"/>
  <c r="D49813" i="2"/>
  <c r="D49814" i="2"/>
  <c r="D49815" i="2"/>
  <c r="D49816" i="2"/>
  <c r="D49817" i="2"/>
  <c r="D49818" i="2"/>
  <c r="D49819" i="2"/>
  <c r="D49820" i="2"/>
  <c r="D49821" i="2"/>
  <c r="D49822" i="2"/>
  <c r="D49823" i="2"/>
  <c r="D49824" i="2"/>
  <c r="D49825" i="2"/>
  <c r="D49826" i="2"/>
  <c r="D49827" i="2"/>
  <c r="D49828" i="2"/>
  <c r="D49829" i="2"/>
  <c r="D49830" i="2"/>
  <c r="D49831" i="2"/>
  <c r="D49832" i="2"/>
  <c r="D49833" i="2"/>
  <c r="D49834" i="2"/>
  <c r="D49835" i="2"/>
  <c r="D49836" i="2"/>
  <c r="D49837" i="2"/>
  <c r="D49838" i="2"/>
  <c r="D49839" i="2"/>
  <c r="D49840" i="2"/>
  <c r="D49841" i="2"/>
  <c r="D49842" i="2"/>
  <c r="D49843" i="2"/>
  <c r="D49844" i="2"/>
  <c r="D49845" i="2"/>
  <c r="D49846" i="2"/>
  <c r="D49847" i="2"/>
  <c r="D49848" i="2"/>
  <c r="D49849" i="2"/>
  <c r="D49850" i="2"/>
  <c r="D49851" i="2"/>
  <c r="D49852" i="2"/>
  <c r="D49853" i="2"/>
  <c r="D49854" i="2"/>
  <c r="D49855" i="2"/>
  <c r="D49856" i="2"/>
  <c r="D49857" i="2"/>
  <c r="D49858" i="2"/>
  <c r="D49859" i="2"/>
  <c r="D49860" i="2"/>
  <c r="D49861" i="2"/>
  <c r="D49862" i="2"/>
  <c r="D49863" i="2"/>
  <c r="D49864" i="2"/>
  <c r="D49865" i="2"/>
  <c r="D49866" i="2"/>
  <c r="D49867" i="2"/>
  <c r="D49868" i="2"/>
  <c r="D49869" i="2"/>
  <c r="D49870" i="2"/>
  <c r="D49871" i="2"/>
  <c r="D49872" i="2"/>
  <c r="D49873" i="2"/>
  <c r="D49874" i="2"/>
  <c r="D49875" i="2"/>
  <c r="D49876" i="2"/>
  <c r="D49877" i="2"/>
  <c r="D49878" i="2"/>
  <c r="D49879" i="2"/>
  <c r="D49880" i="2"/>
  <c r="D49881" i="2"/>
  <c r="D49882" i="2"/>
  <c r="D49883" i="2"/>
  <c r="D49884" i="2"/>
  <c r="D49885" i="2"/>
  <c r="D49886" i="2"/>
  <c r="D49887" i="2"/>
  <c r="D49888" i="2"/>
  <c r="D49889" i="2"/>
  <c r="D49890" i="2"/>
  <c r="D49891" i="2"/>
  <c r="D49892" i="2"/>
  <c r="D49893" i="2"/>
  <c r="D49894" i="2"/>
  <c r="D49895" i="2"/>
  <c r="D49896" i="2"/>
  <c r="D49897" i="2"/>
  <c r="D49898" i="2"/>
  <c r="D49899" i="2"/>
  <c r="D49900" i="2"/>
  <c r="D49901" i="2"/>
  <c r="D49902" i="2"/>
  <c r="D49903" i="2"/>
  <c r="D49904" i="2"/>
  <c r="D49905" i="2"/>
  <c r="D49906" i="2"/>
  <c r="D49907" i="2"/>
  <c r="D49908" i="2"/>
  <c r="D49909" i="2"/>
  <c r="D49910" i="2"/>
  <c r="D49911" i="2"/>
  <c r="D49912" i="2"/>
  <c r="D49913" i="2"/>
  <c r="D49914" i="2"/>
  <c r="D49915" i="2"/>
  <c r="D49916" i="2"/>
  <c r="D49917" i="2"/>
  <c r="D49918" i="2"/>
  <c r="D49919" i="2"/>
  <c r="D49920" i="2"/>
  <c r="D49921" i="2"/>
  <c r="D49922" i="2"/>
  <c r="D49923" i="2"/>
  <c r="D49924" i="2"/>
  <c r="D49925" i="2"/>
  <c r="D49926" i="2"/>
  <c r="D49927" i="2"/>
  <c r="D49928" i="2"/>
  <c r="D49929" i="2"/>
  <c r="D49930" i="2"/>
  <c r="D49931" i="2"/>
  <c r="D49932" i="2"/>
  <c r="D49933" i="2"/>
  <c r="D49934" i="2"/>
  <c r="D49935" i="2"/>
  <c r="D49936" i="2"/>
  <c r="D49937" i="2"/>
  <c r="D49938" i="2"/>
  <c r="D49939" i="2"/>
  <c r="D49940" i="2"/>
  <c r="D49941" i="2"/>
  <c r="D49942" i="2"/>
  <c r="D49943" i="2"/>
  <c r="D49944" i="2"/>
  <c r="D49945" i="2"/>
  <c r="D49946" i="2"/>
  <c r="D49947" i="2"/>
  <c r="D49948" i="2"/>
  <c r="D49949" i="2"/>
  <c r="D49950" i="2"/>
  <c r="D49951" i="2"/>
  <c r="D49952" i="2"/>
  <c r="D49953" i="2"/>
  <c r="D49954" i="2"/>
  <c r="D49955" i="2"/>
  <c r="D49956" i="2"/>
  <c r="D49957" i="2"/>
  <c r="D49958" i="2"/>
  <c r="D49959" i="2"/>
  <c r="D49960" i="2"/>
  <c r="D49961" i="2"/>
  <c r="D49962" i="2"/>
  <c r="D49963" i="2"/>
  <c r="D49964" i="2"/>
  <c r="D49965" i="2"/>
  <c r="D49966" i="2"/>
  <c r="D49967" i="2"/>
  <c r="D49968" i="2"/>
  <c r="D49969" i="2"/>
  <c r="D49970" i="2"/>
  <c r="D49971" i="2"/>
  <c r="D49972" i="2"/>
  <c r="D49973" i="2"/>
  <c r="D49974" i="2"/>
  <c r="D49975" i="2"/>
  <c r="D49976" i="2"/>
  <c r="D49977" i="2"/>
  <c r="D49978" i="2"/>
  <c r="D49979" i="2"/>
  <c r="D49980" i="2"/>
  <c r="D49981" i="2"/>
  <c r="D49982" i="2"/>
  <c r="D49983" i="2"/>
  <c r="D49984" i="2"/>
  <c r="D49985" i="2"/>
  <c r="D49986" i="2"/>
  <c r="D49987" i="2"/>
  <c r="D49988" i="2"/>
  <c r="D49989" i="2"/>
  <c r="D49990" i="2"/>
  <c r="D49991" i="2"/>
  <c r="D49992" i="2"/>
  <c r="D49993" i="2"/>
  <c r="D49994" i="2"/>
  <c r="D49995" i="2"/>
  <c r="D49996" i="2"/>
  <c r="D49997" i="2"/>
  <c r="D49998" i="2"/>
  <c r="D49999" i="2"/>
  <c r="D50000" i="2"/>
  <c r="D50001" i="2"/>
  <c r="F2" i="2" l="1"/>
  <c r="G3" i="1" l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I2" i="1"/>
  <c r="H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2" i="1"/>
</calcChain>
</file>

<file path=xl/sharedStrings.xml><?xml version="1.0" encoding="utf-8"?>
<sst xmlns="http://schemas.openxmlformats.org/spreadsheetml/2006/main" count="50052" uniqueCount="33">
  <si>
    <t>payment_request_id</t>
  </si>
  <si>
    <t>created_date</t>
  </si>
  <si>
    <t>status</t>
  </si>
  <si>
    <t>Rank by request id</t>
  </si>
  <si>
    <t>Step Duration</t>
  </si>
  <si>
    <t>1</t>
  </si>
  <si>
    <t>Step 1</t>
  </si>
  <si>
    <t>Step 2</t>
  </si>
  <si>
    <t>Step 3</t>
  </si>
  <si>
    <t>Step 4</t>
  </si>
  <si>
    <t>2</t>
  </si>
  <si>
    <t>3</t>
  </si>
  <si>
    <t>Step 5</t>
  </si>
  <si>
    <t>4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</si>
  <si>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</si>
  <si>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</si>
  <si>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</si>
  <si>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</si>
  <si>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</si>
  <si>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</si>
  <si>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</si>
  <si>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</si>
  <si>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Date</t>
  </si>
  <si>
    <t>Quantity</t>
  </si>
  <si>
    <t>Unit Price</t>
  </si>
  <si>
    <t>Revenue</t>
  </si>
  <si>
    <t>Week</t>
  </si>
  <si>
    <t>Row Labels</t>
  </si>
  <si>
    <t>Grand Total</t>
  </si>
  <si>
    <t>Sum of Revenue</t>
  </si>
  <si>
    <t>Qty</t>
  </si>
  <si>
    <t>SUMX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</si>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</sst>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22" fontId="1" fillId="0" borderId="0" xfId="0" applyNumberFormat="1" applyFont="1"/>
    <xf numFmtId="1" fontId="1" fillId="0" borderId="0" xfId="0" applyNumberFormat="1" applyFont="1"/>
    <xf numFmtId="22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4" fontId="0" fillId="0" borderId="0" xfId="0" applyNumberFormat="1"/>
    <xf numFmtId="0" fontId="3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</cellXfs>
  <cellStyles count="2">
    <cellStyle name="Currency" xfId="1" builtinId="4"/>
    <cellStyle name="Normal" xfId="0" builtinId="0"/>
  </cellStyles>
  <dxfs count="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Giullian" refreshedDate="45665.578780555552" createdVersion="8" refreshedVersion="8" minRefreshableVersion="3" recordCount="21" xr:uid="{5245A356-3668-4F1C-B2D1-FA6A503FF919}">
  <cacheSource type="worksheet">
    <worksheetSource name="Sales"/>
  </cacheSource>
  <cacheFields count="5">
    <cacheField name="Date" numFmtId="14">
      <sharedItems containsSemiMixedTypes="0" containsNonDate="0" containsDate="1" containsString="0" minDate="2025-01-02T00:00:00" maxDate="2025-01-23T00:00:00" count="21"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</sharedItems>
    </cacheField>
    <cacheField name="Quantity" numFmtId="0">
      <sharedItems containsSemiMixedTypes="0" containsString="0" containsNumber="1" containsInteger="1" minValue="5" maxValue="23"/>
    </cacheField>
    <cacheField name="Unit Price" numFmtId="44">
      <sharedItems containsSemiMixedTypes="0" containsString="0" containsNumber="1" containsInteger="1" minValue="11" maxValue="597"/>
    </cacheField>
    <cacheField name="Revenue" numFmtId="44">
      <sharedItems containsSemiMixedTypes="0" containsString="0" containsNumber="1" containsInteger="1" minValue="165" maxValue="10746"/>
    </cacheField>
    <cacheField name="Week" numFmtId="0">
      <sharedItems containsSemiMixedTypes="0" containsString="0" containsNumber="1" containsInteger="1" minValue="1" maxValue="4" count="4"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n v="6"/>
    <n v="367"/>
    <n v="2202"/>
    <x v="0"/>
  </r>
  <r>
    <x v="1"/>
    <n v="5"/>
    <n v="378"/>
    <n v="1890"/>
    <x v="0"/>
  </r>
  <r>
    <x v="2"/>
    <n v="15"/>
    <n v="11"/>
    <n v="165"/>
    <x v="0"/>
  </r>
  <r>
    <x v="3"/>
    <n v="10"/>
    <n v="495"/>
    <n v="4950"/>
    <x v="1"/>
  </r>
  <r>
    <x v="4"/>
    <n v="18"/>
    <n v="597"/>
    <n v="10746"/>
    <x v="1"/>
  </r>
  <r>
    <x v="5"/>
    <n v="19"/>
    <n v="371"/>
    <n v="7049"/>
    <x v="1"/>
  </r>
  <r>
    <x v="6"/>
    <n v="13"/>
    <n v="321"/>
    <n v="4173"/>
    <x v="1"/>
  </r>
  <r>
    <x v="7"/>
    <n v="18"/>
    <n v="107"/>
    <n v="1926"/>
    <x v="1"/>
  </r>
  <r>
    <x v="8"/>
    <n v="12"/>
    <n v="596"/>
    <n v="7152"/>
    <x v="1"/>
  </r>
  <r>
    <x v="9"/>
    <n v="20"/>
    <n v="325"/>
    <n v="6500"/>
    <x v="1"/>
  </r>
  <r>
    <x v="10"/>
    <n v="9"/>
    <n v="242"/>
    <n v="2178"/>
    <x v="2"/>
  </r>
  <r>
    <x v="11"/>
    <n v="11"/>
    <n v="499"/>
    <n v="5489"/>
    <x v="2"/>
  </r>
  <r>
    <x v="12"/>
    <n v="17"/>
    <n v="368"/>
    <n v="6256"/>
    <x v="2"/>
  </r>
  <r>
    <x v="13"/>
    <n v="16"/>
    <n v="50"/>
    <n v="800"/>
    <x v="2"/>
  </r>
  <r>
    <x v="14"/>
    <n v="10"/>
    <n v="142"/>
    <n v="1420"/>
    <x v="2"/>
  </r>
  <r>
    <x v="15"/>
    <n v="23"/>
    <n v="46"/>
    <n v="1058"/>
    <x v="2"/>
  </r>
  <r>
    <x v="16"/>
    <n v="18"/>
    <n v="510"/>
    <n v="9180"/>
    <x v="2"/>
  </r>
  <r>
    <x v="17"/>
    <n v="19"/>
    <n v="489"/>
    <n v="9291"/>
    <x v="3"/>
  </r>
  <r>
    <x v="18"/>
    <n v="17"/>
    <n v="344"/>
    <n v="5848"/>
    <x v="3"/>
  </r>
  <r>
    <x v="19"/>
    <n v="18"/>
    <n v="331"/>
    <n v="5958"/>
    <x v="3"/>
  </r>
  <r>
    <x v="20"/>
    <n v="21"/>
    <n v="407"/>
    <n v="854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6482C-884B-4450-8845-4309168D77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6:Y11" firstHeaderRow="1" firstDataRow="1" firstDataCol="1"/>
  <pivotFields count="5">
    <pivotField numFmtId="14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numFmtId="44" showAll="0"/>
    <pivotField dataField="1" numFmtId="44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3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C72C4B-5F01-41EA-A002-3777739F6CD7}" name="Sales" displayName="Sales" ref="Q6:U27" totalsRowShown="0" headerRowDxfId="4">
  <autoFilter ref="Q6:U27" xr:uid="{43C72C4B-5F01-41EA-A002-3777739F6CD7}"/>
  <tableColumns count="5">
    <tableColumn id="1" xr3:uid="{986BE813-6039-47FE-86E2-05400C101304}" name="Date" dataDxfId="3"/>
    <tableColumn id="2" xr3:uid="{8499B946-3ED8-4490-BE0D-F9CAE98AA14F}" name="Quantity"/>
    <tableColumn id="3" xr3:uid="{C1707162-6A69-496A-A3C1-1F61BEF1C583}" name="Unit Price" dataDxfId="2" dataCellStyle="Currency"/>
    <tableColumn id="4" xr3:uid="{76AB5422-E143-49D1-9CEE-E508B02FD1F5}" name="Revenue" dataDxfId="1" dataCellStyle="Currency">
      <calculatedColumnFormula>R7*S7</calculatedColumnFormula>
    </tableColumn>
    <tableColumn id="5" xr3:uid="{6EE67E43-E226-4476-81C8-0F87CD6CF75F}" name="Week" dataDxfId="0">
      <calculatedColumnFormula>WEEKNUM(Sales[[#This Row],[Date]])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80E74-CF6A-4D32-AB9A-DCF8FADB8CE6}">
  <dimension ref="A1:Y29"/>
  <sheetViews>
    <sheetView topLeftCell="H4" workbookViewId="0">
      <selection activeCell="T29" sqref="T29"/>
    </sheetView>
  </sheetViews>
  <sheetFormatPr defaultRowHeight="15" x14ac:dyDescent="0.25"/>
  <cols>
    <col min="2" max="2" width="13.85546875" bestFit="1" customWidth="1"/>
    <col min="17" max="17" width="9.7109375" bestFit="1" customWidth="1"/>
    <col min="18" max="18" width="10.85546875" customWidth="1"/>
    <col min="19" max="19" width="11.85546875" customWidth="1"/>
    <col min="20" max="20" width="14.28515625" bestFit="1" customWidth="1"/>
    <col min="24" max="24" width="13.140625" bestFit="1" customWidth="1"/>
    <col min="25" max="25" width="15.5703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5" x14ac:dyDescent="0.25">
      <c r="A2" s="1" t="s">
        <v>5</v>
      </c>
      <c r="B2" s="2">
        <v>43466.000694444447</v>
      </c>
      <c r="C2" s="1" t="s">
        <v>6</v>
      </c>
      <c r="D2" s="3">
        <v>1</v>
      </c>
      <c r="E2" s="3">
        <v>87300</v>
      </c>
      <c r="F2">
        <f>(B3-B2)*3600*24</f>
        <v>87299.999999790452</v>
      </c>
      <c r="G2">
        <f>HOUR(B2)</f>
        <v>0</v>
      </c>
      <c r="H2">
        <f>MINUTE(B2)</f>
        <v>1</v>
      </c>
      <c r="I2">
        <f>SECOND(B2)</f>
        <v>0</v>
      </c>
    </row>
    <row r="3" spans="1:25" x14ac:dyDescent="0.25">
      <c r="A3" s="1" t="s">
        <v>5</v>
      </c>
      <c r="B3" s="2">
        <v>43467.011111111111</v>
      </c>
      <c r="C3" s="1" t="s">
        <v>7</v>
      </c>
      <c r="D3" s="3">
        <v>2</v>
      </c>
      <c r="E3" s="3">
        <v>86430</v>
      </c>
      <c r="F3">
        <f t="shared" ref="F3:F16" si="0">(B4-B3)*3600*24</f>
        <v>86430.000000097789</v>
      </c>
      <c r="G3">
        <f t="shared" ref="G3:G16" si="1">HOUR(B3)</f>
        <v>0</v>
      </c>
      <c r="H3">
        <f t="shared" ref="H3:H16" si="2">MINUTE(B3)</f>
        <v>16</v>
      </c>
      <c r="I3">
        <f t="shared" ref="I3:I16" si="3">SECOND(B3)</f>
        <v>0</v>
      </c>
    </row>
    <row r="4" spans="1:25" x14ac:dyDescent="0.25">
      <c r="A4" s="1" t="s">
        <v>5</v>
      </c>
      <c r="B4" s="2">
        <v>43468.011458333334</v>
      </c>
      <c r="C4" s="1" t="s">
        <v>8</v>
      </c>
      <c r="D4" s="3">
        <v>3</v>
      </c>
      <c r="E4" s="3">
        <v>85470</v>
      </c>
      <c r="F4">
        <f t="shared" si="0"/>
        <v>85470.000000111759</v>
      </c>
      <c r="G4">
        <f t="shared" si="1"/>
        <v>0</v>
      </c>
      <c r="H4">
        <f t="shared" si="2"/>
        <v>16</v>
      </c>
      <c r="I4">
        <f t="shared" si="3"/>
        <v>30</v>
      </c>
      <c r="T4" s="9">
        <f>SUM( T7:T27)</f>
        <v>102778</v>
      </c>
    </row>
    <row r="5" spans="1:25" x14ac:dyDescent="0.25">
      <c r="A5" s="1" t="s">
        <v>5</v>
      </c>
      <c r="B5" s="2">
        <v>43469.000694444447</v>
      </c>
      <c r="C5" s="1" t="s">
        <v>9</v>
      </c>
      <c r="D5" s="3">
        <v>4</v>
      </c>
      <c r="E5" s="3">
        <v>19094340</v>
      </c>
      <c r="F5">
        <f t="shared" si="0"/>
        <v>-259200</v>
      </c>
      <c r="G5">
        <f t="shared" si="1"/>
        <v>0</v>
      </c>
      <c r="H5">
        <f t="shared" si="2"/>
        <v>1</v>
      </c>
      <c r="I5">
        <f t="shared" si="3"/>
        <v>0</v>
      </c>
    </row>
    <row r="6" spans="1:25" x14ac:dyDescent="0.25">
      <c r="A6" s="1" t="s">
        <v>10</v>
      </c>
      <c r="B6" s="2">
        <v>43466.000694444447</v>
      </c>
      <c r="C6" s="1" t="s">
        <v>6</v>
      </c>
      <c r="D6" s="3">
        <v>1</v>
      </c>
      <c r="E6" s="3">
        <v>86640</v>
      </c>
      <c r="F6">
        <f t="shared" si="0"/>
        <v>86639.999999525025</v>
      </c>
      <c r="G6">
        <f t="shared" si="1"/>
        <v>0</v>
      </c>
      <c r="H6">
        <f t="shared" si="2"/>
        <v>1</v>
      </c>
      <c r="I6">
        <f t="shared" si="3"/>
        <v>0</v>
      </c>
      <c r="Q6" s="8" t="s">
        <v>22</v>
      </c>
      <c r="R6" s="8" t="s">
        <v>23</v>
      </c>
      <c r="S6" s="8" t="s">
        <v>24</v>
      </c>
      <c r="T6" s="8" t="s">
        <v>25</v>
      </c>
      <c r="U6" s="8" t="s">
        <v>26</v>
      </c>
      <c r="X6" s="10" t="s">
        <v>27</v>
      </c>
      <c r="Y6" t="s">
        <v>29</v>
      </c>
    </row>
    <row r="7" spans="1:25" x14ac:dyDescent="0.25">
      <c r="A7" s="1" t="s">
        <v>10</v>
      </c>
      <c r="B7" s="2">
        <v>43467.003472222219</v>
      </c>
      <c r="C7" s="1" t="s">
        <v>7</v>
      </c>
      <c r="D7" s="3">
        <v>2</v>
      </c>
      <c r="E7" s="3">
        <v>86425</v>
      </c>
      <c r="F7">
        <f t="shared" si="0"/>
        <v>86425.000000186265</v>
      </c>
      <c r="G7">
        <f t="shared" si="1"/>
        <v>0</v>
      </c>
      <c r="H7">
        <f t="shared" si="2"/>
        <v>5</v>
      </c>
      <c r="I7">
        <f t="shared" si="3"/>
        <v>0</v>
      </c>
      <c r="Q7" s="7">
        <v>45659</v>
      </c>
      <c r="R7">
        <v>6</v>
      </c>
      <c r="S7" s="9">
        <v>367</v>
      </c>
      <c r="T7" s="9">
        <f>R7*S7</f>
        <v>2202</v>
      </c>
      <c r="U7">
        <f>WEEKNUM(Sales[[#This Row],[Date]])</f>
        <v>1</v>
      </c>
      <c r="X7" s="11">
        <v>1</v>
      </c>
      <c r="Y7" s="12">
        <v>4257</v>
      </c>
    </row>
    <row r="8" spans="1:25" x14ac:dyDescent="0.25">
      <c r="A8" s="1" t="s">
        <v>10</v>
      </c>
      <c r="B8" s="2">
        <v>43468.003761574073</v>
      </c>
      <c r="C8" s="1" t="s">
        <v>8</v>
      </c>
      <c r="D8" s="3">
        <v>3</v>
      </c>
      <c r="E8" s="3">
        <v>141</v>
      </c>
      <c r="F8">
        <f t="shared" si="0"/>
        <v>141.00000027101487</v>
      </c>
      <c r="G8">
        <f t="shared" si="1"/>
        <v>0</v>
      </c>
      <c r="H8">
        <f t="shared" si="2"/>
        <v>5</v>
      </c>
      <c r="I8">
        <f t="shared" si="3"/>
        <v>25</v>
      </c>
      <c r="Q8" s="7">
        <v>45660</v>
      </c>
      <c r="R8">
        <v>5</v>
      </c>
      <c r="S8" s="9">
        <v>378</v>
      </c>
      <c r="T8" s="9">
        <f t="shared" ref="T8:T27" si="4">R8*S8</f>
        <v>1890</v>
      </c>
      <c r="U8">
        <f>WEEKNUM(Sales[[#This Row],[Date]])</f>
        <v>1</v>
      </c>
      <c r="X8" s="11">
        <v>2</v>
      </c>
      <c r="Y8" s="12">
        <v>42496</v>
      </c>
    </row>
    <row r="9" spans="1:25" x14ac:dyDescent="0.25">
      <c r="A9" s="1" t="s">
        <v>10</v>
      </c>
      <c r="B9" s="2">
        <v>43468.005393518521</v>
      </c>
      <c r="C9" s="1" t="s">
        <v>9</v>
      </c>
      <c r="D9" s="3">
        <v>4</v>
      </c>
      <c r="E9" s="3">
        <v>19180334</v>
      </c>
      <c r="F9">
        <f t="shared" si="0"/>
        <v>10540633.999999542</v>
      </c>
      <c r="G9">
        <f t="shared" si="1"/>
        <v>0</v>
      </c>
      <c r="H9">
        <f t="shared" si="2"/>
        <v>7</v>
      </c>
      <c r="I9">
        <f t="shared" si="3"/>
        <v>46</v>
      </c>
      <c r="Q9" s="7">
        <v>45661</v>
      </c>
      <c r="R9">
        <v>15</v>
      </c>
      <c r="S9" s="9">
        <v>11</v>
      </c>
      <c r="T9" s="9">
        <f t="shared" si="4"/>
        <v>165</v>
      </c>
      <c r="U9">
        <f>WEEKNUM(Sales[[#This Row],[Date]])</f>
        <v>1</v>
      </c>
      <c r="X9" s="11">
        <v>3</v>
      </c>
      <c r="Y9" s="12">
        <v>26381</v>
      </c>
    </row>
    <row r="10" spans="1:25" x14ac:dyDescent="0.25">
      <c r="A10" s="1" t="s">
        <v>11</v>
      </c>
      <c r="B10" s="2">
        <v>43590.003472222219</v>
      </c>
      <c r="C10" s="1" t="s">
        <v>6</v>
      </c>
      <c r="D10" s="3">
        <v>1</v>
      </c>
      <c r="E10" s="3">
        <v>86401</v>
      </c>
      <c r="F10">
        <f t="shared" si="0"/>
        <v>86401.000000233762</v>
      </c>
      <c r="G10">
        <f t="shared" si="1"/>
        <v>0</v>
      </c>
      <c r="H10">
        <f t="shared" si="2"/>
        <v>5</v>
      </c>
      <c r="I10">
        <f t="shared" si="3"/>
        <v>0</v>
      </c>
      <c r="Q10" s="7">
        <v>45662</v>
      </c>
      <c r="R10">
        <v>10</v>
      </c>
      <c r="S10" s="9">
        <v>495</v>
      </c>
      <c r="T10" s="9">
        <f t="shared" si="4"/>
        <v>4950</v>
      </c>
      <c r="U10">
        <f>WEEKNUM(Sales[[#This Row],[Date]])</f>
        <v>2</v>
      </c>
      <c r="X10" s="11">
        <v>4</v>
      </c>
      <c r="Y10" s="12">
        <v>29644</v>
      </c>
    </row>
    <row r="11" spans="1:25" x14ac:dyDescent="0.25">
      <c r="A11" s="1" t="s">
        <v>11</v>
      </c>
      <c r="B11" s="2">
        <v>43591.003483796296</v>
      </c>
      <c r="C11" s="1" t="s">
        <v>7</v>
      </c>
      <c r="D11" s="3">
        <v>2</v>
      </c>
      <c r="E11" s="3">
        <v>604882</v>
      </c>
      <c r="F11">
        <f t="shared" si="0"/>
        <v>604882.0000003092</v>
      </c>
      <c r="G11">
        <f t="shared" si="1"/>
        <v>0</v>
      </c>
      <c r="H11">
        <f t="shared" si="2"/>
        <v>5</v>
      </c>
      <c r="I11">
        <f t="shared" si="3"/>
        <v>1</v>
      </c>
      <c r="Q11" s="7">
        <v>45663</v>
      </c>
      <c r="R11">
        <v>18</v>
      </c>
      <c r="S11" s="9">
        <v>597</v>
      </c>
      <c r="T11" s="9">
        <f t="shared" si="4"/>
        <v>10746</v>
      </c>
      <c r="U11">
        <f>WEEKNUM(Sales[[#This Row],[Date]])</f>
        <v>2</v>
      </c>
      <c r="X11" s="11" t="s">
        <v>28</v>
      </c>
      <c r="Y11" s="12">
        <v>102778</v>
      </c>
    </row>
    <row r="12" spans="1:25" x14ac:dyDescent="0.25">
      <c r="A12" s="1" t="s">
        <v>11</v>
      </c>
      <c r="B12" s="2">
        <v>43598.004432870373</v>
      </c>
      <c r="C12" s="1" t="s">
        <v>8</v>
      </c>
      <c r="D12" s="3">
        <v>3</v>
      </c>
      <c r="E12" s="3">
        <v>259717</v>
      </c>
      <c r="F12">
        <f t="shared" si="0"/>
        <v>259716.99999952689</v>
      </c>
      <c r="G12">
        <f t="shared" si="1"/>
        <v>0</v>
      </c>
      <c r="H12">
        <f t="shared" si="2"/>
        <v>6</v>
      </c>
      <c r="I12">
        <f t="shared" si="3"/>
        <v>23</v>
      </c>
      <c r="Q12" s="7">
        <v>45664</v>
      </c>
      <c r="R12">
        <v>19</v>
      </c>
      <c r="S12" s="9">
        <v>371</v>
      </c>
      <c r="T12" s="9">
        <f t="shared" si="4"/>
        <v>7049</v>
      </c>
      <c r="U12">
        <f>WEEKNUM(Sales[[#This Row],[Date]])</f>
        <v>2</v>
      </c>
    </row>
    <row r="13" spans="1:25" x14ac:dyDescent="0.25">
      <c r="A13" s="1" t="s">
        <v>11</v>
      </c>
      <c r="B13" s="2">
        <v>43601.010416666664</v>
      </c>
      <c r="C13" s="1" t="s">
        <v>9</v>
      </c>
      <c r="D13" s="3">
        <v>4</v>
      </c>
      <c r="E13" s="3">
        <v>345000</v>
      </c>
      <c r="F13">
        <f t="shared" si="0"/>
        <v>344999.99999993015</v>
      </c>
      <c r="G13">
        <f t="shared" si="1"/>
        <v>0</v>
      </c>
      <c r="H13">
        <f t="shared" si="2"/>
        <v>15</v>
      </c>
      <c r="I13">
        <f t="shared" si="3"/>
        <v>0</v>
      </c>
      <c r="Q13" s="7">
        <v>45665</v>
      </c>
      <c r="R13">
        <v>13</v>
      </c>
      <c r="S13" s="9">
        <v>321</v>
      </c>
      <c r="T13" s="9">
        <f t="shared" si="4"/>
        <v>4173</v>
      </c>
      <c r="U13">
        <f>WEEKNUM(Sales[[#This Row],[Date]])</f>
        <v>2</v>
      </c>
    </row>
    <row r="14" spans="1:25" x14ac:dyDescent="0.25">
      <c r="A14" s="1" t="s">
        <v>11</v>
      </c>
      <c r="B14" s="2">
        <v>43605.003472222219</v>
      </c>
      <c r="C14" s="1" t="s">
        <v>12</v>
      </c>
      <c r="D14" s="3">
        <v>5</v>
      </c>
      <c r="E14" s="3">
        <v>7343700</v>
      </c>
      <c r="F14">
        <f t="shared" si="0"/>
        <v>-3974400</v>
      </c>
      <c r="G14">
        <f t="shared" si="1"/>
        <v>0</v>
      </c>
      <c r="H14">
        <f t="shared" si="2"/>
        <v>5</v>
      </c>
      <c r="I14">
        <f t="shared" si="3"/>
        <v>0</v>
      </c>
      <c r="Q14" s="7">
        <v>45666</v>
      </c>
      <c r="R14">
        <v>18</v>
      </c>
      <c r="S14" s="9">
        <v>107</v>
      </c>
      <c r="T14" s="9">
        <f t="shared" si="4"/>
        <v>1926</v>
      </c>
      <c r="U14">
        <f>WEEKNUM(Sales[[#This Row],[Date]])</f>
        <v>2</v>
      </c>
    </row>
    <row r="15" spans="1:25" x14ac:dyDescent="0.25">
      <c r="A15" s="1" t="s">
        <v>13</v>
      </c>
      <c r="B15" s="2">
        <v>43559.003472222219</v>
      </c>
      <c r="C15" s="1" t="s">
        <v>6</v>
      </c>
      <c r="D15" s="3">
        <v>1</v>
      </c>
      <c r="E15" s="3">
        <v>87300</v>
      </c>
      <c r="F15">
        <f t="shared" si="0"/>
        <v>87300.000000419095</v>
      </c>
      <c r="G15">
        <f t="shared" si="1"/>
        <v>0</v>
      </c>
      <c r="H15">
        <f t="shared" si="2"/>
        <v>5</v>
      </c>
      <c r="I15">
        <f t="shared" si="3"/>
        <v>0</v>
      </c>
      <c r="Q15" s="7">
        <v>45667</v>
      </c>
      <c r="R15">
        <v>12</v>
      </c>
      <c r="S15" s="9">
        <v>596</v>
      </c>
      <c r="T15" s="9">
        <f t="shared" si="4"/>
        <v>7152</v>
      </c>
      <c r="U15">
        <f>WEEKNUM(Sales[[#This Row],[Date]])</f>
        <v>2</v>
      </c>
    </row>
    <row r="16" spans="1:25" x14ac:dyDescent="0.25">
      <c r="A16" s="1" t="s">
        <v>13</v>
      </c>
      <c r="B16" s="2">
        <v>43560.013888888891</v>
      </c>
      <c r="C16" s="1" t="s">
        <v>7</v>
      </c>
      <c r="D16" s="3">
        <v>2</v>
      </c>
      <c r="E16" s="3">
        <v>11230800</v>
      </c>
      <c r="F16">
        <f t="shared" si="0"/>
        <v>-3763585200</v>
      </c>
      <c r="G16">
        <f t="shared" si="1"/>
        <v>0</v>
      </c>
      <c r="H16">
        <f t="shared" si="2"/>
        <v>20</v>
      </c>
      <c r="I16">
        <f t="shared" si="3"/>
        <v>0</v>
      </c>
      <c r="Q16" s="7">
        <v>45668</v>
      </c>
      <c r="R16">
        <v>20</v>
      </c>
      <c r="S16" s="9">
        <v>325</v>
      </c>
      <c r="T16" s="9">
        <f t="shared" si="4"/>
        <v>6500</v>
      </c>
      <c r="U16">
        <f>WEEKNUM(Sales[[#This Row],[Date]])</f>
        <v>2</v>
      </c>
    </row>
    <row r="17" spans="17:21" x14ac:dyDescent="0.25">
      <c r="Q17" s="7">
        <v>45669</v>
      </c>
      <c r="R17">
        <v>9</v>
      </c>
      <c r="S17" s="9">
        <v>242</v>
      </c>
      <c r="T17" s="9">
        <f t="shared" si="4"/>
        <v>2178</v>
      </c>
      <c r="U17">
        <f>WEEKNUM(Sales[[#This Row],[Date]])</f>
        <v>3</v>
      </c>
    </row>
    <row r="18" spans="17:21" x14ac:dyDescent="0.25">
      <c r="Q18" s="7">
        <v>45670</v>
      </c>
      <c r="R18">
        <v>11</v>
      </c>
      <c r="S18" s="9">
        <v>499</v>
      </c>
      <c r="T18" s="9">
        <f t="shared" si="4"/>
        <v>5489</v>
      </c>
      <c r="U18">
        <f>WEEKNUM(Sales[[#This Row],[Date]])</f>
        <v>3</v>
      </c>
    </row>
    <row r="19" spans="17:21" x14ac:dyDescent="0.25">
      <c r="Q19" s="7">
        <v>45671</v>
      </c>
      <c r="R19">
        <v>17</v>
      </c>
      <c r="S19" s="9">
        <v>368</v>
      </c>
      <c r="T19" s="9">
        <f t="shared" si="4"/>
        <v>6256</v>
      </c>
      <c r="U19">
        <f>WEEKNUM(Sales[[#This Row],[Date]])</f>
        <v>3</v>
      </c>
    </row>
    <row r="20" spans="17:21" x14ac:dyDescent="0.25">
      <c r="Q20" s="7">
        <v>45672</v>
      </c>
      <c r="R20">
        <v>16</v>
      </c>
      <c r="S20" s="9">
        <v>50</v>
      </c>
      <c r="T20" s="9">
        <f t="shared" si="4"/>
        <v>800</v>
      </c>
      <c r="U20">
        <f>WEEKNUM(Sales[[#This Row],[Date]])</f>
        <v>3</v>
      </c>
    </row>
    <row r="21" spans="17:21" x14ac:dyDescent="0.25">
      <c r="Q21" s="7">
        <v>45673</v>
      </c>
      <c r="R21">
        <v>10</v>
      </c>
      <c r="S21" s="9">
        <v>142</v>
      </c>
      <c r="T21" s="9">
        <f t="shared" si="4"/>
        <v>1420</v>
      </c>
      <c r="U21">
        <f>WEEKNUM(Sales[[#This Row],[Date]])</f>
        <v>3</v>
      </c>
    </row>
    <row r="22" spans="17:21" x14ac:dyDescent="0.25">
      <c r="Q22" s="7">
        <v>45674</v>
      </c>
      <c r="R22">
        <v>23</v>
      </c>
      <c r="S22" s="9">
        <v>46</v>
      </c>
      <c r="T22" s="9">
        <f t="shared" si="4"/>
        <v>1058</v>
      </c>
      <c r="U22">
        <f>WEEKNUM(Sales[[#This Row],[Date]])</f>
        <v>3</v>
      </c>
    </row>
    <row r="23" spans="17:21" x14ac:dyDescent="0.25">
      <c r="Q23" s="7">
        <v>45675</v>
      </c>
      <c r="R23">
        <v>18</v>
      </c>
      <c r="S23" s="9">
        <v>510</v>
      </c>
      <c r="T23" s="9">
        <f t="shared" si="4"/>
        <v>9180</v>
      </c>
      <c r="U23">
        <f>WEEKNUM(Sales[[#This Row],[Date]])</f>
        <v>3</v>
      </c>
    </row>
    <row r="24" spans="17:21" x14ac:dyDescent="0.25">
      <c r="Q24" s="7">
        <v>45676</v>
      </c>
      <c r="R24">
        <v>19</v>
      </c>
      <c r="S24" s="9">
        <v>489</v>
      </c>
      <c r="T24" s="9">
        <f t="shared" si="4"/>
        <v>9291</v>
      </c>
      <c r="U24">
        <f>WEEKNUM(Sales[[#This Row],[Date]])</f>
        <v>4</v>
      </c>
    </row>
    <row r="25" spans="17:21" x14ac:dyDescent="0.25">
      <c r="Q25" s="7">
        <v>45677</v>
      </c>
      <c r="R25">
        <v>17</v>
      </c>
      <c r="S25" s="9">
        <v>344</v>
      </c>
      <c r="T25" s="9">
        <f t="shared" si="4"/>
        <v>5848</v>
      </c>
      <c r="U25">
        <f>WEEKNUM(Sales[[#This Row],[Date]])</f>
        <v>4</v>
      </c>
    </row>
    <row r="26" spans="17:21" x14ac:dyDescent="0.25">
      <c r="Q26" s="7">
        <v>45678</v>
      </c>
      <c r="R26">
        <v>18</v>
      </c>
      <c r="S26" s="9">
        <v>331</v>
      </c>
      <c r="T26" s="9">
        <f t="shared" si="4"/>
        <v>5958</v>
      </c>
      <c r="U26">
        <f>WEEKNUM(Sales[[#This Row],[Date]])</f>
        <v>4</v>
      </c>
    </row>
    <row r="27" spans="17:21" x14ac:dyDescent="0.25">
      <c r="Q27" s="7">
        <v>45679</v>
      </c>
      <c r="R27">
        <v>21</v>
      </c>
      <c r="S27" s="9">
        <v>407</v>
      </c>
      <c r="T27" s="9">
        <f t="shared" si="4"/>
        <v>8547</v>
      </c>
      <c r="U27">
        <f>WEEKNUM(Sales[[#This Row],[Date]])</f>
        <v>4</v>
      </c>
    </row>
    <row r="29" spans="17:21" x14ac:dyDescent="0.25">
      <c r="R29" s="12">
        <f>SUM(Sales[Quantity])</f>
        <v>315</v>
      </c>
      <c r="S29" s="12">
        <f>SUM(Sales[Unit Price])</f>
        <v>6996</v>
      </c>
      <c r="T29" s="9">
        <f>R29*S29</f>
        <v>2203740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CD18-6AFE-43A0-96BA-C2C32698E18B}">
  <dimension ref="D2:O13"/>
  <sheetViews>
    <sheetView tabSelected="1" workbookViewId="0">
      <selection activeCell="J13" sqref="J13"/>
    </sheetView>
  </sheetViews>
  <sheetFormatPr defaultRowHeight="15" x14ac:dyDescent="0.25"/>
  <sheetData>
    <row r="2" spans="4:15" x14ac:dyDescent="0.25">
      <c r="D2">
        <v>3</v>
      </c>
    </row>
    <row r="3" spans="4:15" x14ac:dyDescent="0.25">
      <c r="H3" t="s">
        <v>31</v>
      </c>
      <c r="M3" t="s">
        <v>32</v>
      </c>
    </row>
    <row r="4" spans="4:15" x14ac:dyDescent="0.25">
      <c r="H4" t="s">
        <v>30</v>
      </c>
      <c r="I4" t="s">
        <v>24</v>
      </c>
      <c r="M4" t="s">
        <v>30</v>
      </c>
      <c r="N4" t="s">
        <v>24</v>
      </c>
    </row>
    <row r="5" spans="4:15" x14ac:dyDescent="0.25">
      <c r="H5">
        <v>1</v>
      </c>
      <c r="I5">
        <v>5</v>
      </c>
      <c r="J5">
        <f>H5*I5</f>
        <v>5</v>
      </c>
      <c r="M5">
        <v>1</v>
      </c>
      <c r="N5">
        <v>5</v>
      </c>
    </row>
    <row r="6" spans="4:15" x14ac:dyDescent="0.25">
      <c r="D6">
        <f>IF( ISBLANK(D2),"No Value", D2)</f>
        <v>3</v>
      </c>
      <c r="H6">
        <v>2</v>
      </c>
      <c r="I6">
        <v>4</v>
      </c>
      <c r="J6">
        <f t="shared" ref="J6:J11" si="0">H6*I6</f>
        <v>8</v>
      </c>
      <c r="M6">
        <v>2</v>
      </c>
      <c r="N6">
        <v>4</v>
      </c>
    </row>
    <row r="7" spans="4:15" x14ac:dyDescent="0.25">
      <c r="H7">
        <v>6</v>
      </c>
      <c r="I7">
        <v>3</v>
      </c>
      <c r="J7">
        <f t="shared" si="0"/>
        <v>18</v>
      </c>
      <c r="M7">
        <v>6</v>
      </c>
      <c r="N7">
        <v>3</v>
      </c>
    </row>
    <row r="8" spans="4:15" x14ac:dyDescent="0.25">
      <c r="H8">
        <v>5</v>
      </c>
      <c r="I8">
        <v>4</v>
      </c>
      <c r="J8">
        <f t="shared" si="0"/>
        <v>20</v>
      </c>
      <c r="M8">
        <v>5</v>
      </c>
      <c r="N8">
        <v>4</v>
      </c>
    </row>
    <row r="9" spans="4:15" x14ac:dyDescent="0.25">
      <c r="H9">
        <v>8</v>
      </c>
      <c r="I9">
        <v>5</v>
      </c>
      <c r="J9">
        <f t="shared" si="0"/>
        <v>40</v>
      </c>
      <c r="M9">
        <v>8</v>
      </c>
      <c r="N9">
        <v>5</v>
      </c>
    </row>
    <row r="10" spans="4:15" x14ac:dyDescent="0.25">
      <c r="H10">
        <v>5</v>
      </c>
      <c r="I10">
        <v>7</v>
      </c>
      <c r="J10">
        <f t="shared" si="0"/>
        <v>35</v>
      </c>
      <c r="M10">
        <v>5</v>
      </c>
      <c r="N10">
        <v>7</v>
      </c>
    </row>
    <row r="11" spans="4:15" x14ac:dyDescent="0.25">
      <c r="H11">
        <v>3</v>
      </c>
      <c r="I11">
        <v>8</v>
      </c>
      <c r="J11">
        <f t="shared" si="0"/>
        <v>24</v>
      </c>
      <c r="M11">
        <v>3</v>
      </c>
      <c r="N11">
        <v>8</v>
      </c>
    </row>
    <row r="13" spans="4:15" x14ac:dyDescent="0.25">
      <c r="H13">
        <f>SUM(H5:H11)</f>
        <v>30</v>
      </c>
      <c r="I13">
        <f>SUM(I5:I11)</f>
        <v>36</v>
      </c>
      <c r="J13">
        <f>SUM(J5:J11)</f>
        <v>150</v>
      </c>
      <c r="M13">
        <f>SUM(M5:M11)</f>
        <v>30</v>
      </c>
      <c r="N13">
        <f>SUM(N5:N11)</f>
        <v>36</v>
      </c>
      <c r="O13">
        <f>M13*N13</f>
        <v>1080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4CF9F-BC12-4D47-A80A-D1E5301F142A}">
  <dimension ref="A1:N50001"/>
  <sheetViews>
    <sheetView workbookViewId="0">
      <selection activeCell="D4" sqref="D4"/>
    </sheetView>
  </sheetViews>
  <sheetFormatPr defaultRowHeight="15" x14ac:dyDescent="0.25"/>
  <cols>
    <col min="1" max="1" width="24.7109375" customWidth="1"/>
    <col min="2" max="2" width="30.42578125" style="6" bestFit="1" customWidth="1"/>
    <col min="3" max="3" width="12.42578125" customWidth="1"/>
    <col min="5" max="5" width="12.7109375" bestFit="1" customWidth="1"/>
  </cols>
  <sheetData>
    <row r="1" spans="1:14" x14ac:dyDescent="0.25">
      <c r="A1" s="1" t="s">
        <v>0</v>
      </c>
      <c r="B1" s="5" t="s">
        <v>1</v>
      </c>
      <c r="C1" s="1" t="s">
        <v>2</v>
      </c>
      <c r="E1" s="4">
        <v>43466</v>
      </c>
    </row>
    <row r="2" spans="1:14" x14ac:dyDescent="0.25">
      <c r="A2" s="1">
        <v>1</v>
      </c>
      <c r="B2" s="6">
        <v>43471.462588410694</v>
      </c>
      <c r="C2" s="1" t="s">
        <v>6</v>
      </c>
      <c r="D2">
        <f>B3-B2</f>
        <v>0.1593450739965192</v>
      </c>
      <c r="F2">
        <f>D2*A2</f>
        <v>0.1593450739965192</v>
      </c>
      <c r="G2" s="1"/>
    </row>
    <row r="3" spans="1:14" x14ac:dyDescent="0.25">
      <c r="A3" s="1">
        <v>1</v>
      </c>
      <c r="B3" s="6">
        <v>43471.62193348469</v>
      </c>
      <c r="C3" s="1" t="s">
        <v>7</v>
      </c>
      <c r="D3">
        <f t="shared" ref="D2:D7" si="0">B4-B3</f>
        <v>1.1364870081815752</v>
      </c>
      <c r="F3">
        <f t="shared" ref="F3:F8" si="1">D3*A3</f>
        <v>1.1364870081815752</v>
      </c>
      <c r="G3" s="1"/>
    </row>
    <row r="4" spans="1:14" x14ac:dyDescent="0.25">
      <c r="A4">
        <v>1</v>
      </c>
      <c r="B4" s="6">
        <v>43472.758420492872</v>
      </c>
      <c r="C4" s="1" t="s">
        <v>8</v>
      </c>
      <c r="D4">
        <f t="shared" si="0"/>
        <v>18.907516074898012</v>
      </c>
      <c r="F4">
        <f t="shared" si="1"/>
        <v>18.907516074898012</v>
      </c>
      <c r="G4" s="1"/>
      <c r="L4">
        <f>SUM(L6:N12)</f>
        <v>136</v>
      </c>
    </row>
    <row r="5" spans="1:14" x14ac:dyDescent="0.25">
      <c r="A5" s="1">
        <v>1</v>
      </c>
      <c r="B5" s="6">
        <v>43491.66593656777</v>
      </c>
      <c r="C5" s="1" t="s">
        <v>9</v>
      </c>
      <c r="D5">
        <f t="shared" si="0"/>
        <v>1.381266622680414</v>
      </c>
      <c r="F5">
        <f t="shared" si="1"/>
        <v>1.381266622680414</v>
      </c>
      <c r="G5" s="1"/>
    </row>
    <row r="6" spans="1:14" x14ac:dyDescent="0.25">
      <c r="A6" s="1">
        <v>1</v>
      </c>
      <c r="B6" s="6">
        <v>43493.04720319045</v>
      </c>
      <c r="C6" s="1" t="s">
        <v>12</v>
      </c>
      <c r="D6">
        <f t="shared" si="0"/>
        <v>18.773370825852908</v>
      </c>
      <c r="F6">
        <f t="shared" si="1"/>
        <v>18.773370825852908</v>
      </c>
      <c r="L6">
        <v>1</v>
      </c>
      <c r="M6">
        <v>1</v>
      </c>
      <c r="N6">
        <f t="shared" ref="N6:N15" si="2">L6*M6</f>
        <v>1</v>
      </c>
    </row>
    <row r="7" spans="1:14" x14ac:dyDescent="0.25">
      <c r="A7" s="1">
        <v>2</v>
      </c>
      <c r="B7" s="6">
        <v>43511.820574016303</v>
      </c>
      <c r="C7" s="1" t="s">
        <v>6</v>
      </c>
      <c r="D7">
        <f t="shared" si="0"/>
        <v>1.956721602466132</v>
      </c>
      <c r="F7">
        <f t="shared" si="1"/>
        <v>3.9134432049322641</v>
      </c>
      <c r="L7">
        <v>2</v>
      </c>
      <c r="M7">
        <v>5</v>
      </c>
      <c r="N7">
        <f t="shared" si="2"/>
        <v>10</v>
      </c>
    </row>
    <row r="8" spans="1:14" x14ac:dyDescent="0.25">
      <c r="A8">
        <v>2</v>
      </c>
      <c r="B8" s="6">
        <v>43513.777295618769</v>
      </c>
      <c r="C8" s="1" t="s">
        <v>7</v>
      </c>
      <c r="D8">
        <f t="shared" ref="D8:D14" si="3">B9-B8</f>
        <v>5.5187653671746375</v>
      </c>
      <c r="F8">
        <f t="shared" si="1"/>
        <v>11.037530734349275</v>
      </c>
      <c r="L8">
        <v>1</v>
      </c>
      <c r="M8">
        <v>7</v>
      </c>
      <c r="N8">
        <f t="shared" si="2"/>
        <v>7</v>
      </c>
    </row>
    <row r="9" spans="1:14" x14ac:dyDescent="0.25">
      <c r="A9" s="1">
        <v>2</v>
      </c>
      <c r="B9" s="6">
        <v>43519.296060985944</v>
      </c>
      <c r="C9" s="1" t="s">
        <v>8</v>
      </c>
      <c r="D9">
        <f t="shared" si="3"/>
        <v>0.82733615359757096</v>
      </c>
      <c r="L9">
        <v>2</v>
      </c>
      <c r="M9">
        <v>8</v>
      </c>
      <c r="N9">
        <f t="shared" si="2"/>
        <v>16</v>
      </c>
    </row>
    <row r="10" spans="1:14" x14ac:dyDescent="0.25">
      <c r="A10" s="1">
        <v>2</v>
      </c>
      <c r="B10" s="6">
        <v>43520.123397139541</v>
      </c>
      <c r="C10" s="1" t="s">
        <v>9</v>
      </c>
      <c r="D10">
        <f t="shared" si="3"/>
        <v>0.92220763711520704</v>
      </c>
      <c r="L10">
        <v>3</v>
      </c>
      <c r="M10">
        <v>6</v>
      </c>
      <c r="N10">
        <f t="shared" si="2"/>
        <v>18</v>
      </c>
    </row>
    <row r="11" spans="1:14" x14ac:dyDescent="0.25">
      <c r="A11" s="1">
        <v>2</v>
      </c>
      <c r="B11" s="6">
        <v>43521.045604776657</v>
      </c>
      <c r="C11" s="1" t="s">
        <v>12</v>
      </c>
      <c r="D11">
        <f t="shared" si="3"/>
        <v>1.8746617904034792</v>
      </c>
      <c r="L11">
        <v>4</v>
      </c>
      <c r="M11">
        <v>5</v>
      </c>
      <c r="N11">
        <f t="shared" si="2"/>
        <v>20</v>
      </c>
    </row>
    <row r="12" spans="1:14" x14ac:dyDescent="0.25">
      <c r="A12">
        <v>2</v>
      </c>
      <c r="B12" s="6">
        <v>43522.92026656706</v>
      </c>
      <c r="C12" s="1" t="s">
        <v>14</v>
      </c>
      <c r="D12">
        <f t="shared" si="3"/>
        <v>2.7402235400295467</v>
      </c>
      <c r="L12">
        <v>3</v>
      </c>
      <c r="M12">
        <v>4</v>
      </c>
      <c r="N12">
        <f t="shared" si="2"/>
        <v>12</v>
      </c>
    </row>
    <row r="13" spans="1:14" x14ac:dyDescent="0.25">
      <c r="A13" s="1">
        <v>3</v>
      </c>
      <c r="B13" s="6">
        <v>43525.66049010709</v>
      </c>
      <c r="C13" s="1" t="s">
        <v>6</v>
      </c>
      <c r="D13">
        <f t="shared" si="3"/>
        <v>5.689807371563802</v>
      </c>
      <c r="L13">
        <v>2</v>
      </c>
      <c r="M13">
        <v>3</v>
      </c>
      <c r="N13">
        <f t="shared" si="2"/>
        <v>6</v>
      </c>
    </row>
    <row r="14" spans="1:14" x14ac:dyDescent="0.25">
      <c r="A14" s="1">
        <v>3</v>
      </c>
      <c r="B14" s="6">
        <v>43531.350297478653</v>
      </c>
      <c r="C14" s="1" t="s">
        <v>7</v>
      </c>
      <c r="D14">
        <f t="shared" si="3"/>
        <v>2.7317954108220874</v>
      </c>
      <c r="L14">
        <v>5</v>
      </c>
      <c r="M14">
        <v>2</v>
      </c>
      <c r="N14">
        <f t="shared" si="2"/>
        <v>10</v>
      </c>
    </row>
    <row r="15" spans="1:14" x14ac:dyDescent="0.25">
      <c r="A15" s="1">
        <v>3</v>
      </c>
      <c r="B15" s="6">
        <v>43534.082092889475</v>
      </c>
      <c r="C15" s="1" t="s">
        <v>8</v>
      </c>
      <c r="D15">
        <f t="shared" ref="D15" si="4">B16-B15</f>
        <v>1.7161966129133361</v>
      </c>
      <c r="L15">
        <v>4</v>
      </c>
      <c r="M15">
        <v>5</v>
      </c>
      <c r="N15">
        <f t="shared" si="2"/>
        <v>20</v>
      </c>
    </row>
    <row r="16" spans="1:14" x14ac:dyDescent="0.25">
      <c r="A16">
        <v>3</v>
      </c>
      <c r="B16" s="6">
        <v>43535.798289502389</v>
      </c>
      <c r="C16" s="1" t="s">
        <v>9</v>
      </c>
      <c r="D16">
        <f t="shared" ref="D16:D66" si="5">B17-B16</f>
        <v>3.3990719165085466</v>
      </c>
      <c r="N16">
        <f>SUM(N6:N15)</f>
        <v>120</v>
      </c>
    </row>
    <row r="17" spans="1:14" x14ac:dyDescent="0.25">
      <c r="A17">
        <v>3</v>
      </c>
      <c r="B17" s="6">
        <v>43539.197361418897</v>
      </c>
      <c r="C17" s="1" t="s">
        <v>12</v>
      </c>
      <c r="D17">
        <f t="shared" si="5"/>
        <v>3.1399244151180028</v>
      </c>
      <c r="L17">
        <f>SUM(L6:L15)</f>
        <v>27</v>
      </c>
      <c r="M17">
        <f>SUM(M6:M15)</f>
        <v>46</v>
      </c>
      <c r="N17">
        <f>L17*M17</f>
        <v>1242</v>
      </c>
    </row>
    <row r="18" spans="1:14" x14ac:dyDescent="0.25">
      <c r="A18" s="1">
        <v>3</v>
      </c>
      <c r="B18" s="6">
        <v>43542.337285834015</v>
      </c>
      <c r="C18" s="1" t="s">
        <v>14</v>
      </c>
      <c r="D18">
        <f t="shared" si="5"/>
        <v>7.3521270872515743</v>
      </c>
    </row>
    <row r="19" spans="1:14" x14ac:dyDescent="0.25">
      <c r="A19" s="1">
        <v>3</v>
      </c>
      <c r="B19" s="6">
        <v>43549.689412921267</v>
      </c>
      <c r="C19" s="1" t="s">
        <v>15</v>
      </c>
      <c r="D19">
        <f t="shared" si="5"/>
        <v>8.4218549918514327</v>
      </c>
    </row>
    <row r="20" spans="1:14" x14ac:dyDescent="0.25">
      <c r="A20">
        <v>4</v>
      </c>
      <c r="B20" s="6">
        <v>43558.111267913118</v>
      </c>
      <c r="C20" s="1" t="s">
        <v>6</v>
      </c>
      <c r="D20">
        <f t="shared" si="5"/>
        <v>2.2099357890256215</v>
      </c>
    </row>
    <row r="21" spans="1:14" x14ac:dyDescent="0.25">
      <c r="A21">
        <v>4</v>
      </c>
      <c r="B21" s="6">
        <v>43560.321203702144</v>
      </c>
      <c r="C21" s="1" t="s">
        <v>7</v>
      </c>
      <c r="D21">
        <f t="shared" si="5"/>
        <v>0.16993250675295712</v>
      </c>
    </row>
    <row r="22" spans="1:14" x14ac:dyDescent="0.25">
      <c r="A22">
        <v>4</v>
      </c>
      <c r="B22" s="6">
        <v>43560.491136208897</v>
      </c>
      <c r="C22" s="1" t="s">
        <v>8</v>
      </c>
      <c r="D22">
        <f t="shared" si="5"/>
        <v>1.9883391397743253</v>
      </c>
    </row>
    <row r="23" spans="1:14" x14ac:dyDescent="0.25">
      <c r="A23">
        <v>4</v>
      </c>
      <c r="B23" s="6">
        <v>43562.479475348671</v>
      </c>
      <c r="C23" s="1" t="s">
        <v>9</v>
      </c>
      <c r="D23">
        <f t="shared" si="5"/>
        <v>0.18974222805263707</v>
      </c>
    </row>
    <row r="24" spans="1:14" x14ac:dyDescent="0.25">
      <c r="A24">
        <v>4</v>
      </c>
      <c r="B24" s="6">
        <v>43562.669217576724</v>
      </c>
      <c r="C24" s="1" t="s">
        <v>12</v>
      </c>
      <c r="D24">
        <f t="shared" si="5"/>
        <v>3.7856218701781472</v>
      </c>
    </row>
    <row r="25" spans="1:14" x14ac:dyDescent="0.25">
      <c r="A25">
        <v>4</v>
      </c>
      <c r="B25" s="6">
        <v>43566.454839446902</v>
      </c>
      <c r="C25" s="1" t="s">
        <v>14</v>
      </c>
      <c r="D25">
        <f t="shared" si="5"/>
        <v>0.23841705637460109</v>
      </c>
    </row>
    <row r="26" spans="1:14" x14ac:dyDescent="0.25">
      <c r="A26">
        <v>4</v>
      </c>
      <c r="B26" s="6">
        <v>43566.693256503277</v>
      </c>
      <c r="C26" s="1" t="s">
        <v>15</v>
      </c>
      <c r="D26">
        <f t="shared" si="5"/>
        <v>5.3478860241229995</v>
      </c>
    </row>
    <row r="27" spans="1:14" x14ac:dyDescent="0.25">
      <c r="A27" s="1">
        <v>4</v>
      </c>
      <c r="B27" s="6">
        <v>43572.0411425274</v>
      </c>
      <c r="C27" s="1" t="s">
        <v>16</v>
      </c>
      <c r="D27">
        <f t="shared" si="5"/>
        <v>7.4866962256492116</v>
      </c>
    </row>
    <row r="28" spans="1:14" x14ac:dyDescent="0.25">
      <c r="A28">
        <v>4</v>
      </c>
      <c r="B28" s="6">
        <v>43579.527838753049</v>
      </c>
      <c r="C28" s="1" t="s">
        <v>17</v>
      </c>
      <c r="D28">
        <f t="shared" si="5"/>
        <v>2.9287736928818049</v>
      </c>
    </row>
    <row r="29" spans="1:14" x14ac:dyDescent="0.25">
      <c r="A29" s="1">
        <v>4</v>
      </c>
      <c r="B29" s="6">
        <v>43582.456612445931</v>
      </c>
      <c r="C29" s="1" t="s">
        <v>18</v>
      </c>
      <c r="D29">
        <f t="shared" si="5"/>
        <v>6.6200414397972054</v>
      </c>
    </row>
    <row r="30" spans="1:14" x14ac:dyDescent="0.25">
      <c r="A30">
        <v>5</v>
      </c>
      <c r="B30" s="6">
        <v>43589.076653885728</v>
      </c>
      <c r="C30" s="1" t="s">
        <v>6</v>
      </c>
      <c r="D30">
        <f t="shared" si="5"/>
        <v>1.6627554254519055</v>
      </c>
    </row>
    <row r="31" spans="1:14" x14ac:dyDescent="0.25">
      <c r="A31">
        <v>5</v>
      </c>
      <c r="B31" s="6">
        <v>43590.73940931118</v>
      </c>
      <c r="C31" s="1" t="s">
        <v>7</v>
      </c>
      <c r="D31">
        <f t="shared" si="5"/>
        <v>0.10689460833236808</v>
      </c>
    </row>
    <row r="32" spans="1:14" x14ac:dyDescent="0.25">
      <c r="A32">
        <v>5</v>
      </c>
      <c r="B32" s="6">
        <v>43590.846303919512</v>
      </c>
      <c r="C32" s="1" t="s">
        <v>8</v>
      </c>
      <c r="D32">
        <f t="shared" si="5"/>
        <v>0.25064524335903116</v>
      </c>
    </row>
    <row r="33" spans="1:4" x14ac:dyDescent="0.25">
      <c r="A33">
        <v>5</v>
      </c>
      <c r="B33" s="6">
        <v>43591.096949162871</v>
      </c>
      <c r="C33" s="1" t="s">
        <v>9</v>
      </c>
      <c r="D33">
        <f t="shared" si="5"/>
        <v>0.90231072570895776</v>
      </c>
    </row>
    <row r="34" spans="1:4" x14ac:dyDescent="0.25">
      <c r="A34">
        <v>5</v>
      </c>
      <c r="B34" s="6">
        <v>43591.99925988858</v>
      </c>
      <c r="C34" s="1" t="s">
        <v>12</v>
      </c>
      <c r="D34">
        <f t="shared" si="5"/>
        <v>3.7524699486311874</v>
      </c>
    </row>
    <row r="35" spans="1:4" x14ac:dyDescent="0.25">
      <c r="A35">
        <v>5</v>
      </c>
      <c r="B35" s="6">
        <v>43595.751729837211</v>
      </c>
      <c r="C35" s="1" t="s">
        <v>14</v>
      </c>
      <c r="D35">
        <f t="shared" si="5"/>
        <v>4.2553540974040516E-2</v>
      </c>
    </row>
    <row r="36" spans="1:4" x14ac:dyDescent="0.25">
      <c r="A36">
        <v>5</v>
      </c>
      <c r="B36" s="6">
        <v>43595.794283378185</v>
      </c>
      <c r="C36" s="1" t="s">
        <v>15</v>
      </c>
      <c r="D36">
        <f t="shared" si="5"/>
        <v>1.6242939925650717</v>
      </c>
    </row>
    <row r="37" spans="1:4" x14ac:dyDescent="0.25">
      <c r="A37">
        <v>5</v>
      </c>
      <c r="B37" s="6">
        <v>43597.41857737075</v>
      </c>
      <c r="C37" s="1" t="s">
        <v>16</v>
      </c>
      <c r="D37">
        <f t="shared" si="5"/>
        <v>1.2076248874363955</v>
      </c>
    </row>
    <row r="38" spans="1:4" x14ac:dyDescent="0.25">
      <c r="A38">
        <v>5</v>
      </c>
      <c r="B38" s="6">
        <v>43598.626202258187</v>
      </c>
      <c r="C38" s="1" t="s">
        <v>17</v>
      </c>
      <c r="D38">
        <f t="shared" si="5"/>
        <v>2.7014103020410403</v>
      </c>
    </row>
    <row r="39" spans="1:4" x14ac:dyDescent="0.25">
      <c r="A39">
        <v>5</v>
      </c>
      <c r="B39" s="6">
        <v>43601.327612560228</v>
      </c>
      <c r="C39" s="1" t="s">
        <v>18</v>
      </c>
      <c r="D39">
        <f t="shared" si="5"/>
        <v>8.0288515187421581</v>
      </c>
    </row>
    <row r="40" spans="1:4" x14ac:dyDescent="0.25">
      <c r="A40">
        <v>5</v>
      </c>
      <c r="B40" s="6">
        <v>43609.35646407897</v>
      </c>
      <c r="C40" s="1" t="s">
        <v>19</v>
      </c>
      <c r="D40">
        <f t="shared" si="5"/>
        <v>10.297220648979419</v>
      </c>
    </row>
    <row r="41" spans="1:4" x14ac:dyDescent="0.25">
      <c r="A41">
        <v>6</v>
      </c>
      <c r="B41" s="6">
        <v>43619.653684727949</v>
      </c>
      <c r="C41" s="1" t="s">
        <v>6</v>
      </c>
      <c r="D41">
        <f t="shared" si="5"/>
        <v>6.0497634980056318</v>
      </c>
    </row>
    <row r="42" spans="1:4" x14ac:dyDescent="0.25">
      <c r="A42">
        <v>6</v>
      </c>
      <c r="B42" s="6">
        <v>43625.703448225955</v>
      </c>
      <c r="C42" s="1" t="s">
        <v>7</v>
      </c>
      <c r="D42">
        <f t="shared" si="5"/>
        <v>0.25715091945312452</v>
      </c>
    </row>
    <row r="43" spans="1:4" x14ac:dyDescent="0.25">
      <c r="A43">
        <v>6</v>
      </c>
      <c r="B43" s="6">
        <v>43625.960599145408</v>
      </c>
      <c r="C43" s="1" t="s">
        <v>8</v>
      </c>
      <c r="D43">
        <f t="shared" si="5"/>
        <v>11.966148155850533</v>
      </c>
    </row>
    <row r="44" spans="1:4" x14ac:dyDescent="0.25">
      <c r="A44">
        <v>6</v>
      </c>
      <c r="B44" s="6">
        <v>43637.926747301259</v>
      </c>
      <c r="C44" s="1" t="s">
        <v>9</v>
      </c>
      <c r="D44">
        <f t="shared" si="5"/>
        <v>16.227996708024875</v>
      </c>
    </row>
    <row r="45" spans="1:4" x14ac:dyDescent="0.25">
      <c r="A45">
        <v>7</v>
      </c>
      <c r="B45" s="6">
        <v>43654.154744009284</v>
      </c>
      <c r="C45" s="1" t="s">
        <v>6</v>
      </c>
      <c r="D45">
        <f t="shared" si="5"/>
        <v>4.228084395530459</v>
      </c>
    </row>
    <row r="46" spans="1:4" x14ac:dyDescent="0.25">
      <c r="A46">
        <v>7</v>
      </c>
      <c r="B46" s="6">
        <v>43658.382828404814</v>
      </c>
      <c r="C46" s="1" t="s">
        <v>7</v>
      </c>
      <c r="D46">
        <f t="shared" si="5"/>
        <v>9.0529741034333711</v>
      </c>
    </row>
    <row r="47" spans="1:4" x14ac:dyDescent="0.25">
      <c r="A47">
        <v>7</v>
      </c>
      <c r="B47" s="6">
        <v>43667.435802508247</v>
      </c>
      <c r="C47" s="1" t="s">
        <v>8</v>
      </c>
      <c r="D47">
        <f t="shared" si="5"/>
        <v>0.75759867574379314</v>
      </c>
    </row>
    <row r="48" spans="1:4" x14ac:dyDescent="0.25">
      <c r="A48">
        <v>7</v>
      </c>
      <c r="B48" s="6">
        <v>43668.193401183991</v>
      </c>
      <c r="C48" s="1" t="s">
        <v>9</v>
      </c>
      <c r="D48">
        <f t="shared" si="5"/>
        <v>0.44221801692037843</v>
      </c>
    </row>
    <row r="49" spans="1:4" x14ac:dyDescent="0.25">
      <c r="A49">
        <v>7</v>
      </c>
      <c r="B49" s="6">
        <v>43668.635619200912</v>
      </c>
      <c r="C49" s="1" t="s">
        <v>12</v>
      </c>
      <c r="D49">
        <f t="shared" si="5"/>
        <v>1.1395827321903198</v>
      </c>
    </row>
    <row r="50" spans="1:4" x14ac:dyDescent="0.25">
      <c r="A50">
        <v>7</v>
      </c>
      <c r="B50" s="6">
        <v>43669.775201933102</v>
      </c>
      <c r="C50" s="1" t="s">
        <v>14</v>
      </c>
      <c r="D50">
        <f t="shared" si="5"/>
        <v>15.77628747603012</v>
      </c>
    </row>
    <row r="51" spans="1:4" x14ac:dyDescent="0.25">
      <c r="A51">
        <v>8</v>
      </c>
      <c r="B51" s="6">
        <v>43685.551489409132</v>
      </c>
      <c r="C51" s="1" t="s">
        <v>6</v>
      </c>
      <c r="D51">
        <f t="shared" si="5"/>
        <v>11.584709282971744</v>
      </c>
    </row>
    <row r="52" spans="1:4" x14ac:dyDescent="0.25">
      <c r="A52">
        <v>8</v>
      </c>
      <c r="B52" s="6">
        <v>43697.136198692104</v>
      </c>
      <c r="C52" s="1" t="s">
        <v>7</v>
      </c>
      <c r="D52">
        <f t="shared" si="5"/>
        <v>4.2047916038645781</v>
      </c>
    </row>
    <row r="53" spans="1:4" x14ac:dyDescent="0.25">
      <c r="A53">
        <v>8</v>
      </c>
      <c r="B53" s="6">
        <v>43701.340990295968</v>
      </c>
      <c r="C53" s="1" t="s">
        <v>8</v>
      </c>
      <c r="D53">
        <f t="shared" si="5"/>
        <v>2.3028947960192454</v>
      </c>
    </row>
    <row r="54" spans="1:4" x14ac:dyDescent="0.25">
      <c r="A54">
        <v>8</v>
      </c>
      <c r="B54" s="6">
        <v>43703.643885091988</v>
      </c>
      <c r="C54" s="1" t="s">
        <v>9</v>
      </c>
      <c r="D54">
        <f t="shared" si="5"/>
        <v>13.964341445062018</v>
      </c>
    </row>
    <row r="55" spans="1:4" x14ac:dyDescent="0.25">
      <c r="A55">
        <v>9</v>
      </c>
      <c r="B55" s="6">
        <v>43717.60822653705</v>
      </c>
      <c r="C55" s="1" t="s">
        <v>6</v>
      </c>
      <c r="D55">
        <f t="shared" si="5"/>
        <v>1.5800382182205794</v>
      </c>
    </row>
    <row r="56" spans="1:4" x14ac:dyDescent="0.25">
      <c r="A56">
        <v>9</v>
      </c>
      <c r="B56" s="6">
        <v>43719.18826475527</v>
      </c>
      <c r="C56" s="1" t="s">
        <v>7</v>
      </c>
      <c r="D56">
        <f t="shared" si="5"/>
        <v>8.8702745850314386</v>
      </c>
    </row>
    <row r="57" spans="1:4" x14ac:dyDescent="0.25">
      <c r="A57">
        <v>9</v>
      </c>
      <c r="B57" s="6">
        <v>43728.058539340302</v>
      </c>
      <c r="C57" s="1" t="s">
        <v>8</v>
      </c>
      <c r="D57">
        <f t="shared" si="5"/>
        <v>13.222082738568133</v>
      </c>
    </row>
    <row r="58" spans="1:4" x14ac:dyDescent="0.25">
      <c r="A58">
        <v>10</v>
      </c>
      <c r="B58" s="6">
        <v>43741.28062207887</v>
      </c>
      <c r="C58" s="1" t="s">
        <v>6</v>
      </c>
      <c r="D58">
        <f t="shared" si="5"/>
        <v>2.0192966545728268</v>
      </c>
    </row>
    <row r="59" spans="1:4" x14ac:dyDescent="0.25">
      <c r="A59">
        <v>10</v>
      </c>
      <c r="B59" s="6">
        <v>43743.299918733443</v>
      </c>
      <c r="C59" s="1" t="s">
        <v>7</v>
      </c>
      <c r="D59">
        <f t="shared" si="5"/>
        <v>32.337373487687728</v>
      </c>
    </row>
    <row r="60" spans="1:4" x14ac:dyDescent="0.25">
      <c r="A60">
        <v>11</v>
      </c>
      <c r="B60" s="6">
        <v>43775.63729222113</v>
      </c>
      <c r="C60" s="1" t="s">
        <v>6</v>
      </c>
      <c r="D60">
        <f t="shared" si="5"/>
        <v>3.860475066168874</v>
      </c>
    </row>
    <row r="61" spans="1:4" x14ac:dyDescent="0.25">
      <c r="A61">
        <v>11</v>
      </c>
      <c r="B61" s="6">
        <v>43779.497767287299</v>
      </c>
      <c r="C61" s="1" t="s">
        <v>7</v>
      </c>
      <c r="D61">
        <f t="shared" si="5"/>
        <v>3.401797956059454</v>
      </c>
    </row>
    <row r="62" spans="1:4" x14ac:dyDescent="0.25">
      <c r="A62">
        <v>11</v>
      </c>
      <c r="B62" s="6">
        <v>43782.899565243359</v>
      </c>
      <c r="C62" s="1" t="s">
        <v>8</v>
      </c>
      <c r="D62">
        <f t="shared" si="5"/>
        <v>3.3302731334479176</v>
      </c>
    </row>
    <row r="63" spans="1:4" x14ac:dyDescent="0.25">
      <c r="A63">
        <v>11</v>
      </c>
      <c r="B63" s="6">
        <v>43786.229838376807</v>
      </c>
      <c r="C63" s="1" t="s">
        <v>9</v>
      </c>
      <c r="D63">
        <f t="shared" si="5"/>
        <v>4.2928130169821088</v>
      </c>
    </row>
    <row r="64" spans="1:4" x14ac:dyDescent="0.25">
      <c r="A64">
        <v>11</v>
      </c>
      <c r="B64" s="6">
        <v>43790.522651393789</v>
      </c>
      <c r="C64" s="1" t="s">
        <v>12</v>
      </c>
      <c r="D64">
        <f t="shared" si="5"/>
        <v>1.1491571500591817</v>
      </c>
    </row>
    <row r="65" spans="1:4" x14ac:dyDescent="0.25">
      <c r="A65">
        <v>11</v>
      </c>
      <c r="B65" s="6">
        <v>43791.671808543848</v>
      </c>
      <c r="C65" s="1" t="s">
        <v>14</v>
      </c>
      <c r="D65">
        <f t="shared" si="5"/>
        <v>15.007858078221034</v>
      </c>
    </row>
    <row r="66" spans="1:4" x14ac:dyDescent="0.25">
      <c r="A66">
        <v>12</v>
      </c>
      <c r="B66" s="6">
        <v>43806.679666622069</v>
      </c>
      <c r="C66" s="1" t="s">
        <v>6</v>
      </c>
      <c r="D66">
        <f t="shared" si="5"/>
        <v>3.0889520075143082</v>
      </c>
    </row>
    <row r="67" spans="1:4" x14ac:dyDescent="0.25">
      <c r="A67">
        <v>12</v>
      </c>
      <c r="B67" s="6">
        <v>43809.768618629583</v>
      </c>
      <c r="C67" s="1" t="s">
        <v>7</v>
      </c>
      <c r="D67">
        <f t="shared" ref="D67:D130" si="6">B68-B67</f>
        <v>15.651777501800098</v>
      </c>
    </row>
    <row r="68" spans="1:4" x14ac:dyDescent="0.25">
      <c r="A68">
        <v>12</v>
      </c>
      <c r="B68" s="6">
        <v>43825.420396131383</v>
      </c>
      <c r="C68" s="1" t="s">
        <v>8</v>
      </c>
      <c r="D68">
        <f t="shared" si="6"/>
        <v>-356.82050050591351</v>
      </c>
    </row>
    <row r="69" spans="1:4" x14ac:dyDescent="0.25">
      <c r="A69">
        <v>13</v>
      </c>
      <c r="B69" s="6">
        <v>43468.59989562547</v>
      </c>
      <c r="C69" s="1" t="s">
        <v>6</v>
      </c>
      <c r="D69">
        <f t="shared" si="6"/>
        <v>29.222870211226109</v>
      </c>
    </row>
    <row r="70" spans="1:4" x14ac:dyDescent="0.25">
      <c r="A70">
        <v>14</v>
      </c>
      <c r="B70" s="6">
        <v>43497.822765836696</v>
      </c>
      <c r="C70" s="1" t="s">
        <v>6</v>
      </c>
      <c r="D70">
        <f t="shared" si="6"/>
        <v>2.6524437021289486</v>
      </c>
    </row>
    <row r="71" spans="1:4" x14ac:dyDescent="0.25">
      <c r="A71">
        <v>14</v>
      </c>
      <c r="B71" s="6">
        <v>43500.475209538825</v>
      </c>
      <c r="C71" s="1" t="s">
        <v>7</v>
      </c>
      <c r="D71">
        <f t="shared" si="6"/>
        <v>5.8295643008168554</v>
      </c>
    </row>
    <row r="72" spans="1:4" x14ac:dyDescent="0.25">
      <c r="A72">
        <v>14</v>
      </c>
      <c r="B72" s="6">
        <v>43506.304773839642</v>
      </c>
      <c r="C72" s="1" t="s">
        <v>8</v>
      </c>
      <c r="D72">
        <f t="shared" si="6"/>
        <v>0.7525389141519554</v>
      </c>
    </row>
    <row r="73" spans="1:4" x14ac:dyDescent="0.25">
      <c r="A73">
        <v>14</v>
      </c>
      <c r="B73" s="6">
        <v>43507.057312753794</v>
      </c>
      <c r="C73" s="1" t="s">
        <v>9</v>
      </c>
      <c r="D73">
        <f t="shared" si="6"/>
        <v>6.756265861877182</v>
      </c>
    </row>
    <row r="74" spans="1:4" x14ac:dyDescent="0.25">
      <c r="A74">
        <v>14</v>
      </c>
      <c r="B74" s="6">
        <v>43513.813578615671</v>
      </c>
      <c r="C74" s="1" t="s">
        <v>12</v>
      </c>
      <c r="D74">
        <f t="shared" si="6"/>
        <v>4.7968774269975256E-2</v>
      </c>
    </row>
    <row r="75" spans="1:4" x14ac:dyDescent="0.25">
      <c r="A75">
        <v>14</v>
      </c>
      <c r="B75" s="6">
        <v>43513.861547389941</v>
      </c>
      <c r="C75" s="1" t="s">
        <v>14</v>
      </c>
      <c r="D75">
        <f t="shared" si="6"/>
        <v>2.4964943721715827</v>
      </c>
    </row>
    <row r="76" spans="1:4" x14ac:dyDescent="0.25">
      <c r="A76">
        <v>14</v>
      </c>
      <c r="B76" s="6">
        <v>43516.358041762112</v>
      </c>
      <c r="C76" s="1" t="s">
        <v>15</v>
      </c>
      <c r="D76">
        <f t="shared" si="6"/>
        <v>11.094973875617143</v>
      </c>
    </row>
    <row r="77" spans="1:4" x14ac:dyDescent="0.25">
      <c r="A77">
        <v>15</v>
      </c>
      <c r="B77" s="6">
        <v>43527.45301563773</v>
      </c>
      <c r="C77" s="1" t="s">
        <v>6</v>
      </c>
      <c r="D77">
        <f t="shared" si="6"/>
        <v>5.2732595844790922</v>
      </c>
    </row>
    <row r="78" spans="1:4" x14ac:dyDescent="0.25">
      <c r="A78">
        <v>15</v>
      </c>
      <c r="B78" s="6">
        <v>43532.726275222209</v>
      </c>
      <c r="C78" s="1" t="s">
        <v>7</v>
      </c>
      <c r="D78">
        <f t="shared" si="6"/>
        <v>13.423962861241307</v>
      </c>
    </row>
    <row r="79" spans="1:4" x14ac:dyDescent="0.25">
      <c r="A79">
        <v>15</v>
      </c>
      <c r="B79" s="6">
        <v>43546.15023808345</v>
      </c>
      <c r="C79" s="1" t="s">
        <v>8</v>
      </c>
      <c r="D79">
        <f t="shared" si="6"/>
        <v>0.24675194218434626</v>
      </c>
    </row>
    <row r="80" spans="1:4" x14ac:dyDescent="0.25">
      <c r="A80">
        <v>15</v>
      </c>
      <c r="B80" s="6">
        <v>43546.396990025634</v>
      </c>
      <c r="C80" s="1" t="s">
        <v>9</v>
      </c>
      <c r="D80">
        <f t="shared" si="6"/>
        <v>0.47554899433453102</v>
      </c>
    </row>
    <row r="81" spans="1:4" x14ac:dyDescent="0.25">
      <c r="A81">
        <v>15</v>
      </c>
      <c r="B81" s="6">
        <v>43546.872539019969</v>
      </c>
      <c r="C81" s="1" t="s">
        <v>12</v>
      </c>
      <c r="D81">
        <f t="shared" si="6"/>
        <v>10.564403953285364</v>
      </c>
    </row>
    <row r="82" spans="1:4" x14ac:dyDescent="0.25">
      <c r="A82">
        <v>16</v>
      </c>
      <c r="B82" s="6">
        <v>43557.436942973254</v>
      </c>
      <c r="C82" s="1" t="s">
        <v>6</v>
      </c>
      <c r="D82">
        <f t="shared" si="6"/>
        <v>2.1727328170018154</v>
      </c>
    </row>
    <row r="83" spans="1:4" x14ac:dyDescent="0.25">
      <c r="A83">
        <v>16</v>
      </c>
      <c r="B83" s="6">
        <v>43559.609675790256</v>
      </c>
      <c r="C83" s="1" t="s">
        <v>7</v>
      </c>
      <c r="D83">
        <f t="shared" si="6"/>
        <v>4.773593340156367</v>
      </c>
    </row>
    <row r="84" spans="1:4" x14ac:dyDescent="0.25">
      <c r="A84">
        <v>16</v>
      </c>
      <c r="B84" s="6">
        <v>43564.383269130412</v>
      </c>
      <c r="C84" s="1" t="s">
        <v>8</v>
      </c>
      <c r="D84">
        <f t="shared" si="6"/>
        <v>10.181668320292374</v>
      </c>
    </row>
    <row r="85" spans="1:4" x14ac:dyDescent="0.25">
      <c r="A85">
        <v>16</v>
      </c>
      <c r="B85" s="6">
        <v>43574.564937450705</v>
      </c>
      <c r="C85" s="1" t="s">
        <v>9</v>
      </c>
      <c r="D85">
        <f t="shared" si="6"/>
        <v>11.98197881867236</v>
      </c>
    </row>
    <row r="86" spans="1:4" x14ac:dyDescent="0.25">
      <c r="A86">
        <v>17</v>
      </c>
      <c r="B86" s="6">
        <v>43586.546916269377</v>
      </c>
      <c r="C86" s="1" t="s">
        <v>6</v>
      </c>
      <c r="D86">
        <f t="shared" si="6"/>
        <v>2.0115979311085539</v>
      </c>
    </row>
    <row r="87" spans="1:4" x14ac:dyDescent="0.25">
      <c r="A87">
        <v>17</v>
      </c>
      <c r="B87" s="6">
        <v>43588.558514200486</v>
      </c>
      <c r="C87" s="1" t="s">
        <v>7</v>
      </c>
      <c r="D87">
        <f t="shared" si="6"/>
        <v>12.804620905830234</v>
      </c>
    </row>
    <row r="88" spans="1:4" x14ac:dyDescent="0.25">
      <c r="A88">
        <v>17</v>
      </c>
      <c r="B88" s="6">
        <v>43601.363135106316</v>
      </c>
      <c r="C88" s="1" t="s">
        <v>8</v>
      </c>
      <c r="D88">
        <f t="shared" si="6"/>
        <v>17.41975817061757</v>
      </c>
    </row>
    <row r="89" spans="1:4" x14ac:dyDescent="0.25">
      <c r="A89">
        <v>18</v>
      </c>
      <c r="B89" s="6">
        <v>43618.782893276933</v>
      </c>
      <c r="C89" s="1" t="s">
        <v>6</v>
      </c>
      <c r="D89">
        <f t="shared" si="6"/>
        <v>3.6065182536985958</v>
      </c>
    </row>
    <row r="90" spans="1:4" x14ac:dyDescent="0.25">
      <c r="A90">
        <v>18</v>
      </c>
      <c r="B90" s="6">
        <v>43622.389411530632</v>
      </c>
      <c r="C90" s="1" t="s">
        <v>7</v>
      </c>
      <c r="D90">
        <f t="shared" si="6"/>
        <v>13.692559633673227</v>
      </c>
    </row>
    <row r="91" spans="1:4" x14ac:dyDescent="0.25">
      <c r="A91">
        <v>18</v>
      </c>
      <c r="B91" s="6">
        <v>43636.081971164305</v>
      </c>
      <c r="C91" s="1" t="s">
        <v>8</v>
      </c>
      <c r="D91">
        <f t="shared" si="6"/>
        <v>0.41845882139023161</v>
      </c>
    </row>
    <row r="92" spans="1:4" x14ac:dyDescent="0.25">
      <c r="A92">
        <v>18</v>
      </c>
      <c r="B92" s="6">
        <v>43636.500429985696</v>
      </c>
      <c r="C92" s="1" t="s">
        <v>9</v>
      </c>
      <c r="D92">
        <f t="shared" si="6"/>
        <v>18.17116002774128</v>
      </c>
    </row>
    <row r="93" spans="1:4" x14ac:dyDescent="0.25">
      <c r="A93">
        <v>19</v>
      </c>
      <c r="B93" s="6">
        <v>43654.671590013437</v>
      </c>
      <c r="C93" s="1" t="s">
        <v>6</v>
      </c>
      <c r="D93">
        <f t="shared" si="6"/>
        <v>0.19959841403760947</v>
      </c>
    </row>
    <row r="94" spans="1:4" x14ac:dyDescent="0.25">
      <c r="A94">
        <v>19</v>
      </c>
      <c r="B94" s="6">
        <v>43654.871188427474</v>
      </c>
      <c r="C94" s="1" t="s">
        <v>7</v>
      </c>
      <c r="D94">
        <f t="shared" si="6"/>
        <v>2.4119398254551925</v>
      </c>
    </row>
    <row r="95" spans="1:4" x14ac:dyDescent="0.25">
      <c r="A95">
        <v>19</v>
      </c>
      <c r="B95" s="6">
        <v>43657.28312825293</v>
      </c>
      <c r="C95" s="1" t="s">
        <v>8</v>
      </c>
      <c r="D95">
        <f t="shared" si="6"/>
        <v>21.17291322118399</v>
      </c>
    </row>
    <row r="96" spans="1:4" x14ac:dyDescent="0.25">
      <c r="A96">
        <v>20</v>
      </c>
      <c r="B96" s="6">
        <v>43678.456041474114</v>
      </c>
      <c r="C96" s="1" t="s">
        <v>6</v>
      </c>
      <c r="D96">
        <f t="shared" si="6"/>
        <v>10.507667941034015</v>
      </c>
    </row>
    <row r="97" spans="1:4" x14ac:dyDescent="0.25">
      <c r="A97">
        <v>20</v>
      </c>
      <c r="B97" s="6">
        <v>43688.963709415148</v>
      </c>
      <c r="C97" s="1" t="s">
        <v>7</v>
      </c>
      <c r="D97">
        <f t="shared" si="6"/>
        <v>0.80265912118920824</v>
      </c>
    </row>
    <row r="98" spans="1:4" x14ac:dyDescent="0.25">
      <c r="A98">
        <v>20</v>
      </c>
      <c r="B98" s="6">
        <v>43689.766368536337</v>
      </c>
      <c r="C98" s="1" t="s">
        <v>8</v>
      </c>
      <c r="D98">
        <f t="shared" si="6"/>
        <v>11.865073815752112</v>
      </c>
    </row>
    <row r="99" spans="1:4" x14ac:dyDescent="0.25">
      <c r="A99">
        <v>20</v>
      </c>
      <c r="B99" s="6">
        <v>43701.631442352089</v>
      </c>
      <c r="C99" s="1" t="s">
        <v>9</v>
      </c>
      <c r="D99">
        <f t="shared" si="6"/>
        <v>1.3659243360598339</v>
      </c>
    </row>
    <row r="100" spans="1:4" x14ac:dyDescent="0.25">
      <c r="A100">
        <v>20</v>
      </c>
      <c r="B100" s="6">
        <v>43702.997366688149</v>
      </c>
      <c r="C100" s="1" t="s">
        <v>12</v>
      </c>
      <c r="D100">
        <f t="shared" si="6"/>
        <v>6.8228689004463376</v>
      </c>
    </row>
    <row r="101" spans="1:4" x14ac:dyDescent="0.25">
      <c r="A101">
        <v>21</v>
      </c>
      <c r="B101" s="6">
        <v>43709.820235588595</v>
      </c>
      <c r="C101" s="1" t="s">
        <v>6</v>
      </c>
      <c r="D101">
        <f t="shared" si="6"/>
        <v>3.6901637334376574</v>
      </c>
    </row>
    <row r="102" spans="1:4" x14ac:dyDescent="0.25">
      <c r="A102">
        <v>21</v>
      </c>
      <c r="B102" s="6">
        <v>43713.510399322033</v>
      </c>
      <c r="C102" s="1" t="s">
        <v>7</v>
      </c>
      <c r="D102">
        <f t="shared" si="6"/>
        <v>6.2086223878941382</v>
      </c>
    </row>
    <row r="103" spans="1:4" x14ac:dyDescent="0.25">
      <c r="A103">
        <v>21</v>
      </c>
      <c r="B103" s="6">
        <v>43719.719021709927</v>
      </c>
      <c r="C103" s="1" t="s">
        <v>8</v>
      </c>
      <c r="D103">
        <f t="shared" si="6"/>
        <v>1.7184441156496177</v>
      </c>
    </row>
    <row r="104" spans="1:4" x14ac:dyDescent="0.25">
      <c r="A104">
        <v>21</v>
      </c>
      <c r="B104" s="6">
        <v>43721.437465825577</v>
      </c>
      <c r="C104" s="1" t="s">
        <v>9</v>
      </c>
      <c r="D104">
        <f t="shared" si="6"/>
        <v>1.697284089459572E-2</v>
      </c>
    </row>
    <row r="105" spans="1:4" x14ac:dyDescent="0.25">
      <c r="A105">
        <v>21</v>
      </c>
      <c r="B105" s="6">
        <v>43721.454438666471</v>
      </c>
      <c r="C105" s="1" t="s">
        <v>12</v>
      </c>
      <c r="D105">
        <f t="shared" si="6"/>
        <v>0.54436126958898967</v>
      </c>
    </row>
    <row r="106" spans="1:4" x14ac:dyDescent="0.25">
      <c r="A106">
        <v>21</v>
      </c>
      <c r="B106" s="6">
        <v>43721.99879993606</v>
      </c>
      <c r="C106" s="1" t="s">
        <v>14</v>
      </c>
      <c r="D106">
        <f t="shared" si="6"/>
        <v>2.507532608397014</v>
      </c>
    </row>
    <row r="107" spans="1:4" x14ac:dyDescent="0.25">
      <c r="A107">
        <v>21</v>
      </c>
      <c r="B107" s="6">
        <v>43724.506332544457</v>
      </c>
      <c r="C107" s="1" t="s">
        <v>15</v>
      </c>
      <c r="D107">
        <f t="shared" si="6"/>
        <v>2.1695426186197437</v>
      </c>
    </row>
    <row r="108" spans="1:4" x14ac:dyDescent="0.25">
      <c r="A108">
        <v>21</v>
      </c>
      <c r="B108" s="6">
        <v>43726.675875163077</v>
      </c>
      <c r="C108" s="1" t="s">
        <v>16</v>
      </c>
      <c r="D108">
        <f t="shared" si="6"/>
        <v>2.942458541081578</v>
      </c>
    </row>
    <row r="109" spans="1:4" x14ac:dyDescent="0.25">
      <c r="A109">
        <v>21</v>
      </c>
      <c r="B109" s="6">
        <v>43729.618333704158</v>
      </c>
      <c r="C109" s="1" t="s">
        <v>17</v>
      </c>
      <c r="D109">
        <f t="shared" si="6"/>
        <v>1.575212573967292</v>
      </c>
    </row>
    <row r="110" spans="1:4" x14ac:dyDescent="0.25">
      <c r="A110">
        <v>21</v>
      </c>
      <c r="B110" s="6">
        <v>43731.193546278126</v>
      </c>
      <c r="C110" s="1" t="s">
        <v>18</v>
      </c>
      <c r="D110">
        <f t="shared" si="6"/>
        <v>2.3229617744436837</v>
      </c>
    </row>
    <row r="111" spans="1:4" x14ac:dyDescent="0.25">
      <c r="A111">
        <v>21</v>
      </c>
      <c r="B111" s="6">
        <v>43733.516508052569</v>
      </c>
      <c r="C111" s="1" t="s">
        <v>19</v>
      </c>
      <c r="D111">
        <f t="shared" si="6"/>
        <v>29.816807639916078</v>
      </c>
    </row>
    <row r="112" spans="1:4" x14ac:dyDescent="0.25">
      <c r="A112">
        <v>22</v>
      </c>
      <c r="B112" s="6">
        <v>43763.333315692485</v>
      </c>
      <c r="C112" s="1" t="s">
        <v>6</v>
      </c>
      <c r="D112">
        <f t="shared" si="6"/>
        <v>12.835286272915255</v>
      </c>
    </row>
    <row r="113" spans="1:4" x14ac:dyDescent="0.25">
      <c r="A113">
        <v>23</v>
      </c>
      <c r="B113" s="6">
        <v>43776.168601965401</v>
      </c>
      <c r="C113" s="1" t="s">
        <v>6</v>
      </c>
      <c r="D113">
        <f t="shared" si="6"/>
        <v>13.184867382173252</v>
      </c>
    </row>
    <row r="114" spans="1:4" x14ac:dyDescent="0.25">
      <c r="A114">
        <v>23</v>
      </c>
      <c r="B114" s="6">
        <v>43789.353469347574</v>
      </c>
      <c r="C114" s="1" t="s">
        <v>7</v>
      </c>
      <c r="D114">
        <f t="shared" si="6"/>
        <v>3.5039715942548355</v>
      </c>
    </row>
    <row r="115" spans="1:4" x14ac:dyDescent="0.25">
      <c r="A115">
        <v>23</v>
      </c>
      <c r="B115" s="6">
        <v>43792.857440941829</v>
      </c>
      <c r="C115" s="1" t="s">
        <v>8</v>
      </c>
      <c r="D115">
        <f t="shared" si="6"/>
        <v>4.8086978782012011</v>
      </c>
    </row>
    <row r="116" spans="1:4" x14ac:dyDescent="0.25">
      <c r="A116">
        <v>23</v>
      </c>
      <c r="B116" s="6">
        <v>43797.66613882003</v>
      </c>
      <c r="C116" s="1" t="s">
        <v>9</v>
      </c>
      <c r="D116">
        <f t="shared" si="6"/>
        <v>3.9123161563256872</v>
      </c>
    </row>
    <row r="117" spans="1:4" x14ac:dyDescent="0.25">
      <c r="A117">
        <v>24</v>
      </c>
      <c r="B117" s="6">
        <v>43801.578454976356</v>
      </c>
      <c r="C117" s="1" t="s">
        <v>6</v>
      </c>
      <c r="D117">
        <f t="shared" si="6"/>
        <v>7.5436294333485421</v>
      </c>
    </row>
    <row r="118" spans="1:4" x14ac:dyDescent="0.25">
      <c r="A118">
        <v>24</v>
      </c>
      <c r="B118" s="6">
        <v>43809.122084409704</v>
      </c>
      <c r="C118" s="1" t="s">
        <v>7</v>
      </c>
      <c r="D118">
        <f t="shared" si="6"/>
        <v>10.489022121189919</v>
      </c>
    </row>
    <row r="119" spans="1:4" x14ac:dyDescent="0.25">
      <c r="A119">
        <v>24</v>
      </c>
      <c r="B119" s="6">
        <v>43819.611106530894</v>
      </c>
      <c r="C119" s="1" t="s">
        <v>8</v>
      </c>
      <c r="D119">
        <f t="shared" si="6"/>
        <v>4.1275619241860113</v>
      </c>
    </row>
    <row r="120" spans="1:4" x14ac:dyDescent="0.25">
      <c r="A120">
        <v>24</v>
      </c>
      <c r="B120" s="6">
        <v>43823.73866845508</v>
      </c>
      <c r="C120" s="1" t="s">
        <v>9</v>
      </c>
      <c r="D120">
        <f t="shared" si="6"/>
        <v>0.58450875065318542</v>
      </c>
    </row>
    <row r="121" spans="1:4" x14ac:dyDescent="0.25">
      <c r="A121">
        <v>24</v>
      </c>
      <c r="B121" s="6">
        <v>43824.323177205733</v>
      </c>
      <c r="C121" s="1" t="s">
        <v>12</v>
      </c>
      <c r="D121">
        <f t="shared" si="6"/>
        <v>-357.12559175019851</v>
      </c>
    </row>
    <row r="122" spans="1:4" x14ac:dyDescent="0.25">
      <c r="A122">
        <v>25</v>
      </c>
      <c r="B122" s="6">
        <v>43467.197585455535</v>
      </c>
      <c r="C122" s="1" t="s">
        <v>6</v>
      </c>
      <c r="D122">
        <f t="shared" si="6"/>
        <v>5.5664360977316392</v>
      </c>
    </row>
    <row r="123" spans="1:4" x14ac:dyDescent="0.25">
      <c r="A123">
        <v>25</v>
      </c>
      <c r="B123" s="6">
        <v>43472.764021553267</v>
      </c>
      <c r="C123" s="1" t="s">
        <v>7</v>
      </c>
      <c r="D123">
        <f t="shared" si="6"/>
        <v>0.62047238642844604</v>
      </c>
    </row>
    <row r="124" spans="1:4" x14ac:dyDescent="0.25">
      <c r="A124">
        <v>25</v>
      </c>
      <c r="B124" s="6">
        <v>43473.384493939695</v>
      </c>
      <c r="C124" s="1" t="s">
        <v>8</v>
      </c>
      <c r="D124">
        <f t="shared" si="6"/>
        <v>3.870009105085046</v>
      </c>
    </row>
    <row r="125" spans="1:4" x14ac:dyDescent="0.25">
      <c r="A125">
        <v>25</v>
      </c>
      <c r="B125" s="6">
        <v>43477.25450304478</v>
      </c>
      <c r="C125" s="1" t="s">
        <v>9</v>
      </c>
      <c r="D125">
        <f t="shared" si="6"/>
        <v>2.3962126444239402</v>
      </c>
    </row>
    <row r="126" spans="1:4" x14ac:dyDescent="0.25">
      <c r="A126">
        <v>25</v>
      </c>
      <c r="B126" s="6">
        <v>43479.650715689204</v>
      </c>
      <c r="C126" s="1" t="s">
        <v>12</v>
      </c>
      <c r="D126">
        <f t="shared" si="6"/>
        <v>6.250808205906651</v>
      </c>
    </row>
    <row r="127" spans="1:4" x14ac:dyDescent="0.25">
      <c r="A127">
        <v>25</v>
      </c>
      <c r="B127" s="6">
        <v>43485.901523895111</v>
      </c>
      <c r="C127" s="1" t="s">
        <v>14</v>
      </c>
      <c r="D127">
        <f t="shared" si="6"/>
        <v>0.91997340709349373</v>
      </c>
    </row>
    <row r="128" spans="1:4" x14ac:dyDescent="0.25">
      <c r="A128">
        <v>25</v>
      </c>
      <c r="B128" s="6">
        <v>43486.821497302204</v>
      </c>
      <c r="C128" s="1" t="s">
        <v>15</v>
      </c>
      <c r="D128">
        <f t="shared" si="6"/>
        <v>7.0237391064656549</v>
      </c>
    </row>
    <row r="129" spans="1:4" x14ac:dyDescent="0.25">
      <c r="A129">
        <v>25</v>
      </c>
      <c r="B129" s="6">
        <v>43493.84523640867</v>
      </c>
      <c r="C129" s="1" t="s">
        <v>16</v>
      </c>
      <c r="D129">
        <f t="shared" si="6"/>
        <v>22.283910603226104</v>
      </c>
    </row>
    <row r="130" spans="1:4" x14ac:dyDescent="0.25">
      <c r="A130">
        <v>26</v>
      </c>
      <c r="B130" s="6">
        <v>43516.129147011896</v>
      </c>
      <c r="C130" s="1" t="s">
        <v>6</v>
      </c>
      <c r="D130">
        <f t="shared" si="6"/>
        <v>3.1504620216510375</v>
      </c>
    </row>
    <row r="131" spans="1:4" x14ac:dyDescent="0.25">
      <c r="A131">
        <v>26</v>
      </c>
      <c r="B131" s="6">
        <v>43519.279609033547</v>
      </c>
      <c r="C131" s="1" t="s">
        <v>7</v>
      </c>
      <c r="D131">
        <f t="shared" ref="D131:D194" si="7">B132-B131</f>
        <v>3.2075401698602946</v>
      </c>
    </row>
    <row r="132" spans="1:4" x14ac:dyDescent="0.25">
      <c r="A132">
        <v>26</v>
      </c>
      <c r="B132" s="6">
        <v>43522.487149203407</v>
      </c>
      <c r="C132" s="1" t="s">
        <v>8</v>
      </c>
      <c r="D132">
        <f t="shared" si="7"/>
        <v>14.627479717681126</v>
      </c>
    </row>
    <row r="133" spans="1:4" x14ac:dyDescent="0.25">
      <c r="A133">
        <v>27</v>
      </c>
      <c r="B133" s="6">
        <v>43537.114628921088</v>
      </c>
      <c r="C133" s="1" t="s">
        <v>6</v>
      </c>
      <c r="D133">
        <f t="shared" si="7"/>
        <v>3.1494689588726033E-2</v>
      </c>
    </row>
    <row r="134" spans="1:4" x14ac:dyDescent="0.25">
      <c r="A134">
        <v>27</v>
      </c>
      <c r="B134" s="6">
        <v>43537.146123610677</v>
      </c>
      <c r="C134" s="1" t="s">
        <v>7</v>
      </c>
      <c r="D134">
        <f t="shared" si="7"/>
        <v>3.4036130376043729</v>
      </c>
    </row>
    <row r="135" spans="1:4" x14ac:dyDescent="0.25">
      <c r="A135">
        <v>27</v>
      </c>
      <c r="B135" s="6">
        <v>43540.549736648281</v>
      </c>
      <c r="C135" s="1" t="s">
        <v>8</v>
      </c>
      <c r="D135">
        <f t="shared" si="7"/>
        <v>3.5516223480371991</v>
      </c>
    </row>
    <row r="136" spans="1:4" x14ac:dyDescent="0.25">
      <c r="A136">
        <v>27</v>
      </c>
      <c r="B136" s="6">
        <v>43544.101358996319</v>
      </c>
      <c r="C136" s="1" t="s">
        <v>9</v>
      </c>
      <c r="D136">
        <f t="shared" si="7"/>
        <v>22.84556767482718</v>
      </c>
    </row>
    <row r="137" spans="1:4" x14ac:dyDescent="0.25">
      <c r="A137">
        <v>28</v>
      </c>
      <c r="B137" s="6">
        <v>43566.946926671146</v>
      </c>
      <c r="C137" s="1" t="s">
        <v>6</v>
      </c>
      <c r="D137">
        <f t="shared" si="7"/>
        <v>5.0229947764892131</v>
      </c>
    </row>
    <row r="138" spans="1:4" x14ac:dyDescent="0.25">
      <c r="A138">
        <v>28</v>
      </c>
      <c r="B138" s="6">
        <v>43571.969921447635</v>
      </c>
      <c r="C138" s="1" t="s">
        <v>7</v>
      </c>
      <c r="D138">
        <f t="shared" si="7"/>
        <v>3.7755308751802659</v>
      </c>
    </row>
    <row r="139" spans="1:4" x14ac:dyDescent="0.25">
      <c r="A139">
        <v>28</v>
      </c>
      <c r="B139" s="6">
        <v>43575.745452322815</v>
      </c>
      <c r="C139" s="1" t="s">
        <v>8</v>
      </c>
      <c r="D139">
        <f t="shared" si="7"/>
        <v>5.1147896487382241</v>
      </c>
    </row>
    <row r="140" spans="1:4" x14ac:dyDescent="0.25">
      <c r="A140">
        <v>28</v>
      </c>
      <c r="B140" s="6">
        <v>43580.860241971553</v>
      </c>
      <c r="C140" s="1" t="s">
        <v>9</v>
      </c>
      <c r="D140">
        <f t="shared" si="7"/>
        <v>16.823370349047764</v>
      </c>
    </row>
    <row r="141" spans="1:4" x14ac:dyDescent="0.25">
      <c r="A141">
        <v>29</v>
      </c>
      <c r="B141" s="6">
        <v>43597.683612320601</v>
      </c>
      <c r="C141" s="1" t="s">
        <v>6</v>
      </c>
      <c r="D141">
        <f t="shared" si="7"/>
        <v>15.271487897291081</v>
      </c>
    </row>
    <row r="142" spans="1:4" x14ac:dyDescent="0.25">
      <c r="A142">
        <v>29</v>
      </c>
      <c r="B142" s="6">
        <v>43612.955100217892</v>
      </c>
      <c r="C142" s="1" t="s">
        <v>7</v>
      </c>
      <c r="D142">
        <f t="shared" si="7"/>
        <v>6.897757100094168</v>
      </c>
    </row>
    <row r="143" spans="1:4" x14ac:dyDescent="0.25">
      <c r="A143">
        <v>30</v>
      </c>
      <c r="B143" s="6">
        <v>43619.852857317986</v>
      </c>
      <c r="C143" s="1" t="s">
        <v>6</v>
      </c>
      <c r="D143">
        <f t="shared" si="7"/>
        <v>2.4442773883638438</v>
      </c>
    </row>
    <row r="144" spans="1:4" x14ac:dyDescent="0.25">
      <c r="A144">
        <v>30</v>
      </c>
      <c r="B144" s="6">
        <v>43622.29713470635</v>
      </c>
      <c r="C144" s="1" t="s">
        <v>7</v>
      </c>
      <c r="D144">
        <f t="shared" si="7"/>
        <v>3.2784388923682855</v>
      </c>
    </row>
    <row r="145" spans="1:4" x14ac:dyDescent="0.25">
      <c r="A145">
        <v>30</v>
      </c>
      <c r="B145" s="6">
        <v>43625.575573598719</v>
      </c>
      <c r="C145" s="1" t="s">
        <v>8</v>
      </c>
      <c r="D145">
        <f t="shared" si="7"/>
        <v>11.541116564192635</v>
      </c>
    </row>
    <row r="146" spans="1:4" x14ac:dyDescent="0.25">
      <c r="A146">
        <v>30</v>
      </c>
      <c r="B146" s="6">
        <v>43637.116690162911</v>
      </c>
      <c r="C146" s="1" t="s">
        <v>9</v>
      </c>
      <c r="D146">
        <f t="shared" si="7"/>
        <v>1.9639143793247058</v>
      </c>
    </row>
    <row r="147" spans="1:4" x14ac:dyDescent="0.25">
      <c r="A147">
        <v>30</v>
      </c>
      <c r="B147" s="6">
        <v>43639.080604542236</v>
      </c>
      <c r="C147" s="1" t="s">
        <v>12</v>
      </c>
      <c r="D147">
        <f t="shared" si="7"/>
        <v>15.153478318155976</v>
      </c>
    </row>
    <row r="148" spans="1:4" x14ac:dyDescent="0.25">
      <c r="A148">
        <v>31</v>
      </c>
      <c r="B148" s="6">
        <v>43654.234082860392</v>
      </c>
      <c r="C148" s="1" t="s">
        <v>6</v>
      </c>
      <c r="D148">
        <f t="shared" si="7"/>
        <v>6.956711429542338</v>
      </c>
    </row>
    <row r="149" spans="1:4" x14ac:dyDescent="0.25">
      <c r="A149">
        <v>31</v>
      </c>
      <c r="B149" s="6">
        <v>43661.190794289934</v>
      </c>
      <c r="C149" s="1" t="s">
        <v>7</v>
      </c>
      <c r="D149">
        <f t="shared" si="7"/>
        <v>3.5249248300096951</v>
      </c>
    </row>
    <row r="150" spans="1:4" x14ac:dyDescent="0.25">
      <c r="A150">
        <v>31</v>
      </c>
      <c r="B150" s="6">
        <v>43664.715719119944</v>
      </c>
      <c r="C150" s="1" t="s">
        <v>8</v>
      </c>
      <c r="D150">
        <f t="shared" si="7"/>
        <v>0.69133120799233438</v>
      </c>
    </row>
    <row r="151" spans="1:4" x14ac:dyDescent="0.25">
      <c r="A151">
        <v>31</v>
      </c>
      <c r="B151" s="6">
        <v>43665.407050327936</v>
      </c>
      <c r="C151" s="1" t="s">
        <v>9</v>
      </c>
      <c r="D151">
        <f t="shared" si="7"/>
        <v>0.96499164308625041</v>
      </c>
    </row>
    <row r="152" spans="1:4" x14ac:dyDescent="0.25">
      <c r="A152">
        <v>31</v>
      </c>
      <c r="B152" s="6">
        <v>43666.372041971023</v>
      </c>
      <c r="C152" s="1" t="s">
        <v>12</v>
      </c>
      <c r="D152">
        <f t="shared" si="7"/>
        <v>7.1761509931166074</v>
      </c>
    </row>
    <row r="153" spans="1:4" x14ac:dyDescent="0.25">
      <c r="A153">
        <v>31</v>
      </c>
      <c r="B153" s="6">
        <v>43673.548192964139</v>
      </c>
      <c r="C153" s="1" t="s">
        <v>14</v>
      </c>
      <c r="D153">
        <f t="shared" si="7"/>
        <v>18.033137312580948</v>
      </c>
    </row>
    <row r="154" spans="1:4" x14ac:dyDescent="0.25">
      <c r="A154">
        <v>32</v>
      </c>
      <c r="B154" s="6">
        <v>43691.58133027672</v>
      </c>
      <c r="C154" s="1" t="s">
        <v>6</v>
      </c>
      <c r="D154">
        <f t="shared" si="7"/>
        <v>6.8722960705053993</v>
      </c>
    </row>
    <row r="155" spans="1:4" x14ac:dyDescent="0.25">
      <c r="A155">
        <v>32</v>
      </c>
      <c r="B155" s="6">
        <v>43698.453626347226</v>
      </c>
      <c r="C155" s="1" t="s">
        <v>7</v>
      </c>
      <c r="D155">
        <f t="shared" si="7"/>
        <v>7.2631432576308725</v>
      </c>
    </row>
    <row r="156" spans="1:4" x14ac:dyDescent="0.25">
      <c r="A156">
        <v>32</v>
      </c>
      <c r="B156" s="6">
        <v>43705.716769604856</v>
      </c>
      <c r="C156" s="1" t="s">
        <v>8</v>
      </c>
      <c r="D156">
        <f t="shared" si="7"/>
        <v>4.3694322185547207</v>
      </c>
    </row>
    <row r="157" spans="1:4" x14ac:dyDescent="0.25">
      <c r="A157">
        <v>33</v>
      </c>
      <c r="B157" s="6">
        <v>43710.086201823411</v>
      </c>
      <c r="C157" s="1" t="s">
        <v>6</v>
      </c>
      <c r="D157">
        <f t="shared" si="7"/>
        <v>7.0046469009830616</v>
      </c>
    </row>
    <row r="158" spans="1:4" x14ac:dyDescent="0.25">
      <c r="A158">
        <v>33</v>
      </c>
      <c r="B158" s="6">
        <v>43717.090848724394</v>
      </c>
      <c r="C158" s="1" t="s">
        <v>7</v>
      </c>
      <c r="D158">
        <f t="shared" si="7"/>
        <v>0.29720587668271037</v>
      </c>
    </row>
    <row r="159" spans="1:4" x14ac:dyDescent="0.25">
      <c r="A159">
        <v>33</v>
      </c>
      <c r="B159" s="6">
        <v>43717.388054601077</v>
      </c>
      <c r="C159" s="1" t="s">
        <v>8</v>
      </c>
      <c r="D159">
        <f t="shared" si="7"/>
        <v>16.397848059459648</v>
      </c>
    </row>
    <row r="160" spans="1:4" x14ac:dyDescent="0.25">
      <c r="A160">
        <v>33</v>
      </c>
      <c r="B160" s="6">
        <v>43733.785902660537</v>
      </c>
      <c r="C160" s="1" t="s">
        <v>9</v>
      </c>
      <c r="D160">
        <f t="shared" si="7"/>
        <v>0.36863533396535786</v>
      </c>
    </row>
    <row r="161" spans="1:4" x14ac:dyDescent="0.25">
      <c r="A161">
        <v>33</v>
      </c>
      <c r="B161" s="6">
        <v>43734.154537994502</v>
      </c>
      <c r="C161" s="1" t="s">
        <v>12</v>
      </c>
      <c r="D161">
        <f t="shared" si="7"/>
        <v>1.5175116908212658</v>
      </c>
    </row>
    <row r="162" spans="1:4" x14ac:dyDescent="0.25">
      <c r="A162">
        <v>33</v>
      </c>
      <c r="B162" s="6">
        <v>43735.672049685323</v>
      </c>
      <c r="C162" s="1" t="s">
        <v>14</v>
      </c>
      <c r="D162">
        <f t="shared" si="7"/>
        <v>0.29141560826974455</v>
      </c>
    </row>
    <row r="163" spans="1:4" x14ac:dyDescent="0.25">
      <c r="A163">
        <v>33</v>
      </c>
      <c r="B163" s="6">
        <v>43735.963465293593</v>
      </c>
      <c r="C163" s="1" t="s">
        <v>15</v>
      </c>
      <c r="D163">
        <f t="shared" si="7"/>
        <v>3.0681177921869676</v>
      </c>
    </row>
    <row r="164" spans="1:4" x14ac:dyDescent="0.25">
      <c r="A164">
        <v>34</v>
      </c>
      <c r="B164" s="6">
        <v>43739.03158308578</v>
      </c>
      <c r="C164" s="1" t="s">
        <v>6</v>
      </c>
      <c r="D164">
        <f t="shared" si="7"/>
        <v>0.41947391934081679</v>
      </c>
    </row>
    <row r="165" spans="1:4" x14ac:dyDescent="0.25">
      <c r="A165">
        <v>34</v>
      </c>
      <c r="B165" s="6">
        <v>43739.451057005121</v>
      </c>
      <c r="C165" s="1" t="s">
        <v>7</v>
      </c>
      <c r="D165">
        <f t="shared" si="7"/>
        <v>0.25089954873692477</v>
      </c>
    </row>
    <row r="166" spans="1:4" x14ac:dyDescent="0.25">
      <c r="A166">
        <v>34</v>
      </c>
      <c r="B166" s="6">
        <v>43739.701956553858</v>
      </c>
      <c r="C166" s="1" t="s">
        <v>8</v>
      </c>
      <c r="D166">
        <f t="shared" si="7"/>
        <v>4.2774562084960053</v>
      </c>
    </row>
    <row r="167" spans="1:4" x14ac:dyDescent="0.25">
      <c r="A167">
        <v>34</v>
      </c>
      <c r="B167" s="6">
        <v>43743.979412762354</v>
      </c>
      <c r="C167" s="1" t="s">
        <v>9</v>
      </c>
      <c r="D167">
        <f t="shared" si="7"/>
        <v>30.110506090211857</v>
      </c>
    </row>
    <row r="168" spans="1:4" x14ac:dyDescent="0.25">
      <c r="A168">
        <v>35</v>
      </c>
      <c r="B168" s="6">
        <v>43774.089918852565</v>
      </c>
      <c r="C168" s="1" t="s">
        <v>6</v>
      </c>
      <c r="D168">
        <f t="shared" si="7"/>
        <v>4.3617740389890969E-2</v>
      </c>
    </row>
    <row r="169" spans="1:4" x14ac:dyDescent="0.25">
      <c r="A169">
        <v>35</v>
      </c>
      <c r="B169" s="6">
        <v>43774.133536592955</v>
      </c>
      <c r="C169" s="1" t="s">
        <v>7</v>
      </c>
      <c r="D169">
        <f t="shared" si="7"/>
        <v>1.1453036753373453</v>
      </c>
    </row>
    <row r="170" spans="1:4" x14ac:dyDescent="0.25">
      <c r="A170">
        <v>35</v>
      </c>
      <c r="B170" s="6">
        <v>43775.278840268293</v>
      </c>
      <c r="C170" s="1" t="s">
        <v>8</v>
      </c>
      <c r="D170">
        <f t="shared" si="7"/>
        <v>0.43486474611563608</v>
      </c>
    </row>
    <row r="171" spans="1:4" x14ac:dyDescent="0.25">
      <c r="A171">
        <v>35</v>
      </c>
      <c r="B171" s="6">
        <v>43775.713705014408</v>
      </c>
      <c r="C171" s="1" t="s">
        <v>9</v>
      </c>
      <c r="D171">
        <f t="shared" si="7"/>
        <v>12.205237192720233</v>
      </c>
    </row>
    <row r="172" spans="1:4" x14ac:dyDescent="0.25">
      <c r="A172">
        <v>35</v>
      </c>
      <c r="B172" s="6">
        <v>43787.918942207129</v>
      </c>
      <c r="C172" s="1" t="s">
        <v>12</v>
      </c>
      <c r="D172">
        <f t="shared" si="7"/>
        <v>2.4796056802588282</v>
      </c>
    </row>
    <row r="173" spans="1:4" x14ac:dyDescent="0.25">
      <c r="A173">
        <v>35</v>
      </c>
      <c r="B173" s="6">
        <v>43790.398547887387</v>
      </c>
      <c r="C173" s="1" t="s">
        <v>14</v>
      </c>
      <c r="D173">
        <f t="shared" si="7"/>
        <v>9.6551432888445561</v>
      </c>
    </row>
    <row r="174" spans="1:4" x14ac:dyDescent="0.25">
      <c r="A174">
        <v>36</v>
      </c>
      <c r="B174" s="6">
        <v>43800.053691176232</v>
      </c>
      <c r="C174" s="1" t="s">
        <v>6</v>
      </c>
      <c r="D174">
        <f t="shared" si="7"/>
        <v>12.495954442980292</v>
      </c>
    </row>
    <row r="175" spans="1:4" x14ac:dyDescent="0.25">
      <c r="A175">
        <v>36</v>
      </c>
      <c r="B175" s="6">
        <v>43812.549645619212</v>
      </c>
      <c r="C175" s="1" t="s">
        <v>7</v>
      </c>
      <c r="D175">
        <f t="shared" si="7"/>
        <v>0.71311149766552262</v>
      </c>
    </row>
    <row r="176" spans="1:4" x14ac:dyDescent="0.25">
      <c r="A176">
        <v>36</v>
      </c>
      <c r="B176" s="6">
        <v>43813.262757116878</v>
      </c>
      <c r="C176" s="1" t="s">
        <v>8</v>
      </c>
      <c r="D176">
        <f t="shared" si="7"/>
        <v>-337.21186399979342</v>
      </c>
    </row>
    <row r="177" spans="1:4" x14ac:dyDescent="0.25">
      <c r="A177">
        <v>37</v>
      </c>
      <c r="B177" s="6">
        <v>43476.050893117084</v>
      </c>
      <c r="C177" s="1" t="s">
        <v>6</v>
      </c>
      <c r="D177">
        <f t="shared" si="7"/>
        <v>0.17157019750447944</v>
      </c>
    </row>
    <row r="178" spans="1:4" x14ac:dyDescent="0.25">
      <c r="A178">
        <v>37</v>
      </c>
      <c r="B178" s="6">
        <v>43476.222463314589</v>
      </c>
      <c r="C178" s="1" t="s">
        <v>7</v>
      </c>
      <c r="D178">
        <f t="shared" si="7"/>
        <v>8.4944834963462199</v>
      </c>
    </row>
    <row r="179" spans="1:4" x14ac:dyDescent="0.25">
      <c r="A179">
        <v>37</v>
      </c>
      <c r="B179" s="6">
        <v>43484.716946810935</v>
      </c>
      <c r="C179" s="1" t="s">
        <v>8</v>
      </c>
      <c r="D179">
        <f t="shared" si="7"/>
        <v>0.39620516220020363</v>
      </c>
    </row>
    <row r="180" spans="1:4" x14ac:dyDescent="0.25">
      <c r="A180">
        <v>37</v>
      </c>
      <c r="B180" s="6">
        <v>43485.113151973135</v>
      </c>
      <c r="C180" s="1" t="s">
        <v>9</v>
      </c>
      <c r="D180">
        <f t="shared" si="7"/>
        <v>2.9537860093259951</v>
      </c>
    </row>
    <row r="181" spans="1:4" x14ac:dyDescent="0.25">
      <c r="A181">
        <v>37</v>
      </c>
      <c r="B181" s="6">
        <v>43488.066937982461</v>
      </c>
      <c r="C181" s="1" t="s">
        <v>12</v>
      </c>
      <c r="D181">
        <f t="shared" si="7"/>
        <v>17.636795415455708</v>
      </c>
    </row>
    <row r="182" spans="1:4" x14ac:dyDescent="0.25">
      <c r="A182">
        <v>38</v>
      </c>
      <c r="B182" s="6">
        <v>43505.703733397917</v>
      </c>
      <c r="C182" s="1" t="s">
        <v>6</v>
      </c>
      <c r="D182">
        <f t="shared" si="7"/>
        <v>2.3677868186568958</v>
      </c>
    </row>
    <row r="183" spans="1:4" x14ac:dyDescent="0.25">
      <c r="A183">
        <v>38</v>
      </c>
      <c r="B183" s="6">
        <v>43508.071520216574</v>
      </c>
      <c r="C183" s="1" t="s">
        <v>7</v>
      </c>
      <c r="D183">
        <f t="shared" si="7"/>
        <v>7.9592955514599453</v>
      </c>
    </row>
    <row r="184" spans="1:4" x14ac:dyDescent="0.25">
      <c r="A184">
        <v>38</v>
      </c>
      <c r="B184" s="6">
        <v>43516.030815768034</v>
      </c>
      <c r="C184" s="1" t="s">
        <v>8</v>
      </c>
      <c r="D184">
        <f t="shared" si="7"/>
        <v>8.729837520098954</v>
      </c>
    </row>
    <row r="185" spans="1:4" x14ac:dyDescent="0.25">
      <c r="A185">
        <v>38</v>
      </c>
      <c r="B185" s="6">
        <v>43524.760653288133</v>
      </c>
      <c r="C185" s="1" t="s">
        <v>9</v>
      </c>
      <c r="D185">
        <f t="shared" si="7"/>
        <v>2.7717894244487979</v>
      </c>
    </row>
    <row r="186" spans="1:4" x14ac:dyDescent="0.25">
      <c r="A186">
        <v>39</v>
      </c>
      <c r="B186" s="6">
        <v>43527.532442712582</v>
      </c>
      <c r="C186" s="1" t="s">
        <v>6</v>
      </c>
      <c r="D186">
        <f t="shared" si="7"/>
        <v>2.375287522583676</v>
      </c>
    </row>
    <row r="187" spans="1:4" x14ac:dyDescent="0.25">
      <c r="A187">
        <v>39</v>
      </c>
      <c r="B187" s="6">
        <v>43529.907730235165</v>
      </c>
      <c r="C187" s="1" t="s">
        <v>7</v>
      </c>
      <c r="D187">
        <f t="shared" si="7"/>
        <v>1.6781702468360891</v>
      </c>
    </row>
    <row r="188" spans="1:4" x14ac:dyDescent="0.25">
      <c r="A188">
        <v>39</v>
      </c>
      <c r="B188" s="6">
        <v>43531.585900482001</v>
      </c>
      <c r="C188" s="1" t="s">
        <v>8</v>
      </c>
      <c r="D188">
        <f t="shared" si="7"/>
        <v>0.55150145088555291</v>
      </c>
    </row>
    <row r="189" spans="1:4" x14ac:dyDescent="0.25">
      <c r="A189">
        <v>39</v>
      </c>
      <c r="B189" s="6">
        <v>43532.137401932887</v>
      </c>
      <c r="C189" s="1" t="s">
        <v>9</v>
      </c>
      <c r="D189">
        <f t="shared" si="7"/>
        <v>11.525041622233402</v>
      </c>
    </row>
    <row r="190" spans="1:4" x14ac:dyDescent="0.25">
      <c r="A190">
        <v>39</v>
      </c>
      <c r="B190" s="6">
        <v>43543.66244355512</v>
      </c>
      <c r="C190" s="1" t="s">
        <v>12</v>
      </c>
      <c r="D190">
        <f t="shared" si="7"/>
        <v>30.444236437593645</v>
      </c>
    </row>
    <row r="191" spans="1:4" x14ac:dyDescent="0.25">
      <c r="A191">
        <v>40</v>
      </c>
      <c r="B191" s="6">
        <v>43574.106679992714</v>
      </c>
      <c r="C191" s="1" t="s">
        <v>6</v>
      </c>
      <c r="D191">
        <f t="shared" si="7"/>
        <v>5.8366127109475201</v>
      </c>
    </row>
    <row r="192" spans="1:4" x14ac:dyDescent="0.25">
      <c r="A192">
        <v>40</v>
      </c>
      <c r="B192" s="6">
        <v>43579.943292703661</v>
      </c>
      <c r="C192" s="1" t="s">
        <v>7</v>
      </c>
      <c r="D192">
        <f t="shared" si="7"/>
        <v>13.944370994249766</v>
      </c>
    </row>
    <row r="193" spans="1:4" x14ac:dyDescent="0.25">
      <c r="A193">
        <v>41</v>
      </c>
      <c r="B193" s="6">
        <v>43593.887663697911</v>
      </c>
      <c r="C193" s="1" t="s">
        <v>6</v>
      </c>
      <c r="D193">
        <f t="shared" si="7"/>
        <v>8.0879985835053958</v>
      </c>
    </row>
    <row r="194" spans="1:4" x14ac:dyDescent="0.25">
      <c r="A194">
        <v>41</v>
      </c>
      <c r="B194" s="6">
        <v>43601.975662281417</v>
      </c>
      <c r="C194" s="1" t="s">
        <v>7</v>
      </c>
      <c r="D194">
        <f t="shared" si="7"/>
        <v>4.7029833614942618E-2</v>
      </c>
    </row>
    <row r="195" spans="1:4" x14ac:dyDescent="0.25">
      <c r="A195">
        <v>41</v>
      </c>
      <c r="B195" s="6">
        <v>43602.022692115032</v>
      </c>
      <c r="C195" s="1" t="s">
        <v>8</v>
      </c>
      <c r="D195">
        <f t="shared" ref="D195:D258" si="8">B196-B195</f>
        <v>0.90203664795262739</v>
      </c>
    </row>
    <row r="196" spans="1:4" x14ac:dyDescent="0.25">
      <c r="A196">
        <v>41</v>
      </c>
      <c r="B196" s="6">
        <v>43602.924728762984</v>
      </c>
      <c r="C196" s="1" t="s">
        <v>9</v>
      </c>
      <c r="D196">
        <f t="shared" si="8"/>
        <v>15.839921701437561</v>
      </c>
    </row>
    <row r="197" spans="1:4" x14ac:dyDescent="0.25">
      <c r="A197">
        <v>42</v>
      </c>
      <c r="B197" s="6">
        <v>43618.764650464422</v>
      </c>
      <c r="C197" s="1" t="s">
        <v>6</v>
      </c>
      <c r="D197">
        <f t="shared" si="8"/>
        <v>3.2518207441244158</v>
      </c>
    </row>
    <row r="198" spans="1:4" x14ac:dyDescent="0.25">
      <c r="A198">
        <v>42</v>
      </c>
      <c r="B198" s="6">
        <v>43622.016471208546</v>
      </c>
      <c r="C198" s="1" t="s">
        <v>7</v>
      </c>
      <c r="D198">
        <f t="shared" si="8"/>
        <v>3.5882701384762186</v>
      </c>
    </row>
    <row r="199" spans="1:4" x14ac:dyDescent="0.25">
      <c r="A199">
        <v>42</v>
      </c>
      <c r="B199" s="6">
        <v>43625.604741347022</v>
      </c>
      <c r="C199" s="1" t="s">
        <v>8</v>
      </c>
      <c r="D199">
        <f t="shared" si="8"/>
        <v>6.0624597472051391</v>
      </c>
    </row>
    <row r="200" spans="1:4" x14ac:dyDescent="0.25">
      <c r="A200">
        <v>42</v>
      </c>
      <c r="B200" s="6">
        <v>43631.667201094227</v>
      </c>
      <c r="C200" s="1" t="s">
        <v>9</v>
      </c>
      <c r="D200">
        <f t="shared" si="8"/>
        <v>15.624651509671821</v>
      </c>
    </row>
    <row r="201" spans="1:4" x14ac:dyDescent="0.25">
      <c r="A201">
        <v>43</v>
      </c>
      <c r="B201" s="6">
        <v>43647.291852603899</v>
      </c>
      <c r="C201" s="1" t="s">
        <v>6</v>
      </c>
      <c r="D201">
        <f t="shared" si="8"/>
        <v>1.4856916074277251</v>
      </c>
    </row>
    <row r="202" spans="1:4" x14ac:dyDescent="0.25">
      <c r="A202">
        <v>43</v>
      </c>
      <c r="B202" s="6">
        <v>43648.777544211327</v>
      </c>
      <c r="C202" s="1" t="s">
        <v>7</v>
      </c>
      <c r="D202">
        <f t="shared" si="8"/>
        <v>3.155213640180591</v>
      </c>
    </row>
    <row r="203" spans="1:4" x14ac:dyDescent="0.25">
      <c r="A203">
        <v>43</v>
      </c>
      <c r="B203" s="6">
        <v>43651.932757851508</v>
      </c>
      <c r="C203" s="1" t="s">
        <v>8</v>
      </c>
      <c r="D203">
        <f t="shared" si="8"/>
        <v>4.1109253373215324</v>
      </c>
    </row>
    <row r="204" spans="1:4" x14ac:dyDescent="0.25">
      <c r="A204">
        <v>43</v>
      </c>
      <c r="B204" s="6">
        <v>43656.043683188829</v>
      </c>
      <c r="C204" s="1" t="s">
        <v>9</v>
      </c>
      <c r="D204">
        <f t="shared" si="8"/>
        <v>3.9268474024138413</v>
      </c>
    </row>
    <row r="205" spans="1:4" x14ac:dyDescent="0.25">
      <c r="A205">
        <v>43</v>
      </c>
      <c r="B205" s="6">
        <v>43659.970530591243</v>
      </c>
      <c r="C205" s="1" t="s">
        <v>12</v>
      </c>
      <c r="D205">
        <f t="shared" si="8"/>
        <v>3.7557369339410798</v>
      </c>
    </row>
    <row r="206" spans="1:4" x14ac:dyDescent="0.25">
      <c r="A206">
        <v>43</v>
      </c>
      <c r="B206" s="6">
        <v>43663.726267525184</v>
      </c>
      <c r="C206" s="1" t="s">
        <v>14</v>
      </c>
      <c r="D206">
        <f t="shared" si="8"/>
        <v>7.1581545683220611</v>
      </c>
    </row>
    <row r="207" spans="1:4" x14ac:dyDescent="0.25">
      <c r="A207">
        <v>43</v>
      </c>
      <c r="B207" s="6">
        <v>43670.884422093506</v>
      </c>
      <c r="C207" s="1" t="s">
        <v>15</v>
      </c>
      <c r="D207">
        <f t="shared" si="8"/>
        <v>1.6461143553751754</v>
      </c>
    </row>
    <row r="208" spans="1:4" x14ac:dyDescent="0.25">
      <c r="A208">
        <v>43</v>
      </c>
      <c r="B208" s="6">
        <v>43672.530536448881</v>
      </c>
      <c r="C208" s="1" t="s">
        <v>16</v>
      </c>
      <c r="D208">
        <f t="shared" si="8"/>
        <v>8.1703549969606684</v>
      </c>
    </row>
    <row r="209" spans="1:4" x14ac:dyDescent="0.25">
      <c r="A209">
        <v>44</v>
      </c>
      <c r="B209" s="6">
        <v>43680.700891445842</v>
      </c>
      <c r="C209" s="1" t="s">
        <v>6</v>
      </c>
      <c r="D209">
        <f t="shared" si="8"/>
        <v>0.2657684689911548</v>
      </c>
    </row>
    <row r="210" spans="1:4" x14ac:dyDescent="0.25">
      <c r="A210">
        <v>44</v>
      </c>
      <c r="B210" s="6">
        <v>43680.966659914833</v>
      </c>
      <c r="C210" s="1" t="s">
        <v>7</v>
      </c>
      <c r="D210">
        <f t="shared" si="8"/>
        <v>19.045449944256688</v>
      </c>
    </row>
    <row r="211" spans="1:4" x14ac:dyDescent="0.25">
      <c r="A211">
        <v>44</v>
      </c>
      <c r="B211" s="6">
        <v>43700.01210985909</v>
      </c>
      <c r="C211" s="1" t="s">
        <v>8</v>
      </c>
      <c r="D211">
        <f t="shared" si="8"/>
        <v>2.2811680279555731</v>
      </c>
    </row>
    <row r="212" spans="1:4" x14ac:dyDescent="0.25">
      <c r="A212">
        <v>44</v>
      </c>
      <c r="B212" s="6">
        <v>43702.293277887045</v>
      </c>
      <c r="C212" s="1" t="s">
        <v>9</v>
      </c>
      <c r="D212">
        <f t="shared" si="8"/>
        <v>10.658856700414617</v>
      </c>
    </row>
    <row r="213" spans="1:4" x14ac:dyDescent="0.25">
      <c r="A213">
        <v>45</v>
      </c>
      <c r="B213" s="6">
        <v>43712.95213458746</v>
      </c>
      <c r="C213" s="1" t="s">
        <v>6</v>
      </c>
      <c r="D213">
        <f t="shared" si="8"/>
        <v>3.296791829598078</v>
      </c>
    </row>
    <row r="214" spans="1:4" x14ac:dyDescent="0.25">
      <c r="A214">
        <v>45</v>
      </c>
      <c r="B214" s="6">
        <v>43716.248926417058</v>
      </c>
      <c r="C214" s="1" t="s">
        <v>7</v>
      </c>
      <c r="D214">
        <f t="shared" si="8"/>
        <v>6.9823454032884911</v>
      </c>
    </row>
    <row r="215" spans="1:4" x14ac:dyDescent="0.25">
      <c r="A215">
        <v>45</v>
      </c>
      <c r="B215" s="6">
        <v>43723.231271820347</v>
      </c>
      <c r="C215" s="1" t="s">
        <v>8</v>
      </c>
      <c r="D215">
        <f t="shared" si="8"/>
        <v>51.963673551210377</v>
      </c>
    </row>
    <row r="216" spans="1:4" x14ac:dyDescent="0.25">
      <c r="A216">
        <v>47</v>
      </c>
      <c r="B216" s="6">
        <v>43775.194945371557</v>
      </c>
      <c r="C216" s="1" t="s">
        <v>6</v>
      </c>
      <c r="D216">
        <f t="shared" si="8"/>
        <v>2.1746449566780939</v>
      </c>
    </row>
    <row r="217" spans="1:4" x14ac:dyDescent="0.25">
      <c r="A217">
        <v>47</v>
      </c>
      <c r="B217" s="6">
        <v>43777.369590328235</v>
      </c>
      <c r="C217" s="1" t="s">
        <v>7</v>
      </c>
      <c r="D217">
        <f t="shared" si="8"/>
        <v>4.0097996149415849</v>
      </c>
    </row>
    <row r="218" spans="1:4" x14ac:dyDescent="0.25">
      <c r="A218">
        <v>47</v>
      </c>
      <c r="B218" s="6">
        <v>43781.379389943177</v>
      </c>
      <c r="C218" s="1" t="s">
        <v>8</v>
      </c>
      <c r="D218">
        <f t="shared" si="8"/>
        <v>1.3304904339674977</v>
      </c>
    </row>
    <row r="219" spans="1:4" x14ac:dyDescent="0.25">
      <c r="A219">
        <v>47</v>
      </c>
      <c r="B219" s="6">
        <v>43782.709880377144</v>
      </c>
      <c r="C219" s="1" t="s">
        <v>9</v>
      </c>
      <c r="D219">
        <f t="shared" si="8"/>
        <v>8.3479791339268559</v>
      </c>
    </row>
    <row r="220" spans="1:4" x14ac:dyDescent="0.25">
      <c r="A220">
        <v>47</v>
      </c>
      <c r="B220" s="6">
        <v>43791.057859511071</v>
      </c>
      <c r="C220" s="1" t="s">
        <v>12</v>
      </c>
      <c r="D220">
        <f t="shared" si="8"/>
        <v>9.0320154329456273</v>
      </c>
    </row>
    <row r="221" spans="1:4" x14ac:dyDescent="0.25">
      <c r="A221">
        <v>48</v>
      </c>
      <c r="B221" s="6">
        <v>43800.089874944017</v>
      </c>
      <c r="C221" s="1" t="s">
        <v>6</v>
      </c>
      <c r="D221">
        <f t="shared" si="8"/>
        <v>11.051768352408544</v>
      </c>
    </row>
    <row r="222" spans="1:4" x14ac:dyDescent="0.25">
      <c r="A222">
        <v>48</v>
      </c>
      <c r="B222" s="6">
        <v>43811.141643296425</v>
      </c>
      <c r="C222" s="1" t="s">
        <v>7</v>
      </c>
      <c r="D222">
        <f t="shared" si="8"/>
        <v>7.244722030700359</v>
      </c>
    </row>
    <row r="223" spans="1:4" x14ac:dyDescent="0.25">
      <c r="A223">
        <v>48</v>
      </c>
      <c r="B223" s="6">
        <v>43818.386365327126</v>
      </c>
      <c r="C223" s="1" t="s">
        <v>8</v>
      </c>
      <c r="D223">
        <f t="shared" si="8"/>
        <v>-349.9867791292927</v>
      </c>
    </row>
    <row r="224" spans="1:4" x14ac:dyDescent="0.25">
      <c r="A224">
        <v>49</v>
      </c>
      <c r="B224" s="6">
        <v>43468.399586197833</v>
      </c>
      <c r="C224" s="1" t="s">
        <v>6</v>
      </c>
      <c r="D224">
        <f t="shared" si="8"/>
        <v>2.28279597688379</v>
      </c>
    </row>
    <row r="225" spans="1:4" x14ac:dyDescent="0.25">
      <c r="A225">
        <v>49</v>
      </c>
      <c r="B225" s="6">
        <v>43470.682382174717</v>
      </c>
      <c r="C225" s="1" t="s">
        <v>7</v>
      </c>
      <c r="D225">
        <f t="shared" si="8"/>
        <v>4.9692606287499075</v>
      </c>
    </row>
    <row r="226" spans="1:4" x14ac:dyDescent="0.25">
      <c r="A226">
        <v>49</v>
      </c>
      <c r="B226" s="6">
        <v>43475.651642803467</v>
      </c>
      <c r="C226" s="1" t="s">
        <v>8</v>
      </c>
      <c r="D226">
        <f t="shared" si="8"/>
        <v>21.899802694526443</v>
      </c>
    </row>
    <row r="227" spans="1:4" x14ac:dyDescent="0.25">
      <c r="A227">
        <v>50</v>
      </c>
      <c r="B227" s="6">
        <v>43497.551445497993</v>
      </c>
      <c r="C227" s="1" t="s">
        <v>6</v>
      </c>
      <c r="D227">
        <f t="shared" si="8"/>
        <v>1.051945663006336</v>
      </c>
    </row>
    <row r="228" spans="1:4" x14ac:dyDescent="0.25">
      <c r="A228">
        <v>50</v>
      </c>
      <c r="B228" s="6">
        <v>43498.603391160999</v>
      </c>
      <c r="C228" s="1" t="s">
        <v>7</v>
      </c>
      <c r="D228">
        <f t="shared" si="8"/>
        <v>1.5884893148104311</v>
      </c>
    </row>
    <row r="229" spans="1:4" x14ac:dyDescent="0.25">
      <c r="A229">
        <v>50</v>
      </c>
      <c r="B229" s="6">
        <v>43500.19188047581</v>
      </c>
      <c r="C229" s="1" t="s">
        <v>8</v>
      </c>
      <c r="D229">
        <f t="shared" si="8"/>
        <v>4.7738484194414923</v>
      </c>
    </row>
    <row r="230" spans="1:4" x14ac:dyDescent="0.25">
      <c r="A230">
        <v>50</v>
      </c>
      <c r="B230" s="6">
        <v>43504.965728895251</v>
      </c>
      <c r="C230" s="1" t="s">
        <v>9</v>
      </c>
      <c r="D230">
        <f t="shared" si="8"/>
        <v>14.309218773574685</v>
      </c>
    </row>
    <row r="231" spans="1:4" x14ac:dyDescent="0.25">
      <c r="A231">
        <v>50</v>
      </c>
      <c r="B231" s="6">
        <v>43519.274947668826</v>
      </c>
      <c r="C231" s="1" t="s">
        <v>12</v>
      </c>
      <c r="D231">
        <f t="shared" si="8"/>
        <v>4.1163475925422972</v>
      </c>
    </row>
    <row r="232" spans="1:4" x14ac:dyDescent="0.25">
      <c r="A232">
        <v>50</v>
      </c>
      <c r="B232" s="6">
        <v>43523.391295261368</v>
      </c>
      <c r="C232" s="1" t="s">
        <v>14</v>
      </c>
      <c r="D232">
        <f t="shared" si="8"/>
        <v>1.1903078254690627</v>
      </c>
    </row>
    <row r="233" spans="1:4" x14ac:dyDescent="0.25">
      <c r="A233">
        <v>50</v>
      </c>
      <c r="B233" s="6">
        <v>43524.581603086837</v>
      </c>
      <c r="C233" s="1" t="s">
        <v>15</v>
      </c>
      <c r="D233">
        <f t="shared" si="8"/>
        <v>3.5220912754084566</v>
      </c>
    </row>
    <row r="234" spans="1:4" x14ac:dyDescent="0.25">
      <c r="A234">
        <v>51</v>
      </c>
      <c r="B234" s="6">
        <v>43528.103694362246</v>
      </c>
      <c r="C234" s="1" t="s">
        <v>6</v>
      </c>
      <c r="D234">
        <f t="shared" si="8"/>
        <v>10.535722026674193</v>
      </c>
    </row>
    <row r="235" spans="1:4" x14ac:dyDescent="0.25">
      <c r="A235">
        <v>51</v>
      </c>
      <c r="B235" s="6">
        <v>43538.63941638892</v>
      </c>
      <c r="C235" s="1" t="s">
        <v>7</v>
      </c>
      <c r="D235">
        <f t="shared" si="8"/>
        <v>6.2754532406979706</v>
      </c>
    </row>
    <row r="236" spans="1:4" x14ac:dyDescent="0.25">
      <c r="A236">
        <v>51</v>
      </c>
      <c r="B236" s="6">
        <v>43544.914869629618</v>
      </c>
      <c r="C236" s="1" t="s">
        <v>8</v>
      </c>
      <c r="D236">
        <f t="shared" si="8"/>
        <v>15.549635351853794</v>
      </c>
    </row>
    <row r="237" spans="1:4" x14ac:dyDescent="0.25">
      <c r="A237">
        <v>52</v>
      </c>
      <c r="B237" s="6">
        <v>43560.464504981472</v>
      </c>
      <c r="C237" s="1" t="s">
        <v>6</v>
      </c>
      <c r="D237">
        <f t="shared" si="8"/>
        <v>4.0690773547466961</v>
      </c>
    </row>
    <row r="238" spans="1:4" x14ac:dyDescent="0.25">
      <c r="A238">
        <v>52</v>
      </c>
      <c r="B238" s="6">
        <v>43564.533582336218</v>
      </c>
      <c r="C238" s="1" t="s">
        <v>7</v>
      </c>
      <c r="D238">
        <f t="shared" si="8"/>
        <v>3.3892208915785886</v>
      </c>
    </row>
    <row r="239" spans="1:4" x14ac:dyDescent="0.25">
      <c r="A239">
        <v>52</v>
      </c>
      <c r="B239" s="6">
        <v>43567.922803227797</v>
      </c>
      <c r="C239" s="1" t="s">
        <v>8</v>
      </c>
      <c r="D239">
        <f t="shared" si="8"/>
        <v>0.73342016879905714</v>
      </c>
    </row>
    <row r="240" spans="1:4" x14ac:dyDescent="0.25">
      <c r="A240">
        <v>52</v>
      </c>
      <c r="B240" s="6">
        <v>43568.656223396596</v>
      </c>
      <c r="C240" s="1" t="s">
        <v>9</v>
      </c>
      <c r="D240">
        <f t="shared" si="8"/>
        <v>5.9522327154772938</v>
      </c>
    </row>
    <row r="241" spans="1:4" x14ac:dyDescent="0.25">
      <c r="A241">
        <v>52</v>
      </c>
      <c r="B241" s="6">
        <v>43574.608456112073</v>
      </c>
      <c r="C241" s="1" t="s">
        <v>12</v>
      </c>
      <c r="D241">
        <f t="shared" si="8"/>
        <v>15.289656709079281</v>
      </c>
    </row>
    <row r="242" spans="1:4" x14ac:dyDescent="0.25">
      <c r="A242">
        <v>53</v>
      </c>
      <c r="B242" s="6">
        <v>43589.898112821153</v>
      </c>
      <c r="C242" s="1" t="s">
        <v>6</v>
      </c>
      <c r="D242">
        <f t="shared" si="8"/>
        <v>1.0443077744275797</v>
      </c>
    </row>
    <row r="243" spans="1:4" x14ac:dyDescent="0.25">
      <c r="A243">
        <v>53</v>
      </c>
      <c r="B243" s="6">
        <v>43590.94242059558</v>
      </c>
      <c r="C243" s="1" t="s">
        <v>7</v>
      </c>
      <c r="D243">
        <f t="shared" si="8"/>
        <v>8.9811405990112689</v>
      </c>
    </row>
    <row r="244" spans="1:4" x14ac:dyDescent="0.25">
      <c r="A244">
        <v>53</v>
      </c>
      <c r="B244" s="6">
        <v>43599.923561194591</v>
      </c>
      <c r="C244" s="1" t="s">
        <v>8</v>
      </c>
      <c r="D244">
        <f t="shared" si="8"/>
        <v>17.589383706283115</v>
      </c>
    </row>
    <row r="245" spans="1:4" x14ac:dyDescent="0.25">
      <c r="A245">
        <v>54</v>
      </c>
      <c r="B245" s="6">
        <v>43617.512944900875</v>
      </c>
      <c r="C245" s="1" t="s">
        <v>6</v>
      </c>
      <c r="D245">
        <f t="shared" si="8"/>
        <v>13.236249752000731</v>
      </c>
    </row>
    <row r="246" spans="1:4" x14ac:dyDescent="0.25">
      <c r="A246">
        <v>54</v>
      </c>
      <c r="B246" s="6">
        <v>43630.749194652875</v>
      </c>
      <c r="C246" s="1" t="s">
        <v>7</v>
      </c>
      <c r="D246">
        <f t="shared" si="8"/>
        <v>28.249138920102268</v>
      </c>
    </row>
    <row r="247" spans="1:4" x14ac:dyDescent="0.25">
      <c r="A247">
        <v>55</v>
      </c>
      <c r="B247" s="6">
        <v>43658.998333572978</v>
      </c>
      <c r="C247" s="1" t="s">
        <v>6</v>
      </c>
      <c r="D247">
        <f t="shared" si="8"/>
        <v>8.8925246788421646</v>
      </c>
    </row>
    <row r="248" spans="1:4" x14ac:dyDescent="0.25">
      <c r="A248">
        <v>55</v>
      </c>
      <c r="B248" s="6">
        <v>43667.89085825182</v>
      </c>
      <c r="C248" s="1" t="s">
        <v>7</v>
      </c>
      <c r="D248">
        <f t="shared" si="8"/>
        <v>20.664280776756641</v>
      </c>
    </row>
    <row r="249" spans="1:4" x14ac:dyDescent="0.25">
      <c r="A249">
        <v>56</v>
      </c>
      <c r="B249" s="6">
        <v>43688.555139028576</v>
      </c>
      <c r="C249" s="1" t="s">
        <v>6</v>
      </c>
      <c r="D249">
        <f t="shared" si="8"/>
        <v>6.4379215452063363</v>
      </c>
    </row>
    <row r="250" spans="1:4" x14ac:dyDescent="0.25">
      <c r="A250">
        <v>56</v>
      </c>
      <c r="B250" s="6">
        <v>43694.993060573783</v>
      </c>
      <c r="C250" s="1" t="s">
        <v>7</v>
      </c>
      <c r="D250">
        <f t="shared" si="8"/>
        <v>1.3355054668863886</v>
      </c>
    </row>
    <row r="251" spans="1:4" x14ac:dyDescent="0.25">
      <c r="A251">
        <v>56</v>
      </c>
      <c r="B251" s="6">
        <v>43696.328566040669</v>
      </c>
      <c r="C251" s="1" t="s">
        <v>8</v>
      </c>
      <c r="D251">
        <f t="shared" si="8"/>
        <v>3.4096310009845183</v>
      </c>
    </row>
    <row r="252" spans="1:4" x14ac:dyDescent="0.25">
      <c r="A252">
        <v>56</v>
      </c>
      <c r="B252" s="6">
        <v>43699.738197041654</v>
      </c>
      <c r="C252" s="1" t="s">
        <v>9</v>
      </c>
      <c r="D252">
        <f t="shared" si="8"/>
        <v>2.7316349183456623</v>
      </c>
    </row>
    <row r="253" spans="1:4" x14ac:dyDescent="0.25">
      <c r="A253">
        <v>56</v>
      </c>
      <c r="B253" s="6">
        <v>43702.469831959999</v>
      </c>
      <c r="C253" s="1" t="s">
        <v>12</v>
      </c>
      <c r="D253">
        <f t="shared" si="8"/>
        <v>16.139259437019064</v>
      </c>
    </row>
    <row r="254" spans="1:4" x14ac:dyDescent="0.25">
      <c r="A254">
        <v>57</v>
      </c>
      <c r="B254" s="6">
        <v>43718.609091397018</v>
      </c>
      <c r="C254" s="1" t="s">
        <v>6</v>
      </c>
      <c r="D254">
        <f t="shared" si="8"/>
        <v>9.2878367684970726</v>
      </c>
    </row>
    <row r="255" spans="1:4" x14ac:dyDescent="0.25">
      <c r="A255">
        <v>57</v>
      </c>
      <c r="B255" s="6">
        <v>43727.896928165515</v>
      </c>
      <c r="C255" s="1" t="s">
        <v>7</v>
      </c>
      <c r="D255">
        <f t="shared" si="8"/>
        <v>0.91482477176759858</v>
      </c>
    </row>
    <row r="256" spans="1:4" x14ac:dyDescent="0.25">
      <c r="A256">
        <v>57</v>
      </c>
      <c r="B256" s="6">
        <v>43728.811752937283</v>
      </c>
      <c r="C256" s="1" t="s">
        <v>8</v>
      </c>
      <c r="D256">
        <f t="shared" si="8"/>
        <v>6.7816342771329801</v>
      </c>
    </row>
    <row r="257" spans="1:4" x14ac:dyDescent="0.25">
      <c r="A257">
        <v>57</v>
      </c>
      <c r="B257" s="6">
        <v>43735.593387214416</v>
      </c>
      <c r="C257" s="1" t="s">
        <v>9</v>
      </c>
      <c r="D257">
        <f t="shared" si="8"/>
        <v>1.1473904093436431</v>
      </c>
    </row>
    <row r="258" spans="1:4" x14ac:dyDescent="0.25">
      <c r="A258">
        <v>57</v>
      </c>
      <c r="B258" s="6">
        <v>43736.74077762376</v>
      </c>
      <c r="C258" s="1" t="s">
        <v>12</v>
      </c>
      <c r="D258">
        <f t="shared" si="8"/>
        <v>4.3375624804102699</v>
      </c>
    </row>
    <row r="259" spans="1:4" x14ac:dyDescent="0.25">
      <c r="A259">
        <v>58</v>
      </c>
      <c r="B259" s="6">
        <v>43741.07834010417</v>
      </c>
      <c r="C259" s="1" t="s">
        <v>6</v>
      </c>
      <c r="D259">
        <f t="shared" ref="D259:D322" si="9">B260-B259</f>
        <v>9.9342944580639596</v>
      </c>
    </row>
    <row r="260" spans="1:4" x14ac:dyDescent="0.25">
      <c r="A260">
        <v>58</v>
      </c>
      <c r="B260" s="6">
        <v>43751.012634562234</v>
      </c>
      <c r="C260" s="1" t="s">
        <v>7</v>
      </c>
      <c r="D260">
        <f t="shared" si="9"/>
        <v>7.2109935608896194</v>
      </c>
    </row>
    <row r="261" spans="1:4" x14ac:dyDescent="0.25">
      <c r="A261">
        <v>58</v>
      </c>
      <c r="B261" s="6">
        <v>43758.223628123123</v>
      </c>
      <c r="C261" s="1" t="s">
        <v>8</v>
      </c>
      <c r="D261">
        <f t="shared" si="9"/>
        <v>6.7086829447143828</v>
      </c>
    </row>
    <row r="262" spans="1:4" x14ac:dyDescent="0.25">
      <c r="A262">
        <v>58</v>
      </c>
      <c r="B262" s="6">
        <v>43764.932311067838</v>
      </c>
      <c r="C262" s="1" t="s">
        <v>9</v>
      </c>
      <c r="D262">
        <f t="shared" si="9"/>
        <v>1.9590609722872614</v>
      </c>
    </row>
    <row r="263" spans="1:4" x14ac:dyDescent="0.25">
      <c r="A263">
        <v>58</v>
      </c>
      <c r="B263" s="6">
        <v>43766.891372040125</v>
      </c>
      <c r="C263" s="1" t="s">
        <v>12</v>
      </c>
      <c r="D263">
        <f t="shared" si="9"/>
        <v>16.51161921761377</v>
      </c>
    </row>
    <row r="264" spans="1:4" x14ac:dyDescent="0.25">
      <c r="A264">
        <v>59</v>
      </c>
      <c r="B264" s="6">
        <v>43783.402991257739</v>
      </c>
      <c r="C264" s="1" t="s">
        <v>6</v>
      </c>
      <c r="D264">
        <f t="shared" si="9"/>
        <v>4.3587553668839973</v>
      </c>
    </row>
    <row r="265" spans="1:4" x14ac:dyDescent="0.25">
      <c r="A265">
        <v>59</v>
      </c>
      <c r="B265" s="6">
        <v>43787.761746624623</v>
      </c>
      <c r="C265" s="1" t="s">
        <v>7</v>
      </c>
      <c r="D265">
        <f t="shared" si="9"/>
        <v>0.34966214471205603</v>
      </c>
    </row>
    <row r="266" spans="1:4" x14ac:dyDescent="0.25">
      <c r="A266">
        <v>59</v>
      </c>
      <c r="B266" s="6">
        <v>43788.111408769335</v>
      </c>
      <c r="C266" s="1" t="s">
        <v>8</v>
      </c>
      <c r="D266">
        <f t="shared" si="9"/>
        <v>4.5186458249154384</v>
      </c>
    </row>
    <row r="267" spans="1:4" x14ac:dyDescent="0.25">
      <c r="A267">
        <v>59</v>
      </c>
      <c r="B267" s="6">
        <v>43792.63005459425</v>
      </c>
      <c r="C267" s="1" t="s">
        <v>9</v>
      </c>
      <c r="D267">
        <f t="shared" si="9"/>
        <v>11.216534973849775</v>
      </c>
    </row>
    <row r="268" spans="1:4" x14ac:dyDescent="0.25">
      <c r="A268">
        <v>60</v>
      </c>
      <c r="B268" s="6">
        <v>43803.8465895681</v>
      </c>
      <c r="C268" s="1" t="s">
        <v>6</v>
      </c>
      <c r="D268">
        <f t="shared" si="9"/>
        <v>19.408602367140702</v>
      </c>
    </row>
    <row r="269" spans="1:4" x14ac:dyDescent="0.25">
      <c r="A269">
        <v>60</v>
      </c>
      <c r="B269" s="6">
        <v>43823.255191935241</v>
      </c>
      <c r="C269" s="1" t="s">
        <v>7</v>
      </c>
      <c r="D269">
        <f t="shared" si="9"/>
        <v>-353.36515894994955</v>
      </c>
    </row>
    <row r="270" spans="1:4" x14ac:dyDescent="0.25">
      <c r="A270">
        <v>61</v>
      </c>
      <c r="B270" s="6">
        <v>43469.890032985291</v>
      </c>
      <c r="C270" s="1" t="s">
        <v>6</v>
      </c>
      <c r="D270">
        <f t="shared" si="9"/>
        <v>7.4087571635027416</v>
      </c>
    </row>
    <row r="271" spans="1:4" x14ac:dyDescent="0.25">
      <c r="A271">
        <v>61</v>
      </c>
      <c r="B271" s="6">
        <v>43477.298790148794</v>
      </c>
      <c r="C271" s="1" t="s">
        <v>7</v>
      </c>
      <c r="D271">
        <f t="shared" si="9"/>
        <v>1.2215963593043853</v>
      </c>
    </row>
    <row r="272" spans="1:4" x14ac:dyDescent="0.25">
      <c r="A272">
        <v>61</v>
      </c>
      <c r="B272" s="6">
        <v>43478.520386508098</v>
      </c>
      <c r="C272" s="1" t="s">
        <v>8</v>
      </c>
      <c r="D272">
        <f t="shared" si="9"/>
        <v>25.713727549846226</v>
      </c>
    </row>
    <row r="273" spans="1:4" x14ac:dyDescent="0.25">
      <c r="A273">
        <v>62</v>
      </c>
      <c r="B273" s="6">
        <v>43504.234114057945</v>
      </c>
      <c r="C273" s="1" t="s">
        <v>6</v>
      </c>
      <c r="D273">
        <f t="shared" si="9"/>
        <v>31.546853031439241</v>
      </c>
    </row>
    <row r="274" spans="1:4" x14ac:dyDescent="0.25">
      <c r="A274">
        <v>63</v>
      </c>
      <c r="B274" s="6">
        <v>43535.780967089384</v>
      </c>
      <c r="C274" s="1" t="s">
        <v>6</v>
      </c>
      <c r="D274">
        <f t="shared" si="9"/>
        <v>6.53667190035776</v>
      </c>
    </row>
    <row r="275" spans="1:4" x14ac:dyDescent="0.25">
      <c r="A275">
        <v>63</v>
      </c>
      <c r="B275" s="6">
        <v>43542.317638989742</v>
      </c>
      <c r="C275" s="1" t="s">
        <v>7</v>
      </c>
      <c r="D275">
        <f t="shared" si="9"/>
        <v>2.6586081457935506</v>
      </c>
    </row>
    <row r="276" spans="1:4" x14ac:dyDescent="0.25">
      <c r="A276">
        <v>63</v>
      </c>
      <c r="B276" s="6">
        <v>43544.976247135535</v>
      </c>
      <c r="C276" s="1" t="s">
        <v>8</v>
      </c>
      <c r="D276">
        <f t="shared" si="9"/>
        <v>6.2264227785417461</v>
      </c>
    </row>
    <row r="277" spans="1:4" x14ac:dyDescent="0.25">
      <c r="A277">
        <v>63</v>
      </c>
      <c r="B277" s="6">
        <v>43551.202669914077</v>
      </c>
      <c r="C277" s="1" t="s">
        <v>9</v>
      </c>
      <c r="D277">
        <f t="shared" si="9"/>
        <v>15.232605870391126</v>
      </c>
    </row>
    <row r="278" spans="1:4" x14ac:dyDescent="0.25">
      <c r="A278">
        <v>64</v>
      </c>
      <c r="B278" s="6">
        <v>43566.435275784468</v>
      </c>
      <c r="C278" s="1" t="s">
        <v>6</v>
      </c>
      <c r="D278">
        <f t="shared" si="9"/>
        <v>17.526946264748403</v>
      </c>
    </row>
    <row r="279" spans="1:4" x14ac:dyDescent="0.25">
      <c r="A279">
        <v>64</v>
      </c>
      <c r="B279" s="6">
        <v>43583.962222049217</v>
      </c>
      <c r="C279" s="1" t="s">
        <v>7</v>
      </c>
      <c r="D279">
        <f t="shared" si="9"/>
        <v>9.6529818080089171</v>
      </c>
    </row>
    <row r="280" spans="1:4" x14ac:dyDescent="0.25">
      <c r="A280">
        <v>65</v>
      </c>
      <c r="B280" s="6">
        <v>43593.615203857225</v>
      </c>
      <c r="C280" s="1" t="s">
        <v>6</v>
      </c>
      <c r="D280">
        <f t="shared" si="9"/>
        <v>4.947934426003485</v>
      </c>
    </row>
    <row r="281" spans="1:4" x14ac:dyDescent="0.25">
      <c r="A281">
        <v>65</v>
      </c>
      <c r="B281" s="6">
        <v>43598.563138283229</v>
      </c>
      <c r="C281" s="1" t="s">
        <v>7</v>
      </c>
      <c r="D281">
        <f t="shared" si="9"/>
        <v>11.463461511710193</v>
      </c>
    </row>
    <row r="282" spans="1:4" x14ac:dyDescent="0.25">
      <c r="A282">
        <v>65</v>
      </c>
      <c r="B282" s="6">
        <v>43610.026599794939</v>
      </c>
      <c r="C282" s="1" t="s">
        <v>8</v>
      </c>
      <c r="D282">
        <f t="shared" si="9"/>
        <v>21.553359124489361</v>
      </c>
    </row>
    <row r="283" spans="1:4" x14ac:dyDescent="0.25">
      <c r="A283">
        <v>66</v>
      </c>
      <c r="B283" s="6">
        <v>43631.579958919428</v>
      </c>
      <c r="C283" s="1" t="s">
        <v>6</v>
      </c>
      <c r="D283">
        <f t="shared" si="9"/>
        <v>32.372527358020307</v>
      </c>
    </row>
    <row r="284" spans="1:4" x14ac:dyDescent="0.25">
      <c r="A284">
        <v>67</v>
      </c>
      <c r="B284" s="6">
        <v>43663.952486277449</v>
      </c>
      <c r="C284" s="1" t="s">
        <v>6</v>
      </c>
      <c r="D284">
        <f t="shared" si="9"/>
        <v>2.0172636149218306</v>
      </c>
    </row>
    <row r="285" spans="1:4" x14ac:dyDescent="0.25">
      <c r="A285">
        <v>67</v>
      </c>
      <c r="B285" s="6">
        <v>43665.969749892371</v>
      </c>
      <c r="C285" s="1" t="s">
        <v>7</v>
      </c>
      <c r="D285">
        <f t="shared" si="9"/>
        <v>4.7515086113926372</v>
      </c>
    </row>
    <row r="286" spans="1:4" x14ac:dyDescent="0.25">
      <c r="A286">
        <v>67</v>
      </c>
      <c r="B286" s="6">
        <v>43670.721258503763</v>
      </c>
      <c r="C286" s="1" t="s">
        <v>8</v>
      </c>
      <c r="D286">
        <f t="shared" si="9"/>
        <v>3.0201907774535357</v>
      </c>
    </row>
    <row r="287" spans="1:4" x14ac:dyDescent="0.25">
      <c r="A287">
        <v>67</v>
      </c>
      <c r="B287" s="6">
        <v>43673.741449281217</v>
      </c>
      <c r="C287" s="1" t="s">
        <v>9</v>
      </c>
      <c r="D287">
        <f t="shared" si="9"/>
        <v>0.8611464602072374</v>
      </c>
    </row>
    <row r="288" spans="1:4" x14ac:dyDescent="0.25">
      <c r="A288">
        <v>67</v>
      </c>
      <c r="B288" s="6">
        <v>43674.602595741424</v>
      </c>
      <c r="C288" s="1" t="s">
        <v>12</v>
      </c>
      <c r="D288">
        <f t="shared" si="9"/>
        <v>5.529661559703527</v>
      </c>
    </row>
    <row r="289" spans="1:4" x14ac:dyDescent="0.25">
      <c r="A289">
        <v>68</v>
      </c>
      <c r="B289" s="6">
        <v>43680.132257301128</v>
      </c>
      <c r="C289" s="1" t="s">
        <v>6</v>
      </c>
      <c r="D289">
        <f t="shared" si="9"/>
        <v>4.9355348521567066</v>
      </c>
    </row>
    <row r="290" spans="1:4" x14ac:dyDescent="0.25">
      <c r="A290">
        <v>68</v>
      </c>
      <c r="B290" s="6">
        <v>43685.067792153284</v>
      </c>
      <c r="C290" s="1" t="s">
        <v>7</v>
      </c>
      <c r="D290">
        <f t="shared" si="9"/>
        <v>5.3775452227491769</v>
      </c>
    </row>
    <row r="291" spans="1:4" x14ac:dyDescent="0.25">
      <c r="A291">
        <v>68</v>
      </c>
      <c r="B291" s="6">
        <v>43690.445337376033</v>
      </c>
      <c r="C291" s="1" t="s">
        <v>8</v>
      </c>
      <c r="D291">
        <f t="shared" si="9"/>
        <v>31.30096068536659</v>
      </c>
    </row>
    <row r="292" spans="1:4" x14ac:dyDescent="0.25">
      <c r="A292">
        <v>69</v>
      </c>
      <c r="B292" s="6">
        <v>43721.7462980614</v>
      </c>
      <c r="C292" s="1" t="s">
        <v>6</v>
      </c>
      <c r="D292">
        <f t="shared" si="9"/>
        <v>3.0850266319685034</v>
      </c>
    </row>
    <row r="293" spans="1:4" x14ac:dyDescent="0.25">
      <c r="A293">
        <v>69</v>
      </c>
      <c r="B293" s="6">
        <v>43724.831324693369</v>
      </c>
      <c r="C293" s="1" t="s">
        <v>7</v>
      </c>
      <c r="D293">
        <f t="shared" si="9"/>
        <v>8.9069234038324794</v>
      </c>
    </row>
    <row r="294" spans="1:4" x14ac:dyDescent="0.25">
      <c r="A294">
        <v>69</v>
      </c>
      <c r="B294" s="6">
        <v>43733.738248097201</v>
      </c>
      <c r="C294" s="1" t="s">
        <v>8</v>
      </c>
      <c r="D294">
        <f t="shared" si="9"/>
        <v>8.5171936379410909</v>
      </c>
    </row>
    <row r="295" spans="1:4" x14ac:dyDescent="0.25">
      <c r="A295">
        <v>70</v>
      </c>
      <c r="B295" s="6">
        <v>43742.255441735142</v>
      </c>
      <c r="C295" s="1" t="s">
        <v>6</v>
      </c>
      <c r="D295">
        <f t="shared" si="9"/>
        <v>2.4646573408826953</v>
      </c>
    </row>
    <row r="296" spans="1:4" x14ac:dyDescent="0.25">
      <c r="A296">
        <v>70</v>
      </c>
      <c r="B296" s="6">
        <v>43744.720099076025</v>
      </c>
      <c r="C296" s="1" t="s">
        <v>7</v>
      </c>
      <c r="D296">
        <f t="shared" si="9"/>
        <v>3.5168723982715164</v>
      </c>
    </row>
    <row r="297" spans="1:4" x14ac:dyDescent="0.25">
      <c r="A297">
        <v>70</v>
      </c>
      <c r="B297" s="6">
        <v>43748.236971474296</v>
      </c>
      <c r="C297" s="1" t="s">
        <v>8</v>
      </c>
      <c r="D297">
        <f t="shared" si="9"/>
        <v>1.2727064414648339</v>
      </c>
    </row>
    <row r="298" spans="1:4" x14ac:dyDescent="0.25">
      <c r="A298">
        <v>70</v>
      </c>
      <c r="B298" s="6">
        <v>43749.509677915761</v>
      </c>
      <c r="C298" s="1" t="s">
        <v>9</v>
      </c>
      <c r="D298">
        <f t="shared" si="9"/>
        <v>5.0718500997099909</v>
      </c>
    </row>
    <row r="299" spans="1:4" x14ac:dyDescent="0.25">
      <c r="A299">
        <v>70</v>
      </c>
      <c r="B299" s="6">
        <v>43754.581528015471</v>
      </c>
      <c r="C299" s="1" t="s">
        <v>12</v>
      </c>
      <c r="D299">
        <f t="shared" si="9"/>
        <v>0.61441064517566701</v>
      </c>
    </row>
    <row r="300" spans="1:4" x14ac:dyDescent="0.25">
      <c r="A300">
        <v>70</v>
      </c>
      <c r="B300" s="6">
        <v>43755.195938660647</v>
      </c>
      <c r="C300" s="1" t="s">
        <v>14</v>
      </c>
      <c r="D300">
        <f t="shared" si="9"/>
        <v>1.8152307516211295</v>
      </c>
    </row>
    <row r="301" spans="1:4" x14ac:dyDescent="0.25">
      <c r="A301">
        <v>70</v>
      </c>
      <c r="B301" s="6">
        <v>43757.011169412268</v>
      </c>
      <c r="C301" s="1" t="s">
        <v>15</v>
      </c>
      <c r="D301">
        <f t="shared" si="9"/>
        <v>21.21266603951517</v>
      </c>
    </row>
    <row r="302" spans="1:4" x14ac:dyDescent="0.25">
      <c r="A302">
        <v>71</v>
      </c>
      <c r="B302" s="6">
        <v>43778.223835451783</v>
      </c>
      <c r="C302" s="1" t="s">
        <v>6</v>
      </c>
      <c r="D302">
        <f t="shared" si="9"/>
        <v>1.3207050610217266</v>
      </c>
    </row>
    <row r="303" spans="1:4" x14ac:dyDescent="0.25">
      <c r="A303">
        <v>71</v>
      </c>
      <c r="B303" s="6">
        <v>43779.544540512805</v>
      </c>
      <c r="C303" s="1" t="s">
        <v>7</v>
      </c>
      <c r="D303">
        <f t="shared" si="9"/>
        <v>1.6211963918467518</v>
      </c>
    </row>
    <row r="304" spans="1:4" x14ac:dyDescent="0.25">
      <c r="A304">
        <v>71</v>
      </c>
      <c r="B304" s="6">
        <v>43781.165736904652</v>
      </c>
      <c r="C304" s="1" t="s">
        <v>8</v>
      </c>
      <c r="D304">
        <f t="shared" si="9"/>
        <v>2.0427378898893949</v>
      </c>
    </row>
    <row r="305" spans="1:4" x14ac:dyDescent="0.25">
      <c r="A305">
        <v>71</v>
      </c>
      <c r="B305" s="6">
        <v>43783.208474794541</v>
      </c>
      <c r="C305" s="1" t="s">
        <v>9</v>
      </c>
      <c r="D305">
        <f t="shared" si="9"/>
        <v>3.2689383353790618</v>
      </c>
    </row>
    <row r="306" spans="1:4" x14ac:dyDescent="0.25">
      <c r="A306">
        <v>71</v>
      </c>
      <c r="B306" s="6">
        <v>43786.47741312992</v>
      </c>
      <c r="C306" s="1" t="s">
        <v>12</v>
      </c>
      <c r="D306">
        <f t="shared" si="9"/>
        <v>1.7548831770109246</v>
      </c>
    </row>
    <row r="307" spans="1:4" x14ac:dyDescent="0.25">
      <c r="A307">
        <v>71</v>
      </c>
      <c r="B307" s="6">
        <v>43788.232296306931</v>
      </c>
      <c r="C307" s="1" t="s">
        <v>14</v>
      </c>
      <c r="D307">
        <f t="shared" si="9"/>
        <v>25.442765464533295</v>
      </c>
    </row>
    <row r="308" spans="1:4" x14ac:dyDescent="0.25">
      <c r="A308">
        <v>72</v>
      </c>
      <c r="B308" s="6">
        <v>43813.675061771464</v>
      </c>
      <c r="C308" s="1" t="s">
        <v>6</v>
      </c>
      <c r="D308">
        <f t="shared" si="9"/>
        <v>1.7541031644650502</v>
      </c>
    </row>
    <row r="309" spans="1:4" x14ac:dyDescent="0.25">
      <c r="A309">
        <v>72</v>
      </c>
      <c r="B309" s="6">
        <v>43815.429164935929</v>
      </c>
      <c r="C309" s="1" t="s">
        <v>7</v>
      </c>
      <c r="D309">
        <f t="shared" si="9"/>
        <v>0.69692815140297171</v>
      </c>
    </row>
    <row r="310" spans="1:4" x14ac:dyDescent="0.25">
      <c r="A310">
        <v>72</v>
      </c>
      <c r="B310" s="6">
        <v>43816.126093087332</v>
      </c>
      <c r="C310" s="1" t="s">
        <v>8</v>
      </c>
      <c r="D310">
        <f t="shared" si="9"/>
        <v>-343.12198716056446</v>
      </c>
    </row>
    <row r="311" spans="1:4" x14ac:dyDescent="0.25">
      <c r="A311">
        <v>73</v>
      </c>
      <c r="B311" s="6">
        <v>43473.004105926768</v>
      </c>
      <c r="C311" s="1" t="s">
        <v>6</v>
      </c>
      <c r="D311">
        <f t="shared" si="9"/>
        <v>7.8131223477539606</v>
      </c>
    </row>
    <row r="312" spans="1:4" x14ac:dyDescent="0.25">
      <c r="A312">
        <v>73</v>
      </c>
      <c r="B312" s="6">
        <v>43480.817228274522</v>
      </c>
      <c r="C312" s="1" t="s">
        <v>7</v>
      </c>
      <c r="D312">
        <f t="shared" si="9"/>
        <v>0.15538384304090869</v>
      </c>
    </row>
    <row r="313" spans="1:4" x14ac:dyDescent="0.25">
      <c r="A313">
        <v>73</v>
      </c>
      <c r="B313" s="6">
        <v>43480.972612117563</v>
      </c>
      <c r="C313" s="1" t="s">
        <v>8</v>
      </c>
      <c r="D313">
        <f t="shared" si="9"/>
        <v>12.623346704116557</v>
      </c>
    </row>
    <row r="314" spans="1:4" x14ac:dyDescent="0.25">
      <c r="A314">
        <v>73</v>
      </c>
      <c r="B314" s="6">
        <v>43493.595958821679</v>
      </c>
      <c r="C314" s="1" t="s">
        <v>9</v>
      </c>
      <c r="D314">
        <f t="shared" si="9"/>
        <v>9.7534531936616986</v>
      </c>
    </row>
    <row r="315" spans="1:4" x14ac:dyDescent="0.25">
      <c r="A315">
        <v>74</v>
      </c>
      <c r="B315" s="6">
        <v>43503.349412015341</v>
      </c>
      <c r="C315" s="1" t="s">
        <v>6</v>
      </c>
      <c r="D315">
        <f t="shared" si="9"/>
        <v>9.2000142139513628</v>
      </c>
    </row>
    <row r="316" spans="1:4" x14ac:dyDescent="0.25">
      <c r="A316">
        <v>74</v>
      </c>
      <c r="B316" s="6">
        <v>43512.549426229292</v>
      </c>
      <c r="C316" s="1" t="s">
        <v>7</v>
      </c>
      <c r="D316">
        <f t="shared" si="9"/>
        <v>5.1741350723532378</v>
      </c>
    </row>
    <row r="317" spans="1:4" x14ac:dyDescent="0.25">
      <c r="A317">
        <v>74</v>
      </c>
      <c r="B317" s="6">
        <v>43517.723561301646</v>
      </c>
      <c r="C317" s="1" t="s">
        <v>8</v>
      </c>
      <c r="D317">
        <f t="shared" si="9"/>
        <v>1.4220466389524518</v>
      </c>
    </row>
    <row r="318" spans="1:4" x14ac:dyDescent="0.25">
      <c r="A318">
        <v>74</v>
      </c>
      <c r="B318" s="6">
        <v>43519.145607940598</v>
      </c>
      <c r="C318" s="1" t="s">
        <v>9</v>
      </c>
      <c r="D318">
        <f t="shared" si="9"/>
        <v>1.905501021319651</v>
      </c>
    </row>
    <row r="319" spans="1:4" x14ac:dyDescent="0.25">
      <c r="A319">
        <v>74</v>
      </c>
      <c r="B319" s="6">
        <v>43521.051108961918</v>
      </c>
      <c r="C319" s="1" t="s">
        <v>12</v>
      </c>
      <c r="D319">
        <f t="shared" si="9"/>
        <v>0.70245810176857049</v>
      </c>
    </row>
    <row r="320" spans="1:4" x14ac:dyDescent="0.25">
      <c r="A320">
        <v>74</v>
      </c>
      <c r="B320" s="6">
        <v>43521.753567063686</v>
      </c>
      <c r="C320" s="1" t="s">
        <v>14</v>
      </c>
      <c r="D320">
        <f t="shared" si="9"/>
        <v>5.9719321065276745</v>
      </c>
    </row>
    <row r="321" spans="1:4" x14ac:dyDescent="0.25">
      <c r="A321">
        <v>75</v>
      </c>
      <c r="B321" s="6">
        <v>43527.725499170214</v>
      </c>
      <c r="C321" s="1" t="s">
        <v>6</v>
      </c>
      <c r="D321">
        <f t="shared" si="9"/>
        <v>2.2298827439008164</v>
      </c>
    </row>
    <row r="322" spans="1:4" x14ac:dyDescent="0.25">
      <c r="A322">
        <v>75</v>
      </c>
      <c r="B322" s="6">
        <v>43529.955381914115</v>
      </c>
      <c r="C322" s="1" t="s">
        <v>7</v>
      </c>
      <c r="D322">
        <f t="shared" si="9"/>
        <v>0.87215823357109912</v>
      </c>
    </row>
    <row r="323" spans="1:4" x14ac:dyDescent="0.25">
      <c r="A323">
        <v>75</v>
      </c>
      <c r="B323" s="6">
        <v>43530.827540147686</v>
      </c>
      <c r="C323" s="1" t="s">
        <v>8</v>
      </c>
      <c r="D323">
        <f t="shared" ref="D323:D386" si="10">B324-B323</f>
        <v>27.723312815978716</v>
      </c>
    </row>
    <row r="324" spans="1:4" x14ac:dyDescent="0.25">
      <c r="A324">
        <v>76</v>
      </c>
      <c r="B324" s="6">
        <v>43558.550852963665</v>
      </c>
      <c r="C324" s="1" t="s">
        <v>6</v>
      </c>
      <c r="D324">
        <f t="shared" si="10"/>
        <v>18.030393974855542</v>
      </c>
    </row>
    <row r="325" spans="1:4" x14ac:dyDescent="0.25">
      <c r="A325">
        <v>76</v>
      </c>
      <c r="B325" s="6">
        <v>43576.58124693852</v>
      </c>
      <c r="C325" s="1" t="s">
        <v>7</v>
      </c>
      <c r="D325">
        <f t="shared" si="10"/>
        <v>49.526839740545256</v>
      </c>
    </row>
    <row r="326" spans="1:4" x14ac:dyDescent="0.25">
      <c r="A326">
        <v>78</v>
      </c>
      <c r="B326" s="6">
        <v>43626.108086679065</v>
      </c>
      <c r="C326" s="1" t="s">
        <v>6</v>
      </c>
      <c r="D326">
        <f t="shared" si="10"/>
        <v>5.8972701562815928</v>
      </c>
    </row>
    <row r="327" spans="1:4" x14ac:dyDescent="0.25">
      <c r="A327">
        <v>78</v>
      </c>
      <c r="B327" s="6">
        <v>43632.005356835347</v>
      </c>
      <c r="C327" s="1" t="s">
        <v>7</v>
      </c>
      <c r="D327">
        <f t="shared" si="10"/>
        <v>10.409653135939152</v>
      </c>
    </row>
    <row r="328" spans="1:4" x14ac:dyDescent="0.25">
      <c r="A328">
        <v>78</v>
      </c>
      <c r="B328" s="6">
        <v>43642.415009971286</v>
      </c>
      <c r="C328" s="1" t="s">
        <v>8</v>
      </c>
      <c r="D328">
        <f t="shared" si="10"/>
        <v>5.482238242882886</v>
      </c>
    </row>
    <row r="329" spans="1:4" x14ac:dyDescent="0.25">
      <c r="A329">
        <v>79</v>
      </c>
      <c r="B329" s="6">
        <v>43647.897248214169</v>
      </c>
      <c r="C329" s="1" t="s">
        <v>6</v>
      </c>
      <c r="D329">
        <f t="shared" si="10"/>
        <v>13.6242933030735</v>
      </c>
    </row>
    <row r="330" spans="1:4" x14ac:dyDescent="0.25">
      <c r="A330">
        <v>79</v>
      </c>
      <c r="B330" s="6">
        <v>43661.521541517242</v>
      </c>
      <c r="C330" s="1" t="s">
        <v>7</v>
      </c>
      <c r="D330">
        <f t="shared" si="10"/>
        <v>1.0964460783288814</v>
      </c>
    </row>
    <row r="331" spans="1:4" x14ac:dyDescent="0.25">
      <c r="A331">
        <v>79</v>
      </c>
      <c r="B331" s="6">
        <v>43662.617987595571</v>
      </c>
      <c r="C331" s="1" t="s">
        <v>8</v>
      </c>
      <c r="D331">
        <f t="shared" si="10"/>
        <v>5.0177938498818548</v>
      </c>
    </row>
    <row r="332" spans="1:4" x14ac:dyDescent="0.25">
      <c r="A332">
        <v>79</v>
      </c>
      <c r="B332" s="6">
        <v>43667.635781445453</v>
      </c>
      <c r="C332" s="1" t="s">
        <v>9</v>
      </c>
      <c r="D332">
        <f t="shared" si="10"/>
        <v>0.61105449384922395</v>
      </c>
    </row>
    <row r="333" spans="1:4" x14ac:dyDescent="0.25">
      <c r="A333">
        <v>79</v>
      </c>
      <c r="B333" s="6">
        <v>43668.246835939302</v>
      </c>
      <c r="C333" s="1" t="s">
        <v>12</v>
      </c>
      <c r="D333">
        <f t="shared" si="10"/>
        <v>4.3454010754721821</v>
      </c>
    </row>
    <row r="334" spans="1:4" x14ac:dyDescent="0.25">
      <c r="A334">
        <v>79</v>
      </c>
      <c r="B334" s="6">
        <v>43672.592237014775</v>
      </c>
      <c r="C334" s="1" t="s">
        <v>14</v>
      </c>
      <c r="D334">
        <f t="shared" si="10"/>
        <v>0.83409299021877814</v>
      </c>
    </row>
    <row r="335" spans="1:4" x14ac:dyDescent="0.25">
      <c r="A335">
        <v>79</v>
      </c>
      <c r="B335" s="6">
        <v>43673.426330004993</v>
      </c>
      <c r="C335" s="1" t="s">
        <v>15</v>
      </c>
      <c r="D335">
        <f t="shared" si="10"/>
        <v>6.482193612944684</v>
      </c>
    </row>
    <row r="336" spans="1:4" x14ac:dyDescent="0.25">
      <c r="A336">
        <v>80</v>
      </c>
      <c r="B336" s="6">
        <v>43679.908523617938</v>
      </c>
      <c r="C336" s="1" t="s">
        <v>6</v>
      </c>
      <c r="D336">
        <f t="shared" si="10"/>
        <v>5.0812583936058218</v>
      </c>
    </row>
    <row r="337" spans="1:4" x14ac:dyDescent="0.25">
      <c r="A337">
        <v>80</v>
      </c>
      <c r="B337" s="6">
        <v>43684.989782011544</v>
      </c>
      <c r="C337" s="1" t="s">
        <v>7</v>
      </c>
      <c r="D337">
        <f t="shared" si="10"/>
        <v>4.2067413282493362</v>
      </c>
    </row>
    <row r="338" spans="1:4" x14ac:dyDescent="0.25">
      <c r="A338">
        <v>80</v>
      </c>
      <c r="B338" s="6">
        <v>43689.196523339793</v>
      </c>
      <c r="C338" s="1" t="s">
        <v>8</v>
      </c>
      <c r="D338">
        <f t="shared" si="10"/>
        <v>8.0367415582877584</v>
      </c>
    </row>
    <row r="339" spans="1:4" x14ac:dyDescent="0.25">
      <c r="A339">
        <v>80</v>
      </c>
      <c r="B339" s="6">
        <v>43697.233264898081</v>
      </c>
      <c r="C339" s="1" t="s">
        <v>9</v>
      </c>
      <c r="D339">
        <f t="shared" si="10"/>
        <v>1.5464434507739497</v>
      </c>
    </row>
    <row r="340" spans="1:4" x14ac:dyDescent="0.25">
      <c r="A340">
        <v>80</v>
      </c>
      <c r="B340" s="6">
        <v>43698.779708348855</v>
      </c>
      <c r="C340" s="1" t="s">
        <v>12</v>
      </c>
      <c r="D340">
        <f t="shared" si="10"/>
        <v>5.3482764559666975</v>
      </c>
    </row>
    <row r="341" spans="1:4" x14ac:dyDescent="0.25">
      <c r="A341">
        <v>80</v>
      </c>
      <c r="B341" s="6">
        <v>43704.127984804822</v>
      </c>
      <c r="C341" s="1" t="s">
        <v>14</v>
      </c>
      <c r="D341">
        <f t="shared" si="10"/>
        <v>1.4873115603259066</v>
      </c>
    </row>
    <row r="342" spans="1:4" x14ac:dyDescent="0.25">
      <c r="A342">
        <v>80</v>
      </c>
      <c r="B342" s="6">
        <v>43705.615296365148</v>
      </c>
      <c r="C342" s="1" t="s">
        <v>15</v>
      </c>
      <c r="D342">
        <f t="shared" si="10"/>
        <v>12.175100073793146</v>
      </c>
    </row>
    <row r="343" spans="1:4" x14ac:dyDescent="0.25">
      <c r="A343">
        <v>81</v>
      </c>
      <c r="B343" s="6">
        <v>43717.790396438941</v>
      </c>
      <c r="C343" s="1" t="s">
        <v>6</v>
      </c>
      <c r="D343">
        <f t="shared" si="10"/>
        <v>0.85414018178562401</v>
      </c>
    </row>
    <row r="344" spans="1:4" x14ac:dyDescent="0.25">
      <c r="A344">
        <v>81</v>
      </c>
      <c r="B344" s="6">
        <v>43718.644536620726</v>
      </c>
      <c r="C344" s="1" t="s">
        <v>7</v>
      </c>
      <c r="D344">
        <f t="shared" si="10"/>
        <v>0.9568627843473223</v>
      </c>
    </row>
    <row r="345" spans="1:4" x14ac:dyDescent="0.25">
      <c r="A345">
        <v>81</v>
      </c>
      <c r="B345" s="6">
        <v>43719.601399405074</v>
      </c>
      <c r="C345" s="1" t="s">
        <v>8</v>
      </c>
      <c r="D345">
        <f t="shared" si="10"/>
        <v>4.9656345322364359</v>
      </c>
    </row>
    <row r="346" spans="1:4" x14ac:dyDescent="0.25">
      <c r="A346">
        <v>81</v>
      </c>
      <c r="B346" s="6">
        <v>43724.56703393731</v>
      </c>
      <c r="C346" s="1" t="s">
        <v>9</v>
      </c>
      <c r="D346">
        <f t="shared" si="10"/>
        <v>1.1060040886659408</v>
      </c>
    </row>
    <row r="347" spans="1:4" x14ac:dyDescent="0.25">
      <c r="A347">
        <v>81</v>
      </c>
      <c r="B347" s="6">
        <v>43725.673038025976</v>
      </c>
      <c r="C347" s="1" t="s">
        <v>12</v>
      </c>
      <c r="D347">
        <f t="shared" si="10"/>
        <v>0.27471278655139031</v>
      </c>
    </row>
    <row r="348" spans="1:4" x14ac:dyDescent="0.25">
      <c r="A348">
        <v>81</v>
      </c>
      <c r="B348" s="6">
        <v>43725.947750812527</v>
      </c>
      <c r="C348" s="1" t="s">
        <v>14</v>
      </c>
      <c r="D348">
        <f t="shared" si="10"/>
        <v>3.7636693414242472</v>
      </c>
    </row>
    <row r="349" spans="1:4" x14ac:dyDescent="0.25">
      <c r="A349">
        <v>81</v>
      </c>
      <c r="B349" s="6">
        <v>43729.711420153952</v>
      </c>
      <c r="C349" s="1" t="s">
        <v>15</v>
      </c>
      <c r="D349">
        <f t="shared" si="10"/>
        <v>0.23557786318269791</v>
      </c>
    </row>
    <row r="350" spans="1:4" x14ac:dyDescent="0.25">
      <c r="A350">
        <v>81</v>
      </c>
      <c r="B350" s="6">
        <v>43729.946998017134</v>
      </c>
      <c r="C350" s="1" t="s">
        <v>16</v>
      </c>
      <c r="D350">
        <f t="shared" si="10"/>
        <v>17.199937784957001</v>
      </c>
    </row>
    <row r="351" spans="1:4" x14ac:dyDescent="0.25">
      <c r="A351">
        <v>82</v>
      </c>
      <c r="B351" s="6">
        <v>43747.146935802091</v>
      </c>
      <c r="C351" s="1" t="s">
        <v>6</v>
      </c>
      <c r="D351">
        <f t="shared" si="10"/>
        <v>8.0070898329722695E-3</v>
      </c>
    </row>
    <row r="352" spans="1:4" x14ac:dyDescent="0.25">
      <c r="A352">
        <v>82</v>
      </c>
      <c r="B352" s="6">
        <v>43747.154942891924</v>
      </c>
      <c r="C352" s="1" t="s">
        <v>7</v>
      </c>
      <c r="D352">
        <f t="shared" si="10"/>
        <v>6.6832596434396692</v>
      </c>
    </row>
    <row r="353" spans="1:4" x14ac:dyDescent="0.25">
      <c r="A353">
        <v>82</v>
      </c>
      <c r="B353" s="6">
        <v>43753.838202535364</v>
      </c>
      <c r="C353" s="1" t="s">
        <v>8</v>
      </c>
      <c r="D353">
        <f t="shared" si="10"/>
        <v>7.8016296287823934</v>
      </c>
    </row>
    <row r="354" spans="1:4" x14ac:dyDescent="0.25">
      <c r="A354">
        <v>82</v>
      </c>
      <c r="B354" s="6">
        <v>43761.639832164146</v>
      </c>
      <c r="C354" s="1" t="s">
        <v>9</v>
      </c>
      <c r="D354">
        <f t="shared" si="10"/>
        <v>15.220194906898541</v>
      </c>
    </row>
    <row r="355" spans="1:4" x14ac:dyDescent="0.25">
      <c r="A355">
        <v>83</v>
      </c>
      <c r="B355" s="6">
        <v>43776.860027071045</v>
      </c>
      <c r="C355" s="1" t="s">
        <v>6</v>
      </c>
      <c r="D355">
        <f t="shared" si="10"/>
        <v>5.0771725014637923</v>
      </c>
    </row>
    <row r="356" spans="1:4" x14ac:dyDescent="0.25">
      <c r="A356">
        <v>83</v>
      </c>
      <c r="B356" s="6">
        <v>43781.937199572509</v>
      </c>
      <c r="C356" s="1" t="s">
        <v>7</v>
      </c>
      <c r="D356">
        <f t="shared" si="10"/>
        <v>3.8237312911878689</v>
      </c>
    </row>
    <row r="357" spans="1:4" x14ac:dyDescent="0.25">
      <c r="A357">
        <v>83</v>
      </c>
      <c r="B357" s="6">
        <v>43785.760930863697</v>
      </c>
      <c r="C357" s="1" t="s">
        <v>8</v>
      </c>
      <c r="D357">
        <f t="shared" si="10"/>
        <v>1.9970232692066929</v>
      </c>
    </row>
    <row r="358" spans="1:4" x14ac:dyDescent="0.25">
      <c r="A358">
        <v>83</v>
      </c>
      <c r="B358" s="6">
        <v>43787.757954132903</v>
      </c>
      <c r="C358" s="1" t="s">
        <v>9</v>
      </c>
      <c r="D358">
        <f t="shared" si="10"/>
        <v>8.6580050126940478</v>
      </c>
    </row>
    <row r="359" spans="1:4" x14ac:dyDescent="0.25">
      <c r="A359">
        <v>83</v>
      </c>
      <c r="B359" s="6">
        <v>43796.415959145597</v>
      </c>
      <c r="C359" s="1" t="s">
        <v>12</v>
      </c>
      <c r="D359">
        <f t="shared" si="10"/>
        <v>0.53291416384308832</v>
      </c>
    </row>
    <row r="360" spans="1:4" x14ac:dyDescent="0.25">
      <c r="A360">
        <v>83</v>
      </c>
      <c r="B360" s="6">
        <v>43796.94887330944</v>
      </c>
      <c r="C360" s="1" t="s">
        <v>14</v>
      </c>
      <c r="D360">
        <f t="shared" si="10"/>
        <v>5.2806238891935209</v>
      </c>
    </row>
    <row r="361" spans="1:4" x14ac:dyDescent="0.25">
      <c r="A361">
        <v>84</v>
      </c>
      <c r="B361" s="6">
        <v>43802.229497198634</v>
      </c>
      <c r="C361" s="1" t="s">
        <v>6</v>
      </c>
      <c r="D361">
        <f t="shared" si="10"/>
        <v>2.1415821749033057</v>
      </c>
    </row>
    <row r="362" spans="1:4" x14ac:dyDescent="0.25">
      <c r="A362">
        <v>84</v>
      </c>
      <c r="B362" s="6">
        <v>43804.371079373537</v>
      </c>
      <c r="C362" s="1" t="s">
        <v>7</v>
      </c>
      <c r="D362">
        <f t="shared" si="10"/>
        <v>4.4350591599286417</v>
      </c>
    </row>
    <row r="363" spans="1:4" x14ac:dyDescent="0.25">
      <c r="A363">
        <v>84</v>
      </c>
      <c r="B363" s="6">
        <v>43808.806138533466</v>
      </c>
      <c r="C363" s="1" t="s">
        <v>8</v>
      </c>
      <c r="D363">
        <f t="shared" si="10"/>
        <v>2.5576186467587831</v>
      </c>
    </row>
    <row r="364" spans="1:4" x14ac:dyDescent="0.25">
      <c r="A364">
        <v>84</v>
      </c>
      <c r="B364" s="6">
        <v>43811.363757180225</v>
      </c>
      <c r="C364" s="1" t="s">
        <v>9</v>
      </c>
      <c r="D364">
        <f t="shared" si="10"/>
        <v>3.4100331878944417</v>
      </c>
    </row>
    <row r="365" spans="1:4" x14ac:dyDescent="0.25">
      <c r="A365">
        <v>84</v>
      </c>
      <c r="B365" s="6">
        <v>43814.773790368119</v>
      </c>
      <c r="C365" s="1" t="s">
        <v>12</v>
      </c>
      <c r="D365">
        <f t="shared" si="10"/>
        <v>9.2520393008089741</v>
      </c>
    </row>
    <row r="366" spans="1:4" x14ac:dyDescent="0.25">
      <c r="A366">
        <v>84</v>
      </c>
      <c r="B366" s="6">
        <v>43824.025829668928</v>
      </c>
      <c r="C366" s="1" t="s">
        <v>14</v>
      </c>
      <c r="D366">
        <f t="shared" si="10"/>
        <v>-357.26937355761038</v>
      </c>
    </row>
    <row r="367" spans="1:4" x14ac:dyDescent="0.25">
      <c r="A367">
        <v>85</v>
      </c>
      <c r="B367" s="6">
        <v>43466.756456111318</v>
      </c>
      <c r="C367" s="1" t="s">
        <v>6</v>
      </c>
      <c r="D367">
        <f t="shared" si="10"/>
        <v>16.263259319355711</v>
      </c>
    </row>
    <row r="368" spans="1:4" x14ac:dyDescent="0.25">
      <c r="A368">
        <v>85</v>
      </c>
      <c r="B368" s="6">
        <v>43483.019715430673</v>
      </c>
      <c r="C368" s="1" t="s">
        <v>7</v>
      </c>
      <c r="D368">
        <f t="shared" si="10"/>
        <v>15.002819328052283</v>
      </c>
    </row>
    <row r="369" spans="1:4" x14ac:dyDescent="0.25">
      <c r="A369">
        <v>86</v>
      </c>
      <c r="B369" s="6">
        <v>43498.022534758726</v>
      </c>
      <c r="C369" s="1" t="s">
        <v>6</v>
      </c>
      <c r="D369">
        <f t="shared" si="10"/>
        <v>6.4123555816477165</v>
      </c>
    </row>
    <row r="370" spans="1:4" x14ac:dyDescent="0.25">
      <c r="A370">
        <v>86</v>
      </c>
      <c r="B370" s="6">
        <v>43504.434890340373</v>
      </c>
      <c r="C370" s="1" t="s">
        <v>7</v>
      </c>
      <c r="D370">
        <f t="shared" si="10"/>
        <v>1.6204393970474484</v>
      </c>
    </row>
    <row r="371" spans="1:4" x14ac:dyDescent="0.25">
      <c r="A371">
        <v>86</v>
      </c>
      <c r="B371" s="6">
        <v>43506.055329737421</v>
      </c>
      <c r="C371" s="1" t="s">
        <v>8</v>
      </c>
      <c r="D371">
        <f t="shared" si="10"/>
        <v>4.1818090306769591</v>
      </c>
    </row>
    <row r="372" spans="1:4" x14ac:dyDescent="0.25">
      <c r="A372">
        <v>86</v>
      </c>
      <c r="B372" s="6">
        <v>43510.237138768098</v>
      </c>
      <c r="C372" s="1" t="s">
        <v>9</v>
      </c>
      <c r="D372">
        <f t="shared" si="10"/>
        <v>1.247285589670355</v>
      </c>
    </row>
    <row r="373" spans="1:4" x14ac:dyDescent="0.25">
      <c r="A373">
        <v>86</v>
      </c>
      <c r="B373" s="6">
        <v>43511.484424357768</v>
      </c>
      <c r="C373" s="1" t="s">
        <v>12</v>
      </c>
      <c r="D373">
        <f t="shared" si="10"/>
        <v>3.0020628879938158</v>
      </c>
    </row>
    <row r="374" spans="1:4" x14ac:dyDescent="0.25">
      <c r="A374">
        <v>86</v>
      </c>
      <c r="B374" s="6">
        <v>43514.486487245762</v>
      </c>
      <c r="C374" s="1" t="s">
        <v>14</v>
      </c>
      <c r="D374">
        <f t="shared" si="10"/>
        <v>9.785539296681236</v>
      </c>
    </row>
    <row r="375" spans="1:4" x14ac:dyDescent="0.25">
      <c r="A375">
        <v>86</v>
      </c>
      <c r="B375" s="6">
        <v>43524.272026542443</v>
      </c>
      <c r="C375" s="1" t="s">
        <v>15</v>
      </c>
      <c r="D375">
        <f t="shared" si="10"/>
        <v>9.2661245879062335</v>
      </c>
    </row>
    <row r="376" spans="1:4" x14ac:dyDescent="0.25">
      <c r="A376">
        <v>87</v>
      </c>
      <c r="B376" s="6">
        <v>43533.538151130349</v>
      </c>
      <c r="C376" s="1" t="s">
        <v>6</v>
      </c>
      <c r="D376">
        <f t="shared" si="10"/>
        <v>4.3220329973992193</v>
      </c>
    </row>
    <row r="377" spans="1:4" x14ac:dyDescent="0.25">
      <c r="A377">
        <v>87</v>
      </c>
      <c r="B377" s="6">
        <v>43537.860184127749</v>
      </c>
      <c r="C377" s="1" t="s">
        <v>7</v>
      </c>
      <c r="D377">
        <f t="shared" si="10"/>
        <v>29.45268138540996</v>
      </c>
    </row>
    <row r="378" spans="1:4" x14ac:dyDescent="0.25">
      <c r="A378">
        <v>88</v>
      </c>
      <c r="B378" s="6">
        <v>43567.312865513159</v>
      </c>
      <c r="C378" s="1" t="s">
        <v>6</v>
      </c>
      <c r="D378">
        <f t="shared" si="10"/>
        <v>0.25416291669534985</v>
      </c>
    </row>
    <row r="379" spans="1:4" x14ac:dyDescent="0.25">
      <c r="A379">
        <v>88</v>
      </c>
      <c r="B379" s="6">
        <v>43567.567028429854</v>
      </c>
      <c r="C379" s="1" t="s">
        <v>7</v>
      </c>
      <c r="D379">
        <f t="shared" si="10"/>
        <v>19.548745072170277</v>
      </c>
    </row>
    <row r="380" spans="1:4" x14ac:dyDescent="0.25">
      <c r="A380">
        <v>89</v>
      </c>
      <c r="B380" s="6">
        <v>43587.115773502024</v>
      </c>
      <c r="C380" s="1" t="s">
        <v>6</v>
      </c>
      <c r="D380">
        <f t="shared" si="10"/>
        <v>0.52539587230421603</v>
      </c>
    </row>
    <row r="381" spans="1:4" x14ac:dyDescent="0.25">
      <c r="A381">
        <v>89</v>
      </c>
      <c r="B381" s="6">
        <v>43587.641169374328</v>
      </c>
      <c r="C381" s="1" t="s">
        <v>7</v>
      </c>
      <c r="D381">
        <f t="shared" si="10"/>
        <v>9.5893055425258353</v>
      </c>
    </row>
    <row r="382" spans="1:4" x14ac:dyDescent="0.25">
      <c r="A382">
        <v>89</v>
      </c>
      <c r="B382" s="6">
        <v>43597.230474916854</v>
      </c>
      <c r="C382" s="1" t="s">
        <v>8</v>
      </c>
      <c r="D382">
        <f t="shared" si="10"/>
        <v>9.6378844563296298</v>
      </c>
    </row>
    <row r="383" spans="1:4" x14ac:dyDescent="0.25">
      <c r="A383">
        <v>89</v>
      </c>
      <c r="B383" s="6">
        <v>43606.868359373184</v>
      </c>
      <c r="C383" s="1" t="s">
        <v>9</v>
      </c>
      <c r="D383">
        <f t="shared" si="10"/>
        <v>1.4383535401866538</v>
      </c>
    </row>
    <row r="384" spans="1:4" x14ac:dyDescent="0.25">
      <c r="A384">
        <v>89</v>
      </c>
      <c r="B384" s="6">
        <v>43608.306712913371</v>
      </c>
      <c r="C384" s="1" t="s">
        <v>12</v>
      </c>
      <c r="D384">
        <f t="shared" si="10"/>
        <v>9.5400310715704109</v>
      </c>
    </row>
    <row r="385" spans="1:4" x14ac:dyDescent="0.25">
      <c r="A385">
        <v>90</v>
      </c>
      <c r="B385" s="6">
        <v>43617.846743984941</v>
      </c>
      <c r="C385" s="1" t="s">
        <v>6</v>
      </c>
      <c r="D385">
        <f t="shared" si="10"/>
        <v>0.84273191702959593</v>
      </c>
    </row>
    <row r="386" spans="1:4" x14ac:dyDescent="0.25">
      <c r="A386">
        <v>90</v>
      </c>
      <c r="B386" s="6">
        <v>43618.689475901971</v>
      </c>
      <c r="C386" s="1" t="s">
        <v>7</v>
      </c>
      <c r="D386">
        <f t="shared" si="10"/>
        <v>1.7354109070292907</v>
      </c>
    </row>
    <row r="387" spans="1:4" x14ac:dyDescent="0.25">
      <c r="A387">
        <v>90</v>
      </c>
      <c r="B387" s="6">
        <v>43620.424886809</v>
      </c>
      <c r="C387" s="1" t="s">
        <v>8</v>
      </c>
      <c r="D387">
        <f t="shared" ref="D387:D450" si="11">B388-B387</f>
        <v>21.11025248336955</v>
      </c>
    </row>
    <row r="388" spans="1:4" x14ac:dyDescent="0.25">
      <c r="A388">
        <v>90</v>
      </c>
      <c r="B388" s="6">
        <v>43641.535139292369</v>
      </c>
      <c r="C388" s="1" t="s">
        <v>9</v>
      </c>
      <c r="D388">
        <f t="shared" si="11"/>
        <v>27.089152607572032</v>
      </c>
    </row>
    <row r="389" spans="1:4" x14ac:dyDescent="0.25">
      <c r="A389">
        <v>91</v>
      </c>
      <c r="B389" s="6">
        <v>43668.624291899941</v>
      </c>
      <c r="C389" s="1" t="s">
        <v>6</v>
      </c>
      <c r="D389">
        <f t="shared" si="11"/>
        <v>3.4778399354618159</v>
      </c>
    </row>
    <row r="390" spans="1:4" x14ac:dyDescent="0.25">
      <c r="A390">
        <v>91</v>
      </c>
      <c r="B390" s="6">
        <v>43672.102131835403</v>
      </c>
      <c r="C390" s="1" t="s">
        <v>7</v>
      </c>
      <c r="D390">
        <f t="shared" si="11"/>
        <v>13.833565536704555</v>
      </c>
    </row>
    <row r="391" spans="1:4" x14ac:dyDescent="0.25">
      <c r="A391">
        <v>92</v>
      </c>
      <c r="B391" s="6">
        <v>43685.935697372108</v>
      </c>
      <c r="C391" s="1" t="s">
        <v>6</v>
      </c>
      <c r="D391">
        <f t="shared" si="11"/>
        <v>2.6952843428152846</v>
      </c>
    </row>
    <row r="392" spans="1:4" x14ac:dyDescent="0.25">
      <c r="A392">
        <v>92</v>
      </c>
      <c r="B392" s="6">
        <v>43688.630981714923</v>
      </c>
      <c r="C392" s="1" t="s">
        <v>7</v>
      </c>
      <c r="D392">
        <f t="shared" si="11"/>
        <v>8.5900324958129204</v>
      </c>
    </row>
    <row r="393" spans="1:4" x14ac:dyDescent="0.25">
      <c r="A393">
        <v>92</v>
      </c>
      <c r="B393" s="6">
        <v>43697.221014210736</v>
      </c>
      <c r="C393" s="1" t="s">
        <v>8</v>
      </c>
      <c r="D393">
        <f t="shared" si="11"/>
        <v>4.8192972120014019</v>
      </c>
    </row>
    <row r="394" spans="1:4" x14ac:dyDescent="0.25">
      <c r="A394">
        <v>92</v>
      </c>
      <c r="B394" s="6">
        <v>43702.040311422737</v>
      </c>
      <c r="C394" s="1" t="s">
        <v>9</v>
      </c>
      <c r="D394">
        <f t="shared" si="11"/>
        <v>13.024058762006462</v>
      </c>
    </row>
    <row r="395" spans="1:4" x14ac:dyDescent="0.25">
      <c r="A395">
        <v>93</v>
      </c>
      <c r="B395" s="6">
        <v>43715.064370184744</v>
      </c>
      <c r="C395" s="1" t="s">
        <v>6</v>
      </c>
      <c r="D395">
        <f t="shared" si="11"/>
        <v>3.5064822845088202</v>
      </c>
    </row>
    <row r="396" spans="1:4" x14ac:dyDescent="0.25">
      <c r="A396">
        <v>93</v>
      </c>
      <c r="B396" s="6">
        <v>43718.570852469253</v>
      </c>
      <c r="C396" s="1" t="s">
        <v>7</v>
      </c>
      <c r="D396">
        <f t="shared" si="11"/>
        <v>0.6485434048663592</v>
      </c>
    </row>
    <row r="397" spans="1:4" x14ac:dyDescent="0.25">
      <c r="A397">
        <v>93</v>
      </c>
      <c r="B397" s="6">
        <v>43719.219395874119</v>
      </c>
      <c r="C397" s="1" t="s">
        <v>8</v>
      </c>
      <c r="D397">
        <f t="shared" si="11"/>
        <v>3.368280524671718</v>
      </c>
    </row>
    <row r="398" spans="1:4" x14ac:dyDescent="0.25">
      <c r="A398">
        <v>93</v>
      </c>
      <c r="B398" s="6">
        <v>43722.587676398791</v>
      </c>
      <c r="C398" s="1" t="s">
        <v>9</v>
      </c>
      <c r="D398">
        <f t="shared" si="11"/>
        <v>6.3962804896364105</v>
      </c>
    </row>
    <row r="399" spans="1:4" x14ac:dyDescent="0.25">
      <c r="A399">
        <v>93</v>
      </c>
      <c r="B399" s="6">
        <v>43728.983956888427</v>
      </c>
      <c r="C399" s="1" t="s">
        <v>12</v>
      </c>
      <c r="D399">
        <f t="shared" si="11"/>
        <v>0.59056277052877704</v>
      </c>
    </row>
    <row r="400" spans="1:4" x14ac:dyDescent="0.25">
      <c r="A400">
        <v>93</v>
      </c>
      <c r="B400" s="6">
        <v>43729.574519658956</v>
      </c>
      <c r="C400" s="1" t="s">
        <v>14</v>
      </c>
      <c r="D400">
        <f t="shared" si="11"/>
        <v>0.13352720090915682</v>
      </c>
    </row>
    <row r="401" spans="1:4" x14ac:dyDescent="0.25">
      <c r="A401">
        <v>93</v>
      </c>
      <c r="B401" s="6">
        <v>43729.708046859865</v>
      </c>
      <c r="C401" s="1" t="s">
        <v>15</v>
      </c>
      <c r="D401">
        <f t="shared" si="11"/>
        <v>0.75497150104638422</v>
      </c>
    </row>
    <row r="402" spans="1:4" x14ac:dyDescent="0.25">
      <c r="A402">
        <v>93</v>
      </c>
      <c r="B402" s="6">
        <v>43730.463018360912</v>
      </c>
      <c r="C402" s="1" t="s">
        <v>16</v>
      </c>
      <c r="D402">
        <f t="shared" si="11"/>
        <v>12.310341328120558</v>
      </c>
    </row>
    <row r="403" spans="1:4" x14ac:dyDescent="0.25">
      <c r="A403">
        <v>94</v>
      </c>
      <c r="B403" s="6">
        <v>43742.773359689032</v>
      </c>
      <c r="C403" s="1" t="s">
        <v>6</v>
      </c>
      <c r="D403">
        <f t="shared" si="11"/>
        <v>31.501677187363384</v>
      </c>
    </row>
    <row r="404" spans="1:4" x14ac:dyDescent="0.25">
      <c r="A404">
        <v>95</v>
      </c>
      <c r="B404" s="6">
        <v>43774.275036876395</v>
      </c>
      <c r="C404" s="1" t="s">
        <v>6</v>
      </c>
      <c r="D404">
        <f t="shared" si="11"/>
        <v>14.414723121080897</v>
      </c>
    </row>
    <row r="405" spans="1:4" x14ac:dyDescent="0.25">
      <c r="A405">
        <v>95</v>
      </c>
      <c r="B405" s="6">
        <v>43788.689759997476</v>
      </c>
      <c r="C405" s="1" t="s">
        <v>7</v>
      </c>
      <c r="D405">
        <f t="shared" si="11"/>
        <v>5.6150210446721758</v>
      </c>
    </row>
    <row r="406" spans="1:4" x14ac:dyDescent="0.25">
      <c r="A406">
        <v>95</v>
      </c>
      <c r="B406" s="6">
        <v>43794.304781042149</v>
      </c>
      <c r="C406" s="1" t="s">
        <v>8</v>
      </c>
      <c r="D406">
        <f t="shared" si="11"/>
        <v>12.754303952446207</v>
      </c>
    </row>
    <row r="407" spans="1:4" x14ac:dyDescent="0.25">
      <c r="A407">
        <v>96</v>
      </c>
      <c r="B407" s="6">
        <v>43807.059084994595</v>
      </c>
      <c r="C407" s="1" t="s">
        <v>6</v>
      </c>
      <c r="D407">
        <f t="shared" si="11"/>
        <v>1.4440335709659848</v>
      </c>
    </row>
    <row r="408" spans="1:4" x14ac:dyDescent="0.25">
      <c r="A408">
        <v>96</v>
      </c>
      <c r="B408" s="6">
        <v>43808.503118565561</v>
      </c>
      <c r="C408" s="1" t="s">
        <v>7</v>
      </c>
      <c r="D408">
        <f t="shared" si="11"/>
        <v>1.7918604695296381</v>
      </c>
    </row>
    <row r="409" spans="1:4" x14ac:dyDescent="0.25">
      <c r="A409">
        <v>96</v>
      </c>
      <c r="B409" s="6">
        <v>43810.29497903509</v>
      </c>
      <c r="C409" s="1" t="s">
        <v>8</v>
      </c>
      <c r="D409">
        <f t="shared" si="11"/>
        <v>2.9654845287805074</v>
      </c>
    </row>
    <row r="410" spans="1:4" x14ac:dyDescent="0.25">
      <c r="A410">
        <v>96</v>
      </c>
      <c r="B410" s="6">
        <v>43813.260463563871</v>
      </c>
      <c r="C410" s="1" t="s">
        <v>9</v>
      </c>
      <c r="D410">
        <f t="shared" si="11"/>
        <v>10.753639868635219</v>
      </c>
    </row>
    <row r="411" spans="1:4" x14ac:dyDescent="0.25">
      <c r="A411">
        <v>96</v>
      </c>
      <c r="B411" s="6">
        <v>43824.014103432506</v>
      </c>
      <c r="C411" s="1" t="s">
        <v>12</v>
      </c>
      <c r="D411">
        <f t="shared" si="11"/>
        <v>-345.99486500690546</v>
      </c>
    </row>
    <row r="412" spans="1:4" x14ac:dyDescent="0.25">
      <c r="A412">
        <v>97</v>
      </c>
      <c r="B412" s="6">
        <v>43478.019238425601</v>
      </c>
      <c r="C412" s="1" t="s">
        <v>6</v>
      </c>
      <c r="D412">
        <f t="shared" si="11"/>
        <v>2.379200100156595</v>
      </c>
    </row>
    <row r="413" spans="1:4" x14ac:dyDescent="0.25">
      <c r="A413">
        <v>97</v>
      </c>
      <c r="B413" s="6">
        <v>43480.398438525757</v>
      </c>
      <c r="C413" s="1" t="s">
        <v>7</v>
      </c>
      <c r="D413">
        <f t="shared" si="11"/>
        <v>4.8047740133260959</v>
      </c>
    </row>
    <row r="414" spans="1:4" x14ac:dyDescent="0.25">
      <c r="A414">
        <v>97</v>
      </c>
      <c r="B414" s="6">
        <v>43485.203212539083</v>
      </c>
      <c r="C414" s="1" t="s">
        <v>8</v>
      </c>
      <c r="D414">
        <f t="shared" si="11"/>
        <v>19.1795338846714</v>
      </c>
    </row>
    <row r="415" spans="1:4" x14ac:dyDescent="0.25">
      <c r="A415">
        <v>98</v>
      </c>
      <c r="B415" s="6">
        <v>43504.382746423755</v>
      </c>
      <c r="C415" s="1" t="s">
        <v>6</v>
      </c>
      <c r="D415">
        <f t="shared" si="11"/>
        <v>9.2975658977447893</v>
      </c>
    </row>
    <row r="416" spans="1:4" x14ac:dyDescent="0.25">
      <c r="A416">
        <v>98</v>
      </c>
      <c r="B416" s="6">
        <v>43513.6803123215</v>
      </c>
      <c r="C416" s="1" t="s">
        <v>7</v>
      </c>
      <c r="D416">
        <f t="shared" si="11"/>
        <v>13.277495713140524</v>
      </c>
    </row>
    <row r="417" spans="1:4" x14ac:dyDescent="0.25">
      <c r="A417">
        <v>99</v>
      </c>
      <c r="B417" s="6">
        <v>43526.95780803464</v>
      </c>
      <c r="C417" s="1" t="s">
        <v>6</v>
      </c>
      <c r="D417">
        <f t="shared" si="11"/>
        <v>3.5668140667621628</v>
      </c>
    </row>
    <row r="418" spans="1:4" x14ac:dyDescent="0.25">
      <c r="A418">
        <v>99</v>
      </c>
      <c r="B418" s="6">
        <v>43530.524622101402</v>
      </c>
      <c r="C418" s="1" t="s">
        <v>7</v>
      </c>
      <c r="D418">
        <f t="shared" si="11"/>
        <v>3.721785407011339</v>
      </c>
    </row>
    <row r="419" spans="1:4" x14ac:dyDescent="0.25">
      <c r="A419">
        <v>99</v>
      </c>
      <c r="B419" s="6">
        <v>43534.246407508414</v>
      </c>
      <c r="C419" s="1" t="s">
        <v>8</v>
      </c>
      <c r="D419">
        <f t="shared" si="11"/>
        <v>17.932492732157698</v>
      </c>
    </row>
    <row r="420" spans="1:4" x14ac:dyDescent="0.25">
      <c r="A420">
        <v>99</v>
      </c>
      <c r="B420" s="6">
        <v>43552.178900240571</v>
      </c>
      <c r="C420" s="1" t="s">
        <v>9</v>
      </c>
      <c r="D420">
        <f t="shared" si="11"/>
        <v>9.6370738981931936</v>
      </c>
    </row>
    <row r="421" spans="1:4" x14ac:dyDescent="0.25">
      <c r="A421">
        <v>100</v>
      </c>
      <c r="B421" s="6">
        <v>43561.815974138764</v>
      </c>
      <c r="C421" s="1" t="s">
        <v>6</v>
      </c>
      <c r="D421">
        <f t="shared" si="11"/>
        <v>2.0560248507608776</v>
      </c>
    </row>
    <row r="422" spans="1:4" x14ac:dyDescent="0.25">
      <c r="A422">
        <v>100</v>
      </c>
      <c r="B422" s="6">
        <v>43563.871998989525</v>
      </c>
      <c r="C422" s="1" t="s">
        <v>7</v>
      </c>
      <c r="D422">
        <f t="shared" si="11"/>
        <v>1.6266401235043304</v>
      </c>
    </row>
    <row r="423" spans="1:4" x14ac:dyDescent="0.25">
      <c r="A423">
        <v>100</v>
      </c>
      <c r="B423" s="6">
        <v>43565.49863911303</v>
      </c>
      <c r="C423" s="1" t="s">
        <v>8</v>
      </c>
      <c r="D423">
        <f t="shared" si="11"/>
        <v>0.56609319034032524</v>
      </c>
    </row>
    <row r="424" spans="1:4" x14ac:dyDescent="0.25">
      <c r="A424">
        <v>100</v>
      </c>
      <c r="B424" s="6">
        <v>43566.06473230337</v>
      </c>
      <c r="C424" s="1" t="s">
        <v>9</v>
      </c>
      <c r="D424">
        <f t="shared" si="11"/>
        <v>6.9165524334312067</v>
      </c>
    </row>
    <row r="425" spans="1:4" x14ac:dyDescent="0.25">
      <c r="A425">
        <v>100</v>
      </c>
      <c r="B425" s="6">
        <v>43572.981284736801</v>
      </c>
      <c r="C425" s="1" t="s">
        <v>12</v>
      </c>
      <c r="D425">
        <f t="shared" si="11"/>
        <v>5.991971011091664</v>
      </c>
    </row>
    <row r="426" spans="1:4" x14ac:dyDescent="0.25">
      <c r="A426">
        <v>100</v>
      </c>
      <c r="B426" s="6">
        <v>43578.973255747893</v>
      </c>
      <c r="C426" s="1" t="s">
        <v>14</v>
      </c>
      <c r="D426">
        <f t="shared" si="11"/>
        <v>13.571531328496349</v>
      </c>
    </row>
    <row r="427" spans="1:4" x14ac:dyDescent="0.25">
      <c r="A427">
        <v>101</v>
      </c>
      <c r="B427" s="6">
        <v>43592.544787076389</v>
      </c>
      <c r="C427" s="1" t="s">
        <v>6</v>
      </c>
      <c r="D427">
        <f t="shared" si="11"/>
        <v>0.17974557356501464</v>
      </c>
    </row>
    <row r="428" spans="1:4" x14ac:dyDescent="0.25">
      <c r="A428">
        <v>101</v>
      </c>
      <c r="B428" s="6">
        <v>43592.724532649954</v>
      </c>
      <c r="C428" s="1" t="s">
        <v>7</v>
      </c>
      <c r="D428">
        <f t="shared" si="11"/>
        <v>2.1374179088379606</v>
      </c>
    </row>
    <row r="429" spans="1:4" x14ac:dyDescent="0.25">
      <c r="A429">
        <v>101</v>
      </c>
      <c r="B429" s="6">
        <v>43594.861950558792</v>
      </c>
      <c r="C429" s="1" t="s">
        <v>8</v>
      </c>
      <c r="D429">
        <f t="shared" si="11"/>
        <v>23.473688581914757</v>
      </c>
    </row>
    <row r="430" spans="1:4" x14ac:dyDescent="0.25">
      <c r="A430">
        <v>102</v>
      </c>
      <c r="B430" s="6">
        <v>43618.335639140707</v>
      </c>
      <c r="C430" s="1" t="s">
        <v>6</v>
      </c>
      <c r="D430">
        <f t="shared" si="11"/>
        <v>8.4041679285728605</v>
      </c>
    </row>
    <row r="431" spans="1:4" x14ac:dyDescent="0.25">
      <c r="A431">
        <v>102</v>
      </c>
      <c r="B431" s="6">
        <v>43626.73980706928</v>
      </c>
      <c r="C431" s="1" t="s">
        <v>7</v>
      </c>
      <c r="D431">
        <f t="shared" si="11"/>
        <v>10.65912234310963</v>
      </c>
    </row>
    <row r="432" spans="1:4" x14ac:dyDescent="0.25">
      <c r="A432">
        <v>102</v>
      </c>
      <c r="B432" s="6">
        <v>43637.398929412389</v>
      </c>
      <c r="C432" s="1" t="s">
        <v>8</v>
      </c>
      <c r="D432">
        <f t="shared" si="11"/>
        <v>5.9362795165507123</v>
      </c>
    </row>
    <row r="433" spans="1:4" x14ac:dyDescent="0.25">
      <c r="A433">
        <v>102</v>
      </c>
      <c r="B433" s="6">
        <v>43643.33520892894</v>
      </c>
      <c r="C433" s="1" t="s">
        <v>9</v>
      </c>
      <c r="D433">
        <f t="shared" si="11"/>
        <v>11.307255766412709</v>
      </c>
    </row>
    <row r="434" spans="1:4" x14ac:dyDescent="0.25">
      <c r="A434">
        <v>103</v>
      </c>
      <c r="B434" s="6">
        <v>43654.642464695353</v>
      </c>
      <c r="C434" s="1" t="s">
        <v>6</v>
      </c>
      <c r="D434">
        <f t="shared" si="11"/>
        <v>2.1685684338372084</v>
      </c>
    </row>
    <row r="435" spans="1:4" x14ac:dyDescent="0.25">
      <c r="A435">
        <v>103</v>
      </c>
      <c r="B435" s="6">
        <v>43656.81103312919</v>
      </c>
      <c r="C435" s="1" t="s">
        <v>7</v>
      </c>
      <c r="D435">
        <f t="shared" si="11"/>
        <v>1.9113566484084004</v>
      </c>
    </row>
    <row r="436" spans="1:4" x14ac:dyDescent="0.25">
      <c r="A436">
        <v>103</v>
      </c>
      <c r="B436" s="6">
        <v>43658.722389777598</v>
      </c>
      <c r="C436" s="1" t="s">
        <v>8</v>
      </c>
      <c r="D436">
        <f t="shared" si="11"/>
        <v>15.842922403979173</v>
      </c>
    </row>
    <row r="437" spans="1:4" x14ac:dyDescent="0.25">
      <c r="A437">
        <v>103</v>
      </c>
      <c r="B437" s="6">
        <v>43674.565312181578</v>
      </c>
      <c r="C437" s="1" t="s">
        <v>9</v>
      </c>
      <c r="D437">
        <f t="shared" si="11"/>
        <v>9.9337548619296285</v>
      </c>
    </row>
    <row r="438" spans="1:4" x14ac:dyDescent="0.25">
      <c r="A438">
        <v>104</v>
      </c>
      <c r="B438" s="6">
        <v>43684.499067043507</v>
      </c>
      <c r="C438" s="1" t="s">
        <v>6</v>
      </c>
      <c r="D438">
        <f t="shared" si="11"/>
        <v>3.1219735003178357</v>
      </c>
    </row>
    <row r="439" spans="1:4" x14ac:dyDescent="0.25">
      <c r="A439">
        <v>104</v>
      </c>
      <c r="B439" s="6">
        <v>43687.621040543825</v>
      </c>
      <c r="C439" s="1" t="s">
        <v>7</v>
      </c>
      <c r="D439">
        <f t="shared" si="11"/>
        <v>3.6971347935395897</v>
      </c>
    </row>
    <row r="440" spans="1:4" x14ac:dyDescent="0.25">
      <c r="A440">
        <v>104</v>
      </c>
      <c r="B440" s="6">
        <v>43691.318175337365</v>
      </c>
      <c r="C440" s="1" t="s">
        <v>8</v>
      </c>
      <c r="D440">
        <f t="shared" si="11"/>
        <v>1.1964333929718123</v>
      </c>
    </row>
    <row r="441" spans="1:4" x14ac:dyDescent="0.25">
      <c r="A441">
        <v>104</v>
      </c>
      <c r="B441" s="6">
        <v>43692.514608730336</v>
      </c>
      <c r="C441" s="1" t="s">
        <v>9</v>
      </c>
      <c r="D441">
        <f t="shared" si="11"/>
        <v>4.5928801508125616</v>
      </c>
    </row>
    <row r="442" spans="1:4" x14ac:dyDescent="0.25">
      <c r="A442">
        <v>104</v>
      </c>
      <c r="B442" s="6">
        <v>43697.107488881149</v>
      </c>
      <c r="C442" s="1" t="s">
        <v>12</v>
      </c>
      <c r="D442">
        <f t="shared" si="11"/>
        <v>3.9565378050247091</v>
      </c>
    </row>
    <row r="443" spans="1:4" x14ac:dyDescent="0.25">
      <c r="A443">
        <v>104</v>
      </c>
      <c r="B443" s="6">
        <v>43701.064026686174</v>
      </c>
      <c r="C443" s="1" t="s">
        <v>14</v>
      </c>
      <c r="D443">
        <f t="shared" si="11"/>
        <v>13.839421622287773</v>
      </c>
    </row>
    <row r="444" spans="1:4" x14ac:dyDescent="0.25">
      <c r="A444">
        <v>105</v>
      </c>
      <c r="B444" s="6">
        <v>43714.903448308462</v>
      </c>
      <c r="C444" s="1" t="s">
        <v>6</v>
      </c>
      <c r="D444">
        <f t="shared" si="11"/>
        <v>2.9342179013838177</v>
      </c>
    </row>
    <row r="445" spans="1:4" x14ac:dyDescent="0.25">
      <c r="A445">
        <v>105</v>
      </c>
      <c r="B445" s="6">
        <v>43717.837666209845</v>
      </c>
      <c r="C445" s="1" t="s">
        <v>7</v>
      </c>
      <c r="D445">
        <f t="shared" si="11"/>
        <v>10.800359208857117</v>
      </c>
    </row>
    <row r="446" spans="1:4" x14ac:dyDescent="0.25">
      <c r="A446">
        <v>105</v>
      </c>
      <c r="B446" s="6">
        <v>43728.638025418702</v>
      </c>
      <c r="C446" s="1" t="s">
        <v>8</v>
      </c>
      <c r="D446">
        <f t="shared" si="11"/>
        <v>14.664511364579084</v>
      </c>
    </row>
    <row r="447" spans="1:4" x14ac:dyDescent="0.25">
      <c r="A447">
        <v>106</v>
      </c>
      <c r="B447" s="6">
        <v>43743.302536783282</v>
      </c>
      <c r="C447" s="1" t="s">
        <v>6</v>
      </c>
      <c r="D447">
        <f t="shared" si="11"/>
        <v>1.3013535075515392</v>
      </c>
    </row>
    <row r="448" spans="1:4" x14ac:dyDescent="0.25">
      <c r="A448">
        <v>106</v>
      </c>
      <c r="B448" s="6">
        <v>43744.603890290833</v>
      </c>
      <c r="C448" s="1" t="s">
        <v>7</v>
      </c>
      <c r="D448">
        <f t="shared" si="11"/>
        <v>21.612952043811674</v>
      </c>
    </row>
    <row r="449" spans="1:4" x14ac:dyDescent="0.25">
      <c r="A449">
        <v>106</v>
      </c>
      <c r="B449" s="6">
        <v>43766.216842334645</v>
      </c>
      <c r="C449" s="1" t="s">
        <v>8</v>
      </c>
      <c r="D449">
        <f t="shared" si="11"/>
        <v>0.40269521212030668</v>
      </c>
    </row>
    <row r="450" spans="1:4" x14ac:dyDescent="0.25">
      <c r="A450">
        <v>106</v>
      </c>
      <c r="B450" s="6">
        <v>43766.619537546765</v>
      </c>
      <c r="C450" s="1" t="s">
        <v>9</v>
      </c>
      <c r="D450">
        <f t="shared" si="11"/>
        <v>9.8311296596875763</v>
      </c>
    </row>
    <row r="451" spans="1:4" x14ac:dyDescent="0.25">
      <c r="A451">
        <v>107</v>
      </c>
      <c r="B451" s="6">
        <v>43776.450667206453</v>
      </c>
      <c r="C451" s="1" t="s">
        <v>6</v>
      </c>
      <c r="D451">
        <f t="shared" ref="D451:D514" si="12">B452-B451</f>
        <v>4.3714715404930757</v>
      </c>
    </row>
    <row r="452" spans="1:4" x14ac:dyDescent="0.25">
      <c r="A452">
        <v>107</v>
      </c>
      <c r="B452" s="6">
        <v>43780.822138746946</v>
      </c>
      <c r="C452" s="1" t="s">
        <v>7</v>
      </c>
      <c r="D452">
        <f t="shared" si="12"/>
        <v>1.2871390746877296</v>
      </c>
    </row>
    <row r="453" spans="1:4" x14ac:dyDescent="0.25">
      <c r="A453">
        <v>107</v>
      </c>
      <c r="B453" s="6">
        <v>43782.109277821633</v>
      </c>
      <c r="C453" s="1" t="s">
        <v>8</v>
      </c>
      <c r="D453">
        <f t="shared" si="12"/>
        <v>2.5111305900427396</v>
      </c>
    </row>
    <row r="454" spans="1:4" x14ac:dyDescent="0.25">
      <c r="A454">
        <v>107</v>
      </c>
      <c r="B454" s="6">
        <v>43784.620408411676</v>
      </c>
      <c r="C454" s="1" t="s">
        <v>9</v>
      </c>
      <c r="D454">
        <f t="shared" si="12"/>
        <v>0.93589288238581503</v>
      </c>
    </row>
    <row r="455" spans="1:4" x14ac:dyDescent="0.25">
      <c r="A455">
        <v>107</v>
      </c>
      <c r="B455" s="6">
        <v>43785.556301294062</v>
      </c>
      <c r="C455" s="1" t="s">
        <v>12</v>
      </c>
      <c r="D455">
        <f t="shared" si="12"/>
        <v>18.830433058101335</v>
      </c>
    </row>
    <row r="456" spans="1:4" x14ac:dyDescent="0.25">
      <c r="A456">
        <v>108</v>
      </c>
      <c r="B456" s="6">
        <v>43804.386734352163</v>
      </c>
      <c r="C456" s="1" t="s">
        <v>6</v>
      </c>
      <c r="D456">
        <f t="shared" si="12"/>
        <v>22.154948816882097</v>
      </c>
    </row>
    <row r="457" spans="1:4" x14ac:dyDescent="0.25">
      <c r="A457">
        <v>108</v>
      </c>
      <c r="B457" s="6">
        <v>43826.541683169045</v>
      </c>
      <c r="C457" s="1" t="s">
        <v>7</v>
      </c>
      <c r="D457">
        <f t="shared" si="12"/>
        <v>-357.60331779965782</v>
      </c>
    </row>
    <row r="458" spans="1:4" x14ac:dyDescent="0.25">
      <c r="A458">
        <v>109</v>
      </c>
      <c r="B458" s="6">
        <v>43468.938365369388</v>
      </c>
      <c r="C458" s="1" t="s">
        <v>6</v>
      </c>
      <c r="D458">
        <f t="shared" si="12"/>
        <v>1.7414320448151557</v>
      </c>
    </row>
    <row r="459" spans="1:4" x14ac:dyDescent="0.25">
      <c r="A459">
        <v>109</v>
      </c>
      <c r="B459" s="6">
        <v>43470.679797414203</v>
      </c>
      <c r="C459" s="1" t="s">
        <v>7</v>
      </c>
      <c r="D459">
        <f t="shared" si="12"/>
        <v>6.9343955113145057</v>
      </c>
    </row>
    <row r="460" spans="1:4" x14ac:dyDescent="0.25">
      <c r="A460">
        <v>109</v>
      </c>
      <c r="B460" s="6">
        <v>43477.614192925517</v>
      </c>
      <c r="C460" s="1" t="s">
        <v>8</v>
      </c>
      <c r="D460">
        <f t="shared" si="12"/>
        <v>4.2271369635636802</v>
      </c>
    </row>
    <row r="461" spans="1:4" x14ac:dyDescent="0.25">
      <c r="A461">
        <v>109</v>
      </c>
      <c r="B461" s="6">
        <v>43481.841329889081</v>
      </c>
      <c r="C461" s="1" t="s">
        <v>9</v>
      </c>
      <c r="D461">
        <f t="shared" si="12"/>
        <v>22.936865646290244</v>
      </c>
    </row>
    <row r="462" spans="1:4" x14ac:dyDescent="0.25">
      <c r="A462">
        <v>110</v>
      </c>
      <c r="B462" s="6">
        <v>43504.778195535371</v>
      </c>
      <c r="C462" s="1" t="s">
        <v>6</v>
      </c>
      <c r="D462">
        <f t="shared" si="12"/>
        <v>7.8666497022641124</v>
      </c>
    </row>
    <row r="463" spans="1:4" x14ac:dyDescent="0.25">
      <c r="A463">
        <v>110</v>
      </c>
      <c r="B463" s="6">
        <v>43512.644845237635</v>
      </c>
      <c r="C463" s="1" t="s">
        <v>7</v>
      </c>
      <c r="D463">
        <f t="shared" si="12"/>
        <v>7.5803703245328506</v>
      </c>
    </row>
    <row r="464" spans="1:4" x14ac:dyDescent="0.25">
      <c r="A464">
        <v>110</v>
      </c>
      <c r="B464" s="6">
        <v>43520.225215562168</v>
      </c>
      <c r="C464" s="1" t="s">
        <v>8</v>
      </c>
      <c r="D464">
        <f t="shared" si="12"/>
        <v>6.3755057927628513</v>
      </c>
    </row>
    <row r="465" spans="1:4" x14ac:dyDescent="0.25">
      <c r="A465">
        <v>111</v>
      </c>
      <c r="B465" s="6">
        <v>43526.600721354931</v>
      </c>
      <c r="C465" s="1" t="s">
        <v>6</v>
      </c>
      <c r="D465">
        <f t="shared" si="12"/>
        <v>2.2094152362769819</v>
      </c>
    </row>
    <row r="466" spans="1:4" x14ac:dyDescent="0.25">
      <c r="A466">
        <v>111</v>
      </c>
      <c r="B466" s="6">
        <v>43528.810136591208</v>
      </c>
      <c r="C466" s="1" t="s">
        <v>7</v>
      </c>
      <c r="D466">
        <f t="shared" si="12"/>
        <v>0.17875664393068291</v>
      </c>
    </row>
    <row r="467" spans="1:4" x14ac:dyDescent="0.25">
      <c r="A467">
        <v>111</v>
      </c>
      <c r="B467" s="6">
        <v>43528.988893235139</v>
      </c>
      <c r="C467" s="1" t="s">
        <v>8</v>
      </c>
      <c r="D467">
        <f t="shared" si="12"/>
        <v>1.66027069035772</v>
      </c>
    </row>
    <row r="468" spans="1:4" x14ac:dyDescent="0.25">
      <c r="A468">
        <v>111</v>
      </c>
      <c r="B468" s="6">
        <v>43530.649163925496</v>
      </c>
      <c r="C468" s="1" t="s">
        <v>9</v>
      </c>
      <c r="D468">
        <f t="shared" si="12"/>
        <v>2.15038988377637</v>
      </c>
    </row>
    <row r="469" spans="1:4" x14ac:dyDescent="0.25">
      <c r="A469">
        <v>111</v>
      </c>
      <c r="B469" s="6">
        <v>43532.799553809273</v>
      </c>
      <c r="C469" s="1" t="s">
        <v>12</v>
      </c>
      <c r="D469">
        <f t="shared" si="12"/>
        <v>1.3065402614156483</v>
      </c>
    </row>
    <row r="470" spans="1:4" x14ac:dyDescent="0.25">
      <c r="A470">
        <v>111</v>
      </c>
      <c r="B470" s="6">
        <v>43534.106094070688</v>
      </c>
      <c r="C470" s="1" t="s">
        <v>14</v>
      </c>
      <c r="D470">
        <f t="shared" si="12"/>
        <v>4.8293834854048328</v>
      </c>
    </row>
    <row r="471" spans="1:4" x14ac:dyDescent="0.25">
      <c r="A471">
        <v>111</v>
      </c>
      <c r="B471" s="6">
        <v>43538.935477556093</v>
      </c>
      <c r="C471" s="1" t="s">
        <v>15</v>
      </c>
      <c r="D471">
        <f t="shared" si="12"/>
        <v>5.0225085496276733</v>
      </c>
    </row>
    <row r="472" spans="1:4" x14ac:dyDescent="0.25">
      <c r="A472">
        <v>111</v>
      </c>
      <c r="B472" s="6">
        <v>43543.957986105721</v>
      </c>
      <c r="C472" s="1" t="s">
        <v>16</v>
      </c>
      <c r="D472">
        <f t="shared" si="12"/>
        <v>4.3857038170244778</v>
      </c>
    </row>
    <row r="473" spans="1:4" x14ac:dyDescent="0.25">
      <c r="A473">
        <v>111</v>
      </c>
      <c r="B473" s="6">
        <v>43548.343689922745</v>
      </c>
      <c r="C473" s="1" t="s">
        <v>17</v>
      </c>
      <c r="D473">
        <f t="shared" si="12"/>
        <v>4.0132198879291536</v>
      </c>
    </row>
    <row r="474" spans="1:4" x14ac:dyDescent="0.25">
      <c r="A474">
        <v>111</v>
      </c>
      <c r="B474" s="6">
        <v>43552.356909810675</v>
      </c>
      <c r="C474" s="1" t="s">
        <v>18</v>
      </c>
      <c r="D474">
        <f t="shared" si="12"/>
        <v>4.351498724456178</v>
      </c>
    </row>
    <row r="475" spans="1:4" x14ac:dyDescent="0.25">
      <c r="A475">
        <v>112</v>
      </c>
      <c r="B475" s="6">
        <v>43556.708408535131</v>
      </c>
      <c r="C475" s="1" t="s">
        <v>6</v>
      </c>
      <c r="D475">
        <f t="shared" si="12"/>
        <v>9.9154441879145452</v>
      </c>
    </row>
    <row r="476" spans="1:4" x14ac:dyDescent="0.25">
      <c r="A476">
        <v>112</v>
      </c>
      <c r="B476" s="6">
        <v>43566.623852723045</v>
      </c>
      <c r="C476" s="1" t="s">
        <v>7</v>
      </c>
      <c r="D476">
        <f t="shared" si="12"/>
        <v>11.306188959038991</v>
      </c>
    </row>
    <row r="477" spans="1:4" x14ac:dyDescent="0.25">
      <c r="A477">
        <v>112</v>
      </c>
      <c r="B477" s="6">
        <v>43577.930041682084</v>
      </c>
      <c r="C477" s="1" t="s">
        <v>8</v>
      </c>
      <c r="D477">
        <f t="shared" si="12"/>
        <v>4.4478620554655208</v>
      </c>
    </row>
    <row r="478" spans="1:4" x14ac:dyDescent="0.25">
      <c r="A478">
        <v>112</v>
      </c>
      <c r="B478" s="6">
        <v>43582.37790373755</v>
      </c>
      <c r="C478" s="1" t="s">
        <v>9</v>
      </c>
      <c r="D478">
        <f t="shared" si="12"/>
        <v>14.147195621138962</v>
      </c>
    </row>
    <row r="479" spans="1:4" x14ac:dyDescent="0.25">
      <c r="A479">
        <v>113</v>
      </c>
      <c r="B479" s="6">
        <v>43596.525099358689</v>
      </c>
      <c r="C479" s="1" t="s">
        <v>6</v>
      </c>
      <c r="D479">
        <f t="shared" si="12"/>
        <v>7.8188080449981499</v>
      </c>
    </row>
    <row r="480" spans="1:4" x14ac:dyDescent="0.25">
      <c r="A480">
        <v>113</v>
      </c>
      <c r="B480" s="6">
        <v>43604.343907403687</v>
      </c>
      <c r="C480" s="1" t="s">
        <v>7</v>
      </c>
      <c r="D480">
        <f t="shared" si="12"/>
        <v>2.2353999906408717</v>
      </c>
    </row>
    <row r="481" spans="1:4" x14ac:dyDescent="0.25">
      <c r="A481">
        <v>113</v>
      </c>
      <c r="B481" s="6">
        <v>43606.579307394328</v>
      </c>
      <c r="C481" s="1" t="s">
        <v>8</v>
      </c>
      <c r="D481">
        <f t="shared" si="12"/>
        <v>2.7615803867520299</v>
      </c>
    </row>
    <row r="482" spans="1:4" x14ac:dyDescent="0.25">
      <c r="A482">
        <v>113</v>
      </c>
      <c r="B482" s="6">
        <v>43609.34088778108</v>
      </c>
      <c r="C482" s="1" t="s">
        <v>9</v>
      </c>
      <c r="D482">
        <f t="shared" si="12"/>
        <v>11.699898763850797</v>
      </c>
    </row>
    <row r="483" spans="1:4" x14ac:dyDescent="0.25">
      <c r="A483">
        <v>114</v>
      </c>
      <c r="B483" s="6">
        <v>43621.040786544931</v>
      </c>
      <c r="C483" s="1" t="s">
        <v>6</v>
      </c>
      <c r="D483">
        <f t="shared" si="12"/>
        <v>4.0302839083233266</v>
      </c>
    </row>
    <row r="484" spans="1:4" x14ac:dyDescent="0.25">
      <c r="A484">
        <v>114</v>
      </c>
      <c r="B484" s="6">
        <v>43625.071070453254</v>
      </c>
      <c r="C484" s="1" t="s">
        <v>7</v>
      </c>
      <c r="D484">
        <f t="shared" si="12"/>
        <v>0.35371030217356747</v>
      </c>
    </row>
    <row r="485" spans="1:4" x14ac:dyDescent="0.25">
      <c r="A485">
        <v>114</v>
      </c>
      <c r="B485" s="6">
        <v>43625.424780755427</v>
      </c>
      <c r="C485" s="1" t="s">
        <v>8</v>
      </c>
      <c r="D485">
        <f t="shared" si="12"/>
        <v>2.66147624241421</v>
      </c>
    </row>
    <row r="486" spans="1:4" x14ac:dyDescent="0.25">
      <c r="A486">
        <v>114</v>
      </c>
      <c r="B486" s="6">
        <v>43628.086256997842</v>
      </c>
      <c r="C486" s="1" t="s">
        <v>9</v>
      </c>
      <c r="D486">
        <f t="shared" si="12"/>
        <v>0.48278542186017148</v>
      </c>
    </row>
    <row r="487" spans="1:4" x14ac:dyDescent="0.25">
      <c r="A487">
        <v>114</v>
      </c>
      <c r="B487" s="6">
        <v>43628.569042419702</v>
      </c>
      <c r="C487" s="1" t="s">
        <v>12</v>
      </c>
      <c r="D487">
        <f t="shared" si="12"/>
        <v>9.3438057794919587</v>
      </c>
    </row>
    <row r="488" spans="1:4" x14ac:dyDescent="0.25">
      <c r="A488">
        <v>114</v>
      </c>
      <c r="B488" s="6">
        <v>43637.912848199194</v>
      </c>
      <c r="C488" s="1" t="s">
        <v>14</v>
      </c>
      <c r="D488">
        <f t="shared" si="12"/>
        <v>0.35118132898060139</v>
      </c>
    </row>
    <row r="489" spans="1:4" x14ac:dyDescent="0.25">
      <c r="A489">
        <v>114</v>
      </c>
      <c r="B489" s="6">
        <v>43638.264029528174</v>
      </c>
      <c r="C489" s="1" t="s">
        <v>15</v>
      </c>
      <c r="D489">
        <f t="shared" si="12"/>
        <v>2.1666680965936393</v>
      </c>
    </row>
    <row r="490" spans="1:4" x14ac:dyDescent="0.25">
      <c r="A490">
        <v>114</v>
      </c>
      <c r="B490" s="6">
        <v>43640.430697624768</v>
      </c>
      <c r="C490" s="1" t="s">
        <v>16</v>
      </c>
      <c r="D490">
        <f t="shared" si="12"/>
        <v>3.4671298277462483</v>
      </c>
    </row>
    <row r="491" spans="1:4" x14ac:dyDescent="0.25">
      <c r="A491">
        <v>114</v>
      </c>
      <c r="B491" s="6">
        <v>43643.897827452514</v>
      </c>
      <c r="C491" s="1" t="s">
        <v>17</v>
      </c>
      <c r="D491">
        <f t="shared" si="12"/>
        <v>0.11766492014430696</v>
      </c>
    </row>
    <row r="492" spans="1:4" x14ac:dyDescent="0.25">
      <c r="A492">
        <v>114</v>
      </c>
      <c r="B492" s="6">
        <v>43644.015492372659</v>
      </c>
      <c r="C492" s="1" t="s">
        <v>18</v>
      </c>
      <c r="D492">
        <f t="shared" si="12"/>
        <v>7.6222297303029336</v>
      </c>
    </row>
    <row r="493" spans="1:4" x14ac:dyDescent="0.25">
      <c r="A493">
        <v>115</v>
      </c>
      <c r="B493" s="6">
        <v>43651.637722102962</v>
      </c>
      <c r="C493" s="1" t="s">
        <v>6</v>
      </c>
      <c r="D493">
        <f t="shared" si="12"/>
        <v>13.027357882245269</v>
      </c>
    </row>
    <row r="494" spans="1:4" x14ac:dyDescent="0.25">
      <c r="A494">
        <v>115</v>
      </c>
      <c r="B494" s="6">
        <v>43664.665079985207</v>
      </c>
      <c r="C494" s="1" t="s">
        <v>7</v>
      </c>
      <c r="D494">
        <f t="shared" si="12"/>
        <v>3.3667314916310715</v>
      </c>
    </row>
    <row r="495" spans="1:4" x14ac:dyDescent="0.25">
      <c r="A495">
        <v>115</v>
      </c>
      <c r="B495" s="6">
        <v>43668.031811476838</v>
      </c>
      <c r="C495" s="1" t="s">
        <v>8</v>
      </c>
      <c r="D495">
        <f t="shared" si="12"/>
        <v>5.1438829667822574</v>
      </c>
    </row>
    <row r="496" spans="1:4" x14ac:dyDescent="0.25">
      <c r="A496">
        <v>115</v>
      </c>
      <c r="B496" s="6">
        <v>43673.17569444362</v>
      </c>
      <c r="C496" s="1" t="s">
        <v>9</v>
      </c>
      <c r="D496">
        <f t="shared" si="12"/>
        <v>12.746725601857179</v>
      </c>
    </row>
    <row r="497" spans="1:4" x14ac:dyDescent="0.25">
      <c r="A497">
        <v>116</v>
      </c>
      <c r="B497" s="6">
        <v>43685.922420045477</v>
      </c>
      <c r="C497" s="1" t="s">
        <v>6</v>
      </c>
      <c r="D497">
        <f t="shared" si="12"/>
        <v>19.298130897150259</v>
      </c>
    </row>
    <row r="498" spans="1:4" x14ac:dyDescent="0.25">
      <c r="A498">
        <v>116</v>
      </c>
      <c r="B498" s="6">
        <v>43705.220550942628</v>
      </c>
      <c r="C498" s="1" t="s">
        <v>7</v>
      </c>
      <c r="D498">
        <f t="shared" si="12"/>
        <v>18.477046181025798</v>
      </c>
    </row>
    <row r="499" spans="1:4" x14ac:dyDescent="0.25">
      <c r="A499">
        <v>117</v>
      </c>
      <c r="B499" s="6">
        <v>43723.697597123653</v>
      </c>
      <c r="C499" s="1" t="s">
        <v>6</v>
      </c>
      <c r="D499">
        <f t="shared" si="12"/>
        <v>7.7241996774682775</v>
      </c>
    </row>
    <row r="500" spans="1:4" x14ac:dyDescent="0.25">
      <c r="A500">
        <v>117</v>
      </c>
      <c r="B500" s="6">
        <v>43731.421796801122</v>
      </c>
      <c r="C500" s="1" t="s">
        <v>7</v>
      </c>
      <c r="D500">
        <f t="shared" si="12"/>
        <v>12.12326390977978</v>
      </c>
    </row>
    <row r="501" spans="1:4" x14ac:dyDescent="0.25">
      <c r="A501">
        <v>118</v>
      </c>
      <c r="B501" s="6">
        <v>43743.545060710901</v>
      </c>
      <c r="C501" s="1" t="s">
        <v>6</v>
      </c>
      <c r="D501">
        <f t="shared" si="12"/>
        <v>5.3849200218755868</v>
      </c>
    </row>
    <row r="502" spans="1:4" x14ac:dyDescent="0.25">
      <c r="A502">
        <v>118</v>
      </c>
      <c r="B502" s="6">
        <v>43748.929980732777</v>
      </c>
      <c r="C502" s="1" t="s">
        <v>7</v>
      </c>
      <c r="D502">
        <f t="shared" si="12"/>
        <v>4.6362543963114149</v>
      </c>
    </row>
    <row r="503" spans="1:4" x14ac:dyDescent="0.25">
      <c r="A503">
        <v>118</v>
      </c>
      <c r="B503" s="6">
        <v>43753.566235129088</v>
      </c>
      <c r="C503" s="1" t="s">
        <v>8</v>
      </c>
      <c r="D503">
        <f t="shared" si="12"/>
        <v>0.84595767041173531</v>
      </c>
    </row>
    <row r="504" spans="1:4" x14ac:dyDescent="0.25">
      <c r="A504">
        <v>118</v>
      </c>
      <c r="B504" s="6">
        <v>43754.4121927995</v>
      </c>
      <c r="C504" s="1" t="s">
        <v>9</v>
      </c>
      <c r="D504">
        <f t="shared" si="12"/>
        <v>5.6522310534055578</v>
      </c>
    </row>
    <row r="505" spans="1:4" x14ac:dyDescent="0.25">
      <c r="A505">
        <v>118</v>
      </c>
      <c r="B505" s="6">
        <v>43760.064423852906</v>
      </c>
      <c r="C505" s="1" t="s">
        <v>12</v>
      </c>
      <c r="D505">
        <f t="shared" si="12"/>
        <v>12.385127601199201</v>
      </c>
    </row>
    <row r="506" spans="1:4" x14ac:dyDescent="0.25">
      <c r="A506">
        <v>119</v>
      </c>
      <c r="B506" s="6">
        <v>43772.449551454105</v>
      </c>
      <c r="C506" s="1" t="s">
        <v>6</v>
      </c>
      <c r="D506">
        <f t="shared" si="12"/>
        <v>11.490251899580471</v>
      </c>
    </row>
    <row r="507" spans="1:4" x14ac:dyDescent="0.25">
      <c r="A507">
        <v>119</v>
      </c>
      <c r="B507" s="6">
        <v>43783.939803353685</v>
      </c>
      <c r="C507" s="1" t="s">
        <v>7</v>
      </c>
      <c r="D507">
        <f t="shared" si="12"/>
        <v>2.4968499890310341</v>
      </c>
    </row>
    <row r="508" spans="1:4" x14ac:dyDescent="0.25">
      <c r="A508">
        <v>119</v>
      </c>
      <c r="B508" s="6">
        <v>43786.436653342716</v>
      </c>
      <c r="C508" s="1" t="s">
        <v>8</v>
      </c>
      <c r="D508">
        <f t="shared" si="12"/>
        <v>27.730078709297231</v>
      </c>
    </row>
    <row r="509" spans="1:4" x14ac:dyDescent="0.25">
      <c r="A509">
        <v>120</v>
      </c>
      <c r="B509" s="6">
        <v>43814.166732052014</v>
      </c>
      <c r="C509" s="1" t="s">
        <v>6</v>
      </c>
      <c r="D509">
        <f t="shared" si="12"/>
        <v>4.7046343811452971</v>
      </c>
    </row>
    <row r="510" spans="1:4" x14ac:dyDescent="0.25">
      <c r="A510">
        <v>120</v>
      </c>
      <c r="B510" s="6">
        <v>43818.871366433159</v>
      </c>
      <c r="C510" s="1" t="s">
        <v>7</v>
      </c>
      <c r="D510">
        <f t="shared" si="12"/>
        <v>6.8330534413689747E-2</v>
      </c>
    </row>
    <row r="511" spans="1:4" x14ac:dyDescent="0.25">
      <c r="A511">
        <v>120</v>
      </c>
      <c r="B511" s="6">
        <v>43818.939696967573</v>
      </c>
      <c r="C511" s="1" t="s">
        <v>8</v>
      </c>
      <c r="D511">
        <f t="shared" si="12"/>
        <v>6.6769594428187702</v>
      </c>
    </row>
    <row r="512" spans="1:4" x14ac:dyDescent="0.25">
      <c r="A512">
        <v>120</v>
      </c>
      <c r="B512" s="6">
        <v>43825.616656410391</v>
      </c>
      <c r="C512" s="1" t="s">
        <v>9</v>
      </c>
      <c r="D512">
        <f t="shared" si="12"/>
        <v>0.50584718516620342</v>
      </c>
    </row>
    <row r="513" spans="1:4" x14ac:dyDescent="0.25">
      <c r="A513">
        <v>120</v>
      </c>
      <c r="B513" s="6">
        <v>43826.122503595558</v>
      </c>
      <c r="C513" s="1" t="s">
        <v>12</v>
      </c>
      <c r="D513">
        <f t="shared" si="12"/>
        <v>-358.33557939864841</v>
      </c>
    </row>
    <row r="514" spans="1:4" x14ac:dyDescent="0.25">
      <c r="A514">
        <v>121</v>
      </c>
      <c r="B514" s="6">
        <v>43467.786924196909</v>
      </c>
      <c r="C514" s="1" t="s">
        <v>6</v>
      </c>
      <c r="D514">
        <f t="shared" si="12"/>
        <v>4.266523426391359</v>
      </c>
    </row>
    <row r="515" spans="1:4" x14ac:dyDescent="0.25">
      <c r="A515">
        <v>121</v>
      </c>
      <c r="B515" s="6">
        <v>43472.053447623301</v>
      </c>
      <c r="C515" s="1" t="s">
        <v>7</v>
      </c>
      <c r="D515">
        <f t="shared" ref="D515:D578" si="13">B516-B515</f>
        <v>3.4697712472188869</v>
      </c>
    </row>
    <row r="516" spans="1:4" x14ac:dyDescent="0.25">
      <c r="A516">
        <v>121</v>
      </c>
      <c r="B516" s="6">
        <v>43475.523218870519</v>
      </c>
      <c r="C516" s="1" t="s">
        <v>8</v>
      </c>
      <c r="D516">
        <f t="shared" si="13"/>
        <v>5.9056293863468454</v>
      </c>
    </row>
    <row r="517" spans="1:4" x14ac:dyDescent="0.25">
      <c r="A517">
        <v>121</v>
      </c>
      <c r="B517" s="6">
        <v>43481.428848256866</v>
      </c>
      <c r="C517" s="1" t="s">
        <v>9</v>
      </c>
      <c r="D517">
        <f t="shared" si="13"/>
        <v>6.8955492844252149</v>
      </c>
    </row>
    <row r="518" spans="1:4" x14ac:dyDescent="0.25">
      <c r="A518">
        <v>121</v>
      </c>
      <c r="B518" s="6">
        <v>43488.324397541292</v>
      </c>
      <c r="C518" s="1" t="s">
        <v>12</v>
      </c>
      <c r="D518">
        <f t="shared" si="13"/>
        <v>0.93890107643528609</v>
      </c>
    </row>
    <row r="519" spans="1:4" x14ac:dyDescent="0.25">
      <c r="A519">
        <v>121</v>
      </c>
      <c r="B519" s="6">
        <v>43489.263298617727</v>
      </c>
      <c r="C519" s="1" t="s">
        <v>14</v>
      </c>
      <c r="D519">
        <f t="shared" si="13"/>
        <v>12.822938791796332</v>
      </c>
    </row>
    <row r="520" spans="1:4" x14ac:dyDescent="0.25">
      <c r="A520">
        <v>122</v>
      </c>
      <c r="B520" s="6">
        <v>43502.086237409523</v>
      </c>
      <c r="C520" s="1" t="s">
        <v>6</v>
      </c>
      <c r="D520">
        <f t="shared" si="13"/>
        <v>2.5101572917847079</v>
      </c>
    </row>
    <row r="521" spans="1:4" x14ac:dyDescent="0.25">
      <c r="A521">
        <v>122</v>
      </c>
      <c r="B521" s="6">
        <v>43504.596394701308</v>
      </c>
      <c r="C521" s="1" t="s">
        <v>7</v>
      </c>
      <c r="D521">
        <f t="shared" si="13"/>
        <v>2.0199781724877539</v>
      </c>
    </row>
    <row r="522" spans="1:4" x14ac:dyDescent="0.25">
      <c r="A522">
        <v>122</v>
      </c>
      <c r="B522" s="6">
        <v>43506.616372873796</v>
      </c>
      <c r="C522" s="1" t="s">
        <v>8</v>
      </c>
      <c r="D522">
        <f t="shared" si="13"/>
        <v>23.771497293048014</v>
      </c>
    </row>
    <row r="523" spans="1:4" x14ac:dyDescent="0.25">
      <c r="A523">
        <v>123</v>
      </c>
      <c r="B523" s="6">
        <v>43530.387870166844</v>
      </c>
      <c r="C523" s="1" t="s">
        <v>6</v>
      </c>
      <c r="D523">
        <f t="shared" si="13"/>
        <v>5.2333078844094416</v>
      </c>
    </row>
    <row r="524" spans="1:4" x14ac:dyDescent="0.25">
      <c r="A524">
        <v>123</v>
      </c>
      <c r="B524" s="6">
        <v>43535.621178051253</v>
      </c>
      <c r="C524" s="1" t="s">
        <v>7</v>
      </c>
      <c r="D524">
        <f t="shared" si="13"/>
        <v>0.95692186885571573</v>
      </c>
    </row>
    <row r="525" spans="1:4" x14ac:dyDescent="0.25">
      <c r="A525">
        <v>123</v>
      </c>
      <c r="B525" s="6">
        <v>43536.578099920109</v>
      </c>
      <c r="C525" s="1" t="s">
        <v>8</v>
      </c>
      <c r="D525">
        <f t="shared" si="13"/>
        <v>12.149917694179749</v>
      </c>
    </row>
    <row r="526" spans="1:4" x14ac:dyDescent="0.25">
      <c r="A526">
        <v>123</v>
      </c>
      <c r="B526" s="6">
        <v>43548.728017614289</v>
      </c>
      <c r="C526" s="1" t="s">
        <v>9</v>
      </c>
      <c r="D526">
        <f t="shared" si="13"/>
        <v>3.8585364662649226</v>
      </c>
    </row>
    <row r="527" spans="1:4" x14ac:dyDescent="0.25">
      <c r="A527">
        <v>123</v>
      </c>
      <c r="B527" s="6">
        <v>43552.586554080553</v>
      </c>
      <c r="C527" s="1" t="s">
        <v>12</v>
      </c>
      <c r="D527">
        <f t="shared" si="13"/>
        <v>5.7567782631303999</v>
      </c>
    </row>
    <row r="528" spans="1:4" x14ac:dyDescent="0.25">
      <c r="A528">
        <v>124</v>
      </c>
      <c r="B528" s="6">
        <v>43558.343332343684</v>
      </c>
      <c r="C528" s="1" t="s">
        <v>6</v>
      </c>
      <c r="D528">
        <f t="shared" si="13"/>
        <v>1.5598870398243889</v>
      </c>
    </row>
    <row r="529" spans="1:4" x14ac:dyDescent="0.25">
      <c r="A529">
        <v>124</v>
      </c>
      <c r="B529" s="6">
        <v>43559.903219383508</v>
      </c>
      <c r="C529" s="1" t="s">
        <v>7</v>
      </c>
      <c r="D529">
        <f t="shared" si="13"/>
        <v>57.302595253713662</v>
      </c>
    </row>
    <row r="530" spans="1:4" x14ac:dyDescent="0.25">
      <c r="A530">
        <v>126</v>
      </c>
      <c r="B530" s="6">
        <v>43617.205814637222</v>
      </c>
      <c r="C530" s="1" t="s">
        <v>6</v>
      </c>
      <c r="D530">
        <f t="shared" si="13"/>
        <v>0.58290224895608844</v>
      </c>
    </row>
    <row r="531" spans="1:4" x14ac:dyDescent="0.25">
      <c r="A531">
        <v>126</v>
      </c>
      <c r="B531" s="6">
        <v>43617.788716886178</v>
      </c>
      <c r="C531" s="1" t="s">
        <v>7</v>
      </c>
      <c r="D531">
        <f t="shared" si="13"/>
        <v>6.9527667719157762</v>
      </c>
    </row>
    <row r="532" spans="1:4" x14ac:dyDescent="0.25">
      <c r="A532">
        <v>126</v>
      </c>
      <c r="B532" s="6">
        <v>43624.741483658094</v>
      </c>
      <c r="C532" s="1" t="s">
        <v>8</v>
      </c>
      <c r="D532">
        <f t="shared" si="13"/>
        <v>15.540115241878084</v>
      </c>
    </row>
    <row r="533" spans="1:4" x14ac:dyDescent="0.25">
      <c r="A533">
        <v>126</v>
      </c>
      <c r="B533" s="6">
        <v>43640.281598899972</v>
      </c>
      <c r="C533" s="1" t="s">
        <v>9</v>
      </c>
      <c r="D533">
        <f t="shared" si="13"/>
        <v>1.3388847130554495</v>
      </c>
    </row>
    <row r="534" spans="1:4" x14ac:dyDescent="0.25">
      <c r="A534">
        <v>126</v>
      </c>
      <c r="B534" s="6">
        <v>43641.620483613027</v>
      </c>
      <c r="C534" s="1" t="s">
        <v>12</v>
      </c>
      <c r="D534">
        <f t="shared" si="13"/>
        <v>2.8669712411210639</v>
      </c>
    </row>
    <row r="535" spans="1:4" x14ac:dyDescent="0.25">
      <c r="A535">
        <v>126</v>
      </c>
      <c r="B535" s="6">
        <v>43644.487454854148</v>
      </c>
      <c r="C535" s="1" t="s">
        <v>14</v>
      </c>
      <c r="D535">
        <f t="shared" si="13"/>
        <v>22.683231067188899</v>
      </c>
    </row>
    <row r="536" spans="1:4" x14ac:dyDescent="0.25">
      <c r="A536">
        <v>127</v>
      </c>
      <c r="B536" s="6">
        <v>43667.170685921337</v>
      </c>
      <c r="C536" s="1" t="s">
        <v>6</v>
      </c>
      <c r="D536">
        <f t="shared" si="13"/>
        <v>0.69904641039465787</v>
      </c>
    </row>
    <row r="537" spans="1:4" x14ac:dyDescent="0.25">
      <c r="A537">
        <v>127</v>
      </c>
      <c r="B537" s="6">
        <v>43667.869732331732</v>
      </c>
      <c r="C537" s="1" t="s">
        <v>7</v>
      </c>
      <c r="D537">
        <f t="shared" si="13"/>
        <v>10.558570427827362</v>
      </c>
    </row>
    <row r="538" spans="1:4" x14ac:dyDescent="0.25">
      <c r="A538">
        <v>128</v>
      </c>
      <c r="B538" s="6">
        <v>43678.428302759559</v>
      </c>
      <c r="C538" s="1" t="s">
        <v>6</v>
      </c>
      <c r="D538">
        <f t="shared" si="13"/>
        <v>10.201051165538956</v>
      </c>
    </row>
    <row r="539" spans="1:4" x14ac:dyDescent="0.25">
      <c r="A539">
        <v>128</v>
      </c>
      <c r="B539" s="6">
        <v>43688.629353925098</v>
      </c>
      <c r="C539" s="1" t="s">
        <v>7</v>
      </c>
      <c r="D539">
        <f t="shared" si="13"/>
        <v>2.855463412910467</v>
      </c>
    </row>
    <row r="540" spans="1:4" x14ac:dyDescent="0.25">
      <c r="A540">
        <v>128</v>
      </c>
      <c r="B540" s="6">
        <v>43691.484817338009</v>
      </c>
      <c r="C540" s="1" t="s">
        <v>8</v>
      </c>
      <c r="D540">
        <f t="shared" si="13"/>
        <v>6.7392340031510685</v>
      </c>
    </row>
    <row r="541" spans="1:4" x14ac:dyDescent="0.25">
      <c r="A541">
        <v>128</v>
      </c>
      <c r="B541" s="6">
        <v>43698.22405134116</v>
      </c>
      <c r="C541" s="1" t="s">
        <v>9</v>
      </c>
      <c r="D541">
        <f t="shared" si="13"/>
        <v>2.415975143238029</v>
      </c>
    </row>
    <row r="542" spans="1:4" x14ac:dyDescent="0.25">
      <c r="A542">
        <v>128</v>
      </c>
      <c r="B542" s="6">
        <v>43700.640026484398</v>
      </c>
      <c r="C542" s="1" t="s">
        <v>12</v>
      </c>
      <c r="D542">
        <f t="shared" si="13"/>
        <v>8.8832091030781157</v>
      </c>
    </row>
    <row r="543" spans="1:4" x14ac:dyDescent="0.25">
      <c r="A543">
        <v>129</v>
      </c>
      <c r="B543" s="6">
        <v>43709.523235587476</v>
      </c>
      <c r="C543" s="1" t="s">
        <v>6</v>
      </c>
      <c r="D543">
        <f t="shared" si="13"/>
        <v>1.061369219518383</v>
      </c>
    </row>
    <row r="544" spans="1:4" x14ac:dyDescent="0.25">
      <c r="A544">
        <v>129</v>
      </c>
      <c r="B544" s="6">
        <v>43710.584604806994</v>
      </c>
      <c r="C544" s="1" t="s">
        <v>7</v>
      </c>
      <c r="D544">
        <f t="shared" si="13"/>
        <v>33.748479751462582</v>
      </c>
    </row>
    <row r="545" spans="1:4" x14ac:dyDescent="0.25">
      <c r="A545">
        <v>130</v>
      </c>
      <c r="B545" s="6">
        <v>43744.333084558457</v>
      </c>
      <c r="C545" s="1" t="s">
        <v>6</v>
      </c>
      <c r="D545">
        <f t="shared" si="13"/>
        <v>3.2230328722507693</v>
      </c>
    </row>
    <row r="546" spans="1:4" x14ac:dyDescent="0.25">
      <c r="A546">
        <v>130</v>
      </c>
      <c r="B546" s="6">
        <v>43747.556117430708</v>
      </c>
      <c r="C546" s="1" t="s">
        <v>7</v>
      </c>
      <c r="D546">
        <f t="shared" si="13"/>
        <v>0.97116908383759437</v>
      </c>
    </row>
    <row r="547" spans="1:4" x14ac:dyDescent="0.25">
      <c r="A547">
        <v>130</v>
      </c>
      <c r="B547" s="6">
        <v>43748.527286514545</v>
      </c>
      <c r="C547" s="1" t="s">
        <v>8</v>
      </c>
      <c r="D547">
        <f t="shared" si="13"/>
        <v>22.901469571464986</v>
      </c>
    </row>
    <row r="548" spans="1:4" x14ac:dyDescent="0.25">
      <c r="A548">
        <v>131</v>
      </c>
      <c r="B548" s="6">
        <v>43771.42875608601</v>
      </c>
      <c r="C548" s="1" t="s">
        <v>6</v>
      </c>
      <c r="D548">
        <f t="shared" si="13"/>
        <v>16.349529818471638</v>
      </c>
    </row>
    <row r="549" spans="1:4" x14ac:dyDescent="0.25">
      <c r="A549">
        <v>131</v>
      </c>
      <c r="B549" s="6">
        <v>43787.778285904482</v>
      </c>
      <c r="C549" s="1" t="s">
        <v>7</v>
      </c>
      <c r="D549">
        <f t="shared" si="13"/>
        <v>4.5503340628856677</v>
      </c>
    </row>
    <row r="550" spans="1:4" x14ac:dyDescent="0.25">
      <c r="A550">
        <v>131</v>
      </c>
      <c r="B550" s="6">
        <v>43792.328619967368</v>
      </c>
      <c r="C550" s="1" t="s">
        <v>8</v>
      </c>
      <c r="D550">
        <f t="shared" si="13"/>
        <v>5.4669873365201056</v>
      </c>
    </row>
    <row r="551" spans="1:4" x14ac:dyDescent="0.25">
      <c r="A551">
        <v>131</v>
      </c>
      <c r="B551" s="6">
        <v>43797.795607303888</v>
      </c>
      <c r="C551" s="1" t="s">
        <v>9</v>
      </c>
      <c r="D551">
        <f t="shared" si="13"/>
        <v>0.10279264354903717</v>
      </c>
    </row>
    <row r="552" spans="1:4" x14ac:dyDescent="0.25">
      <c r="A552">
        <v>131</v>
      </c>
      <c r="B552" s="6">
        <v>43797.898399947437</v>
      </c>
      <c r="C552" s="1" t="s">
        <v>12</v>
      </c>
      <c r="D552">
        <f t="shared" si="13"/>
        <v>2.1113897727555013</v>
      </c>
    </row>
    <row r="553" spans="1:4" x14ac:dyDescent="0.25">
      <c r="A553">
        <v>132</v>
      </c>
      <c r="B553" s="6">
        <v>43800.009789720192</v>
      </c>
      <c r="C553" s="1" t="s">
        <v>6</v>
      </c>
      <c r="D553">
        <f t="shared" si="13"/>
        <v>4.8989489972736919</v>
      </c>
    </row>
    <row r="554" spans="1:4" x14ac:dyDescent="0.25">
      <c r="A554">
        <v>132</v>
      </c>
      <c r="B554" s="6">
        <v>43804.908738717466</v>
      </c>
      <c r="C554" s="1" t="s">
        <v>7</v>
      </c>
      <c r="D554">
        <f t="shared" si="13"/>
        <v>8.0962472993924166</v>
      </c>
    </row>
    <row r="555" spans="1:4" x14ac:dyDescent="0.25">
      <c r="A555">
        <v>132</v>
      </c>
      <c r="B555" s="6">
        <v>43813.004986016858</v>
      </c>
      <c r="C555" s="1" t="s">
        <v>8</v>
      </c>
      <c r="D555">
        <f t="shared" si="13"/>
        <v>10.453135402574844</v>
      </c>
    </row>
    <row r="556" spans="1:4" x14ac:dyDescent="0.25">
      <c r="A556">
        <v>132</v>
      </c>
      <c r="B556" s="6">
        <v>43823.458121419433</v>
      </c>
      <c r="C556" s="1" t="s">
        <v>9</v>
      </c>
      <c r="D556">
        <f t="shared" si="13"/>
        <v>2.1788965816158452</v>
      </c>
    </row>
    <row r="557" spans="1:4" x14ac:dyDescent="0.25">
      <c r="A557">
        <v>132</v>
      </c>
      <c r="B557" s="6">
        <v>43825.637018001049</v>
      </c>
      <c r="C557" s="1" t="s">
        <v>12</v>
      </c>
      <c r="D557">
        <f t="shared" si="13"/>
        <v>-357.16462148327992</v>
      </c>
    </row>
    <row r="558" spans="1:4" x14ac:dyDescent="0.25">
      <c r="A558">
        <v>133</v>
      </c>
      <c r="B558" s="6">
        <v>43468.472396517769</v>
      </c>
      <c r="C558" s="1" t="s">
        <v>6</v>
      </c>
      <c r="D558">
        <f t="shared" si="13"/>
        <v>1.2698205796841648</v>
      </c>
    </row>
    <row r="559" spans="1:4" x14ac:dyDescent="0.25">
      <c r="A559">
        <v>133</v>
      </c>
      <c r="B559" s="6">
        <v>43469.742217097453</v>
      </c>
      <c r="C559" s="1" t="s">
        <v>7</v>
      </c>
      <c r="D559">
        <f t="shared" si="13"/>
        <v>0.8500033614836866</v>
      </c>
    </row>
    <row r="560" spans="1:4" x14ac:dyDescent="0.25">
      <c r="A560">
        <v>133</v>
      </c>
      <c r="B560" s="6">
        <v>43470.592220458937</v>
      </c>
      <c r="C560" s="1" t="s">
        <v>8</v>
      </c>
      <c r="D560">
        <f t="shared" si="13"/>
        <v>6.0011548496986507</v>
      </c>
    </row>
    <row r="561" spans="1:4" x14ac:dyDescent="0.25">
      <c r="A561">
        <v>133</v>
      </c>
      <c r="B561" s="6">
        <v>43476.593375308636</v>
      </c>
      <c r="C561" s="1" t="s">
        <v>9</v>
      </c>
      <c r="D561">
        <f t="shared" si="13"/>
        <v>6.8457469918503193</v>
      </c>
    </row>
    <row r="562" spans="1:4" x14ac:dyDescent="0.25">
      <c r="A562">
        <v>133</v>
      </c>
      <c r="B562" s="6">
        <v>43483.439122300486</v>
      </c>
      <c r="C562" s="1" t="s">
        <v>12</v>
      </c>
      <c r="D562">
        <f t="shared" si="13"/>
        <v>0.19112036949081812</v>
      </c>
    </row>
    <row r="563" spans="1:4" x14ac:dyDescent="0.25">
      <c r="A563">
        <v>133</v>
      </c>
      <c r="B563" s="6">
        <v>43483.630242669977</v>
      </c>
      <c r="C563" s="1" t="s">
        <v>14</v>
      </c>
      <c r="D563">
        <f t="shared" si="13"/>
        <v>3.780692136468133</v>
      </c>
    </row>
    <row r="564" spans="1:4" x14ac:dyDescent="0.25">
      <c r="A564">
        <v>133</v>
      </c>
      <c r="B564" s="6">
        <v>43487.410934806445</v>
      </c>
      <c r="C564" s="1" t="s">
        <v>15</v>
      </c>
      <c r="D564">
        <f t="shared" si="13"/>
        <v>2.8637013316474622</v>
      </c>
    </row>
    <row r="565" spans="1:4" x14ac:dyDescent="0.25">
      <c r="A565">
        <v>133</v>
      </c>
      <c r="B565" s="6">
        <v>43490.274636138092</v>
      </c>
      <c r="C565" s="1" t="s">
        <v>16</v>
      </c>
      <c r="D565">
        <f t="shared" si="13"/>
        <v>0.36538235061016167</v>
      </c>
    </row>
    <row r="566" spans="1:4" x14ac:dyDescent="0.25">
      <c r="A566">
        <v>133</v>
      </c>
      <c r="B566" s="6">
        <v>43490.640018488702</v>
      </c>
      <c r="C566" s="1" t="s">
        <v>17</v>
      </c>
      <c r="D566">
        <f t="shared" si="13"/>
        <v>17.347841043876542</v>
      </c>
    </row>
    <row r="567" spans="1:4" x14ac:dyDescent="0.25">
      <c r="A567">
        <v>134</v>
      </c>
      <c r="B567" s="6">
        <v>43507.987859532579</v>
      </c>
      <c r="C567" s="1" t="s">
        <v>6</v>
      </c>
      <c r="D567">
        <f t="shared" si="13"/>
        <v>8.7011102581891464</v>
      </c>
    </row>
    <row r="568" spans="1:4" x14ac:dyDescent="0.25">
      <c r="A568">
        <v>134</v>
      </c>
      <c r="B568" s="6">
        <v>43516.688969790768</v>
      </c>
      <c r="C568" s="1" t="s">
        <v>7</v>
      </c>
      <c r="D568">
        <f t="shared" si="13"/>
        <v>1.3618454853276489</v>
      </c>
    </row>
    <row r="569" spans="1:4" x14ac:dyDescent="0.25">
      <c r="A569">
        <v>134</v>
      </c>
      <c r="B569" s="6">
        <v>43518.050815276096</v>
      </c>
      <c r="C569" s="1" t="s">
        <v>8</v>
      </c>
      <c r="D569">
        <f t="shared" si="13"/>
        <v>2.5585846108588157</v>
      </c>
    </row>
    <row r="570" spans="1:4" x14ac:dyDescent="0.25">
      <c r="A570">
        <v>134</v>
      </c>
      <c r="B570" s="6">
        <v>43520.609399886955</v>
      </c>
      <c r="C570" s="1" t="s">
        <v>9</v>
      </c>
      <c r="D570">
        <f t="shared" si="13"/>
        <v>28.689513389283093</v>
      </c>
    </row>
    <row r="571" spans="1:4" x14ac:dyDescent="0.25">
      <c r="A571">
        <v>135</v>
      </c>
      <c r="B571" s="6">
        <v>43549.298913276238</v>
      </c>
      <c r="C571" s="1" t="s">
        <v>6</v>
      </c>
      <c r="D571">
        <f t="shared" si="13"/>
        <v>6.9086172683091718</v>
      </c>
    </row>
    <row r="572" spans="1:4" x14ac:dyDescent="0.25">
      <c r="A572">
        <v>136</v>
      </c>
      <c r="B572" s="6">
        <v>43556.207530544547</v>
      </c>
      <c r="C572" s="1" t="s">
        <v>6</v>
      </c>
      <c r="D572">
        <f t="shared" si="13"/>
        <v>27.001514445175417</v>
      </c>
    </row>
    <row r="573" spans="1:4" x14ac:dyDescent="0.25">
      <c r="A573">
        <v>136</v>
      </c>
      <c r="B573" s="6">
        <v>43583.209044989722</v>
      </c>
      <c r="C573" s="1" t="s">
        <v>7</v>
      </c>
      <c r="D573">
        <f t="shared" si="13"/>
        <v>21.157317270844942</v>
      </c>
    </row>
    <row r="574" spans="1:4" x14ac:dyDescent="0.25">
      <c r="A574">
        <v>137</v>
      </c>
      <c r="B574" s="6">
        <v>43604.366362260567</v>
      </c>
      <c r="C574" s="1" t="s">
        <v>6</v>
      </c>
      <c r="D574">
        <f t="shared" si="13"/>
        <v>20.412981489993399</v>
      </c>
    </row>
    <row r="575" spans="1:4" x14ac:dyDescent="0.25">
      <c r="A575">
        <v>138</v>
      </c>
      <c r="B575" s="6">
        <v>43624.779343750561</v>
      </c>
      <c r="C575" s="1" t="s">
        <v>6</v>
      </c>
      <c r="D575">
        <f t="shared" si="13"/>
        <v>4.2290054399054497</v>
      </c>
    </row>
    <row r="576" spans="1:4" x14ac:dyDescent="0.25">
      <c r="A576">
        <v>138</v>
      </c>
      <c r="B576" s="6">
        <v>43629.008349190466</v>
      </c>
      <c r="C576" s="1" t="s">
        <v>7</v>
      </c>
      <c r="D576">
        <f t="shared" si="13"/>
        <v>3.3086265966194333</v>
      </c>
    </row>
    <row r="577" spans="1:4" x14ac:dyDescent="0.25">
      <c r="A577">
        <v>138</v>
      </c>
      <c r="B577" s="6">
        <v>43632.316975787086</v>
      </c>
      <c r="C577" s="1" t="s">
        <v>8</v>
      </c>
      <c r="D577">
        <f t="shared" si="13"/>
        <v>0.26959402652573772</v>
      </c>
    </row>
    <row r="578" spans="1:4" x14ac:dyDescent="0.25">
      <c r="A578">
        <v>138</v>
      </c>
      <c r="B578" s="6">
        <v>43632.586569813611</v>
      </c>
      <c r="C578" s="1" t="s">
        <v>9</v>
      </c>
      <c r="D578">
        <f t="shared" si="13"/>
        <v>6.6905671034692205</v>
      </c>
    </row>
    <row r="579" spans="1:4" x14ac:dyDescent="0.25">
      <c r="A579">
        <v>138</v>
      </c>
      <c r="B579" s="6">
        <v>43639.27713691708</v>
      </c>
      <c r="C579" s="1" t="s">
        <v>12</v>
      </c>
      <c r="D579">
        <f t="shared" ref="D579:D642" si="14">B580-B579</f>
        <v>2.9467038809525548</v>
      </c>
    </row>
    <row r="580" spans="1:4" x14ac:dyDescent="0.25">
      <c r="A580">
        <v>138</v>
      </c>
      <c r="B580" s="6">
        <v>43642.223840798033</v>
      </c>
      <c r="C580" s="1" t="s">
        <v>14</v>
      </c>
      <c r="D580">
        <f t="shared" si="14"/>
        <v>1.7482918791283737</v>
      </c>
    </row>
    <row r="581" spans="1:4" x14ac:dyDescent="0.25">
      <c r="A581">
        <v>138</v>
      </c>
      <c r="B581" s="6">
        <v>43643.972132677161</v>
      </c>
      <c r="C581" s="1" t="s">
        <v>15</v>
      </c>
      <c r="D581">
        <f t="shared" si="14"/>
        <v>8.6020985212890082</v>
      </c>
    </row>
    <row r="582" spans="1:4" x14ac:dyDescent="0.25">
      <c r="A582">
        <v>139</v>
      </c>
      <c r="B582" s="6">
        <v>43652.57423119845</v>
      </c>
      <c r="C582" s="1" t="s">
        <v>6</v>
      </c>
      <c r="D582">
        <f t="shared" si="14"/>
        <v>2.1339083683487843</v>
      </c>
    </row>
    <row r="583" spans="1:4" x14ac:dyDescent="0.25">
      <c r="A583">
        <v>139</v>
      </c>
      <c r="B583" s="6">
        <v>43654.708139566799</v>
      </c>
      <c r="C583" s="1" t="s">
        <v>7</v>
      </c>
      <c r="D583">
        <f t="shared" si="14"/>
        <v>18.878349186015839</v>
      </c>
    </row>
    <row r="584" spans="1:4" x14ac:dyDescent="0.25">
      <c r="A584">
        <v>139</v>
      </c>
      <c r="B584" s="6">
        <v>43673.586488752815</v>
      </c>
      <c r="C584" s="1" t="s">
        <v>8</v>
      </c>
      <c r="D584">
        <f t="shared" si="14"/>
        <v>15.435157259329571</v>
      </c>
    </row>
    <row r="585" spans="1:4" x14ac:dyDescent="0.25">
      <c r="A585">
        <v>140</v>
      </c>
      <c r="B585" s="6">
        <v>43689.021646012145</v>
      </c>
      <c r="C585" s="1" t="s">
        <v>6</v>
      </c>
      <c r="D585">
        <f t="shared" si="14"/>
        <v>3.7249827591731446</v>
      </c>
    </row>
    <row r="586" spans="1:4" x14ac:dyDescent="0.25">
      <c r="A586">
        <v>140</v>
      </c>
      <c r="B586" s="6">
        <v>43692.746628771318</v>
      </c>
      <c r="C586" s="1" t="s">
        <v>7</v>
      </c>
      <c r="D586">
        <f t="shared" si="14"/>
        <v>48.239473422865558</v>
      </c>
    </row>
    <row r="587" spans="1:4" x14ac:dyDescent="0.25">
      <c r="A587">
        <v>142</v>
      </c>
      <c r="B587" s="6">
        <v>43740.986102194183</v>
      </c>
      <c r="C587" s="1" t="s">
        <v>6</v>
      </c>
      <c r="D587">
        <f t="shared" si="14"/>
        <v>8.3001375528256176</v>
      </c>
    </row>
    <row r="588" spans="1:4" x14ac:dyDescent="0.25">
      <c r="A588">
        <v>142</v>
      </c>
      <c r="B588" s="6">
        <v>43749.286239747009</v>
      </c>
      <c r="C588" s="1" t="s">
        <v>7</v>
      </c>
      <c r="D588">
        <f t="shared" si="14"/>
        <v>1.6994764042174211</v>
      </c>
    </row>
    <row r="589" spans="1:4" x14ac:dyDescent="0.25">
      <c r="A589">
        <v>142</v>
      </c>
      <c r="B589" s="6">
        <v>43750.985716151226</v>
      </c>
      <c r="C589" s="1" t="s">
        <v>8</v>
      </c>
      <c r="D589">
        <f t="shared" si="14"/>
        <v>28.010291431317455</v>
      </c>
    </row>
    <row r="590" spans="1:4" x14ac:dyDescent="0.25">
      <c r="A590">
        <v>143</v>
      </c>
      <c r="B590" s="6">
        <v>43778.996007582544</v>
      </c>
      <c r="C590" s="1" t="s">
        <v>6</v>
      </c>
      <c r="D590">
        <f t="shared" si="14"/>
        <v>9.3639110556905507</v>
      </c>
    </row>
    <row r="591" spans="1:4" x14ac:dyDescent="0.25">
      <c r="A591">
        <v>143</v>
      </c>
      <c r="B591" s="6">
        <v>43788.359918638234</v>
      </c>
      <c r="C591" s="1" t="s">
        <v>7</v>
      </c>
      <c r="D591">
        <f t="shared" si="14"/>
        <v>18.086956614453811</v>
      </c>
    </row>
    <row r="592" spans="1:4" x14ac:dyDescent="0.25">
      <c r="A592">
        <v>144</v>
      </c>
      <c r="B592" s="6">
        <v>43806.446875252688</v>
      </c>
      <c r="C592" s="1" t="s">
        <v>6</v>
      </c>
      <c r="D592">
        <f t="shared" si="14"/>
        <v>13.180281615597778</v>
      </c>
    </row>
    <row r="593" spans="1:4" x14ac:dyDescent="0.25">
      <c r="A593">
        <v>144</v>
      </c>
      <c r="B593" s="6">
        <v>43819.627156868286</v>
      </c>
      <c r="C593" s="1" t="s">
        <v>7</v>
      </c>
      <c r="D593">
        <f t="shared" si="14"/>
        <v>3.6130209506372921</v>
      </c>
    </row>
    <row r="594" spans="1:4" x14ac:dyDescent="0.25">
      <c r="A594">
        <v>144</v>
      </c>
      <c r="B594" s="6">
        <v>43823.240177818923</v>
      </c>
      <c r="C594" s="1" t="s">
        <v>8</v>
      </c>
      <c r="D594">
        <f t="shared" si="14"/>
        <v>-337.2901018546836</v>
      </c>
    </row>
    <row r="595" spans="1:4" x14ac:dyDescent="0.25">
      <c r="A595">
        <v>145</v>
      </c>
      <c r="B595" s="6">
        <v>43485.95007596424</v>
      </c>
      <c r="C595" s="1" t="s">
        <v>6</v>
      </c>
      <c r="D595">
        <f t="shared" si="14"/>
        <v>12.616111720228218</v>
      </c>
    </row>
    <row r="596" spans="1:4" x14ac:dyDescent="0.25">
      <c r="A596">
        <v>146</v>
      </c>
      <c r="B596" s="6">
        <v>43498.566187684468</v>
      </c>
      <c r="C596" s="1" t="s">
        <v>6</v>
      </c>
      <c r="D596">
        <f t="shared" si="14"/>
        <v>0.39866415889991913</v>
      </c>
    </row>
    <row r="597" spans="1:4" x14ac:dyDescent="0.25">
      <c r="A597">
        <v>146</v>
      </c>
      <c r="B597" s="6">
        <v>43498.964851843368</v>
      </c>
      <c r="C597" s="1" t="s">
        <v>7</v>
      </c>
      <c r="D597">
        <f t="shared" si="14"/>
        <v>3.6946768928391975</v>
      </c>
    </row>
    <row r="598" spans="1:4" x14ac:dyDescent="0.25">
      <c r="A598">
        <v>146</v>
      </c>
      <c r="B598" s="6">
        <v>43502.659528736207</v>
      </c>
      <c r="C598" s="1" t="s">
        <v>8</v>
      </c>
      <c r="D598">
        <f t="shared" si="14"/>
        <v>16.19820533542952</v>
      </c>
    </row>
    <row r="599" spans="1:4" x14ac:dyDescent="0.25">
      <c r="A599">
        <v>146</v>
      </c>
      <c r="B599" s="6">
        <v>43518.857734071637</v>
      </c>
      <c r="C599" s="1" t="s">
        <v>9</v>
      </c>
      <c r="D599">
        <f t="shared" si="14"/>
        <v>4.1207862276714877</v>
      </c>
    </row>
    <row r="600" spans="1:4" x14ac:dyDescent="0.25">
      <c r="A600">
        <v>146</v>
      </c>
      <c r="B600" s="6">
        <v>43522.978520299308</v>
      </c>
      <c r="C600" s="1" t="s">
        <v>12</v>
      </c>
      <c r="D600">
        <f t="shared" si="14"/>
        <v>4.0003355006265338</v>
      </c>
    </row>
    <row r="601" spans="1:4" x14ac:dyDescent="0.25">
      <c r="A601">
        <v>147</v>
      </c>
      <c r="B601" s="6">
        <v>43526.978855799935</v>
      </c>
      <c r="C601" s="1" t="s">
        <v>6</v>
      </c>
      <c r="D601">
        <f t="shared" si="14"/>
        <v>8.4307405756553635</v>
      </c>
    </row>
    <row r="602" spans="1:4" x14ac:dyDescent="0.25">
      <c r="A602">
        <v>147</v>
      </c>
      <c r="B602" s="6">
        <v>43535.40959637559</v>
      </c>
      <c r="C602" s="1" t="s">
        <v>7</v>
      </c>
      <c r="D602">
        <f t="shared" si="14"/>
        <v>1.2901058286734042</v>
      </c>
    </row>
    <row r="603" spans="1:4" x14ac:dyDescent="0.25">
      <c r="A603">
        <v>147</v>
      </c>
      <c r="B603" s="6">
        <v>43536.699702204263</v>
      </c>
      <c r="C603" s="1" t="s">
        <v>8</v>
      </c>
      <c r="D603">
        <f t="shared" si="14"/>
        <v>2.2389440645711147</v>
      </c>
    </row>
    <row r="604" spans="1:4" x14ac:dyDescent="0.25">
      <c r="A604">
        <v>147</v>
      </c>
      <c r="B604" s="6">
        <v>43538.938646268834</v>
      </c>
      <c r="C604" s="1" t="s">
        <v>9</v>
      </c>
      <c r="D604">
        <f t="shared" si="14"/>
        <v>1.2292017482541269</v>
      </c>
    </row>
    <row r="605" spans="1:4" x14ac:dyDescent="0.25">
      <c r="A605">
        <v>147</v>
      </c>
      <c r="B605" s="6">
        <v>43540.167848017089</v>
      </c>
      <c r="C605" s="1" t="s">
        <v>12</v>
      </c>
      <c r="D605">
        <f t="shared" si="14"/>
        <v>10.675132439202571</v>
      </c>
    </row>
    <row r="606" spans="1:4" x14ac:dyDescent="0.25">
      <c r="A606">
        <v>147</v>
      </c>
      <c r="B606" s="6">
        <v>43550.842980456291</v>
      </c>
      <c r="C606" s="1" t="s">
        <v>14</v>
      </c>
      <c r="D606">
        <f t="shared" si="14"/>
        <v>0.56806881667580456</v>
      </c>
    </row>
    <row r="607" spans="1:4" x14ac:dyDescent="0.25">
      <c r="A607">
        <v>147</v>
      </c>
      <c r="B607" s="6">
        <v>43551.411049272967</v>
      </c>
      <c r="C607" s="1" t="s">
        <v>15</v>
      </c>
      <c r="D607">
        <f t="shared" si="14"/>
        <v>10.07993297358189</v>
      </c>
    </row>
    <row r="608" spans="1:4" x14ac:dyDescent="0.25">
      <c r="A608">
        <v>148</v>
      </c>
      <c r="B608" s="6">
        <v>43561.490982246549</v>
      </c>
      <c r="C608" s="1" t="s">
        <v>6</v>
      </c>
      <c r="D608">
        <f t="shared" si="14"/>
        <v>1.6095273136525066</v>
      </c>
    </row>
    <row r="609" spans="1:4" x14ac:dyDescent="0.25">
      <c r="A609">
        <v>148</v>
      </c>
      <c r="B609" s="6">
        <v>43563.100509560201</v>
      </c>
      <c r="C609" s="1" t="s">
        <v>7</v>
      </c>
      <c r="D609">
        <f t="shared" si="14"/>
        <v>2.144042321939196</v>
      </c>
    </row>
    <row r="610" spans="1:4" x14ac:dyDescent="0.25">
      <c r="A610">
        <v>148</v>
      </c>
      <c r="B610" s="6">
        <v>43565.244551882141</v>
      </c>
      <c r="C610" s="1" t="s">
        <v>8</v>
      </c>
      <c r="D610">
        <f t="shared" si="14"/>
        <v>0.19331523904111236</v>
      </c>
    </row>
    <row r="611" spans="1:4" x14ac:dyDescent="0.25">
      <c r="A611">
        <v>148</v>
      </c>
      <c r="B611" s="6">
        <v>43565.437867121182</v>
      </c>
      <c r="C611" s="1" t="s">
        <v>9</v>
      </c>
      <c r="D611">
        <f t="shared" si="14"/>
        <v>7.012479135322792</v>
      </c>
    </row>
    <row r="612" spans="1:4" x14ac:dyDescent="0.25">
      <c r="A612">
        <v>148</v>
      </c>
      <c r="B612" s="6">
        <v>43572.450346256504</v>
      </c>
      <c r="C612" s="1" t="s">
        <v>12</v>
      </c>
      <c r="D612">
        <f t="shared" si="14"/>
        <v>15.77014024334494</v>
      </c>
    </row>
    <row r="613" spans="1:4" x14ac:dyDescent="0.25">
      <c r="A613">
        <v>149</v>
      </c>
      <c r="B613" s="6">
        <v>43588.220486499849</v>
      </c>
      <c r="C613" s="1" t="s">
        <v>6</v>
      </c>
      <c r="D613">
        <f t="shared" si="14"/>
        <v>1.3823656422755448</v>
      </c>
    </row>
    <row r="614" spans="1:4" x14ac:dyDescent="0.25">
      <c r="A614">
        <v>149</v>
      </c>
      <c r="B614" s="6">
        <v>43589.602852142125</v>
      </c>
      <c r="C614" s="1" t="s">
        <v>7</v>
      </c>
      <c r="D614">
        <f t="shared" si="14"/>
        <v>2.5597984097184963</v>
      </c>
    </row>
    <row r="615" spans="1:4" x14ac:dyDescent="0.25">
      <c r="A615">
        <v>149</v>
      </c>
      <c r="B615" s="6">
        <v>43592.162650551843</v>
      </c>
      <c r="C615" s="1" t="s">
        <v>8</v>
      </c>
      <c r="D615">
        <f t="shared" si="14"/>
        <v>8.0083625638726517</v>
      </c>
    </row>
    <row r="616" spans="1:4" x14ac:dyDescent="0.25">
      <c r="A616">
        <v>149</v>
      </c>
      <c r="B616" s="6">
        <v>43600.171013115716</v>
      </c>
      <c r="C616" s="1" t="s">
        <v>9</v>
      </c>
      <c r="D616">
        <f t="shared" si="14"/>
        <v>11.738186306145508</v>
      </c>
    </row>
    <row r="617" spans="1:4" x14ac:dyDescent="0.25">
      <c r="A617">
        <v>149</v>
      </c>
      <c r="B617" s="6">
        <v>43611.909199421862</v>
      </c>
      <c r="C617" s="1" t="s">
        <v>12</v>
      </c>
      <c r="D617">
        <f t="shared" si="14"/>
        <v>12.44182855359395</v>
      </c>
    </row>
    <row r="618" spans="1:4" x14ac:dyDescent="0.25">
      <c r="A618">
        <v>150</v>
      </c>
      <c r="B618" s="6">
        <v>43624.351027975456</v>
      </c>
      <c r="C618" s="1" t="s">
        <v>6</v>
      </c>
      <c r="D618">
        <f t="shared" si="14"/>
        <v>5.2156308250996517</v>
      </c>
    </row>
    <row r="619" spans="1:4" x14ac:dyDescent="0.25">
      <c r="A619">
        <v>150</v>
      </c>
      <c r="B619" s="6">
        <v>43629.566658800555</v>
      </c>
      <c r="C619" s="1" t="s">
        <v>7</v>
      </c>
      <c r="D619">
        <f t="shared" si="14"/>
        <v>0.16273988573811948</v>
      </c>
    </row>
    <row r="620" spans="1:4" x14ac:dyDescent="0.25">
      <c r="A620">
        <v>150</v>
      </c>
      <c r="B620" s="6">
        <v>43629.729398686293</v>
      </c>
      <c r="C620" s="1" t="s">
        <v>8</v>
      </c>
      <c r="D620">
        <f t="shared" si="14"/>
        <v>10.807865323899023</v>
      </c>
    </row>
    <row r="621" spans="1:4" x14ac:dyDescent="0.25">
      <c r="A621">
        <v>150</v>
      </c>
      <c r="B621" s="6">
        <v>43640.537264010192</v>
      </c>
      <c r="C621" s="1" t="s">
        <v>9</v>
      </c>
      <c r="D621">
        <f t="shared" si="14"/>
        <v>2.174963611709245</v>
      </c>
    </row>
    <row r="622" spans="1:4" x14ac:dyDescent="0.25">
      <c r="A622">
        <v>150</v>
      </c>
      <c r="B622" s="6">
        <v>43642.712227621902</v>
      </c>
      <c r="C622" s="1" t="s">
        <v>12</v>
      </c>
      <c r="D622">
        <f t="shared" si="14"/>
        <v>5.6371759154499159</v>
      </c>
    </row>
    <row r="623" spans="1:4" x14ac:dyDescent="0.25">
      <c r="A623">
        <v>151</v>
      </c>
      <c r="B623" s="6">
        <v>43648.349403537351</v>
      </c>
      <c r="C623" s="1" t="s">
        <v>6</v>
      </c>
      <c r="D623">
        <f t="shared" si="14"/>
        <v>1.3666391972292331</v>
      </c>
    </row>
    <row r="624" spans="1:4" x14ac:dyDescent="0.25">
      <c r="A624">
        <v>151</v>
      </c>
      <c r="B624" s="6">
        <v>43649.716042734581</v>
      </c>
      <c r="C624" s="1" t="s">
        <v>7</v>
      </c>
      <c r="D624">
        <f t="shared" si="14"/>
        <v>1.0417701279366156</v>
      </c>
    </row>
    <row r="625" spans="1:4" x14ac:dyDescent="0.25">
      <c r="A625">
        <v>151</v>
      </c>
      <c r="B625" s="6">
        <v>43650.757812862517</v>
      </c>
      <c r="C625" s="1" t="s">
        <v>8</v>
      </c>
      <c r="D625">
        <f t="shared" si="14"/>
        <v>9.1596178243926261</v>
      </c>
    </row>
    <row r="626" spans="1:4" x14ac:dyDescent="0.25">
      <c r="A626">
        <v>151</v>
      </c>
      <c r="B626" s="6">
        <v>43659.91743068691</v>
      </c>
      <c r="C626" s="1" t="s">
        <v>9</v>
      </c>
      <c r="D626">
        <f t="shared" si="14"/>
        <v>4.2594490035771742</v>
      </c>
    </row>
    <row r="627" spans="1:4" x14ac:dyDescent="0.25">
      <c r="A627">
        <v>151</v>
      </c>
      <c r="B627" s="6">
        <v>43664.176879690487</v>
      </c>
      <c r="C627" s="1" t="s">
        <v>12</v>
      </c>
      <c r="D627">
        <f t="shared" si="14"/>
        <v>20.654594054212794</v>
      </c>
    </row>
    <row r="628" spans="1:4" x14ac:dyDescent="0.25">
      <c r="A628">
        <v>152</v>
      </c>
      <c r="B628" s="6">
        <v>43684.8314737447</v>
      </c>
      <c r="C628" s="1" t="s">
        <v>6</v>
      </c>
      <c r="D628">
        <f t="shared" si="14"/>
        <v>4.7598972784471698</v>
      </c>
    </row>
    <row r="629" spans="1:4" x14ac:dyDescent="0.25">
      <c r="A629">
        <v>152</v>
      </c>
      <c r="B629" s="6">
        <v>43689.591371023147</v>
      </c>
      <c r="C629" s="1" t="s">
        <v>7</v>
      </c>
      <c r="D629">
        <f t="shared" si="14"/>
        <v>5.6810961289302213</v>
      </c>
    </row>
    <row r="630" spans="1:4" x14ac:dyDescent="0.25">
      <c r="A630">
        <v>152</v>
      </c>
      <c r="B630" s="6">
        <v>43695.272467152077</v>
      </c>
      <c r="C630" s="1" t="s">
        <v>8</v>
      </c>
      <c r="D630">
        <f t="shared" si="14"/>
        <v>34.287311249863706</v>
      </c>
    </row>
    <row r="631" spans="1:4" x14ac:dyDescent="0.25">
      <c r="A631">
        <v>153</v>
      </c>
      <c r="B631" s="6">
        <v>43729.559778401941</v>
      </c>
      <c r="C631" s="1" t="s">
        <v>6</v>
      </c>
      <c r="D631">
        <f t="shared" si="14"/>
        <v>61.361137174222677</v>
      </c>
    </row>
    <row r="632" spans="1:4" x14ac:dyDescent="0.25">
      <c r="A632">
        <v>155</v>
      </c>
      <c r="B632" s="6">
        <v>43790.920915576164</v>
      </c>
      <c r="C632" s="1" t="s">
        <v>6</v>
      </c>
      <c r="D632">
        <f t="shared" si="14"/>
        <v>3.946599993534619</v>
      </c>
    </row>
    <row r="633" spans="1:4" x14ac:dyDescent="0.25">
      <c r="A633">
        <v>155</v>
      </c>
      <c r="B633" s="6">
        <v>43794.867515569698</v>
      </c>
      <c r="C633" s="1" t="s">
        <v>7</v>
      </c>
      <c r="D633">
        <f t="shared" si="14"/>
        <v>2.4978244139492745</v>
      </c>
    </row>
    <row r="634" spans="1:4" x14ac:dyDescent="0.25">
      <c r="A634">
        <v>155</v>
      </c>
      <c r="B634" s="6">
        <v>43797.365339983648</v>
      </c>
      <c r="C634" s="1" t="s">
        <v>8</v>
      </c>
      <c r="D634">
        <f t="shared" si="14"/>
        <v>5.686856653279392</v>
      </c>
    </row>
    <row r="635" spans="1:4" x14ac:dyDescent="0.25">
      <c r="A635">
        <v>156</v>
      </c>
      <c r="B635" s="6">
        <v>43803.052196636927</v>
      </c>
      <c r="C635" s="1" t="s">
        <v>6</v>
      </c>
      <c r="D635">
        <f t="shared" si="14"/>
        <v>0.11520137873594649</v>
      </c>
    </row>
    <row r="636" spans="1:4" x14ac:dyDescent="0.25">
      <c r="A636">
        <v>156</v>
      </c>
      <c r="B636" s="6">
        <v>43803.167398015663</v>
      </c>
      <c r="C636" s="1" t="s">
        <v>7</v>
      </c>
      <c r="D636">
        <f t="shared" si="14"/>
        <v>16.782115231653734</v>
      </c>
    </row>
    <row r="637" spans="1:4" x14ac:dyDescent="0.25">
      <c r="A637">
        <v>156</v>
      </c>
      <c r="B637" s="6">
        <v>43819.949513247317</v>
      </c>
      <c r="C637" s="1" t="s">
        <v>8</v>
      </c>
      <c r="D637">
        <f t="shared" si="14"/>
        <v>0.53894860048603732</v>
      </c>
    </row>
    <row r="638" spans="1:4" x14ac:dyDescent="0.25">
      <c r="A638">
        <v>156</v>
      </c>
      <c r="B638" s="6">
        <v>43820.488461847803</v>
      </c>
      <c r="C638" s="1" t="s">
        <v>9</v>
      </c>
      <c r="D638">
        <f t="shared" si="14"/>
        <v>-349.66207246614067</v>
      </c>
    </row>
    <row r="639" spans="1:4" x14ac:dyDescent="0.25">
      <c r="A639">
        <v>157</v>
      </c>
      <c r="B639" s="6">
        <v>43470.826389381662</v>
      </c>
      <c r="C639" s="1" t="s">
        <v>6</v>
      </c>
      <c r="D639">
        <f t="shared" si="14"/>
        <v>8.2260487872190424</v>
      </c>
    </row>
    <row r="640" spans="1:4" x14ac:dyDescent="0.25">
      <c r="A640">
        <v>157</v>
      </c>
      <c r="B640" s="6">
        <v>43479.052438168881</v>
      </c>
      <c r="C640" s="1" t="s">
        <v>7</v>
      </c>
      <c r="D640">
        <f t="shared" si="14"/>
        <v>3.8074632671414292</v>
      </c>
    </row>
    <row r="641" spans="1:4" x14ac:dyDescent="0.25">
      <c r="A641">
        <v>157</v>
      </c>
      <c r="B641" s="6">
        <v>43482.859901436022</v>
      </c>
      <c r="C641" s="1" t="s">
        <v>8</v>
      </c>
      <c r="D641">
        <f t="shared" si="14"/>
        <v>8.9960238258645404</v>
      </c>
    </row>
    <row r="642" spans="1:4" x14ac:dyDescent="0.25">
      <c r="A642">
        <v>157</v>
      </c>
      <c r="B642" s="6">
        <v>43491.855925261887</v>
      </c>
      <c r="C642" s="1" t="s">
        <v>9</v>
      </c>
      <c r="D642">
        <f t="shared" si="14"/>
        <v>5.5309376744698966</v>
      </c>
    </row>
    <row r="643" spans="1:4" x14ac:dyDescent="0.25">
      <c r="A643">
        <v>158</v>
      </c>
      <c r="B643" s="6">
        <v>43497.386862936357</v>
      </c>
      <c r="C643" s="1" t="s">
        <v>6</v>
      </c>
      <c r="D643">
        <f t="shared" ref="D643:D706" si="15">B644-B643</f>
        <v>16.470331877288118</v>
      </c>
    </row>
    <row r="644" spans="1:4" x14ac:dyDescent="0.25">
      <c r="A644">
        <v>158</v>
      </c>
      <c r="B644" s="6">
        <v>43513.857194813645</v>
      </c>
      <c r="C644" s="1" t="s">
        <v>7</v>
      </c>
      <c r="D644">
        <f t="shared" si="15"/>
        <v>35.107469159251195</v>
      </c>
    </row>
    <row r="645" spans="1:4" x14ac:dyDescent="0.25">
      <c r="A645">
        <v>159</v>
      </c>
      <c r="B645" s="6">
        <v>43548.964663972896</v>
      </c>
      <c r="C645" s="1" t="s">
        <v>6</v>
      </c>
      <c r="D645">
        <f t="shared" si="15"/>
        <v>21.946747183421394</v>
      </c>
    </row>
    <row r="646" spans="1:4" x14ac:dyDescent="0.25">
      <c r="A646">
        <v>160</v>
      </c>
      <c r="B646" s="6">
        <v>43570.911411156318</v>
      </c>
      <c r="C646" s="1" t="s">
        <v>6</v>
      </c>
      <c r="D646">
        <f t="shared" si="15"/>
        <v>2.2115832667113864</v>
      </c>
    </row>
    <row r="647" spans="1:4" x14ac:dyDescent="0.25">
      <c r="A647">
        <v>160</v>
      </c>
      <c r="B647" s="6">
        <v>43573.122994423029</v>
      </c>
      <c r="C647" s="1" t="s">
        <v>7</v>
      </c>
      <c r="D647">
        <f t="shared" si="15"/>
        <v>28.488847276501474</v>
      </c>
    </row>
    <row r="648" spans="1:4" x14ac:dyDescent="0.25">
      <c r="A648">
        <v>161</v>
      </c>
      <c r="B648" s="6">
        <v>43601.61184169953</v>
      </c>
      <c r="C648" s="1" t="s">
        <v>6</v>
      </c>
      <c r="D648">
        <f t="shared" si="15"/>
        <v>2.819743612279126</v>
      </c>
    </row>
    <row r="649" spans="1:4" x14ac:dyDescent="0.25">
      <c r="A649">
        <v>161</v>
      </c>
      <c r="B649" s="6">
        <v>43604.43158531181</v>
      </c>
      <c r="C649" s="1" t="s">
        <v>7</v>
      </c>
      <c r="D649">
        <f t="shared" si="15"/>
        <v>2.2840450028888881</v>
      </c>
    </row>
    <row r="650" spans="1:4" x14ac:dyDescent="0.25">
      <c r="A650">
        <v>161</v>
      </c>
      <c r="B650" s="6">
        <v>43606.715630314699</v>
      </c>
      <c r="C650" s="1" t="s">
        <v>8</v>
      </c>
      <c r="D650">
        <f t="shared" si="15"/>
        <v>6.1136261727369856E-2</v>
      </c>
    </row>
    <row r="651" spans="1:4" x14ac:dyDescent="0.25">
      <c r="A651">
        <v>161</v>
      </c>
      <c r="B651" s="6">
        <v>43606.776766576426</v>
      </c>
      <c r="C651" s="1" t="s">
        <v>9</v>
      </c>
      <c r="D651">
        <f t="shared" si="15"/>
        <v>25.44898074282537</v>
      </c>
    </row>
    <row r="652" spans="1:4" x14ac:dyDescent="0.25">
      <c r="A652">
        <v>162</v>
      </c>
      <c r="B652" s="6">
        <v>43632.225747319251</v>
      </c>
      <c r="C652" s="1" t="s">
        <v>6</v>
      </c>
      <c r="D652">
        <f t="shared" si="15"/>
        <v>3.0360200899813208</v>
      </c>
    </row>
    <row r="653" spans="1:4" x14ac:dyDescent="0.25">
      <c r="A653">
        <v>162</v>
      </c>
      <c r="B653" s="6">
        <v>43635.261767409233</v>
      </c>
      <c r="C653" s="1" t="s">
        <v>7</v>
      </c>
      <c r="D653">
        <f t="shared" si="15"/>
        <v>6.6662072376566357</v>
      </c>
    </row>
    <row r="654" spans="1:4" x14ac:dyDescent="0.25">
      <c r="A654">
        <v>162</v>
      </c>
      <c r="B654" s="6">
        <v>43641.927974646889</v>
      </c>
      <c r="C654" s="1" t="s">
        <v>8</v>
      </c>
      <c r="D654">
        <f t="shared" si="15"/>
        <v>20.559362151179812</v>
      </c>
    </row>
    <row r="655" spans="1:4" x14ac:dyDescent="0.25">
      <c r="A655">
        <v>163</v>
      </c>
      <c r="B655" s="6">
        <v>43662.487336798069</v>
      </c>
      <c r="C655" s="1" t="s">
        <v>6</v>
      </c>
      <c r="D655">
        <f t="shared" si="15"/>
        <v>10.928252029232681</v>
      </c>
    </row>
    <row r="656" spans="1:4" x14ac:dyDescent="0.25">
      <c r="A656">
        <v>163</v>
      </c>
      <c r="B656" s="6">
        <v>43673.415588827302</v>
      </c>
      <c r="C656" s="1" t="s">
        <v>7</v>
      </c>
      <c r="D656">
        <f t="shared" si="15"/>
        <v>19.729323140258202</v>
      </c>
    </row>
    <row r="657" spans="1:4" x14ac:dyDescent="0.25">
      <c r="A657">
        <v>164</v>
      </c>
      <c r="B657" s="6">
        <v>43693.14491196756</v>
      </c>
      <c r="C657" s="1" t="s">
        <v>6</v>
      </c>
      <c r="D657">
        <f t="shared" si="15"/>
        <v>6.0770353359475848</v>
      </c>
    </row>
    <row r="658" spans="1:4" x14ac:dyDescent="0.25">
      <c r="A658">
        <v>164</v>
      </c>
      <c r="B658" s="6">
        <v>43699.221947303507</v>
      </c>
      <c r="C658" s="1" t="s">
        <v>7</v>
      </c>
      <c r="D658">
        <f t="shared" si="15"/>
        <v>4.9271007330025895</v>
      </c>
    </row>
    <row r="659" spans="1:4" x14ac:dyDescent="0.25">
      <c r="A659">
        <v>164</v>
      </c>
      <c r="B659" s="6">
        <v>43704.14904803651</v>
      </c>
      <c r="C659" s="1" t="s">
        <v>8</v>
      </c>
      <c r="D659">
        <f t="shared" si="15"/>
        <v>7.8682845151270158</v>
      </c>
    </row>
    <row r="660" spans="1:4" x14ac:dyDescent="0.25">
      <c r="A660">
        <v>165</v>
      </c>
      <c r="B660" s="6">
        <v>43712.017332551637</v>
      </c>
      <c r="C660" s="1" t="s">
        <v>6</v>
      </c>
      <c r="D660">
        <f t="shared" si="15"/>
        <v>1.5248310766037321</v>
      </c>
    </row>
    <row r="661" spans="1:4" x14ac:dyDescent="0.25">
      <c r="A661">
        <v>165</v>
      </c>
      <c r="B661" s="6">
        <v>43713.542163628241</v>
      </c>
      <c r="C661" s="1" t="s">
        <v>7</v>
      </c>
      <c r="D661">
        <f t="shared" si="15"/>
        <v>8.5461840652060346</v>
      </c>
    </row>
    <row r="662" spans="1:4" x14ac:dyDescent="0.25">
      <c r="A662">
        <v>165</v>
      </c>
      <c r="B662" s="6">
        <v>43722.088347693447</v>
      </c>
      <c r="C662" s="1" t="s">
        <v>8</v>
      </c>
      <c r="D662">
        <f t="shared" si="15"/>
        <v>0.10170914623449789</v>
      </c>
    </row>
    <row r="663" spans="1:4" x14ac:dyDescent="0.25">
      <c r="A663">
        <v>165</v>
      </c>
      <c r="B663" s="6">
        <v>43722.190056839681</v>
      </c>
      <c r="C663" s="1" t="s">
        <v>9</v>
      </c>
      <c r="D663">
        <f t="shared" si="15"/>
        <v>7.8343557359912666</v>
      </c>
    </row>
    <row r="664" spans="1:4" x14ac:dyDescent="0.25">
      <c r="A664">
        <v>165</v>
      </c>
      <c r="B664" s="6">
        <v>43730.024412575673</v>
      </c>
      <c r="C664" s="1" t="s">
        <v>12</v>
      </c>
      <c r="D664">
        <f t="shared" si="15"/>
        <v>0.32290523789561121</v>
      </c>
    </row>
    <row r="665" spans="1:4" x14ac:dyDescent="0.25">
      <c r="A665">
        <v>165</v>
      </c>
      <c r="B665" s="6">
        <v>43730.347317813568</v>
      </c>
      <c r="C665" s="1" t="s">
        <v>14</v>
      </c>
      <c r="D665">
        <f t="shared" si="15"/>
        <v>0.8568324612788274</v>
      </c>
    </row>
    <row r="666" spans="1:4" x14ac:dyDescent="0.25">
      <c r="A666">
        <v>165</v>
      </c>
      <c r="B666" s="6">
        <v>43731.204150274847</v>
      </c>
      <c r="C666" s="1" t="s">
        <v>15</v>
      </c>
      <c r="D666">
        <f t="shared" si="15"/>
        <v>0.56105895031214459</v>
      </c>
    </row>
    <row r="667" spans="1:4" x14ac:dyDescent="0.25">
      <c r="A667">
        <v>165</v>
      </c>
      <c r="B667" s="6">
        <v>43731.765209225159</v>
      </c>
      <c r="C667" s="1" t="s">
        <v>16</v>
      </c>
      <c r="D667">
        <f t="shared" si="15"/>
        <v>2.3188083816567087</v>
      </c>
    </row>
    <row r="668" spans="1:4" x14ac:dyDescent="0.25">
      <c r="A668">
        <v>165</v>
      </c>
      <c r="B668" s="6">
        <v>43734.084017606816</v>
      </c>
      <c r="C668" s="1" t="s">
        <v>17</v>
      </c>
      <c r="D668">
        <f t="shared" si="15"/>
        <v>9.1976326149524539</v>
      </c>
    </row>
    <row r="669" spans="1:4" x14ac:dyDescent="0.25">
      <c r="A669">
        <v>166</v>
      </c>
      <c r="B669" s="6">
        <v>43743.281650221768</v>
      </c>
      <c r="C669" s="1" t="s">
        <v>6</v>
      </c>
      <c r="D669">
        <f t="shared" si="15"/>
        <v>0.70386527111259056</v>
      </c>
    </row>
    <row r="670" spans="1:4" x14ac:dyDescent="0.25">
      <c r="A670">
        <v>166</v>
      </c>
      <c r="B670" s="6">
        <v>43743.985515492881</v>
      </c>
      <c r="C670" s="1" t="s">
        <v>7</v>
      </c>
      <c r="D670">
        <f t="shared" si="15"/>
        <v>2.0364135793788591</v>
      </c>
    </row>
    <row r="671" spans="1:4" x14ac:dyDescent="0.25">
      <c r="A671">
        <v>166</v>
      </c>
      <c r="B671" s="6">
        <v>43746.02192907226</v>
      </c>
      <c r="C671" s="1" t="s">
        <v>8</v>
      </c>
      <c r="D671">
        <f t="shared" si="15"/>
        <v>1.716041889252665</v>
      </c>
    </row>
    <row r="672" spans="1:4" x14ac:dyDescent="0.25">
      <c r="A672">
        <v>166</v>
      </c>
      <c r="B672" s="6">
        <v>43747.737970961512</v>
      </c>
      <c r="C672" s="1" t="s">
        <v>9</v>
      </c>
      <c r="D672">
        <f t="shared" si="15"/>
        <v>1.3609024639081326</v>
      </c>
    </row>
    <row r="673" spans="1:4" x14ac:dyDescent="0.25">
      <c r="A673">
        <v>166</v>
      </c>
      <c r="B673" s="6">
        <v>43749.098873425421</v>
      </c>
      <c r="C673" s="1" t="s">
        <v>12</v>
      </c>
      <c r="D673">
        <f t="shared" si="15"/>
        <v>0.78285553436580813</v>
      </c>
    </row>
    <row r="674" spans="1:4" x14ac:dyDescent="0.25">
      <c r="A674">
        <v>166</v>
      </c>
      <c r="B674" s="6">
        <v>43749.881728959786</v>
      </c>
      <c r="C674" s="1" t="s">
        <v>14</v>
      </c>
      <c r="D674">
        <f t="shared" si="15"/>
        <v>4.3237193621025654</v>
      </c>
    </row>
    <row r="675" spans="1:4" x14ac:dyDescent="0.25">
      <c r="A675">
        <v>166</v>
      </c>
      <c r="B675" s="6">
        <v>43754.205448321889</v>
      </c>
      <c r="C675" s="1" t="s">
        <v>15</v>
      </c>
      <c r="D675">
        <f t="shared" si="15"/>
        <v>4.5691108538594563</v>
      </c>
    </row>
    <row r="676" spans="1:4" x14ac:dyDescent="0.25">
      <c r="A676">
        <v>166</v>
      </c>
      <c r="B676" s="6">
        <v>43758.774559175748</v>
      </c>
      <c r="C676" s="1" t="s">
        <v>16</v>
      </c>
      <c r="D676">
        <f t="shared" si="15"/>
        <v>3.5410629572725156</v>
      </c>
    </row>
    <row r="677" spans="1:4" x14ac:dyDescent="0.25">
      <c r="A677">
        <v>166</v>
      </c>
      <c r="B677" s="6">
        <v>43762.315622133021</v>
      </c>
      <c r="C677" s="1" t="s">
        <v>17</v>
      </c>
      <c r="D677">
        <f t="shared" si="15"/>
        <v>11.611960993723187</v>
      </c>
    </row>
    <row r="678" spans="1:4" x14ac:dyDescent="0.25">
      <c r="A678">
        <v>167</v>
      </c>
      <c r="B678" s="6">
        <v>43773.927583126744</v>
      </c>
      <c r="C678" s="1" t="s">
        <v>6</v>
      </c>
      <c r="D678">
        <f t="shared" si="15"/>
        <v>0.59731603209365858</v>
      </c>
    </row>
    <row r="679" spans="1:4" x14ac:dyDescent="0.25">
      <c r="A679">
        <v>167</v>
      </c>
      <c r="B679" s="6">
        <v>43774.524899158838</v>
      </c>
      <c r="C679" s="1" t="s">
        <v>7</v>
      </c>
      <c r="D679">
        <f t="shared" si="15"/>
        <v>3.8302863785793306</v>
      </c>
    </row>
    <row r="680" spans="1:4" x14ac:dyDescent="0.25">
      <c r="A680">
        <v>167</v>
      </c>
      <c r="B680" s="6">
        <v>43778.355185537417</v>
      </c>
      <c r="C680" s="1" t="s">
        <v>8</v>
      </c>
      <c r="D680">
        <f t="shared" si="15"/>
        <v>1.1681000625321758</v>
      </c>
    </row>
    <row r="681" spans="1:4" x14ac:dyDescent="0.25">
      <c r="A681">
        <v>167</v>
      </c>
      <c r="B681" s="6">
        <v>43779.523285599949</v>
      </c>
      <c r="C681" s="1" t="s">
        <v>9</v>
      </c>
      <c r="D681">
        <f t="shared" si="15"/>
        <v>0.94528915073897224</v>
      </c>
    </row>
    <row r="682" spans="1:4" x14ac:dyDescent="0.25">
      <c r="A682">
        <v>167</v>
      </c>
      <c r="B682" s="6">
        <v>43780.468574750688</v>
      </c>
      <c r="C682" s="1" t="s">
        <v>12</v>
      </c>
      <c r="D682">
        <f t="shared" si="15"/>
        <v>5.589690417626116</v>
      </c>
    </row>
    <row r="683" spans="1:4" x14ac:dyDescent="0.25">
      <c r="A683">
        <v>167</v>
      </c>
      <c r="B683" s="6">
        <v>43786.058265168314</v>
      </c>
      <c r="C683" s="1" t="s">
        <v>14</v>
      </c>
      <c r="D683">
        <f t="shared" si="15"/>
        <v>7.4796701681407285</v>
      </c>
    </row>
    <row r="684" spans="1:4" x14ac:dyDescent="0.25">
      <c r="A684">
        <v>167</v>
      </c>
      <c r="B684" s="6">
        <v>43793.537935336455</v>
      </c>
      <c r="C684" s="1" t="s">
        <v>15</v>
      </c>
      <c r="D684">
        <f t="shared" si="15"/>
        <v>0.5404508444480598</v>
      </c>
    </row>
    <row r="685" spans="1:4" x14ac:dyDescent="0.25">
      <c r="A685">
        <v>167</v>
      </c>
      <c r="B685" s="6">
        <v>43794.078386180903</v>
      </c>
      <c r="C685" s="1" t="s">
        <v>16</v>
      </c>
      <c r="D685">
        <f t="shared" si="15"/>
        <v>1.4208908427608549</v>
      </c>
    </row>
    <row r="686" spans="1:4" x14ac:dyDescent="0.25">
      <c r="A686">
        <v>167</v>
      </c>
      <c r="B686" s="6">
        <v>43795.499277023664</v>
      </c>
      <c r="C686" s="1" t="s">
        <v>17</v>
      </c>
      <c r="D686">
        <f t="shared" si="15"/>
        <v>13.409487562326831</v>
      </c>
    </row>
    <row r="687" spans="1:4" x14ac:dyDescent="0.25">
      <c r="A687">
        <v>168</v>
      </c>
      <c r="B687" s="6">
        <v>43808.908764585991</v>
      </c>
      <c r="C687" s="1" t="s">
        <v>6</v>
      </c>
      <c r="D687">
        <f t="shared" si="15"/>
        <v>8.0452288729284192</v>
      </c>
    </row>
    <row r="688" spans="1:4" x14ac:dyDescent="0.25">
      <c r="A688">
        <v>168</v>
      </c>
      <c r="B688" s="6">
        <v>43816.953993458919</v>
      </c>
      <c r="C688" s="1" t="s">
        <v>7</v>
      </c>
      <c r="D688">
        <f t="shared" si="15"/>
        <v>3.7510770079898066</v>
      </c>
    </row>
    <row r="689" spans="1:4" x14ac:dyDescent="0.25">
      <c r="A689">
        <v>168</v>
      </c>
      <c r="B689" s="6">
        <v>43820.705070466909</v>
      </c>
      <c r="C689" s="1" t="s">
        <v>8</v>
      </c>
      <c r="D689">
        <f t="shared" si="15"/>
        <v>3.3906892861996312</v>
      </c>
    </row>
    <row r="690" spans="1:4" x14ac:dyDescent="0.25">
      <c r="A690">
        <v>168</v>
      </c>
      <c r="B690" s="6">
        <v>43824.095759753109</v>
      </c>
      <c r="C690" s="1" t="s">
        <v>9</v>
      </c>
      <c r="D690">
        <f t="shared" si="15"/>
        <v>8.6397020437289029E-2</v>
      </c>
    </row>
    <row r="691" spans="1:4" x14ac:dyDescent="0.25">
      <c r="A691">
        <v>168</v>
      </c>
      <c r="B691" s="6">
        <v>43824.182156773546</v>
      </c>
      <c r="C691" s="1" t="s">
        <v>12</v>
      </c>
      <c r="D691">
        <f t="shared" si="15"/>
        <v>1.9552721229847521</v>
      </c>
    </row>
    <row r="692" spans="1:4" x14ac:dyDescent="0.25">
      <c r="A692">
        <v>168</v>
      </c>
      <c r="B692" s="6">
        <v>43826.137428896531</v>
      </c>
      <c r="C692" s="1" t="s">
        <v>14</v>
      </c>
      <c r="D692">
        <f t="shared" si="15"/>
        <v>-350.42327344686055</v>
      </c>
    </row>
    <row r="693" spans="1:4" x14ac:dyDescent="0.25">
      <c r="A693">
        <v>169</v>
      </c>
      <c r="B693" s="6">
        <v>43475.71415544967</v>
      </c>
      <c r="C693" s="1" t="s">
        <v>6</v>
      </c>
      <c r="D693">
        <f t="shared" si="15"/>
        <v>11.936418188226526</v>
      </c>
    </row>
    <row r="694" spans="1:4" x14ac:dyDescent="0.25">
      <c r="A694">
        <v>169</v>
      </c>
      <c r="B694" s="6">
        <v>43487.650573637897</v>
      </c>
      <c r="C694" s="1" t="s">
        <v>7</v>
      </c>
      <c r="D694">
        <f t="shared" si="15"/>
        <v>32.326296995466691</v>
      </c>
    </row>
    <row r="695" spans="1:4" x14ac:dyDescent="0.25">
      <c r="A695">
        <v>170</v>
      </c>
      <c r="B695" s="6">
        <v>43519.976870633363</v>
      </c>
      <c r="C695" s="1" t="s">
        <v>6</v>
      </c>
      <c r="D695">
        <f t="shared" si="15"/>
        <v>3.8230334927720833</v>
      </c>
    </row>
    <row r="696" spans="1:4" x14ac:dyDescent="0.25">
      <c r="A696">
        <v>170</v>
      </c>
      <c r="B696" s="6">
        <v>43523.799904126136</v>
      </c>
      <c r="C696" s="1" t="s">
        <v>7</v>
      </c>
      <c r="D696">
        <f t="shared" si="15"/>
        <v>21.516641119225824</v>
      </c>
    </row>
    <row r="697" spans="1:4" x14ac:dyDescent="0.25">
      <c r="A697">
        <v>171</v>
      </c>
      <c r="B697" s="6">
        <v>43545.316545245361</v>
      </c>
      <c r="C697" s="1" t="s">
        <v>6</v>
      </c>
      <c r="D697">
        <f t="shared" si="15"/>
        <v>6.8124593170796288</v>
      </c>
    </row>
    <row r="698" spans="1:4" x14ac:dyDescent="0.25">
      <c r="A698">
        <v>171</v>
      </c>
      <c r="B698" s="6">
        <v>43552.129004562441</v>
      </c>
      <c r="C698" s="1" t="s">
        <v>7</v>
      </c>
      <c r="D698">
        <f t="shared" si="15"/>
        <v>5.9624173646734562</v>
      </c>
    </row>
    <row r="699" spans="1:4" x14ac:dyDescent="0.25">
      <c r="A699">
        <v>172</v>
      </c>
      <c r="B699" s="6">
        <v>43558.091421927114</v>
      </c>
      <c r="C699" s="1" t="s">
        <v>6</v>
      </c>
      <c r="D699">
        <f t="shared" si="15"/>
        <v>2.4408111094089691E-2</v>
      </c>
    </row>
    <row r="700" spans="1:4" x14ac:dyDescent="0.25">
      <c r="A700">
        <v>172</v>
      </c>
      <c r="B700" s="6">
        <v>43558.115830038209</v>
      </c>
      <c r="C700" s="1" t="s">
        <v>7</v>
      </c>
      <c r="D700">
        <f t="shared" si="15"/>
        <v>3.0227034023555461</v>
      </c>
    </row>
    <row r="701" spans="1:4" x14ac:dyDescent="0.25">
      <c r="A701">
        <v>172</v>
      </c>
      <c r="B701" s="6">
        <v>43561.138533440564</v>
      </c>
      <c r="C701" s="1" t="s">
        <v>8</v>
      </c>
      <c r="D701">
        <f t="shared" si="15"/>
        <v>0.33597799821291119</v>
      </c>
    </row>
    <row r="702" spans="1:4" x14ac:dyDescent="0.25">
      <c r="A702">
        <v>172</v>
      </c>
      <c r="B702" s="6">
        <v>43561.474511438777</v>
      </c>
      <c r="C702" s="1" t="s">
        <v>9</v>
      </c>
      <c r="D702">
        <f t="shared" si="15"/>
        <v>1.0652338577492628</v>
      </c>
    </row>
    <row r="703" spans="1:4" x14ac:dyDescent="0.25">
      <c r="A703">
        <v>172</v>
      </c>
      <c r="B703" s="6">
        <v>43562.539745296526</v>
      </c>
      <c r="C703" s="1" t="s">
        <v>12</v>
      </c>
      <c r="D703">
        <f t="shared" si="15"/>
        <v>0.6551215681611211</v>
      </c>
    </row>
    <row r="704" spans="1:4" x14ac:dyDescent="0.25">
      <c r="A704">
        <v>172</v>
      </c>
      <c r="B704" s="6">
        <v>43563.194866864687</v>
      </c>
      <c r="C704" s="1" t="s">
        <v>14</v>
      </c>
      <c r="D704">
        <f t="shared" si="15"/>
        <v>3.037996708015271</v>
      </c>
    </row>
    <row r="705" spans="1:4" x14ac:dyDescent="0.25">
      <c r="A705">
        <v>172</v>
      </c>
      <c r="B705" s="6">
        <v>43566.232863572703</v>
      </c>
      <c r="C705" s="1" t="s">
        <v>15</v>
      </c>
      <c r="D705">
        <f t="shared" si="15"/>
        <v>13.984960172820138</v>
      </c>
    </row>
    <row r="706" spans="1:4" x14ac:dyDescent="0.25">
      <c r="A706">
        <v>172</v>
      </c>
      <c r="B706" s="6">
        <v>43580.217823745523</v>
      </c>
      <c r="C706" s="1" t="s">
        <v>16</v>
      </c>
      <c r="D706">
        <f t="shared" si="15"/>
        <v>1.0443629341534688</v>
      </c>
    </row>
    <row r="707" spans="1:4" x14ac:dyDescent="0.25">
      <c r="A707">
        <v>172</v>
      </c>
      <c r="B707" s="6">
        <v>43581.262186679676</v>
      </c>
      <c r="C707" s="1" t="s">
        <v>17</v>
      </c>
      <c r="D707">
        <f t="shared" ref="D707:D770" si="16">B708-B707</f>
        <v>1.4817072248260956</v>
      </c>
    </row>
    <row r="708" spans="1:4" x14ac:dyDescent="0.25">
      <c r="A708">
        <v>172</v>
      </c>
      <c r="B708" s="6">
        <v>43582.743893904502</v>
      </c>
      <c r="C708" s="1" t="s">
        <v>18</v>
      </c>
      <c r="D708">
        <f t="shared" si="16"/>
        <v>4.8323219337980845</v>
      </c>
    </row>
    <row r="709" spans="1:4" x14ac:dyDescent="0.25">
      <c r="A709">
        <v>173</v>
      </c>
      <c r="B709" s="6">
        <v>43587.5762158383</v>
      </c>
      <c r="C709" s="1" t="s">
        <v>6</v>
      </c>
      <c r="D709">
        <f t="shared" si="16"/>
        <v>10.736154233047273</v>
      </c>
    </row>
    <row r="710" spans="1:4" x14ac:dyDescent="0.25">
      <c r="A710">
        <v>173</v>
      </c>
      <c r="B710" s="6">
        <v>43598.312370071348</v>
      </c>
      <c r="C710" s="1" t="s">
        <v>7</v>
      </c>
      <c r="D710">
        <f t="shared" si="16"/>
        <v>1.9055518073073472</v>
      </c>
    </row>
    <row r="711" spans="1:4" x14ac:dyDescent="0.25">
      <c r="A711">
        <v>173</v>
      </c>
      <c r="B711" s="6">
        <v>43600.217921878655</v>
      </c>
      <c r="C711" s="1" t="s">
        <v>8</v>
      </c>
      <c r="D711">
        <f t="shared" si="16"/>
        <v>22.320939680510492</v>
      </c>
    </row>
    <row r="712" spans="1:4" x14ac:dyDescent="0.25">
      <c r="A712">
        <v>174</v>
      </c>
      <c r="B712" s="6">
        <v>43622.538861559166</v>
      </c>
      <c r="C712" s="1" t="s">
        <v>6</v>
      </c>
      <c r="D712">
        <f t="shared" si="16"/>
        <v>6.495709896684275</v>
      </c>
    </row>
    <row r="713" spans="1:4" x14ac:dyDescent="0.25">
      <c r="A713">
        <v>174</v>
      </c>
      <c r="B713" s="6">
        <v>43629.03457145585</v>
      </c>
      <c r="C713" s="1" t="s">
        <v>7</v>
      </c>
      <c r="D713">
        <f t="shared" si="16"/>
        <v>0.27631666768866125</v>
      </c>
    </row>
    <row r="714" spans="1:4" x14ac:dyDescent="0.25">
      <c r="A714">
        <v>174</v>
      </c>
      <c r="B714" s="6">
        <v>43629.310888123538</v>
      </c>
      <c r="C714" s="1" t="s">
        <v>8</v>
      </c>
      <c r="D714">
        <f t="shared" si="16"/>
        <v>7.7786786997821764</v>
      </c>
    </row>
    <row r="715" spans="1:4" x14ac:dyDescent="0.25">
      <c r="A715">
        <v>174</v>
      </c>
      <c r="B715" s="6">
        <v>43637.089566823321</v>
      </c>
      <c r="C715" s="1" t="s">
        <v>9</v>
      </c>
      <c r="D715">
        <f t="shared" si="16"/>
        <v>7.4405131578896544</v>
      </c>
    </row>
    <row r="716" spans="1:4" x14ac:dyDescent="0.25">
      <c r="A716">
        <v>174</v>
      </c>
      <c r="B716" s="6">
        <v>43644.53007998121</v>
      </c>
      <c r="C716" s="1" t="s">
        <v>12</v>
      </c>
      <c r="D716">
        <f t="shared" si="16"/>
        <v>2.7598324382997816</v>
      </c>
    </row>
    <row r="717" spans="1:4" x14ac:dyDescent="0.25">
      <c r="A717">
        <v>175</v>
      </c>
      <c r="B717" s="6">
        <v>43647.28991241951</v>
      </c>
      <c r="C717" s="1" t="s">
        <v>6</v>
      </c>
      <c r="D717">
        <f t="shared" si="16"/>
        <v>12.725760831599473</v>
      </c>
    </row>
    <row r="718" spans="1:4" x14ac:dyDescent="0.25">
      <c r="A718">
        <v>175</v>
      </c>
      <c r="B718" s="6">
        <v>43660.01567325111</v>
      </c>
      <c r="C718" s="1" t="s">
        <v>7</v>
      </c>
      <c r="D718">
        <f t="shared" si="16"/>
        <v>6.5745482222846476</v>
      </c>
    </row>
    <row r="719" spans="1:4" x14ac:dyDescent="0.25">
      <c r="A719">
        <v>175</v>
      </c>
      <c r="B719" s="6">
        <v>43666.590221473394</v>
      </c>
      <c r="C719" s="1" t="s">
        <v>8</v>
      </c>
      <c r="D719">
        <f t="shared" si="16"/>
        <v>0.8248755003005499</v>
      </c>
    </row>
    <row r="720" spans="1:4" x14ac:dyDescent="0.25">
      <c r="A720">
        <v>175</v>
      </c>
      <c r="B720" s="6">
        <v>43667.415096973695</v>
      </c>
      <c r="C720" s="1" t="s">
        <v>9</v>
      </c>
      <c r="D720">
        <f t="shared" si="16"/>
        <v>2.4546618336607935</v>
      </c>
    </row>
    <row r="721" spans="1:4" x14ac:dyDescent="0.25">
      <c r="A721">
        <v>175</v>
      </c>
      <c r="B721" s="6">
        <v>43669.869758807356</v>
      </c>
      <c r="C721" s="1" t="s">
        <v>12</v>
      </c>
      <c r="D721">
        <f t="shared" si="16"/>
        <v>3.3901898736075964E-2</v>
      </c>
    </row>
    <row r="722" spans="1:4" x14ac:dyDescent="0.25">
      <c r="A722">
        <v>175</v>
      </c>
      <c r="B722" s="6">
        <v>43669.903660706092</v>
      </c>
      <c r="C722" s="1" t="s">
        <v>14</v>
      </c>
      <c r="D722">
        <f t="shared" si="16"/>
        <v>20.84428644093714</v>
      </c>
    </row>
    <row r="723" spans="1:4" x14ac:dyDescent="0.25">
      <c r="A723">
        <v>176</v>
      </c>
      <c r="B723" s="6">
        <v>43690.747947147029</v>
      </c>
      <c r="C723" s="1" t="s">
        <v>6</v>
      </c>
      <c r="D723">
        <f t="shared" si="16"/>
        <v>8.8976605708885472</v>
      </c>
    </row>
    <row r="724" spans="1:4" x14ac:dyDescent="0.25">
      <c r="A724">
        <v>176</v>
      </c>
      <c r="B724" s="6">
        <v>43699.645607717917</v>
      </c>
      <c r="C724" s="1" t="s">
        <v>7</v>
      </c>
      <c r="D724">
        <f t="shared" si="16"/>
        <v>13.447170872830611</v>
      </c>
    </row>
    <row r="725" spans="1:4" x14ac:dyDescent="0.25">
      <c r="A725">
        <v>177</v>
      </c>
      <c r="B725" s="6">
        <v>43713.092778590748</v>
      </c>
      <c r="C725" s="1" t="s">
        <v>6</v>
      </c>
      <c r="D725">
        <f t="shared" si="16"/>
        <v>1.0125984830883681</v>
      </c>
    </row>
    <row r="726" spans="1:4" x14ac:dyDescent="0.25">
      <c r="A726">
        <v>177</v>
      </c>
      <c r="B726" s="6">
        <v>43714.105377073836</v>
      </c>
      <c r="C726" s="1" t="s">
        <v>7</v>
      </c>
      <c r="D726">
        <f t="shared" si="16"/>
        <v>3.3427238699514419</v>
      </c>
    </row>
    <row r="727" spans="1:4" x14ac:dyDescent="0.25">
      <c r="A727">
        <v>177</v>
      </c>
      <c r="B727" s="6">
        <v>43717.448100943788</v>
      </c>
      <c r="C727" s="1" t="s">
        <v>8</v>
      </c>
      <c r="D727">
        <f t="shared" si="16"/>
        <v>18.448434808706224</v>
      </c>
    </row>
    <row r="728" spans="1:4" x14ac:dyDescent="0.25">
      <c r="A728">
        <v>177</v>
      </c>
      <c r="B728" s="6">
        <v>43735.896535752494</v>
      </c>
      <c r="C728" s="1" t="s">
        <v>9</v>
      </c>
      <c r="D728">
        <f t="shared" si="16"/>
        <v>19.487330969212053</v>
      </c>
    </row>
    <row r="729" spans="1:4" x14ac:dyDescent="0.25">
      <c r="A729">
        <v>178</v>
      </c>
      <c r="B729" s="6">
        <v>43755.383866721706</v>
      </c>
      <c r="C729" s="1" t="s">
        <v>6</v>
      </c>
      <c r="D729">
        <f t="shared" si="16"/>
        <v>1.7288886816822924</v>
      </c>
    </row>
    <row r="730" spans="1:4" x14ac:dyDescent="0.25">
      <c r="A730">
        <v>178</v>
      </c>
      <c r="B730" s="6">
        <v>43757.112755403388</v>
      </c>
      <c r="C730" s="1" t="s">
        <v>7</v>
      </c>
      <c r="D730">
        <f t="shared" si="16"/>
        <v>1.3178278450795915</v>
      </c>
    </row>
    <row r="731" spans="1:4" x14ac:dyDescent="0.25">
      <c r="A731">
        <v>178</v>
      </c>
      <c r="B731" s="6">
        <v>43758.430583248468</v>
      </c>
      <c r="C731" s="1" t="s">
        <v>8</v>
      </c>
      <c r="D731">
        <f t="shared" si="16"/>
        <v>2.6286176969733788</v>
      </c>
    </row>
    <row r="732" spans="1:4" x14ac:dyDescent="0.25">
      <c r="A732">
        <v>178</v>
      </c>
      <c r="B732" s="6">
        <v>43761.059200945441</v>
      </c>
      <c r="C732" s="1" t="s">
        <v>9</v>
      </c>
      <c r="D732">
        <f t="shared" si="16"/>
        <v>3.3547087316328543</v>
      </c>
    </row>
    <row r="733" spans="1:4" x14ac:dyDescent="0.25">
      <c r="A733">
        <v>178</v>
      </c>
      <c r="B733" s="6">
        <v>43764.413909677074</v>
      </c>
      <c r="C733" s="1" t="s">
        <v>12</v>
      </c>
      <c r="D733">
        <f t="shared" si="16"/>
        <v>19.293668206104485</v>
      </c>
    </row>
    <row r="734" spans="1:4" x14ac:dyDescent="0.25">
      <c r="A734">
        <v>179</v>
      </c>
      <c r="B734" s="6">
        <v>43783.707577883179</v>
      </c>
      <c r="C734" s="1" t="s">
        <v>6</v>
      </c>
      <c r="D734">
        <f t="shared" si="16"/>
        <v>2.0837653915514238</v>
      </c>
    </row>
    <row r="735" spans="1:4" x14ac:dyDescent="0.25">
      <c r="A735">
        <v>179</v>
      </c>
      <c r="B735" s="6">
        <v>43785.79134327473</v>
      </c>
      <c r="C735" s="1" t="s">
        <v>7</v>
      </c>
      <c r="D735">
        <f t="shared" si="16"/>
        <v>14.524733613550779</v>
      </c>
    </row>
    <row r="736" spans="1:4" x14ac:dyDescent="0.25">
      <c r="A736">
        <v>180</v>
      </c>
      <c r="B736" s="6">
        <v>43800.316076888281</v>
      </c>
      <c r="C736" s="1" t="s">
        <v>6</v>
      </c>
      <c r="D736">
        <f t="shared" si="16"/>
        <v>13.279768118969514</v>
      </c>
    </row>
    <row r="737" spans="1:4" x14ac:dyDescent="0.25">
      <c r="A737">
        <v>180</v>
      </c>
      <c r="B737" s="6">
        <v>43813.59584500725</v>
      </c>
      <c r="C737" s="1" t="s">
        <v>7</v>
      </c>
      <c r="D737">
        <f t="shared" si="16"/>
        <v>7.1073607537546195</v>
      </c>
    </row>
    <row r="738" spans="1:4" x14ac:dyDescent="0.25">
      <c r="A738">
        <v>180</v>
      </c>
      <c r="B738" s="6">
        <v>43820.703205761005</v>
      </c>
      <c r="C738" s="1" t="s">
        <v>8</v>
      </c>
      <c r="D738">
        <f t="shared" si="16"/>
        <v>5.812257699049951</v>
      </c>
    </row>
    <row r="739" spans="1:4" x14ac:dyDescent="0.25">
      <c r="A739">
        <v>180</v>
      </c>
      <c r="B739" s="6">
        <v>43826.515463460055</v>
      </c>
      <c r="C739" s="1" t="s">
        <v>9</v>
      </c>
      <c r="D739">
        <f t="shared" si="16"/>
        <v>0.50958499256375944</v>
      </c>
    </row>
    <row r="740" spans="1:4" x14ac:dyDescent="0.25">
      <c r="A740">
        <v>180</v>
      </c>
      <c r="B740" s="6">
        <v>43827.025048452619</v>
      </c>
      <c r="C740" s="1" t="s">
        <v>12</v>
      </c>
      <c r="D740">
        <f t="shared" si="16"/>
        <v>0.31176056747790426</v>
      </c>
    </row>
    <row r="741" spans="1:4" x14ac:dyDescent="0.25">
      <c r="A741">
        <v>180</v>
      </c>
      <c r="B741" s="6">
        <v>43827.336809020097</v>
      </c>
      <c r="C741" s="1" t="s">
        <v>14</v>
      </c>
      <c r="D741">
        <f t="shared" si="16"/>
        <v>-348.22279637165047</v>
      </c>
    </row>
    <row r="742" spans="1:4" x14ac:dyDescent="0.25">
      <c r="A742">
        <v>181</v>
      </c>
      <c r="B742" s="6">
        <v>43479.114012648446</v>
      </c>
      <c r="C742" s="1" t="s">
        <v>6</v>
      </c>
      <c r="D742">
        <f t="shared" si="16"/>
        <v>1.001427925992175</v>
      </c>
    </row>
    <row r="743" spans="1:4" x14ac:dyDescent="0.25">
      <c r="A743">
        <v>181</v>
      </c>
      <c r="B743" s="6">
        <v>43480.115440574438</v>
      </c>
      <c r="C743" s="1" t="s">
        <v>7</v>
      </c>
      <c r="D743">
        <f t="shared" si="16"/>
        <v>18.870491841196781</v>
      </c>
    </row>
    <row r="744" spans="1:4" x14ac:dyDescent="0.25">
      <c r="A744">
        <v>182</v>
      </c>
      <c r="B744" s="6">
        <v>43498.985932415635</v>
      </c>
      <c r="C744" s="1" t="s">
        <v>6</v>
      </c>
      <c r="D744">
        <f t="shared" si="16"/>
        <v>25.067584154916403</v>
      </c>
    </row>
    <row r="745" spans="1:4" x14ac:dyDescent="0.25">
      <c r="A745">
        <v>182</v>
      </c>
      <c r="B745" s="6">
        <v>43524.053516570551</v>
      </c>
      <c r="C745" s="1" t="s">
        <v>7</v>
      </c>
      <c r="D745">
        <f t="shared" si="16"/>
        <v>0.24856393052323256</v>
      </c>
    </row>
    <row r="746" spans="1:4" x14ac:dyDescent="0.25">
      <c r="A746">
        <v>182</v>
      </c>
      <c r="B746" s="6">
        <v>43524.302080501075</v>
      </c>
      <c r="C746" s="1" t="s">
        <v>8</v>
      </c>
      <c r="D746">
        <f t="shared" si="16"/>
        <v>5.9019758643844398</v>
      </c>
    </row>
    <row r="747" spans="1:4" x14ac:dyDescent="0.25">
      <c r="A747">
        <v>183</v>
      </c>
      <c r="B747" s="6">
        <v>43530.204056365459</v>
      </c>
      <c r="C747" s="1" t="s">
        <v>6</v>
      </c>
      <c r="D747">
        <f t="shared" si="16"/>
        <v>5.3641582650234341</v>
      </c>
    </row>
    <row r="748" spans="1:4" x14ac:dyDescent="0.25">
      <c r="A748">
        <v>183</v>
      </c>
      <c r="B748" s="6">
        <v>43535.568214630483</v>
      </c>
      <c r="C748" s="1" t="s">
        <v>7</v>
      </c>
      <c r="D748">
        <f t="shared" si="16"/>
        <v>2.0543598472722806</v>
      </c>
    </row>
    <row r="749" spans="1:4" x14ac:dyDescent="0.25">
      <c r="A749">
        <v>183</v>
      </c>
      <c r="B749" s="6">
        <v>43537.622574477755</v>
      </c>
      <c r="C749" s="1" t="s">
        <v>8</v>
      </c>
      <c r="D749">
        <f t="shared" si="16"/>
        <v>0.41694716861093184</v>
      </c>
    </row>
    <row r="750" spans="1:4" x14ac:dyDescent="0.25">
      <c r="A750">
        <v>183</v>
      </c>
      <c r="B750" s="6">
        <v>43538.039521646366</v>
      </c>
      <c r="C750" s="1" t="s">
        <v>9</v>
      </c>
      <c r="D750">
        <f t="shared" si="16"/>
        <v>5.1767354982803226</v>
      </c>
    </row>
    <row r="751" spans="1:4" x14ac:dyDescent="0.25">
      <c r="A751">
        <v>183</v>
      </c>
      <c r="B751" s="6">
        <v>43543.216257144646</v>
      </c>
      <c r="C751" s="1" t="s">
        <v>12</v>
      </c>
      <c r="D751">
        <f t="shared" si="16"/>
        <v>7.1545007594468188</v>
      </c>
    </row>
    <row r="752" spans="1:4" x14ac:dyDescent="0.25">
      <c r="A752">
        <v>183</v>
      </c>
      <c r="B752" s="6">
        <v>43550.370757904093</v>
      </c>
      <c r="C752" s="1" t="s">
        <v>14</v>
      </c>
      <c r="D752">
        <f t="shared" si="16"/>
        <v>23.985966747663042</v>
      </c>
    </row>
    <row r="753" spans="1:4" x14ac:dyDescent="0.25">
      <c r="A753">
        <v>184</v>
      </c>
      <c r="B753" s="6">
        <v>43574.356724651756</v>
      </c>
      <c r="C753" s="1" t="s">
        <v>6</v>
      </c>
      <c r="D753">
        <f t="shared" si="16"/>
        <v>1.927106686962361</v>
      </c>
    </row>
    <row r="754" spans="1:4" x14ac:dyDescent="0.25">
      <c r="A754">
        <v>184</v>
      </c>
      <c r="B754" s="6">
        <v>43576.283831338718</v>
      </c>
      <c r="C754" s="1" t="s">
        <v>7</v>
      </c>
      <c r="D754">
        <f t="shared" si="16"/>
        <v>15.958968095983437</v>
      </c>
    </row>
    <row r="755" spans="1:4" x14ac:dyDescent="0.25">
      <c r="A755">
        <v>185</v>
      </c>
      <c r="B755" s="6">
        <v>43592.242799434702</v>
      </c>
      <c r="C755" s="1" t="s">
        <v>6</v>
      </c>
      <c r="D755">
        <f t="shared" si="16"/>
        <v>3.6754270323217497</v>
      </c>
    </row>
    <row r="756" spans="1:4" x14ac:dyDescent="0.25">
      <c r="A756">
        <v>185</v>
      </c>
      <c r="B756" s="6">
        <v>43595.918226467023</v>
      </c>
      <c r="C756" s="1" t="s">
        <v>7</v>
      </c>
      <c r="D756">
        <f t="shared" si="16"/>
        <v>2.6233134516369319</v>
      </c>
    </row>
    <row r="757" spans="1:4" x14ac:dyDescent="0.25">
      <c r="A757">
        <v>185</v>
      </c>
      <c r="B757" s="6">
        <v>43598.54153991866</v>
      </c>
      <c r="C757" s="1" t="s">
        <v>8</v>
      </c>
      <c r="D757">
        <f t="shared" si="16"/>
        <v>0.97661300285108155</v>
      </c>
    </row>
    <row r="758" spans="1:4" x14ac:dyDescent="0.25">
      <c r="A758">
        <v>185</v>
      </c>
      <c r="B758" s="6">
        <v>43599.518152921512</v>
      </c>
      <c r="C758" s="1" t="s">
        <v>9</v>
      </c>
      <c r="D758">
        <f t="shared" si="16"/>
        <v>1.6013560908977524</v>
      </c>
    </row>
    <row r="759" spans="1:4" x14ac:dyDescent="0.25">
      <c r="A759">
        <v>185</v>
      </c>
      <c r="B759" s="6">
        <v>43601.119509012409</v>
      </c>
      <c r="C759" s="1" t="s">
        <v>12</v>
      </c>
      <c r="D759">
        <f t="shared" si="16"/>
        <v>7.5640700378280599</v>
      </c>
    </row>
    <row r="760" spans="1:4" x14ac:dyDescent="0.25">
      <c r="A760">
        <v>185</v>
      </c>
      <c r="B760" s="6">
        <v>43608.683579050237</v>
      </c>
      <c r="C760" s="1" t="s">
        <v>14</v>
      </c>
      <c r="D760">
        <f t="shared" si="16"/>
        <v>21.822381347315968</v>
      </c>
    </row>
    <row r="761" spans="1:4" x14ac:dyDescent="0.25">
      <c r="A761">
        <v>186</v>
      </c>
      <c r="B761" s="6">
        <v>43630.505960397553</v>
      </c>
      <c r="C761" s="1" t="s">
        <v>6</v>
      </c>
      <c r="D761">
        <f t="shared" si="16"/>
        <v>8.4664096034903196</v>
      </c>
    </row>
    <row r="762" spans="1:4" x14ac:dyDescent="0.25">
      <c r="A762">
        <v>186</v>
      </c>
      <c r="B762" s="6">
        <v>43638.972370001044</v>
      </c>
      <c r="C762" s="1" t="s">
        <v>7</v>
      </c>
      <c r="D762">
        <f t="shared" si="16"/>
        <v>24.40613189402211</v>
      </c>
    </row>
    <row r="763" spans="1:4" x14ac:dyDescent="0.25">
      <c r="A763">
        <v>187</v>
      </c>
      <c r="B763" s="6">
        <v>43663.378501895066</v>
      </c>
      <c r="C763" s="1" t="s">
        <v>6</v>
      </c>
      <c r="D763">
        <f t="shared" si="16"/>
        <v>1.6253159565167152</v>
      </c>
    </row>
    <row r="764" spans="1:4" x14ac:dyDescent="0.25">
      <c r="A764">
        <v>187</v>
      </c>
      <c r="B764" s="6">
        <v>43665.003817851582</v>
      </c>
      <c r="C764" s="1" t="s">
        <v>7</v>
      </c>
      <c r="D764">
        <f t="shared" si="16"/>
        <v>14.38968408988876</v>
      </c>
    </row>
    <row r="765" spans="1:4" x14ac:dyDescent="0.25">
      <c r="A765">
        <v>188</v>
      </c>
      <c r="B765" s="6">
        <v>43679.393501941471</v>
      </c>
      <c r="C765" s="1" t="s">
        <v>6</v>
      </c>
      <c r="D765">
        <f t="shared" si="16"/>
        <v>1.0512496992669185</v>
      </c>
    </row>
    <row r="766" spans="1:4" x14ac:dyDescent="0.25">
      <c r="A766">
        <v>188</v>
      </c>
      <c r="B766" s="6">
        <v>43680.444751640738</v>
      </c>
      <c r="C766" s="1" t="s">
        <v>7</v>
      </c>
      <c r="D766">
        <f t="shared" si="16"/>
        <v>8.061948575952556</v>
      </c>
    </row>
    <row r="767" spans="1:4" x14ac:dyDescent="0.25">
      <c r="A767">
        <v>188</v>
      </c>
      <c r="B767" s="6">
        <v>43688.506700216691</v>
      </c>
      <c r="C767" s="1" t="s">
        <v>8</v>
      </c>
      <c r="D767">
        <f t="shared" si="16"/>
        <v>9.410628825549793</v>
      </c>
    </row>
    <row r="768" spans="1:4" x14ac:dyDescent="0.25">
      <c r="A768">
        <v>188</v>
      </c>
      <c r="B768" s="6">
        <v>43697.91732904224</v>
      </c>
      <c r="C768" s="1" t="s">
        <v>9</v>
      </c>
      <c r="D768">
        <f t="shared" si="16"/>
        <v>18.9441797671534</v>
      </c>
    </row>
    <row r="769" spans="1:4" x14ac:dyDescent="0.25">
      <c r="A769">
        <v>189</v>
      </c>
      <c r="B769" s="6">
        <v>43716.861508809394</v>
      </c>
      <c r="C769" s="1" t="s">
        <v>6</v>
      </c>
      <c r="D769">
        <f t="shared" si="16"/>
        <v>1.9876746813970385</v>
      </c>
    </row>
    <row r="770" spans="1:4" x14ac:dyDescent="0.25">
      <c r="A770">
        <v>189</v>
      </c>
      <c r="B770" s="6">
        <v>43718.849183490791</v>
      </c>
      <c r="C770" s="1" t="s">
        <v>7</v>
      </c>
      <c r="D770">
        <f t="shared" si="16"/>
        <v>3.6348170156998094E-2</v>
      </c>
    </row>
    <row r="771" spans="1:4" x14ac:dyDescent="0.25">
      <c r="A771">
        <v>189</v>
      </c>
      <c r="B771" s="6">
        <v>43718.885531660948</v>
      </c>
      <c r="C771" s="1" t="s">
        <v>8</v>
      </c>
      <c r="D771">
        <f t="shared" ref="D771:D834" si="17">B772-B771</f>
        <v>7.8791879144700943</v>
      </c>
    </row>
    <row r="772" spans="1:4" x14ac:dyDescent="0.25">
      <c r="A772">
        <v>189</v>
      </c>
      <c r="B772" s="6">
        <v>43726.764719575418</v>
      </c>
      <c r="C772" s="1" t="s">
        <v>9</v>
      </c>
      <c r="D772">
        <f t="shared" si="17"/>
        <v>6.5446391720179236</v>
      </c>
    </row>
    <row r="773" spans="1:4" x14ac:dyDescent="0.25">
      <c r="A773">
        <v>189</v>
      </c>
      <c r="B773" s="6">
        <v>43733.309358747436</v>
      </c>
      <c r="C773" s="1" t="s">
        <v>12</v>
      </c>
      <c r="D773">
        <f t="shared" si="17"/>
        <v>10.645177777798381</v>
      </c>
    </row>
    <row r="774" spans="1:4" x14ac:dyDescent="0.25">
      <c r="A774">
        <v>190</v>
      </c>
      <c r="B774" s="6">
        <v>43743.954536525234</v>
      </c>
      <c r="C774" s="1" t="s">
        <v>6</v>
      </c>
      <c r="D774">
        <f t="shared" si="17"/>
        <v>0.16242264321772382</v>
      </c>
    </row>
    <row r="775" spans="1:4" x14ac:dyDescent="0.25">
      <c r="A775">
        <v>190</v>
      </c>
      <c r="B775" s="6">
        <v>43744.116959168452</v>
      </c>
      <c r="C775" s="1" t="s">
        <v>7</v>
      </c>
      <c r="D775">
        <f t="shared" si="17"/>
        <v>3.5207711112016113</v>
      </c>
    </row>
    <row r="776" spans="1:4" x14ac:dyDescent="0.25">
      <c r="A776">
        <v>190</v>
      </c>
      <c r="B776" s="6">
        <v>43747.637730279654</v>
      </c>
      <c r="C776" s="1" t="s">
        <v>8</v>
      </c>
      <c r="D776">
        <f t="shared" si="17"/>
        <v>8.0760291912956745</v>
      </c>
    </row>
    <row r="777" spans="1:4" x14ac:dyDescent="0.25">
      <c r="A777">
        <v>190</v>
      </c>
      <c r="B777" s="6">
        <v>43755.713759470949</v>
      </c>
      <c r="C777" s="1" t="s">
        <v>9</v>
      </c>
      <c r="D777">
        <f t="shared" si="17"/>
        <v>19.965052289415326</v>
      </c>
    </row>
    <row r="778" spans="1:4" x14ac:dyDescent="0.25">
      <c r="A778">
        <v>191</v>
      </c>
      <c r="B778" s="6">
        <v>43775.678811760365</v>
      </c>
      <c r="C778" s="1" t="s">
        <v>6</v>
      </c>
      <c r="D778">
        <f t="shared" si="17"/>
        <v>2.9796440902209724</v>
      </c>
    </row>
    <row r="779" spans="1:4" x14ac:dyDescent="0.25">
      <c r="A779">
        <v>191</v>
      </c>
      <c r="B779" s="6">
        <v>43778.658455850586</v>
      </c>
      <c r="C779" s="1" t="s">
        <v>7</v>
      </c>
      <c r="D779">
        <f t="shared" si="17"/>
        <v>2.7554301114432747</v>
      </c>
    </row>
    <row r="780" spans="1:4" x14ac:dyDescent="0.25">
      <c r="A780">
        <v>191</v>
      </c>
      <c r="B780" s="6">
        <v>43781.413885962029</v>
      </c>
      <c r="C780" s="1" t="s">
        <v>8</v>
      </c>
      <c r="D780">
        <f t="shared" si="17"/>
        <v>4.3991070418414893</v>
      </c>
    </row>
    <row r="781" spans="1:4" x14ac:dyDescent="0.25">
      <c r="A781">
        <v>191</v>
      </c>
      <c r="B781" s="6">
        <v>43785.81299300387</v>
      </c>
      <c r="C781" s="1" t="s">
        <v>9</v>
      </c>
      <c r="D781">
        <f t="shared" si="17"/>
        <v>15.646997422802087</v>
      </c>
    </row>
    <row r="782" spans="1:4" x14ac:dyDescent="0.25">
      <c r="A782">
        <v>192</v>
      </c>
      <c r="B782" s="6">
        <v>43801.459990426672</v>
      </c>
      <c r="C782" s="1" t="s">
        <v>6</v>
      </c>
      <c r="D782">
        <f t="shared" si="17"/>
        <v>10.589609192276839</v>
      </c>
    </row>
    <row r="783" spans="1:4" x14ac:dyDescent="0.25">
      <c r="A783">
        <v>192</v>
      </c>
      <c r="B783" s="6">
        <v>43812.049599618949</v>
      </c>
      <c r="C783" s="1" t="s">
        <v>7</v>
      </c>
      <c r="D783">
        <f t="shared" si="17"/>
        <v>3.2441082183795515</v>
      </c>
    </row>
    <row r="784" spans="1:4" x14ac:dyDescent="0.25">
      <c r="A784">
        <v>192</v>
      </c>
      <c r="B784" s="6">
        <v>43815.293707837329</v>
      </c>
      <c r="C784" s="1" t="s">
        <v>8</v>
      </c>
      <c r="D784">
        <f t="shared" si="17"/>
        <v>7.6655077344621532</v>
      </c>
    </row>
    <row r="785" spans="1:4" x14ac:dyDescent="0.25">
      <c r="A785">
        <v>192</v>
      </c>
      <c r="B785" s="6">
        <v>43822.959215571791</v>
      </c>
      <c r="C785" s="1" t="s">
        <v>9</v>
      </c>
      <c r="D785">
        <f t="shared" si="17"/>
        <v>-352.63596220677573</v>
      </c>
    </row>
    <row r="786" spans="1:4" x14ac:dyDescent="0.25">
      <c r="A786">
        <v>193</v>
      </c>
      <c r="B786" s="6">
        <v>43470.323253365015</v>
      </c>
      <c r="C786" s="1" t="s">
        <v>6</v>
      </c>
      <c r="D786">
        <f t="shared" si="17"/>
        <v>0.1327266310545383</v>
      </c>
    </row>
    <row r="787" spans="1:4" x14ac:dyDescent="0.25">
      <c r="A787">
        <v>193</v>
      </c>
      <c r="B787" s="6">
        <v>43470.45597999607</v>
      </c>
      <c r="C787" s="1" t="s">
        <v>7</v>
      </c>
      <c r="D787">
        <f t="shared" si="17"/>
        <v>9.3671960666542873</v>
      </c>
    </row>
    <row r="788" spans="1:4" x14ac:dyDescent="0.25">
      <c r="A788">
        <v>193</v>
      </c>
      <c r="B788" s="6">
        <v>43479.823176062724</v>
      </c>
      <c r="C788" s="1" t="s">
        <v>8</v>
      </c>
      <c r="D788">
        <f t="shared" si="17"/>
        <v>3.1807381698235986</v>
      </c>
    </row>
    <row r="789" spans="1:4" x14ac:dyDescent="0.25">
      <c r="A789">
        <v>193</v>
      </c>
      <c r="B789" s="6">
        <v>43483.003914232548</v>
      </c>
      <c r="C789" s="1" t="s">
        <v>9</v>
      </c>
      <c r="D789">
        <f t="shared" si="17"/>
        <v>2.6259964702112484</v>
      </c>
    </row>
    <row r="790" spans="1:4" x14ac:dyDescent="0.25">
      <c r="A790">
        <v>193</v>
      </c>
      <c r="B790" s="6">
        <v>43485.629910702759</v>
      </c>
      <c r="C790" s="1" t="s">
        <v>12</v>
      </c>
      <c r="D790">
        <f t="shared" si="17"/>
        <v>0.15712776003056206</v>
      </c>
    </row>
    <row r="791" spans="1:4" x14ac:dyDescent="0.25">
      <c r="A791">
        <v>193</v>
      </c>
      <c r="B791" s="6">
        <v>43485.787038462789</v>
      </c>
      <c r="C791" s="1" t="s">
        <v>14</v>
      </c>
      <c r="D791">
        <f t="shared" si="17"/>
        <v>11.877024891480687</v>
      </c>
    </row>
    <row r="792" spans="1:4" x14ac:dyDescent="0.25">
      <c r="A792">
        <v>194</v>
      </c>
      <c r="B792" s="6">
        <v>43497.66406335427</v>
      </c>
      <c r="C792" s="1" t="s">
        <v>6</v>
      </c>
      <c r="D792">
        <f t="shared" si="17"/>
        <v>5.7032248423638521</v>
      </c>
    </row>
    <row r="793" spans="1:4" x14ac:dyDescent="0.25">
      <c r="A793">
        <v>194</v>
      </c>
      <c r="B793" s="6">
        <v>43503.367288196634</v>
      </c>
      <c r="C793" s="1" t="s">
        <v>7</v>
      </c>
      <c r="D793">
        <f t="shared" si="17"/>
        <v>7.0719781345978845</v>
      </c>
    </row>
    <row r="794" spans="1:4" x14ac:dyDescent="0.25">
      <c r="A794">
        <v>194</v>
      </c>
      <c r="B794" s="6">
        <v>43510.439266331232</v>
      </c>
      <c r="C794" s="1" t="s">
        <v>8</v>
      </c>
      <c r="D794">
        <f t="shared" si="17"/>
        <v>0.53055702942947391</v>
      </c>
    </row>
    <row r="795" spans="1:4" x14ac:dyDescent="0.25">
      <c r="A795">
        <v>194</v>
      </c>
      <c r="B795" s="6">
        <v>43510.969823360661</v>
      </c>
      <c r="C795" s="1" t="s">
        <v>9</v>
      </c>
      <c r="D795">
        <f t="shared" si="17"/>
        <v>6.0101082691471674</v>
      </c>
    </row>
    <row r="796" spans="1:4" x14ac:dyDescent="0.25">
      <c r="A796">
        <v>194</v>
      </c>
      <c r="B796" s="6">
        <v>43516.979931629809</v>
      </c>
      <c r="C796" s="1" t="s">
        <v>12</v>
      </c>
      <c r="D796">
        <f t="shared" si="17"/>
        <v>5.3411678816410131</v>
      </c>
    </row>
    <row r="797" spans="1:4" x14ac:dyDescent="0.25">
      <c r="A797">
        <v>194</v>
      </c>
      <c r="B797" s="6">
        <v>43522.32109951145</v>
      </c>
      <c r="C797" s="1" t="s">
        <v>14</v>
      </c>
      <c r="D797">
        <f t="shared" si="17"/>
        <v>6.7983765088938526</v>
      </c>
    </row>
    <row r="798" spans="1:4" x14ac:dyDescent="0.25">
      <c r="A798">
        <v>195</v>
      </c>
      <c r="B798" s="6">
        <v>43529.119476020343</v>
      </c>
      <c r="C798" s="1" t="s">
        <v>6</v>
      </c>
      <c r="D798">
        <f t="shared" si="17"/>
        <v>2.170794424469932</v>
      </c>
    </row>
    <row r="799" spans="1:4" x14ac:dyDescent="0.25">
      <c r="A799">
        <v>195</v>
      </c>
      <c r="B799" s="6">
        <v>43531.290270444813</v>
      </c>
      <c r="C799" s="1" t="s">
        <v>7</v>
      </c>
      <c r="D799">
        <f t="shared" si="17"/>
        <v>5.0189253546341206</v>
      </c>
    </row>
    <row r="800" spans="1:4" x14ac:dyDescent="0.25">
      <c r="A800">
        <v>195</v>
      </c>
      <c r="B800" s="6">
        <v>43536.309195799447</v>
      </c>
      <c r="C800" s="1" t="s">
        <v>8</v>
      </c>
      <c r="D800">
        <f t="shared" si="17"/>
        <v>1.6861974888670375</v>
      </c>
    </row>
    <row r="801" spans="1:4" x14ac:dyDescent="0.25">
      <c r="A801">
        <v>195</v>
      </c>
      <c r="B801" s="6">
        <v>43537.995393288315</v>
      </c>
      <c r="C801" s="1" t="s">
        <v>9</v>
      </c>
      <c r="D801">
        <f t="shared" si="17"/>
        <v>3.9985445298516424</v>
      </c>
    </row>
    <row r="802" spans="1:4" x14ac:dyDescent="0.25">
      <c r="A802">
        <v>195</v>
      </c>
      <c r="B802" s="6">
        <v>43541.993937818166</v>
      </c>
      <c r="C802" s="1" t="s">
        <v>12</v>
      </c>
      <c r="D802">
        <f t="shared" si="17"/>
        <v>22.104139842471341</v>
      </c>
    </row>
    <row r="803" spans="1:4" x14ac:dyDescent="0.25">
      <c r="A803">
        <v>196</v>
      </c>
      <c r="B803" s="6">
        <v>43564.098077660638</v>
      </c>
      <c r="C803" s="1" t="s">
        <v>6</v>
      </c>
      <c r="D803">
        <f t="shared" si="17"/>
        <v>6.1421852264174959</v>
      </c>
    </row>
    <row r="804" spans="1:4" x14ac:dyDescent="0.25">
      <c r="A804">
        <v>196</v>
      </c>
      <c r="B804" s="6">
        <v>43570.240262887055</v>
      </c>
      <c r="C804" s="1" t="s">
        <v>7</v>
      </c>
      <c r="D804">
        <f t="shared" si="17"/>
        <v>0.76065146557084518</v>
      </c>
    </row>
    <row r="805" spans="1:4" x14ac:dyDescent="0.25">
      <c r="A805">
        <v>196</v>
      </c>
      <c r="B805" s="6">
        <v>43571.000914352626</v>
      </c>
      <c r="C805" s="1" t="s">
        <v>8</v>
      </c>
      <c r="D805">
        <f t="shared" si="17"/>
        <v>23.847487155624549</v>
      </c>
    </row>
    <row r="806" spans="1:4" x14ac:dyDescent="0.25">
      <c r="A806">
        <v>197</v>
      </c>
      <c r="B806" s="6">
        <v>43594.84840150825</v>
      </c>
      <c r="C806" s="1" t="s">
        <v>6</v>
      </c>
      <c r="D806">
        <f t="shared" si="17"/>
        <v>4.624532013454882</v>
      </c>
    </row>
    <row r="807" spans="1:4" x14ac:dyDescent="0.25">
      <c r="A807">
        <v>197</v>
      </c>
      <c r="B807" s="6">
        <v>43599.472933521705</v>
      </c>
      <c r="C807" s="1" t="s">
        <v>7</v>
      </c>
      <c r="D807">
        <f t="shared" si="17"/>
        <v>0.89982124981179368</v>
      </c>
    </row>
    <row r="808" spans="1:4" x14ac:dyDescent="0.25">
      <c r="A808">
        <v>197</v>
      </c>
      <c r="B808" s="6">
        <v>43600.372754771517</v>
      </c>
      <c r="C808" s="1" t="s">
        <v>8</v>
      </c>
      <c r="D808">
        <f t="shared" si="17"/>
        <v>8.3732407233837876</v>
      </c>
    </row>
    <row r="809" spans="1:4" x14ac:dyDescent="0.25">
      <c r="A809">
        <v>197</v>
      </c>
      <c r="B809" s="6">
        <v>43608.745995494901</v>
      </c>
      <c r="C809" s="1" t="s">
        <v>9</v>
      </c>
      <c r="D809">
        <f t="shared" si="17"/>
        <v>5.1721734607635881</v>
      </c>
    </row>
    <row r="810" spans="1:4" x14ac:dyDescent="0.25">
      <c r="A810">
        <v>197</v>
      </c>
      <c r="B810" s="6">
        <v>43613.918168955664</v>
      </c>
      <c r="C810" s="1" t="s">
        <v>12</v>
      </c>
      <c r="D810">
        <f t="shared" si="17"/>
        <v>9.6417313753627241</v>
      </c>
    </row>
    <row r="811" spans="1:4" x14ac:dyDescent="0.25">
      <c r="A811">
        <v>198</v>
      </c>
      <c r="B811" s="6">
        <v>43623.559900331027</v>
      </c>
      <c r="C811" s="1" t="s">
        <v>6</v>
      </c>
      <c r="D811">
        <f t="shared" si="17"/>
        <v>0.62463422110886313</v>
      </c>
    </row>
    <row r="812" spans="1:4" x14ac:dyDescent="0.25">
      <c r="A812">
        <v>198</v>
      </c>
      <c r="B812" s="6">
        <v>43624.184534552136</v>
      </c>
      <c r="C812" s="1" t="s">
        <v>7</v>
      </c>
      <c r="D812">
        <f t="shared" si="17"/>
        <v>0.29445282516098814</v>
      </c>
    </row>
    <row r="813" spans="1:4" x14ac:dyDescent="0.25">
      <c r="A813">
        <v>198</v>
      </c>
      <c r="B813" s="6">
        <v>43624.478987377297</v>
      </c>
      <c r="C813" s="1" t="s">
        <v>8</v>
      </c>
      <c r="D813">
        <f t="shared" si="17"/>
        <v>1.0175455392236472</v>
      </c>
    </row>
    <row r="814" spans="1:4" x14ac:dyDescent="0.25">
      <c r="A814">
        <v>198</v>
      </c>
      <c r="B814" s="6">
        <v>43625.496532916521</v>
      </c>
      <c r="C814" s="1" t="s">
        <v>9</v>
      </c>
      <c r="D814">
        <f t="shared" si="17"/>
        <v>9.652325109585945</v>
      </c>
    </row>
    <row r="815" spans="1:4" x14ac:dyDescent="0.25">
      <c r="A815">
        <v>198</v>
      </c>
      <c r="B815" s="6">
        <v>43635.148858026107</v>
      </c>
      <c r="C815" s="1" t="s">
        <v>12</v>
      </c>
      <c r="D815">
        <f t="shared" si="17"/>
        <v>3.9166390531609068</v>
      </c>
    </row>
    <row r="816" spans="1:4" x14ac:dyDescent="0.25">
      <c r="A816">
        <v>198</v>
      </c>
      <c r="B816" s="6">
        <v>43639.065497079268</v>
      </c>
      <c r="C816" s="1" t="s">
        <v>14</v>
      </c>
      <c r="D816">
        <f t="shared" si="17"/>
        <v>1.3127608377253637</v>
      </c>
    </row>
    <row r="817" spans="1:4" x14ac:dyDescent="0.25">
      <c r="A817">
        <v>198</v>
      </c>
      <c r="B817" s="6">
        <v>43640.378257916993</v>
      </c>
      <c r="C817" s="1" t="s">
        <v>15</v>
      </c>
      <c r="D817">
        <f t="shared" si="17"/>
        <v>6.7719667760029552</v>
      </c>
    </row>
    <row r="818" spans="1:4" x14ac:dyDescent="0.25">
      <c r="A818">
        <v>199</v>
      </c>
      <c r="B818" s="6">
        <v>43647.150224692996</v>
      </c>
      <c r="C818" s="1" t="s">
        <v>6</v>
      </c>
      <c r="D818">
        <f t="shared" si="17"/>
        <v>16.752092326314596</v>
      </c>
    </row>
    <row r="819" spans="1:4" x14ac:dyDescent="0.25">
      <c r="A819">
        <v>199</v>
      </c>
      <c r="B819" s="6">
        <v>43663.90231701931</v>
      </c>
      <c r="C819" s="1" t="s">
        <v>7</v>
      </c>
      <c r="D819">
        <f t="shared" si="17"/>
        <v>8.1532836105106981</v>
      </c>
    </row>
    <row r="820" spans="1:4" x14ac:dyDescent="0.25">
      <c r="A820">
        <v>199</v>
      </c>
      <c r="B820" s="6">
        <v>43672.055600629821</v>
      </c>
      <c r="C820" s="1" t="s">
        <v>8</v>
      </c>
      <c r="D820">
        <f t="shared" si="17"/>
        <v>30.490576402298757</v>
      </c>
    </row>
    <row r="821" spans="1:4" x14ac:dyDescent="0.25">
      <c r="A821">
        <v>200</v>
      </c>
      <c r="B821" s="6">
        <v>43702.54617703212</v>
      </c>
      <c r="C821" s="1" t="s">
        <v>6</v>
      </c>
      <c r="D821">
        <f t="shared" si="17"/>
        <v>10.12313472347887</v>
      </c>
    </row>
    <row r="822" spans="1:4" x14ac:dyDescent="0.25">
      <c r="A822">
        <v>201</v>
      </c>
      <c r="B822" s="6">
        <v>43712.669311755599</v>
      </c>
      <c r="C822" s="1" t="s">
        <v>6</v>
      </c>
      <c r="D822">
        <f t="shared" si="17"/>
        <v>6.5741220266791061</v>
      </c>
    </row>
    <row r="823" spans="1:4" x14ac:dyDescent="0.25">
      <c r="A823">
        <v>201</v>
      </c>
      <c r="B823" s="6">
        <v>43719.243433782278</v>
      </c>
      <c r="C823" s="1" t="s">
        <v>7</v>
      </c>
      <c r="D823">
        <f t="shared" si="17"/>
        <v>8.2487404288112884</v>
      </c>
    </row>
    <row r="824" spans="1:4" x14ac:dyDescent="0.25">
      <c r="A824">
        <v>201</v>
      </c>
      <c r="B824" s="6">
        <v>43727.492174211089</v>
      </c>
      <c r="C824" s="1" t="s">
        <v>8</v>
      </c>
      <c r="D824">
        <f t="shared" si="17"/>
        <v>0.8137486942941905</v>
      </c>
    </row>
    <row r="825" spans="1:4" x14ac:dyDescent="0.25">
      <c r="A825">
        <v>201</v>
      </c>
      <c r="B825" s="6">
        <v>43728.305922905383</v>
      </c>
      <c r="C825" s="1" t="s">
        <v>9</v>
      </c>
      <c r="D825">
        <f t="shared" si="17"/>
        <v>0.45718762111937394</v>
      </c>
    </row>
    <row r="826" spans="1:4" x14ac:dyDescent="0.25">
      <c r="A826">
        <v>201</v>
      </c>
      <c r="B826" s="6">
        <v>43728.763110526503</v>
      </c>
      <c r="C826" s="1" t="s">
        <v>12</v>
      </c>
      <c r="D826">
        <f t="shared" si="17"/>
        <v>0.81128670987527585</v>
      </c>
    </row>
    <row r="827" spans="1:4" x14ac:dyDescent="0.25">
      <c r="A827">
        <v>201</v>
      </c>
      <c r="B827" s="6">
        <v>43729.574397236378</v>
      </c>
      <c r="C827" s="1" t="s">
        <v>14</v>
      </c>
      <c r="D827">
        <f t="shared" si="17"/>
        <v>4.9573630040467833</v>
      </c>
    </row>
    <row r="828" spans="1:4" x14ac:dyDescent="0.25">
      <c r="A828">
        <v>201</v>
      </c>
      <c r="B828" s="6">
        <v>43734.531760240425</v>
      </c>
      <c r="C828" s="1" t="s">
        <v>15</v>
      </c>
      <c r="D828">
        <f t="shared" si="17"/>
        <v>11.570614086696878</v>
      </c>
    </row>
    <row r="829" spans="1:4" x14ac:dyDescent="0.25">
      <c r="A829">
        <v>202</v>
      </c>
      <c r="B829" s="6">
        <v>43746.102374327122</v>
      </c>
      <c r="C829" s="1" t="s">
        <v>6</v>
      </c>
      <c r="D829">
        <f t="shared" si="17"/>
        <v>5.6370304248703178</v>
      </c>
    </row>
    <row r="830" spans="1:4" x14ac:dyDescent="0.25">
      <c r="A830">
        <v>202</v>
      </c>
      <c r="B830" s="6">
        <v>43751.739404751992</v>
      </c>
      <c r="C830" s="1" t="s">
        <v>7</v>
      </c>
      <c r="D830">
        <f t="shared" si="17"/>
        <v>1.3722108436923008E-2</v>
      </c>
    </row>
    <row r="831" spans="1:4" x14ac:dyDescent="0.25">
      <c r="A831">
        <v>202</v>
      </c>
      <c r="B831" s="6">
        <v>43751.753126860429</v>
      </c>
      <c r="C831" s="1" t="s">
        <v>8</v>
      </c>
      <c r="D831">
        <f t="shared" si="17"/>
        <v>0.16572623830870725</v>
      </c>
    </row>
    <row r="832" spans="1:4" x14ac:dyDescent="0.25">
      <c r="A832">
        <v>202</v>
      </c>
      <c r="B832" s="6">
        <v>43751.918853098738</v>
      </c>
      <c r="C832" s="1" t="s">
        <v>9</v>
      </c>
      <c r="D832">
        <f t="shared" si="17"/>
        <v>2.163018072154955</v>
      </c>
    </row>
    <row r="833" spans="1:4" x14ac:dyDescent="0.25">
      <c r="A833">
        <v>202</v>
      </c>
      <c r="B833" s="6">
        <v>43754.081871170893</v>
      </c>
      <c r="C833" s="1" t="s">
        <v>12</v>
      </c>
      <c r="D833">
        <f t="shared" si="17"/>
        <v>7.4936571684811497</v>
      </c>
    </row>
    <row r="834" spans="1:4" x14ac:dyDescent="0.25">
      <c r="A834">
        <v>202</v>
      </c>
      <c r="B834" s="6">
        <v>43761.575528339374</v>
      </c>
      <c r="C834" s="1" t="s">
        <v>14</v>
      </c>
      <c r="D834">
        <f t="shared" si="17"/>
        <v>3.3337308537884383</v>
      </c>
    </row>
    <row r="835" spans="1:4" x14ac:dyDescent="0.25">
      <c r="A835">
        <v>202</v>
      </c>
      <c r="B835" s="6">
        <v>43764.909259193162</v>
      </c>
      <c r="C835" s="1" t="s">
        <v>15</v>
      </c>
      <c r="D835">
        <f t="shared" ref="D835:D898" si="18">B836-B835</f>
        <v>10.843902536515088</v>
      </c>
    </row>
    <row r="836" spans="1:4" x14ac:dyDescent="0.25">
      <c r="A836">
        <v>203</v>
      </c>
      <c r="B836" s="6">
        <v>43775.753161729677</v>
      </c>
      <c r="C836" s="1" t="s">
        <v>6</v>
      </c>
      <c r="D836">
        <f t="shared" si="18"/>
        <v>1.6385505828002351</v>
      </c>
    </row>
    <row r="837" spans="1:4" x14ac:dyDescent="0.25">
      <c r="A837">
        <v>203</v>
      </c>
      <c r="B837" s="6">
        <v>43777.391712312477</v>
      </c>
      <c r="C837" s="1" t="s">
        <v>7</v>
      </c>
      <c r="D837">
        <f t="shared" si="18"/>
        <v>6.2539587438150193</v>
      </c>
    </row>
    <row r="838" spans="1:4" x14ac:dyDescent="0.25">
      <c r="A838">
        <v>203</v>
      </c>
      <c r="B838" s="6">
        <v>43783.645671056292</v>
      </c>
      <c r="C838" s="1" t="s">
        <v>8</v>
      </c>
      <c r="D838">
        <f t="shared" si="18"/>
        <v>0.52041777963313507</v>
      </c>
    </row>
    <row r="839" spans="1:4" x14ac:dyDescent="0.25">
      <c r="A839">
        <v>203</v>
      </c>
      <c r="B839" s="6">
        <v>43784.166088835926</v>
      </c>
      <c r="C839" s="1" t="s">
        <v>9</v>
      </c>
      <c r="D839">
        <f t="shared" si="18"/>
        <v>18.843147458726889</v>
      </c>
    </row>
    <row r="840" spans="1:4" x14ac:dyDescent="0.25">
      <c r="A840">
        <v>204</v>
      </c>
      <c r="B840" s="6">
        <v>43803.009236294653</v>
      </c>
      <c r="C840" s="1" t="s">
        <v>6</v>
      </c>
      <c r="D840">
        <f t="shared" si="18"/>
        <v>2.2766800486278953</v>
      </c>
    </row>
    <row r="841" spans="1:4" x14ac:dyDescent="0.25">
      <c r="A841">
        <v>204</v>
      </c>
      <c r="B841" s="6">
        <v>43805.28591634328</v>
      </c>
      <c r="C841" s="1" t="s">
        <v>7</v>
      </c>
      <c r="D841">
        <f t="shared" si="18"/>
        <v>3.0569909687765175</v>
      </c>
    </row>
    <row r="842" spans="1:4" x14ac:dyDescent="0.25">
      <c r="A842">
        <v>204</v>
      </c>
      <c r="B842" s="6">
        <v>43808.342907312057</v>
      </c>
      <c r="C842" s="1" t="s">
        <v>8</v>
      </c>
      <c r="D842">
        <f t="shared" si="18"/>
        <v>2.1474676824072958</v>
      </c>
    </row>
    <row r="843" spans="1:4" x14ac:dyDescent="0.25">
      <c r="A843">
        <v>204</v>
      </c>
      <c r="B843" s="6">
        <v>43810.490374994464</v>
      </c>
      <c r="C843" s="1" t="s">
        <v>9</v>
      </c>
      <c r="D843">
        <f t="shared" si="18"/>
        <v>0.39588998594990699</v>
      </c>
    </row>
    <row r="844" spans="1:4" x14ac:dyDescent="0.25">
      <c r="A844">
        <v>204</v>
      </c>
      <c r="B844" s="6">
        <v>43810.886264980414</v>
      </c>
      <c r="C844" s="1" t="s">
        <v>12</v>
      </c>
      <c r="D844">
        <f t="shared" si="18"/>
        <v>4.1708472678510589</v>
      </c>
    </row>
    <row r="845" spans="1:4" x14ac:dyDescent="0.25">
      <c r="A845">
        <v>204</v>
      </c>
      <c r="B845" s="6">
        <v>43815.057112248265</v>
      </c>
      <c r="C845" s="1" t="s">
        <v>14</v>
      </c>
      <c r="D845">
        <f t="shared" si="18"/>
        <v>10.318476599386486</v>
      </c>
    </row>
    <row r="846" spans="1:4" x14ac:dyDescent="0.25">
      <c r="A846">
        <v>204</v>
      </c>
      <c r="B846" s="6">
        <v>43825.375588847652</v>
      </c>
      <c r="C846" s="1" t="s">
        <v>15</v>
      </c>
      <c r="D846">
        <f t="shared" si="18"/>
        <v>-343.15662644796976</v>
      </c>
    </row>
    <row r="847" spans="1:4" x14ac:dyDescent="0.25">
      <c r="A847">
        <v>205</v>
      </c>
      <c r="B847" s="6">
        <v>43482.218962399682</v>
      </c>
      <c r="C847" s="1" t="s">
        <v>6</v>
      </c>
      <c r="D847">
        <f t="shared" si="18"/>
        <v>10.622428515416686</v>
      </c>
    </row>
    <row r="848" spans="1:4" x14ac:dyDescent="0.25">
      <c r="A848">
        <v>205</v>
      </c>
      <c r="B848" s="6">
        <v>43492.841390915099</v>
      </c>
      <c r="C848" s="1" t="s">
        <v>7</v>
      </c>
      <c r="D848">
        <f t="shared" si="18"/>
        <v>5.9965584220481105</v>
      </c>
    </row>
    <row r="849" spans="1:4" x14ac:dyDescent="0.25">
      <c r="A849">
        <v>206</v>
      </c>
      <c r="B849" s="6">
        <v>43498.837949337147</v>
      </c>
      <c r="C849" s="1" t="s">
        <v>6</v>
      </c>
      <c r="D849">
        <f t="shared" si="18"/>
        <v>1.6249556879047304</v>
      </c>
    </row>
    <row r="850" spans="1:4" x14ac:dyDescent="0.25">
      <c r="A850">
        <v>206</v>
      </c>
      <c r="B850" s="6">
        <v>43500.462905025051</v>
      </c>
      <c r="C850" s="1" t="s">
        <v>7</v>
      </c>
      <c r="D850">
        <f t="shared" si="18"/>
        <v>2.1490978044021176</v>
      </c>
    </row>
    <row r="851" spans="1:4" x14ac:dyDescent="0.25">
      <c r="A851">
        <v>206</v>
      </c>
      <c r="B851" s="6">
        <v>43502.612002829454</v>
      </c>
      <c r="C851" s="1" t="s">
        <v>8</v>
      </c>
      <c r="D851">
        <f t="shared" si="18"/>
        <v>3.4008071782227489</v>
      </c>
    </row>
    <row r="852" spans="1:4" x14ac:dyDescent="0.25">
      <c r="A852">
        <v>206</v>
      </c>
      <c r="B852" s="6">
        <v>43506.012810007676</v>
      </c>
      <c r="C852" s="1" t="s">
        <v>9</v>
      </c>
      <c r="D852">
        <f t="shared" si="18"/>
        <v>7.7104238931715372</v>
      </c>
    </row>
    <row r="853" spans="1:4" x14ac:dyDescent="0.25">
      <c r="A853">
        <v>206</v>
      </c>
      <c r="B853" s="6">
        <v>43513.723233900848</v>
      </c>
      <c r="C853" s="1" t="s">
        <v>12</v>
      </c>
      <c r="D853">
        <f t="shared" si="18"/>
        <v>3.7561648516857531</v>
      </c>
    </row>
    <row r="854" spans="1:4" x14ac:dyDescent="0.25">
      <c r="A854">
        <v>206</v>
      </c>
      <c r="B854" s="6">
        <v>43517.479398752534</v>
      </c>
      <c r="C854" s="1" t="s">
        <v>14</v>
      </c>
      <c r="D854">
        <f t="shared" si="18"/>
        <v>15.950171569165832</v>
      </c>
    </row>
    <row r="855" spans="1:4" x14ac:dyDescent="0.25">
      <c r="A855">
        <v>207</v>
      </c>
      <c r="B855" s="6">
        <v>43533.429570321699</v>
      </c>
      <c r="C855" s="1" t="s">
        <v>6</v>
      </c>
      <c r="D855">
        <f t="shared" si="18"/>
        <v>7.2783656492174487</v>
      </c>
    </row>
    <row r="856" spans="1:4" x14ac:dyDescent="0.25">
      <c r="A856">
        <v>207</v>
      </c>
      <c r="B856" s="6">
        <v>43540.707935970917</v>
      </c>
      <c r="C856" s="1" t="s">
        <v>7</v>
      </c>
      <c r="D856">
        <f t="shared" si="18"/>
        <v>1.7381336681064568</v>
      </c>
    </row>
    <row r="857" spans="1:4" x14ac:dyDescent="0.25">
      <c r="A857">
        <v>207</v>
      </c>
      <c r="B857" s="6">
        <v>43542.446069639023</v>
      </c>
      <c r="C857" s="1" t="s">
        <v>8</v>
      </c>
      <c r="D857">
        <f t="shared" si="18"/>
        <v>4.1419373300959705</v>
      </c>
    </row>
    <row r="858" spans="1:4" x14ac:dyDescent="0.25">
      <c r="A858">
        <v>207</v>
      </c>
      <c r="B858" s="6">
        <v>43546.588006969119</v>
      </c>
      <c r="C858" s="1" t="s">
        <v>9</v>
      </c>
      <c r="D858">
        <f t="shared" si="18"/>
        <v>15.217802689970995</v>
      </c>
    </row>
    <row r="859" spans="1:4" x14ac:dyDescent="0.25">
      <c r="A859">
        <v>208</v>
      </c>
      <c r="B859" s="6">
        <v>43561.80580965909</v>
      </c>
      <c r="C859" s="1" t="s">
        <v>6</v>
      </c>
      <c r="D859">
        <f t="shared" si="18"/>
        <v>2.5372363339338335</v>
      </c>
    </row>
    <row r="860" spans="1:4" x14ac:dyDescent="0.25">
      <c r="A860">
        <v>208</v>
      </c>
      <c r="B860" s="6">
        <v>43564.343045993024</v>
      </c>
      <c r="C860" s="1" t="s">
        <v>7</v>
      </c>
      <c r="D860">
        <f t="shared" si="18"/>
        <v>1.3534745686338283</v>
      </c>
    </row>
    <row r="861" spans="1:4" x14ac:dyDescent="0.25">
      <c r="A861">
        <v>208</v>
      </c>
      <c r="B861" s="6">
        <v>43565.696520561658</v>
      </c>
      <c r="C861" s="1" t="s">
        <v>8</v>
      </c>
      <c r="D861">
        <f t="shared" si="18"/>
        <v>6.3563004567913595</v>
      </c>
    </row>
    <row r="862" spans="1:4" x14ac:dyDescent="0.25">
      <c r="A862">
        <v>208</v>
      </c>
      <c r="B862" s="6">
        <v>43572.052821018449</v>
      </c>
      <c r="C862" s="1" t="s">
        <v>9</v>
      </c>
      <c r="D862">
        <f t="shared" si="18"/>
        <v>2.324524477662635</v>
      </c>
    </row>
    <row r="863" spans="1:4" x14ac:dyDescent="0.25">
      <c r="A863">
        <v>208</v>
      </c>
      <c r="B863" s="6">
        <v>43574.377345496112</v>
      </c>
      <c r="C863" s="1" t="s">
        <v>12</v>
      </c>
      <c r="D863">
        <f t="shared" si="18"/>
        <v>3.4765335424162913</v>
      </c>
    </row>
    <row r="864" spans="1:4" x14ac:dyDescent="0.25">
      <c r="A864">
        <v>208</v>
      </c>
      <c r="B864" s="6">
        <v>43577.853879038528</v>
      </c>
      <c r="C864" s="1" t="s">
        <v>14</v>
      </c>
      <c r="D864">
        <f t="shared" si="18"/>
        <v>5.8190548908023629</v>
      </c>
    </row>
    <row r="865" spans="1:4" x14ac:dyDescent="0.25">
      <c r="A865">
        <v>208</v>
      </c>
      <c r="B865" s="6">
        <v>43583.672933929331</v>
      </c>
      <c r="C865" s="1" t="s">
        <v>15</v>
      </c>
      <c r="D865">
        <f t="shared" si="18"/>
        <v>13.99570255639992</v>
      </c>
    </row>
    <row r="866" spans="1:4" x14ac:dyDescent="0.25">
      <c r="A866">
        <v>209</v>
      </c>
      <c r="B866" s="6">
        <v>43597.668636485731</v>
      </c>
      <c r="C866" s="1" t="s">
        <v>6</v>
      </c>
      <c r="D866">
        <f t="shared" si="18"/>
        <v>5.1317757952274405</v>
      </c>
    </row>
    <row r="867" spans="1:4" x14ac:dyDescent="0.25">
      <c r="A867">
        <v>209</v>
      </c>
      <c r="B867" s="6">
        <v>43602.800412280958</v>
      </c>
      <c r="C867" s="1" t="s">
        <v>7</v>
      </c>
      <c r="D867">
        <f t="shared" si="18"/>
        <v>0.25482541447127005</v>
      </c>
    </row>
    <row r="868" spans="1:4" x14ac:dyDescent="0.25">
      <c r="A868">
        <v>209</v>
      </c>
      <c r="B868" s="6">
        <v>43603.055237695429</v>
      </c>
      <c r="C868" s="1" t="s">
        <v>8</v>
      </c>
      <c r="D868">
        <f t="shared" si="18"/>
        <v>2.3504379016521852</v>
      </c>
    </row>
    <row r="869" spans="1:4" x14ac:dyDescent="0.25">
      <c r="A869">
        <v>209</v>
      </c>
      <c r="B869" s="6">
        <v>43605.405675597081</v>
      </c>
      <c r="C869" s="1" t="s">
        <v>9</v>
      </c>
      <c r="D869">
        <f t="shared" si="18"/>
        <v>1.1639300519163953</v>
      </c>
    </row>
    <row r="870" spans="1:4" x14ac:dyDescent="0.25">
      <c r="A870">
        <v>209</v>
      </c>
      <c r="B870" s="6">
        <v>43606.569605648998</v>
      </c>
      <c r="C870" s="1" t="s">
        <v>12</v>
      </c>
      <c r="D870">
        <f t="shared" si="18"/>
        <v>25.152368361152185</v>
      </c>
    </row>
    <row r="871" spans="1:4" x14ac:dyDescent="0.25">
      <c r="A871">
        <v>210</v>
      </c>
      <c r="B871" s="6">
        <v>43631.72197401015</v>
      </c>
      <c r="C871" s="1" t="s">
        <v>6</v>
      </c>
      <c r="D871">
        <f t="shared" si="18"/>
        <v>9.7811836494656745</v>
      </c>
    </row>
    <row r="872" spans="1:4" x14ac:dyDescent="0.25">
      <c r="A872">
        <v>210</v>
      </c>
      <c r="B872" s="6">
        <v>43641.503157659616</v>
      </c>
      <c r="C872" s="1" t="s">
        <v>7</v>
      </c>
      <c r="D872">
        <f t="shared" si="18"/>
        <v>1.725551779360103</v>
      </c>
    </row>
    <row r="873" spans="1:4" x14ac:dyDescent="0.25">
      <c r="A873">
        <v>210</v>
      </c>
      <c r="B873" s="6">
        <v>43643.228709438976</v>
      </c>
      <c r="C873" s="1" t="s">
        <v>8</v>
      </c>
      <c r="D873">
        <f t="shared" si="18"/>
        <v>6.1836003234493546</v>
      </c>
    </row>
    <row r="874" spans="1:4" x14ac:dyDescent="0.25">
      <c r="A874">
        <v>211</v>
      </c>
      <c r="B874" s="6">
        <v>43649.412309762425</v>
      </c>
      <c r="C874" s="1" t="s">
        <v>6</v>
      </c>
      <c r="D874">
        <f t="shared" si="18"/>
        <v>11.8479680062228</v>
      </c>
    </row>
    <row r="875" spans="1:4" x14ac:dyDescent="0.25">
      <c r="A875">
        <v>211</v>
      </c>
      <c r="B875" s="6">
        <v>43661.260277768648</v>
      </c>
      <c r="C875" s="1" t="s">
        <v>7</v>
      </c>
      <c r="D875">
        <f t="shared" si="18"/>
        <v>0.29942269780440256</v>
      </c>
    </row>
    <row r="876" spans="1:4" x14ac:dyDescent="0.25">
      <c r="A876">
        <v>211</v>
      </c>
      <c r="B876" s="6">
        <v>43661.559700466452</v>
      </c>
      <c r="C876" s="1" t="s">
        <v>8</v>
      </c>
      <c r="D876">
        <f t="shared" si="18"/>
        <v>9.1489753314308473</v>
      </c>
    </row>
    <row r="877" spans="1:4" x14ac:dyDescent="0.25">
      <c r="A877">
        <v>211</v>
      </c>
      <c r="B877" s="6">
        <v>43670.708675797883</v>
      </c>
      <c r="C877" s="1" t="s">
        <v>9</v>
      </c>
      <c r="D877">
        <f t="shared" si="18"/>
        <v>2.0110305966445594</v>
      </c>
    </row>
    <row r="878" spans="1:4" x14ac:dyDescent="0.25">
      <c r="A878">
        <v>211</v>
      </c>
      <c r="B878" s="6">
        <v>43672.719706394528</v>
      </c>
      <c r="C878" s="1" t="s">
        <v>12</v>
      </c>
      <c r="D878">
        <f t="shared" si="18"/>
        <v>20.330606433191861</v>
      </c>
    </row>
    <row r="879" spans="1:4" x14ac:dyDescent="0.25">
      <c r="A879">
        <v>212</v>
      </c>
      <c r="B879" s="6">
        <v>43693.05031282772</v>
      </c>
      <c r="C879" s="1" t="s">
        <v>6</v>
      </c>
      <c r="D879">
        <f t="shared" si="18"/>
        <v>0.96112071477546124</v>
      </c>
    </row>
    <row r="880" spans="1:4" x14ac:dyDescent="0.25">
      <c r="A880">
        <v>212</v>
      </c>
      <c r="B880" s="6">
        <v>43694.011433542495</v>
      </c>
      <c r="C880" s="1" t="s">
        <v>7</v>
      </c>
      <c r="D880">
        <f t="shared" si="18"/>
        <v>2.8447774273809046</v>
      </c>
    </row>
    <row r="881" spans="1:4" x14ac:dyDescent="0.25">
      <c r="A881">
        <v>212</v>
      </c>
      <c r="B881" s="6">
        <v>43696.856210969876</v>
      </c>
      <c r="C881" s="1" t="s">
        <v>8</v>
      </c>
      <c r="D881">
        <f t="shared" si="18"/>
        <v>1.2932892349417671</v>
      </c>
    </row>
    <row r="882" spans="1:4" x14ac:dyDescent="0.25">
      <c r="A882">
        <v>212</v>
      </c>
      <c r="B882" s="6">
        <v>43698.149500204818</v>
      </c>
      <c r="C882" s="1" t="s">
        <v>9</v>
      </c>
      <c r="D882">
        <f t="shared" si="18"/>
        <v>3.017448993108701</v>
      </c>
    </row>
    <row r="883" spans="1:4" x14ac:dyDescent="0.25">
      <c r="A883">
        <v>212</v>
      </c>
      <c r="B883" s="6">
        <v>43701.166949197926</v>
      </c>
      <c r="C883" s="1" t="s">
        <v>12</v>
      </c>
      <c r="D883">
        <f t="shared" si="18"/>
        <v>4.6564066323408042</v>
      </c>
    </row>
    <row r="884" spans="1:4" x14ac:dyDescent="0.25">
      <c r="A884">
        <v>212</v>
      </c>
      <c r="B884" s="6">
        <v>43705.823355830267</v>
      </c>
      <c r="C884" s="1" t="s">
        <v>14</v>
      </c>
      <c r="D884">
        <f t="shared" si="18"/>
        <v>5.5118034479019116</v>
      </c>
    </row>
    <row r="885" spans="1:4" x14ac:dyDescent="0.25">
      <c r="A885">
        <v>213</v>
      </c>
      <c r="B885" s="6">
        <v>43711.335159278169</v>
      </c>
      <c r="C885" s="1" t="s">
        <v>6</v>
      </c>
      <c r="D885">
        <f t="shared" si="18"/>
        <v>6.5840300680501969</v>
      </c>
    </row>
    <row r="886" spans="1:4" x14ac:dyDescent="0.25">
      <c r="A886">
        <v>213</v>
      </c>
      <c r="B886" s="6">
        <v>43717.919189346219</v>
      </c>
      <c r="C886" s="1" t="s">
        <v>7</v>
      </c>
      <c r="D886">
        <f t="shared" si="18"/>
        <v>7.318382976380235</v>
      </c>
    </row>
    <row r="887" spans="1:4" x14ac:dyDescent="0.25">
      <c r="A887">
        <v>213</v>
      </c>
      <c r="B887" s="6">
        <v>43725.2375723226</v>
      </c>
      <c r="C887" s="1" t="s">
        <v>8</v>
      </c>
      <c r="D887">
        <f t="shared" si="18"/>
        <v>0.37386607962253038</v>
      </c>
    </row>
    <row r="888" spans="1:4" x14ac:dyDescent="0.25">
      <c r="A888">
        <v>213</v>
      </c>
      <c r="B888" s="6">
        <v>43725.611438402222</v>
      </c>
      <c r="C888" s="1" t="s">
        <v>9</v>
      </c>
      <c r="D888">
        <f t="shared" si="18"/>
        <v>3.30739124045067</v>
      </c>
    </row>
    <row r="889" spans="1:4" x14ac:dyDescent="0.25">
      <c r="A889">
        <v>213</v>
      </c>
      <c r="B889" s="6">
        <v>43728.918829642673</v>
      </c>
      <c r="C889" s="1" t="s">
        <v>12</v>
      </c>
      <c r="D889">
        <f t="shared" si="18"/>
        <v>4.420273696356162</v>
      </c>
    </row>
    <row r="890" spans="1:4" x14ac:dyDescent="0.25">
      <c r="A890">
        <v>213</v>
      </c>
      <c r="B890" s="6">
        <v>43733.339103339029</v>
      </c>
      <c r="C890" s="1" t="s">
        <v>14</v>
      </c>
      <c r="D890">
        <f t="shared" si="18"/>
        <v>0.58767935993819265</v>
      </c>
    </row>
    <row r="891" spans="1:4" x14ac:dyDescent="0.25">
      <c r="A891">
        <v>213</v>
      </c>
      <c r="B891" s="6">
        <v>43733.926782698967</v>
      </c>
      <c r="C891" s="1" t="s">
        <v>15</v>
      </c>
      <c r="D891">
        <f t="shared" si="18"/>
        <v>17.642307163914666</v>
      </c>
    </row>
    <row r="892" spans="1:4" x14ac:dyDescent="0.25">
      <c r="A892">
        <v>214</v>
      </c>
      <c r="B892" s="6">
        <v>43751.569089862882</v>
      </c>
      <c r="C892" s="1" t="s">
        <v>6</v>
      </c>
      <c r="D892">
        <f t="shared" si="18"/>
        <v>14.301091448258376</v>
      </c>
    </row>
    <row r="893" spans="1:4" x14ac:dyDescent="0.25">
      <c r="A893">
        <v>214</v>
      </c>
      <c r="B893" s="6">
        <v>43765.87018131114</v>
      </c>
      <c r="C893" s="1" t="s">
        <v>7</v>
      </c>
      <c r="D893">
        <f t="shared" si="18"/>
        <v>14.964608966954984</v>
      </c>
    </row>
    <row r="894" spans="1:4" x14ac:dyDescent="0.25">
      <c r="A894">
        <v>215</v>
      </c>
      <c r="B894" s="6">
        <v>43780.834790278095</v>
      </c>
      <c r="C894" s="1" t="s">
        <v>6</v>
      </c>
      <c r="D894">
        <f t="shared" si="18"/>
        <v>15.58852938900236</v>
      </c>
    </row>
    <row r="895" spans="1:4" x14ac:dyDescent="0.25">
      <c r="A895">
        <v>215</v>
      </c>
      <c r="B895" s="6">
        <v>43796.423319667098</v>
      </c>
      <c r="C895" s="1" t="s">
        <v>7</v>
      </c>
      <c r="D895">
        <f t="shared" si="18"/>
        <v>0.41530052079906454</v>
      </c>
    </row>
    <row r="896" spans="1:4" x14ac:dyDescent="0.25">
      <c r="A896">
        <v>215</v>
      </c>
      <c r="B896" s="6">
        <v>43796.838620187897</v>
      </c>
      <c r="C896" s="1" t="s">
        <v>8</v>
      </c>
      <c r="D896">
        <f t="shared" si="18"/>
        <v>12.018052071827697</v>
      </c>
    </row>
    <row r="897" spans="1:4" x14ac:dyDescent="0.25">
      <c r="A897">
        <v>216</v>
      </c>
      <c r="B897" s="6">
        <v>43808.856672259724</v>
      </c>
      <c r="C897" s="1" t="s">
        <v>6</v>
      </c>
      <c r="D897">
        <f t="shared" si="18"/>
        <v>2.3140990933097783</v>
      </c>
    </row>
    <row r="898" spans="1:4" x14ac:dyDescent="0.25">
      <c r="A898">
        <v>216</v>
      </c>
      <c r="B898" s="6">
        <v>43811.170771353034</v>
      </c>
      <c r="C898" s="1" t="s">
        <v>7</v>
      </c>
      <c r="D898">
        <f t="shared" si="18"/>
        <v>-338.40846551897266</v>
      </c>
    </row>
    <row r="899" spans="1:4" x14ac:dyDescent="0.25">
      <c r="A899">
        <v>217</v>
      </c>
      <c r="B899" s="6">
        <v>43472.762305834061</v>
      </c>
      <c r="C899" s="1" t="s">
        <v>6</v>
      </c>
      <c r="D899">
        <f t="shared" ref="D899:D962" si="19">B900-B899</f>
        <v>18.987772345994017</v>
      </c>
    </row>
    <row r="900" spans="1:4" x14ac:dyDescent="0.25">
      <c r="A900">
        <v>217</v>
      </c>
      <c r="B900" s="6">
        <v>43491.750078180055</v>
      </c>
      <c r="C900" s="1" t="s">
        <v>7</v>
      </c>
      <c r="D900">
        <f t="shared" si="19"/>
        <v>29.294162713020341</v>
      </c>
    </row>
    <row r="901" spans="1:4" x14ac:dyDescent="0.25">
      <c r="A901">
        <v>218</v>
      </c>
      <c r="B901" s="6">
        <v>43521.044240893076</v>
      </c>
      <c r="C901" s="1" t="s">
        <v>6</v>
      </c>
      <c r="D901">
        <f t="shared" si="19"/>
        <v>0.43887696905585472</v>
      </c>
    </row>
    <row r="902" spans="1:4" x14ac:dyDescent="0.25">
      <c r="A902">
        <v>218</v>
      </c>
      <c r="B902" s="6">
        <v>43521.483117862132</v>
      </c>
      <c r="C902" s="1" t="s">
        <v>7</v>
      </c>
      <c r="D902">
        <f t="shared" si="19"/>
        <v>4.9098997834444162</v>
      </c>
    </row>
    <row r="903" spans="1:4" x14ac:dyDescent="0.25">
      <c r="A903">
        <v>219</v>
      </c>
      <c r="B903" s="6">
        <v>43526.393017645576</v>
      </c>
      <c r="C903" s="1" t="s">
        <v>6</v>
      </c>
      <c r="D903">
        <f t="shared" si="19"/>
        <v>6.7498443789590965</v>
      </c>
    </row>
    <row r="904" spans="1:4" x14ac:dyDescent="0.25">
      <c r="A904">
        <v>219</v>
      </c>
      <c r="B904" s="6">
        <v>43533.142862024535</v>
      </c>
      <c r="C904" s="1" t="s">
        <v>7</v>
      </c>
      <c r="D904">
        <f t="shared" si="19"/>
        <v>1.5438004993484356</v>
      </c>
    </row>
    <row r="905" spans="1:4" x14ac:dyDescent="0.25">
      <c r="A905">
        <v>219</v>
      </c>
      <c r="B905" s="6">
        <v>43534.686662523884</v>
      </c>
      <c r="C905" s="1" t="s">
        <v>8</v>
      </c>
      <c r="D905">
        <f t="shared" si="19"/>
        <v>4.7532902693419601</v>
      </c>
    </row>
    <row r="906" spans="1:4" x14ac:dyDescent="0.25">
      <c r="A906">
        <v>219</v>
      </c>
      <c r="B906" s="6">
        <v>43539.439952793226</v>
      </c>
      <c r="C906" s="1" t="s">
        <v>9</v>
      </c>
      <c r="D906">
        <f t="shared" si="19"/>
        <v>11.35084085870767</v>
      </c>
    </row>
    <row r="907" spans="1:4" x14ac:dyDescent="0.25">
      <c r="A907">
        <v>219</v>
      </c>
      <c r="B907" s="6">
        <v>43550.790793651933</v>
      </c>
      <c r="C907" s="1" t="s">
        <v>12</v>
      </c>
      <c r="D907">
        <f t="shared" si="19"/>
        <v>6.5335316908676759</v>
      </c>
    </row>
    <row r="908" spans="1:4" x14ac:dyDescent="0.25">
      <c r="A908">
        <v>220</v>
      </c>
      <c r="B908" s="6">
        <v>43557.324325342801</v>
      </c>
      <c r="C908" s="1" t="s">
        <v>6</v>
      </c>
      <c r="D908">
        <f t="shared" si="19"/>
        <v>5.5408523835867527</v>
      </c>
    </row>
    <row r="909" spans="1:4" x14ac:dyDescent="0.25">
      <c r="A909">
        <v>220</v>
      </c>
      <c r="B909" s="6">
        <v>43562.865177726388</v>
      </c>
      <c r="C909" s="1" t="s">
        <v>7</v>
      </c>
      <c r="D909">
        <f t="shared" si="19"/>
        <v>0.66205474685557419</v>
      </c>
    </row>
    <row r="910" spans="1:4" x14ac:dyDescent="0.25">
      <c r="A910">
        <v>220</v>
      </c>
      <c r="B910" s="6">
        <v>43563.527232473243</v>
      </c>
      <c r="C910" s="1" t="s">
        <v>8</v>
      </c>
      <c r="D910">
        <f t="shared" si="19"/>
        <v>5.2930737456845236</v>
      </c>
    </row>
    <row r="911" spans="1:4" x14ac:dyDescent="0.25">
      <c r="A911">
        <v>220</v>
      </c>
      <c r="B911" s="6">
        <v>43568.820306218928</v>
      </c>
      <c r="C911" s="1" t="s">
        <v>9</v>
      </c>
      <c r="D911">
        <f t="shared" si="19"/>
        <v>11.103065196832176</v>
      </c>
    </row>
    <row r="912" spans="1:4" x14ac:dyDescent="0.25">
      <c r="A912">
        <v>220</v>
      </c>
      <c r="B912" s="6">
        <v>43579.92337141576</v>
      </c>
      <c r="C912" s="1" t="s">
        <v>12</v>
      </c>
      <c r="D912">
        <f t="shared" si="19"/>
        <v>3.2862245159412851</v>
      </c>
    </row>
    <row r="913" spans="1:4" x14ac:dyDescent="0.25">
      <c r="A913">
        <v>220</v>
      </c>
      <c r="B913" s="6">
        <v>43583.209595931701</v>
      </c>
      <c r="C913" s="1" t="s">
        <v>14</v>
      </c>
      <c r="D913">
        <f t="shared" si="19"/>
        <v>4.1474152417140431</v>
      </c>
    </row>
    <row r="914" spans="1:4" x14ac:dyDescent="0.25">
      <c r="A914">
        <v>221</v>
      </c>
      <c r="B914" s="6">
        <v>43587.357011173415</v>
      </c>
      <c r="C914" s="1" t="s">
        <v>6</v>
      </c>
      <c r="D914">
        <f t="shared" si="19"/>
        <v>1.3346453318881686</v>
      </c>
    </row>
    <row r="915" spans="1:4" x14ac:dyDescent="0.25">
      <c r="A915">
        <v>221</v>
      </c>
      <c r="B915" s="6">
        <v>43588.691656505303</v>
      </c>
      <c r="C915" s="1" t="s">
        <v>7</v>
      </c>
      <c r="D915">
        <f t="shared" si="19"/>
        <v>20.669898522442963</v>
      </c>
    </row>
    <row r="916" spans="1:4" x14ac:dyDescent="0.25">
      <c r="A916">
        <v>221</v>
      </c>
      <c r="B916" s="6">
        <v>43609.361555027746</v>
      </c>
      <c r="C916" s="1" t="s">
        <v>8</v>
      </c>
      <c r="D916">
        <f t="shared" si="19"/>
        <v>0.86541476544516627</v>
      </c>
    </row>
    <row r="917" spans="1:4" x14ac:dyDescent="0.25">
      <c r="A917">
        <v>221</v>
      </c>
      <c r="B917" s="6">
        <v>43610.226969793192</v>
      </c>
      <c r="C917" s="1" t="s">
        <v>9</v>
      </c>
      <c r="D917">
        <f t="shared" si="19"/>
        <v>0.93580908025614917</v>
      </c>
    </row>
    <row r="918" spans="1:4" x14ac:dyDescent="0.25">
      <c r="A918">
        <v>221</v>
      </c>
      <c r="B918" s="6">
        <v>43611.162778873448</v>
      </c>
      <c r="C918" s="1" t="s">
        <v>12</v>
      </c>
      <c r="D918">
        <f t="shared" si="19"/>
        <v>0.12709243318386143</v>
      </c>
    </row>
    <row r="919" spans="1:4" x14ac:dyDescent="0.25">
      <c r="A919">
        <v>221</v>
      </c>
      <c r="B919" s="6">
        <v>43611.289871306632</v>
      </c>
      <c r="C919" s="1" t="s">
        <v>14</v>
      </c>
      <c r="D919">
        <f t="shared" si="19"/>
        <v>6.1363106070348294</v>
      </c>
    </row>
    <row r="920" spans="1:4" x14ac:dyDescent="0.25">
      <c r="A920">
        <v>222</v>
      </c>
      <c r="B920" s="6">
        <v>43617.426181913666</v>
      </c>
      <c r="C920" s="1" t="s">
        <v>6</v>
      </c>
      <c r="D920">
        <f t="shared" si="19"/>
        <v>11.265680248245189</v>
      </c>
    </row>
    <row r="921" spans="1:4" x14ac:dyDescent="0.25">
      <c r="A921">
        <v>222</v>
      </c>
      <c r="B921" s="6">
        <v>43628.691862161912</v>
      </c>
      <c r="C921" s="1" t="s">
        <v>7</v>
      </c>
      <c r="D921">
        <f t="shared" si="19"/>
        <v>20.489893651720195</v>
      </c>
    </row>
    <row r="922" spans="1:4" x14ac:dyDescent="0.25">
      <c r="A922">
        <v>223</v>
      </c>
      <c r="B922" s="6">
        <v>43649.181755813632</v>
      </c>
      <c r="C922" s="1" t="s">
        <v>6</v>
      </c>
      <c r="D922">
        <f t="shared" si="19"/>
        <v>1.2237638721780968</v>
      </c>
    </row>
    <row r="923" spans="1:4" x14ac:dyDescent="0.25">
      <c r="A923">
        <v>223</v>
      </c>
      <c r="B923" s="6">
        <v>43650.40551968581</v>
      </c>
      <c r="C923" s="1" t="s">
        <v>7</v>
      </c>
      <c r="D923">
        <f t="shared" si="19"/>
        <v>3.1732413055942743</v>
      </c>
    </row>
    <row r="924" spans="1:4" x14ac:dyDescent="0.25">
      <c r="A924">
        <v>223</v>
      </c>
      <c r="B924" s="6">
        <v>43653.578760991404</v>
      </c>
      <c r="C924" s="1" t="s">
        <v>8</v>
      </c>
      <c r="D924">
        <f t="shared" si="19"/>
        <v>7.3931934039283078</v>
      </c>
    </row>
    <row r="925" spans="1:4" x14ac:dyDescent="0.25">
      <c r="A925">
        <v>223</v>
      </c>
      <c r="B925" s="6">
        <v>43660.971954395332</v>
      </c>
      <c r="C925" s="1" t="s">
        <v>9</v>
      </c>
      <c r="D925">
        <f t="shared" si="19"/>
        <v>3.1636725818098057</v>
      </c>
    </row>
    <row r="926" spans="1:4" x14ac:dyDescent="0.25">
      <c r="A926">
        <v>223</v>
      </c>
      <c r="B926" s="6">
        <v>43664.135626977142</v>
      </c>
      <c r="C926" s="1" t="s">
        <v>12</v>
      </c>
      <c r="D926">
        <f t="shared" si="19"/>
        <v>0.18444841990276473</v>
      </c>
    </row>
    <row r="927" spans="1:4" x14ac:dyDescent="0.25">
      <c r="A927">
        <v>223</v>
      </c>
      <c r="B927" s="6">
        <v>43664.320075397045</v>
      </c>
      <c r="C927" s="1" t="s">
        <v>14</v>
      </c>
      <c r="D927">
        <f t="shared" si="19"/>
        <v>1.0917897959225229</v>
      </c>
    </row>
    <row r="928" spans="1:4" x14ac:dyDescent="0.25">
      <c r="A928">
        <v>223</v>
      </c>
      <c r="B928" s="6">
        <v>43665.411865192968</v>
      </c>
      <c r="C928" s="1" t="s">
        <v>15</v>
      </c>
      <c r="D928">
        <f t="shared" si="19"/>
        <v>6.6004275092345779</v>
      </c>
    </row>
    <row r="929" spans="1:4" x14ac:dyDescent="0.25">
      <c r="A929">
        <v>223</v>
      </c>
      <c r="B929" s="6">
        <v>43672.012292702202</v>
      </c>
      <c r="C929" s="1" t="s">
        <v>16</v>
      </c>
      <c r="D929">
        <f t="shared" si="19"/>
        <v>0.22509728421573527</v>
      </c>
    </row>
    <row r="930" spans="1:4" x14ac:dyDescent="0.25">
      <c r="A930">
        <v>223</v>
      </c>
      <c r="B930" s="6">
        <v>43672.237389986418</v>
      </c>
      <c r="C930" s="1" t="s">
        <v>17</v>
      </c>
      <c r="D930">
        <f t="shared" si="19"/>
        <v>2.1016626739365165</v>
      </c>
    </row>
    <row r="931" spans="1:4" x14ac:dyDescent="0.25">
      <c r="A931">
        <v>223</v>
      </c>
      <c r="B931" s="6">
        <v>43674.339052660354</v>
      </c>
      <c r="C931" s="1" t="s">
        <v>18</v>
      </c>
      <c r="D931">
        <f t="shared" si="19"/>
        <v>0.38857806732994504</v>
      </c>
    </row>
    <row r="932" spans="1:4" x14ac:dyDescent="0.25">
      <c r="A932">
        <v>223</v>
      </c>
      <c r="B932" s="6">
        <v>43674.727630727684</v>
      </c>
      <c r="C932" s="1" t="s">
        <v>19</v>
      </c>
      <c r="D932">
        <f t="shared" si="19"/>
        <v>14.685998626700894</v>
      </c>
    </row>
    <row r="933" spans="1:4" x14ac:dyDescent="0.25">
      <c r="A933">
        <v>224</v>
      </c>
      <c r="B933" s="6">
        <v>43689.413629354385</v>
      </c>
      <c r="C933" s="1" t="s">
        <v>6</v>
      </c>
      <c r="D933">
        <f t="shared" si="19"/>
        <v>7.1370571639272384</v>
      </c>
    </row>
    <row r="934" spans="1:4" x14ac:dyDescent="0.25">
      <c r="A934">
        <v>224</v>
      </c>
      <c r="B934" s="6">
        <v>43696.550686518312</v>
      </c>
      <c r="C934" s="1" t="s">
        <v>7</v>
      </c>
      <c r="D934">
        <f t="shared" si="19"/>
        <v>0.22389691197167849</v>
      </c>
    </row>
    <row r="935" spans="1:4" x14ac:dyDescent="0.25">
      <c r="A935">
        <v>224</v>
      </c>
      <c r="B935" s="6">
        <v>43696.774583430284</v>
      </c>
      <c r="C935" s="1" t="s">
        <v>8</v>
      </c>
      <c r="D935">
        <f t="shared" si="19"/>
        <v>13.281069883567397</v>
      </c>
    </row>
    <row r="936" spans="1:4" x14ac:dyDescent="0.25">
      <c r="A936">
        <v>225</v>
      </c>
      <c r="B936" s="6">
        <v>43710.055653313852</v>
      </c>
      <c r="C936" s="1" t="s">
        <v>6</v>
      </c>
      <c r="D936">
        <f t="shared" si="19"/>
        <v>9.756953072756005</v>
      </c>
    </row>
    <row r="937" spans="1:4" x14ac:dyDescent="0.25">
      <c r="A937">
        <v>225</v>
      </c>
      <c r="B937" s="6">
        <v>43719.812606386608</v>
      </c>
      <c r="C937" s="1" t="s">
        <v>7</v>
      </c>
      <c r="D937">
        <f t="shared" si="19"/>
        <v>8.2908768888737541</v>
      </c>
    </row>
    <row r="938" spans="1:4" x14ac:dyDescent="0.25">
      <c r="A938">
        <v>225</v>
      </c>
      <c r="B938" s="6">
        <v>43728.103483275481</v>
      </c>
      <c r="C938" s="1" t="s">
        <v>8</v>
      </c>
      <c r="D938">
        <f t="shared" si="19"/>
        <v>32.02144409900211</v>
      </c>
    </row>
    <row r="939" spans="1:4" x14ac:dyDescent="0.25">
      <c r="A939">
        <v>226</v>
      </c>
      <c r="B939" s="6">
        <v>43760.124927374483</v>
      </c>
      <c r="C939" s="1" t="s">
        <v>6</v>
      </c>
      <c r="D939">
        <f t="shared" si="19"/>
        <v>45.69435171643272</v>
      </c>
    </row>
    <row r="940" spans="1:4" x14ac:dyDescent="0.25">
      <c r="A940">
        <v>228</v>
      </c>
      <c r="B940" s="6">
        <v>43805.819279090916</v>
      </c>
      <c r="C940" s="1" t="s">
        <v>6</v>
      </c>
      <c r="D940">
        <f t="shared" si="19"/>
        <v>1.9586426073728944</v>
      </c>
    </row>
    <row r="941" spans="1:4" x14ac:dyDescent="0.25">
      <c r="A941">
        <v>228</v>
      </c>
      <c r="B941" s="6">
        <v>43807.777921698289</v>
      </c>
      <c r="C941" s="1" t="s">
        <v>7</v>
      </c>
      <c r="D941">
        <f t="shared" si="19"/>
        <v>2.4520587401639204</v>
      </c>
    </row>
    <row r="942" spans="1:4" x14ac:dyDescent="0.25">
      <c r="A942">
        <v>228</v>
      </c>
      <c r="B942" s="6">
        <v>43810.229980438453</v>
      </c>
      <c r="C942" s="1" t="s">
        <v>8</v>
      </c>
      <c r="D942">
        <f t="shared" si="19"/>
        <v>3.6087992222746834E-2</v>
      </c>
    </row>
    <row r="943" spans="1:4" x14ac:dyDescent="0.25">
      <c r="A943">
        <v>228</v>
      </c>
      <c r="B943" s="6">
        <v>43810.266068430676</v>
      </c>
      <c r="C943" s="1" t="s">
        <v>9</v>
      </c>
      <c r="D943">
        <f t="shared" si="19"/>
        <v>8.6225389936735155</v>
      </c>
    </row>
    <row r="944" spans="1:4" x14ac:dyDescent="0.25">
      <c r="A944">
        <v>228</v>
      </c>
      <c r="B944" s="6">
        <v>43818.888607424349</v>
      </c>
      <c r="C944" s="1" t="s">
        <v>12</v>
      </c>
      <c r="D944">
        <f t="shared" si="19"/>
        <v>1.1928041428691358</v>
      </c>
    </row>
    <row r="945" spans="1:4" x14ac:dyDescent="0.25">
      <c r="A945">
        <v>228</v>
      </c>
      <c r="B945" s="6">
        <v>43820.081411567218</v>
      </c>
      <c r="C945" s="1" t="s">
        <v>14</v>
      </c>
      <c r="D945">
        <f t="shared" si="19"/>
        <v>-353.86403441416041</v>
      </c>
    </row>
    <row r="946" spans="1:4" x14ac:dyDescent="0.25">
      <c r="A946">
        <v>229</v>
      </c>
      <c r="B946" s="6">
        <v>43466.217377153058</v>
      </c>
      <c r="C946" s="1" t="s">
        <v>6</v>
      </c>
      <c r="D946">
        <f t="shared" si="19"/>
        <v>19.328738261239778</v>
      </c>
    </row>
    <row r="947" spans="1:4" x14ac:dyDescent="0.25">
      <c r="A947">
        <v>229</v>
      </c>
      <c r="B947" s="6">
        <v>43485.546115414298</v>
      </c>
      <c r="C947" s="1" t="s">
        <v>7</v>
      </c>
      <c r="D947">
        <f t="shared" si="19"/>
        <v>5.205490254353208</v>
      </c>
    </row>
    <row r="948" spans="1:4" x14ac:dyDescent="0.25">
      <c r="A948">
        <v>229</v>
      </c>
      <c r="B948" s="6">
        <v>43490.751605668651</v>
      </c>
      <c r="C948" s="1" t="s">
        <v>8</v>
      </c>
      <c r="D948">
        <f t="shared" si="19"/>
        <v>2.4848447449185187</v>
      </c>
    </row>
    <row r="949" spans="1:4" x14ac:dyDescent="0.25">
      <c r="A949">
        <v>229</v>
      </c>
      <c r="B949" s="6">
        <v>43493.236450413569</v>
      </c>
      <c r="C949" s="1" t="s">
        <v>9</v>
      </c>
      <c r="D949">
        <f t="shared" si="19"/>
        <v>20.642868586081022</v>
      </c>
    </row>
    <row r="950" spans="1:4" x14ac:dyDescent="0.25">
      <c r="A950">
        <v>230</v>
      </c>
      <c r="B950" s="6">
        <v>43513.87931899965</v>
      </c>
      <c r="C950" s="1" t="s">
        <v>6</v>
      </c>
      <c r="D950">
        <f t="shared" si="19"/>
        <v>2.5440548805927392</v>
      </c>
    </row>
    <row r="951" spans="1:4" x14ac:dyDescent="0.25">
      <c r="A951">
        <v>230</v>
      </c>
      <c r="B951" s="6">
        <v>43516.423373880243</v>
      </c>
      <c r="C951" s="1" t="s">
        <v>7</v>
      </c>
      <c r="D951">
        <f t="shared" si="19"/>
        <v>15.626454215438571</v>
      </c>
    </row>
    <row r="952" spans="1:4" x14ac:dyDescent="0.25">
      <c r="A952">
        <v>231</v>
      </c>
      <c r="B952" s="6">
        <v>43532.049828095682</v>
      </c>
      <c r="C952" s="1" t="s">
        <v>6</v>
      </c>
      <c r="D952">
        <f t="shared" si="19"/>
        <v>1.7993403560467414</v>
      </c>
    </row>
    <row r="953" spans="1:4" x14ac:dyDescent="0.25">
      <c r="A953">
        <v>231</v>
      </c>
      <c r="B953" s="6">
        <v>43533.849168451728</v>
      </c>
      <c r="C953" s="1" t="s">
        <v>7</v>
      </c>
      <c r="D953">
        <f t="shared" si="19"/>
        <v>11.835481035115663</v>
      </c>
    </row>
    <row r="954" spans="1:4" x14ac:dyDescent="0.25">
      <c r="A954">
        <v>231</v>
      </c>
      <c r="B954" s="6">
        <v>43545.684649486844</v>
      </c>
      <c r="C954" s="1" t="s">
        <v>8</v>
      </c>
      <c r="D954">
        <f t="shared" si="19"/>
        <v>1.1138026203407208</v>
      </c>
    </row>
    <row r="955" spans="1:4" x14ac:dyDescent="0.25">
      <c r="A955">
        <v>231</v>
      </c>
      <c r="B955" s="6">
        <v>43546.798452107185</v>
      </c>
      <c r="C955" s="1" t="s">
        <v>9</v>
      </c>
      <c r="D955">
        <f t="shared" si="19"/>
        <v>19.448220707148721</v>
      </c>
    </row>
    <row r="956" spans="1:4" x14ac:dyDescent="0.25">
      <c r="A956">
        <v>232</v>
      </c>
      <c r="B956" s="6">
        <v>43566.246672814334</v>
      </c>
      <c r="C956" s="1" t="s">
        <v>6</v>
      </c>
      <c r="D956">
        <f t="shared" si="19"/>
        <v>5.5236708081210963</v>
      </c>
    </row>
    <row r="957" spans="1:4" x14ac:dyDescent="0.25">
      <c r="A957">
        <v>232</v>
      </c>
      <c r="B957" s="6">
        <v>43571.770343622455</v>
      </c>
      <c r="C957" s="1" t="s">
        <v>7</v>
      </c>
      <c r="D957">
        <f t="shared" si="19"/>
        <v>9.4178452046398888</v>
      </c>
    </row>
    <row r="958" spans="1:4" x14ac:dyDescent="0.25">
      <c r="A958">
        <v>232</v>
      </c>
      <c r="B958" s="6">
        <v>43581.188188827095</v>
      </c>
      <c r="C958" s="1" t="s">
        <v>8</v>
      </c>
      <c r="D958">
        <f t="shared" si="19"/>
        <v>1.4755172936129384</v>
      </c>
    </row>
    <row r="959" spans="1:4" x14ac:dyDescent="0.25">
      <c r="A959">
        <v>232</v>
      </c>
      <c r="B959" s="6">
        <v>43582.663706120708</v>
      </c>
      <c r="C959" s="1" t="s">
        <v>9</v>
      </c>
      <c r="D959">
        <f t="shared" si="19"/>
        <v>9.1556077685745549</v>
      </c>
    </row>
    <row r="960" spans="1:4" x14ac:dyDescent="0.25">
      <c r="A960">
        <v>233</v>
      </c>
      <c r="B960" s="6">
        <v>43591.819313889282</v>
      </c>
      <c r="C960" s="1" t="s">
        <v>6</v>
      </c>
      <c r="D960">
        <f t="shared" si="19"/>
        <v>6.9188087239672313</v>
      </c>
    </row>
    <row r="961" spans="1:4" x14ac:dyDescent="0.25">
      <c r="A961">
        <v>233</v>
      </c>
      <c r="B961" s="6">
        <v>43598.738122613249</v>
      </c>
      <c r="C961" s="1" t="s">
        <v>7</v>
      </c>
      <c r="D961">
        <f t="shared" si="19"/>
        <v>7.5005831871530972</v>
      </c>
    </row>
    <row r="962" spans="1:4" x14ac:dyDescent="0.25">
      <c r="A962">
        <v>233</v>
      </c>
      <c r="B962" s="6">
        <v>43606.238705800402</v>
      </c>
      <c r="C962" s="1" t="s">
        <v>8</v>
      </c>
      <c r="D962">
        <f t="shared" si="19"/>
        <v>15.391814401817101</v>
      </c>
    </row>
    <row r="963" spans="1:4" x14ac:dyDescent="0.25">
      <c r="A963">
        <v>234</v>
      </c>
      <c r="B963" s="6">
        <v>43621.630520202219</v>
      </c>
      <c r="C963" s="1" t="s">
        <v>6</v>
      </c>
      <c r="D963">
        <f t="shared" ref="D963:D1026" si="20">B964-B963</f>
        <v>7.2713257712530321</v>
      </c>
    </row>
    <row r="964" spans="1:4" x14ac:dyDescent="0.25">
      <c r="A964">
        <v>234</v>
      </c>
      <c r="B964" s="6">
        <v>43628.901845973473</v>
      </c>
      <c r="C964" s="1" t="s">
        <v>7</v>
      </c>
      <c r="D964">
        <f t="shared" si="20"/>
        <v>4.7745084204289014</v>
      </c>
    </row>
    <row r="965" spans="1:4" x14ac:dyDescent="0.25">
      <c r="A965">
        <v>234</v>
      </c>
      <c r="B965" s="6">
        <v>43633.676354393901</v>
      </c>
      <c r="C965" s="1" t="s">
        <v>8</v>
      </c>
      <c r="D965">
        <f t="shared" si="20"/>
        <v>5.9862215279354132</v>
      </c>
    </row>
    <row r="966" spans="1:4" x14ac:dyDescent="0.25">
      <c r="A966">
        <v>234</v>
      </c>
      <c r="B966" s="6">
        <v>43639.662575921837</v>
      </c>
      <c r="C966" s="1" t="s">
        <v>9</v>
      </c>
      <c r="D966">
        <f t="shared" si="20"/>
        <v>16.373074703733437</v>
      </c>
    </row>
    <row r="967" spans="1:4" x14ac:dyDescent="0.25">
      <c r="A967">
        <v>235</v>
      </c>
      <c r="B967" s="6">
        <v>43656.03565062557</v>
      </c>
      <c r="C967" s="1" t="s">
        <v>6</v>
      </c>
      <c r="D967">
        <f t="shared" si="20"/>
        <v>13.737581529174349</v>
      </c>
    </row>
    <row r="968" spans="1:4" x14ac:dyDescent="0.25">
      <c r="A968">
        <v>235</v>
      </c>
      <c r="B968" s="6">
        <v>43669.773232154745</v>
      </c>
      <c r="C968" s="1" t="s">
        <v>7</v>
      </c>
      <c r="D968">
        <f t="shared" si="20"/>
        <v>2.6873035744574736</v>
      </c>
    </row>
    <row r="969" spans="1:4" x14ac:dyDescent="0.25">
      <c r="A969">
        <v>235</v>
      </c>
      <c r="B969" s="6">
        <v>43672.460535729202</v>
      </c>
      <c r="C969" s="1" t="s">
        <v>8</v>
      </c>
      <c r="D969">
        <f t="shared" si="20"/>
        <v>1.2319645913594286</v>
      </c>
    </row>
    <row r="970" spans="1:4" x14ac:dyDescent="0.25">
      <c r="A970">
        <v>235</v>
      </c>
      <c r="B970" s="6">
        <v>43673.692500320562</v>
      </c>
      <c r="C970" s="1" t="s">
        <v>9</v>
      </c>
      <c r="D970">
        <f t="shared" si="20"/>
        <v>10.581780517975858</v>
      </c>
    </row>
    <row r="971" spans="1:4" x14ac:dyDescent="0.25">
      <c r="A971">
        <v>236</v>
      </c>
      <c r="B971" s="6">
        <v>43684.274280838537</v>
      </c>
      <c r="C971" s="1" t="s">
        <v>6</v>
      </c>
      <c r="D971">
        <f t="shared" si="20"/>
        <v>1.1939509118892602</v>
      </c>
    </row>
    <row r="972" spans="1:4" x14ac:dyDescent="0.25">
      <c r="A972">
        <v>236</v>
      </c>
      <c r="B972" s="6">
        <v>43685.468231750427</v>
      </c>
      <c r="C972" s="1" t="s">
        <v>7</v>
      </c>
      <c r="D972">
        <f t="shared" si="20"/>
        <v>8.1629712364156148</v>
      </c>
    </row>
    <row r="973" spans="1:4" x14ac:dyDescent="0.25">
      <c r="A973">
        <v>236</v>
      </c>
      <c r="B973" s="6">
        <v>43693.631202986842</v>
      </c>
      <c r="C973" s="1" t="s">
        <v>8</v>
      </c>
      <c r="D973">
        <f t="shared" si="20"/>
        <v>1.9358887667331146</v>
      </c>
    </row>
    <row r="974" spans="1:4" x14ac:dyDescent="0.25">
      <c r="A974">
        <v>236</v>
      </c>
      <c r="B974" s="6">
        <v>43695.567091753575</v>
      </c>
      <c r="C974" s="1" t="s">
        <v>9</v>
      </c>
      <c r="D974">
        <f t="shared" si="20"/>
        <v>4.5201582377121667</v>
      </c>
    </row>
    <row r="975" spans="1:4" x14ac:dyDescent="0.25">
      <c r="A975">
        <v>236</v>
      </c>
      <c r="B975" s="6">
        <v>43700.087249991288</v>
      </c>
      <c r="C975" s="1" t="s">
        <v>12</v>
      </c>
      <c r="D975">
        <f t="shared" si="20"/>
        <v>18.398292925223359</v>
      </c>
    </row>
    <row r="976" spans="1:4" x14ac:dyDescent="0.25">
      <c r="A976">
        <v>237</v>
      </c>
      <c r="B976" s="6">
        <v>43718.485542916511</v>
      </c>
      <c r="C976" s="1" t="s">
        <v>6</v>
      </c>
      <c r="D976">
        <f t="shared" si="20"/>
        <v>4.1696152690128656</v>
      </c>
    </row>
    <row r="977" spans="1:4" x14ac:dyDescent="0.25">
      <c r="A977">
        <v>237</v>
      </c>
      <c r="B977" s="6">
        <v>43722.655158185524</v>
      </c>
      <c r="C977" s="1" t="s">
        <v>7</v>
      </c>
      <c r="D977">
        <f t="shared" si="20"/>
        <v>3.8995627050608164</v>
      </c>
    </row>
    <row r="978" spans="1:4" x14ac:dyDescent="0.25">
      <c r="A978">
        <v>237</v>
      </c>
      <c r="B978" s="6">
        <v>43726.554720890585</v>
      </c>
      <c r="C978" s="1" t="s">
        <v>8</v>
      </c>
      <c r="D978">
        <f t="shared" si="20"/>
        <v>4.2830902987261652</v>
      </c>
    </row>
    <row r="979" spans="1:4" x14ac:dyDescent="0.25">
      <c r="A979">
        <v>237</v>
      </c>
      <c r="B979" s="6">
        <v>43730.837811189311</v>
      </c>
      <c r="C979" s="1" t="s">
        <v>9</v>
      </c>
      <c r="D979">
        <f t="shared" si="20"/>
        <v>11.947775136395649</v>
      </c>
    </row>
    <row r="980" spans="1:4" x14ac:dyDescent="0.25">
      <c r="A980">
        <v>238</v>
      </c>
      <c r="B980" s="6">
        <v>43742.785586325706</v>
      </c>
      <c r="C980" s="1" t="s">
        <v>6</v>
      </c>
      <c r="D980">
        <f t="shared" si="20"/>
        <v>9.6177772699593334</v>
      </c>
    </row>
    <row r="981" spans="1:4" x14ac:dyDescent="0.25">
      <c r="A981">
        <v>238</v>
      </c>
      <c r="B981" s="6">
        <v>43752.403363595666</v>
      </c>
      <c r="C981" s="1" t="s">
        <v>7</v>
      </c>
      <c r="D981">
        <f t="shared" si="20"/>
        <v>17.652595593521255</v>
      </c>
    </row>
    <row r="982" spans="1:4" x14ac:dyDescent="0.25">
      <c r="A982">
        <v>239</v>
      </c>
      <c r="B982" s="6">
        <v>43770.055959189187</v>
      </c>
      <c r="C982" s="1" t="s">
        <v>6</v>
      </c>
      <c r="D982">
        <f t="shared" si="20"/>
        <v>4.2937242719563073</v>
      </c>
    </row>
    <row r="983" spans="1:4" x14ac:dyDescent="0.25">
      <c r="A983">
        <v>239</v>
      </c>
      <c r="B983" s="6">
        <v>43774.349683461143</v>
      </c>
      <c r="C983" s="1" t="s">
        <v>7</v>
      </c>
      <c r="D983">
        <f t="shared" si="20"/>
        <v>3.6639180152124027</v>
      </c>
    </row>
    <row r="984" spans="1:4" x14ac:dyDescent="0.25">
      <c r="A984">
        <v>239</v>
      </c>
      <c r="B984" s="6">
        <v>43778.013601476356</v>
      </c>
      <c r="C984" s="1" t="s">
        <v>8</v>
      </c>
      <c r="D984">
        <f t="shared" si="20"/>
        <v>2.358670396686648</v>
      </c>
    </row>
    <row r="985" spans="1:4" x14ac:dyDescent="0.25">
      <c r="A985">
        <v>239</v>
      </c>
      <c r="B985" s="6">
        <v>43780.372271873042</v>
      </c>
      <c r="C985" s="1" t="s">
        <v>9</v>
      </c>
      <c r="D985">
        <f t="shared" si="20"/>
        <v>12.408467748675321</v>
      </c>
    </row>
    <row r="986" spans="1:4" x14ac:dyDescent="0.25">
      <c r="A986">
        <v>239</v>
      </c>
      <c r="B986" s="6">
        <v>43792.780739621718</v>
      </c>
      <c r="C986" s="1" t="s">
        <v>12</v>
      </c>
      <c r="D986">
        <f t="shared" si="20"/>
        <v>1.7995989772098255</v>
      </c>
    </row>
    <row r="987" spans="1:4" x14ac:dyDescent="0.25">
      <c r="A987">
        <v>239</v>
      </c>
      <c r="B987" s="6">
        <v>43794.580338598927</v>
      </c>
      <c r="C987" s="1" t="s">
        <v>14</v>
      </c>
      <c r="D987">
        <f t="shared" si="20"/>
        <v>13.278358465184283</v>
      </c>
    </row>
    <row r="988" spans="1:4" x14ac:dyDescent="0.25">
      <c r="A988">
        <v>240</v>
      </c>
      <c r="B988" s="6">
        <v>43807.858697064112</v>
      </c>
      <c r="C988" s="1" t="s">
        <v>6</v>
      </c>
      <c r="D988">
        <f t="shared" si="20"/>
        <v>2.9358488321304321</v>
      </c>
    </row>
    <row r="989" spans="1:4" x14ac:dyDescent="0.25">
      <c r="A989">
        <v>240</v>
      </c>
      <c r="B989" s="6">
        <v>43810.794545896242</v>
      </c>
      <c r="C989" s="1" t="s">
        <v>7</v>
      </c>
      <c r="D989">
        <f t="shared" si="20"/>
        <v>0.4333604138737428</v>
      </c>
    </row>
    <row r="990" spans="1:4" x14ac:dyDescent="0.25">
      <c r="A990">
        <v>240</v>
      </c>
      <c r="B990" s="6">
        <v>43811.227906310116</v>
      </c>
      <c r="C990" s="1" t="s">
        <v>8</v>
      </c>
      <c r="D990">
        <f t="shared" si="20"/>
        <v>1.2066584475469426</v>
      </c>
    </row>
    <row r="991" spans="1:4" x14ac:dyDescent="0.25">
      <c r="A991">
        <v>240</v>
      </c>
      <c r="B991" s="6">
        <v>43812.434564757663</v>
      </c>
      <c r="C991" s="1" t="s">
        <v>9</v>
      </c>
      <c r="D991">
        <f t="shared" si="20"/>
        <v>6.834252865446615</v>
      </c>
    </row>
    <row r="992" spans="1:4" x14ac:dyDescent="0.25">
      <c r="A992">
        <v>240</v>
      </c>
      <c r="B992" s="6">
        <v>43819.268817623109</v>
      </c>
      <c r="C992" s="1" t="s">
        <v>12</v>
      </c>
      <c r="D992">
        <f t="shared" si="20"/>
        <v>6.5709591957565863</v>
      </c>
    </row>
    <row r="993" spans="1:4" x14ac:dyDescent="0.25">
      <c r="A993">
        <v>240</v>
      </c>
      <c r="B993" s="6">
        <v>43825.839776818866</v>
      </c>
      <c r="C993" s="1" t="s">
        <v>14</v>
      </c>
      <c r="D993">
        <f t="shared" si="20"/>
        <v>-355.2287107852535</v>
      </c>
    </row>
    <row r="994" spans="1:4" x14ac:dyDescent="0.25">
      <c r="A994">
        <v>241</v>
      </c>
      <c r="B994" s="6">
        <v>43470.611066033613</v>
      </c>
      <c r="C994" s="1" t="s">
        <v>6</v>
      </c>
      <c r="D994">
        <f t="shared" si="20"/>
        <v>7.0506885085633257</v>
      </c>
    </row>
    <row r="995" spans="1:4" x14ac:dyDescent="0.25">
      <c r="A995">
        <v>241</v>
      </c>
      <c r="B995" s="6">
        <v>43477.661754542176</v>
      </c>
      <c r="C995" s="1" t="s">
        <v>7</v>
      </c>
      <c r="D995">
        <f t="shared" si="20"/>
        <v>2.5816707306657918</v>
      </c>
    </row>
    <row r="996" spans="1:4" x14ac:dyDescent="0.25">
      <c r="A996">
        <v>241</v>
      </c>
      <c r="B996" s="6">
        <v>43480.243425272842</v>
      </c>
      <c r="C996" s="1" t="s">
        <v>8</v>
      </c>
      <c r="D996">
        <f t="shared" si="20"/>
        <v>5.8436548784084152</v>
      </c>
    </row>
    <row r="997" spans="1:4" x14ac:dyDescent="0.25">
      <c r="A997">
        <v>241</v>
      </c>
      <c r="B997" s="6">
        <v>43486.08708015125</v>
      </c>
      <c r="C997" s="1" t="s">
        <v>9</v>
      </c>
      <c r="D997">
        <f t="shared" si="20"/>
        <v>16.973447741329437</v>
      </c>
    </row>
    <row r="998" spans="1:4" x14ac:dyDescent="0.25">
      <c r="A998">
        <v>242</v>
      </c>
      <c r="B998" s="6">
        <v>43503.06052789258</v>
      </c>
      <c r="C998" s="1" t="s">
        <v>6</v>
      </c>
      <c r="D998">
        <f t="shared" si="20"/>
        <v>1.2588518373813713</v>
      </c>
    </row>
    <row r="999" spans="1:4" x14ac:dyDescent="0.25">
      <c r="A999">
        <v>242</v>
      </c>
      <c r="B999" s="6">
        <v>43504.319379729961</v>
      </c>
      <c r="C999" s="1" t="s">
        <v>7</v>
      </c>
      <c r="D999">
        <f t="shared" si="20"/>
        <v>0.70687670590268681</v>
      </c>
    </row>
    <row r="1000" spans="1:4" x14ac:dyDescent="0.25">
      <c r="A1000">
        <v>242</v>
      </c>
      <c r="B1000" s="6">
        <v>43505.026256435864</v>
      </c>
      <c r="C1000" s="1" t="s">
        <v>8</v>
      </c>
      <c r="D1000">
        <f t="shared" si="20"/>
        <v>13.896571325560217</v>
      </c>
    </row>
    <row r="1001" spans="1:4" x14ac:dyDescent="0.25">
      <c r="A1001">
        <v>242</v>
      </c>
      <c r="B1001" s="6">
        <v>43518.922827761424</v>
      </c>
      <c r="C1001" s="1" t="s">
        <v>9</v>
      </c>
      <c r="D1001">
        <f t="shared" si="20"/>
        <v>11.611580011514889</v>
      </c>
    </row>
    <row r="1002" spans="1:4" x14ac:dyDescent="0.25">
      <c r="A1002">
        <v>243</v>
      </c>
      <c r="B1002" s="6">
        <v>43530.534407772939</v>
      </c>
      <c r="C1002" s="1" t="s">
        <v>6</v>
      </c>
      <c r="D1002">
        <f t="shared" si="20"/>
        <v>7.4261876039017807</v>
      </c>
    </row>
    <row r="1003" spans="1:4" x14ac:dyDescent="0.25">
      <c r="A1003">
        <v>243</v>
      </c>
      <c r="B1003" s="6">
        <v>43537.960595376841</v>
      </c>
      <c r="C1003" s="1" t="s">
        <v>7</v>
      </c>
      <c r="D1003">
        <f t="shared" si="20"/>
        <v>4.6844890423963079</v>
      </c>
    </row>
    <row r="1004" spans="1:4" x14ac:dyDescent="0.25">
      <c r="A1004">
        <v>243</v>
      </c>
      <c r="B1004" s="6">
        <v>43542.645084419237</v>
      </c>
      <c r="C1004" s="1" t="s">
        <v>8</v>
      </c>
      <c r="D1004">
        <f t="shared" si="20"/>
        <v>1.9846078008704353</v>
      </c>
    </row>
    <row r="1005" spans="1:4" x14ac:dyDescent="0.25">
      <c r="A1005">
        <v>243</v>
      </c>
      <c r="B1005" s="6">
        <v>43544.629692220107</v>
      </c>
      <c r="C1005" s="1" t="s">
        <v>9</v>
      </c>
      <c r="D1005">
        <f t="shared" si="20"/>
        <v>2.9657703514385503</v>
      </c>
    </row>
    <row r="1006" spans="1:4" x14ac:dyDescent="0.25">
      <c r="A1006">
        <v>243</v>
      </c>
      <c r="B1006" s="6">
        <v>43547.595462571546</v>
      </c>
      <c r="C1006" s="1" t="s">
        <v>12</v>
      </c>
      <c r="D1006">
        <f t="shared" si="20"/>
        <v>1.9526063172306749</v>
      </c>
    </row>
    <row r="1007" spans="1:4" x14ac:dyDescent="0.25">
      <c r="A1007">
        <v>243</v>
      </c>
      <c r="B1007" s="6">
        <v>43549.548068888776</v>
      </c>
      <c r="C1007" s="1" t="s">
        <v>14</v>
      </c>
      <c r="D1007">
        <f t="shared" si="20"/>
        <v>8.1540229936290416</v>
      </c>
    </row>
    <row r="1008" spans="1:4" x14ac:dyDescent="0.25">
      <c r="A1008">
        <v>244</v>
      </c>
      <c r="B1008" s="6">
        <v>43557.702091882406</v>
      </c>
      <c r="C1008" s="1" t="s">
        <v>6</v>
      </c>
      <c r="D1008">
        <f t="shared" si="20"/>
        <v>23.706202320929151</v>
      </c>
    </row>
    <row r="1009" spans="1:4" x14ac:dyDescent="0.25">
      <c r="A1009">
        <v>244</v>
      </c>
      <c r="B1009" s="6">
        <v>43581.408294203335</v>
      </c>
      <c r="C1009" s="1" t="s">
        <v>7</v>
      </c>
      <c r="D1009">
        <f t="shared" si="20"/>
        <v>13.252691422436328</v>
      </c>
    </row>
    <row r="1010" spans="1:4" x14ac:dyDescent="0.25">
      <c r="A1010">
        <v>245</v>
      </c>
      <c r="B1010" s="6">
        <v>43594.660985625771</v>
      </c>
      <c r="C1010" s="1" t="s">
        <v>6</v>
      </c>
      <c r="D1010">
        <f t="shared" si="20"/>
        <v>12.117423719129874</v>
      </c>
    </row>
    <row r="1011" spans="1:4" x14ac:dyDescent="0.25">
      <c r="A1011">
        <v>245</v>
      </c>
      <c r="B1011" s="6">
        <v>43606.778409344901</v>
      </c>
      <c r="C1011" s="1" t="s">
        <v>7</v>
      </c>
      <c r="D1011">
        <f t="shared" si="20"/>
        <v>0.53099505710997619</v>
      </c>
    </row>
    <row r="1012" spans="1:4" x14ac:dyDescent="0.25">
      <c r="A1012">
        <v>245</v>
      </c>
      <c r="B1012" s="6">
        <v>43607.309404402011</v>
      </c>
      <c r="C1012" s="1" t="s">
        <v>8</v>
      </c>
      <c r="D1012">
        <f t="shared" si="20"/>
        <v>6.5345262972841738</v>
      </c>
    </row>
    <row r="1013" spans="1:4" x14ac:dyDescent="0.25">
      <c r="A1013">
        <v>245</v>
      </c>
      <c r="B1013" s="6">
        <v>43613.843930699295</v>
      </c>
      <c r="C1013" s="1" t="s">
        <v>9</v>
      </c>
      <c r="D1013">
        <f t="shared" si="20"/>
        <v>7.3362255818938138</v>
      </c>
    </row>
    <row r="1014" spans="1:4" x14ac:dyDescent="0.25">
      <c r="A1014">
        <v>246</v>
      </c>
      <c r="B1014" s="6">
        <v>43621.180156281189</v>
      </c>
      <c r="C1014" s="1" t="s">
        <v>6</v>
      </c>
      <c r="D1014">
        <f t="shared" si="20"/>
        <v>6.9963764047279255</v>
      </c>
    </row>
    <row r="1015" spans="1:4" x14ac:dyDescent="0.25">
      <c r="A1015">
        <v>246</v>
      </c>
      <c r="B1015" s="6">
        <v>43628.176532685917</v>
      </c>
      <c r="C1015" s="1" t="s">
        <v>7</v>
      </c>
      <c r="D1015">
        <f t="shared" si="20"/>
        <v>0.90529204617632786</v>
      </c>
    </row>
    <row r="1016" spans="1:4" x14ac:dyDescent="0.25">
      <c r="A1016">
        <v>246</v>
      </c>
      <c r="B1016" s="6">
        <v>43629.081824732093</v>
      </c>
      <c r="C1016" s="1" t="s">
        <v>8</v>
      </c>
      <c r="D1016">
        <f t="shared" si="20"/>
        <v>1.0447146465448895</v>
      </c>
    </row>
    <row r="1017" spans="1:4" x14ac:dyDescent="0.25">
      <c r="A1017">
        <v>246</v>
      </c>
      <c r="B1017" s="6">
        <v>43630.126539378638</v>
      </c>
      <c r="C1017" s="1" t="s">
        <v>9</v>
      </c>
      <c r="D1017">
        <f t="shared" si="20"/>
        <v>5.2777367989328923</v>
      </c>
    </row>
    <row r="1018" spans="1:4" x14ac:dyDescent="0.25">
      <c r="A1018">
        <v>246</v>
      </c>
      <c r="B1018" s="6">
        <v>43635.404276177571</v>
      </c>
      <c r="C1018" s="1" t="s">
        <v>12</v>
      </c>
      <c r="D1018">
        <f t="shared" si="20"/>
        <v>6.7419014859915478</v>
      </c>
    </row>
    <row r="1019" spans="1:4" x14ac:dyDescent="0.25">
      <c r="A1019">
        <v>246</v>
      </c>
      <c r="B1019" s="6">
        <v>43642.146177663562</v>
      </c>
      <c r="C1019" s="1" t="s">
        <v>14</v>
      </c>
      <c r="D1019">
        <f t="shared" si="20"/>
        <v>6.7509930305968737</v>
      </c>
    </row>
    <row r="1020" spans="1:4" x14ac:dyDescent="0.25">
      <c r="A1020">
        <v>247</v>
      </c>
      <c r="B1020" s="6">
        <v>43648.897170694159</v>
      </c>
      <c r="C1020" s="1" t="s">
        <v>6</v>
      </c>
      <c r="D1020">
        <f t="shared" si="20"/>
        <v>2.9186994497576961</v>
      </c>
    </row>
    <row r="1021" spans="1:4" x14ac:dyDescent="0.25">
      <c r="A1021">
        <v>247</v>
      </c>
      <c r="B1021" s="6">
        <v>43651.815870143917</v>
      </c>
      <c r="C1021" s="1" t="s">
        <v>7</v>
      </c>
      <c r="D1021">
        <f t="shared" si="20"/>
        <v>1.6027923329238547</v>
      </c>
    </row>
    <row r="1022" spans="1:4" x14ac:dyDescent="0.25">
      <c r="A1022">
        <v>247</v>
      </c>
      <c r="B1022" s="6">
        <v>43653.418662476841</v>
      </c>
      <c r="C1022" s="1" t="s">
        <v>8</v>
      </c>
      <c r="D1022">
        <f t="shared" si="20"/>
        <v>3.7048429473434226</v>
      </c>
    </row>
    <row r="1023" spans="1:4" x14ac:dyDescent="0.25">
      <c r="A1023">
        <v>247</v>
      </c>
      <c r="B1023" s="6">
        <v>43657.123505424184</v>
      </c>
      <c r="C1023" s="1" t="s">
        <v>9</v>
      </c>
      <c r="D1023">
        <f t="shared" si="20"/>
        <v>1.3037584616686217</v>
      </c>
    </row>
    <row r="1024" spans="1:4" x14ac:dyDescent="0.25">
      <c r="A1024">
        <v>247</v>
      </c>
      <c r="B1024" s="6">
        <v>43658.427263885853</v>
      </c>
      <c r="C1024" s="1" t="s">
        <v>12</v>
      </c>
      <c r="D1024">
        <f t="shared" si="20"/>
        <v>2.6104429474144126</v>
      </c>
    </row>
    <row r="1025" spans="1:4" x14ac:dyDescent="0.25">
      <c r="A1025">
        <v>247</v>
      </c>
      <c r="B1025" s="6">
        <v>43661.037706833267</v>
      </c>
      <c r="C1025" s="1" t="s">
        <v>14</v>
      </c>
      <c r="D1025">
        <f t="shared" si="20"/>
        <v>4.5986571494431701</v>
      </c>
    </row>
    <row r="1026" spans="1:4" x14ac:dyDescent="0.25">
      <c r="A1026">
        <v>247</v>
      </c>
      <c r="B1026" s="6">
        <v>43665.63636398271</v>
      </c>
      <c r="C1026" s="1" t="s">
        <v>15</v>
      </c>
      <c r="D1026">
        <f t="shared" si="20"/>
        <v>45.518720723986917</v>
      </c>
    </row>
    <row r="1027" spans="1:4" x14ac:dyDescent="0.25">
      <c r="A1027">
        <v>249</v>
      </c>
      <c r="B1027" s="6">
        <v>43711.155084706697</v>
      </c>
      <c r="C1027" s="1" t="s">
        <v>6</v>
      </c>
      <c r="D1027">
        <f t="shared" ref="D1027:D1090" si="21">B1028-B1027</f>
        <v>1.9034332570881816</v>
      </c>
    </row>
    <row r="1028" spans="1:4" x14ac:dyDescent="0.25">
      <c r="A1028">
        <v>249</v>
      </c>
      <c r="B1028" s="6">
        <v>43713.058517963786</v>
      </c>
      <c r="C1028" s="1" t="s">
        <v>7</v>
      </c>
      <c r="D1028">
        <f t="shared" si="21"/>
        <v>0.38579314795788378</v>
      </c>
    </row>
    <row r="1029" spans="1:4" x14ac:dyDescent="0.25">
      <c r="A1029">
        <v>249</v>
      </c>
      <c r="B1029" s="6">
        <v>43713.444311111743</v>
      </c>
      <c r="C1029" s="1" t="s">
        <v>8</v>
      </c>
      <c r="D1029">
        <f t="shared" si="21"/>
        <v>1.5696717177852406</v>
      </c>
    </row>
    <row r="1030" spans="1:4" x14ac:dyDescent="0.25">
      <c r="A1030">
        <v>249</v>
      </c>
      <c r="B1030" s="6">
        <v>43715.013982829529</v>
      </c>
      <c r="C1030" s="1" t="s">
        <v>9</v>
      </c>
      <c r="D1030">
        <f t="shared" si="21"/>
        <v>4.6279069348747726</v>
      </c>
    </row>
    <row r="1031" spans="1:4" x14ac:dyDescent="0.25">
      <c r="A1031">
        <v>249</v>
      </c>
      <c r="B1031" s="6">
        <v>43719.641889764403</v>
      </c>
      <c r="C1031" s="1" t="s">
        <v>12</v>
      </c>
      <c r="D1031">
        <f t="shared" si="21"/>
        <v>17.19037880570977</v>
      </c>
    </row>
    <row r="1032" spans="1:4" x14ac:dyDescent="0.25">
      <c r="A1032">
        <v>249</v>
      </c>
      <c r="B1032" s="6">
        <v>43736.832268570113</v>
      </c>
      <c r="C1032" s="1" t="s">
        <v>14</v>
      </c>
      <c r="D1032">
        <f t="shared" si="21"/>
        <v>4.7566562469364726</v>
      </c>
    </row>
    <row r="1033" spans="1:4" x14ac:dyDescent="0.25">
      <c r="A1033">
        <v>250</v>
      </c>
      <c r="B1033" s="6">
        <v>43741.58892481705</v>
      </c>
      <c r="C1033" s="1" t="s">
        <v>6</v>
      </c>
      <c r="D1033">
        <f t="shared" si="21"/>
        <v>3.8365161983383587</v>
      </c>
    </row>
    <row r="1034" spans="1:4" x14ac:dyDescent="0.25">
      <c r="A1034">
        <v>250</v>
      </c>
      <c r="B1034" s="6">
        <v>43745.425441015388</v>
      </c>
      <c r="C1034" s="1" t="s">
        <v>7</v>
      </c>
      <c r="D1034">
        <f t="shared" si="21"/>
        <v>25.121890015994722</v>
      </c>
    </row>
    <row r="1035" spans="1:4" x14ac:dyDescent="0.25">
      <c r="A1035">
        <v>251</v>
      </c>
      <c r="B1035" s="6">
        <v>43770.547331031383</v>
      </c>
      <c r="C1035" s="1" t="s">
        <v>6</v>
      </c>
      <c r="D1035">
        <f t="shared" si="21"/>
        <v>16.162226311236736</v>
      </c>
    </row>
    <row r="1036" spans="1:4" x14ac:dyDescent="0.25">
      <c r="A1036">
        <v>251</v>
      </c>
      <c r="B1036" s="6">
        <v>43786.70955734262</v>
      </c>
      <c r="C1036" s="1" t="s">
        <v>7</v>
      </c>
      <c r="D1036">
        <f t="shared" si="21"/>
        <v>3.8176896540971939</v>
      </c>
    </row>
    <row r="1037" spans="1:4" x14ac:dyDescent="0.25">
      <c r="A1037">
        <v>251</v>
      </c>
      <c r="B1037" s="6">
        <v>43790.527246996717</v>
      </c>
      <c r="C1037" s="1" t="s">
        <v>8</v>
      </c>
      <c r="D1037">
        <f t="shared" si="21"/>
        <v>1.7047144276148174E-2</v>
      </c>
    </row>
    <row r="1038" spans="1:4" x14ac:dyDescent="0.25">
      <c r="A1038">
        <v>251</v>
      </c>
      <c r="B1038" s="6">
        <v>43790.544294140993</v>
      </c>
      <c r="C1038" s="1" t="s">
        <v>9</v>
      </c>
      <c r="D1038">
        <f t="shared" si="21"/>
        <v>0.17901563499617623</v>
      </c>
    </row>
    <row r="1039" spans="1:4" x14ac:dyDescent="0.25">
      <c r="A1039">
        <v>251</v>
      </c>
      <c r="B1039" s="6">
        <v>43790.723309775989</v>
      </c>
      <c r="C1039" s="1" t="s">
        <v>12</v>
      </c>
      <c r="D1039">
        <f t="shared" si="21"/>
        <v>11.685452104793512</v>
      </c>
    </row>
    <row r="1040" spans="1:4" x14ac:dyDescent="0.25">
      <c r="A1040">
        <v>252</v>
      </c>
      <c r="B1040" s="6">
        <v>43802.408761880783</v>
      </c>
      <c r="C1040" s="1" t="s">
        <v>6</v>
      </c>
      <c r="D1040">
        <f t="shared" si="21"/>
        <v>9.2190695530662197</v>
      </c>
    </row>
    <row r="1041" spans="1:4" x14ac:dyDescent="0.25">
      <c r="A1041">
        <v>252</v>
      </c>
      <c r="B1041" s="6">
        <v>43811.627831433849</v>
      </c>
      <c r="C1041" s="1" t="s">
        <v>7</v>
      </c>
      <c r="D1041">
        <f t="shared" si="21"/>
        <v>2.8050560236006277</v>
      </c>
    </row>
    <row r="1042" spans="1:4" x14ac:dyDescent="0.25">
      <c r="A1042">
        <v>252</v>
      </c>
      <c r="B1042" s="6">
        <v>43814.432887457449</v>
      </c>
      <c r="C1042" s="1" t="s">
        <v>8</v>
      </c>
      <c r="D1042">
        <f t="shared" si="21"/>
        <v>4.9104799708438804</v>
      </c>
    </row>
    <row r="1043" spans="1:4" x14ac:dyDescent="0.25">
      <c r="A1043">
        <v>252</v>
      </c>
      <c r="B1043" s="6">
        <v>43819.343367428293</v>
      </c>
      <c r="C1043" s="1" t="s">
        <v>9</v>
      </c>
      <c r="D1043">
        <f t="shared" si="21"/>
        <v>1.1604602219813387</v>
      </c>
    </row>
    <row r="1044" spans="1:4" x14ac:dyDescent="0.25">
      <c r="A1044">
        <v>252</v>
      </c>
      <c r="B1044" s="6">
        <v>43820.503827650275</v>
      </c>
      <c r="C1044" s="1" t="s">
        <v>12</v>
      </c>
      <c r="D1044">
        <f t="shared" si="21"/>
        <v>1.872104556481645</v>
      </c>
    </row>
    <row r="1045" spans="1:4" x14ac:dyDescent="0.25">
      <c r="A1045">
        <v>252</v>
      </c>
      <c r="B1045" s="6">
        <v>43822.375932206756</v>
      </c>
      <c r="C1045" s="1" t="s">
        <v>14</v>
      </c>
      <c r="D1045">
        <f t="shared" si="21"/>
        <v>-349.69376521575759</v>
      </c>
    </row>
    <row r="1046" spans="1:4" x14ac:dyDescent="0.25">
      <c r="A1046">
        <v>253</v>
      </c>
      <c r="B1046" s="6">
        <v>43472.682166990999</v>
      </c>
      <c r="C1046" s="1" t="s">
        <v>6</v>
      </c>
      <c r="D1046">
        <f t="shared" si="21"/>
        <v>2.3842118463144288</v>
      </c>
    </row>
    <row r="1047" spans="1:4" x14ac:dyDescent="0.25">
      <c r="A1047">
        <v>253</v>
      </c>
      <c r="B1047" s="6">
        <v>43475.066378837313</v>
      </c>
      <c r="C1047" s="1" t="s">
        <v>7</v>
      </c>
      <c r="D1047">
        <f t="shared" si="21"/>
        <v>10.696251567882427</v>
      </c>
    </row>
    <row r="1048" spans="1:4" x14ac:dyDescent="0.25">
      <c r="A1048">
        <v>253</v>
      </c>
      <c r="B1048" s="6">
        <v>43485.762630405196</v>
      </c>
      <c r="C1048" s="1" t="s">
        <v>8</v>
      </c>
      <c r="D1048">
        <f t="shared" si="21"/>
        <v>4.6962677501287544</v>
      </c>
    </row>
    <row r="1049" spans="1:4" x14ac:dyDescent="0.25">
      <c r="A1049">
        <v>253</v>
      </c>
      <c r="B1049" s="6">
        <v>43490.458898155324</v>
      </c>
      <c r="C1049" s="1" t="s">
        <v>9</v>
      </c>
      <c r="D1049">
        <f t="shared" si="21"/>
        <v>11.142783367802622</v>
      </c>
    </row>
    <row r="1050" spans="1:4" x14ac:dyDescent="0.25">
      <c r="A1050">
        <v>254</v>
      </c>
      <c r="B1050" s="6">
        <v>43501.601681523127</v>
      </c>
      <c r="C1050" s="1" t="s">
        <v>6</v>
      </c>
      <c r="D1050">
        <f t="shared" si="21"/>
        <v>8.7749386829382274</v>
      </c>
    </row>
    <row r="1051" spans="1:4" x14ac:dyDescent="0.25">
      <c r="A1051">
        <v>254</v>
      </c>
      <c r="B1051" s="6">
        <v>43510.376620206065</v>
      </c>
      <c r="C1051" s="1" t="s">
        <v>7</v>
      </c>
      <c r="D1051">
        <f t="shared" si="21"/>
        <v>7.7906459316436667</v>
      </c>
    </row>
    <row r="1052" spans="1:4" x14ac:dyDescent="0.25">
      <c r="A1052">
        <v>254</v>
      </c>
      <c r="B1052" s="6">
        <v>43518.167266137709</v>
      </c>
      <c r="C1052" s="1" t="s">
        <v>8</v>
      </c>
      <c r="D1052">
        <f t="shared" si="21"/>
        <v>0.83499115002632607</v>
      </c>
    </row>
    <row r="1053" spans="1:4" x14ac:dyDescent="0.25">
      <c r="A1053">
        <v>254</v>
      </c>
      <c r="B1053" s="6">
        <v>43519.002257287735</v>
      </c>
      <c r="C1053" s="1" t="s">
        <v>9</v>
      </c>
      <c r="D1053">
        <f t="shared" si="21"/>
        <v>11.79143691421632</v>
      </c>
    </row>
    <row r="1054" spans="1:4" x14ac:dyDescent="0.25">
      <c r="A1054">
        <v>255</v>
      </c>
      <c r="B1054" s="6">
        <v>43530.793694201951</v>
      </c>
      <c r="C1054" s="1" t="s">
        <v>6</v>
      </c>
      <c r="D1054">
        <f t="shared" si="21"/>
        <v>9.0355941981397336</v>
      </c>
    </row>
    <row r="1055" spans="1:4" x14ac:dyDescent="0.25">
      <c r="A1055">
        <v>255</v>
      </c>
      <c r="B1055" s="6">
        <v>43539.829288400091</v>
      </c>
      <c r="C1055" s="1" t="s">
        <v>7</v>
      </c>
      <c r="D1055">
        <f t="shared" si="21"/>
        <v>0.60694509234599536</v>
      </c>
    </row>
    <row r="1056" spans="1:4" x14ac:dyDescent="0.25">
      <c r="A1056">
        <v>255</v>
      </c>
      <c r="B1056" s="6">
        <v>43540.436233492437</v>
      </c>
      <c r="C1056" s="1" t="s">
        <v>8</v>
      </c>
      <c r="D1056">
        <f t="shared" si="21"/>
        <v>1.5303684660466388E-2</v>
      </c>
    </row>
    <row r="1057" spans="1:4" x14ac:dyDescent="0.25">
      <c r="A1057">
        <v>255</v>
      </c>
      <c r="B1057" s="6">
        <v>43540.451537177098</v>
      </c>
      <c r="C1057" s="1" t="s">
        <v>9</v>
      </c>
      <c r="D1057">
        <f t="shared" si="21"/>
        <v>6.2128160628635669</v>
      </c>
    </row>
    <row r="1058" spans="1:4" x14ac:dyDescent="0.25">
      <c r="A1058">
        <v>255</v>
      </c>
      <c r="B1058" s="6">
        <v>43546.664353239961</v>
      </c>
      <c r="C1058" s="1" t="s">
        <v>12</v>
      </c>
      <c r="D1058">
        <f t="shared" si="21"/>
        <v>14.861543842242099</v>
      </c>
    </row>
    <row r="1059" spans="1:4" x14ac:dyDescent="0.25">
      <c r="A1059">
        <v>256</v>
      </c>
      <c r="B1059" s="6">
        <v>43561.525897082203</v>
      </c>
      <c r="C1059" s="1" t="s">
        <v>6</v>
      </c>
      <c r="D1059">
        <f t="shared" si="21"/>
        <v>7.5047931442968547</v>
      </c>
    </row>
    <row r="1060" spans="1:4" x14ac:dyDescent="0.25">
      <c r="A1060">
        <v>256</v>
      </c>
      <c r="B1060" s="6">
        <v>43569.0306902265</v>
      </c>
      <c r="C1060" s="1" t="s">
        <v>7</v>
      </c>
      <c r="D1060">
        <f t="shared" si="21"/>
        <v>10.168189107782382</v>
      </c>
    </row>
    <row r="1061" spans="1:4" x14ac:dyDescent="0.25">
      <c r="A1061">
        <v>256</v>
      </c>
      <c r="B1061" s="6">
        <v>43579.198879334283</v>
      </c>
      <c r="C1061" s="1" t="s">
        <v>8</v>
      </c>
      <c r="D1061">
        <f t="shared" si="21"/>
        <v>4.2889584092918085</v>
      </c>
    </row>
    <row r="1062" spans="1:4" x14ac:dyDescent="0.25">
      <c r="A1062">
        <v>256</v>
      </c>
      <c r="B1062" s="6">
        <v>43583.487837743574</v>
      </c>
      <c r="C1062" s="1" t="s">
        <v>9</v>
      </c>
      <c r="D1062">
        <f t="shared" si="21"/>
        <v>7.4934718115910073</v>
      </c>
    </row>
    <row r="1063" spans="1:4" x14ac:dyDescent="0.25">
      <c r="A1063">
        <v>257</v>
      </c>
      <c r="B1063" s="6">
        <v>43590.981309555165</v>
      </c>
      <c r="C1063" s="1" t="s">
        <v>6</v>
      </c>
      <c r="D1063">
        <f t="shared" si="21"/>
        <v>1.3281642979709432</v>
      </c>
    </row>
    <row r="1064" spans="1:4" x14ac:dyDescent="0.25">
      <c r="A1064">
        <v>257</v>
      </c>
      <c r="B1064" s="6">
        <v>43592.309473853136</v>
      </c>
      <c r="C1064" s="1" t="s">
        <v>7</v>
      </c>
      <c r="D1064">
        <f t="shared" si="21"/>
        <v>10.955783583514858</v>
      </c>
    </row>
    <row r="1065" spans="1:4" x14ac:dyDescent="0.25">
      <c r="A1065">
        <v>257</v>
      </c>
      <c r="B1065" s="6">
        <v>43603.265257436651</v>
      </c>
      <c r="C1065" s="1" t="s">
        <v>8</v>
      </c>
      <c r="D1065">
        <f t="shared" si="21"/>
        <v>2.2748998296665377</v>
      </c>
    </row>
    <row r="1066" spans="1:4" x14ac:dyDescent="0.25">
      <c r="A1066">
        <v>257</v>
      </c>
      <c r="B1066" s="6">
        <v>43605.540157266318</v>
      </c>
      <c r="C1066" s="1" t="s">
        <v>9</v>
      </c>
      <c r="D1066">
        <f t="shared" si="21"/>
        <v>19.721061677999387</v>
      </c>
    </row>
    <row r="1067" spans="1:4" x14ac:dyDescent="0.25">
      <c r="A1067">
        <v>258</v>
      </c>
      <c r="B1067" s="6">
        <v>43625.261218944317</v>
      </c>
      <c r="C1067" s="1" t="s">
        <v>6</v>
      </c>
      <c r="D1067">
        <f t="shared" si="21"/>
        <v>2.6273003362584859</v>
      </c>
    </row>
    <row r="1068" spans="1:4" x14ac:dyDescent="0.25">
      <c r="A1068">
        <v>258</v>
      </c>
      <c r="B1068" s="6">
        <v>43627.888519280576</v>
      </c>
      <c r="C1068" s="1" t="s">
        <v>7</v>
      </c>
      <c r="D1068">
        <f t="shared" si="21"/>
        <v>10.879032608929265</v>
      </c>
    </row>
    <row r="1069" spans="1:4" x14ac:dyDescent="0.25">
      <c r="A1069">
        <v>258</v>
      </c>
      <c r="B1069" s="6">
        <v>43638.767551889505</v>
      </c>
      <c r="C1069" s="1" t="s">
        <v>8</v>
      </c>
      <c r="D1069">
        <f t="shared" si="21"/>
        <v>2.336076653584314</v>
      </c>
    </row>
    <row r="1070" spans="1:4" x14ac:dyDescent="0.25">
      <c r="A1070">
        <v>258</v>
      </c>
      <c r="B1070" s="6">
        <v>43641.103628543089</v>
      </c>
      <c r="C1070" s="1" t="s">
        <v>9</v>
      </c>
      <c r="D1070">
        <f t="shared" si="21"/>
        <v>1.9932548321012291</v>
      </c>
    </row>
    <row r="1071" spans="1:4" x14ac:dyDescent="0.25">
      <c r="A1071">
        <v>258</v>
      </c>
      <c r="B1071" s="6">
        <v>43643.09688337519</v>
      </c>
      <c r="C1071" s="1" t="s">
        <v>12</v>
      </c>
      <c r="D1071">
        <f t="shared" si="21"/>
        <v>15.349988652058528</v>
      </c>
    </row>
    <row r="1072" spans="1:4" x14ac:dyDescent="0.25">
      <c r="A1072">
        <v>259</v>
      </c>
      <c r="B1072" s="6">
        <v>43658.446872027249</v>
      </c>
      <c r="C1072" s="1" t="s">
        <v>6</v>
      </c>
      <c r="D1072">
        <f t="shared" si="21"/>
        <v>3.3375125984530314</v>
      </c>
    </row>
    <row r="1073" spans="1:4" x14ac:dyDescent="0.25">
      <c r="A1073">
        <v>259</v>
      </c>
      <c r="B1073" s="6">
        <v>43661.784384625702</v>
      </c>
      <c r="C1073" s="1" t="s">
        <v>7</v>
      </c>
      <c r="D1073">
        <f t="shared" si="21"/>
        <v>22.230290463885467</v>
      </c>
    </row>
    <row r="1074" spans="1:4" x14ac:dyDescent="0.25">
      <c r="A1074">
        <v>260</v>
      </c>
      <c r="B1074" s="6">
        <v>43684.014675089587</v>
      </c>
      <c r="C1074" s="1" t="s">
        <v>6</v>
      </c>
      <c r="D1074">
        <f t="shared" si="21"/>
        <v>0.42349215634749271</v>
      </c>
    </row>
    <row r="1075" spans="1:4" x14ac:dyDescent="0.25">
      <c r="A1075">
        <v>260</v>
      </c>
      <c r="B1075" s="6">
        <v>43684.438167245935</v>
      </c>
      <c r="C1075" s="1" t="s">
        <v>7</v>
      </c>
      <c r="D1075">
        <f t="shared" si="21"/>
        <v>4.2791739285021322</v>
      </c>
    </row>
    <row r="1076" spans="1:4" x14ac:dyDescent="0.25">
      <c r="A1076">
        <v>260</v>
      </c>
      <c r="B1076" s="6">
        <v>43688.717341174437</v>
      </c>
      <c r="C1076" s="1" t="s">
        <v>8</v>
      </c>
      <c r="D1076">
        <f t="shared" si="21"/>
        <v>28.385548961807217</v>
      </c>
    </row>
    <row r="1077" spans="1:4" x14ac:dyDescent="0.25">
      <c r="A1077">
        <v>261</v>
      </c>
      <c r="B1077" s="6">
        <v>43717.102890136244</v>
      </c>
      <c r="C1077" s="1" t="s">
        <v>6</v>
      </c>
      <c r="D1077">
        <f t="shared" si="21"/>
        <v>0.73867363169119926</v>
      </c>
    </row>
    <row r="1078" spans="1:4" x14ac:dyDescent="0.25">
      <c r="A1078">
        <v>261</v>
      </c>
      <c r="B1078" s="6">
        <v>43717.841563767935</v>
      </c>
      <c r="C1078" s="1" t="s">
        <v>7</v>
      </c>
      <c r="D1078">
        <f t="shared" si="21"/>
        <v>9.6674896655604243</v>
      </c>
    </row>
    <row r="1079" spans="1:4" x14ac:dyDescent="0.25">
      <c r="A1079">
        <v>261</v>
      </c>
      <c r="B1079" s="6">
        <v>43727.509053433496</v>
      </c>
      <c r="C1079" s="1" t="s">
        <v>8</v>
      </c>
      <c r="D1079">
        <f t="shared" si="21"/>
        <v>17.783313010826532</v>
      </c>
    </row>
    <row r="1080" spans="1:4" x14ac:dyDescent="0.25">
      <c r="A1080">
        <v>262</v>
      </c>
      <c r="B1080" s="6">
        <v>43745.292366444322</v>
      </c>
      <c r="C1080" s="1" t="s">
        <v>6</v>
      </c>
      <c r="D1080">
        <f t="shared" si="21"/>
        <v>1.2603536346068722</v>
      </c>
    </row>
    <row r="1081" spans="1:4" x14ac:dyDescent="0.25">
      <c r="A1081">
        <v>262</v>
      </c>
      <c r="B1081" s="6">
        <v>43746.552720078929</v>
      </c>
      <c r="C1081" s="1" t="s">
        <v>7</v>
      </c>
      <c r="D1081">
        <f t="shared" si="21"/>
        <v>6.3632896601702669</v>
      </c>
    </row>
    <row r="1082" spans="1:4" x14ac:dyDescent="0.25">
      <c r="A1082">
        <v>262</v>
      </c>
      <c r="B1082" s="6">
        <v>43752.9160097391</v>
      </c>
      <c r="C1082" s="1" t="s">
        <v>8</v>
      </c>
      <c r="D1082">
        <f t="shared" si="21"/>
        <v>2.0463590311483131</v>
      </c>
    </row>
    <row r="1083" spans="1:4" x14ac:dyDescent="0.25">
      <c r="A1083">
        <v>262</v>
      </c>
      <c r="B1083" s="6">
        <v>43754.962368770248</v>
      </c>
      <c r="C1083" s="1" t="s">
        <v>9</v>
      </c>
      <c r="D1083">
        <f t="shared" si="21"/>
        <v>3.7830386579807964</v>
      </c>
    </row>
    <row r="1084" spans="1:4" x14ac:dyDescent="0.25">
      <c r="A1084">
        <v>262</v>
      </c>
      <c r="B1084" s="6">
        <v>43758.745407428229</v>
      </c>
      <c r="C1084" s="1" t="s">
        <v>12</v>
      </c>
      <c r="D1084">
        <f t="shared" si="21"/>
        <v>3.0279508270323277</v>
      </c>
    </row>
    <row r="1085" spans="1:4" x14ac:dyDescent="0.25">
      <c r="A1085">
        <v>262</v>
      </c>
      <c r="B1085" s="6">
        <v>43761.773358255261</v>
      </c>
      <c r="C1085" s="1" t="s">
        <v>14</v>
      </c>
      <c r="D1085">
        <f t="shared" si="21"/>
        <v>4.3949383164726896</v>
      </c>
    </row>
    <row r="1086" spans="1:4" x14ac:dyDescent="0.25">
      <c r="A1086">
        <v>262</v>
      </c>
      <c r="B1086" s="6">
        <v>43766.168296571734</v>
      </c>
      <c r="C1086" s="1" t="s">
        <v>15</v>
      </c>
      <c r="D1086">
        <f t="shared" si="21"/>
        <v>5.1523785971294274</v>
      </c>
    </row>
    <row r="1087" spans="1:4" x14ac:dyDescent="0.25">
      <c r="A1087">
        <v>263</v>
      </c>
      <c r="B1087" s="6">
        <v>43771.320675168863</v>
      </c>
      <c r="C1087" s="1" t="s">
        <v>6</v>
      </c>
      <c r="D1087">
        <f t="shared" si="21"/>
        <v>4.3859889868908795</v>
      </c>
    </row>
    <row r="1088" spans="1:4" x14ac:dyDescent="0.25">
      <c r="A1088">
        <v>263</v>
      </c>
      <c r="B1088" s="6">
        <v>43775.706664155754</v>
      </c>
      <c r="C1088" s="1" t="s">
        <v>7</v>
      </c>
      <c r="D1088">
        <f t="shared" si="21"/>
        <v>3.7331755628692918</v>
      </c>
    </row>
    <row r="1089" spans="1:4" x14ac:dyDescent="0.25">
      <c r="A1089">
        <v>263</v>
      </c>
      <c r="B1089" s="6">
        <v>43779.439839718623</v>
      </c>
      <c r="C1089" s="1" t="s">
        <v>8</v>
      </c>
      <c r="D1089">
        <f t="shared" si="21"/>
        <v>7.3029865300341044</v>
      </c>
    </row>
    <row r="1090" spans="1:4" x14ac:dyDescent="0.25">
      <c r="A1090">
        <v>263</v>
      </c>
      <c r="B1090" s="6">
        <v>43786.742826248657</v>
      </c>
      <c r="C1090" s="1" t="s">
        <v>9</v>
      </c>
      <c r="D1090">
        <f t="shared" si="21"/>
        <v>23.223045169317629</v>
      </c>
    </row>
    <row r="1091" spans="1:4" x14ac:dyDescent="0.25">
      <c r="A1091">
        <v>264</v>
      </c>
      <c r="B1091" s="6">
        <v>43809.965871417975</v>
      </c>
      <c r="C1091" s="1" t="s">
        <v>6</v>
      </c>
      <c r="D1091">
        <f t="shared" ref="D1091:D1154" si="22">B1092-B1091</f>
        <v>11.569946553201589</v>
      </c>
    </row>
    <row r="1092" spans="1:4" x14ac:dyDescent="0.25">
      <c r="A1092">
        <v>264</v>
      </c>
      <c r="B1092" s="6">
        <v>43821.535817971177</v>
      </c>
      <c r="C1092" s="1" t="s">
        <v>7</v>
      </c>
      <c r="D1092">
        <f t="shared" si="22"/>
        <v>2.0292840841721045</v>
      </c>
    </row>
    <row r="1093" spans="1:4" x14ac:dyDescent="0.25">
      <c r="A1093">
        <v>264</v>
      </c>
      <c r="B1093" s="6">
        <v>43823.565102055349</v>
      </c>
      <c r="C1093" s="1" t="s">
        <v>8</v>
      </c>
      <c r="D1093">
        <f t="shared" si="22"/>
        <v>-356.14904892636696</v>
      </c>
    </row>
    <row r="1094" spans="1:4" x14ac:dyDescent="0.25">
      <c r="A1094">
        <v>265</v>
      </c>
      <c r="B1094" s="6">
        <v>43467.416053128982</v>
      </c>
      <c r="C1094" s="1" t="s">
        <v>6</v>
      </c>
      <c r="D1094">
        <f t="shared" si="22"/>
        <v>13.821355884814693</v>
      </c>
    </row>
    <row r="1095" spans="1:4" x14ac:dyDescent="0.25">
      <c r="A1095">
        <v>265</v>
      </c>
      <c r="B1095" s="6">
        <v>43481.237409013796</v>
      </c>
      <c r="C1095" s="1" t="s">
        <v>7</v>
      </c>
      <c r="D1095">
        <f t="shared" si="22"/>
        <v>18.272249798079429</v>
      </c>
    </row>
    <row r="1096" spans="1:4" x14ac:dyDescent="0.25">
      <c r="A1096">
        <v>266</v>
      </c>
      <c r="B1096" s="6">
        <v>43499.509658811876</v>
      </c>
      <c r="C1096" s="1" t="s">
        <v>6</v>
      </c>
      <c r="D1096">
        <f t="shared" si="22"/>
        <v>2.9302457618177868</v>
      </c>
    </row>
    <row r="1097" spans="1:4" x14ac:dyDescent="0.25">
      <c r="A1097">
        <v>266</v>
      </c>
      <c r="B1097" s="6">
        <v>43502.439904573694</v>
      </c>
      <c r="C1097" s="1" t="s">
        <v>7</v>
      </c>
      <c r="D1097">
        <f t="shared" si="22"/>
        <v>26.475045370636508</v>
      </c>
    </row>
    <row r="1098" spans="1:4" x14ac:dyDescent="0.25">
      <c r="A1098">
        <v>267</v>
      </c>
      <c r="B1098" s="6">
        <v>43528.91494994433</v>
      </c>
      <c r="C1098" s="1" t="s">
        <v>6</v>
      </c>
      <c r="D1098">
        <f t="shared" si="22"/>
        <v>11.962062444647017</v>
      </c>
    </row>
    <row r="1099" spans="1:4" x14ac:dyDescent="0.25">
      <c r="A1099">
        <v>267</v>
      </c>
      <c r="B1099" s="6">
        <v>43540.877012388977</v>
      </c>
      <c r="C1099" s="1" t="s">
        <v>7</v>
      </c>
      <c r="D1099">
        <f t="shared" si="22"/>
        <v>8.3073101763147861</v>
      </c>
    </row>
    <row r="1100" spans="1:4" x14ac:dyDescent="0.25">
      <c r="A1100">
        <v>267</v>
      </c>
      <c r="B1100" s="6">
        <v>43549.184322565292</v>
      </c>
      <c r="C1100" s="1" t="s">
        <v>8</v>
      </c>
      <c r="D1100">
        <f t="shared" si="22"/>
        <v>1.9954380803901586</v>
      </c>
    </row>
    <row r="1101" spans="1:4" x14ac:dyDescent="0.25">
      <c r="A1101">
        <v>267</v>
      </c>
      <c r="B1101" s="6">
        <v>43551.179760645682</v>
      </c>
      <c r="C1101" s="1" t="s">
        <v>9</v>
      </c>
      <c r="D1101">
        <f t="shared" si="22"/>
        <v>5.2542657655430958</v>
      </c>
    </row>
    <row r="1102" spans="1:4" x14ac:dyDescent="0.25">
      <c r="A1102">
        <v>268</v>
      </c>
      <c r="B1102" s="6">
        <v>43556.434026411225</v>
      </c>
      <c r="C1102" s="1" t="s">
        <v>6</v>
      </c>
      <c r="D1102">
        <f t="shared" si="22"/>
        <v>8.4884999383139075</v>
      </c>
    </row>
    <row r="1103" spans="1:4" x14ac:dyDescent="0.25">
      <c r="A1103">
        <v>268</v>
      </c>
      <c r="B1103" s="6">
        <v>43564.922526349539</v>
      </c>
      <c r="C1103" s="1" t="s">
        <v>7</v>
      </c>
      <c r="D1103">
        <f t="shared" si="22"/>
        <v>2.8800058775159414</v>
      </c>
    </row>
    <row r="1104" spans="1:4" x14ac:dyDescent="0.25">
      <c r="A1104">
        <v>268</v>
      </c>
      <c r="B1104" s="6">
        <v>43567.802532227055</v>
      </c>
      <c r="C1104" s="1" t="s">
        <v>8</v>
      </c>
      <c r="D1104">
        <f t="shared" si="22"/>
        <v>3.6632005080173258</v>
      </c>
    </row>
    <row r="1105" spans="1:4" x14ac:dyDescent="0.25">
      <c r="A1105">
        <v>268</v>
      </c>
      <c r="B1105" s="6">
        <v>43571.465732735072</v>
      </c>
      <c r="C1105" s="1" t="s">
        <v>9</v>
      </c>
      <c r="D1105">
        <f t="shared" si="22"/>
        <v>9.0383042771354667</v>
      </c>
    </row>
    <row r="1106" spans="1:4" x14ac:dyDescent="0.25">
      <c r="A1106">
        <v>268</v>
      </c>
      <c r="B1106" s="6">
        <v>43580.504037012208</v>
      </c>
      <c r="C1106" s="1" t="s">
        <v>12</v>
      </c>
      <c r="D1106">
        <f t="shared" si="22"/>
        <v>14.379553733779176</v>
      </c>
    </row>
    <row r="1107" spans="1:4" x14ac:dyDescent="0.25">
      <c r="A1107">
        <v>269</v>
      </c>
      <c r="B1107" s="6">
        <v>43594.883590745987</v>
      </c>
      <c r="C1107" s="1" t="s">
        <v>6</v>
      </c>
      <c r="D1107">
        <f t="shared" si="22"/>
        <v>34.216192672080069</v>
      </c>
    </row>
    <row r="1108" spans="1:4" x14ac:dyDescent="0.25">
      <c r="A1108">
        <v>270</v>
      </c>
      <c r="B1108" s="6">
        <v>43629.099783418067</v>
      </c>
      <c r="C1108" s="1" t="s">
        <v>6</v>
      </c>
      <c r="D1108">
        <f t="shared" si="22"/>
        <v>2.0211528627114603</v>
      </c>
    </row>
    <row r="1109" spans="1:4" x14ac:dyDescent="0.25">
      <c r="A1109">
        <v>270</v>
      </c>
      <c r="B1109" s="6">
        <v>43631.120936280779</v>
      </c>
      <c r="C1109" s="1" t="s">
        <v>7</v>
      </c>
      <c r="D1109">
        <f t="shared" si="22"/>
        <v>1.3770369137128</v>
      </c>
    </row>
    <row r="1110" spans="1:4" x14ac:dyDescent="0.25">
      <c r="A1110">
        <v>270</v>
      </c>
      <c r="B1110" s="6">
        <v>43632.497973194491</v>
      </c>
      <c r="C1110" s="1" t="s">
        <v>8</v>
      </c>
      <c r="D1110">
        <f t="shared" si="22"/>
        <v>8.0933190373034449</v>
      </c>
    </row>
    <row r="1111" spans="1:4" x14ac:dyDescent="0.25">
      <c r="A1111">
        <v>270</v>
      </c>
      <c r="B1111" s="6">
        <v>43640.591292231795</v>
      </c>
      <c r="C1111" s="1" t="s">
        <v>9</v>
      </c>
      <c r="D1111">
        <f t="shared" si="22"/>
        <v>2.3320248340460239</v>
      </c>
    </row>
    <row r="1112" spans="1:4" x14ac:dyDescent="0.25">
      <c r="A1112">
        <v>270</v>
      </c>
      <c r="B1112" s="6">
        <v>43642.923317065841</v>
      </c>
      <c r="C1112" s="1" t="s">
        <v>12</v>
      </c>
      <c r="D1112">
        <f t="shared" si="22"/>
        <v>9.7850163208058802</v>
      </c>
    </row>
    <row r="1113" spans="1:4" x14ac:dyDescent="0.25">
      <c r="A1113">
        <v>271</v>
      </c>
      <c r="B1113" s="6">
        <v>43652.708333386647</v>
      </c>
      <c r="C1113" s="1" t="s">
        <v>6</v>
      </c>
      <c r="D1113">
        <f t="shared" si="22"/>
        <v>0.20289505765686044</v>
      </c>
    </row>
    <row r="1114" spans="1:4" x14ac:dyDescent="0.25">
      <c r="A1114">
        <v>271</v>
      </c>
      <c r="B1114" s="6">
        <v>43652.911228444304</v>
      </c>
      <c r="C1114" s="1" t="s">
        <v>7</v>
      </c>
      <c r="D1114">
        <f t="shared" si="22"/>
        <v>4.4081389940765803</v>
      </c>
    </row>
    <row r="1115" spans="1:4" x14ac:dyDescent="0.25">
      <c r="A1115">
        <v>271</v>
      </c>
      <c r="B1115" s="6">
        <v>43657.31936743838</v>
      </c>
      <c r="C1115" s="1" t="s">
        <v>8</v>
      </c>
      <c r="D1115">
        <f t="shared" si="22"/>
        <v>6.4886078340641689</v>
      </c>
    </row>
    <row r="1116" spans="1:4" x14ac:dyDescent="0.25">
      <c r="A1116">
        <v>271</v>
      </c>
      <c r="B1116" s="6">
        <v>43663.807975272444</v>
      </c>
      <c r="C1116" s="1" t="s">
        <v>9</v>
      </c>
      <c r="D1116">
        <f t="shared" si="22"/>
        <v>1.7661621856459533</v>
      </c>
    </row>
    <row r="1117" spans="1:4" x14ac:dyDescent="0.25">
      <c r="A1117">
        <v>271</v>
      </c>
      <c r="B1117" s="6">
        <v>43665.57413745809</v>
      </c>
      <c r="C1117" s="1" t="s">
        <v>12</v>
      </c>
      <c r="D1117">
        <f t="shared" si="22"/>
        <v>2.4388463969153236</v>
      </c>
    </row>
    <row r="1118" spans="1:4" x14ac:dyDescent="0.25">
      <c r="A1118">
        <v>271</v>
      </c>
      <c r="B1118" s="6">
        <v>43668.012983855006</v>
      </c>
      <c r="C1118" s="1" t="s">
        <v>14</v>
      </c>
      <c r="D1118">
        <f t="shared" si="22"/>
        <v>15.968152377550723</v>
      </c>
    </row>
    <row r="1119" spans="1:4" x14ac:dyDescent="0.25">
      <c r="A1119">
        <v>272</v>
      </c>
      <c r="B1119" s="6">
        <v>43683.981136232556</v>
      </c>
      <c r="C1119" s="1" t="s">
        <v>6</v>
      </c>
      <c r="D1119">
        <f t="shared" si="22"/>
        <v>27.592688157441444</v>
      </c>
    </row>
    <row r="1120" spans="1:4" x14ac:dyDescent="0.25">
      <c r="A1120">
        <v>273</v>
      </c>
      <c r="B1120" s="6">
        <v>43711.573824389998</v>
      </c>
      <c r="C1120" s="1" t="s">
        <v>6</v>
      </c>
      <c r="D1120">
        <f t="shared" si="22"/>
        <v>1.9806719865300693E-3</v>
      </c>
    </row>
    <row r="1121" spans="1:4" x14ac:dyDescent="0.25">
      <c r="A1121">
        <v>273</v>
      </c>
      <c r="B1121" s="6">
        <v>43711.575805061984</v>
      </c>
      <c r="C1121" s="1" t="s">
        <v>7</v>
      </c>
      <c r="D1121">
        <f t="shared" si="22"/>
        <v>4.733805220144859</v>
      </c>
    </row>
    <row r="1122" spans="1:4" x14ac:dyDescent="0.25">
      <c r="A1122">
        <v>273</v>
      </c>
      <c r="B1122" s="6">
        <v>43716.309610282129</v>
      </c>
      <c r="C1122" s="1" t="s">
        <v>8</v>
      </c>
      <c r="D1122">
        <f t="shared" si="22"/>
        <v>5.6571959999055252</v>
      </c>
    </row>
    <row r="1123" spans="1:4" x14ac:dyDescent="0.25">
      <c r="A1123">
        <v>273</v>
      </c>
      <c r="B1123" s="6">
        <v>43721.966806282035</v>
      </c>
      <c r="C1123" s="1" t="s">
        <v>9</v>
      </c>
      <c r="D1123">
        <f t="shared" si="22"/>
        <v>4.7356442013697233</v>
      </c>
    </row>
    <row r="1124" spans="1:4" x14ac:dyDescent="0.25">
      <c r="A1124">
        <v>273</v>
      </c>
      <c r="B1124" s="6">
        <v>43726.702450483404</v>
      </c>
      <c r="C1124" s="1" t="s">
        <v>12</v>
      </c>
      <c r="D1124">
        <f t="shared" si="22"/>
        <v>7.3754305497568566</v>
      </c>
    </row>
    <row r="1125" spans="1:4" x14ac:dyDescent="0.25">
      <c r="A1125">
        <v>273</v>
      </c>
      <c r="B1125" s="6">
        <v>43734.077881033161</v>
      </c>
      <c r="C1125" s="1" t="s">
        <v>14</v>
      </c>
      <c r="D1125">
        <f t="shared" si="22"/>
        <v>31.777663866087096</v>
      </c>
    </row>
    <row r="1126" spans="1:4" x14ac:dyDescent="0.25">
      <c r="A1126">
        <v>274</v>
      </c>
      <c r="B1126" s="6">
        <v>43765.855544899248</v>
      </c>
      <c r="C1126" s="1" t="s">
        <v>6</v>
      </c>
      <c r="D1126">
        <f t="shared" si="22"/>
        <v>13.009481419154326</v>
      </c>
    </row>
    <row r="1127" spans="1:4" x14ac:dyDescent="0.25">
      <c r="A1127">
        <v>275</v>
      </c>
      <c r="B1127" s="6">
        <v>43778.865026318403</v>
      </c>
      <c r="C1127" s="1" t="s">
        <v>6</v>
      </c>
      <c r="D1127">
        <f t="shared" si="22"/>
        <v>2.6952229946764419</v>
      </c>
    </row>
    <row r="1128" spans="1:4" x14ac:dyDescent="0.25">
      <c r="A1128">
        <v>275</v>
      </c>
      <c r="B1128" s="6">
        <v>43781.560249313079</v>
      </c>
      <c r="C1128" s="1" t="s">
        <v>7</v>
      </c>
      <c r="D1128">
        <f t="shared" si="22"/>
        <v>10.799187687160156</v>
      </c>
    </row>
    <row r="1129" spans="1:4" x14ac:dyDescent="0.25">
      <c r="A1129">
        <v>275</v>
      </c>
      <c r="B1129" s="6">
        <v>43792.359437000239</v>
      </c>
      <c r="C1129" s="1" t="s">
        <v>8</v>
      </c>
      <c r="D1129">
        <f t="shared" si="22"/>
        <v>2.1870840451010736</v>
      </c>
    </row>
    <row r="1130" spans="1:4" x14ac:dyDescent="0.25">
      <c r="A1130">
        <v>275</v>
      </c>
      <c r="B1130" s="6">
        <v>43794.54652104534</v>
      </c>
      <c r="C1130" s="1" t="s">
        <v>9</v>
      </c>
      <c r="D1130">
        <f t="shared" si="22"/>
        <v>8.8520848563930485</v>
      </c>
    </row>
    <row r="1131" spans="1:4" x14ac:dyDescent="0.25">
      <c r="A1131">
        <v>276</v>
      </c>
      <c r="B1131" s="6">
        <v>43803.398605901733</v>
      </c>
      <c r="C1131" s="1" t="s">
        <v>6</v>
      </c>
      <c r="D1131">
        <f t="shared" si="22"/>
        <v>21.229601978491701</v>
      </c>
    </row>
    <row r="1132" spans="1:4" x14ac:dyDescent="0.25">
      <c r="A1132">
        <v>276</v>
      </c>
      <c r="B1132" s="6">
        <v>43824.628207880225</v>
      </c>
      <c r="C1132" s="1" t="s">
        <v>7</v>
      </c>
      <c r="D1132">
        <f t="shared" si="22"/>
        <v>-357.90921963679284</v>
      </c>
    </row>
    <row r="1133" spans="1:4" x14ac:dyDescent="0.25">
      <c r="A1133">
        <v>277</v>
      </c>
      <c r="B1133" s="6">
        <v>43466.718988243432</v>
      </c>
      <c r="C1133" s="1" t="s">
        <v>6</v>
      </c>
      <c r="D1133">
        <f t="shared" si="22"/>
        <v>13.12763364915736</v>
      </c>
    </row>
    <row r="1134" spans="1:4" x14ac:dyDescent="0.25">
      <c r="A1134">
        <v>277</v>
      </c>
      <c r="B1134" s="6">
        <v>43479.84662189259</v>
      </c>
      <c r="C1134" s="1" t="s">
        <v>7</v>
      </c>
      <c r="D1134">
        <f t="shared" si="22"/>
        <v>0.27731489818688715</v>
      </c>
    </row>
    <row r="1135" spans="1:4" x14ac:dyDescent="0.25">
      <c r="A1135">
        <v>277</v>
      </c>
      <c r="B1135" s="6">
        <v>43480.123936790776</v>
      </c>
      <c r="C1135" s="1" t="s">
        <v>8</v>
      </c>
      <c r="D1135">
        <f t="shared" si="22"/>
        <v>13.472437830467243</v>
      </c>
    </row>
    <row r="1136" spans="1:4" x14ac:dyDescent="0.25">
      <c r="A1136">
        <v>277</v>
      </c>
      <c r="B1136" s="6">
        <v>43493.596374621244</v>
      </c>
      <c r="C1136" s="1" t="s">
        <v>9</v>
      </c>
      <c r="D1136">
        <f t="shared" si="22"/>
        <v>10.292969893314876</v>
      </c>
    </row>
    <row r="1137" spans="1:4" x14ac:dyDescent="0.25">
      <c r="A1137">
        <v>278</v>
      </c>
      <c r="B1137" s="6">
        <v>43503.889344514559</v>
      </c>
      <c r="C1137" s="1" t="s">
        <v>6</v>
      </c>
      <c r="D1137">
        <f t="shared" si="22"/>
        <v>17.280350760382134</v>
      </c>
    </row>
    <row r="1138" spans="1:4" x14ac:dyDescent="0.25">
      <c r="A1138">
        <v>278</v>
      </c>
      <c r="B1138" s="6">
        <v>43521.169695274941</v>
      </c>
      <c r="C1138" s="1" t="s">
        <v>7</v>
      </c>
      <c r="D1138">
        <f t="shared" si="22"/>
        <v>3.1793126584379934</v>
      </c>
    </row>
    <row r="1139" spans="1:4" x14ac:dyDescent="0.25">
      <c r="A1139">
        <v>278</v>
      </c>
      <c r="B1139" s="6">
        <v>43524.349007933379</v>
      </c>
      <c r="C1139" s="1" t="s">
        <v>8</v>
      </c>
      <c r="D1139">
        <f t="shared" si="22"/>
        <v>1.6389396752856555</v>
      </c>
    </row>
    <row r="1140" spans="1:4" x14ac:dyDescent="0.25">
      <c r="A1140">
        <v>279</v>
      </c>
      <c r="B1140" s="6">
        <v>43525.987947608664</v>
      </c>
      <c r="C1140" s="1" t="s">
        <v>6</v>
      </c>
      <c r="D1140">
        <f t="shared" si="22"/>
        <v>1.059829424819327</v>
      </c>
    </row>
    <row r="1141" spans="1:4" x14ac:dyDescent="0.25">
      <c r="A1141">
        <v>279</v>
      </c>
      <c r="B1141" s="6">
        <v>43527.047777033484</v>
      </c>
      <c r="C1141" s="1" t="s">
        <v>7</v>
      </c>
      <c r="D1141">
        <f t="shared" si="22"/>
        <v>14.154824041004758</v>
      </c>
    </row>
    <row r="1142" spans="1:4" x14ac:dyDescent="0.25">
      <c r="A1142">
        <v>279</v>
      </c>
      <c r="B1142" s="6">
        <v>43541.202601074488</v>
      </c>
      <c r="C1142" s="1" t="s">
        <v>8</v>
      </c>
      <c r="D1142">
        <f t="shared" si="22"/>
        <v>10.867052578862058</v>
      </c>
    </row>
    <row r="1143" spans="1:4" x14ac:dyDescent="0.25">
      <c r="A1143">
        <v>279</v>
      </c>
      <c r="B1143" s="6">
        <v>43552.069653653351</v>
      </c>
      <c r="C1143" s="1" t="s">
        <v>9</v>
      </c>
      <c r="D1143">
        <f t="shared" si="22"/>
        <v>9.11766958636872</v>
      </c>
    </row>
    <row r="1144" spans="1:4" x14ac:dyDescent="0.25">
      <c r="A1144">
        <v>280</v>
      </c>
      <c r="B1144" s="6">
        <v>43561.187323239719</v>
      </c>
      <c r="C1144" s="1" t="s">
        <v>6</v>
      </c>
      <c r="D1144">
        <f t="shared" si="22"/>
        <v>11.827477454891778</v>
      </c>
    </row>
    <row r="1145" spans="1:4" x14ac:dyDescent="0.25">
      <c r="A1145">
        <v>280</v>
      </c>
      <c r="B1145" s="6">
        <v>43573.014800694611</v>
      </c>
      <c r="C1145" s="1" t="s">
        <v>7</v>
      </c>
      <c r="D1145">
        <f t="shared" si="22"/>
        <v>6.3724958528473508</v>
      </c>
    </row>
    <row r="1146" spans="1:4" x14ac:dyDescent="0.25">
      <c r="A1146">
        <v>280</v>
      </c>
      <c r="B1146" s="6">
        <v>43579.387296547458</v>
      </c>
      <c r="C1146" s="1" t="s">
        <v>8</v>
      </c>
      <c r="D1146">
        <f t="shared" si="22"/>
        <v>12.989212363936531</v>
      </c>
    </row>
    <row r="1147" spans="1:4" x14ac:dyDescent="0.25">
      <c r="A1147">
        <v>281</v>
      </c>
      <c r="B1147" s="6">
        <v>43592.376508911395</v>
      </c>
      <c r="C1147" s="1" t="s">
        <v>6</v>
      </c>
      <c r="D1147">
        <f t="shared" si="22"/>
        <v>8.6310349644845701</v>
      </c>
    </row>
    <row r="1148" spans="1:4" x14ac:dyDescent="0.25">
      <c r="A1148">
        <v>281</v>
      </c>
      <c r="B1148" s="6">
        <v>43601.007543875879</v>
      </c>
      <c r="C1148" s="1" t="s">
        <v>7</v>
      </c>
      <c r="D1148">
        <f t="shared" si="22"/>
        <v>1.5761839476399473</v>
      </c>
    </row>
    <row r="1149" spans="1:4" x14ac:dyDescent="0.25">
      <c r="A1149">
        <v>281</v>
      </c>
      <c r="B1149" s="6">
        <v>43602.583727823519</v>
      </c>
      <c r="C1149" s="1" t="s">
        <v>8</v>
      </c>
      <c r="D1149">
        <f t="shared" si="22"/>
        <v>38.244671279586328</v>
      </c>
    </row>
    <row r="1150" spans="1:4" x14ac:dyDescent="0.25">
      <c r="A1150">
        <v>282</v>
      </c>
      <c r="B1150" s="6">
        <v>43640.828399103106</v>
      </c>
      <c r="C1150" s="1" t="s">
        <v>6</v>
      </c>
      <c r="D1150">
        <f t="shared" si="22"/>
        <v>0.26668981157854432</v>
      </c>
    </row>
    <row r="1151" spans="1:4" x14ac:dyDescent="0.25">
      <c r="A1151">
        <v>282</v>
      </c>
      <c r="B1151" s="6">
        <v>43641.095088914684</v>
      </c>
      <c r="C1151" s="1" t="s">
        <v>7</v>
      </c>
      <c r="D1151">
        <f t="shared" si="22"/>
        <v>9.8447010964300716</v>
      </c>
    </row>
    <row r="1152" spans="1:4" x14ac:dyDescent="0.25">
      <c r="A1152">
        <v>283</v>
      </c>
      <c r="B1152" s="6">
        <v>43650.939790011114</v>
      </c>
      <c r="C1152" s="1" t="s">
        <v>6</v>
      </c>
      <c r="D1152">
        <f t="shared" si="22"/>
        <v>12.015941920974001</v>
      </c>
    </row>
    <row r="1153" spans="1:4" x14ac:dyDescent="0.25">
      <c r="A1153">
        <v>283</v>
      </c>
      <c r="B1153" s="6">
        <v>43662.955731932088</v>
      </c>
      <c r="C1153" s="1" t="s">
        <v>7</v>
      </c>
      <c r="D1153">
        <f t="shared" si="22"/>
        <v>3.7511409342259867</v>
      </c>
    </row>
    <row r="1154" spans="1:4" x14ac:dyDescent="0.25">
      <c r="A1154">
        <v>283</v>
      </c>
      <c r="B1154" s="6">
        <v>43666.706872866314</v>
      </c>
      <c r="C1154" s="1" t="s">
        <v>8</v>
      </c>
      <c r="D1154">
        <f t="shared" si="22"/>
        <v>2.0751715492733638</v>
      </c>
    </row>
    <row r="1155" spans="1:4" x14ac:dyDescent="0.25">
      <c r="A1155">
        <v>283</v>
      </c>
      <c r="B1155" s="6">
        <v>43668.782044415588</v>
      </c>
      <c r="C1155" s="1" t="s">
        <v>9</v>
      </c>
      <c r="D1155">
        <f t="shared" ref="D1155:D1218" si="23">B1156-B1155</f>
        <v>0.69014168140711263</v>
      </c>
    </row>
    <row r="1156" spans="1:4" x14ac:dyDescent="0.25">
      <c r="A1156">
        <v>283</v>
      </c>
      <c r="B1156" s="6">
        <v>43669.472186096995</v>
      </c>
      <c r="C1156" s="1" t="s">
        <v>12</v>
      </c>
      <c r="D1156">
        <f t="shared" si="23"/>
        <v>1.6772160945547512</v>
      </c>
    </row>
    <row r="1157" spans="1:4" x14ac:dyDescent="0.25">
      <c r="A1157">
        <v>283</v>
      </c>
      <c r="B1157" s="6">
        <v>43671.14940219155</v>
      </c>
      <c r="C1157" s="1" t="s">
        <v>14</v>
      </c>
      <c r="D1157">
        <f t="shared" si="23"/>
        <v>7.2296860921414918</v>
      </c>
    </row>
    <row r="1158" spans="1:4" x14ac:dyDescent="0.25">
      <c r="A1158">
        <v>284</v>
      </c>
      <c r="B1158" s="6">
        <v>43678.379088283691</v>
      </c>
      <c r="C1158" s="1" t="s">
        <v>6</v>
      </c>
      <c r="D1158">
        <f t="shared" si="23"/>
        <v>5.7160252253670478</v>
      </c>
    </row>
    <row r="1159" spans="1:4" x14ac:dyDescent="0.25">
      <c r="A1159">
        <v>284</v>
      </c>
      <c r="B1159" s="6">
        <v>43684.095113509058</v>
      </c>
      <c r="C1159" s="1" t="s">
        <v>7</v>
      </c>
      <c r="D1159">
        <f t="shared" si="23"/>
        <v>32.39638086726336</v>
      </c>
    </row>
    <row r="1160" spans="1:4" x14ac:dyDescent="0.25">
      <c r="A1160">
        <v>285</v>
      </c>
      <c r="B1160" s="6">
        <v>43716.491494376321</v>
      </c>
      <c r="C1160" s="1" t="s">
        <v>6</v>
      </c>
      <c r="D1160">
        <f t="shared" si="23"/>
        <v>5.0260824917786522</v>
      </c>
    </row>
    <row r="1161" spans="1:4" x14ac:dyDescent="0.25">
      <c r="A1161">
        <v>285</v>
      </c>
      <c r="B1161" s="6">
        <v>43721.5175768681</v>
      </c>
      <c r="C1161" s="1" t="s">
        <v>7</v>
      </c>
      <c r="D1161">
        <f t="shared" si="23"/>
        <v>21.426536030325224</v>
      </c>
    </row>
    <row r="1162" spans="1:4" x14ac:dyDescent="0.25">
      <c r="A1162">
        <v>286</v>
      </c>
      <c r="B1162" s="6">
        <v>43742.944112898425</v>
      </c>
      <c r="C1162" s="1" t="s">
        <v>6</v>
      </c>
      <c r="D1162">
        <f t="shared" si="23"/>
        <v>1.4803831930039451</v>
      </c>
    </row>
    <row r="1163" spans="1:4" x14ac:dyDescent="0.25">
      <c r="A1163">
        <v>286</v>
      </c>
      <c r="B1163" s="6">
        <v>43744.424496091429</v>
      </c>
      <c r="C1163" s="1" t="s">
        <v>7</v>
      </c>
      <c r="D1163">
        <f t="shared" si="23"/>
        <v>6.1711774255672935</v>
      </c>
    </row>
    <row r="1164" spans="1:4" x14ac:dyDescent="0.25">
      <c r="A1164">
        <v>286</v>
      </c>
      <c r="B1164" s="6">
        <v>43750.595673516997</v>
      </c>
      <c r="C1164" s="1" t="s">
        <v>8</v>
      </c>
      <c r="D1164">
        <f t="shared" si="23"/>
        <v>9.5832836458648671</v>
      </c>
    </row>
    <row r="1165" spans="1:4" x14ac:dyDescent="0.25">
      <c r="A1165">
        <v>286</v>
      </c>
      <c r="B1165" s="6">
        <v>43760.178957162861</v>
      </c>
      <c r="C1165" s="1" t="s">
        <v>9</v>
      </c>
      <c r="D1165">
        <f t="shared" si="23"/>
        <v>3.1813759470242076</v>
      </c>
    </row>
    <row r="1166" spans="1:4" x14ac:dyDescent="0.25">
      <c r="A1166">
        <v>286</v>
      </c>
      <c r="B1166" s="6">
        <v>43763.360333109886</v>
      </c>
      <c r="C1166" s="1" t="s">
        <v>12</v>
      </c>
      <c r="D1166">
        <f t="shared" si="23"/>
        <v>0.7433383820389281</v>
      </c>
    </row>
    <row r="1167" spans="1:4" x14ac:dyDescent="0.25">
      <c r="A1167">
        <v>286</v>
      </c>
      <c r="B1167" s="6">
        <v>43764.103671491925</v>
      </c>
      <c r="C1167" s="1" t="s">
        <v>14</v>
      </c>
      <c r="D1167">
        <f t="shared" si="23"/>
        <v>2.6049070716035203</v>
      </c>
    </row>
    <row r="1168" spans="1:4" x14ac:dyDescent="0.25">
      <c r="A1168">
        <v>286</v>
      </c>
      <c r="B1168" s="6">
        <v>43766.708578563528</v>
      </c>
      <c r="C1168" s="1" t="s">
        <v>15</v>
      </c>
      <c r="D1168">
        <f t="shared" si="23"/>
        <v>12.455311688187066</v>
      </c>
    </row>
    <row r="1169" spans="1:4" x14ac:dyDescent="0.25">
      <c r="A1169">
        <v>287</v>
      </c>
      <c r="B1169" s="6">
        <v>43779.163890251715</v>
      </c>
      <c r="C1169" s="1" t="s">
        <v>6</v>
      </c>
      <c r="D1169">
        <f t="shared" si="23"/>
        <v>4.9286945464918972</v>
      </c>
    </row>
    <row r="1170" spans="1:4" x14ac:dyDescent="0.25">
      <c r="A1170">
        <v>287</v>
      </c>
      <c r="B1170" s="6">
        <v>43784.092584798207</v>
      </c>
      <c r="C1170" s="1" t="s">
        <v>7</v>
      </c>
      <c r="D1170">
        <f t="shared" si="23"/>
        <v>10.999897619265539</v>
      </c>
    </row>
    <row r="1171" spans="1:4" x14ac:dyDescent="0.25">
      <c r="A1171">
        <v>287</v>
      </c>
      <c r="B1171" s="6">
        <v>43795.092482417473</v>
      </c>
      <c r="C1171" s="1" t="s">
        <v>8</v>
      </c>
      <c r="D1171">
        <f t="shared" si="23"/>
        <v>21.209067552743363</v>
      </c>
    </row>
    <row r="1172" spans="1:4" x14ac:dyDescent="0.25">
      <c r="A1172">
        <v>288</v>
      </c>
      <c r="B1172" s="6">
        <v>43816.301549970216</v>
      </c>
      <c r="C1172" s="1" t="s">
        <v>6</v>
      </c>
      <c r="D1172">
        <f t="shared" si="23"/>
        <v>-337.29983717465802</v>
      </c>
    </row>
    <row r="1173" spans="1:4" x14ac:dyDescent="0.25">
      <c r="A1173">
        <v>289</v>
      </c>
      <c r="B1173" s="6">
        <v>43479.001712795558</v>
      </c>
      <c r="C1173" s="1" t="s">
        <v>6</v>
      </c>
      <c r="D1173">
        <f t="shared" si="23"/>
        <v>3.7989759809861425</v>
      </c>
    </row>
    <row r="1174" spans="1:4" x14ac:dyDescent="0.25">
      <c r="A1174">
        <v>289</v>
      </c>
      <c r="B1174" s="6">
        <v>43482.800688776544</v>
      </c>
      <c r="C1174" s="1" t="s">
        <v>7</v>
      </c>
      <c r="D1174">
        <f t="shared" si="23"/>
        <v>3.2360798570516636</v>
      </c>
    </row>
    <row r="1175" spans="1:4" x14ac:dyDescent="0.25">
      <c r="A1175">
        <v>289</v>
      </c>
      <c r="B1175" s="6">
        <v>43486.036768633596</v>
      </c>
      <c r="C1175" s="1" t="s">
        <v>8</v>
      </c>
      <c r="D1175">
        <f t="shared" si="23"/>
        <v>6.0916427356933127</v>
      </c>
    </row>
    <row r="1176" spans="1:4" x14ac:dyDescent="0.25">
      <c r="A1176">
        <v>289</v>
      </c>
      <c r="B1176" s="6">
        <v>43492.128411369289</v>
      </c>
      <c r="C1176" s="1" t="s">
        <v>9</v>
      </c>
      <c r="D1176">
        <f t="shared" si="23"/>
        <v>6.7152098481965368</v>
      </c>
    </row>
    <row r="1177" spans="1:4" x14ac:dyDescent="0.25">
      <c r="A1177">
        <v>290</v>
      </c>
      <c r="B1177" s="6">
        <v>43498.843621217486</v>
      </c>
      <c r="C1177" s="1" t="s">
        <v>6</v>
      </c>
      <c r="D1177">
        <f t="shared" si="23"/>
        <v>15.866070882344502</v>
      </c>
    </row>
    <row r="1178" spans="1:4" x14ac:dyDescent="0.25">
      <c r="A1178">
        <v>290</v>
      </c>
      <c r="B1178" s="6">
        <v>43514.70969209983</v>
      </c>
      <c r="C1178" s="1" t="s">
        <v>7</v>
      </c>
      <c r="D1178">
        <f t="shared" si="23"/>
        <v>10.97278323458886</v>
      </c>
    </row>
    <row r="1179" spans="1:4" x14ac:dyDescent="0.25">
      <c r="A1179">
        <v>291</v>
      </c>
      <c r="B1179" s="6">
        <v>43525.682475334419</v>
      </c>
      <c r="C1179" s="1" t="s">
        <v>6</v>
      </c>
      <c r="D1179">
        <f t="shared" si="23"/>
        <v>10.42501026060927</v>
      </c>
    </row>
    <row r="1180" spans="1:4" x14ac:dyDescent="0.25">
      <c r="A1180">
        <v>291</v>
      </c>
      <c r="B1180" s="6">
        <v>43536.107485595028</v>
      </c>
      <c r="C1180" s="1" t="s">
        <v>7</v>
      </c>
      <c r="D1180">
        <f t="shared" si="23"/>
        <v>5.4504579900603858</v>
      </c>
    </row>
    <row r="1181" spans="1:4" x14ac:dyDescent="0.25">
      <c r="A1181">
        <v>291</v>
      </c>
      <c r="B1181" s="6">
        <v>43541.557943585089</v>
      </c>
      <c r="C1181" s="1" t="s">
        <v>8</v>
      </c>
      <c r="D1181">
        <f t="shared" si="23"/>
        <v>19.079537791883922</v>
      </c>
    </row>
    <row r="1182" spans="1:4" x14ac:dyDescent="0.25">
      <c r="A1182">
        <v>292</v>
      </c>
      <c r="B1182" s="6">
        <v>43560.637481376973</v>
      </c>
      <c r="C1182" s="1" t="s">
        <v>6</v>
      </c>
      <c r="D1182">
        <f t="shared" si="23"/>
        <v>5.4518709614058025E-2</v>
      </c>
    </row>
    <row r="1183" spans="1:4" x14ac:dyDescent="0.25">
      <c r="A1183">
        <v>292</v>
      </c>
      <c r="B1183" s="6">
        <v>43560.692000086587</v>
      </c>
      <c r="C1183" s="1" t="s">
        <v>7</v>
      </c>
      <c r="D1183">
        <f t="shared" si="23"/>
        <v>6.214000722146011</v>
      </c>
    </row>
    <row r="1184" spans="1:4" x14ac:dyDescent="0.25">
      <c r="A1184">
        <v>292</v>
      </c>
      <c r="B1184" s="6">
        <v>43566.906000808733</v>
      </c>
      <c r="C1184" s="1" t="s">
        <v>8</v>
      </c>
      <c r="D1184">
        <f t="shared" si="23"/>
        <v>8.4365318214186118</v>
      </c>
    </row>
    <row r="1185" spans="1:4" x14ac:dyDescent="0.25">
      <c r="A1185">
        <v>292</v>
      </c>
      <c r="B1185" s="6">
        <v>43575.342532630151</v>
      </c>
      <c r="C1185" s="1" t="s">
        <v>9</v>
      </c>
      <c r="D1185">
        <f t="shared" si="23"/>
        <v>8.3857335756110842</v>
      </c>
    </row>
    <row r="1186" spans="1:4" x14ac:dyDescent="0.25">
      <c r="A1186">
        <v>292</v>
      </c>
      <c r="B1186" s="6">
        <v>43583.728266205762</v>
      </c>
      <c r="C1186" s="1" t="s">
        <v>12</v>
      </c>
      <c r="D1186">
        <f t="shared" si="23"/>
        <v>2.6866871638194425</v>
      </c>
    </row>
    <row r="1187" spans="1:4" x14ac:dyDescent="0.25">
      <c r="A1187">
        <v>293</v>
      </c>
      <c r="B1187" s="6">
        <v>43586.414953369582</v>
      </c>
      <c r="C1187" s="1" t="s">
        <v>6</v>
      </c>
      <c r="D1187">
        <f t="shared" si="23"/>
        <v>2.8532178237510379</v>
      </c>
    </row>
    <row r="1188" spans="1:4" x14ac:dyDescent="0.25">
      <c r="A1188">
        <v>293</v>
      </c>
      <c r="B1188" s="6">
        <v>43589.268171193333</v>
      </c>
      <c r="C1188" s="1" t="s">
        <v>7</v>
      </c>
      <c r="D1188">
        <f t="shared" si="23"/>
        <v>7.1139097004852374</v>
      </c>
    </row>
    <row r="1189" spans="1:4" x14ac:dyDescent="0.25">
      <c r="A1189">
        <v>293</v>
      </c>
      <c r="B1189" s="6">
        <v>43596.382080893818</v>
      </c>
      <c r="C1189" s="1" t="s">
        <v>8</v>
      </c>
      <c r="D1189">
        <f t="shared" si="23"/>
        <v>3.5382482956556487</v>
      </c>
    </row>
    <row r="1190" spans="1:4" x14ac:dyDescent="0.25">
      <c r="A1190">
        <v>293</v>
      </c>
      <c r="B1190" s="6">
        <v>43599.920329189474</v>
      </c>
      <c r="C1190" s="1" t="s">
        <v>9</v>
      </c>
      <c r="D1190">
        <f t="shared" si="23"/>
        <v>13.488188271418039</v>
      </c>
    </row>
    <row r="1191" spans="1:4" x14ac:dyDescent="0.25">
      <c r="A1191">
        <v>293</v>
      </c>
      <c r="B1191" s="6">
        <v>43613.408517460892</v>
      </c>
      <c r="C1191" s="1" t="s">
        <v>12</v>
      </c>
      <c r="D1191">
        <f t="shared" si="23"/>
        <v>0.33208734601794276</v>
      </c>
    </row>
    <row r="1192" spans="1:4" x14ac:dyDescent="0.25">
      <c r="A1192">
        <v>293</v>
      </c>
      <c r="B1192" s="6">
        <v>43613.74060480691</v>
      </c>
      <c r="C1192" s="1" t="s">
        <v>14</v>
      </c>
      <c r="D1192">
        <f t="shared" si="23"/>
        <v>5.1010520868003368</v>
      </c>
    </row>
    <row r="1193" spans="1:4" x14ac:dyDescent="0.25">
      <c r="A1193">
        <v>294</v>
      </c>
      <c r="B1193" s="6">
        <v>43618.84165689371</v>
      </c>
      <c r="C1193" s="1" t="s">
        <v>6</v>
      </c>
      <c r="D1193">
        <f t="shared" si="23"/>
        <v>0.4231634854368167</v>
      </c>
    </row>
    <row r="1194" spans="1:4" x14ac:dyDescent="0.25">
      <c r="A1194">
        <v>294</v>
      </c>
      <c r="B1194" s="6">
        <v>43619.264820379147</v>
      </c>
      <c r="C1194" s="1" t="s">
        <v>7</v>
      </c>
      <c r="D1194">
        <f t="shared" si="23"/>
        <v>11.326733518973924</v>
      </c>
    </row>
    <row r="1195" spans="1:4" x14ac:dyDescent="0.25">
      <c r="A1195">
        <v>294</v>
      </c>
      <c r="B1195" s="6">
        <v>43630.591553898121</v>
      </c>
      <c r="C1195" s="1" t="s">
        <v>8</v>
      </c>
      <c r="D1195">
        <f t="shared" si="23"/>
        <v>5.3929983226043987</v>
      </c>
    </row>
    <row r="1196" spans="1:4" x14ac:dyDescent="0.25">
      <c r="A1196">
        <v>294</v>
      </c>
      <c r="B1196" s="6">
        <v>43635.984552220725</v>
      </c>
      <c r="C1196" s="1" t="s">
        <v>9</v>
      </c>
      <c r="D1196">
        <f t="shared" si="23"/>
        <v>0.42564849118207349</v>
      </c>
    </row>
    <row r="1197" spans="1:4" x14ac:dyDescent="0.25">
      <c r="A1197">
        <v>294</v>
      </c>
      <c r="B1197" s="6">
        <v>43636.410200711907</v>
      </c>
      <c r="C1197" s="1" t="s">
        <v>12</v>
      </c>
      <c r="D1197">
        <f t="shared" si="23"/>
        <v>2.5942364446818829</v>
      </c>
    </row>
    <row r="1198" spans="1:4" x14ac:dyDescent="0.25">
      <c r="A1198">
        <v>294</v>
      </c>
      <c r="B1198" s="6">
        <v>43639.004437156589</v>
      </c>
      <c r="C1198" s="1" t="s">
        <v>14</v>
      </c>
      <c r="D1198">
        <f t="shared" si="23"/>
        <v>2.7459421452585957</v>
      </c>
    </row>
    <row r="1199" spans="1:4" x14ac:dyDescent="0.25">
      <c r="A1199">
        <v>294</v>
      </c>
      <c r="B1199" s="6">
        <v>43641.750379301848</v>
      </c>
      <c r="C1199" s="1" t="s">
        <v>15</v>
      </c>
      <c r="D1199">
        <f t="shared" si="23"/>
        <v>1.0840745831956156E-2</v>
      </c>
    </row>
    <row r="1200" spans="1:4" x14ac:dyDescent="0.25">
      <c r="A1200">
        <v>294</v>
      </c>
      <c r="B1200" s="6">
        <v>43641.76122004768</v>
      </c>
      <c r="C1200" s="1" t="s">
        <v>16</v>
      </c>
      <c r="D1200">
        <f t="shared" si="23"/>
        <v>12.244401156895037</v>
      </c>
    </row>
    <row r="1201" spans="1:4" x14ac:dyDescent="0.25">
      <c r="A1201">
        <v>295</v>
      </c>
      <c r="B1201" s="6">
        <v>43654.005621204575</v>
      </c>
      <c r="C1201" s="1" t="s">
        <v>6</v>
      </c>
      <c r="D1201">
        <f t="shared" si="23"/>
        <v>5.7365907260973472</v>
      </c>
    </row>
    <row r="1202" spans="1:4" x14ac:dyDescent="0.25">
      <c r="A1202">
        <v>295</v>
      </c>
      <c r="B1202" s="6">
        <v>43659.742211930672</v>
      </c>
      <c r="C1202" s="1" t="s">
        <v>7</v>
      </c>
      <c r="D1202">
        <f t="shared" si="23"/>
        <v>3.5813878537592245</v>
      </c>
    </row>
    <row r="1203" spans="1:4" x14ac:dyDescent="0.25">
      <c r="A1203">
        <v>295</v>
      </c>
      <c r="B1203" s="6">
        <v>43663.323599784431</v>
      </c>
      <c r="C1203" s="1" t="s">
        <v>8</v>
      </c>
      <c r="D1203">
        <f t="shared" si="23"/>
        <v>16.751229793437233</v>
      </c>
    </row>
    <row r="1204" spans="1:4" x14ac:dyDescent="0.25">
      <c r="A1204">
        <v>296</v>
      </c>
      <c r="B1204" s="6">
        <v>43680.074829577869</v>
      </c>
      <c r="C1204" s="1" t="s">
        <v>6</v>
      </c>
      <c r="D1204">
        <f t="shared" si="23"/>
        <v>1.6075903966921032</v>
      </c>
    </row>
    <row r="1205" spans="1:4" x14ac:dyDescent="0.25">
      <c r="A1205">
        <v>296</v>
      </c>
      <c r="B1205" s="6">
        <v>43681.682419974561</v>
      </c>
      <c r="C1205" s="1" t="s">
        <v>7</v>
      </c>
      <c r="D1205">
        <f t="shared" si="23"/>
        <v>1.0857649330573622</v>
      </c>
    </row>
    <row r="1206" spans="1:4" x14ac:dyDescent="0.25">
      <c r="A1206">
        <v>296</v>
      </c>
      <c r="B1206" s="6">
        <v>43682.768184907618</v>
      </c>
      <c r="C1206" s="1" t="s">
        <v>8</v>
      </c>
      <c r="D1206">
        <f t="shared" si="23"/>
        <v>2.416460604792519</v>
      </c>
    </row>
    <row r="1207" spans="1:4" x14ac:dyDescent="0.25">
      <c r="A1207">
        <v>296</v>
      </c>
      <c r="B1207" s="6">
        <v>43685.18464551241</v>
      </c>
      <c r="C1207" s="1" t="s">
        <v>9</v>
      </c>
      <c r="D1207">
        <f t="shared" si="23"/>
        <v>0.4358185935561778</v>
      </c>
    </row>
    <row r="1208" spans="1:4" x14ac:dyDescent="0.25">
      <c r="A1208">
        <v>296</v>
      </c>
      <c r="B1208" s="6">
        <v>43685.620464105967</v>
      </c>
      <c r="C1208" s="1" t="s">
        <v>12</v>
      </c>
      <c r="D1208">
        <f t="shared" si="23"/>
        <v>0.30249591275787679</v>
      </c>
    </row>
    <row r="1209" spans="1:4" x14ac:dyDescent="0.25">
      <c r="A1209">
        <v>296</v>
      </c>
      <c r="B1209" s="6">
        <v>43685.922960018725</v>
      </c>
      <c r="C1209" s="1" t="s">
        <v>14</v>
      </c>
      <c r="D1209">
        <f t="shared" si="23"/>
        <v>13.547096648369916</v>
      </c>
    </row>
    <row r="1210" spans="1:4" x14ac:dyDescent="0.25">
      <c r="A1210">
        <v>296</v>
      </c>
      <c r="B1210" s="6">
        <v>43699.470056667094</v>
      </c>
      <c r="C1210" s="1" t="s">
        <v>15</v>
      </c>
      <c r="D1210">
        <f t="shared" si="23"/>
        <v>18.55874701742141</v>
      </c>
    </row>
    <row r="1211" spans="1:4" x14ac:dyDescent="0.25">
      <c r="A1211">
        <v>297</v>
      </c>
      <c r="B1211" s="6">
        <v>43718.028803684516</v>
      </c>
      <c r="C1211" s="1" t="s">
        <v>6</v>
      </c>
      <c r="D1211">
        <f t="shared" si="23"/>
        <v>22.376320498151472</v>
      </c>
    </row>
    <row r="1212" spans="1:4" x14ac:dyDescent="0.25">
      <c r="A1212">
        <v>298</v>
      </c>
      <c r="B1212" s="6">
        <v>43740.405124182667</v>
      </c>
      <c r="C1212" s="1" t="s">
        <v>6</v>
      </c>
      <c r="D1212">
        <f t="shared" si="23"/>
        <v>0.24882220693689305</v>
      </c>
    </row>
    <row r="1213" spans="1:4" x14ac:dyDescent="0.25">
      <c r="A1213">
        <v>298</v>
      </c>
      <c r="B1213" s="6">
        <v>43740.653946389604</v>
      </c>
      <c r="C1213" s="1" t="s">
        <v>7</v>
      </c>
      <c r="D1213">
        <f t="shared" si="23"/>
        <v>4.4306983126734849</v>
      </c>
    </row>
    <row r="1214" spans="1:4" x14ac:dyDescent="0.25">
      <c r="A1214">
        <v>298</v>
      </c>
      <c r="B1214" s="6">
        <v>43745.084644702278</v>
      </c>
      <c r="C1214" s="1" t="s">
        <v>8</v>
      </c>
      <c r="D1214">
        <f t="shared" si="23"/>
        <v>4.441867741094029</v>
      </c>
    </row>
    <row r="1215" spans="1:4" x14ac:dyDescent="0.25">
      <c r="A1215">
        <v>298</v>
      </c>
      <c r="B1215" s="6">
        <v>43749.526512443372</v>
      </c>
      <c r="C1215" s="1" t="s">
        <v>9</v>
      </c>
      <c r="D1215">
        <f t="shared" si="23"/>
        <v>22.035136758473527</v>
      </c>
    </row>
    <row r="1216" spans="1:4" x14ac:dyDescent="0.25">
      <c r="A1216">
        <v>299</v>
      </c>
      <c r="B1216" s="6">
        <v>43771.561649201845</v>
      </c>
      <c r="C1216" s="1" t="s">
        <v>6</v>
      </c>
      <c r="D1216">
        <f t="shared" si="23"/>
        <v>4.3931056884248392</v>
      </c>
    </row>
    <row r="1217" spans="1:4" x14ac:dyDescent="0.25">
      <c r="A1217">
        <v>299</v>
      </c>
      <c r="B1217" s="6">
        <v>43775.95475489027</v>
      </c>
      <c r="C1217" s="1" t="s">
        <v>7</v>
      </c>
      <c r="D1217">
        <f t="shared" si="23"/>
        <v>3.6978841233722051</v>
      </c>
    </row>
    <row r="1218" spans="1:4" x14ac:dyDescent="0.25">
      <c r="A1218">
        <v>299</v>
      </c>
      <c r="B1218" s="6">
        <v>43779.652639013642</v>
      </c>
      <c r="C1218" s="1" t="s">
        <v>8</v>
      </c>
      <c r="D1218">
        <f t="shared" si="23"/>
        <v>31.931765172237647</v>
      </c>
    </row>
    <row r="1219" spans="1:4" x14ac:dyDescent="0.25">
      <c r="A1219">
        <v>300</v>
      </c>
      <c r="B1219" s="6">
        <v>43811.58440418588</v>
      </c>
      <c r="C1219" s="1" t="s">
        <v>6</v>
      </c>
      <c r="D1219">
        <f t="shared" ref="D1219:D1282" si="24">B1220-B1219</f>
        <v>9.3878208048699889</v>
      </c>
    </row>
    <row r="1220" spans="1:4" x14ac:dyDescent="0.25">
      <c r="A1220">
        <v>300</v>
      </c>
      <c r="B1220" s="6">
        <v>43820.97222499075</v>
      </c>
      <c r="C1220" s="1" t="s">
        <v>7</v>
      </c>
      <c r="D1220">
        <f t="shared" si="24"/>
        <v>3.3903217753977515</v>
      </c>
    </row>
    <row r="1221" spans="1:4" x14ac:dyDescent="0.25">
      <c r="A1221">
        <v>300</v>
      </c>
      <c r="B1221" s="6">
        <v>43824.362546766148</v>
      </c>
      <c r="C1221" s="1" t="s">
        <v>8</v>
      </c>
      <c r="D1221">
        <f t="shared" si="24"/>
        <v>-313.43441149888531</v>
      </c>
    </row>
    <row r="1222" spans="1:4" x14ac:dyDescent="0.25">
      <c r="A1222">
        <v>302</v>
      </c>
      <c r="B1222" s="6">
        <v>43510.928135267262</v>
      </c>
      <c r="C1222" s="1" t="s">
        <v>6</v>
      </c>
      <c r="D1222">
        <f t="shared" si="24"/>
        <v>2.9899572055219323</v>
      </c>
    </row>
    <row r="1223" spans="1:4" x14ac:dyDescent="0.25">
      <c r="A1223">
        <v>302</v>
      </c>
      <c r="B1223" s="6">
        <v>43513.918092472784</v>
      </c>
      <c r="C1223" s="1" t="s">
        <v>7</v>
      </c>
      <c r="D1223">
        <f t="shared" si="24"/>
        <v>2.8410767746463534</v>
      </c>
    </row>
    <row r="1224" spans="1:4" x14ac:dyDescent="0.25">
      <c r="A1224">
        <v>302</v>
      </c>
      <c r="B1224" s="6">
        <v>43516.759169247431</v>
      </c>
      <c r="C1224" s="1" t="s">
        <v>8</v>
      </c>
      <c r="D1224">
        <f t="shared" si="24"/>
        <v>7.2548500385237276</v>
      </c>
    </row>
    <row r="1225" spans="1:4" x14ac:dyDescent="0.25">
      <c r="A1225">
        <v>302</v>
      </c>
      <c r="B1225" s="6">
        <v>43524.014019285954</v>
      </c>
      <c r="C1225" s="1" t="s">
        <v>9</v>
      </c>
      <c r="D1225">
        <f t="shared" si="24"/>
        <v>5.8707632880614256</v>
      </c>
    </row>
    <row r="1226" spans="1:4" x14ac:dyDescent="0.25">
      <c r="A1226">
        <v>303</v>
      </c>
      <c r="B1226" s="6">
        <v>43529.884782574016</v>
      </c>
      <c r="C1226" s="1" t="s">
        <v>6</v>
      </c>
      <c r="D1226">
        <f t="shared" si="24"/>
        <v>8.3531482565085753</v>
      </c>
    </row>
    <row r="1227" spans="1:4" x14ac:dyDescent="0.25">
      <c r="A1227">
        <v>303</v>
      </c>
      <c r="B1227" s="6">
        <v>43538.237930830524</v>
      </c>
      <c r="C1227" s="1" t="s">
        <v>7</v>
      </c>
      <c r="D1227">
        <f t="shared" si="24"/>
        <v>31.759919955751684</v>
      </c>
    </row>
    <row r="1228" spans="1:4" x14ac:dyDescent="0.25">
      <c r="A1228">
        <v>304</v>
      </c>
      <c r="B1228" s="6">
        <v>43569.997850786276</v>
      </c>
      <c r="C1228" s="1" t="s">
        <v>6</v>
      </c>
      <c r="D1228">
        <f t="shared" si="24"/>
        <v>9.0929627444347716</v>
      </c>
    </row>
    <row r="1229" spans="1:4" x14ac:dyDescent="0.25">
      <c r="A1229">
        <v>304</v>
      </c>
      <c r="B1229" s="6">
        <v>43579.090813530711</v>
      </c>
      <c r="C1229" s="1" t="s">
        <v>7</v>
      </c>
      <c r="D1229">
        <f t="shared" si="24"/>
        <v>7.6798470201611053</v>
      </c>
    </row>
    <row r="1230" spans="1:4" x14ac:dyDescent="0.25">
      <c r="A1230">
        <v>305</v>
      </c>
      <c r="B1230" s="6">
        <v>43586.770660550872</v>
      </c>
      <c r="C1230" s="1" t="s">
        <v>6</v>
      </c>
      <c r="D1230">
        <f t="shared" si="24"/>
        <v>5.2503241354643251</v>
      </c>
    </row>
    <row r="1231" spans="1:4" x14ac:dyDescent="0.25">
      <c r="A1231">
        <v>305</v>
      </c>
      <c r="B1231" s="6">
        <v>43592.020984686336</v>
      </c>
      <c r="C1231" s="1" t="s">
        <v>7</v>
      </c>
      <c r="D1231">
        <f t="shared" si="24"/>
        <v>3.562003230326809</v>
      </c>
    </row>
    <row r="1232" spans="1:4" x14ac:dyDescent="0.25">
      <c r="A1232">
        <v>305</v>
      </c>
      <c r="B1232" s="6">
        <v>43595.582987916663</v>
      </c>
      <c r="C1232" s="1" t="s">
        <v>8</v>
      </c>
      <c r="D1232">
        <f t="shared" si="24"/>
        <v>6.0285589478444308</v>
      </c>
    </row>
    <row r="1233" spans="1:4" x14ac:dyDescent="0.25">
      <c r="A1233">
        <v>305</v>
      </c>
      <c r="B1233" s="6">
        <v>43601.611546864508</v>
      </c>
      <c r="C1233" s="1" t="s">
        <v>9</v>
      </c>
      <c r="D1233">
        <f t="shared" si="24"/>
        <v>5.9816021259684931</v>
      </c>
    </row>
    <row r="1234" spans="1:4" x14ac:dyDescent="0.25">
      <c r="A1234">
        <v>305</v>
      </c>
      <c r="B1234" s="6">
        <v>43607.593148990476</v>
      </c>
      <c r="C1234" s="1" t="s">
        <v>12</v>
      </c>
      <c r="D1234">
        <f t="shared" si="24"/>
        <v>0.33407322040875442</v>
      </c>
    </row>
    <row r="1235" spans="1:4" x14ac:dyDescent="0.25">
      <c r="A1235">
        <v>305</v>
      </c>
      <c r="B1235" s="6">
        <v>43607.927222210885</v>
      </c>
      <c r="C1235" s="1" t="s">
        <v>14</v>
      </c>
      <c r="D1235">
        <f t="shared" si="24"/>
        <v>1.2538168907631189</v>
      </c>
    </row>
    <row r="1236" spans="1:4" x14ac:dyDescent="0.25">
      <c r="A1236">
        <v>305</v>
      </c>
      <c r="B1236" s="6">
        <v>43609.181039101648</v>
      </c>
      <c r="C1236" s="1" t="s">
        <v>15</v>
      </c>
      <c r="D1236">
        <f t="shared" si="24"/>
        <v>3.3021832687736605</v>
      </c>
    </row>
    <row r="1237" spans="1:4" x14ac:dyDescent="0.25">
      <c r="A1237">
        <v>305</v>
      </c>
      <c r="B1237" s="6">
        <v>43612.483222370422</v>
      </c>
      <c r="C1237" s="1" t="s">
        <v>16</v>
      </c>
      <c r="D1237">
        <f t="shared" si="24"/>
        <v>0.50703639737912454</v>
      </c>
    </row>
    <row r="1238" spans="1:4" x14ac:dyDescent="0.25">
      <c r="A1238">
        <v>305</v>
      </c>
      <c r="B1238" s="6">
        <v>43612.990258767801</v>
      </c>
      <c r="C1238" s="1" t="s">
        <v>17</v>
      </c>
      <c r="D1238">
        <f t="shared" si="24"/>
        <v>15.497461874372675</v>
      </c>
    </row>
    <row r="1239" spans="1:4" x14ac:dyDescent="0.25">
      <c r="A1239">
        <v>306</v>
      </c>
      <c r="B1239" s="6">
        <v>43628.487720642173</v>
      </c>
      <c r="C1239" s="1" t="s">
        <v>6</v>
      </c>
      <c r="D1239">
        <f t="shared" si="24"/>
        <v>1.0817203993938165</v>
      </c>
    </row>
    <row r="1240" spans="1:4" x14ac:dyDescent="0.25">
      <c r="A1240">
        <v>306</v>
      </c>
      <c r="B1240" s="6">
        <v>43629.569441041567</v>
      </c>
      <c r="C1240" s="1" t="s">
        <v>7</v>
      </c>
      <c r="D1240">
        <f t="shared" si="24"/>
        <v>9.8838861177137005</v>
      </c>
    </row>
    <row r="1241" spans="1:4" x14ac:dyDescent="0.25">
      <c r="A1241">
        <v>306</v>
      </c>
      <c r="B1241" s="6">
        <v>43639.453327159281</v>
      </c>
      <c r="C1241" s="1" t="s">
        <v>8</v>
      </c>
      <c r="D1241">
        <f t="shared" si="24"/>
        <v>5.0074014507117681E-2</v>
      </c>
    </row>
    <row r="1242" spans="1:4" x14ac:dyDescent="0.25">
      <c r="A1242">
        <v>306</v>
      </c>
      <c r="B1242" s="6">
        <v>43639.503401173788</v>
      </c>
      <c r="C1242" s="1" t="s">
        <v>9</v>
      </c>
      <c r="D1242">
        <f t="shared" si="24"/>
        <v>11.303193742314761</v>
      </c>
    </row>
    <row r="1243" spans="1:4" x14ac:dyDescent="0.25">
      <c r="A1243">
        <v>307</v>
      </c>
      <c r="B1243" s="6">
        <v>43650.806594916103</v>
      </c>
      <c r="C1243" s="1" t="s">
        <v>6</v>
      </c>
      <c r="D1243">
        <f t="shared" si="24"/>
        <v>12.897481168460217</v>
      </c>
    </row>
    <row r="1244" spans="1:4" x14ac:dyDescent="0.25">
      <c r="A1244">
        <v>307</v>
      </c>
      <c r="B1244" s="6">
        <v>43663.704076084563</v>
      </c>
      <c r="C1244" s="1" t="s">
        <v>7</v>
      </c>
      <c r="D1244">
        <f t="shared" si="24"/>
        <v>8.9339725970567088</v>
      </c>
    </row>
    <row r="1245" spans="1:4" x14ac:dyDescent="0.25">
      <c r="A1245">
        <v>307</v>
      </c>
      <c r="B1245" s="6">
        <v>43672.63804868162</v>
      </c>
      <c r="C1245" s="1" t="s">
        <v>8</v>
      </c>
      <c r="D1245">
        <f t="shared" si="24"/>
        <v>9.3437236585086794</v>
      </c>
    </row>
    <row r="1246" spans="1:4" x14ac:dyDescent="0.25">
      <c r="A1246">
        <v>308</v>
      </c>
      <c r="B1246" s="6">
        <v>43681.981772340128</v>
      </c>
      <c r="C1246" s="1" t="s">
        <v>6</v>
      </c>
      <c r="D1246">
        <f t="shared" si="24"/>
        <v>11.351703557360452</v>
      </c>
    </row>
    <row r="1247" spans="1:4" x14ac:dyDescent="0.25">
      <c r="A1247">
        <v>308</v>
      </c>
      <c r="B1247" s="6">
        <v>43693.333475897489</v>
      </c>
      <c r="C1247" s="1" t="s">
        <v>7</v>
      </c>
      <c r="D1247">
        <f t="shared" si="24"/>
        <v>8.3132340997399297</v>
      </c>
    </row>
    <row r="1248" spans="1:4" x14ac:dyDescent="0.25">
      <c r="A1248">
        <v>308</v>
      </c>
      <c r="B1248" s="6">
        <v>43701.646709997229</v>
      </c>
      <c r="C1248" s="1" t="s">
        <v>8</v>
      </c>
      <c r="D1248">
        <f t="shared" si="24"/>
        <v>9.6406300344970077</v>
      </c>
    </row>
    <row r="1249" spans="1:4" x14ac:dyDescent="0.25">
      <c r="A1249">
        <v>309</v>
      </c>
      <c r="B1249" s="6">
        <v>43711.287340031726</v>
      </c>
      <c r="C1249" s="1" t="s">
        <v>6</v>
      </c>
      <c r="D1249">
        <f t="shared" si="24"/>
        <v>19.438707079505548</v>
      </c>
    </row>
    <row r="1250" spans="1:4" x14ac:dyDescent="0.25">
      <c r="A1250">
        <v>309</v>
      </c>
      <c r="B1250" s="6">
        <v>43730.726047111231</v>
      </c>
      <c r="C1250" s="1" t="s">
        <v>7</v>
      </c>
      <c r="D1250">
        <f t="shared" si="24"/>
        <v>2.0411933426585165</v>
      </c>
    </row>
    <row r="1251" spans="1:4" x14ac:dyDescent="0.25">
      <c r="A1251">
        <v>309</v>
      </c>
      <c r="B1251" s="6">
        <v>43732.76724045389</v>
      </c>
      <c r="C1251" s="1" t="s">
        <v>8</v>
      </c>
      <c r="D1251">
        <f t="shared" si="24"/>
        <v>10.264626763608248</v>
      </c>
    </row>
    <row r="1252" spans="1:4" x14ac:dyDescent="0.25">
      <c r="A1252">
        <v>310</v>
      </c>
      <c r="B1252" s="6">
        <v>43743.031867217498</v>
      </c>
      <c r="C1252" s="1" t="s">
        <v>6</v>
      </c>
      <c r="D1252">
        <f t="shared" si="24"/>
        <v>15.196095670624345</v>
      </c>
    </row>
    <row r="1253" spans="1:4" x14ac:dyDescent="0.25">
      <c r="A1253">
        <v>310</v>
      </c>
      <c r="B1253" s="6">
        <v>43758.227962888122</v>
      </c>
      <c r="C1253" s="1" t="s">
        <v>7</v>
      </c>
      <c r="D1253">
        <f t="shared" si="24"/>
        <v>5.1735944640749949</v>
      </c>
    </row>
    <row r="1254" spans="1:4" x14ac:dyDescent="0.25">
      <c r="A1254">
        <v>310</v>
      </c>
      <c r="B1254" s="6">
        <v>43763.401557352197</v>
      </c>
      <c r="C1254" s="1" t="s">
        <v>8</v>
      </c>
      <c r="D1254">
        <f t="shared" si="24"/>
        <v>10.048000160684751</v>
      </c>
    </row>
    <row r="1255" spans="1:4" x14ac:dyDescent="0.25">
      <c r="A1255">
        <v>311</v>
      </c>
      <c r="B1255" s="6">
        <v>43773.449557512882</v>
      </c>
      <c r="C1255" s="1" t="s">
        <v>6</v>
      </c>
      <c r="D1255">
        <f t="shared" si="24"/>
        <v>2.7287098947927007</v>
      </c>
    </row>
    <row r="1256" spans="1:4" x14ac:dyDescent="0.25">
      <c r="A1256">
        <v>311</v>
      </c>
      <c r="B1256" s="6">
        <v>43776.178267407675</v>
      </c>
      <c r="C1256" s="1" t="s">
        <v>7</v>
      </c>
      <c r="D1256">
        <f t="shared" si="24"/>
        <v>9.8268519755438319</v>
      </c>
    </row>
    <row r="1257" spans="1:4" x14ac:dyDescent="0.25">
      <c r="A1257">
        <v>311</v>
      </c>
      <c r="B1257" s="6">
        <v>43786.005119383219</v>
      </c>
      <c r="C1257" s="1" t="s">
        <v>8</v>
      </c>
      <c r="D1257">
        <f t="shared" si="24"/>
        <v>2.5357348982652184E-2</v>
      </c>
    </row>
    <row r="1258" spans="1:4" x14ac:dyDescent="0.25">
      <c r="A1258">
        <v>311</v>
      </c>
      <c r="B1258" s="6">
        <v>43786.030476732201</v>
      </c>
      <c r="C1258" s="1" t="s">
        <v>9</v>
      </c>
      <c r="D1258">
        <f t="shared" si="24"/>
        <v>8.6236058263020823</v>
      </c>
    </row>
    <row r="1259" spans="1:4" x14ac:dyDescent="0.25">
      <c r="A1259">
        <v>311</v>
      </c>
      <c r="B1259" s="6">
        <v>43794.654082558503</v>
      </c>
      <c r="C1259" s="1" t="s">
        <v>12</v>
      </c>
      <c r="D1259">
        <f t="shared" si="24"/>
        <v>0.39556056855508359</v>
      </c>
    </row>
    <row r="1260" spans="1:4" x14ac:dyDescent="0.25">
      <c r="A1260">
        <v>311</v>
      </c>
      <c r="B1260" s="6">
        <v>43795.049643127059</v>
      </c>
      <c r="C1260" s="1" t="s">
        <v>14</v>
      </c>
      <c r="D1260">
        <f t="shared" si="24"/>
        <v>21.31018960657093</v>
      </c>
    </row>
    <row r="1261" spans="1:4" x14ac:dyDescent="0.25">
      <c r="A1261">
        <v>312</v>
      </c>
      <c r="B1261" s="6">
        <v>43816.359832733629</v>
      </c>
      <c r="C1261" s="1" t="s">
        <v>6</v>
      </c>
      <c r="D1261">
        <f t="shared" si="24"/>
        <v>7.0555349059068249</v>
      </c>
    </row>
    <row r="1262" spans="1:4" x14ac:dyDescent="0.25">
      <c r="A1262">
        <v>312</v>
      </c>
      <c r="B1262" s="6">
        <v>43823.415367639536</v>
      </c>
      <c r="C1262" s="1" t="s">
        <v>7</v>
      </c>
      <c r="D1262">
        <f t="shared" si="24"/>
        <v>2.7702134540231782</v>
      </c>
    </row>
    <row r="1263" spans="1:4" x14ac:dyDescent="0.25">
      <c r="A1263">
        <v>312</v>
      </c>
      <c r="B1263" s="6">
        <v>43826.185581093559</v>
      </c>
      <c r="C1263" s="1" t="s">
        <v>8</v>
      </c>
      <c r="D1263">
        <f t="shared" si="24"/>
        <v>-359.94905010383809</v>
      </c>
    </row>
    <row r="1264" spans="1:4" x14ac:dyDescent="0.25">
      <c r="A1264">
        <v>313</v>
      </c>
      <c r="B1264" s="6">
        <v>43466.236530989721</v>
      </c>
      <c r="C1264" s="1" t="s">
        <v>6</v>
      </c>
      <c r="D1264">
        <f t="shared" si="24"/>
        <v>1.3339751992898528</v>
      </c>
    </row>
    <row r="1265" spans="1:4" x14ac:dyDescent="0.25">
      <c r="A1265">
        <v>313</v>
      </c>
      <c r="B1265" s="6">
        <v>43467.570506189011</v>
      </c>
      <c r="C1265" s="1" t="s">
        <v>7</v>
      </c>
      <c r="D1265">
        <f t="shared" si="24"/>
        <v>3.1835476663109148</v>
      </c>
    </row>
    <row r="1266" spans="1:4" x14ac:dyDescent="0.25">
      <c r="A1266">
        <v>313</v>
      </c>
      <c r="B1266" s="6">
        <v>43470.754053855322</v>
      </c>
      <c r="C1266" s="1" t="s">
        <v>8</v>
      </c>
      <c r="D1266">
        <f t="shared" si="24"/>
        <v>12.765441133386048</v>
      </c>
    </row>
    <row r="1267" spans="1:4" x14ac:dyDescent="0.25">
      <c r="A1267">
        <v>313</v>
      </c>
      <c r="B1267" s="6">
        <v>43483.519494988708</v>
      </c>
      <c r="C1267" s="1" t="s">
        <v>9</v>
      </c>
      <c r="D1267">
        <f t="shared" si="24"/>
        <v>10.103943767499004</v>
      </c>
    </row>
    <row r="1268" spans="1:4" x14ac:dyDescent="0.25">
      <c r="A1268">
        <v>313</v>
      </c>
      <c r="B1268" s="6">
        <v>43493.623438756207</v>
      </c>
      <c r="C1268" s="1" t="s">
        <v>12</v>
      </c>
      <c r="D1268">
        <f t="shared" si="24"/>
        <v>3.5664017520102789</v>
      </c>
    </row>
    <row r="1269" spans="1:4" x14ac:dyDescent="0.25">
      <c r="A1269">
        <v>314</v>
      </c>
      <c r="B1269" s="6">
        <v>43497.189840508217</v>
      </c>
      <c r="C1269" s="1" t="s">
        <v>6</v>
      </c>
      <c r="D1269">
        <f t="shared" si="24"/>
        <v>3.323959976893093</v>
      </c>
    </row>
    <row r="1270" spans="1:4" x14ac:dyDescent="0.25">
      <c r="A1270">
        <v>314</v>
      </c>
      <c r="B1270" s="6">
        <v>43500.513800485111</v>
      </c>
      <c r="C1270" s="1" t="s">
        <v>7</v>
      </c>
      <c r="D1270">
        <f t="shared" si="24"/>
        <v>7.4232533563772449</v>
      </c>
    </row>
    <row r="1271" spans="1:4" x14ac:dyDescent="0.25">
      <c r="A1271">
        <v>314</v>
      </c>
      <c r="B1271" s="6">
        <v>43507.937053841488</v>
      </c>
      <c r="C1271" s="1" t="s">
        <v>8</v>
      </c>
      <c r="D1271">
        <f t="shared" si="24"/>
        <v>1.9197916374178021</v>
      </c>
    </row>
    <row r="1272" spans="1:4" x14ac:dyDescent="0.25">
      <c r="A1272">
        <v>314</v>
      </c>
      <c r="B1272" s="6">
        <v>43509.856845478906</v>
      </c>
      <c r="C1272" s="1" t="s">
        <v>9</v>
      </c>
      <c r="D1272">
        <f t="shared" si="24"/>
        <v>0.26617421669652686</v>
      </c>
    </row>
    <row r="1273" spans="1:4" x14ac:dyDescent="0.25">
      <c r="A1273">
        <v>314</v>
      </c>
      <c r="B1273" s="6">
        <v>43510.123019695602</v>
      </c>
      <c r="C1273" s="1" t="s">
        <v>12</v>
      </c>
      <c r="D1273">
        <f t="shared" si="24"/>
        <v>1.538517351844348</v>
      </c>
    </row>
    <row r="1274" spans="1:4" x14ac:dyDescent="0.25">
      <c r="A1274">
        <v>314</v>
      </c>
      <c r="B1274" s="6">
        <v>43511.661537047446</v>
      </c>
      <c r="C1274" s="1" t="s">
        <v>14</v>
      </c>
      <c r="D1274">
        <f t="shared" si="24"/>
        <v>0.22323199629317969</v>
      </c>
    </row>
    <row r="1275" spans="1:4" x14ac:dyDescent="0.25">
      <c r="A1275">
        <v>314</v>
      </c>
      <c r="B1275" s="6">
        <v>43511.88476904374</v>
      </c>
      <c r="C1275" s="1" t="s">
        <v>15</v>
      </c>
      <c r="D1275">
        <f t="shared" si="24"/>
        <v>2.0459075413673418</v>
      </c>
    </row>
    <row r="1276" spans="1:4" x14ac:dyDescent="0.25">
      <c r="A1276">
        <v>314</v>
      </c>
      <c r="B1276" s="6">
        <v>43513.930676585107</v>
      </c>
      <c r="C1276" s="1" t="s">
        <v>16</v>
      </c>
      <c r="D1276">
        <f t="shared" si="24"/>
        <v>5.3741660987434443</v>
      </c>
    </row>
    <row r="1277" spans="1:4" x14ac:dyDescent="0.25">
      <c r="A1277">
        <v>314</v>
      </c>
      <c r="B1277" s="6">
        <v>43519.30484268385</v>
      </c>
      <c r="C1277" s="1" t="s">
        <v>17</v>
      </c>
      <c r="D1277">
        <f t="shared" si="24"/>
        <v>7.5127659375793883</v>
      </c>
    </row>
    <row r="1278" spans="1:4" x14ac:dyDescent="0.25">
      <c r="A1278">
        <v>315</v>
      </c>
      <c r="B1278" s="6">
        <v>43526.81760862143</v>
      </c>
      <c r="C1278" s="1" t="s">
        <v>6</v>
      </c>
      <c r="D1278">
        <f t="shared" si="24"/>
        <v>26.173670194271835</v>
      </c>
    </row>
    <row r="1279" spans="1:4" x14ac:dyDescent="0.25">
      <c r="A1279">
        <v>315</v>
      </c>
      <c r="B1279" s="6">
        <v>43552.991278815702</v>
      </c>
      <c r="C1279" s="1" t="s">
        <v>7</v>
      </c>
      <c r="D1279">
        <f t="shared" si="24"/>
        <v>8.5639287803933257</v>
      </c>
    </row>
    <row r="1280" spans="1:4" x14ac:dyDescent="0.25">
      <c r="A1280">
        <v>316</v>
      </c>
      <c r="B1280" s="6">
        <v>43561.555207596095</v>
      </c>
      <c r="C1280" s="1" t="s">
        <v>6</v>
      </c>
      <c r="D1280">
        <f t="shared" si="24"/>
        <v>14.578040049578703</v>
      </c>
    </row>
    <row r="1281" spans="1:4" x14ac:dyDescent="0.25">
      <c r="A1281">
        <v>316</v>
      </c>
      <c r="B1281" s="6">
        <v>43576.133247645674</v>
      </c>
      <c r="C1281" s="1" t="s">
        <v>7</v>
      </c>
      <c r="D1281">
        <f t="shared" si="24"/>
        <v>25.568250583943154</v>
      </c>
    </row>
    <row r="1282" spans="1:4" x14ac:dyDescent="0.25">
      <c r="A1282">
        <v>317</v>
      </c>
      <c r="B1282" s="6">
        <v>43601.701498229617</v>
      </c>
      <c r="C1282" s="1" t="s">
        <v>6</v>
      </c>
      <c r="D1282">
        <f t="shared" si="24"/>
        <v>4.8061351366195595</v>
      </c>
    </row>
    <row r="1283" spans="1:4" x14ac:dyDescent="0.25">
      <c r="A1283">
        <v>317</v>
      </c>
      <c r="B1283" s="6">
        <v>43606.507633366236</v>
      </c>
      <c r="C1283" s="1" t="s">
        <v>7</v>
      </c>
      <c r="D1283">
        <f t="shared" ref="D1283:D1346" si="25">B1284-B1283</f>
        <v>1.1844362198244198</v>
      </c>
    </row>
    <row r="1284" spans="1:4" x14ac:dyDescent="0.25">
      <c r="A1284">
        <v>317</v>
      </c>
      <c r="B1284" s="6">
        <v>43607.692069586061</v>
      </c>
      <c r="C1284" s="1" t="s">
        <v>8</v>
      </c>
      <c r="D1284">
        <f t="shared" si="25"/>
        <v>17.8490466262665</v>
      </c>
    </row>
    <row r="1285" spans="1:4" x14ac:dyDescent="0.25">
      <c r="A1285">
        <v>318</v>
      </c>
      <c r="B1285" s="6">
        <v>43625.541116212327</v>
      </c>
      <c r="C1285" s="1" t="s">
        <v>6</v>
      </c>
      <c r="D1285">
        <f t="shared" si="25"/>
        <v>6.7842800091384561</v>
      </c>
    </row>
    <row r="1286" spans="1:4" x14ac:dyDescent="0.25">
      <c r="A1286">
        <v>318</v>
      </c>
      <c r="B1286" s="6">
        <v>43632.325396221466</v>
      </c>
      <c r="C1286" s="1" t="s">
        <v>7</v>
      </c>
      <c r="D1286">
        <f t="shared" si="25"/>
        <v>0.98372239014861407</v>
      </c>
    </row>
    <row r="1287" spans="1:4" x14ac:dyDescent="0.25">
      <c r="A1287">
        <v>318</v>
      </c>
      <c r="B1287" s="6">
        <v>43633.309118611614</v>
      </c>
      <c r="C1287" s="1" t="s">
        <v>8</v>
      </c>
      <c r="D1287">
        <f t="shared" si="25"/>
        <v>5.3996038802797557</v>
      </c>
    </row>
    <row r="1288" spans="1:4" x14ac:dyDescent="0.25">
      <c r="A1288">
        <v>318</v>
      </c>
      <c r="B1288" s="6">
        <v>43638.708722491894</v>
      </c>
      <c r="C1288" s="1" t="s">
        <v>9</v>
      </c>
      <c r="D1288">
        <f t="shared" si="25"/>
        <v>0.60399820383463521</v>
      </c>
    </row>
    <row r="1289" spans="1:4" x14ac:dyDescent="0.25">
      <c r="A1289">
        <v>318</v>
      </c>
      <c r="B1289" s="6">
        <v>43639.312720695729</v>
      </c>
      <c r="C1289" s="1" t="s">
        <v>12</v>
      </c>
      <c r="D1289">
        <f t="shared" si="25"/>
        <v>2.2888640857709106</v>
      </c>
    </row>
    <row r="1290" spans="1:4" x14ac:dyDescent="0.25">
      <c r="A1290">
        <v>318</v>
      </c>
      <c r="B1290" s="6">
        <v>43641.6015847815</v>
      </c>
      <c r="C1290" s="1" t="s">
        <v>14</v>
      </c>
      <c r="D1290">
        <f t="shared" si="25"/>
        <v>1.2701789062193711</v>
      </c>
    </row>
    <row r="1291" spans="1:4" x14ac:dyDescent="0.25">
      <c r="A1291">
        <v>318</v>
      </c>
      <c r="B1291" s="6">
        <v>43642.871763687719</v>
      </c>
      <c r="C1291" s="1" t="s">
        <v>15</v>
      </c>
      <c r="D1291">
        <f t="shared" si="25"/>
        <v>5.9767470507795224</v>
      </c>
    </row>
    <row r="1292" spans="1:4" x14ac:dyDescent="0.25">
      <c r="A1292">
        <v>319</v>
      </c>
      <c r="B1292" s="6">
        <v>43648.848510738499</v>
      </c>
      <c r="C1292" s="1" t="s">
        <v>6</v>
      </c>
      <c r="D1292">
        <f t="shared" si="25"/>
        <v>4.7929733664059313</v>
      </c>
    </row>
    <row r="1293" spans="1:4" x14ac:dyDescent="0.25">
      <c r="A1293">
        <v>319</v>
      </c>
      <c r="B1293" s="6">
        <v>43653.641484104905</v>
      </c>
      <c r="C1293" s="1" t="s">
        <v>7</v>
      </c>
      <c r="D1293">
        <f t="shared" si="25"/>
        <v>28.475531963595131</v>
      </c>
    </row>
    <row r="1294" spans="1:4" x14ac:dyDescent="0.25">
      <c r="A1294">
        <v>320</v>
      </c>
      <c r="B1294" s="6">
        <v>43682.1170160685</v>
      </c>
      <c r="C1294" s="1" t="s">
        <v>6</v>
      </c>
      <c r="D1294">
        <f t="shared" si="25"/>
        <v>5.5413076529221144</v>
      </c>
    </row>
    <row r="1295" spans="1:4" x14ac:dyDescent="0.25">
      <c r="A1295">
        <v>320</v>
      </c>
      <c r="B1295" s="6">
        <v>43687.658323721422</v>
      </c>
      <c r="C1295" s="1" t="s">
        <v>7</v>
      </c>
      <c r="D1295">
        <f t="shared" si="25"/>
        <v>6.5526263359060977</v>
      </c>
    </row>
    <row r="1296" spans="1:4" x14ac:dyDescent="0.25">
      <c r="A1296">
        <v>320</v>
      </c>
      <c r="B1296" s="6">
        <v>43694.210950057328</v>
      </c>
      <c r="C1296" s="1" t="s">
        <v>8</v>
      </c>
      <c r="D1296">
        <f t="shared" si="25"/>
        <v>6.5613320143966121</v>
      </c>
    </row>
    <row r="1297" spans="1:4" x14ac:dyDescent="0.25">
      <c r="A1297">
        <v>320</v>
      </c>
      <c r="B1297" s="6">
        <v>43700.772282071724</v>
      </c>
      <c r="C1297" s="1" t="s">
        <v>9</v>
      </c>
      <c r="D1297">
        <f t="shared" si="25"/>
        <v>4.9741861587535823</v>
      </c>
    </row>
    <row r="1298" spans="1:4" x14ac:dyDescent="0.25">
      <c r="A1298">
        <v>320</v>
      </c>
      <c r="B1298" s="6">
        <v>43705.746468230478</v>
      </c>
      <c r="C1298" s="1" t="s">
        <v>12</v>
      </c>
      <c r="D1298">
        <f t="shared" si="25"/>
        <v>8.3437511081356206</v>
      </c>
    </row>
    <row r="1299" spans="1:4" x14ac:dyDescent="0.25">
      <c r="A1299">
        <v>321</v>
      </c>
      <c r="B1299" s="6">
        <v>43714.090219338614</v>
      </c>
      <c r="C1299" s="1" t="s">
        <v>6</v>
      </c>
      <c r="D1299">
        <f t="shared" si="25"/>
        <v>5.0012031841324642</v>
      </c>
    </row>
    <row r="1300" spans="1:4" x14ac:dyDescent="0.25">
      <c r="A1300">
        <v>321</v>
      </c>
      <c r="B1300" s="6">
        <v>43719.091422522746</v>
      </c>
      <c r="C1300" s="1" t="s">
        <v>7</v>
      </c>
      <c r="D1300">
        <f t="shared" si="25"/>
        <v>1.302075471408898</v>
      </c>
    </row>
    <row r="1301" spans="1:4" x14ac:dyDescent="0.25">
      <c r="A1301">
        <v>321</v>
      </c>
      <c r="B1301" s="6">
        <v>43720.393497994155</v>
      </c>
      <c r="C1301" s="1" t="s">
        <v>8</v>
      </c>
      <c r="D1301">
        <f t="shared" si="25"/>
        <v>2.4886608825981966</v>
      </c>
    </row>
    <row r="1302" spans="1:4" x14ac:dyDescent="0.25">
      <c r="A1302">
        <v>321</v>
      </c>
      <c r="B1302" s="6">
        <v>43722.882158876753</v>
      </c>
      <c r="C1302" s="1" t="s">
        <v>9</v>
      </c>
      <c r="D1302">
        <f t="shared" si="25"/>
        <v>2.3593824647177826</v>
      </c>
    </row>
    <row r="1303" spans="1:4" x14ac:dyDescent="0.25">
      <c r="A1303">
        <v>321</v>
      </c>
      <c r="B1303" s="6">
        <v>43725.241541341471</v>
      </c>
      <c r="C1303" s="1" t="s">
        <v>12</v>
      </c>
      <c r="D1303">
        <f t="shared" si="25"/>
        <v>1.1915147189138224</v>
      </c>
    </row>
    <row r="1304" spans="1:4" x14ac:dyDescent="0.25">
      <c r="A1304">
        <v>321</v>
      </c>
      <c r="B1304" s="6">
        <v>43726.433056060385</v>
      </c>
      <c r="C1304" s="1" t="s">
        <v>14</v>
      </c>
      <c r="D1304">
        <f t="shared" si="25"/>
        <v>21.992321141988214</v>
      </c>
    </row>
    <row r="1305" spans="1:4" x14ac:dyDescent="0.25">
      <c r="A1305">
        <v>322</v>
      </c>
      <c r="B1305" s="6">
        <v>43748.425377202373</v>
      </c>
      <c r="C1305" s="1" t="s">
        <v>6</v>
      </c>
      <c r="D1305">
        <f t="shared" si="25"/>
        <v>10.673602355578623</v>
      </c>
    </row>
    <row r="1306" spans="1:4" x14ac:dyDescent="0.25">
      <c r="A1306">
        <v>322</v>
      </c>
      <c r="B1306" s="6">
        <v>43759.098979557952</v>
      </c>
      <c r="C1306" s="1" t="s">
        <v>7</v>
      </c>
      <c r="D1306">
        <f t="shared" si="25"/>
        <v>3.4884404931872268</v>
      </c>
    </row>
    <row r="1307" spans="1:4" x14ac:dyDescent="0.25">
      <c r="A1307">
        <v>322</v>
      </c>
      <c r="B1307" s="6">
        <v>43762.587420051139</v>
      </c>
      <c r="C1307" s="1" t="s">
        <v>8</v>
      </c>
      <c r="D1307">
        <f t="shared" si="25"/>
        <v>10.376991880460992</v>
      </c>
    </row>
    <row r="1308" spans="1:4" x14ac:dyDescent="0.25">
      <c r="A1308">
        <v>323</v>
      </c>
      <c r="B1308" s="6">
        <v>43772.9644119316</v>
      </c>
      <c r="C1308" s="1" t="s">
        <v>6</v>
      </c>
      <c r="D1308">
        <f t="shared" si="25"/>
        <v>3.5559502879696083</v>
      </c>
    </row>
    <row r="1309" spans="1:4" x14ac:dyDescent="0.25">
      <c r="A1309">
        <v>323</v>
      </c>
      <c r="B1309" s="6">
        <v>43776.52036221957</v>
      </c>
      <c r="C1309" s="1" t="s">
        <v>7</v>
      </c>
      <c r="D1309">
        <f t="shared" si="25"/>
        <v>29.120046207739506</v>
      </c>
    </row>
    <row r="1310" spans="1:4" x14ac:dyDescent="0.25">
      <c r="A1310">
        <v>324</v>
      </c>
      <c r="B1310" s="6">
        <v>43805.640408427309</v>
      </c>
      <c r="C1310" s="1" t="s">
        <v>6</v>
      </c>
      <c r="D1310">
        <f t="shared" si="25"/>
        <v>0.98827014077687636</v>
      </c>
    </row>
    <row r="1311" spans="1:4" x14ac:dyDescent="0.25">
      <c r="A1311">
        <v>324</v>
      </c>
      <c r="B1311" s="6">
        <v>43806.628678568086</v>
      </c>
      <c r="C1311" s="1" t="s">
        <v>7</v>
      </c>
      <c r="D1311">
        <f t="shared" si="25"/>
        <v>3.9264505336104776</v>
      </c>
    </row>
    <row r="1312" spans="1:4" x14ac:dyDescent="0.25">
      <c r="A1312">
        <v>324</v>
      </c>
      <c r="B1312" s="6">
        <v>43810.555129101696</v>
      </c>
      <c r="C1312" s="1" t="s">
        <v>8</v>
      </c>
      <c r="D1312">
        <f t="shared" si="25"/>
        <v>2.2942859691320336</v>
      </c>
    </row>
    <row r="1313" spans="1:4" x14ac:dyDescent="0.25">
      <c r="A1313">
        <v>324</v>
      </c>
      <c r="B1313" s="6">
        <v>43812.849415070828</v>
      </c>
      <c r="C1313" s="1" t="s">
        <v>9</v>
      </c>
      <c r="D1313">
        <f t="shared" si="25"/>
        <v>2.7609422847090173</v>
      </c>
    </row>
    <row r="1314" spans="1:4" x14ac:dyDescent="0.25">
      <c r="A1314">
        <v>324</v>
      </c>
      <c r="B1314" s="6">
        <v>43815.610357355537</v>
      </c>
      <c r="C1314" s="1" t="s">
        <v>12</v>
      </c>
      <c r="D1314">
        <f t="shared" si="25"/>
        <v>-344.83358209357539</v>
      </c>
    </row>
    <row r="1315" spans="1:4" x14ac:dyDescent="0.25">
      <c r="A1315">
        <v>325</v>
      </c>
      <c r="B1315" s="6">
        <v>43470.776775261962</v>
      </c>
      <c r="C1315" s="1" t="s">
        <v>6</v>
      </c>
      <c r="D1315">
        <f t="shared" si="25"/>
        <v>1.7906234977999702E-2</v>
      </c>
    </row>
    <row r="1316" spans="1:4" x14ac:dyDescent="0.25">
      <c r="A1316">
        <v>325</v>
      </c>
      <c r="B1316" s="6">
        <v>43470.79468149694</v>
      </c>
      <c r="C1316" s="1" t="s">
        <v>7</v>
      </c>
      <c r="D1316">
        <f t="shared" si="25"/>
        <v>6.8325432186538819</v>
      </c>
    </row>
    <row r="1317" spans="1:4" x14ac:dyDescent="0.25">
      <c r="A1317">
        <v>325</v>
      </c>
      <c r="B1317" s="6">
        <v>43477.627224715594</v>
      </c>
      <c r="C1317" s="1" t="s">
        <v>8</v>
      </c>
      <c r="D1317">
        <f t="shared" si="25"/>
        <v>39.007268602268596</v>
      </c>
    </row>
    <row r="1318" spans="1:4" x14ac:dyDescent="0.25">
      <c r="A1318">
        <v>326</v>
      </c>
      <c r="B1318" s="6">
        <v>43516.634493317863</v>
      </c>
      <c r="C1318" s="1" t="s">
        <v>6</v>
      </c>
      <c r="D1318">
        <f t="shared" si="25"/>
        <v>14.327899644173158</v>
      </c>
    </row>
    <row r="1319" spans="1:4" x14ac:dyDescent="0.25">
      <c r="A1319">
        <v>327</v>
      </c>
      <c r="B1319" s="6">
        <v>43530.962392962036</v>
      </c>
      <c r="C1319" s="1" t="s">
        <v>6</v>
      </c>
      <c r="D1319">
        <f t="shared" si="25"/>
        <v>7.3696826974919531</v>
      </c>
    </row>
    <row r="1320" spans="1:4" x14ac:dyDescent="0.25">
      <c r="A1320">
        <v>327</v>
      </c>
      <c r="B1320" s="6">
        <v>43538.332075659528</v>
      </c>
      <c r="C1320" s="1" t="s">
        <v>7</v>
      </c>
      <c r="D1320">
        <f t="shared" si="25"/>
        <v>1.2182727167164558</v>
      </c>
    </row>
    <row r="1321" spans="1:4" x14ac:dyDescent="0.25">
      <c r="A1321">
        <v>327</v>
      </c>
      <c r="B1321" s="6">
        <v>43539.550348376244</v>
      </c>
      <c r="C1321" s="1" t="s">
        <v>8</v>
      </c>
      <c r="D1321">
        <f t="shared" si="25"/>
        <v>5.5416514214666677</v>
      </c>
    </row>
    <row r="1322" spans="1:4" x14ac:dyDescent="0.25">
      <c r="A1322">
        <v>327</v>
      </c>
      <c r="B1322" s="6">
        <v>43545.091999797711</v>
      </c>
      <c r="C1322" s="1" t="s">
        <v>9</v>
      </c>
      <c r="D1322">
        <f t="shared" si="25"/>
        <v>1.2044761249562725</v>
      </c>
    </row>
    <row r="1323" spans="1:4" x14ac:dyDescent="0.25">
      <c r="A1323">
        <v>327</v>
      </c>
      <c r="B1323" s="6">
        <v>43546.296475922667</v>
      </c>
      <c r="C1323" s="1" t="s">
        <v>12</v>
      </c>
      <c r="D1323">
        <f t="shared" si="25"/>
        <v>2.2088828154519433</v>
      </c>
    </row>
    <row r="1324" spans="1:4" x14ac:dyDescent="0.25">
      <c r="A1324">
        <v>327</v>
      </c>
      <c r="B1324" s="6">
        <v>43548.505358738119</v>
      </c>
      <c r="C1324" s="1" t="s">
        <v>14</v>
      </c>
      <c r="D1324">
        <f t="shared" si="25"/>
        <v>9.5549730354905478</v>
      </c>
    </row>
    <row r="1325" spans="1:4" x14ac:dyDescent="0.25">
      <c r="A1325">
        <v>328</v>
      </c>
      <c r="B1325" s="6">
        <v>43558.06033177361</v>
      </c>
      <c r="C1325" s="1" t="s">
        <v>6</v>
      </c>
      <c r="D1325">
        <f t="shared" si="25"/>
        <v>10.582067223294871</v>
      </c>
    </row>
    <row r="1326" spans="1:4" x14ac:dyDescent="0.25">
      <c r="A1326">
        <v>328</v>
      </c>
      <c r="B1326" s="6">
        <v>43568.642398996904</v>
      </c>
      <c r="C1326" s="1" t="s">
        <v>7</v>
      </c>
      <c r="D1326">
        <f t="shared" si="25"/>
        <v>6.3849251487190486</v>
      </c>
    </row>
    <row r="1327" spans="1:4" x14ac:dyDescent="0.25">
      <c r="A1327">
        <v>328</v>
      </c>
      <c r="B1327" s="6">
        <v>43575.027324145623</v>
      </c>
      <c r="C1327" s="1" t="s">
        <v>8</v>
      </c>
      <c r="D1327">
        <f t="shared" si="25"/>
        <v>0.500033017466194</v>
      </c>
    </row>
    <row r="1328" spans="1:4" x14ac:dyDescent="0.25">
      <c r="A1328">
        <v>328</v>
      </c>
      <c r="B1328" s="6">
        <v>43575.52735716309</v>
      </c>
      <c r="C1328" s="1" t="s">
        <v>9</v>
      </c>
      <c r="D1328">
        <f t="shared" si="25"/>
        <v>4.7119129372440511</v>
      </c>
    </row>
    <row r="1329" spans="1:4" x14ac:dyDescent="0.25">
      <c r="A1329">
        <v>328</v>
      </c>
      <c r="B1329" s="6">
        <v>43580.239270100334</v>
      </c>
      <c r="C1329" s="1" t="s">
        <v>12</v>
      </c>
      <c r="D1329">
        <f t="shared" si="25"/>
        <v>6.7287632043808117</v>
      </c>
    </row>
    <row r="1330" spans="1:4" x14ac:dyDescent="0.25">
      <c r="A1330">
        <v>329</v>
      </c>
      <c r="B1330" s="6">
        <v>43586.968033304714</v>
      </c>
      <c r="C1330" s="1" t="s">
        <v>6</v>
      </c>
      <c r="D1330">
        <f t="shared" si="25"/>
        <v>1.7983977187104756</v>
      </c>
    </row>
    <row r="1331" spans="1:4" x14ac:dyDescent="0.25">
      <c r="A1331">
        <v>329</v>
      </c>
      <c r="B1331" s="6">
        <v>43588.766431023425</v>
      </c>
      <c r="C1331" s="1" t="s">
        <v>7</v>
      </c>
      <c r="D1331">
        <f t="shared" si="25"/>
        <v>7.2814337702366174</v>
      </c>
    </row>
    <row r="1332" spans="1:4" x14ac:dyDescent="0.25">
      <c r="A1332">
        <v>329</v>
      </c>
      <c r="B1332" s="6">
        <v>43596.047864793662</v>
      </c>
      <c r="C1332" s="1" t="s">
        <v>8</v>
      </c>
      <c r="D1332">
        <f t="shared" si="25"/>
        <v>5.7936041689390549</v>
      </c>
    </row>
    <row r="1333" spans="1:4" x14ac:dyDescent="0.25">
      <c r="A1333">
        <v>329</v>
      </c>
      <c r="B1333" s="6">
        <v>43601.841468962601</v>
      </c>
      <c r="C1333" s="1" t="s">
        <v>9</v>
      </c>
      <c r="D1333">
        <f t="shared" si="25"/>
        <v>9.4982447399306693</v>
      </c>
    </row>
    <row r="1334" spans="1:4" x14ac:dyDescent="0.25">
      <c r="A1334">
        <v>329</v>
      </c>
      <c r="B1334" s="6">
        <v>43611.339713702531</v>
      </c>
      <c r="C1334" s="1" t="s">
        <v>12</v>
      </c>
      <c r="D1334">
        <f t="shared" si="25"/>
        <v>11.77564804769645</v>
      </c>
    </row>
    <row r="1335" spans="1:4" x14ac:dyDescent="0.25">
      <c r="A1335">
        <v>330</v>
      </c>
      <c r="B1335" s="6">
        <v>43623.115361750228</v>
      </c>
      <c r="C1335" s="1" t="s">
        <v>6</v>
      </c>
      <c r="D1335">
        <f t="shared" si="25"/>
        <v>2.7204936326379539</v>
      </c>
    </row>
    <row r="1336" spans="1:4" x14ac:dyDescent="0.25">
      <c r="A1336">
        <v>330</v>
      </c>
      <c r="B1336" s="6">
        <v>43625.835855382866</v>
      </c>
      <c r="C1336" s="1" t="s">
        <v>7</v>
      </c>
      <c r="D1336">
        <f t="shared" si="25"/>
        <v>1.9585437554487726</v>
      </c>
    </row>
    <row r="1337" spans="1:4" x14ac:dyDescent="0.25">
      <c r="A1337">
        <v>330</v>
      </c>
      <c r="B1337" s="6">
        <v>43627.794399138314</v>
      </c>
      <c r="C1337" s="1" t="s">
        <v>8</v>
      </c>
      <c r="D1337">
        <f t="shared" si="25"/>
        <v>0.86997298418282298</v>
      </c>
    </row>
    <row r="1338" spans="1:4" x14ac:dyDescent="0.25">
      <c r="A1338">
        <v>330</v>
      </c>
      <c r="B1338" s="6">
        <v>43628.664372122497</v>
      </c>
      <c r="C1338" s="1" t="s">
        <v>9</v>
      </c>
      <c r="D1338">
        <f t="shared" si="25"/>
        <v>5.7590702888483065</v>
      </c>
    </row>
    <row r="1339" spans="1:4" x14ac:dyDescent="0.25">
      <c r="A1339">
        <v>330</v>
      </c>
      <c r="B1339" s="6">
        <v>43634.423442411346</v>
      </c>
      <c r="C1339" s="1" t="s">
        <v>12</v>
      </c>
      <c r="D1339">
        <f t="shared" si="25"/>
        <v>1.3709234969137469</v>
      </c>
    </row>
    <row r="1340" spans="1:4" x14ac:dyDescent="0.25">
      <c r="A1340">
        <v>330</v>
      </c>
      <c r="B1340" s="6">
        <v>43635.794365908259</v>
      </c>
      <c r="C1340" s="1" t="s">
        <v>14</v>
      </c>
      <c r="D1340">
        <f t="shared" si="25"/>
        <v>6.8709403521716013</v>
      </c>
    </row>
    <row r="1341" spans="1:4" x14ac:dyDescent="0.25">
      <c r="A1341">
        <v>330</v>
      </c>
      <c r="B1341" s="6">
        <v>43642.665306260431</v>
      </c>
      <c r="C1341" s="1" t="s">
        <v>15</v>
      </c>
      <c r="D1341">
        <f t="shared" si="25"/>
        <v>28.158045486001356</v>
      </c>
    </row>
    <row r="1342" spans="1:4" x14ac:dyDescent="0.25">
      <c r="A1342">
        <v>331</v>
      </c>
      <c r="B1342" s="6">
        <v>43670.823351746432</v>
      </c>
      <c r="C1342" s="1" t="s">
        <v>6</v>
      </c>
      <c r="D1342">
        <f t="shared" si="25"/>
        <v>2.2701196935886401</v>
      </c>
    </row>
    <row r="1343" spans="1:4" x14ac:dyDescent="0.25">
      <c r="A1343">
        <v>331</v>
      </c>
      <c r="B1343" s="6">
        <v>43673.093471440021</v>
      </c>
      <c r="C1343" s="1" t="s">
        <v>7</v>
      </c>
      <c r="D1343">
        <f t="shared" si="25"/>
        <v>5.9458582074730657</v>
      </c>
    </row>
    <row r="1344" spans="1:4" x14ac:dyDescent="0.25">
      <c r="A1344">
        <v>332</v>
      </c>
      <c r="B1344" s="6">
        <v>43679.039329647494</v>
      </c>
      <c r="C1344" s="1" t="s">
        <v>6</v>
      </c>
      <c r="D1344">
        <f t="shared" si="25"/>
        <v>0.25936972021736437</v>
      </c>
    </row>
    <row r="1345" spans="1:4" x14ac:dyDescent="0.25">
      <c r="A1345">
        <v>332</v>
      </c>
      <c r="B1345" s="6">
        <v>43679.298699367711</v>
      </c>
      <c r="C1345" s="1" t="s">
        <v>7</v>
      </c>
      <c r="D1345">
        <f t="shared" si="25"/>
        <v>1.7571524542290717</v>
      </c>
    </row>
    <row r="1346" spans="1:4" x14ac:dyDescent="0.25">
      <c r="A1346">
        <v>332</v>
      </c>
      <c r="B1346" s="6">
        <v>43681.05585182194</v>
      </c>
      <c r="C1346" s="1" t="s">
        <v>8</v>
      </c>
      <c r="D1346">
        <f t="shared" si="25"/>
        <v>6.749095525163284</v>
      </c>
    </row>
    <row r="1347" spans="1:4" x14ac:dyDescent="0.25">
      <c r="A1347">
        <v>332</v>
      </c>
      <c r="B1347" s="6">
        <v>43687.804947347104</v>
      </c>
      <c r="C1347" s="1" t="s">
        <v>9</v>
      </c>
      <c r="D1347">
        <f t="shared" ref="D1347:D1410" si="26">B1348-B1347</f>
        <v>3.9387072601384716</v>
      </c>
    </row>
    <row r="1348" spans="1:4" x14ac:dyDescent="0.25">
      <c r="A1348">
        <v>332</v>
      </c>
      <c r="B1348" s="6">
        <v>43691.743654607242</v>
      </c>
      <c r="C1348" s="1" t="s">
        <v>12</v>
      </c>
      <c r="D1348">
        <f t="shared" si="26"/>
        <v>27.081509708055819</v>
      </c>
    </row>
    <row r="1349" spans="1:4" x14ac:dyDescent="0.25">
      <c r="A1349">
        <v>333</v>
      </c>
      <c r="B1349" s="6">
        <v>43718.825164315298</v>
      </c>
      <c r="C1349" s="1" t="s">
        <v>6</v>
      </c>
      <c r="D1349">
        <f t="shared" si="26"/>
        <v>17.22599278150301</v>
      </c>
    </row>
    <row r="1350" spans="1:4" x14ac:dyDescent="0.25">
      <c r="A1350">
        <v>333</v>
      </c>
      <c r="B1350" s="6">
        <v>43736.051157096801</v>
      </c>
      <c r="C1350" s="1" t="s">
        <v>7</v>
      </c>
      <c r="D1350">
        <f t="shared" si="26"/>
        <v>0.51516645051015075</v>
      </c>
    </row>
    <row r="1351" spans="1:4" x14ac:dyDescent="0.25">
      <c r="A1351">
        <v>333</v>
      </c>
      <c r="B1351" s="6">
        <v>43736.566323547311</v>
      </c>
      <c r="C1351" s="1" t="s">
        <v>8</v>
      </c>
      <c r="D1351">
        <f t="shared" si="26"/>
        <v>4.3494220567736193</v>
      </c>
    </row>
    <row r="1352" spans="1:4" x14ac:dyDescent="0.25">
      <c r="A1352">
        <v>334</v>
      </c>
      <c r="B1352" s="6">
        <v>43740.915745604085</v>
      </c>
      <c r="C1352" s="1" t="s">
        <v>6</v>
      </c>
      <c r="D1352">
        <f t="shared" si="26"/>
        <v>3.2293422525108326</v>
      </c>
    </row>
    <row r="1353" spans="1:4" x14ac:dyDescent="0.25">
      <c r="A1353">
        <v>334</v>
      </c>
      <c r="B1353" s="6">
        <v>43744.145087856596</v>
      </c>
      <c r="C1353" s="1" t="s">
        <v>7</v>
      </c>
      <c r="D1353">
        <f t="shared" si="26"/>
        <v>7.3908413949757232</v>
      </c>
    </row>
    <row r="1354" spans="1:4" x14ac:dyDescent="0.25">
      <c r="A1354">
        <v>334</v>
      </c>
      <c r="B1354" s="6">
        <v>43751.535929251571</v>
      </c>
      <c r="C1354" s="1" t="s">
        <v>8</v>
      </c>
      <c r="D1354">
        <f t="shared" si="26"/>
        <v>3.4447842728623073</v>
      </c>
    </row>
    <row r="1355" spans="1:4" x14ac:dyDescent="0.25">
      <c r="A1355">
        <v>334</v>
      </c>
      <c r="B1355" s="6">
        <v>43754.980713524434</v>
      </c>
      <c r="C1355" s="1" t="s">
        <v>9</v>
      </c>
      <c r="D1355">
        <f t="shared" si="26"/>
        <v>19.76754048778821</v>
      </c>
    </row>
    <row r="1356" spans="1:4" x14ac:dyDescent="0.25">
      <c r="A1356">
        <v>335</v>
      </c>
      <c r="B1356" s="6">
        <v>43774.748254012222</v>
      </c>
      <c r="C1356" s="1" t="s">
        <v>6</v>
      </c>
      <c r="D1356">
        <f t="shared" si="26"/>
        <v>0.83867272546922322</v>
      </c>
    </row>
    <row r="1357" spans="1:4" x14ac:dyDescent="0.25">
      <c r="A1357">
        <v>335</v>
      </c>
      <c r="B1357" s="6">
        <v>43775.586926737691</v>
      </c>
      <c r="C1357" s="1" t="s">
        <v>7</v>
      </c>
      <c r="D1357">
        <f t="shared" si="26"/>
        <v>3.9136889197907294</v>
      </c>
    </row>
    <row r="1358" spans="1:4" x14ac:dyDescent="0.25">
      <c r="A1358">
        <v>335</v>
      </c>
      <c r="B1358" s="6">
        <v>43779.500615657482</v>
      </c>
      <c r="C1358" s="1" t="s">
        <v>8</v>
      </c>
      <c r="D1358">
        <f t="shared" si="26"/>
        <v>1.2086407810274977</v>
      </c>
    </row>
    <row r="1359" spans="1:4" x14ac:dyDescent="0.25">
      <c r="A1359">
        <v>335</v>
      </c>
      <c r="B1359" s="6">
        <v>43780.709256438509</v>
      </c>
      <c r="C1359" s="1" t="s">
        <v>9</v>
      </c>
      <c r="D1359">
        <f t="shared" si="26"/>
        <v>0.99094711364887189</v>
      </c>
    </row>
    <row r="1360" spans="1:4" x14ac:dyDescent="0.25">
      <c r="A1360">
        <v>335</v>
      </c>
      <c r="B1360" s="6">
        <v>43781.700203552158</v>
      </c>
      <c r="C1360" s="1" t="s">
        <v>12</v>
      </c>
      <c r="D1360">
        <f t="shared" si="26"/>
        <v>24.90772560134792</v>
      </c>
    </row>
    <row r="1361" spans="1:4" x14ac:dyDescent="0.25">
      <c r="A1361">
        <v>336</v>
      </c>
      <c r="B1361" s="6">
        <v>43806.607929153506</v>
      </c>
      <c r="C1361" s="1" t="s">
        <v>6</v>
      </c>
      <c r="D1361">
        <f t="shared" si="26"/>
        <v>17.87679807216773</v>
      </c>
    </row>
    <row r="1362" spans="1:4" x14ac:dyDescent="0.25">
      <c r="A1362">
        <v>336</v>
      </c>
      <c r="B1362" s="6">
        <v>43824.484727225674</v>
      </c>
      <c r="C1362" s="1" t="s">
        <v>7</v>
      </c>
      <c r="D1362">
        <f t="shared" si="26"/>
        <v>-350.62812562566978</v>
      </c>
    </row>
    <row r="1363" spans="1:4" x14ac:dyDescent="0.25">
      <c r="A1363">
        <v>337</v>
      </c>
      <c r="B1363" s="6">
        <v>43473.856601600004</v>
      </c>
      <c r="C1363" s="1" t="s">
        <v>6</v>
      </c>
      <c r="D1363">
        <f t="shared" si="26"/>
        <v>3.5282185122850933</v>
      </c>
    </row>
    <row r="1364" spans="1:4" x14ac:dyDescent="0.25">
      <c r="A1364">
        <v>337</v>
      </c>
      <c r="B1364" s="6">
        <v>43477.384820112289</v>
      </c>
      <c r="C1364" s="1" t="s">
        <v>7</v>
      </c>
      <c r="D1364">
        <f t="shared" si="26"/>
        <v>3.8318853902746923</v>
      </c>
    </row>
    <row r="1365" spans="1:4" x14ac:dyDescent="0.25">
      <c r="A1365">
        <v>337</v>
      </c>
      <c r="B1365" s="6">
        <v>43481.216705502564</v>
      </c>
      <c r="C1365" s="1" t="s">
        <v>8</v>
      </c>
      <c r="D1365">
        <f t="shared" si="26"/>
        <v>6.538469491271826</v>
      </c>
    </row>
    <row r="1366" spans="1:4" x14ac:dyDescent="0.25">
      <c r="A1366">
        <v>337</v>
      </c>
      <c r="B1366" s="6">
        <v>43487.755174993836</v>
      </c>
      <c r="C1366" s="1" t="s">
        <v>9</v>
      </c>
      <c r="D1366">
        <f t="shared" si="26"/>
        <v>11.356338971912919</v>
      </c>
    </row>
    <row r="1367" spans="1:4" x14ac:dyDescent="0.25">
      <c r="A1367">
        <v>338</v>
      </c>
      <c r="B1367" s="6">
        <v>43499.111513965749</v>
      </c>
      <c r="C1367" s="1" t="s">
        <v>6</v>
      </c>
      <c r="D1367">
        <f t="shared" si="26"/>
        <v>12.177357155356731</v>
      </c>
    </row>
    <row r="1368" spans="1:4" x14ac:dyDescent="0.25">
      <c r="A1368">
        <v>338</v>
      </c>
      <c r="B1368" s="6">
        <v>43511.288871121105</v>
      </c>
      <c r="C1368" s="1" t="s">
        <v>7</v>
      </c>
      <c r="D1368">
        <f t="shared" si="26"/>
        <v>6.5344808051304426</v>
      </c>
    </row>
    <row r="1369" spans="1:4" x14ac:dyDescent="0.25">
      <c r="A1369">
        <v>338</v>
      </c>
      <c r="B1369" s="6">
        <v>43517.823351926236</v>
      </c>
      <c r="C1369" s="1" t="s">
        <v>8</v>
      </c>
      <c r="D1369">
        <f t="shared" si="26"/>
        <v>2.1643619674214278</v>
      </c>
    </row>
    <row r="1370" spans="1:4" x14ac:dyDescent="0.25">
      <c r="A1370">
        <v>338</v>
      </c>
      <c r="B1370" s="6">
        <v>43519.987713893657</v>
      </c>
      <c r="C1370" s="1" t="s">
        <v>9</v>
      </c>
      <c r="D1370">
        <f t="shared" si="26"/>
        <v>0.23016988707968267</v>
      </c>
    </row>
    <row r="1371" spans="1:4" x14ac:dyDescent="0.25">
      <c r="A1371">
        <v>338</v>
      </c>
      <c r="B1371" s="6">
        <v>43520.217883780737</v>
      </c>
      <c r="C1371" s="1" t="s">
        <v>12</v>
      </c>
      <c r="D1371">
        <f t="shared" si="26"/>
        <v>18.611348092286789</v>
      </c>
    </row>
    <row r="1372" spans="1:4" x14ac:dyDescent="0.25">
      <c r="A1372">
        <v>339</v>
      </c>
      <c r="B1372" s="6">
        <v>43538.829231873024</v>
      </c>
      <c r="C1372" s="1" t="s">
        <v>6</v>
      </c>
      <c r="D1372">
        <f t="shared" si="26"/>
        <v>8.3515337203643867</v>
      </c>
    </row>
    <row r="1373" spans="1:4" x14ac:dyDescent="0.25">
      <c r="A1373">
        <v>339</v>
      </c>
      <c r="B1373" s="6">
        <v>43547.180765593388</v>
      </c>
      <c r="C1373" s="1" t="s">
        <v>7</v>
      </c>
      <c r="D1373">
        <f t="shared" si="26"/>
        <v>0.70524131577258231</v>
      </c>
    </row>
    <row r="1374" spans="1:4" x14ac:dyDescent="0.25">
      <c r="A1374">
        <v>339</v>
      </c>
      <c r="B1374" s="6">
        <v>43547.886006909161</v>
      </c>
      <c r="C1374" s="1" t="s">
        <v>8</v>
      </c>
      <c r="D1374">
        <f t="shared" si="26"/>
        <v>4.011859479607665</v>
      </c>
    </row>
    <row r="1375" spans="1:4" x14ac:dyDescent="0.25">
      <c r="A1375">
        <v>339</v>
      </c>
      <c r="B1375" s="6">
        <v>43551.897866388768</v>
      </c>
      <c r="C1375" s="1" t="s">
        <v>9</v>
      </c>
      <c r="D1375">
        <f t="shared" si="26"/>
        <v>10.116067859991745</v>
      </c>
    </row>
    <row r="1376" spans="1:4" x14ac:dyDescent="0.25">
      <c r="A1376">
        <v>340</v>
      </c>
      <c r="B1376" s="6">
        <v>43562.01393424876</v>
      </c>
      <c r="C1376" s="1" t="s">
        <v>6</v>
      </c>
      <c r="D1376">
        <f t="shared" si="26"/>
        <v>7.5471799996812479</v>
      </c>
    </row>
    <row r="1377" spans="1:4" x14ac:dyDescent="0.25">
      <c r="A1377">
        <v>340</v>
      </c>
      <c r="B1377" s="6">
        <v>43569.561114248441</v>
      </c>
      <c r="C1377" s="1" t="s">
        <v>7</v>
      </c>
      <c r="D1377">
        <f t="shared" si="26"/>
        <v>7.1888391304528341</v>
      </c>
    </row>
    <row r="1378" spans="1:4" x14ac:dyDescent="0.25">
      <c r="A1378">
        <v>340</v>
      </c>
      <c r="B1378" s="6">
        <v>43576.749953378894</v>
      </c>
      <c r="C1378" s="1" t="s">
        <v>8</v>
      </c>
      <c r="D1378">
        <f t="shared" si="26"/>
        <v>4.2811368544571451</v>
      </c>
    </row>
    <row r="1379" spans="1:4" x14ac:dyDescent="0.25">
      <c r="A1379">
        <v>340</v>
      </c>
      <c r="B1379" s="6">
        <v>43581.031090233351</v>
      </c>
      <c r="C1379" s="1" t="s">
        <v>9</v>
      </c>
      <c r="D1379">
        <f t="shared" si="26"/>
        <v>5.232710744952783</v>
      </c>
    </row>
    <row r="1380" spans="1:4" x14ac:dyDescent="0.25">
      <c r="A1380">
        <v>341</v>
      </c>
      <c r="B1380" s="6">
        <v>43586.263800978304</v>
      </c>
      <c r="C1380" s="1" t="s">
        <v>6</v>
      </c>
      <c r="D1380">
        <f t="shared" si="26"/>
        <v>0.32194911267288262</v>
      </c>
    </row>
    <row r="1381" spans="1:4" x14ac:dyDescent="0.25">
      <c r="A1381">
        <v>341</v>
      </c>
      <c r="B1381" s="6">
        <v>43586.585750090977</v>
      </c>
      <c r="C1381" s="1" t="s">
        <v>7</v>
      </c>
      <c r="D1381">
        <f t="shared" si="26"/>
        <v>3.4609396992018446</v>
      </c>
    </row>
    <row r="1382" spans="1:4" x14ac:dyDescent="0.25">
      <c r="A1382">
        <v>341</v>
      </c>
      <c r="B1382" s="6">
        <v>43590.046689790179</v>
      </c>
      <c r="C1382" s="1" t="s">
        <v>8</v>
      </c>
      <c r="D1382">
        <f t="shared" si="26"/>
        <v>3.9135290066697053</v>
      </c>
    </row>
    <row r="1383" spans="1:4" x14ac:dyDescent="0.25">
      <c r="A1383">
        <v>341</v>
      </c>
      <c r="B1383" s="6">
        <v>43593.960218796848</v>
      </c>
      <c r="C1383" s="1" t="s">
        <v>9</v>
      </c>
      <c r="D1383">
        <f t="shared" si="26"/>
        <v>5.6771495617140317</v>
      </c>
    </row>
    <row r="1384" spans="1:4" x14ac:dyDescent="0.25">
      <c r="A1384">
        <v>341</v>
      </c>
      <c r="B1384" s="6">
        <v>43599.637368358563</v>
      </c>
      <c r="C1384" s="1" t="s">
        <v>12</v>
      </c>
      <c r="D1384">
        <f t="shared" si="26"/>
        <v>9.7443644262384623</v>
      </c>
    </row>
    <row r="1385" spans="1:4" x14ac:dyDescent="0.25">
      <c r="A1385">
        <v>341</v>
      </c>
      <c r="B1385" s="6">
        <v>43609.381732784801</v>
      </c>
      <c r="C1385" s="1" t="s">
        <v>14</v>
      </c>
      <c r="D1385">
        <f t="shared" si="26"/>
        <v>12.952531339251436</v>
      </c>
    </row>
    <row r="1386" spans="1:4" x14ac:dyDescent="0.25">
      <c r="A1386">
        <v>342</v>
      </c>
      <c r="B1386" s="6">
        <v>43622.334264124052</v>
      </c>
      <c r="C1386" s="1" t="s">
        <v>6</v>
      </c>
      <c r="D1386">
        <f t="shared" si="26"/>
        <v>10.042605825568899</v>
      </c>
    </row>
    <row r="1387" spans="1:4" x14ac:dyDescent="0.25">
      <c r="A1387">
        <v>342</v>
      </c>
      <c r="B1387" s="6">
        <v>43632.376869949621</v>
      </c>
      <c r="C1387" s="1" t="s">
        <v>7</v>
      </c>
      <c r="D1387">
        <f t="shared" si="26"/>
        <v>5.7515980255120667</v>
      </c>
    </row>
    <row r="1388" spans="1:4" x14ac:dyDescent="0.25">
      <c r="A1388">
        <v>342</v>
      </c>
      <c r="B1388" s="6">
        <v>43638.128467975133</v>
      </c>
      <c r="C1388" s="1" t="s">
        <v>8</v>
      </c>
      <c r="D1388">
        <f t="shared" si="26"/>
        <v>0.30032692523673177</v>
      </c>
    </row>
    <row r="1389" spans="1:4" x14ac:dyDescent="0.25">
      <c r="A1389">
        <v>342</v>
      </c>
      <c r="B1389" s="6">
        <v>43638.42879490037</v>
      </c>
      <c r="C1389" s="1" t="s">
        <v>9</v>
      </c>
      <c r="D1389">
        <f t="shared" si="26"/>
        <v>0.56992796158738201</v>
      </c>
    </row>
    <row r="1390" spans="1:4" x14ac:dyDescent="0.25">
      <c r="A1390">
        <v>342</v>
      </c>
      <c r="B1390" s="6">
        <v>43638.998722861958</v>
      </c>
      <c r="C1390" s="1" t="s">
        <v>12</v>
      </c>
      <c r="D1390">
        <f t="shared" si="26"/>
        <v>1.549085027363617</v>
      </c>
    </row>
    <row r="1391" spans="1:4" x14ac:dyDescent="0.25">
      <c r="A1391">
        <v>342</v>
      </c>
      <c r="B1391" s="6">
        <v>43640.547807889321</v>
      </c>
      <c r="C1391" s="1" t="s">
        <v>14</v>
      </c>
      <c r="D1391">
        <f t="shared" si="26"/>
        <v>9.6411432347813388</v>
      </c>
    </row>
    <row r="1392" spans="1:4" x14ac:dyDescent="0.25">
      <c r="A1392">
        <v>343</v>
      </c>
      <c r="B1392" s="6">
        <v>43650.188951124102</v>
      </c>
      <c r="C1392" s="1" t="s">
        <v>6</v>
      </c>
      <c r="D1392">
        <f t="shared" si="26"/>
        <v>0.26045115791202988</v>
      </c>
    </row>
    <row r="1393" spans="1:4" x14ac:dyDescent="0.25">
      <c r="A1393">
        <v>343</v>
      </c>
      <c r="B1393" s="6">
        <v>43650.449402282014</v>
      </c>
      <c r="C1393" s="1" t="s">
        <v>7</v>
      </c>
      <c r="D1393">
        <f t="shared" si="26"/>
        <v>4.9923195194423897</v>
      </c>
    </row>
    <row r="1394" spans="1:4" x14ac:dyDescent="0.25">
      <c r="A1394">
        <v>343</v>
      </c>
      <c r="B1394" s="6">
        <v>43655.441721801457</v>
      </c>
      <c r="C1394" s="1" t="s">
        <v>8</v>
      </c>
      <c r="D1394">
        <f t="shared" si="26"/>
        <v>2.7284575356243295</v>
      </c>
    </row>
    <row r="1395" spans="1:4" x14ac:dyDescent="0.25">
      <c r="A1395">
        <v>343</v>
      </c>
      <c r="B1395" s="6">
        <v>43658.170179337081</v>
      </c>
      <c r="C1395" s="1" t="s">
        <v>9</v>
      </c>
      <c r="D1395">
        <f t="shared" si="26"/>
        <v>4.7409473605439416</v>
      </c>
    </row>
    <row r="1396" spans="1:4" x14ac:dyDescent="0.25">
      <c r="A1396">
        <v>343</v>
      </c>
      <c r="B1396" s="6">
        <v>43662.911126697625</v>
      </c>
      <c r="C1396" s="1" t="s">
        <v>12</v>
      </c>
      <c r="D1396">
        <f t="shared" si="26"/>
        <v>2.4954853004892357</v>
      </c>
    </row>
    <row r="1397" spans="1:4" x14ac:dyDescent="0.25">
      <c r="A1397">
        <v>343</v>
      </c>
      <c r="B1397" s="6">
        <v>43665.406611998114</v>
      </c>
      <c r="C1397" s="1" t="s">
        <v>14</v>
      </c>
      <c r="D1397">
        <f t="shared" si="26"/>
        <v>13.526024622195109</v>
      </c>
    </row>
    <row r="1398" spans="1:4" x14ac:dyDescent="0.25">
      <c r="A1398">
        <v>344</v>
      </c>
      <c r="B1398" s="6">
        <v>43678.932636620309</v>
      </c>
      <c r="C1398" s="1" t="s">
        <v>6</v>
      </c>
      <c r="D1398">
        <f t="shared" si="26"/>
        <v>11.683263718034141</v>
      </c>
    </row>
    <row r="1399" spans="1:4" x14ac:dyDescent="0.25">
      <c r="A1399">
        <v>344</v>
      </c>
      <c r="B1399" s="6">
        <v>43690.615900338344</v>
      </c>
      <c r="C1399" s="1" t="s">
        <v>7</v>
      </c>
      <c r="D1399">
        <f t="shared" si="26"/>
        <v>14.182729920757993</v>
      </c>
    </row>
    <row r="1400" spans="1:4" x14ac:dyDescent="0.25">
      <c r="A1400">
        <v>344</v>
      </c>
      <c r="B1400" s="6">
        <v>43704.798630259102</v>
      </c>
      <c r="C1400" s="1" t="s">
        <v>8</v>
      </c>
      <c r="D1400">
        <f t="shared" si="26"/>
        <v>17.182557963897125</v>
      </c>
    </row>
    <row r="1401" spans="1:4" x14ac:dyDescent="0.25">
      <c r="A1401">
        <v>345</v>
      </c>
      <c r="B1401" s="6">
        <v>43721.981188222999</v>
      </c>
      <c r="C1401" s="1" t="s">
        <v>6</v>
      </c>
      <c r="D1401">
        <f t="shared" si="26"/>
        <v>1.5158283641576418</v>
      </c>
    </row>
    <row r="1402" spans="1:4" x14ac:dyDescent="0.25">
      <c r="A1402">
        <v>345</v>
      </c>
      <c r="B1402" s="6">
        <v>43723.497016587156</v>
      </c>
      <c r="C1402" s="1" t="s">
        <v>7</v>
      </c>
      <c r="D1402">
        <f t="shared" si="26"/>
        <v>11.26927863630408</v>
      </c>
    </row>
    <row r="1403" spans="1:4" x14ac:dyDescent="0.25">
      <c r="A1403">
        <v>345</v>
      </c>
      <c r="B1403" s="6">
        <v>43734.76629522346</v>
      </c>
      <c r="C1403" s="1" t="s">
        <v>8</v>
      </c>
      <c r="D1403">
        <f t="shared" si="26"/>
        <v>1.3281354043865576</v>
      </c>
    </row>
    <row r="1404" spans="1:4" x14ac:dyDescent="0.25">
      <c r="A1404">
        <v>345</v>
      </c>
      <c r="B1404" s="6">
        <v>43736.094430627847</v>
      </c>
      <c r="C1404" s="1" t="s">
        <v>9</v>
      </c>
      <c r="D1404">
        <f t="shared" si="26"/>
        <v>8.5837561230146093</v>
      </c>
    </row>
    <row r="1405" spans="1:4" x14ac:dyDescent="0.25">
      <c r="A1405">
        <v>346</v>
      </c>
      <c r="B1405" s="6">
        <v>43744.678186750862</v>
      </c>
      <c r="C1405" s="1" t="s">
        <v>6</v>
      </c>
      <c r="D1405">
        <f t="shared" si="26"/>
        <v>1.4907699970863177</v>
      </c>
    </row>
    <row r="1406" spans="1:4" x14ac:dyDescent="0.25">
      <c r="A1406">
        <v>346</v>
      </c>
      <c r="B1406" s="6">
        <v>43746.168956747948</v>
      </c>
      <c r="C1406" s="1" t="s">
        <v>7</v>
      </c>
      <c r="D1406">
        <f t="shared" si="26"/>
        <v>14.336041367932921</v>
      </c>
    </row>
    <row r="1407" spans="1:4" x14ac:dyDescent="0.25">
      <c r="A1407">
        <v>346</v>
      </c>
      <c r="B1407" s="6">
        <v>43760.504998115881</v>
      </c>
      <c r="C1407" s="1" t="s">
        <v>8</v>
      </c>
      <c r="D1407">
        <f t="shared" si="26"/>
        <v>5.7665707201304031</v>
      </c>
    </row>
    <row r="1408" spans="1:4" x14ac:dyDescent="0.25">
      <c r="A1408">
        <v>346</v>
      </c>
      <c r="B1408" s="6">
        <v>43766.271568836011</v>
      </c>
      <c r="C1408" s="1" t="s">
        <v>9</v>
      </c>
      <c r="D1408">
        <f t="shared" si="26"/>
        <v>29.059544647461735</v>
      </c>
    </row>
    <row r="1409" spans="1:4" x14ac:dyDescent="0.25">
      <c r="A1409">
        <v>347</v>
      </c>
      <c r="B1409" s="6">
        <v>43795.331113483473</v>
      </c>
      <c r="C1409" s="1" t="s">
        <v>6</v>
      </c>
      <c r="D1409">
        <f t="shared" si="26"/>
        <v>24.821842324141471</v>
      </c>
    </row>
    <row r="1410" spans="1:4" x14ac:dyDescent="0.25">
      <c r="A1410">
        <v>348</v>
      </c>
      <c r="B1410" s="6">
        <v>43820.152955807614</v>
      </c>
      <c r="C1410" s="1" t="s">
        <v>6</v>
      </c>
      <c r="D1410">
        <f t="shared" si="26"/>
        <v>1.0082666117014014</v>
      </c>
    </row>
    <row r="1411" spans="1:4" x14ac:dyDescent="0.25">
      <c r="A1411">
        <v>348</v>
      </c>
      <c r="B1411" s="6">
        <v>43821.161222419316</v>
      </c>
      <c r="C1411" s="1" t="s">
        <v>7</v>
      </c>
      <c r="D1411">
        <f t="shared" ref="D1411:D1474" si="27">B1412-B1411</f>
        <v>-339.87243770513305</v>
      </c>
    </row>
    <row r="1412" spans="1:4" x14ac:dyDescent="0.25">
      <c r="A1412">
        <v>349</v>
      </c>
      <c r="B1412" s="6">
        <v>43481.288784714183</v>
      </c>
      <c r="C1412" s="1" t="s">
        <v>6</v>
      </c>
      <c r="D1412">
        <f t="shared" si="27"/>
        <v>20.839985105521919</v>
      </c>
    </row>
    <row r="1413" spans="1:4" x14ac:dyDescent="0.25">
      <c r="A1413">
        <v>350</v>
      </c>
      <c r="B1413" s="6">
        <v>43502.128769819705</v>
      </c>
      <c r="C1413" s="1" t="s">
        <v>6</v>
      </c>
      <c r="D1413">
        <f t="shared" si="27"/>
        <v>13.287583098135656</v>
      </c>
    </row>
    <row r="1414" spans="1:4" x14ac:dyDescent="0.25">
      <c r="A1414">
        <v>350</v>
      </c>
      <c r="B1414" s="6">
        <v>43515.41635291784</v>
      </c>
      <c r="C1414" s="1" t="s">
        <v>7</v>
      </c>
      <c r="D1414">
        <f t="shared" si="27"/>
        <v>5.4016111584351165</v>
      </c>
    </row>
    <row r="1415" spans="1:4" x14ac:dyDescent="0.25">
      <c r="A1415">
        <v>350</v>
      </c>
      <c r="B1415" s="6">
        <v>43520.817964076276</v>
      </c>
      <c r="C1415" s="1" t="s">
        <v>8</v>
      </c>
      <c r="D1415">
        <f t="shared" si="27"/>
        <v>7.4310002992351656</v>
      </c>
    </row>
    <row r="1416" spans="1:4" x14ac:dyDescent="0.25">
      <c r="A1416">
        <v>351</v>
      </c>
      <c r="B1416" s="6">
        <v>43528.248964375511</v>
      </c>
      <c r="C1416" s="1" t="s">
        <v>6</v>
      </c>
      <c r="D1416">
        <f t="shared" si="27"/>
        <v>0.33124247957312036</v>
      </c>
    </row>
    <row r="1417" spans="1:4" x14ac:dyDescent="0.25">
      <c r="A1417">
        <v>351</v>
      </c>
      <c r="B1417" s="6">
        <v>43528.580206855084</v>
      </c>
      <c r="C1417" s="1" t="s">
        <v>7</v>
      </c>
      <c r="D1417">
        <f t="shared" si="27"/>
        <v>2.3259614155031159</v>
      </c>
    </row>
    <row r="1418" spans="1:4" x14ac:dyDescent="0.25">
      <c r="A1418">
        <v>351</v>
      </c>
      <c r="B1418" s="6">
        <v>43530.906168270587</v>
      </c>
      <c r="C1418" s="1" t="s">
        <v>8</v>
      </c>
      <c r="D1418">
        <f t="shared" si="27"/>
        <v>7.1405467973745544</v>
      </c>
    </row>
    <row r="1419" spans="1:4" x14ac:dyDescent="0.25">
      <c r="A1419">
        <v>351</v>
      </c>
      <c r="B1419" s="6">
        <v>43538.046715067961</v>
      </c>
      <c r="C1419" s="1" t="s">
        <v>9</v>
      </c>
      <c r="D1419">
        <f t="shared" si="27"/>
        <v>6.4396994291455485</v>
      </c>
    </row>
    <row r="1420" spans="1:4" x14ac:dyDescent="0.25">
      <c r="A1420">
        <v>351</v>
      </c>
      <c r="B1420" s="6">
        <v>43544.486414497107</v>
      </c>
      <c r="C1420" s="1" t="s">
        <v>12</v>
      </c>
      <c r="D1420">
        <f t="shared" si="27"/>
        <v>1.0858330510309315</v>
      </c>
    </row>
    <row r="1421" spans="1:4" x14ac:dyDescent="0.25">
      <c r="A1421">
        <v>351</v>
      </c>
      <c r="B1421" s="6">
        <v>43545.572247548138</v>
      </c>
      <c r="C1421" s="1" t="s">
        <v>14</v>
      </c>
      <c r="D1421">
        <f t="shared" si="27"/>
        <v>11.981930332076445</v>
      </c>
    </row>
    <row r="1422" spans="1:4" x14ac:dyDescent="0.25">
      <c r="A1422">
        <v>352</v>
      </c>
      <c r="B1422" s="6">
        <v>43557.554177880214</v>
      </c>
      <c r="C1422" s="1" t="s">
        <v>6</v>
      </c>
      <c r="D1422">
        <f t="shared" si="27"/>
        <v>2.1803485868949792</v>
      </c>
    </row>
    <row r="1423" spans="1:4" x14ac:dyDescent="0.25">
      <c r="A1423">
        <v>352</v>
      </c>
      <c r="B1423" s="6">
        <v>43559.734526467109</v>
      </c>
      <c r="C1423" s="1" t="s">
        <v>7</v>
      </c>
      <c r="D1423">
        <f t="shared" si="27"/>
        <v>18.159424647288688</v>
      </c>
    </row>
    <row r="1424" spans="1:4" x14ac:dyDescent="0.25">
      <c r="A1424">
        <v>352</v>
      </c>
      <c r="B1424" s="6">
        <v>43577.893951114398</v>
      </c>
      <c r="C1424" s="1" t="s">
        <v>8</v>
      </c>
      <c r="D1424">
        <f t="shared" si="27"/>
        <v>5.8822471323801437</v>
      </c>
    </row>
    <row r="1425" spans="1:4" x14ac:dyDescent="0.25">
      <c r="A1425">
        <v>352</v>
      </c>
      <c r="B1425" s="6">
        <v>43583.776198246778</v>
      </c>
      <c r="C1425" s="1" t="s">
        <v>9</v>
      </c>
      <c r="D1425">
        <f t="shared" si="27"/>
        <v>6.2330912185789202</v>
      </c>
    </row>
    <row r="1426" spans="1:4" x14ac:dyDescent="0.25">
      <c r="A1426">
        <v>353</v>
      </c>
      <c r="B1426" s="6">
        <v>43590.009289465357</v>
      </c>
      <c r="C1426" s="1" t="s">
        <v>6</v>
      </c>
      <c r="D1426">
        <f t="shared" si="27"/>
        <v>6.2402376694662962</v>
      </c>
    </row>
    <row r="1427" spans="1:4" x14ac:dyDescent="0.25">
      <c r="A1427">
        <v>353</v>
      </c>
      <c r="B1427" s="6">
        <v>43596.249527134823</v>
      </c>
      <c r="C1427" s="1" t="s">
        <v>7</v>
      </c>
      <c r="D1427">
        <f t="shared" si="27"/>
        <v>7.7486922090902226</v>
      </c>
    </row>
    <row r="1428" spans="1:4" x14ac:dyDescent="0.25">
      <c r="A1428">
        <v>353</v>
      </c>
      <c r="B1428" s="6">
        <v>43603.998219343914</v>
      </c>
      <c r="C1428" s="1" t="s">
        <v>8</v>
      </c>
      <c r="D1428">
        <f t="shared" si="27"/>
        <v>1.5517518035776448</v>
      </c>
    </row>
    <row r="1429" spans="1:4" x14ac:dyDescent="0.25">
      <c r="A1429">
        <v>353</v>
      </c>
      <c r="B1429" s="6">
        <v>43605.549971147491</v>
      </c>
      <c r="C1429" s="1" t="s">
        <v>9</v>
      </c>
      <c r="D1429">
        <f t="shared" si="27"/>
        <v>5.0998302938824054</v>
      </c>
    </row>
    <row r="1430" spans="1:4" x14ac:dyDescent="0.25">
      <c r="A1430">
        <v>353</v>
      </c>
      <c r="B1430" s="6">
        <v>43610.649801441374</v>
      </c>
      <c r="C1430" s="1" t="s">
        <v>12</v>
      </c>
      <c r="D1430">
        <f t="shared" si="27"/>
        <v>0.34258569456142141</v>
      </c>
    </row>
    <row r="1431" spans="1:4" x14ac:dyDescent="0.25">
      <c r="A1431">
        <v>353</v>
      </c>
      <c r="B1431" s="6">
        <v>43610.992387135935</v>
      </c>
      <c r="C1431" s="1" t="s">
        <v>14</v>
      </c>
      <c r="D1431">
        <f t="shared" si="27"/>
        <v>11.25865102775424</v>
      </c>
    </row>
    <row r="1432" spans="1:4" x14ac:dyDescent="0.25">
      <c r="A1432">
        <v>354</v>
      </c>
      <c r="B1432" s="6">
        <v>43622.251038163689</v>
      </c>
      <c r="C1432" s="1" t="s">
        <v>6</v>
      </c>
      <c r="D1432">
        <f t="shared" si="27"/>
        <v>8.5321062239236198</v>
      </c>
    </row>
    <row r="1433" spans="1:4" x14ac:dyDescent="0.25">
      <c r="A1433">
        <v>354</v>
      </c>
      <c r="B1433" s="6">
        <v>43630.783144387613</v>
      </c>
      <c r="C1433" s="1" t="s">
        <v>7</v>
      </c>
      <c r="D1433">
        <f t="shared" si="27"/>
        <v>0.37382533644267824</v>
      </c>
    </row>
    <row r="1434" spans="1:4" x14ac:dyDescent="0.25">
      <c r="A1434">
        <v>354</v>
      </c>
      <c r="B1434" s="6">
        <v>43631.156969724056</v>
      </c>
      <c r="C1434" s="1" t="s">
        <v>8</v>
      </c>
      <c r="D1434">
        <f t="shared" si="27"/>
        <v>5.7586340525958803</v>
      </c>
    </row>
    <row r="1435" spans="1:4" x14ac:dyDescent="0.25">
      <c r="A1435">
        <v>354</v>
      </c>
      <c r="B1435" s="6">
        <v>43636.915603776652</v>
      </c>
      <c r="C1435" s="1" t="s">
        <v>9</v>
      </c>
      <c r="D1435">
        <f t="shared" si="27"/>
        <v>0.64950834374030819</v>
      </c>
    </row>
    <row r="1436" spans="1:4" x14ac:dyDescent="0.25">
      <c r="A1436">
        <v>354</v>
      </c>
      <c r="B1436" s="6">
        <v>43637.565112120392</v>
      </c>
      <c r="C1436" s="1" t="s">
        <v>12</v>
      </c>
      <c r="D1436">
        <f t="shared" si="27"/>
        <v>6.0528527841815958</v>
      </c>
    </row>
    <row r="1437" spans="1:4" x14ac:dyDescent="0.25">
      <c r="A1437">
        <v>354</v>
      </c>
      <c r="B1437" s="6">
        <v>43643.617964904573</v>
      </c>
      <c r="C1437" s="1" t="s">
        <v>14</v>
      </c>
      <c r="D1437">
        <f t="shared" si="27"/>
        <v>4.3753247875065426</v>
      </c>
    </row>
    <row r="1438" spans="1:4" x14ac:dyDescent="0.25">
      <c r="A1438">
        <v>355</v>
      </c>
      <c r="B1438" s="6">
        <v>43647.99328969208</v>
      </c>
      <c r="C1438" s="1" t="s">
        <v>6</v>
      </c>
      <c r="D1438">
        <f t="shared" si="27"/>
        <v>25.018917119203252</v>
      </c>
    </row>
    <row r="1439" spans="1:4" x14ac:dyDescent="0.25">
      <c r="A1439">
        <v>355</v>
      </c>
      <c r="B1439" s="6">
        <v>43673.012206811283</v>
      </c>
      <c r="C1439" s="1" t="s">
        <v>7</v>
      </c>
      <c r="D1439">
        <f t="shared" si="27"/>
        <v>0.42165165876212995</v>
      </c>
    </row>
    <row r="1440" spans="1:4" x14ac:dyDescent="0.25">
      <c r="A1440">
        <v>355</v>
      </c>
      <c r="B1440" s="6">
        <v>43673.433858470045</v>
      </c>
      <c r="C1440" s="1" t="s">
        <v>8</v>
      </c>
      <c r="D1440">
        <f t="shared" si="27"/>
        <v>4.5793287190754199</v>
      </c>
    </row>
    <row r="1441" spans="1:4" x14ac:dyDescent="0.25">
      <c r="A1441">
        <v>356</v>
      </c>
      <c r="B1441" s="6">
        <v>43678.013187189121</v>
      </c>
      <c r="C1441" s="1" t="s">
        <v>6</v>
      </c>
      <c r="D1441">
        <f t="shared" si="27"/>
        <v>15.829234682525566</v>
      </c>
    </row>
    <row r="1442" spans="1:4" x14ac:dyDescent="0.25">
      <c r="A1442">
        <v>356</v>
      </c>
      <c r="B1442" s="6">
        <v>43693.842421871646</v>
      </c>
      <c r="C1442" s="1" t="s">
        <v>7</v>
      </c>
      <c r="D1442">
        <f t="shared" si="27"/>
        <v>2.4929685581664671</v>
      </c>
    </row>
    <row r="1443" spans="1:4" x14ac:dyDescent="0.25">
      <c r="A1443">
        <v>356</v>
      </c>
      <c r="B1443" s="6">
        <v>43696.335390429813</v>
      </c>
      <c r="C1443" s="1" t="s">
        <v>8</v>
      </c>
      <c r="D1443">
        <f t="shared" si="27"/>
        <v>5.0126953975268407</v>
      </c>
    </row>
    <row r="1444" spans="1:4" x14ac:dyDescent="0.25">
      <c r="A1444">
        <v>356</v>
      </c>
      <c r="B1444" s="6">
        <v>43701.34808582734</v>
      </c>
      <c r="C1444" s="1" t="s">
        <v>9</v>
      </c>
      <c r="D1444">
        <f t="shared" si="27"/>
        <v>13.613797763595358</v>
      </c>
    </row>
    <row r="1445" spans="1:4" x14ac:dyDescent="0.25">
      <c r="A1445">
        <v>357</v>
      </c>
      <c r="B1445" s="6">
        <v>43714.961883590935</v>
      </c>
      <c r="C1445" s="1" t="s">
        <v>6</v>
      </c>
      <c r="D1445">
        <f t="shared" si="27"/>
        <v>12.237234198051738</v>
      </c>
    </row>
    <row r="1446" spans="1:4" x14ac:dyDescent="0.25">
      <c r="A1446">
        <v>357</v>
      </c>
      <c r="B1446" s="6">
        <v>43727.199117788987</v>
      </c>
      <c r="C1446" s="1" t="s">
        <v>7</v>
      </c>
      <c r="D1446">
        <f t="shared" si="27"/>
        <v>18.930015218706103</v>
      </c>
    </row>
    <row r="1447" spans="1:4" x14ac:dyDescent="0.25">
      <c r="A1447">
        <v>358</v>
      </c>
      <c r="B1447" s="6">
        <v>43746.129133007693</v>
      </c>
      <c r="C1447" s="1" t="s">
        <v>6</v>
      </c>
      <c r="D1447">
        <f t="shared" si="27"/>
        <v>8.2353883495961782</v>
      </c>
    </row>
    <row r="1448" spans="1:4" x14ac:dyDescent="0.25">
      <c r="A1448">
        <v>358</v>
      </c>
      <c r="B1448" s="6">
        <v>43754.364521357289</v>
      </c>
      <c r="C1448" s="1" t="s">
        <v>7</v>
      </c>
      <c r="D1448">
        <f t="shared" si="27"/>
        <v>16.051115272486641</v>
      </c>
    </row>
    <row r="1449" spans="1:4" x14ac:dyDescent="0.25">
      <c r="A1449">
        <v>359</v>
      </c>
      <c r="B1449" s="6">
        <v>43770.415636629776</v>
      </c>
      <c r="C1449" s="1" t="s">
        <v>6</v>
      </c>
      <c r="D1449">
        <f t="shared" si="27"/>
        <v>3.9650562671740772</v>
      </c>
    </row>
    <row r="1450" spans="1:4" x14ac:dyDescent="0.25">
      <c r="A1450">
        <v>359</v>
      </c>
      <c r="B1450" s="6">
        <v>43774.38069289695</v>
      </c>
      <c r="C1450" s="1" t="s">
        <v>7</v>
      </c>
      <c r="D1450">
        <f t="shared" si="27"/>
        <v>8.6535801512145554</v>
      </c>
    </row>
    <row r="1451" spans="1:4" x14ac:dyDescent="0.25">
      <c r="A1451">
        <v>359</v>
      </c>
      <c r="B1451" s="6">
        <v>43783.034273048164</v>
      </c>
      <c r="C1451" s="1" t="s">
        <v>8</v>
      </c>
      <c r="D1451">
        <f t="shared" si="27"/>
        <v>3.1851453150811722</v>
      </c>
    </row>
    <row r="1452" spans="1:4" x14ac:dyDescent="0.25">
      <c r="A1452">
        <v>359</v>
      </c>
      <c r="B1452" s="6">
        <v>43786.219418363245</v>
      </c>
      <c r="C1452" s="1" t="s">
        <v>9</v>
      </c>
      <c r="D1452">
        <f t="shared" si="27"/>
        <v>0.34599033112317557</v>
      </c>
    </row>
    <row r="1453" spans="1:4" x14ac:dyDescent="0.25">
      <c r="A1453">
        <v>359</v>
      </c>
      <c r="B1453" s="6">
        <v>43786.565408694369</v>
      </c>
      <c r="C1453" s="1" t="s">
        <v>12</v>
      </c>
      <c r="D1453">
        <f t="shared" si="27"/>
        <v>0.1191773353057215</v>
      </c>
    </row>
    <row r="1454" spans="1:4" x14ac:dyDescent="0.25">
      <c r="A1454">
        <v>359</v>
      </c>
      <c r="B1454" s="6">
        <v>43786.684586029674</v>
      </c>
      <c r="C1454" s="1" t="s">
        <v>14</v>
      </c>
      <c r="D1454">
        <f t="shared" si="27"/>
        <v>1.6005242864484899</v>
      </c>
    </row>
    <row r="1455" spans="1:4" x14ac:dyDescent="0.25">
      <c r="A1455">
        <v>359</v>
      </c>
      <c r="B1455" s="6">
        <v>43788.285110316123</v>
      </c>
      <c r="C1455" s="1" t="s">
        <v>15</v>
      </c>
      <c r="D1455">
        <f t="shared" si="27"/>
        <v>0.12646298800245859</v>
      </c>
    </row>
    <row r="1456" spans="1:4" x14ac:dyDescent="0.25">
      <c r="A1456">
        <v>359</v>
      </c>
      <c r="B1456" s="6">
        <v>43788.411573304125</v>
      </c>
      <c r="C1456" s="1" t="s">
        <v>16</v>
      </c>
      <c r="D1456">
        <f t="shared" si="27"/>
        <v>3.6284693269408308E-3</v>
      </c>
    </row>
    <row r="1457" spans="1:4" x14ac:dyDescent="0.25">
      <c r="A1457">
        <v>359</v>
      </c>
      <c r="B1457" s="6">
        <v>43788.415201773452</v>
      </c>
      <c r="C1457" s="1" t="s">
        <v>17</v>
      </c>
      <c r="D1457">
        <f t="shared" si="27"/>
        <v>0.86630599971249467</v>
      </c>
    </row>
    <row r="1458" spans="1:4" x14ac:dyDescent="0.25">
      <c r="A1458">
        <v>359</v>
      </c>
      <c r="B1458" s="6">
        <v>43789.281507773165</v>
      </c>
      <c r="C1458" s="1" t="s">
        <v>18</v>
      </c>
      <c r="D1458">
        <f t="shared" si="27"/>
        <v>13.023082707048161</v>
      </c>
    </row>
    <row r="1459" spans="1:4" x14ac:dyDescent="0.25">
      <c r="A1459">
        <v>360</v>
      </c>
      <c r="B1459" s="6">
        <v>43802.304590480213</v>
      </c>
      <c r="C1459" s="1" t="s">
        <v>6</v>
      </c>
      <c r="D1459">
        <f t="shared" si="27"/>
        <v>2.4742168371158186</v>
      </c>
    </row>
    <row r="1460" spans="1:4" x14ac:dyDescent="0.25">
      <c r="A1460">
        <v>360</v>
      </c>
      <c r="B1460" s="6">
        <v>43804.778807317329</v>
      </c>
      <c r="C1460" s="1" t="s">
        <v>7</v>
      </c>
      <c r="D1460">
        <f t="shared" si="27"/>
        <v>2.0228652738151141</v>
      </c>
    </row>
    <row r="1461" spans="1:4" x14ac:dyDescent="0.25">
      <c r="A1461">
        <v>360</v>
      </c>
      <c r="B1461" s="6">
        <v>43806.801672591144</v>
      </c>
      <c r="C1461" s="1" t="s">
        <v>8</v>
      </c>
      <c r="D1461">
        <f t="shared" si="27"/>
        <v>4.7518033574597212</v>
      </c>
    </row>
    <row r="1462" spans="1:4" x14ac:dyDescent="0.25">
      <c r="A1462">
        <v>360</v>
      </c>
      <c r="B1462" s="6">
        <v>43811.553475948604</v>
      </c>
      <c r="C1462" s="1" t="s">
        <v>9</v>
      </c>
      <c r="D1462">
        <f t="shared" si="27"/>
        <v>-343.74129373472533</v>
      </c>
    </row>
    <row r="1463" spans="1:4" x14ac:dyDescent="0.25">
      <c r="A1463">
        <v>361</v>
      </c>
      <c r="B1463" s="6">
        <v>43467.812182213878</v>
      </c>
      <c r="C1463" s="1" t="s">
        <v>6</v>
      </c>
      <c r="D1463">
        <f t="shared" si="27"/>
        <v>1.5974604105722392</v>
      </c>
    </row>
    <row r="1464" spans="1:4" x14ac:dyDescent="0.25">
      <c r="A1464">
        <v>361</v>
      </c>
      <c r="B1464" s="6">
        <v>43469.40964262445</v>
      </c>
      <c r="C1464" s="1" t="s">
        <v>7</v>
      </c>
      <c r="D1464">
        <f t="shared" si="27"/>
        <v>4.5265216827174299</v>
      </c>
    </row>
    <row r="1465" spans="1:4" x14ac:dyDescent="0.25">
      <c r="A1465">
        <v>361</v>
      </c>
      <c r="B1465" s="6">
        <v>43473.936164307168</v>
      </c>
      <c r="C1465" s="1" t="s">
        <v>8</v>
      </c>
      <c r="D1465">
        <f t="shared" si="27"/>
        <v>14.59685142764647</v>
      </c>
    </row>
    <row r="1466" spans="1:4" x14ac:dyDescent="0.25">
      <c r="A1466">
        <v>361</v>
      </c>
      <c r="B1466" s="6">
        <v>43488.533015734814</v>
      </c>
      <c r="C1466" s="1" t="s">
        <v>9</v>
      </c>
      <c r="D1466">
        <f t="shared" si="27"/>
        <v>8.5583286634937394</v>
      </c>
    </row>
    <row r="1467" spans="1:4" x14ac:dyDescent="0.25">
      <c r="A1467">
        <v>362</v>
      </c>
      <c r="B1467" s="6">
        <v>43497.091344398308</v>
      </c>
      <c r="C1467" s="1" t="s">
        <v>6</v>
      </c>
      <c r="D1467">
        <f t="shared" si="27"/>
        <v>17.024170230804884</v>
      </c>
    </row>
    <row r="1468" spans="1:4" x14ac:dyDescent="0.25">
      <c r="A1468">
        <v>362</v>
      </c>
      <c r="B1468" s="6">
        <v>43514.115514629113</v>
      </c>
      <c r="C1468" s="1" t="s">
        <v>7</v>
      </c>
      <c r="D1468">
        <f t="shared" si="27"/>
        <v>18.715856172268104</v>
      </c>
    </row>
    <row r="1469" spans="1:4" x14ac:dyDescent="0.25">
      <c r="A1469">
        <v>363</v>
      </c>
      <c r="B1469" s="6">
        <v>43532.831370801381</v>
      </c>
      <c r="C1469" s="1" t="s">
        <v>6</v>
      </c>
      <c r="D1469">
        <f t="shared" si="27"/>
        <v>4.9032505666327779</v>
      </c>
    </row>
    <row r="1470" spans="1:4" x14ac:dyDescent="0.25">
      <c r="A1470">
        <v>363</v>
      </c>
      <c r="B1470" s="6">
        <v>43537.734621368014</v>
      </c>
      <c r="C1470" s="1" t="s">
        <v>7</v>
      </c>
      <c r="D1470">
        <f t="shared" si="27"/>
        <v>20.324167368627968</v>
      </c>
    </row>
    <row r="1471" spans="1:4" x14ac:dyDescent="0.25">
      <c r="A1471">
        <v>364</v>
      </c>
      <c r="B1471" s="6">
        <v>43558.058788736642</v>
      </c>
      <c r="C1471" s="1" t="s">
        <v>6</v>
      </c>
      <c r="D1471">
        <f t="shared" si="27"/>
        <v>7.3056242367383675</v>
      </c>
    </row>
    <row r="1472" spans="1:4" x14ac:dyDescent="0.25">
      <c r="A1472">
        <v>364</v>
      </c>
      <c r="B1472" s="6">
        <v>43565.36441297338</v>
      </c>
      <c r="C1472" s="1" t="s">
        <v>7</v>
      </c>
      <c r="D1472">
        <f t="shared" si="27"/>
        <v>3.0034514115031925</v>
      </c>
    </row>
    <row r="1473" spans="1:4" x14ac:dyDescent="0.25">
      <c r="A1473">
        <v>364</v>
      </c>
      <c r="B1473" s="6">
        <v>43568.367864384883</v>
      </c>
      <c r="C1473" s="1" t="s">
        <v>8</v>
      </c>
      <c r="D1473">
        <f t="shared" si="27"/>
        <v>13.503392270715267</v>
      </c>
    </row>
    <row r="1474" spans="1:4" x14ac:dyDescent="0.25">
      <c r="A1474">
        <v>364</v>
      </c>
      <c r="B1474" s="6">
        <v>43581.871256655599</v>
      </c>
      <c r="C1474" s="1" t="s">
        <v>9</v>
      </c>
      <c r="D1474">
        <f t="shared" si="27"/>
        <v>21.860586775655975</v>
      </c>
    </row>
    <row r="1475" spans="1:4" x14ac:dyDescent="0.25">
      <c r="A1475">
        <v>365</v>
      </c>
      <c r="B1475" s="6">
        <v>43603.731843431255</v>
      </c>
      <c r="C1475" s="1" t="s">
        <v>6</v>
      </c>
      <c r="D1475">
        <f t="shared" ref="D1475:D1538" si="28">B1476-B1475</f>
        <v>0.43294664809945971</v>
      </c>
    </row>
    <row r="1476" spans="1:4" x14ac:dyDescent="0.25">
      <c r="A1476">
        <v>365</v>
      </c>
      <c r="B1476" s="6">
        <v>43604.164790079354</v>
      </c>
      <c r="C1476" s="1" t="s">
        <v>7</v>
      </c>
      <c r="D1476">
        <f t="shared" si="28"/>
        <v>0.43553550139040453</v>
      </c>
    </row>
    <row r="1477" spans="1:4" x14ac:dyDescent="0.25">
      <c r="A1477">
        <v>365</v>
      </c>
      <c r="B1477" s="6">
        <v>43604.600325580745</v>
      </c>
      <c r="C1477" s="1" t="s">
        <v>8</v>
      </c>
      <c r="D1477">
        <f t="shared" si="28"/>
        <v>5.0293926118392847</v>
      </c>
    </row>
    <row r="1478" spans="1:4" x14ac:dyDescent="0.25">
      <c r="A1478">
        <v>365</v>
      </c>
      <c r="B1478" s="6">
        <v>43609.629718192584</v>
      </c>
      <c r="C1478" s="1" t="s">
        <v>9</v>
      </c>
      <c r="D1478">
        <f t="shared" si="28"/>
        <v>1.20240122704854</v>
      </c>
    </row>
    <row r="1479" spans="1:4" x14ac:dyDescent="0.25">
      <c r="A1479">
        <v>365</v>
      </c>
      <c r="B1479" s="6">
        <v>43610.832119419632</v>
      </c>
      <c r="C1479" s="1" t="s">
        <v>12</v>
      </c>
      <c r="D1479">
        <f t="shared" si="28"/>
        <v>9.5913893675533473</v>
      </c>
    </row>
    <row r="1480" spans="1:4" x14ac:dyDescent="0.25">
      <c r="A1480">
        <v>366</v>
      </c>
      <c r="B1480" s="6">
        <v>43620.423508787186</v>
      </c>
      <c r="C1480" s="1" t="s">
        <v>6</v>
      </c>
      <c r="D1480">
        <f t="shared" si="28"/>
        <v>3.2989759684860473</v>
      </c>
    </row>
    <row r="1481" spans="1:4" x14ac:dyDescent="0.25">
      <c r="A1481">
        <v>366</v>
      </c>
      <c r="B1481" s="6">
        <v>43623.722484755672</v>
      </c>
      <c r="C1481" s="1" t="s">
        <v>7</v>
      </c>
      <c r="D1481">
        <f t="shared" si="28"/>
        <v>11.493600595422322</v>
      </c>
    </row>
    <row r="1482" spans="1:4" x14ac:dyDescent="0.25">
      <c r="A1482">
        <v>366</v>
      </c>
      <c r="B1482" s="6">
        <v>43635.216085351094</v>
      </c>
      <c r="C1482" s="1" t="s">
        <v>8</v>
      </c>
      <c r="D1482">
        <f t="shared" si="28"/>
        <v>1.211686425456719</v>
      </c>
    </row>
    <row r="1483" spans="1:4" x14ac:dyDescent="0.25">
      <c r="A1483">
        <v>366</v>
      </c>
      <c r="B1483" s="6">
        <v>43636.427771776551</v>
      </c>
      <c r="C1483" s="1" t="s">
        <v>9</v>
      </c>
      <c r="D1483">
        <f t="shared" si="28"/>
        <v>32.636153727136843</v>
      </c>
    </row>
    <row r="1484" spans="1:4" x14ac:dyDescent="0.25">
      <c r="A1484">
        <v>367</v>
      </c>
      <c r="B1484" s="6">
        <v>43669.063925503688</v>
      </c>
      <c r="C1484" s="1" t="s">
        <v>6</v>
      </c>
      <c r="D1484">
        <f t="shared" si="28"/>
        <v>3.7893693816295126</v>
      </c>
    </row>
    <row r="1485" spans="1:4" x14ac:dyDescent="0.25">
      <c r="A1485">
        <v>367</v>
      </c>
      <c r="B1485" s="6">
        <v>43672.853294885317</v>
      </c>
      <c r="C1485" s="1" t="s">
        <v>7</v>
      </c>
      <c r="D1485">
        <f t="shared" si="28"/>
        <v>0.45920560535887489</v>
      </c>
    </row>
    <row r="1486" spans="1:4" x14ac:dyDescent="0.25">
      <c r="A1486">
        <v>367</v>
      </c>
      <c r="B1486" s="6">
        <v>43673.312500490676</v>
      </c>
      <c r="C1486" s="1" t="s">
        <v>8</v>
      </c>
      <c r="D1486">
        <f t="shared" si="28"/>
        <v>15.426074424300168</v>
      </c>
    </row>
    <row r="1487" spans="1:4" x14ac:dyDescent="0.25">
      <c r="A1487">
        <v>368</v>
      </c>
      <c r="B1487" s="6">
        <v>43688.738574914976</v>
      </c>
      <c r="C1487" s="1" t="s">
        <v>6</v>
      </c>
      <c r="D1487">
        <f t="shared" si="28"/>
        <v>3.9509682927746326</v>
      </c>
    </row>
    <row r="1488" spans="1:4" x14ac:dyDescent="0.25">
      <c r="A1488">
        <v>368</v>
      </c>
      <c r="B1488" s="6">
        <v>43692.689543207751</v>
      </c>
      <c r="C1488" s="1" t="s">
        <v>7</v>
      </c>
      <c r="D1488">
        <f t="shared" si="28"/>
        <v>6.1909257792067365</v>
      </c>
    </row>
    <row r="1489" spans="1:4" x14ac:dyDescent="0.25">
      <c r="A1489">
        <v>368</v>
      </c>
      <c r="B1489" s="6">
        <v>43698.880468986958</v>
      </c>
      <c r="C1489" s="1" t="s">
        <v>8</v>
      </c>
      <c r="D1489">
        <f t="shared" si="28"/>
        <v>1.1677097521460382</v>
      </c>
    </row>
    <row r="1490" spans="1:4" x14ac:dyDescent="0.25">
      <c r="A1490">
        <v>368</v>
      </c>
      <c r="B1490" s="6">
        <v>43700.048178739104</v>
      </c>
      <c r="C1490" s="1" t="s">
        <v>9</v>
      </c>
      <c r="D1490">
        <f t="shared" si="28"/>
        <v>11.850600172489067</v>
      </c>
    </row>
    <row r="1491" spans="1:4" x14ac:dyDescent="0.25">
      <c r="A1491">
        <v>369</v>
      </c>
      <c r="B1491" s="6">
        <v>43711.898778911593</v>
      </c>
      <c r="C1491" s="1" t="s">
        <v>6</v>
      </c>
      <c r="D1491">
        <f t="shared" si="28"/>
        <v>8.9038574200603762</v>
      </c>
    </row>
    <row r="1492" spans="1:4" x14ac:dyDescent="0.25">
      <c r="A1492">
        <v>369</v>
      </c>
      <c r="B1492" s="6">
        <v>43720.802636331653</v>
      </c>
      <c r="C1492" s="1" t="s">
        <v>7</v>
      </c>
      <c r="D1492">
        <f t="shared" si="28"/>
        <v>0.10655204761133064</v>
      </c>
    </row>
    <row r="1493" spans="1:4" x14ac:dyDescent="0.25">
      <c r="A1493">
        <v>369</v>
      </c>
      <c r="B1493" s="6">
        <v>43720.909188379264</v>
      </c>
      <c r="C1493" s="1" t="s">
        <v>8</v>
      </c>
      <c r="D1493">
        <f t="shared" si="28"/>
        <v>19.121364664126304</v>
      </c>
    </row>
    <row r="1494" spans="1:4" x14ac:dyDescent="0.25">
      <c r="A1494">
        <v>370</v>
      </c>
      <c r="B1494" s="6">
        <v>43740.030553043391</v>
      </c>
      <c r="C1494" s="1" t="s">
        <v>6</v>
      </c>
      <c r="D1494">
        <f t="shared" si="28"/>
        <v>2.9727860194107052</v>
      </c>
    </row>
    <row r="1495" spans="1:4" x14ac:dyDescent="0.25">
      <c r="A1495">
        <v>370</v>
      </c>
      <c r="B1495" s="6">
        <v>43743.003339062801</v>
      </c>
      <c r="C1495" s="1" t="s">
        <v>7</v>
      </c>
      <c r="D1495">
        <f t="shared" si="28"/>
        <v>5.1650014050464961</v>
      </c>
    </row>
    <row r="1496" spans="1:4" x14ac:dyDescent="0.25">
      <c r="A1496">
        <v>370</v>
      </c>
      <c r="B1496" s="6">
        <v>43748.168340467848</v>
      </c>
      <c r="C1496" s="1" t="s">
        <v>8</v>
      </c>
      <c r="D1496">
        <f t="shared" si="28"/>
        <v>1.8431191010822658</v>
      </c>
    </row>
    <row r="1497" spans="1:4" x14ac:dyDescent="0.25">
      <c r="A1497">
        <v>370</v>
      </c>
      <c r="B1497" s="6">
        <v>43750.01145956893</v>
      </c>
      <c r="C1497" s="1" t="s">
        <v>9</v>
      </c>
      <c r="D1497">
        <f t="shared" si="28"/>
        <v>6.8981703152312548</v>
      </c>
    </row>
    <row r="1498" spans="1:4" x14ac:dyDescent="0.25">
      <c r="A1498">
        <v>370</v>
      </c>
      <c r="B1498" s="6">
        <v>43756.909629884161</v>
      </c>
      <c r="C1498" s="1" t="s">
        <v>12</v>
      </c>
      <c r="D1498">
        <f t="shared" si="28"/>
        <v>1.3629228759746184</v>
      </c>
    </row>
    <row r="1499" spans="1:4" x14ac:dyDescent="0.25">
      <c r="A1499">
        <v>370</v>
      </c>
      <c r="B1499" s="6">
        <v>43758.272552760136</v>
      </c>
      <c r="C1499" s="1" t="s">
        <v>14</v>
      </c>
      <c r="D1499">
        <f t="shared" si="28"/>
        <v>4.4922044872437255</v>
      </c>
    </row>
    <row r="1500" spans="1:4" x14ac:dyDescent="0.25">
      <c r="A1500">
        <v>370</v>
      </c>
      <c r="B1500" s="6">
        <v>43762.76475724738</v>
      </c>
      <c r="C1500" s="1" t="s">
        <v>15</v>
      </c>
      <c r="D1500">
        <f t="shared" si="28"/>
        <v>2.3260842760282685</v>
      </c>
    </row>
    <row r="1501" spans="1:4" x14ac:dyDescent="0.25">
      <c r="A1501">
        <v>370</v>
      </c>
      <c r="B1501" s="6">
        <v>43765.090841523408</v>
      </c>
      <c r="C1501" s="1" t="s">
        <v>16</v>
      </c>
      <c r="D1501">
        <f t="shared" si="28"/>
        <v>9.4881204667981365</v>
      </c>
    </row>
    <row r="1502" spans="1:4" x14ac:dyDescent="0.25">
      <c r="A1502">
        <v>371</v>
      </c>
      <c r="B1502" s="6">
        <v>43774.578961990206</v>
      </c>
      <c r="C1502" s="1" t="s">
        <v>6</v>
      </c>
      <c r="D1502">
        <f t="shared" si="28"/>
        <v>1.4946125020142063</v>
      </c>
    </row>
    <row r="1503" spans="1:4" x14ac:dyDescent="0.25">
      <c r="A1503">
        <v>371</v>
      </c>
      <c r="B1503" s="6">
        <v>43776.07357449222</v>
      </c>
      <c r="C1503" s="1" t="s">
        <v>7</v>
      </c>
      <c r="D1503">
        <f t="shared" si="28"/>
        <v>27.38009333422815</v>
      </c>
    </row>
    <row r="1504" spans="1:4" x14ac:dyDescent="0.25">
      <c r="A1504">
        <v>372</v>
      </c>
      <c r="B1504" s="6">
        <v>43803.453667826449</v>
      </c>
      <c r="C1504" s="1" t="s">
        <v>6</v>
      </c>
      <c r="D1504">
        <f t="shared" si="28"/>
        <v>1.8619064670274383</v>
      </c>
    </row>
    <row r="1505" spans="1:4" x14ac:dyDescent="0.25">
      <c r="A1505">
        <v>372</v>
      </c>
      <c r="B1505" s="6">
        <v>43805.315574293476</v>
      </c>
      <c r="C1505" s="1" t="s">
        <v>7</v>
      </c>
      <c r="D1505">
        <f t="shared" si="28"/>
        <v>5.1840668089789688</v>
      </c>
    </row>
    <row r="1506" spans="1:4" x14ac:dyDescent="0.25">
      <c r="A1506">
        <v>372</v>
      </c>
      <c r="B1506" s="6">
        <v>43810.499641102455</v>
      </c>
      <c r="C1506" s="1" t="s">
        <v>8</v>
      </c>
      <c r="D1506">
        <f t="shared" si="28"/>
        <v>2.3446350633021211</v>
      </c>
    </row>
    <row r="1507" spans="1:4" x14ac:dyDescent="0.25">
      <c r="A1507">
        <v>372</v>
      </c>
      <c r="B1507" s="6">
        <v>43812.844276165757</v>
      </c>
      <c r="C1507" s="1" t="s">
        <v>9</v>
      </c>
      <c r="D1507">
        <f t="shared" si="28"/>
        <v>3.8301957139192382</v>
      </c>
    </row>
    <row r="1508" spans="1:4" x14ac:dyDescent="0.25">
      <c r="A1508">
        <v>372</v>
      </c>
      <c r="B1508" s="6">
        <v>43816.674471879676</v>
      </c>
      <c r="C1508" s="1" t="s">
        <v>12</v>
      </c>
      <c r="D1508">
        <f t="shared" si="28"/>
        <v>-347.44998807344382</v>
      </c>
    </row>
    <row r="1509" spans="1:4" x14ac:dyDescent="0.25">
      <c r="A1509">
        <v>373</v>
      </c>
      <c r="B1509" s="6">
        <v>43469.224483806232</v>
      </c>
      <c r="C1509" s="1" t="s">
        <v>6</v>
      </c>
      <c r="D1509">
        <f t="shared" si="28"/>
        <v>10.649273311566503</v>
      </c>
    </row>
    <row r="1510" spans="1:4" x14ac:dyDescent="0.25">
      <c r="A1510">
        <v>373</v>
      </c>
      <c r="B1510" s="6">
        <v>43479.873757117799</v>
      </c>
      <c r="C1510" s="1" t="s">
        <v>7</v>
      </c>
      <c r="D1510">
        <f t="shared" si="28"/>
        <v>9.5587316948440275</v>
      </c>
    </row>
    <row r="1511" spans="1:4" x14ac:dyDescent="0.25">
      <c r="A1511">
        <v>373</v>
      </c>
      <c r="B1511" s="6">
        <v>43489.432488812643</v>
      </c>
      <c r="C1511" s="1" t="s">
        <v>8</v>
      </c>
      <c r="D1511">
        <f t="shared" si="28"/>
        <v>8.0474696350720478</v>
      </c>
    </row>
    <row r="1512" spans="1:4" x14ac:dyDescent="0.25">
      <c r="A1512">
        <v>374</v>
      </c>
      <c r="B1512" s="6">
        <v>43497.479958447715</v>
      </c>
      <c r="C1512" s="1" t="s">
        <v>6</v>
      </c>
      <c r="D1512">
        <f t="shared" si="28"/>
        <v>2.9631326885210001</v>
      </c>
    </row>
    <row r="1513" spans="1:4" x14ac:dyDescent="0.25">
      <c r="A1513">
        <v>374</v>
      </c>
      <c r="B1513" s="6">
        <v>43500.443091136236</v>
      </c>
      <c r="C1513" s="1" t="s">
        <v>7</v>
      </c>
      <c r="D1513">
        <f t="shared" si="28"/>
        <v>3.0521515038562939</v>
      </c>
    </row>
    <row r="1514" spans="1:4" x14ac:dyDescent="0.25">
      <c r="A1514">
        <v>374</v>
      </c>
      <c r="B1514" s="6">
        <v>43503.495242640092</v>
      </c>
      <c r="C1514" s="1" t="s">
        <v>8</v>
      </c>
      <c r="D1514">
        <f t="shared" si="28"/>
        <v>10.803536835301202</v>
      </c>
    </row>
    <row r="1515" spans="1:4" x14ac:dyDescent="0.25">
      <c r="A1515">
        <v>374</v>
      </c>
      <c r="B1515" s="6">
        <v>43514.298779475394</v>
      </c>
      <c r="C1515" s="1" t="s">
        <v>9</v>
      </c>
      <c r="D1515">
        <f t="shared" si="28"/>
        <v>16.405010999435035</v>
      </c>
    </row>
    <row r="1516" spans="1:4" x14ac:dyDescent="0.25">
      <c r="A1516">
        <v>375</v>
      </c>
      <c r="B1516" s="6">
        <v>43530.703790474829</v>
      </c>
      <c r="C1516" s="1" t="s">
        <v>6</v>
      </c>
      <c r="D1516">
        <f t="shared" si="28"/>
        <v>5.7695329783164198</v>
      </c>
    </row>
    <row r="1517" spans="1:4" x14ac:dyDescent="0.25">
      <c r="A1517">
        <v>375</v>
      </c>
      <c r="B1517" s="6">
        <v>43536.473323453145</v>
      </c>
      <c r="C1517" s="1" t="s">
        <v>7</v>
      </c>
      <c r="D1517">
        <f t="shared" si="28"/>
        <v>9.4407156378729269</v>
      </c>
    </row>
    <row r="1518" spans="1:4" x14ac:dyDescent="0.25">
      <c r="A1518">
        <v>375</v>
      </c>
      <c r="B1518" s="6">
        <v>43545.914039091018</v>
      </c>
      <c r="C1518" s="1" t="s">
        <v>8</v>
      </c>
      <c r="D1518">
        <f t="shared" si="28"/>
        <v>2.8864197821822017</v>
      </c>
    </row>
    <row r="1519" spans="1:4" x14ac:dyDescent="0.25">
      <c r="A1519">
        <v>375</v>
      </c>
      <c r="B1519" s="6">
        <v>43548.8004588732</v>
      </c>
      <c r="C1519" s="1" t="s">
        <v>9</v>
      </c>
      <c r="D1519">
        <f t="shared" si="28"/>
        <v>8.3822246398922289</v>
      </c>
    </row>
    <row r="1520" spans="1:4" x14ac:dyDescent="0.25">
      <c r="A1520">
        <v>376</v>
      </c>
      <c r="B1520" s="6">
        <v>43557.182683513092</v>
      </c>
      <c r="C1520" s="1" t="s">
        <v>6</v>
      </c>
      <c r="D1520">
        <f t="shared" si="28"/>
        <v>1.3318638807613752</v>
      </c>
    </row>
    <row r="1521" spans="1:4" x14ac:dyDescent="0.25">
      <c r="A1521">
        <v>376</v>
      </c>
      <c r="B1521" s="6">
        <v>43558.514547393854</v>
      </c>
      <c r="C1521" s="1" t="s">
        <v>7</v>
      </c>
      <c r="D1521">
        <f t="shared" si="28"/>
        <v>3.2048648543495801</v>
      </c>
    </row>
    <row r="1522" spans="1:4" x14ac:dyDescent="0.25">
      <c r="A1522">
        <v>376</v>
      </c>
      <c r="B1522" s="6">
        <v>43561.719412248203</v>
      </c>
      <c r="C1522" s="1" t="s">
        <v>8</v>
      </c>
      <c r="D1522">
        <f t="shared" si="28"/>
        <v>3.4985405974366586</v>
      </c>
    </row>
    <row r="1523" spans="1:4" x14ac:dyDescent="0.25">
      <c r="A1523">
        <v>376</v>
      </c>
      <c r="B1523" s="6">
        <v>43565.21795284564</v>
      </c>
      <c r="C1523" s="1" t="s">
        <v>9</v>
      </c>
      <c r="D1523">
        <f t="shared" si="28"/>
        <v>5.3656132870091824</v>
      </c>
    </row>
    <row r="1524" spans="1:4" x14ac:dyDescent="0.25">
      <c r="A1524">
        <v>376</v>
      </c>
      <c r="B1524" s="6">
        <v>43570.583566132649</v>
      </c>
      <c r="C1524" s="1" t="s">
        <v>12</v>
      </c>
      <c r="D1524">
        <f t="shared" si="28"/>
        <v>15.651413139348733</v>
      </c>
    </row>
    <row r="1525" spans="1:4" x14ac:dyDescent="0.25">
      <c r="A1525">
        <v>377</v>
      </c>
      <c r="B1525" s="6">
        <v>43586.234979271998</v>
      </c>
      <c r="C1525" s="1" t="s">
        <v>6</v>
      </c>
      <c r="D1525">
        <f t="shared" si="28"/>
        <v>21.675770247922628</v>
      </c>
    </row>
    <row r="1526" spans="1:4" x14ac:dyDescent="0.25">
      <c r="A1526">
        <v>377</v>
      </c>
      <c r="B1526" s="6">
        <v>43607.910749519921</v>
      </c>
      <c r="C1526" s="1" t="s">
        <v>7</v>
      </c>
      <c r="D1526">
        <f t="shared" si="28"/>
        <v>2.4909206883821753</v>
      </c>
    </row>
    <row r="1527" spans="1:4" x14ac:dyDescent="0.25">
      <c r="A1527">
        <v>377</v>
      </c>
      <c r="B1527" s="6">
        <v>43610.401670208303</v>
      </c>
      <c r="C1527" s="1" t="s">
        <v>8</v>
      </c>
      <c r="D1527">
        <f t="shared" si="28"/>
        <v>1.836621878654114</v>
      </c>
    </row>
    <row r="1528" spans="1:4" x14ac:dyDescent="0.25">
      <c r="A1528">
        <v>377</v>
      </c>
      <c r="B1528" s="6">
        <v>43612.238292086957</v>
      </c>
      <c r="C1528" s="1" t="s">
        <v>9</v>
      </c>
      <c r="D1528">
        <f t="shared" si="28"/>
        <v>5.7964487003264367</v>
      </c>
    </row>
    <row r="1529" spans="1:4" x14ac:dyDescent="0.25">
      <c r="A1529">
        <v>378</v>
      </c>
      <c r="B1529" s="6">
        <v>43618.034740787283</v>
      </c>
      <c r="C1529" s="1" t="s">
        <v>6</v>
      </c>
      <c r="D1529">
        <f t="shared" si="28"/>
        <v>17.80985274908744</v>
      </c>
    </row>
    <row r="1530" spans="1:4" x14ac:dyDescent="0.25">
      <c r="A1530">
        <v>378</v>
      </c>
      <c r="B1530" s="6">
        <v>43635.844593536371</v>
      </c>
      <c r="C1530" s="1" t="s">
        <v>7</v>
      </c>
      <c r="D1530">
        <f t="shared" si="28"/>
        <v>14.531275657478545</v>
      </c>
    </row>
    <row r="1531" spans="1:4" x14ac:dyDescent="0.25">
      <c r="A1531">
        <v>379</v>
      </c>
      <c r="B1531" s="6">
        <v>43650.375869193849</v>
      </c>
      <c r="C1531" s="1" t="s">
        <v>6</v>
      </c>
      <c r="D1531">
        <f t="shared" si="28"/>
        <v>14.747352831625903</v>
      </c>
    </row>
    <row r="1532" spans="1:4" x14ac:dyDescent="0.25">
      <c r="A1532">
        <v>379</v>
      </c>
      <c r="B1532" s="6">
        <v>43665.123222025475</v>
      </c>
      <c r="C1532" s="1" t="s">
        <v>7</v>
      </c>
      <c r="D1532">
        <f t="shared" si="28"/>
        <v>8.2760495844850084</v>
      </c>
    </row>
    <row r="1533" spans="1:4" x14ac:dyDescent="0.25">
      <c r="A1533">
        <v>379</v>
      </c>
      <c r="B1533" s="6">
        <v>43673.39927160996</v>
      </c>
      <c r="C1533" s="1" t="s">
        <v>8</v>
      </c>
      <c r="D1533">
        <f t="shared" si="28"/>
        <v>5.1651420425041579</v>
      </c>
    </row>
    <row r="1534" spans="1:4" x14ac:dyDescent="0.25">
      <c r="A1534">
        <v>380</v>
      </c>
      <c r="B1534" s="6">
        <v>43678.564413652464</v>
      </c>
      <c r="C1534" s="1" t="s">
        <v>6</v>
      </c>
      <c r="D1534">
        <f t="shared" si="28"/>
        <v>1.4834676219688845</v>
      </c>
    </row>
    <row r="1535" spans="1:4" x14ac:dyDescent="0.25">
      <c r="A1535">
        <v>380</v>
      </c>
      <c r="B1535" s="6">
        <v>43680.047881274433</v>
      </c>
      <c r="C1535" s="1" t="s">
        <v>7</v>
      </c>
      <c r="D1535">
        <f t="shared" si="28"/>
        <v>1.6118868642370217</v>
      </c>
    </row>
    <row r="1536" spans="1:4" x14ac:dyDescent="0.25">
      <c r="A1536">
        <v>380</v>
      </c>
      <c r="B1536" s="6">
        <v>43681.65976813867</v>
      </c>
      <c r="C1536" s="1" t="s">
        <v>8</v>
      </c>
      <c r="D1536">
        <f t="shared" si="28"/>
        <v>3.6433937496913131</v>
      </c>
    </row>
    <row r="1537" spans="1:4" x14ac:dyDescent="0.25">
      <c r="A1537">
        <v>380</v>
      </c>
      <c r="B1537" s="6">
        <v>43685.303161888362</v>
      </c>
      <c r="C1537" s="1" t="s">
        <v>9</v>
      </c>
      <c r="D1537">
        <f t="shared" si="28"/>
        <v>12.684451366330904</v>
      </c>
    </row>
    <row r="1538" spans="1:4" x14ac:dyDescent="0.25">
      <c r="A1538">
        <v>380</v>
      </c>
      <c r="B1538" s="6">
        <v>43697.987613254692</v>
      </c>
      <c r="C1538" s="1" t="s">
        <v>12</v>
      </c>
      <c r="D1538">
        <f t="shared" si="28"/>
        <v>7.7818232208737754</v>
      </c>
    </row>
    <row r="1539" spans="1:4" x14ac:dyDescent="0.25">
      <c r="A1539">
        <v>380</v>
      </c>
      <c r="B1539" s="6">
        <v>43705.769436475566</v>
      </c>
      <c r="C1539" s="1" t="s">
        <v>14</v>
      </c>
      <c r="D1539">
        <f t="shared" ref="D1539:D1602" si="29">B1540-B1539</f>
        <v>3.6642484494514065</v>
      </c>
    </row>
    <row r="1540" spans="1:4" x14ac:dyDescent="0.25">
      <c r="A1540">
        <v>381</v>
      </c>
      <c r="B1540" s="6">
        <v>43709.433684925018</v>
      </c>
      <c r="C1540" s="1" t="s">
        <v>6</v>
      </c>
      <c r="D1540">
        <f t="shared" si="29"/>
        <v>2.8169186221566633</v>
      </c>
    </row>
    <row r="1541" spans="1:4" x14ac:dyDescent="0.25">
      <c r="A1541">
        <v>381</v>
      </c>
      <c r="B1541" s="6">
        <v>43712.250603547174</v>
      </c>
      <c r="C1541" s="1" t="s">
        <v>7</v>
      </c>
      <c r="D1541">
        <f t="shared" si="29"/>
        <v>4.7765712028194685E-2</v>
      </c>
    </row>
    <row r="1542" spans="1:4" x14ac:dyDescent="0.25">
      <c r="A1542">
        <v>381</v>
      </c>
      <c r="B1542" s="6">
        <v>43712.298369259202</v>
      </c>
      <c r="C1542" s="1" t="s">
        <v>8</v>
      </c>
      <c r="D1542">
        <f t="shared" si="29"/>
        <v>23.377705430328206</v>
      </c>
    </row>
    <row r="1543" spans="1:4" x14ac:dyDescent="0.25">
      <c r="A1543">
        <v>381</v>
      </c>
      <c r="B1543" s="6">
        <v>43735.676074689531</v>
      </c>
      <c r="C1543" s="1" t="s">
        <v>9</v>
      </c>
      <c r="D1543">
        <f t="shared" si="29"/>
        <v>3.4470043059773161</v>
      </c>
    </row>
    <row r="1544" spans="1:4" x14ac:dyDescent="0.25">
      <c r="A1544">
        <v>382</v>
      </c>
      <c r="B1544" s="6">
        <v>43739.123078995508</v>
      </c>
      <c r="C1544" s="1" t="s">
        <v>6</v>
      </c>
      <c r="D1544">
        <f t="shared" si="29"/>
        <v>4.3946571790438611</v>
      </c>
    </row>
    <row r="1545" spans="1:4" x14ac:dyDescent="0.25">
      <c r="A1545">
        <v>382</v>
      </c>
      <c r="B1545" s="6">
        <v>43743.517736174552</v>
      </c>
      <c r="C1545" s="1" t="s">
        <v>7</v>
      </c>
      <c r="D1545">
        <f t="shared" si="29"/>
        <v>0.65204534724762198</v>
      </c>
    </row>
    <row r="1546" spans="1:4" x14ac:dyDescent="0.25">
      <c r="A1546">
        <v>382</v>
      </c>
      <c r="B1546" s="6">
        <v>43744.169781521799</v>
      </c>
      <c r="C1546" s="1" t="s">
        <v>8</v>
      </c>
      <c r="D1546">
        <f t="shared" si="29"/>
        <v>4.9156601327558747</v>
      </c>
    </row>
    <row r="1547" spans="1:4" x14ac:dyDescent="0.25">
      <c r="A1547">
        <v>382</v>
      </c>
      <c r="B1547" s="6">
        <v>43749.085441654555</v>
      </c>
      <c r="C1547" s="1" t="s">
        <v>9</v>
      </c>
      <c r="D1547">
        <f t="shared" si="29"/>
        <v>8.2181081728776917</v>
      </c>
    </row>
    <row r="1548" spans="1:4" x14ac:dyDescent="0.25">
      <c r="A1548">
        <v>382</v>
      </c>
      <c r="B1548" s="6">
        <v>43757.303549827433</v>
      </c>
      <c r="C1548" s="1" t="s">
        <v>12</v>
      </c>
      <c r="D1548">
        <f t="shared" si="29"/>
        <v>2.1844839541809051</v>
      </c>
    </row>
    <row r="1549" spans="1:4" x14ac:dyDescent="0.25">
      <c r="A1549">
        <v>382</v>
      </c>
      <c r="B1549" s="6">
        <v>43759.488033781614</v>
      </c>
      <c r="C1549" s="1" t="s">
        <v>14</v>
      </c>
      <c r="D1549">
        <f t="shared" si="29"/>
        <v>3.6672839289312833</v>
      </c>
    </row>
    <row r="1550" spans="1:4" x14ac:dyDescent="0.25">
      <c r="A1550">
        <v>382</v>
      </c>
      <c r="B1550" s="6">
        <v>43763.155317710545</v>
      </c>
      <c r="C1550" s="1" t="s">
        <v>15</v>
      </c>
      <c r="D1550">
        <f t="shared" si="29"/>
        <v>18.714923041523434</v>
      </c>
    </row>
    <row r="1551" spans="1:4" x14ac:dyDescent="0.25">
      <c r="A1551">
        <v>383</v>
      </c>
      <c r="B1551" s="6">
        <v>43781.870240752069</v>
      </c>
      <c r="C1551" s="1" t="s">
        <v>6</v>
      </c>
      <c r="D1551">
        <f t="shared" si="29"/>
        <v>19.725466137097101</v>
      </c>
    </row>
    <row r="1552" spans="1:4" x14ac:dyDescent="0.25">
      <c r="A1552">
        <v>384</v>
      </c>
      <c r="B1552" s="6">
        <v>43801.595706889166</v>
      </c>
      <c r="C1552" s="1" t="s">
        <v>6</v>
      </c>
      <c r="D1552">
        <f t="shared" si="29"/>
        <v>3.3201955562399235</v>
      </c>
    </row>
    <row r="1553" spans="1:4" x14ac:dyDescent="0.25">
      <c r="A1553">
        <v>384</v>
      </c>
      <c r="B1553" s="6">
        <v>43804.915902445406</v>
      </c>
      <c r="C1553" s="1" t="s">
        <v>7</v>
      </c>
      <c r="D1553">
        <f t="shared" si="29"/>
        <v>0.99830763707723236</v>
      </c>
    </row>
    <row r="1554" spans="1:4" x14ac:dyDescent="0.25">
      <c r="A1554">
        <v>384</v>
      </c>
      <c r="B1554" s="6">
        <v>43805.914210082483</v>
      </c>
      <c r="C1554" s="1" t="s">
        <v>8</v>
      </c>
      <c r="D1554">
        <f t="shared" si="29"/>
        <v>7.7889695850899443E-2</v>
      </c>
    </row>
    <row r="1555" spans="1:4" x14ac:dyDescent="0.25">
      <c r="A1555">
        <v>384</v>
      </c>
      <c r="B1555" s="6">
        <v>43805.992099778334</v>
      </c>
      <c r="C1555" s="1" t="s">
        <v>9</v>
      </c>
      <c r="D1555">
        <f t="shared" si="29"/>
        <v>14.69050456603145</v>
      </c>
    </row>
    <row r="1556" spans="1:4" x14ac:dyDescent="0.25">
      <c r="A1556">
        <v>384</v>
      </c>
      <c r="B1556" s="6">
        <v>43820.682604344365</v>
      </c>
      <c r="C1556" s="1" t="s">
        <v>12</v>
      </c>
      <c r="D1556">
        <f t="shared" si="29"/>
        <v>4.0189958342016325</v>
      </c>
    </row>
    <row r="1557" spans="1:4" x14ac:dyDescent="0.25">
      <c r="A1557">
        <v>384</v>
      </c>
      <c r="B1557" s="6">
        <v>43824.701600178567</v>
      </c>
      <c r="C1557" s="1" t="s">
        <v>14</v>
      </c>
      <c r="D1557">
        <f t="shared" si="29"/>
        <v>1.141747937828768</v>
      </c>
    </row>
    <row r="1558" spans="1:4" x14ac:dyDescent="0.25">
      <c r="A1558">
        <v>384</v>
      </c>
      <c r="B1558" s="6">
        <v>43825.843348116396</v>
      </c>
      <c r="C1558" s="1" t="s">
        <v>15</v>
      </c>
      <c r="D1558">
        <f t="shared" si="29"/>
        <v>-355.88881418757956</v>
      </c>
    </row>
    <row r="1559" spans="1:4" x14ac:dyDescent="0.25">
      <c r="A1559">
        <v>385</v>
      </c>
      <c r="B1559" s="6">
        <v>43469.954533928816</v>
      </c>
      <c r="C1559" s="1" t="s">
        <v>6</v>
      </c>
      <c r="D1559">
        <f t="shared" si="29"/>
        <v>1.1828458468153258</v>
      </c>
    </row>
    <row r="1560" spans="1:4" x14ac:dyDescent="0.25">
      <c r="A1560">
        <v>385</v>
      </c>
      <c r="B1560" s="6">
        <v>43471.137379775631</v>
      </c>
      <c r="C1560" s="1" t="s">
        <v>7</v>
      </c>
      <c r="D1560">
        <f t="shared" si="29"/>
        <v>14.48446637433517</v>
      </c>
    </row>
    <row r="1561" spans="1:4" x14ac:dyDescent="0.25">
      <c r="A1561">
        <v>385</v>
      </c>
      <c r="B1561" s="6">
        <v>43485.621846149967</v>
      </c>
      <c r="C1561" s="1" t="s">
        <v>8</v>
      </c>
      <c r="D1561">
        <f t="shared" si="29"/>
        <v>14.437161217698304</v>
      </c>
    </row>
    <row r="1562" spans="1:4" x14ac:dyDescent="0.25">
      <c r="A1562">
        <v>386</v>
      </c>
      <c r="B1562" s="6">
        <v>43500.059007367665</v>
      </c>
      <c r="C1562" s="1" t="s">
        <v>6</v>
      </c>
      <c r="D1562">
        <f t="shared" si="29"/>
        <v>1.4129394028059323</v>
      </c>
    </row>
    <row r="1563" spans="1:4" x14ac:dyDescent="0.25">
      <c r="A1563">
        <v>386</v>
      </c>
      <c r="B1563" s="6">
        <v>43501.471946770471</v>
      </c>
      <c r="C1563" s="1" t="s">
        <v>7</v>
      </c>
      <c r="D1563">
        <f t="shared" si="29"/>
        <v>5.5872793163362076</v>
      </c>
    </row>
    <row r="1564" spans="1:4" x14ac:dyDescent="0.25">
      <c r="A1564">
        <v>386</v>
      </c>
      <c r="B1564" s="6">
        <v>43507.059226086807</v>
      </c>
      <c r="C1564" s="1" t="s">
        <v>8</v>
      </c>
      <c r="D1564">
        <f t="shared" si="29"/>
        <v>2.7637162734245067</v>
      </c>
    </row>
    <row r="1565" spans="1:4" x14ac:dyDescent="0.25">
      <c r="A1565">
        <v>386</v>
      </c>
      <c r="B1565" s="6">
        <v>43509.822942360232</v>
      </c>
      <c r="C1565" s="1" t="s">
        <v>9</v>
      </c>
      <c r="D1565">
        <f t="shared" si="29"/>
        <v>16.585617845455999</v>
      </c>
    </row>
    <row r="1566" spans="1:4" x14ac:dyDescent="0.25">
      <c r="A1566">
        <v>387</v>
      </c>
      <c r="B1566" s="6">
        <v>43526.408560205688</v>
      </c>
      <c r="C1566" s="1" t="s">
        <v>6</v>
      </c>
      <c r="D1566">
        <f t="shared" si="29"/>
        <v>1.1088060049733031</v>
      </c>
    </row>
    <row r="1567" spans="1:4" x14ac:dyDescent="0.25">
      <c r="A1567">
        <v>387</v>
      </c>
      <c r="B1567" s="6">
        <v>43527.517366210661</v>
      </c>
      <c r="C1567" s="1" t="s">
        <v>7</v>
      </c>
      <c r="D1567">
        <f t="shared" si="29"/>
        <v>2.1826347339301719</v>
      </c>
    </row>
    <row r="1568" spans="1:4" x14ac:dyDescent="0.25">
      <c r="A1568">
        <v>387</v>
      </c>
      <c r="B1568" s="6">
        <v>43529.700000944591</v>
      </c>
      <c r="C1568" s="1" t="s">
        <v>8</v>
      </c>
      <c r="D1568">
        <f t="shared" si="29"/>
        <v>0.64334383101959247</v>
      </c>
    </row>
    <row r="1569" spans="1:4" x14ac:dyDescent="0.25">
      <c r="A1569">
        <v>387</v>
      </c>
      <c r="B1569" s="6">
        <v>43530.343344775611</v>
      </c>
      <c r="C1569" s="1" t="s">
        <v>9</v>
      </c>
      <c r="D1569">
        <f t="shared" si="29"/>
        <v>3.6321267184612225</v>
      </c>
    </row>
    <row r="1570" spans="1:4" x14ac:dyDescent="0.25">
      <c r="A1570">
        <v>387</v>
      </c>
      <c r="B1570" s="6">
        <v>43533.975471494072</v>
      </c>
      <c r="C1570" s="1" t="s">
        <v>12</v>
      </c>
      <c r="D1570">
        <f t="shared" si="29"/>
        <v>1.949397452561243</v>
      </c>
    </row>
    <row r="1571" spans="1:4" x14ac:dyDescent="0.25">
      <c r="A1571">
        <v>387</v>
      </c>
      <c r="B1571" s="6">
        <v>43535.924868946633</v>
      </c>
      <c r="C1571" s="1" t="s">
        <v>14</v>
      </c>
      <c r="D1571">
        <f t="shared" si="29"/>
        <v>11.503740467705938</v>
      </c>
    </row>
    <row r="1572" spans="1:4" x14ac:dyDescent="0.25">
      <c r="A1572">
        <v>387</v>
      </c>
      <c r="B1572" s="6">
        <v>43547.428609414339</v>
      </c>
      <c r="C1572" s="1" t="s">
        <v>15</v>
      </c>
      <c r="D1572">
        <f t="shared" si="29"/>
        <v>2.2623433983972063</v>
      </c>
    </row>
    <row r="1573" spans="1:4" x14ac:dyDescent="0.25">
      <c r="A1573">
        <v>387</v>
      </c>
      <c r="B1573" s="6">
        <v>43549.690952812736</v>
      </c>
      <c r="C1573" s="1" t="s">
        <v>16</v>
      </c>
      <c r="D1573">
        <f t="shared" si="29"/>
        <v>6.9653182720503537</v>
      </c>
    </row>
    <row r="1574" spans="1:4" x14ac:dyDescent="0.25">
      <c r="A1574">
        <v>388</v>
      </c>
      <c r="B1574" s="6">
        <v>43556.656271084787</v>
      </c>
      <c r="C1574" s="1" t="s">
        <v>6</v>
      </c>
      <c r="D1574">
        <f t="shared" si="29"/>
        <v>18.643364298062806</v>
      </c>
    </row>
    <row r="1575" spans="1:4" x14ac:dyDescent="0.25">
      <c r="A1575">
        <v>388</v>
      </c>
      <c r="B1575" s="6">
        <v>43575.299635382849</v>
      </c>
      <c r="C1575" s="1" t="s">
        <v>7</v>
      </c>
      <c r="D1575">
        <f t="shared" si="29"/>
        <v>0.45253854777547531</v>
      </c>
    </row>
    <row r="1576" spans="1:4" x14ac:dyDescent="0.25">
      <c r="A1576">
        <v>388</v>
      </c>
      <c r="B1576" s="6">
        <v>43575.752173930625</v>
      </c>
      <c r="C1576" s="1" t="s">
        <v>8</v>
      </c>
      <c r="D1576">
        <f t="shared" si="29"/>
        <v>3.2242411496772547</v>
      </c>
    </row>
    <row r="1577" spans="1:4" x14ac:dyDescent="0.25">
      <c r="A1577">
        <v>388</v>
      </c>
      <c r="B1577" s="6">
        <v>43578.976415080302</v>
      </c>
      <c r="C1577" s="1" t="s">
        <v>9</v>
      </c>
      <c r="D1577">
        <f t="shared" si="29"/>
        <v>2.2528844138723798</v>
      </c>
    </row>
    <row r="1578" spans="1:4" x14ac:dyDescent="0.25">
      <c r="A1578">
        <v>388</v>
      </c>
      <c r="B1578" s="6">
        <v>43581.229299494174</v>
      </c>
      <c r="C1578" s="1" t="s">
        <v>12</v>
      </c>
      <c r="D1578">
        <f t="shared" si="29"/>
        <v>4.8620242533943383</v>
      </c>
    </row>
    <row r="1579" spans="1:4" x14ac:dyDescent="0.25">
      <c r="A1579">
        <v>389</v>
      </c>
      <c r="B1579" s="6">
        <v>43586.091323747569</v>
      </c>
      <c r="C1579" s="1" t="s">
        <v>6</v>
      </c>
      <c r="D1579">
        <f t="shared" si="29"/>
        <v>0.36830952312448062</v>
      </c>
    </row>
    <row r="1580" spans="1:4" x14ac:dyDescent="0.25">
      <c r="A1580">
        <v>389</v>
      </c>
      <c r="B1580" s="6">
        <v>43586.459633270693</v>
      </c>
      <c r="C1580" s="1" t="s">
        <v>7</v>
      </c>
      <c r="D1580">
        <f t="shared" si="29"/>
        <v>7.959413472446613</v>
      </c>
    </row>
    <row r="1581" spans="1:4" x14ac:dyDescent="0.25">
      <c r="A1581">
        <v>389</v>
      </c>
      <c r="B1581" s="6">
        <v>43594.41904674314</v>
      </c>
      <c r="C1581" s="1" t="s">
        <v>8</v>
      </c>
      <c r="D1581">
        <f t="shared" si="29"/>
        <v>1.834310354279296</v>
      </c>
    </row>
    <row r="1582" spans="1:4" x14ac:dyDescent="0.25">
      <c r="A1582">
        <v>389</v>
      </c>
      <c r="B1582" s="6">
        <v>43596.253357097419</v>
      </c>
      <c r="C1582" s="1" t="s">
        <v>9</v>
      </c>
      <c r="D1582">
        <f t="shared" si="29"/>
        <v>1.4177586294754292</v>
      </c>
    </row>
    <row r="1583" spans="1:4" x14ac:dyDescent="0.25">
      <c r="A1583">
        <v>389</v>
      </c>
      <c r="B1583" s="6">
        <v>43597.671115726895</v>
      </c>
      <c r="C1583" s="1" t="s">
        <v>12</v>
      </c>
      <c r="D1583">
        <f t="shared" si="29"/>
        <v>1.6757886086488725</v>
      </c>
    </row>
    <row r="1584" spans="1:4" x14ac:dyDescent="0.25">
      <c r="A1584">
        <v>389</v>
      </c>
      <c r="B1584" s="6">
        <v>43599.346904335544</v>
      </c>
      <c r="C1584" s="1" t="s">
        <v>14</v>
      </c>
      <c r="D1584">
        <f t="shared" si="29"/>
        <v>0.58768888048507506</v>
      </c>
    </row>
    <row r="1585" spans="1:4" x14ac:dyDescent="0.25">
      <c r="A1585">
        <v>389</v>
      </c>
      <c r="B1585" s="6">
        <v>43599.934593216029</v>
      </c>
      <c r="C1585" s="1" t="s">
        <v>15</v>
      </c>
      <c r="D1585">
        <f t="shared" si="29"/>
        <v>13.36156001874042</v>
      </c>
    </row>
    <row r="1586" spans="1:4" x14ac:dyDescent="0.25">
      <c r="A1586">
        <v>389</v>
      </c>
      <c r="B1586" s="6">
        <v>43613.296153234769</v>
      </c>
      <c r="C1586" s="1" t="s">
        <v>16</v>
      </c>
      <c r="D1586">
        <f t="shared" si="29"/>
        <v>19.056163674147683</v>
      </c>
    </row>
    <row r="1587" spans="1:4" x14ac:dyDescent="0.25">
      <c r="A1587">
        <v>390</v>
      </c>
      <c r="B1587" s="6">
        <v>43632.352316908917</v>
      </c>
      <c r="C1587" s="1" t="s">
        <v>6</v>
      </c>
      <c r="D1587">
        <f t="shared" si="29"/>
        <v>0.50174352351314155</v>
      </c>
    </row>
    <row r="1588" spans="1:4" x14ac:dyDescent="0.25">
      <c r="A1588">
        <v>390</v>
      </c>
      <c r="B1588" s="6">
        <v>43632.85406043243</v>
      </c>
      <c r="C1588" s="1" t="s">
        <v>7</v>
      </c>
      <c r="D1588">
        <f t="shared" si="29"/>
        <v>0.25383529036480468</v>
      </c>
    </row>
    <row r="1589" spans="1:4" x14ac:dyDescent="0.25">
      <c r="A1589">
        <v>390</v>
      </c>
      <c r="B1589" s="6">
        <v>43633.107895722795</v>
      </c>
      <c r="C1589" s="1" t="s">
        <v>8</v>
      </c>
      <c r="D1589">
        <f t="shared" si="29"/>
        <v>22.002570257674961</v>
      </c>
    </row>
    <row r="1590" spans="1:4" x14ac:dyDescent="0.25">
      <c r="A1590">
        <v>391</v>
      </c>
      <c r="B1590" s="6">
        <v>43655.11046598047</v>
      </c>
      <c r="C1590" s="1" t="s">
        <v>6</v>
      </c>
      <c r="D1590">
        <f t="shared" si="29"/>
        <v>0.65275406046566786</v>
      </c>
    </row>
    <row r="1591" spans="1:4" x14ac:dyDescent="0.25">
      <c r="A1591">
        <v>391</v>
      </c>
      <c r="B1591" s="6">
        <v>43655.763220040935</v>
      </c>
      <c r="C1591" s="1" t="s">
        <v>7</v>
      </c>
      <c r="D1591">
        <f t="shared" si="29"/>
        <v>2.3987775008572498</v>
      </c>
    </row>
    <row r="1592" spans="1:4" x14ac:dyDescent="0.25">
      <c r="A1592">
        <v>391</v>
      </c>
      <c r="B1592" s="6">
        <v>43658.161997541793</v>
      </c>
      <c r="C1592" s="1" t="s">
        <v>8</v>
      </c>
      <c r="D1592">
        <f t="shared" si="29"/>
        <v>3.0692675636673812</v>
      </c>
    </row>
    <row r="1593" spans="1:4" x14ac:dyDescent="0.25">
      <c r="A1593">
        <v>391</v>
      </c>
      <c r="B1593" s="6">
        <v>43661.23126510546</v>
      </c>
      <c r="C1593" s="1" t="s">
        <v>9</v>
      </c>
      <c r="D1593">
        <f t="shared" si="29"/>
        <v>12.467482952342834</v>
      </c>
    </row>
    <row r="1594" spans="1:4" x14ac:dyDescent="0.25">
      <c r="A1594">
        <v>391</v>
      </c>
      <c r="B1594" s="6">
        <v>43673.698748057803</v>
      </c>
      <c r="C1594" s="1" t="s">
        <v>12</v>
      </c>
      <c r="D1594">
        <f t="shared" si="29"/>
        <v>10.202527725603431</v>
      </c>
    </row>
    <row r="1595" spans="1:4" x14ac:dyDescent="0.25">
      <c r="A1595">
        <v>392</v>
      </c>
      <c r="B1595" s="6">
        <v>43683.901275783406</v>
      </c>
      <c r="C1595" s="1" t="s">
        <v>6</v>
      </c>
      <c r="D1595">
        <f t="shared" si="29"/>
        <v>3.2847099759383127</v>
      </c>
    </row>
    <row r="1596" spans="1:4" x14ac:dyDescent="0.25">
      <c r="A1596">
        <v>392</v>
      </c>
      <c r="B1596" s="6">
        <v>43687.185985759344</v>
      </c>
      <c r="C1596" s="1" t="s">
        <v>7</v>
      </c>
      <c r="D1596">
        <f t="shared" si="29"/>
        <v>3.5068736372777494</v>
      </c>
    </row>
    <row r="1597" spans="1:4" x14ac:dyDescent="0.25">
      <c r="A1597">
        <v>392</v>
      </c>
      <c r="B1597" s="6">
        <v>43690.692859396622</v>
      </c>
      <c r="C1597" s="1" t="s">
        <v>8</v>
      </c>
      <c r="D1597">
        <f t="shared" si="29"/>
        <v>4.508245544267993</v>
      </c>
    </row>
    <row r="1598" spans="1:4" x14ac:dyDescent="0.25">
      <c r="A1598">
        <v>392</v>
      </c>
      <c r="B1598" s="6">
        <v>43695.20110494089</v>
      </c>
      <c r="C1598" s="1" t="s">
        <v>9</v>
      </c>
      <c r="D1598">
        <f t="shared" si="29"/>
        <v>6.1618002161703771</v>
      </c>
    </row>
    <row r="1599" spans="1:4" x14ac:dyDescent="0.25">
      <c r="A1599">
        <v>392</v>
      </c>
      <c r="B1599" s="6">
        <v>43701.362905157061</v>
      </c>
      <c r="C1599" s="1" t="s">
        <v>12</v>
      </c>
      <c r="D1599">
        <f t="shared" si="29"/>
        <v>8.4938080350257223</v>
      </c>
    </row>
    <row r="1600" spans="1:4" x14ac:dyDescent="0.25">
      <c r="A1600">
        <v>393</v>
      </c>
      <c r="B1600" s="6">
        <v>43709.856713192086</v>
      </c>
      <c r="C1600" s="1" t="s">
        <v>6</v>
      </c>
      <c r="D1600">
        <f t="shared" si="29"/>
        <v>5.304295387591992</v>
      </c>
    </row>
    <row r="1601" spans="1:4" x14ac:dyDescent="0.25">
      <c r="A1601">
        <v>393</v>
      </c>
      <c r="B1601" s="6">
        <v>43715.161008579678</v>
      </c>
      <c r="C1601" s="1" t="s">
        <v>7</v>
      </c>
      <c r="D1601">
        <f t="shared" si="29"/>
        <v>0.45705161367368419</v>
      </c>
    </row>
    <row r="1602" spans="1:4" x14ac:dyDescent="0.25">
      <c r="A1602">
        <v>393</v>
      </c>
      <c r="B1602" s="6">
        <v>43715.618060193352</v>
      </c>
      <c r="C1602" s="1" t="s">
        <v>8</v>
      </c>
      <c r="D1602">
        <f t="shared" si="29"/>
        <v>4.6891109844000312</v>
      </c>
    </row>
    <row r="1603" spans="1:4" x14ac:dyDescent="0.25">
      <c r="A1603">
        <v>393</v>
      </c>
      <c r="B1603" s="6">
        <v>43720.307171177752</v>
      </c>
      <c r="C1603" s="1" t="s">
        <v>9</v>
      </c>
      <c r="D1603">
        <f t="shared" ref="D1603:D1666" si="30">B1604-B1603</f>
        <v>5.3624575335124973</v>
      </c>
    </row>
    <row r="1604" spans="1:4" x14ac:dyDescent="0.25">
      <c r="A1604">
        <v>393</v>
      </c>
      <c r="B1604" s="6">
        <v>43725.669628711265</v>
      </c>
      <c r="C1604" s="1" t="s">
        <v>12</v>
      </c>
      <c r="D1604">
        <f t="shared" si="30"/>
        <v>13.865666108264122</v>
      </c>
    </row>
    <row r="1605" spans="1:4" x14ac:dyDescent="0.25">
      <c r="A1605">
        <v>394</v>
      </c>
      <c r="B1605" s="6">
        <v>43739.535294819529</v>
      </c>
      <c r="C1605" s="1" t="s">
        <v>6</v>
      </c>
      <c r="D1605">
        <f t="shared" si="30"/>
        <v>7.7991095990291797</v>
      </c>
    </row>
    <row r="1606" spans="1:4" x14ac:dyDescent="0.25">
      <c r="A1606">
        <v>394</v>
      </c>
      <c r="B1606" s="6">
        <v>43747.334404418558</v>
      </c>
      <c r="C1606" s="1" t="s">
        <v>7</v>
      </c>
      <c r="D1606">
        <f t="shared" si="30"/>
        <v>10.756165463622892</v>
      </c>
    </row>
    <row r="1607" spans="1:4" x14ac:dyDescent="0.25">
      <c r="A1607">
        <v>394</v>
      </c>
      <c r="B1607" s="6">
        <v>43758.090569882181</v>
      </c>
      <c r="C1607" s="1" t="s">
        <v>8</v>
      </c>
      <c r="D1607">
        <f t="shared" si="30"/>
        <v>15.452747642171744</v>
      </c>
    </row>
    <row r="1608" spans="1:4" x14ac:dyDescent="0.25">
      <c r="A1608">
        <v>395</v>
      </c>
      <c r="B1608" s="6">
        <v>43773.543317524352</v>
      </c>
      <c r="C1608" s="1" t="s">
        <v>6</v>
      </c>
      <c r="D1608">
        <f t="shared" si="30"/>
        <v>2.5119365227947128</v>
      </c>
    </row>
    <row r="1609" spans="1:4" x14ac:dyDescent="0.25">
      <c r="A1609">
        <v>395</v>
      </c>
      <c r="B1609" s="6">
        <v>43776.055254047147</v>
      </c>
      <c r="C1609" s="1" t="s">
        <v>7</v>
      </c>
      <c r="D1609">
        <f t="shared" si="30"/>
        <v>0.48502228429424576</v>
      </c>
    </row>
    <row r="1610" spans="1:4" x14ac:dyDescent="0.25">
      <c r="A1610">
        <v>395</v>
      </c>
      <c r="B1610" s="6">
        <v>43776.540276331441</v>
      </c>
      <c r="C1610" s="1" t="s">
        <v>8</v>
      </c>
      <c r="D1610">
        <f t="shared" si="30"/>
        <v>8.6234027544342098</v>
      </c>
    </row>
    <row r="1611" spans="1:4" x14ac:dyDescent="0.25">
      <c r="A1611">
        <v>395</v>
      </c>
      <c r="B1611" s="6">
        <v>43785.163679085876</v>
      </c>
      <c r="C1611" s="1" t="s">
        <v>9</v>
      </c>
      <c r="D1611">
        <f t="shared" si="30"/>
        <v>18.386470583282062</v>
      </c>
    </row>
    <row r="1612" spans="1:4" x14ac:dyDescent="0.25">
      <c r="A1612">
        <v>396</v>
      </c>
      <c r="B1612" s="6">
        <v>43803.550149669158</v>
      </c>
      <c r="C1612" s="1" t="s">
        <v>6</v>
      </c>
      <c r="D1612">
        <f t="shared" si="30"/>
        <v>0.12215388458571397</v>
      </c>
    </row>
    <row r="1613" spans="1:4" x14ac:dyDescent="0.25">
      <c r="A1613">
        <v>396</v>
      </c>
      <c r="B1613" s="6">
        <v>43803.672303553743</v>
      </c>
      <c r="C1613" s="1" t="s">
        <v>7</v>
      </c>
      <c r="D1613">
        <f t="shared" si="30"/>
        <v>8.1098616696326644</v>
      </c>
    </row>
    <row r="1614" spans="1:4" x14ac:dyDescent="0.25">
      <c r="A1614">
        <v>396</v>
      </c>
      <c r="B1614" s="6">
        <v>43811.782165223376</v>
      </c>
      <c r="C1614" s="1" t="s">
        <v>8</v>
      </c>
      <c r="D1614">
        <f t="shared" si="30"/>
        <v>3.6947793147992343</v>
      </c>
    </row>
    <row r="1615" spans="1:4" x14ac:dyDescent="0.25">
      <c r="A1615">
        <v>396</v>
      </c>
      <c r="B1615" s="6">
        <v>43815.476944538175</v>
      </c>
      <c r="C1615" s="1" t="s">
        <v>9</v>
      </c>
      <c r="D1615">
        <f t="shared" si="30"/>
        <v>10.537487034256628</v>
      </c>
    </row>
    <row r="1616" spans="1:4" x14ac:dyDescent="0.25">
      <c r="A1616">
        <v>396</v>
      </c>
      <c r="B1616" s="6">
        <v>43826.014431572432</v>
      </c>
      <c r="C1616" s="1" t="s">
        <v>12</v>
      </c>
      <c r="D1616">
        <f t="shared" si="30"/>
        <v>-357.93282980207005</v>
      </c>
    </row>
    <row r="1617" spans="1:4" x14ac:dyDescent="0.25">
      <c r="A1617">
        <v>397</v>
      </c>
      <c r="B1617" s="6">
        <v>43468.081601770362</v>
      </c>
      <c r="C1617" s="1" t="s">
        <v>6</v>
      </c>
      <c r="D1617">
        <f t="shared" si="30"/>
        <v>6.3700053028660477</v>
      </c>
    </row>
    <row r="1618" spans="1:4" x14ac:dyDescent="0.25">
      <c r="A1618">
        <v>397</v>
      </c>
      <c r="B1618" s="6">
        <v>43474.451607073228</v>
      </c>
      <c r="C1618" s="1" t="s">
        <v>7</v>
      </c>
      <c r="D1618">
        <f t="shared" si="30"/>
        <v>3.1534883905915194</v>
      </c>
    </row>
    <row r="1619" spans="1:4" x14ac:dyDescent="0.25">
      <c r="A1619">
        <v>397</v>
      </c>
      <c r="B1619" s="6">
        <v>43477.605095463819</v>
      </c>
      <c r="C1619" s="1" t="s">
        <v>8</v>
      </c>
      <c r="D1619">
        <f t="shared" si="30"/>
        <v>5.8864131945883855</v>
      </c>
    </row>
    <row r="1620" spans="1:4" x14ac:dyDescent="0.25">
      <c r="A1620">
        <v>397</v>
      </c>
      <c r="B1620" s="6">
        <v>43483.491508658408</v>
      </c>
      <c r="C1620" s="1" t="s">
        <v>9</v>
      </c>
      <c r="D1620">
        <f t="shared" si="30"/>
        <v>18.527043468347983</v>
      </c>
    </row>
    <row r="1621" spans="1:4" x14ac:dyDescent="0.25">
      <c r="A1621">
        <v>398</v>
      </c>
      <c r="B1621" s="6">
        <v>43502.018552126756</v>
      </c>
      <c r="C1621" s="1" t="s">
        <v>6</v>
      </c>
      <c r="D1621">
        <f t="shared" si="30"/>
        <v>9.2539547183769173</v>
      </c>
    </row>
    <row r="1622" spans="1:4" x14ac:dyDescent="0.25">
      <c r="A1622">
        <v>398</v>
      </c>
      <c r="B1622" s="6">
        <v>43511.272506845133</v>
      </c>
      <c r="C1622" s="1" t="s">
        <v>7</v>
      </c>
      <c r="D1622">
        <f t="shared" si="30"/>
        <v>2.4234874225658132</v>
      </c>
    </row>
    <row r="1623" spans="1:4" x14ac:dyDescent="0.25">
      <c r="A1623">
        <v>398</v>
      </c>
      <c r="B1623" s="6">
        <v>43513.695994267699</v>
      </c>
      <c r="C1623" s="1" t="s">
        <v>8</v>
      </c>
      <c r="D1623">
        <f t="shared" si="30"/>
        <v>18.168074029468698</v>
      </c>
    </row>
    <row r="1624" spans="1:4" x14ac:dyDescent="0.25">
      <c r="A1624">
        <v>399</v>
      </c>
      <c r="B1624" s="6">
        <v>43531.864068297167</v>
      </c>
      <c r="C1624" s="1" t="s">
        <v>6</v>
      </c>
      <c r="D1624">
        <f t="shared" si="30"/>
        <v>6.7304894943226827</v>
      </c>
    </row>
    <row r="1625" spans="1:4" x14ac:dyDescent="0.25">
      <c r="A1625">
        <v>399</v>
      </c>
      <c r="B1625" s="6">
        <v>43538.59455779149</v>
      </c>
      <c r="C1625" s="1" t="s">
        <v>7</v>
      </c>
      <c r="D1625">
        <f t="shared" si="30"/>
        <v>0.93348145378695335</v>
      </c>
    </row>
    <row r="1626" spans="1:4" x14ac:dyDescent="0.25">
      <c r="A1626">
        <v>399</v>
      </c>
      <c r="B1626" s="6">
        <v>43539.528039245277</v>
      </c>
      <c r="C1626" s="1" t="s">
        <v>8</v>
      </c>
      <c r="D1626">
        <f t="shared" si="30"/>
        <v>6.0176278572471347</v>
      </c>
    </row>
    <row r="1627" spans="1:4" x14ac:dyDescent="0.25">
      <c r="A1627">
        <v>399</v>
      </c>
      <c r="B1627" s="6">
        <v>43545.545667102524</v>
      </c>
      <c r="C1627" s="1" t="s">
        <v>9</v>
      </c>
      <c r="D1627">
        <f t="shared" si="30"/>
        <v>0.56371037362259813</v>
      </c>
    </row>
    <row r="1628" spans="1:4" x14ac:dyDescent="0.25">
      <c r="A1628">
        <v>399</v>
      </c>
      <c r="B1628" s="6">
        <v>43546.109377476147</v>
      </c>
      <c r="C1628" s="1" t="s">
        <v>12</v>
      </c>
      <c r="D1628">
        <f t="shared" si="30"/>
        <v>18.133433788978436</v>
      </c>
    </row>
    <row r="1629" spans="1:4" x14ac:dyDescent="0.25">
      <c r="A1629">
        <v>400</v>
      </c>
      <c r="B1629" s="6">
        <v>43564.242811265125</v>
      </c>
      <c r="C1629" s="1" t="s">
        <v>6</v>
      </c>
      <c r="D1629">
        <f t="shared" si="30"/>
        <v>16.248978806732339</v>
      </c>
    </row>
    <row r="1630" spans="1:4" x14ac:dyDescent="0.25">
      <c r="A1630">
        <v>400</v>
      </c>
      <c r="B1630" s="6">
        <v>43580.491790071857</v>
      </c>
      <c r="C1630" s="1" t="s">
        <v>7</v>
      </c>
      <c r="D1630">
        <f t="shared" si="30"/>
        <v>7.8576118979763123</v>
      </c>
    </row>
    <row r="1631" spans="1:4" x14ac:dyDescent="0.25">
      <c r="A1631">
        <v>401</v>
      </c>
      <c r="B1631" s="6">
        <v>43588.349401969834</v>
      </c>
      <c r="C1631" s="1" t="s">
        <v>6</v>
      </c>
      <c r="D1631">
        <f t="shared" si="30"/>
        <v>0.9352861583683989</v>
      </c>
    </row>
    <row r="1632" spans="1:4" x14ac:dyDescent="0.25">
      <c r="A1632">
        <v>401</v>
      </c>
      <c r="B1632" s="6">
        <v>43589.284688128202</v>
      </c>
      <c r="C1632" s="1" t="s">
        <v>7</v>
      </c>
      <c r="D1632">
        <f t="shared" si="30"/>
        <v>16.906547167352983</v>
      </c>
    </row>
    <row r="1633" spans="1:4" x14ac:dyDescent="0.25">
      <c r="A1633">
        <v>401</v>
      </c>
      <c r="B1633" s="6">
        <v>43606.191235295555</v>
      </c>
      <c r="C1633" s="1" t="s">
        <v>8</v>
      </c>
      <c r="D1633">
        <f t="shared" si="30"/>
        <v>3.2072743863536743</v>
      </c>
    </row>
    <row r="1634" spans="1:4" x14ac:dyDescent="0.25">
      <c r="A1634">
        <v>401</v>
      </c>
      <c r="B1634" s="6">
        <v>43609.398509681909</v>
      </c>
      <c r="C1634" s="1" t="s">
        <v>9</v>
      </c>
      <c r="D1634">
        <f t="shared" si="30"/>
        <v>10.853538726718398</v>
      </c>
    </row>
    <row r="1635" spans="1:4" x14ac:dyDescent="0.25">
      <c r="A1635">
        <v>402</v>
      </c>
      <c r="B1635" s="6">
        <v>43620.252048408627</v>
      </c>
      <c r="C1635" s="1" t="s">
        <v>6</v>
      </c>
      <c r="D1635">
        <f t="shared" si="30"/>
        <v>2.4871048899003654</v>
      </c>
    </row>
    <row r="1636" spans="1:4" x14ac:dyDescent="0.25">
      <c r="A1636">
        <v>402</v>
      </c>
      <c r="B1636" s="6">
        <v>43622.739153298528</v>
      </c>
      <c r="C1636" s="1" t="s">
        <v>7</v>
      </c>
      <c r="D1636">
        <f t="shared" si="30"/>
        <v>2.3627109375156579</v>
      </c>
    </row>
    <row r="1637" spans="1:4" x14ac:dyDescent="0.25">
      <c r="A1637">
        <v>402</v>
      </c>
      <c r="B1637" s="6">
        <v>43625.101864236043</v>
      </c>
      <c r="C1637" s="1" t="s">
        <v>8</v>
      </c>
      <c r="D1637">
        <f t="shared" si="30"/>
        <v>1.7250256864354014</v>
      </c>
    </row>
    <row r="1638" spans="1:4" x14ac:dyDescent="0.25">
      <c r="A1638">
        <v>402</v>
      </c>
      <c r="B1638" s="6">
        <v>43626.826889922479</v>
      </c>
      <c r="C1638" s="1" t="s">
        <v>9</v>
      </c>
      <c r="D1638">
        <f t="shared" si="30"/>
        <v>13.220948409347329</v>
      </c>
    </row>
    <row r="1639" spans="1:4" x14ac:dyDescent="0.25">
      <c r="A1639">
        <v>402</v>
      </c>
      <c r="B1639" s="6">
        <v>43640.047838331826</v>
      </c>
      <c r="C1639" s="1" t="s">
        <v>12</v>
      </c>
      <c r="D1639">
        <f t="shared" si="30"/>
        <v>20.95582261763775</v>
      </c>
    </row>
    <row r="1640" spans="1:4" x14ac:dyDescent="0.25">
      <c r="A1640">
        <v>403</v>
      </c>
      <c r="B1640" s="6">
        <v>43661.003660949464</v>
      </c>
      <c r="C1640" s="1" t="s">
        <v>6</v>
      </c>
      <c r="D1640">
        <f t="shared" si="30"/>
        <v>6.8274480494437739E-2</v>
      </c>
    </row>
    <row r="1641" spans="1:4" x14ac:dyDescent="0.25">
      <c r="A1641">
        <v>403</v>
      </c>
      <c r="B1641" s="6">
        <v>43661.071935429958</v>
      </c>
      <c r="C1641" s="1" t="s">
        <v>7</v>
      </c>
      <c r="D1641">
        <f t="shared" si="30"/>
        <v>7.8730298301306902</v>
      </c>
    </row>
    <row r="1642" spans="1:4" x14ac:dyDescent="0.25">
      <c r="A1642">
        <v>403</v>
      </c>
      <c r="B1642" s="6">
        <v>43668.944965260089</v>
      </c>
      <c r="C1642" s="1" t="s">
        <v>8</v>
      </c>
      <c r="D1642">
        <f t="shared" si="30"/>
        <v>0.68078125546890078</v>
      </c>
    </row>
    <row r="1643" spans="1:4" x14ac:dyDescent="0.25">
      <c r="A1643">
        <v>403</v>
      </c>
      <c r="B1643" s="6">
        <v>43669.625746515558</v>
      </c>
      <c r="C1643" s="1" t="s">
        <v>9</v>
      </c>
      <c r="D1643">
        <f t="shared" si="30"/>
        <v>2.8172264145614463</v>
      </c>
    </row>
    <row r="1644" spans="1:4" x14ac:dyDescent="0.25">
      <c r="A1644">
        <v>403</v>
      </c>
      <c r="B1644" s="6">
        <v>43672.442972930119</v>
      </c>
      <c r="C1644" s="1" t="s">
        <v>12</v>
      </c>
      <c r="D1644">
        <f t="shared" si="30"/>
        <v>6.7502177829010179</v>
      </c>
    </row>
    <row r="1645" spans="1:4" x14ac:dyDescent="0.25">
      <c r="A1645">
        <v>404</v>
      </c>
      <c r="B1645" s="6">
        <v>43679.19319071302</v>
      </c>
      <c r="C1645" s="1" t="s">
        <v>6</v>
      </c>
      <c r="D1645">
        <f t="shared" si="30"/>
        <v>11.556021650249022</v>
      </c>
    </row>
    <row r="1646" spans="1:4" x14ac:dyDescent="0.25">
      <c r="A1646">
        <v>404</v>
      </c>
      <c r="B1646" s="6">
        <v>43690.749212363269</v>
      </c>
      <c r="C1646" s="1" t="s">
        <v>7</v>
      </c>
      <c r="D1646">
        <f t="shared" si="30"/>
        <v>10.138720003364142</v>
      </c>
    </row>
    <row r="1647" spans="1:4" x14ac:dyDescent="0.25">
      <c r="A1647">
        <v>404</v>
      </c>
      <c r="B1647" s="6">
        <v>43700.887932366633</v>
      </c>
      <c r="C1647" s="1" t="s">
        <v>8</v>
      </c>
      <c r="D1647">
        <f t="shared" si="30"/>
        <v>2.1270671760794357</v>
      </c>
    </row>
    <row r="1648" spans="1:4" x14ac:dyDescent="0.25">
      <c r="A1648">
        <v>404</v>
      </c>
      <c r="B1648" s="6">
        <v>43703.014999542713</v>
      </c>
      <c r="C1648" s="1" t="s">
        <v>9</v>
      </c>
      <c r="D1648">
        <f t="shared" si="30"/>
        <v>8.650826346121903</v>
      </c>
    </row>
    <row r="1649" spans="1:4" x14ac:dyDescent="0.25">
      <c r="A1649">
        <v>405</v>
      </c>
      <c r="B1649" s="6">
        <v>43711.665825888835</v>
      </c>
      <c r="C1649" s="1" t="s">
        <v>6</v>
      </c>
      <c r="D1649">
        <f t="shared" si="30"/>
        <v>4.221258534656954</v>
      </c>
    </row>
    <row r="1650" spans="1:4" x14ac:dyDescent="0.25">
      <c r="A1650">
        <v>405</v>
      </c>
      <c r="B1650" s="6">
        <v>43715.887084423492</v>
      </c>
      <c r="C1650" s="1" t="s">
        <v>7</v>
      </c>
      <c r="D1650">
        <f t="shared" si="30"/>
        <v>2.1750659149620333</v>
      </c>
    </row>
    <row r="1651" spans="1:4" x14ac:dyDescent="0.25">
      <c r="A1651">
        <v>405</v>
      </c>
      <c r="B1651" s="6">
        <v>43718.062150338454</v>
      </c>
      <c r="C1651" s="1" t="s">
        <v>8</v>
      </c>
      <c r="D1651">
        <f t="shared" si="30"/>
        <v>3.1245874359010486</v>
      </c>
    </row>
    <row r="1652" spans="1:4" x14ac:dyDescent="0.25">
      <c r="A1652">
        <v>405</v>
      </c>
      <c r="B1652" s="6">
        <v>43721.186737774355</v>
      </c>
      <c r="C1652" s="1" t="s">
        <v>9</v>
      </c>
      <c r="D1652">
        <f t="shared" si="30"/>
        <v>11.981684413971379</v>
      </c>
    </row>
    <row r="1653" spans="1:4" x14ac:dyDescent="0.25">
      <c r="A1653">
        <v>405</v>
      </c>
      <c r="B1653" s="6">
        <v>43733.168422188326</v>
      </c>
      <c r="C1653" s="1" t="s">
        <v>12</v>
      </c>
      <c r="D1653">
        <f t="shared" si="30"/>
        <v>1.2718235227221157</v>
      </c>
    </row>
    <row r="1654" spans="1:4" x14ac:dyDescent="0.25">
      <c r="A1654">
        <v>405</v>
      </c>
      <c r="B1654" s="6">
        <v>43734.440245711048</v>
      </c>
      <c r="C1654" s="1" t="s">
        <v>14</v>
      </c>
      <c r="D1654">
        <f t="shared" si="30"/>
        <v>6.347739628785348</v>
      </c>
    </row>
    <row r="1655" spans="1:4" x14ac:dyDescent="0.25">
      <c r="A1655">
        <v>406</v>
      </c>
      <c r="B1655" s="6">
        <v>43740.787985339834</v>
      </c>
      <c r="C1655" s="1" t="s">
        <v>6</v>
      </c>
      <c r="D1655">
        <f t="shared" si="30"/>
        <v>6.7656933782272972</v>
      </c>
    </row>
    <row r="1656" spans="1:4" x14ac:dyDescent="0.25">
      <c r="A1656">
        <v>406</v>
      </c>
      <c r="B1656" s="6">
        <v>43747.553678718061</v>
      </c>
      <c r="C1656" s="1" t="s">
        <v>7</v>
      </c>
      <c r="D1656">
        <f t="shared" si="30"/>
        <v>2.78219008436281</v>
      </c>
    </row>
    <row r="1657" spans="1:4" x14ac:dyDescent="0.25">
      <c r="A1657">
        <v>406</v>
      </c>
      <c r="B1657" s="6">
        <v>43750.335868802424</v>
      </c>
      <c r="C1657" s="1" t="s">
        <v>8</v>
      </c>
      <c r="D1657">
        <f t="shared" si="30"/>
        <v>7.0327142702590209</v>
      </c>
    </row>
    <row r="1658" spans="1:4" x14ac:dyDescent="0.25">
      <c r="A1658">
        <v>406</v>
      </c>
      <c r="B1658" s="6">
        <v>43757.368583072683</v>
      </c>
      <c r="C1658" s="1" t="s">
        <v>9</v>
      </c>
      <c r="D1658">
        <f t="shared" si="30"/>
        <v>2.4349048098447383</v>
      </c>
    </row>
    <row r="1659" spans="1:4" x14ac:dyDescent="0.25">
      <c r="A1659">
        <v>406</v>
      </c>
      <c r="B1659" s="6">
        <v>43759.803487882527</v>
      </c>
      <c r="C1659" s="1" t="s">
        <v>12</v>
      </c>
      <c r="D1659">
        <f t="shared" si="30"/>
        <v>13.312475561353494</v>
      </c>
    </row>
    <row r="1660" spans="1:4" x14ac:dyDescent="0.25">
      <c r="A1660">
        <v>407</v>
      </c>
      <c r="B1660" s="6">
        <v>43773.115963443881</v>
      </c>
      <c r="C1660" s="1" t="s">
        <v>6</v>
      </c>
      <c r="D1660">
        <f t="shared" si="30"/>
        <v>1.5623593700438505</v>
      </c>
    </row>
    <row r="1661" spans="1:4" x14ac:dyDescent="0.25">
      <c r="A1661">
        <v>407</v>
      </c>
      <c r="B1661" s="6">
        <v>43774.678322813925</v>
      </c>
      <c r="C1661" s="1" t="s">
        <v>7</v>
      </c>
      <c r="D1661">
        <f t="shared" si="30"/>
        <v>2.8510991178700351</v>
      </c>
    </row>
    <row r="1662" spans="1:4" x14ac:dyDescent="0.25">
      <c r="A1662">
        <v>407</v>
      </c>
      <c r="B1662" s="6">
        <v>43777.529421931795</v>
      </c>
      <c r="C1662" s="1" t="s">
        <v>8</v>
      </c>
      <c r="D1662">
        <f t="shared" si="30"/>
        <v>0.68247959054860985</v>
      </c>
    </row>
    <row r="1663" spans="1:4" x14ac:dyDescent="0.25">
      <c r="A1663">
        <v>407</v>
      </c>
      <c r="B1663" s="6">
        <v>43778.211901522343</v>
      </c>
      <c r="C1663" s="1" t="s">
        <v>9</v>
      </c>
      <c r="D1663">
        <f t="shared" si="30"/>
        <v>6.1699056853467482</v>
      </c>
    </row>
    <row r="1664" spans="1:4" x14ac:dyDescent="0.25">
      <c r="A1664">
        <v>407</v>
      </c>
      <c r="B1664" s="6">
        <v>43784.38180720769</v>
      </c>
      <c r="C1664" s="1" t="s">
        <v>12</v>
      </c>
      <c r="D1664">
        <f t="shared" si="30"/>
        <v>0.11755631978303427</v>
      </c>
    </row>
    <row r="1665" spans="1:4" x14ac:dyDescent="0.25">
      <c r="A1665">
        <v>407</v>
      </c>
      <c r="B1665" s="6">
        <v>43784.499363527473</v>
      </c>
      <c r="C1665" s="1" t="s">
        <v>14</v>
      </c>
      <c r="D1665">
        <f t="shared" si="30"/>
        <v>13.119875256976229</v>
      </c>
    </row>
    <row r="1666" spans="1:4" x14ac:dyDescent="0.25">
      <c r="A1666">
        <v>407</v>
      </c>
      <c r="B1666" s="6">
        <v>43797.619238784449</v>
      </c>
      <c r="C1666" s="1" t="s">
        <v>15</v>
      </c>
      <c r="D1666">
        <f t="shared" si="30"/>
        <v>5.4993392896139994</v>
      </c>
    </row>
    <row r="1667" spans="1:4" x14ac:dyDescent="0.25">
      <c r="A1667">
        <v>408</v>
      </c>
      <c r="B1667" s="6">
        <v>43803.118578074063</v>
      </c>
      <c r="C1667" s="1" t="s">
        <v>6</v>
      </c>
      <c r="D1667">
        <f t="shared" ref="D1667:D1730" si="31">B1668-B1667</f>
        <v>2.4453888306597946</v>
      </c>
    </row>
    <row r="1668" spans="1:4" x14ac:dyDescent="0.25">
      <c r="A1668">
        <v>408</v>
      </c>
      <c r="B1668" s="6">
        <v>43805.563966904723</v>
      </c>
      <c r="C1668" s="1" t="s">
        <v>7</v>
      </c>
      <c r="D1668">
        <f t="shared" si="31"/>
        <v>5.8849676286772592</v>
      </c>
    </row>
    <row r="1669" spans="1:4" x14ac:dyDescent="0.25">
      <c r="A1669">
        <v>408</v>
      </c>
      <c r="B1669" s="6">
        <v>43811.4489345334</v>
      </c>
      <c r="C1669" s="1" t="s">
        <v>8</v>
      </c>
      <c r="D1669">
        <f t="shared" si="31"/>
        <v>6.4619954669760773</v>
      </c>
    </row>
    <row r="1670" spans="1:4" x14ac:dyDescent="0.25">
      <c r="A1670">
        <v>408</v>
      </c>
      <c r="B1670" s="6">
        <v>43817.910930000377</v>
      </c>
      <c r="C1670" s="1" t="s">
        <v>9</v>
      </c>
      <c r="D1670">
        <f t="shared" si="31"/>
        <v>7.0674066344508901E-2</v>
      </c>
    </row>
    <row r="1671" spans="1:4" x14ac:dyDescent="0.25">
      <c r="A1671">
        <v>408</v>
      </c>
      <c r="B1671" s="6">
        <v>43817.981604066721</v>
      </c>
      <c r="C1671" s="1" t="s">
        <v>12</v>
      </c>
      <c r="D1671">
        <f t="shared" si="31"/>
        <v>2.0482407948293258E-2</v>
      </c>
    </row>
    <row r="1672" spans="1:4" x14ac:dyDescent="0.25">
      <c r="A1672">
        <v>408</v>
      </c>
      <c r="B1672" s="6">
        <v>43818.002086474669</v>
      </c>
      <c r="C1672" s="1" t="s">
        <v>14</v>
      </c>
      <c r="D1672">
        <f t="shared" si="31"/>
        <v>1.0578340723877773</v>
      </c>
    </row>
    <row r="1673" spans="1:4" x14ac:dyDescent="0.25">
      <c r="A1673">
        <v>408</v>
      </c>
      <c r="B1673" s="6">
        <v>43819.059920547057</v>
      </c>
      <c r="C1673" s="1" t="s">
        <v>15</v>
      </c>
      <c r="D1673">
        <f t="shared" si="31"/>
        <v>7.8028082734599593</v>
      </c>
    </row>
    <row r="1674" spans="1:4" x14ac:dyDescent="0.25">
      <c r="A1674">
        <v>408</v>
      </c>
      <c r="B1674" s="6">
        <v>43826.862728820517</v>
      </c>
      <c r="C1674" s="1" t="s">
        <v>16</v>
      </c>
      <c r="D1674">
        <f t="shared" si="31"/>
        <v>-346.18670496682898</v>
      </c>
    </row>
    <row r="1675" spans="1:4" x14ac:dyDescent="0.25">
      <c r="A1675">
        <v>409</v>
      </c>
      <c r="B1675" s="6">
        <v>43480.676023853688</v>
      </c>
      <c r="C1675" s="1" t="s">
        <v>6</v>
      </c>
      <c r="D1675">
        <f t="shared" si="31"/>
        <v>27.214242605499749</v>
      </c>
    </row>
    <row r="1676" spans="1:4" x14ac:dyDescent="0.25">
      <c r="A1676">
        <v>410</v>
      </c>
      <c r="B1676" s="6">
        <v>43507.890266459188</v>
      </c>
      <c r="C1676" s="1" t="s">
        <v>6</v>
      </c>
      <c r="D1676">
        <f t="shared" si="31"/>
        <v>5.4670288511406397</v>
      </c>
    </row>
    <row r="1677" spans="1:4" x14ac:dyDescent="0.25">
      <c r="A1677">
        <v>410</v>
      </c>
      <c r="B1677" s="6">
        <v>43513.357295310328</v>
      </c>
      <c r="C1677" s="1" t="s">
        <v>7</v>
      </c>
      <c r="D1677">
        <f t="shared" si="31"/>
        <v>5.2994159085137653</v>
      </c>
    </row>
    <row r="1678" spans="1:4" x14ac:dyDescent="0.25">
      <c r="A1678">
        <v>410</v>
      </c>
      <c r="B1678" s="6">
        <v>43518.656711218842</v>
      </c>
      <c r="C1678" s="1" t="s">
        <v>8</v>
      </c>
      <c r="D1678">
        <f t="shared" si="31"/>
        <v>4.8658724479173543</v>
      </c>
    </row>
    <row r="1679" spans="1:4" x14ac:dyDescent="0.25">
      <c r="A1679">
        <v>410</v>
      </c>
      <c r="B1679" s="6">
        <v>43523.52258366676</v>
      </c>
      <c r="C1679" s="1" t="s">
        <v>9</v>
      </c>
      <c r="D1679">
        <f t="shared" si="31"/>
        <v>4.7418143795803189</v>
      </c>
    </row>
    <row r="1680" spans="1:4" x14ac:dyDescent="0.25">
      <c r="A1680">
        <v>411</v>
      </c>
      <c r="B1680" s="6">
        <v>43528.26439804634</v>
      </c>
      <c r="C1680" s="1" t="s">
        <v>6</v>
      </c>
      <c r="D1680">
        <f t="shared" si="31"/>
        <v>16.088753752555931</v>
      </c>
    </row>
    <row r="1681" spans="1:4" x14ac:dyDescent="0.25">
      <c r="A1681">
        <v>411</v>
      </c>
      <c r="B1681" s="6">
        <v>43544.353151798896</v>
      </c>
      <c r="C1681" s="1" t="s">
        <v>7</v>
      </c>
      <c r="D1681">
        <f t="shared" si="31"/>
        <v>0.76211428928945679</v>
      </c>
    </row>
    <row r="1682" spans="1:4" x14ac:dyDescent="0.25">
      <c r="A1682">
        <v>411</v>
      </c>
      <c r="B1682" s="6">
        <v>43545.115266088185</v>
      </c>
      <c r="C1682" s="1" t="s">
        <v>8</v>
      </c>
      <c r="D1682">
        <f t="shared" si="31"/>
        <v>5.1589178868744057</v>
      </c>
    </row>
    <row r="1683" spans="1:4" x14ac:dyDescent="0.25">
      <c r="A1683">
        <v>411</v>
      </c>
      <c r="B1683" s="6">
        <v>43550.27418397506</v>
      </c>
      <c r="C1683" s="1" t="s">
        <v>9</v>
      </c>
      <c r="D1683">
        <f t="shared" si="31"/>
        <v>1.0821641624643235</v>
      </c>
    </row>
    <row r="1684" spans="1:4" x14ac:dyDescent="0.25">
      <c r="A1684">
        <v>411</v>
      </c>
      <c r="B1684" s="6">
        <v>43551.356348137524</v>
      </c>
      <c r="C1684" s="1" t="s">
        <v>12</v>
      </c>
      <c r="D1684">
        <f t="shared" si="31"/>
        <v>31.228045350544562</v>
      </c>
    </row>
    <row r="1685" spans="1:4" x14ac:dyDescent="0.25">
      <c r="A1685">
        <v>412</v>
      </c>
      <c r="B1685" s="6">
        <v>43582.584393488069</v>
      </c>
      <c r="C1685" s="1" t="s">
        <v>6</v>
      </c>
      <c r="D1685">
        <f t="shared" si="31"/>
        <v>20.956250838607957</v>
      </c>
    </row>
    <row r="1686" spans="1:4" x14ac:dyDescent="0.25">
      <c r="A1686">
        <v>413</v>
      </c>
      <c r="B1686" s="6">
        <v>43603.540644326677</v>
      </c>
      <c r="C1686" s="1" t="s">
        <v>6</v>
      </c>
      <c r="D1686">
        <f t="shared" si="31"/>
        <v>23.86334554845962</v>
      </c>
    </row>
    <row r="1687" spans="1:4" x14ac:dyDescent="0.25">
      <c r="A1687">
        <v>414</v>
      </c>
      <c r="B1687" s="6">
        <v>43627.403989875136</v>
      </c>
      <c r="C1687" s="1" t="s">
        <v>6</v>
      </c>
      <c r="D1687">
        <f t="shared" si="31"/>
        <v>1.7044573942257557E-2</v>
      </c>
    </row>
    <row r="1688" spans="1:4" x14ac:dyDescent="0.25">
      <c r="A1688">
        <v>414</v>
      </c>
      <c r="B1688" s="6">
        <v>43627.421034449078</v>
      </c>
      <c r="C1688" s="1" t="s">
        <v>7</v>
      </c>
      <c r="D1688">
        <f t="shared" si="31"/>
        <v>0.70009797430975595</v>
      </c>
    </row>
    <row r="1689" spans="1:4" x14ac:dyDescent="0.25">
      <c r="A1689">
        <v>414</v>
      </c>
      <c r="B1689" s="6">
        <v>43628.121132423388</v>
      </c>
      <c r="C1689" s="1" t="s">
        <v>8</v>
      </c>
      <c r="D1689">
        <f t="shared" si="31"/>
        <v>11.422215681202943</v>
      </c>
    </row>
    <row r="1690" spans="1:4" x14ac:dyDescent="0.25">
      <c r="A1690">
        <v>414</v>
      </c>
      <c r="B1690" s="6">
        <v>43639.543348104591</v>
      </c>
      <c r="C1690" s="1" t="s">
        <v>9</v>
      </c>
      <c r="D1690">
        <f t="shared" si="31"/>
        <v>11.669034666803782</v>
      </c>
    </row>
    <row r="1691" spans="1:4" x14ac:dyDescent="0.25">
      <c r="A1691">
        <v>415</v>
      </c>
      <c r="B1691" s="6">
        <v>43651.212382771395</v>
      </c>
      <c r="C1691" s="1" t="s">
        <v>6</v>
      </c>
      <c r="D1691">
        <f t="shared" si="31"/>
        <v>5.2836098541083629</v>
      </c>
    </row>
    <row r="1692" spans="1:4" x14ac:dyDescent="0.25">
      <c r="A1692">
        <v>415</v>
      </c>
      <c r="B1692" s="6">
        <v>43656.495992625503</v>
      </c>
      <c r="C1692" s="1" t="s">
        <v>7</v>
      </c>
      <c r="D1692">
        <f t="shared" si="31"/>
        <v>5.791186735885276</v>
      </c>
    </row>
    <row r="1693" spans="1:4" x14ac:dyDescent="0.25">
      <c r="A1693">
        <v>415</v>
      </c>
      <c r="B1693" s="6">
        <v>43662.287179361389</v>
      </c>
      <c r="C1693" s="1" t="s">
        <v>8</v>
      </c>
      <c r="D1693">
        <f t="shared" si="31"/>
        <v>2.8451984148632619</v>
      </c>
    </row>
    <row r="1694" spans="1:4" x14ac:dyDescent="0.25">
      <c r="A1694">
        <v>415</v>
      </c>
      <c r="B1694" s="6">
        <v>43665.132377776252</v>
      </c>
      <c r="C1694" s="1" t="s">
        <v>9</v>
      </c>
      <c r="D1694">
        <f t="shared" si="31"/>
        <v>1.4394752520238399</v>
      </c>
    </row>
    <row r="1695" spans="1:4" x14ac:dyDescent="0.25">
      <c r="A1695">
        <v>415</v>
      </c>
      <c r="B1695" s="6">
        <v>43666.571853028276</v>
      </c>
      <c r="C1695" s="1" t="s">
        <v>12</v>
      </c>
      <c r="D1695">
        <f t="shared" si="31"/>
        <v>7.9909242154899403</v>
      </c>
    </row>
    <row r="1696" spans="1:4" x14ac:dyDescent="0.25">
      <c r="A1696">
        <v>415</v>
      </c>
      <c r="B1696" s="6">
        <v>43674.562777243766</v>
      </c>
      <c r="C1696" s="1" t="s">
        <v>14</v>
      </c>
      <c r="D1696">
        <f t="shared" si="31"/>
        <v>19.629260635789251</v>
      </c>
    </row>
    <row r="1697" spans="1:4" x14ac:dyDescent="0.25">
      <c r="A1697">
        <v>416</v>
      </c>
      <c r="B1697" s="6">
        <v>43694.192037879555</v>
      </c>
      <c r="C1697" s="1" t="s">
        <v>6</v>
      </c>
      <c r="D1697">
        <f t="shared" si="31"/>
        <v>22.186360930281808</v>
      </c>
    </row>
    <row r="1698" spans="1:4" x14ac:dyDescent="0.25">
      <c r="A1698">
        <v>417</v>
      </c>
      <c r="B1698" s="6">
        <v>43716.378398809837</v>
      </c>
      <c r="C1698" s="1" t="s">
        <v>6</v>
      </c>
      <c r="D1698">
        <f t="shared" si="31"/>
        <v>2.9587864329005242</v>
      </c>
    </row>
    <row r="1699" spans="1:4" x14ac:dyDescent="0.25">
      <c r="A1699">
        <v>417</v>
      </c>
      <c r="B1699" s="6">
        <v>43719.337185242737</v>
      </c>
      <c r="C1699" s="1" t="s">
        <v>7</v>
      </c>
      <c r="D1699">
        <f t="shared" si="31"/>
        <v>2.9265268477392965</v>
      </c>
    </row>
    <row r="1700" spans="1:4" x14ac:dyDescent="0.25">
      <c r="A1700">
        <v>417</v>
      </c>
      <c r="B1700" s="6">
        <v>43722.263712090476</v>
      </c>
      <c r="C1700" s="1" t="s">
        <v>8</v>
      </c>
      <c r="D1700">
        <f t="shared" si="31"/>
        <v>6.8318509252931108</v>
      </c>
    </row>
    <row r="1701" spans="1:4" x14ac:dyDescent="0.25">
      <c r="A1701">
        <v>417</v>
      </c>
      <c r="B1701" s="6">
        <v>43729.09556301577</v>
      </c>
      <c r="C1701" s="1" t="s">
        <v>9</v>
      </c>
      <c r="D1701">
        <f t="shared" si="31"/>
        <v>14.03005569850211</v>
      </c>
    </row>
    <row r="1702" spans="1:4" x14ac:dyDescent="0.25">
      <c r="A1702">
        <v>418</v>
      </c>
      <c r="B1702" s="6">
        <v>43743.125618714272</v>
      </c>
      <c r="C1702" s="1" t="s">
        <v>6</v>
      </c>
      <c r="D1702">
        <f t="shared" si="31"/>
        <v>15.925626815209398</v>
      </c>
    </row>
    <row r="1703" spans="1:4" x14ac:dyDescent="0.25">
      <c r="A1703">
        <v>418</v>
      </c>
      <c r="B1703" s="6">
        <v>43759.051245529481</v>
      </c>
      <c r="C1703" s="1" t="s">
        <v>7</v>
      </c>
      <c r="D1703">
        <f t="shared" si="31"/>
        <v>21.00989174786082</v>
      </c>
    </row>
    <row r="1704" spans="1:4" x14ac:dyDescent="0.25">
      <c r="A1704">
        <v>419</v>
      </c>
      <c r="B1704" s="6">
        <v>43780.061137277342</v>
      </c>
      <c r="C1704" s="1" t="s">
        <v>6</v>
      </c>
      <c r="D1704">
        <f t="shared" si="31"/>
        <v>12.906665521390096</v>
      </c>
    </row>
    <row r="1705" spans="1:4" x14ac:dyDescent="0.25">
      <c r="A1705">
        <v>419</v>
      </c>
      <c r="B1705" s="6">
        <v>43792.967802798732</v>
      </c>
      <c r="C1705" s="1" t="s">
        <v>7</v>
      </c>
      <c r="D1705">
        <f t="shared" si="31"/>
        <v>10.989576438907534</v>
      </c>
    </row>
    <row r="1706" spans="1:4" x14ac:dyDescent="0.25">
      <c r="A1706">
        <v>420</v>
      </c>
      <c r="B1706" s="6">
        <v>43803.95737923764</v>
      </c>
      <c r="C1706" s="1" t="s">
        <v>6</v>
      </c>
      <c r="D1706">
        <f t="shared" si="31"/>
        <v>6.6622815200025798</v>
      </c>
    </row>
    <row r="1707" spans="1:4" x14ac:dyDescent="0.25">
      <c r="A1707">
        <v>420</v>
      </c>
      <c r="B1707" s="6">
        <v>43810.619660757642</v>
      </c>
      <c r="C1707" s="1" t="s">
        <v>7</v>
      </c>
      <c r="D1707">
        <f t="shared" si="31"/>
        <v>1.1677737754434929</v>
      </c>
    </row>
    <row r="1708" spans="1:4" x14ac:dyDescent="0.25">
      <c r="A1708">
        <v>420</v>
      </c>
      <c r="B1708" s="6">
        <v>43811.787434533086</v>
      </c>
      <c r="C1708" s="1" t="s">
        <v>8</v>
      </c>
      <c r="D1708">
        <f t="shared" si="31"/>
        <v>4.7520823739396292</v>
      </c>
    </row>
    <row r="1709" spans="1:4" x14ac:dyDescent="0.25">
      <c r="A1709">
        <v>420</v>
      </c>
      <c r="B1709" s="6">
        <v>43816.539516907025</v>
      </c>
      <c r="C1709" s="1" t="s">
        <v>9</v>
      </c>
      <c r="D1709">
        <f t="shared" si="31"/>
        <v>3.6892723748896969</v>
      </c>
    </row>
    <row r="1710" spans="1:4" x14ac:dyDescent="0.25">
      <c r="A1710">
        <v>420</v>
      </c>
      <c r="B1710" s="6">
        <v>43820.228789281915</v>
      </c>
      <c r="C1710" s="1" t="s">
        <v>12</v>
      </c>
      <c r="D1710">
        <f t="shared" si="31"/>
        <v>3.8698816884716507</v>
      </c>
    </row>
    <row r="1711" spans="1:4" x14ac:dyDescent="0.25">
      <c r="A1711">
        <v>420</v>
      </c>
      <c r="B1711" s="6">
        <v>43824.098670970387</v>
      </c>
      <c r="C1711" s="1" t="s">
        <v>14</v>
      </c>
      <c r="D1711">
        <f t="shared" si="31"/>
        <v>0.49146382345497841</v>
      </c>
    </row>
    <row r="1712" spans="1:4" x14ac:dyDescent="0.25">
      <c r="A1712">
        <v>420</v>
      </c>
      <c r="B1712" s="6">
        <v>43824.590134793842</v>
      </c>
      <c r="C1712" s="1" t="s">
        <v>15</v>
      </c>
      <c r="D1712">
        <f t="shared" si="31"/>
        <v>0.55862325841735583</v>
      </c>
    </row>
    <row r="1713" spans="1:4" x14ac:dyDescent="0.25">
      <c r="A1713">
        <v>420</v>
      </c>
      <c r="B1713" s="6">
        <v>43825.148758052259</v>
      </c>
      <c r="C1713" s="1" t="s">
        <v>16</v>
      </c>
      <c r="D1713">
        <f t="shared" si="31"/>
        <v>-348.02367367857369</v>
      </c>
    </row>
    <row r="1714" spans="1:4" x14ac:dyDescent="0.25">
      <c r="A1714">
        <v>421</v>
      </c>
      <c r="B1714" s="6">
        <v>43477.125084373685</v>
      </c>
      <c r="C1714" s="1" t="s">
        <v>6</v>
      </c>
      <c r="D1714">
        <f t="shared" si="31"/>
        <v>5.5889888947276631</v>
      </c>
    </row>
    <row r="1715" spans="1:4" x14ac:dyDescent="0.25">
      <c r="A1715">
        <v>421</v>
      </c>
      <c r="B1715" s="6">
        <v>43482.714073268413</v>
      </c>
      <c r="C1715" s="1" t="s">
        <v>7</v>
      </c>
      <c r="D1715">
        <f t="shared" si="31"/>
        <v>0.52888811734737828</v>
      </c>
    </row>
    <row r="1716" spans="1:4" x14ac:dyDescent="0.25">
      <c r="A1716">
        <v>421</v>
      </c>
      <c r="B1716" s="6">
        <v>43483.24296138576</v>
      </c>
      <c r="C1716" s="1" t="s">
        <v>8</v>
      </c>
      <c r="D1716">
        <f t="shared" si="31"/>
        <v>0.33929926319251535</v>
      </c>
    </row>
    <row r="1717" spans="1:4" x14ac:dyDescent="0.25">
      <c r="A1717">
        <v>421</v>
      </c>
      <c r="B1717" s="6">
        <v>43483.582260648953</v>
      </c>
      <c r="C1717" s="1" t="s">
        <v>9</v>
      </c>
      <c r="D1717">
        <f t="shared" si="31"/>
        <v>5.7453579055945738</v>
      </c>
    </row>
    <row r="1718" spans="1:4" x14ac:dyDescent="0.25">
      <c r="A1718">
        <v>421</v>
      </c>
      <c r="B1718" s="6">
        <v>43489.327618554547</v>
      </c>
      <c r="C1718" s="1" t="s">
        <v>12</v>
      </c>
      <c r="D1718">
        <f t="shared" si="31"/>
        <v>10.631842733622761</v>
      </c>
    </row>
    <row r="1719" spans="1:4" x14ac:dyDescent="0.25">
      <c r="A1719">
        <v>422</v>
      </c>
      <c r="B1719" s="6">
        <v>43499.95946128817</v>
      </c>
      <c r="C1719" s="1" t="s">
        <v>6</v>
      </c>
      <c r="D1719">
        <f t="shared" si="31"/>
        <v>2.1895642502495321</v>
      </c>
    </row>
    <row r="1720" spans="1:4" x14ac:dyDescent="0.25">
      <c r="A1720">
        <v>422</v>
      </c>
      <c r="B1720" s="6">
        <v>43502.14902553842</v>
      </c>
      <c r="C1720" s="1" t="s">
        <v>7</v>
      </c>
      <c r="D1720">
        <f t="shared" si="31"/>
        <v>2.0842115357518196</v>
      </c>
    </row>
    <row r="1721" spans="1:4" x14ac:dyDescent="0.25">
      <c r="A1721">
        <v>422</v>
      </c>
      <c r="B1721" s="6">
        <v>43504.233237074171</v>
      </c>
      <c r="C1721" s="1" t="s">
        <v>8</v>
      </c>
      <c r="D1721">
        <f t="shared" si="31"/>
        <v>3.1785947211610619</v>
      </c>
    </row>
    <row r="1722" spans="1:4" x14ac:dyDescent="0.25">
      <c r="A1722">
        <v>422</v>
      </c>
      <c r="B1722" s="6">
        <v>43507.411831795333</v>
      </c>
      <c r="C1722" s="1" t="s">
        <v>9</v>
      </c>
      <c r="D1722">
        <f t="shared" si="31"/>
        <v>0.11567243872559629</v>
      </c>
    </row>
    <row r="1723" spans="1:4" x14ac:dyDescent="0.25">
      <c r="A1723">
        <v>422</v>
      </c>
      <c r="B1723" s="6">
        <v>43507.527504234058</v>
      </c>
      <c r="C1723" s="1" t="s">
        <v>12</v>
      </c>
      <c r="D1723">
        <f t="shared" si="31"/>
        <v>22.139064492977923</v>
      </c>
    </row>
    <row r="1724" spans="1:4" x14ac:dyDescent="0.25">
      <c r="A1724">
        <v>423</v>
      </c>
      <c r="B1724" s="6">
        <v>43529.666568727036</v>
      </c>
      <c r="C1724" s="1" t="s">
        <v>6</v>
      </c>
      <c r="D1724">
        <f t="shared" si="31"/>
        <v>3.1020284512342187</v>
      </c>
    </row>
    <row r="1725" spans="1:4" x14ac:dyDescent="0.25">
      <c r="A1725">
        <v>423</v>
      </c>
      <c r="B1725" s="6">
        <v>43532.76859717827</v>
      </c>
      <c r="C1725" s="1" t="s">
        <v>7</v>
      </c>
      <c r="D1725">
        <f t="shared" si="31"/>
        <v>5.5889293401778559</v>
      </c>
    </row>
    <row r="1726" spans="1:4" x14ac:dyDescent="0.25">
      <c r="A1726">
        <v>423</v>
      </c>
      <c r="B1726" s="6">
        <v>43538.357526518448</v>
      </c>
      <c r="C1726" s="1" t="s">
        <v>8</v>
      </c>
      <c r="D1726">
        <f t="shared" si="31"/>
        <v>5.7869735537678935</v>
      </c>
    </row>
    <row r="1727" spans="1:4" x14ac:dyDescent="0.25">
      <c r="A1727">
        <v>423</v>
      </c>
      <c r="B1727" s="6">
        <v>43544.144500072216</v>
      </c>
      <c r="C1727" s="1" t="s">
        <v>9</v>
      </c>
      <c r="D1727">
        <f t="shared" si="31"/>
        <v>13.017107732623117</v>
      </c>
    </row>
    <row r="1728" spans="1:4" x14ac:dyDescent="0.25">
      <c r="A1728">
        <v>424</v>
      </c>
      <c r="B1728" s="6">
        <v>43557.161607804839</v>
      </c>
      <c r="C1728" s="1" t="s">
        <v>6</v>
      </c>
      <c r="D1728">
        <f t="shared" si="31"/>
        <v>12.495174045601743</v>
      </c>
    </row>
    <row r="1729" spans="1:4" x14ac:dyDescent="0.25">
      <c r="A1729">
        <v>424</v>
      </c>
      <c r="B1729" s="6">
        <v>43569.656781850441</v>
      </c>
      <c r="C1729" s="1" t="s">
        <v>7</v>
      </c>
      <c r="D1729">
        <f t="shared" si="31"/>
        <v>9.7547211069031619</v>
      </c>
    </row>
    <row r="1730" spans="1:4" x14ac:dyDescent="0.25">
      <c r="A1730">
        <v>424</v>
      </c>
      <c r="B1730" s="6">
        <v>43579.411502957344</v>
      </c>
      <c r="C1730" s="1" t="s">
        <v>8</v>
      </c>
      <c r="D1730">
        <f t="shared" si="31"/>
        <v>1.1331690918887034</v>
      </c>
    </row>
    <row r="1731" spans="1:4" x14ac:dyDescent="0.25">
      <c r="A1731">
        <v>424</v>
      </c>
      <c r="B1731" s="6">
        <v>43580.544672049233</v>
      </c>
      <c r="C1731" s="1" t="s">
        <v>9</v>
      </c>
      <c r="D1731">
        <f t="shared" ref="D1731:D1794" si="32">B1732-B1731</f>
        <v>1.4747339272726094</v>
      </c>
    </row>
    <row r="1732" spans="1:4" x14ac:dyDescent="0.25">
      <c r="A1732">
        <v>424</v>
      </c>
      <c r="B1732" s="6">
        <v>43582.019405976505</v>
      </c>
      <c r="C1732" s="1" t="s">
        <v>12</v>
      </c>
      <c r="D1732">
        <f t="shared" si="32"/>
        <v>12.541946008321247</v>
      </c>
    </row>
    <row r="1733" spans="1:4" x14ac:dyDescent="0.25">
      <c r="A1733">
        <v>425</v>
      </c>
      <c r="B1733" s="6">
        <v>43594.561351984827</v>
      </c>
      <c r="C1733" s="1" t="s">
        <v>6</v>
      </c>
      <c r="D1733">
        <f t="shared" si="32"/>
        <v>18.584393186029047</v>
      </c>
    </row>
    <row r="1734" spans="1:4" x14ac:dyDescent="0.25">
      <c r="A1734">
        <v>425</v>
      </c>
      <c r="B1734" s="6">
        <v>43613.145745170856</v>
      </c>
      <c r="C1734" s="1" t="s">
        <v>7</v>
      </c>
      <c r="D1734">
        <f t="shared" si="32"/>
        <v>0.43104685447178781</v>
      </c>
    </row>
    <row r="1735" spans="1:4" x14ac:dyDescent="0.25">
      <c r="A1735">
        <v>425</v>
      </c>
      <c r="B1735" s="6">
        <v>43613.576792025327</v>
      </c>
      <c r="C1735" s="1" t="s">
        <v>8</v>
      </c>
      <c r="D1735">
        <f t="shared" si="32"/>
        <v>20.00248970415123</v>
      </c>
    </row>
    <row r="1736" spans="1:4" x14ac:dyDescent="0.25">
      <c r="A1736">
        <v>426</v>
      </c>
      <c r="B1736" s="6">
        <v>43633.579281729479</v>
      </c>
      <c r="C1736" s="1" t="s">
        <v>6</v>
      </c>
      <c r="D1736">
        <f t="shared" si="32"/>
        <v>5.4654056742874673</v>
      </c>
    </row>
    <row r="1737" spans="1:4" x14ac:dyDescent="0.25">
      <c r="A1737">
        <v>426</v>
      </c>
      <c r="B1737" s="6">
        <v>43639.044687403766</v>
      </c>
      <c r="C1737" s="1" t="s">
        <v>7</v>
      </c>
      <c r="D1737">
        <f t="shared" si="32"/>
        <v>4.8914223516185302</v>
      </c>
    </row>
    <row r="1738" spans="1:4" x14ac:dyDescent="0.25">
      <c r="A1738">
        <v>426</v>
      </c>
      <c r="B1738" s="6">
        <v>43643.936109755385</v>
      </c>
      <c r="C1738" s="1" t="s">
        <v>8</v>
      </c>
      <c r="D1738">
        <f t="shared" si="32"/>
        <v>7.333608584907779</v>
      </c>
    </row>
    <row r="1739" spans="1:4" x14ac:dyDescent="0.25">
      <c r="A1739">
        <v>427</v>
      </c>
      <c r="B1739" s="6">
        <v>43651.269718340292</v>
      </c>
      <c r="C1739" s="1" t="s">
        <v>6</v>
      </c>
      <c r="D1739">
        <f t="shared" si="32"/>
        <v>7.9429871016545803</v>
      </c>
    </row>
    <row r="1740" spans="1:4" x14ac:dyDescent="0.25">
      <c r="A1740">
        <v>427</v>
      </c>
      <c r="B1740" s="6">
        <v>43659.212705441947</v>
      </c>
      <c r="C1740" s="1" t="s">
        <v>7</v>
      </c>
      <c r="D1740">
        <f t="shared" si="32"/>
        <v>0.94250496537279105</v>
      </c>
    </row>
    <row r="1741" spans="1:4" x14ac:dyDescent="0.25">
      <c r="A1741">
        <v>427</v>
      </c>
      <c r="B1741" s="6">
        <v>43660.15521040732</v>
      </c>
      <c r="C1741" s="1" t="s">
        <v>8</v>
      </c>
      <c r="D1741">
        <f t="shared" si="32"/>
        <v>6.3189604853687342</v>
      </c>
    </row>
    <row r="1742" spans="1:4" x14ac:dyDescent="0.25">
      <c r="A1742">
        <v>427</v>
      </c>
      <c r="B1742" s="6">
        <v>43666.474170892689</v>
      </c>
      <c r="C1742" s="1" t="s">
        <v>9</v>
      </c>
      <c r="D1742">
        <f t="shared" si="32"/>
        <v>3.8087064591381932</v>
      </c>
    </row>
    <row r="1743" spans="1:4" x14ac:dyDescent="0.25">
      <c r="A1743">
        <v>427</v>
      </c>
      <c r="B1743" s="6">
        <v>43670.282877351827</v>
      </c>
      <c r="C1743" s="1" t="s">
        <v>12</v>
      </c>
      <c r="D1743">
        <f t="shared" si="32"/>
        <v>17.297549962822814</v>
      </c>
    </row>
    <row r="1744" spans="1:4" x14ac:dyDescent="0.25">
      <c r="A1744">
        <v>428</v>
      </c>
      <c r="B1744" s="6">
        <v>43687.58042731465</v>
      </c>
      <c r="C1744" s="1" t="s">
        <v>6</v>
      </c>
      <c r="D1744">
        <f t="shared" si="32"/>
        <v>1.3757069001585478</v>
      </c>
    </row>
    <row r="1745" spans="1:4" x14ac:dyDescent="0.25">
      <c r="A1745">
        <v>428</v>
      </c>
      <c r="B1745" s="6">
        <v>43688.956134214808</v>
      </c>
      <c r="C1745" s="1" t="s">
        <v>7</v>
      </c>
      <c r="D1745">
        <f t="shared" si="32"/>
        <v>0.31942694984172704</v>
      </c>
    </row>
    <row r="1746" spans="1:4" x14ac:dyDescent="0.25">
      <c r="A1746">
        <v>428</v>
      </c>
      <c r="B1746" s="6">
        <v>43689.27556116465</v>
      </c>
      <c r="C1746" s="1" t="s">
        <v>8</v>
      </c>
      <c r="D1746">
        <f t="shared" si="32"/>
        <v>1.4967243771679932</v>
      </c>
    </row>
    <row r="1747" spans="1:4" x14ac:dyDescent="0.25">
      <c r="A1747">
        <v>428</v>
      </c>
      <c r="B1747" s="6">
        <v>43690.772285541818</v>
      </c>
      <c r="C1747" s="1" t="s">
        <v>9</v>
      </c>
      <c r="D1747">
        <f t="shared" si="32"/>
        <v>13.15323165130394</v>
      </c>
    </row>
    <row r="1748" spans="1:4" x14ac:dyDescent="0.25">
      <c r="A1748">
        <v>428</v>
      </c>
      <c r="B1748" s="6">
        <v>43703.925517193122</v>
      </c>
      <c r="C1748" s="1" t="s">
        <v>12</v>
      </c>
      <c r="D1748">
        <f t="shared" si="32"/>
        <v>13.457077933708206</v>
      </c>
    </row>
    <row r="1749" spans="1:4" x14ac:dyDescent="0.25">
      <c r="A1749">
        <v>429</v>
      </c>
      <c r="B1749" s="6">
        <v>43717.38259512683</v>
      </c>
      <c r="C1749" s="1" t="s">
        <v>6</v>
      </c>
      <c r="D1749">
        <f t="shared" si="32"/>
        <v>8.3118468547763769</v>
      </c>
    </row>
    <row r="1750" spans="1:4" x14ac:dyDescent="0.25">
      <c r="A1750">
        <v>429</v>
      </c>
      <c r="B1750" s="6">
        <v>43725.694441981606</v>
      </c>
      <c r="C1750" s="1" t="s">
        <v>7</v>
      </c>
      <c r="D1750">
        <f t="shared" si="32"/>
        <v>0.1161476542474702</v>
      </c>
    </row>
    <row r="1751" spans="1:4" x14ac:dyDescent="0.25">
      <c r="A1751">
        <v>429</v>
      </c>
      <c r="B1751" s="6">
        <v>43725.810589635854</v>
      </c>
      <c r="C1751" s="1" t="s">
        <v>8</v>
      </c>
      <c r="D1751">
        <f t="shared" si="32"/>
        <v>6.1555758770846296</v>
      </c>
    </row>
    <row r="1752" spans="1:4" x14ac:dyDescent="0.25">
      <c r="A1752">
        <v>429</v>
      </c>
      <c r="B1752" s="6">
        <v>43731.966165512938</v>
      </c>
      <c r="C1752" s="1" t="s">
        <v>9</v>
      </c>
      <c r="D1752">
        <f t="shared" si="32"/>
        <v>2.5886211485340027</v>
      </c>
    </row>
    <row r="1753" spans="1:4" x14ac:dyDescent="0.25">
      <c r="A1753">
        <v>429</v>
      </c>
      <c r="B1753" s="6">
        <v>43734.554786661472</v>
      </c>
      <c r="C1753" s="1" t="s">
        <v>12</v>
      </c>
      <c r="D1753">
        <f t="shared" si="32"/>
        <v>4.8025891929064528</v>
      </c>
    </row>
    <row r="1754" spans="1:4" x14ac:dyDescent="0.25">
      <c r="A1754">
        <v>430</v>
      </c>
      <c r="B1754" s="6">
        <v>43739.357375854379</v>
      </c>
      <c r="C1754" s="1" t="s">
        <v>6</v>
      </c>
      <c r="D1754">
        <f t="shared" si="32"/>
        <v>23.318549568110029</v>
      </c>
    </row>
    <row r="1755" spans="1:4" x14ac:dyDescent="0.25">
      <c r="A1755">
        <v>430</v>
      </c>
      <c r="B1755" s="6">
        <v>43762.675925422489</v>
      </c>
      <c r="C1755" s="1" t="s">
        <v>7</v>
      </c>
      <c r="D1755">
        <f t="shared" si="32"/>
        <v>3.9775467260624282</v>
      </c>
    </row>
    <row r="1756" spans="1:4" x14ac:dyDescent="0.25">
      <c r="A1756">
        <v>430</v>
      </c>
      <c r="B1756" s="6">
        <v>43766.653472148551</v>
      </c>
      <c r="C1756" s="1" t="s">
        <v>8</v>
      </c>
      <c r="D1756">
        <f t="shared" si="32"/>
        <v>5.4186799978706404</v>
      </c>
    </row>
    <row r="1757" spans="1:4" x14ac:dyDescent="0.25">
      <c r="A1757">
        <v>431</v>
      </c>
      <c r="B1757" s="6">
        <v>43772.072152146422</v>
      </c>
      <c r="C1757" s="1" t="s">
        <v>6</v>
      </c>
      <c r="D1757">
        <f t="shared" si="32"/>
        <v>6.8071112942052423</v>
      </c>
    </row>
    <row r="1758" spans="1:4" x14ac:dyDescent="0.25">
      <c r="A1758">
        <v>431</v>
      </c>
      <c r="B1758" s="6">
        <v>43778.879263440627</v>
      </c>
      <c r="C1758" s="1" t="s">
        <v>7</v>
      </c>
      <c r="D1758">
        <f t="shared" si="32"/>
        <v>3.9526439858018421</v>
      </c>
    </row>
    <row r="1759" spans="1:4" x14ac:dyDescent="0.25">
      <c r="A1759">
        <v>431</v>
      </c>
      <c r="B1759" s="6">
        <v>43782.831907426429</v>
      </c>
      <c r="C1759" s="1" t="s">
        <v>8</v>
      </c>
      <c r="D1759">
        <f t="shared" si="32"/>
        <v>1.4393061436057906</v>
      </c>
    </row>
    <row r="1760" spans="1:4" x14ac:dyDescent="0.25">
      <c r="A1760">
        <v>431</v>
      </c>
      <c r="B1760" s="6">
        <v>43784.271213570035</v>
      </c>
      <c r="C1760" s="1" t="s">
        <v>9</v>
      </c>
      <c r="D1760">
        <f t="shared" si="32"/>
        <v>0.48806314705871046</v>
      </c>
    </row>
    <row r="1761" spans="1:4" x14ac:dyDescent="0.25">
      <c r="A1761">
        <v>431</v>
      </c>
      <c r="B1761" s="6">
        <v>43784.759276717094</v>
      </c>
      <c r="C1761" s="1" t="s">
        <v>12</v>
      </c>
      <c r="D1761">
        <f t="shared" si="32"/>
        <v>25.410565859587223</v>
      </c>
    </row>
    <row r="1762" spans="1:4" x14ac:dyDescent="0.25">
      <c r="A1762">
        <v>432</v>
      </c>
      <c r="B1762" s="6">
        <v>43810.169842576681</v>
      </c>
      <c r="C1762" s="1" t="s">
        <v>6</v>
      </c>
      <c r="D1762">
        <f t="shared" si="32"/>
        <v>3.0717236447890173</v>
      </c>
    </row>
    <row r="1763" spans="1:4" x14ac:dyDescent="0.25">
      <c r="A1763">
        <v>432</v>
      </c>
      <c r="B1763" s="6">
        <v>43813.24156622147</v>
      </c>
      <c r="C1763" s="1" t="s">
        <v>7</v>
      </c>
      <c r="D1763">
        <f t="shared" si="32"/>
        <v>-342.834513991329</v>
      </c>
    </row>
    <row r="1764" spans="1:4" x14ac:dyDescent="0.25">
      <c r="A1764">
        <v>433</v>
      </c>
      <c r="B1764" s="6">
        <v>43470.407052230141</v>
      </c>
      <c r="C1764" s="1" t="s">
        <v>6</v>
      </c>
      <c r="D1764">
        <f t="shared" si="32"/>
        <v>0.8551743272546446</v>
      </c>
    </row>
    <row r="1765" spans="1:4" x14ac:dyDescent="0.25">
      <c r="A1765">
        <v>433</v>
      </c>
      <c r="B1765" s="6">
        <v>43471.262226557395</v>
      </c>
      <c r="C1765" s="1" t="s">
        <v>7</v>
      </c>
      <c r="D1765">
        <f t="shared" si="32"/>
        <v>1.1574052159121493</v>
      </c>
    </row>
    <row r="1766" spans="1:4" x14ac:dyDescent="0.25">
      <c r="A1766">
        <v>433</v>
      </c>
      <c r="B1766" s="6">
        <v>43472.419631773308</v>
      </c>
      <c r="C1766" s="1" t="s">
        <v>8</v>
      </c>
      <c r="D1766">
        <f t="shared" si="32"/>
        <v>5.6993166377433226</v>
      </c>
    </row>
    <row r="1767" spans="1:4" x14ac:dyDescent="0.25">
      <c r="A1767">
        <v>433</v>
      </c>
      <c r="B1767" s="6">
        <v>43478.118948411051</v>
      </c>
      <c r="C1767" s="1" t="s">
        <v>9</v>
      </c>
      <c r="D1767">
        <f t="shared" si="32"/>
        <v>3.0850800304906443</v>
      </c>
    </row>
    <row r="1768" spans="1:4" x14ac:dyDescent="0.25">
      <c r="A1768">
        <v>433</v>
      </c>
      <c r="B1768" s="6">
        <v>43481.204028441542</v>
      </c>
      <c r="C1768" s="1" t="s">
        <v>12</v>
      </c>
      <c r="D1768">
        <f t="shared" si="32"/>
        <v>1.2150655656805611</v>
      </c>
    </row>
    <row r="1769" spans="1:4" x14ac:dyDescent="0.25">
      <c r="A1769">
        <v>433</v>
      </c>
      <c r="B1769" s="6">
        <v>43482.419094007222</v>
      </c>
      <c r="C1769" s="1" t="s">
        <v>14</v>
      </c>
      <c r="D1769">
        <f t="shared" si="32"/>
        <v>7.767862330088974</v>
      </c>
    </row>
    <row r="1770" spans="1:4" x14ac:dyDescent="0.25">
      <c r="A1770">
        <v>433</v>
      </c>
      <c r="B1770" s="6">
        <v>43490.186956337311</v>
      </c>
      <c r="C1770" s="1" t="s">
        <v>15</v>
      </c>
      <c r="D1770">
        <f t="shared" si="32"/>
        <v>18.691441622875573</v>
      </c>
    </row>
    <row r="1771" spans="1:4" x14ac:dyDescent="0.25">
      <c r="A1771">
        <v>434</v>
      </c>
      <c r="B1771" s="6">
        <v>43508.878397960187</v>
      </c>
      <c r="C1771" s="1" t="s">
        <v>6</v>
      </c>
      <c r="D1771">
        <f t="shared" si="32"/>
        <v>7.0989312430174323</v>
      </c>
    </row>
    <row r="1772" spans="1:4" x14ac:dyDescent="0.25">
      <c r="A1772">
        <v>434</v>
      </c>
      <c r="B1772" s="6">
        <v>43515.977329203204</v>
      </c>
      <c r="C1772" s="1" t="s">
        <v>7</v>
      </c>
      <c r="D1772">
        <f t="shared" si="32"/>
        <v>9.4027961515530478</v>
      </c>
    </row>
    <row r="1773" spans="1:4" x14ac:dyDescent="0.25">
      <c r="A1773">
        <v>435</v>
      </c>
      <c r="B1773" s="6">
        <v>43525.380125354757</v>
      </c>
      <c r="C1773" s="1" t="s">
        <v>6</v>
      </c>
      <c r="D1773">
        <f t="shared" si="32"/>
        <v>5.9903457501859521</v>
      </c>
    </row>
    <row r="1774" spans="1:4" x14ac:dyDescent="0.25">
      <c r="A1774">
        <v>435</v>
      </c>
      <c r="B1774" s="6">
        <v>43531.370471104943</v>
      </c>
      <c r="C1774" s="1" t="s">
        <v>7</v>
      </c>
      <c r="D1774">
        <f t="shared" si="32"/>
        <v>38.358364975691075</v>
      </c>
    </row>
    <row r="1775" spans="1:4" x14ac:dyDescent="0.25">
      <c r="A1775">
        <v>436</v>
      </c>
      <c r="B1775" s="6">
        <v>43569.728836080634</v>
      </c>
      <c r="C1775" s="1" t="s">
        <v>6</v>
      </c>
      <c r="D1775">
        <f t="shared" si="32"/>
        <v>3.3799454687541584</v>
      </c>
    </row>
    <row r="1776" spans="1:4" x14ac:dyDescent="0.25">
      <c r="A1776">
        <v>436</v>
      </c>
      <c r="B1776" s="6">
        <v>43573.108781549388</v>
      </c>
      <c r="C1776" s="1" t="s">
        <v>7</v>
      </c>
      <c r="D1776">
        <f t="shared" si="32"/>
        <v>5.928092621754331</v>
      </c>
    </row>
    <row r="1777" spans="1:4" x14ac:dyDescent="0.25">
      <c r="A1777">
        <v>436</v>
      </c>
      <c r="B1777" s="6">
        <v>43579.036874171143</v>
      </c>
      <c r="C1777" s="1" t="s">
        <v>8</v>
      </c>
      <c r="D1777">
        <f t="shared" si="32"/>
        <v>1.7722235779074254</v>
      </c>
    </row>
    <row r="1778" spans="1:4" x14ac:dyDescent="0.25">
      <c r="A1778">
        <v>436</v>
      </c>
      <c r="B1778" s="6">
        <v>43580.80909774905</v>
      </c>
      <c r="C1778" s="1" t="s">
        <v>9</v>
      </c>
      <c r="D1778">
        <f t="shared" si="32"/>
        <v>13.339988008097862</v>
      </c>
    </row>
    <row r="1779" spans="1:4" x14ac:dyDescent="0.25">
      <c r="A1779">
        <v>437</v>
      </c>
      <c r="B1779" s="6">
        <v>43594.149085757148</v>
      </c>
      <c r="C1779" s="1" t="s">
        <v>6</v>
      </c>
      <c r="D1779">
        <f t="shared" si="32"/>
        <v>1.9143299323768588</v>
      </c>
    </row>
    <row r="1780" spans="1:4" x14ac:dyDescent="0.25">
      <c r="A1780">
        <v>437</v>
      </c>
      <c r="B1780" s="6">
        <v>43596.063415689525</v>
      </c>
      <c r="C1780" s="1" t="s">
        <v>7</v>
      </c>
      <c r="D1780">
        <f t="shared" si="32"/>
        <v>12.101314548781374</v>
      </c>
    </row>
    <row r="1781" spans="1:4" x14ac:dyDescent="0.25">
      <c r="A1781">
        <v>437</v>
      </c>
      <c r="B1781" s="6">
        <v>43608.164730238306</v>
      </c>
      <c r="C1781" s="1" t="s">
        <v>8</v>
      </c>
      <c r="D1781">
        <f t="shared" si="32"/>
        <v>5.4091231264465023E-2</v>
      </c>
    </row>
    <row r="1782" spans="1:4" x14ac:dyDescent="0.25">
      <c r="A1782">
        <v>437</v>
      </c>
      <c r="B1782" s="6">
        <v>43608.218821469571</v>
      </c>
      <c r="C1782" s="1" t="s">
        <v>9</v>
      </c>
      <c r="D1782">
        <f t="shared" si="32"/>
        <v>0.7049833387718536</v>
      </c>
    </row>
    <row r="1783" spans="1:4" x14ac:dyDescent="0.25">
      <c r="A1783">
        <v>437</v>
      </c>
      <c r="B1783" s="6">
        <v>43608.923804808343</v>
      </c>
      <c r="C1783" s="1" t="s">
        <v>12</v>
      </c>
      <c r="D1783">
        <f t="shared" si="32"/>
        <v>0.51912808423367096</v>
      </c>
    </row>
    <row r="1784" spans="1:4" x14ac:dyDescent="0.25">
      <c r="A1784">
        <v>437</v>
      </c>
      <c r="B1784" s="6">
        <v>43609.442932892576</v>
      </c>
      <c r="C1784" s="1" t="s">
        <v>14</v>
      </c>
      <c r="D1784">
        <f t="shared" si="32"/>
        <v>16.205597306034178</v>
      </c>
    </row>
    <row r="1785" spans="1:4" x14ac:dyDescent="0.25">
      <c r="A1785">
        <v>438</v>
      </c>
      <c r="B1785" s="6">
        <v>43625.64853019861</v>
      </c>
      <c r="C1785" s="1" t="s">
        <v>6</v>
      </c>
      <c r="D1785">
        <f t="shared" si="32"/>
        <v>7.9271888541406952</v>
      </c>
    </row>
    <row r="1786" spans="1:4" x14ac:dyDescent="0.25">
      <c r="A1786">
        <v>438</v>
      </c>
      <c r="B1786" s="6">
        <v>43633.575719052751</v>
      </c>
      <c r="C1786" s="1" t="s">
        <v>7</v>
      </c>
      <c r="D1786">
        <f t="shared" si="32"/>
        <v>16.486582914061728</v>
      </c>
    </row>
    <row r="1787" spans="1:4" x14ac:dyDescent="0.25">
      <c r="A1787">
        <v>439</v>
      </c>
      <c r="B1787" s="6">
        <v>43650.062301966813</v>
      </c>
      <c r="C1787" s="1" t="s">
        <v>6</v>
      </c>
      <c r="D1787">
        <f t="shared" si="32"/>
        <v>38.969068893296935</v>
      </c>
    </row>
    <row r="1788" spans="1:4" x14ac:dyDescent="0.25">
      <c r="A1788">
        <v>440</v>
      </c>
      <c r="B1788" s="6">
        <v>43689.03137086011</v>
      </c>
      <c r="C1788" s="1" t="s">
        <v>6</v>
      </c>
      <c r="D1788">
        <f t="shared" si="32"/>
        <v>11.672128461570537</v>
      </c>
    </row>
    <row r="1789" spans="1:4" x14ac:dyDescent="0.25">
      <c r="A1789">
        <v>440</v>
      </c>
      <c r="B1789" s="6">
        <v>43700.70349932168</v>
      </c>
      <c r="C1789" s="1" t="s">
        <v>7</v>
      </c>
      <c r="D1789">
        <f t="shared" si="32"/>
        <v>2.796783738056547</v>
      </c>
    </row>
    <row r="1790" spans="1:4" x14ac:dyDescent="0.25">
      <c r="A1790">
        <v>440</v>
      </c>
      <c r="B1790" s="6">
        <v>43703.500283059737</v>
      </c>
      <c r="C1790" s="1" t="s">
        <v>8</v>
      </c>
      <c r="D1790">
        <f t="shared" si="32"/>
        <v>1.0266291590160108</v>
      </c>
    </row>
    <row r="1791" spans="1:4" x14ac:dyDescent="0.25">
      <c r="A1791">
        <v>440</v>
      </c>
      <c r="B1791" s="6">
        <v>43704.526912218753</v>
      </c>
      <c r="C1791" s="1" t="s">
        <v>9</v>
      </c>
      <c r="D1791">
        <f t="shared" si="32"/>
        <v>12.023847450007452</v>
      </c>
    </row>
    <row r="1792" spans="1:4" x14ac:dyDescent="0.25">
      <c r="A1792">
        <v>441</v>
      </c>
      <c r="B1792" s="6">
        <v>43716.55075966876</v>
      </c>
      <c r="C1792" s="1" t="s">
        <v>6</v>
      </c>
      <c r="D1792">
        <f t="shared" si="32"/>
        <v>11.622885614648112</v>
      </c>
    </row>
    <row r="1793" spans="1:4" x14ac:dyDescent="0.25">
      <c r="A1793">
        <v>441</v>
      </c>
      <c r="B1793" s="6">
        <v>43728.173645283408</v>
      </c>
      <c r="C1793" s="1" t="s">
        <v>7</v>
      </c>
      <c r="D1793">
        <f t="shared" si="32"/>
        <v>21.029336808125663</v>
      </c>
    </row>
    <row r="1794" spans="1:4" x14ac:dyDescent="0.25">
      <c r="A1794">
        <v>442</v>
      </c>
      <c r="B1794" s="6">
        <v>43749.202982091534</v>
      </c>
      <c r="C1794" s="1" t="s">
        <v>6</v>
      </c>
      <c r="D1794">
        <f t="shared" si="32"/>
        <v>3.9527484761783853</v>
      </c>
    </row>
    <row r="1795" spans="1:4" x14ac:dyDescent="0.25">
      <c r="A1795">
        <v>442</v>
      </c>
      <c r="B1795" s="6">
        <v>43753.155730567712</v>
      </c>
      <c r="C1795" s="1" t="s">
        <v>7</v>
      </c>
      <c r="D1795">
        <f t="shared" ref="D1795:D1858" si="33">B1796-B1795</f>
        <v>11.495482107369753</v>
      </c>
    </row>
    <row r="1796" spans="1:4" x14ac:dyDescent="0.25">
      <c r="A1796">
        <v>442</v>
      </c>
      <c r="B1796" s="6">
        <v>43764.651212675082</v>
      </c>
      <c r="C1796" s="1" t="s">
        <v>8</v>
      </c>
      <c r="D1796">
        <f t="shared" si="33"/>
        <v>7.7878358100133482</v>
      </c>
    </row>
    <row r="1797" spans="1:4" x14ac:dyDescent="0.25">
      <c r="A1797">
        <v>443</v>
      </c>
      <c r="B1797" s="6">
        <v>43772.439048485096</v>
      </c>
      <c r="C1797" s="1" t="s">
        <v>6</v>
      </c>
      <c r="D1797">
        <f t="shared" si="33"/>
        <v>1.7259007979228045</v>
      </c>
    </row>
    <row r="1798" spans="1:4" x14ac:dyDescent="0.25">
      <c r="A1798">
        <v>443</v>
      </c>
      <c r="B1798" s="6">
        <v>43774.164949283018</v>
      </c>
      <c r="C1798" s="1" t="s">
        <v>7</v>
      </c>
      <c r="D1798">
        <f t="shared" si="33"/>
        <v>4.5982288394443458</v>
      </c>
    </row>
    <row r="1799" spans="1:4" x14ac:dyDescent="0.25">
      <c r="A1799">
        <v>443</v>
      </c>
      <c r="B1799" s="6">
        <v>43778.763178122463</v>
      </c>
      <c r="C1799" s="1" t="s">
        <v>8</v>
      </c>
      <c r="D1799">
        <f t="shared" si="33"/>
        <v>6.5887917894506245</v>
      </c>
    </row>
    <row r="1800" spans="1:4" x14ac:dyDescent="0.25">
      <c r="A1800">
        <v>443</v>
      </c>
      <c r="B1800" s="6">
        <v>43785.351969911913</v>
      </c>
      <c r="C1800" s="1" t="s">
        <v>9</v>
      </c>
      <c r="D1800">
        <f t="shared" si="33"/>
        <v>9.5055276116763707</v>
      </c>
    </row>
    <row r="1801" spans="1:4" x14ac:dyDescent="0.25">
      <c r="A1801">
        <v>443</v>
      </c>
      <c r="B1801" s="6">
        <v>43794.85749752359</v>
      </c>
      <c r="C1801" s="1" t="s">
        <v>12</v>
      </c>
      <c r="D1801">
        <f t="shared" si="33"/>
        <v>1.4183269975110306</v>
      </c>
    </row>
    <row r="1802" spans="1:4" x14ac:dyDescent="0.25">
      <c r="A1802">
        <v>443</v>
      </c>
      <c r="B1802" s="6">
        <v>43796.275824521101</v>
      </c>
      <c r="C1802" s="1" t="s">
        <v>14</v>
      </c>
      <c r="D1802">
        <f t="shared" si="33"/>
        <v>0.26010404205590021</v>
      </c>
    </row>
    <row r="1803" spans="1:4" x14ac:dyDescent="0.25">
      <c r="A1803">
        <v>443</v>
      </c>
      <c r="B1803" s="6">
        <v>43796.535928563157</v>
      </c>
      <c r="C1803" s="1" t="s">
        <v>15</v>
      </c>
      <c r="D1803">
        <f t="shared" si="33"/>
        <v>3.5033446506713517</v>
      </c>
    </row>
    <row r="1804" spans="1:4" x14ac:dyDescent="0.25">
      <c r="A1804">
        <v>444</v>
      </c>
      <c r="B1804" s="6">
        <v>43800.039273213828</v>
      </c>
      <c r="C1804" s="1" t="s">
        <v>6</v>
      </c>
      <c r="D1804">
        <f t="shared" si="33"/>
        <v>1.7903314047434833</v>
      </c>
    </row>
    <row r="1805" spans="1:4" x14ac:dyDescent="0.25">
      <c r="A1805">
        <v>444</v>
      </c>
      <c r="B1805" s="6">
        <v>43801.829604618571</v>
      </c>
      <c r="C1805" s="1" t="s">
        <v>7</v>
      </c>
      <c r="D1805">
        <f t="shared" si="33"/>
        <v>-324.85536378365941</v>
      </c>
    </row>
    <row r="1806" spans="1:4" x14ac:dyDescent="0.25">
      <c r="A1806">
        <v>445</v>
      </c>
      <c r="B1806" s="6">
        <v>43476.974240834912</v>
      </c>
      <c r="C1806" s="1" t="s">
        <v>6</v>
      </c>
      <c r="D1806">
        <f t="shared" si="33"/>
        <v>2.6954057339098654</v>
      </c>
    </row>
    <row r="1807" spans="1:4" x14ac:dyDescent="0.25">
      <c r="A1807">
        <v>445</v>
      </c>
      <c r="B1807" s="6">
        <v>43479.669646568822</v>
      </c>
      <c r="C1807" s="1" t="s">
        <v>7</v>
      </c>
      <c r="D1807">
        <f t="shared" si="33"/>
        <v>21.655505620772601</v>
      </c>
    </row>
    <row r="1808" spans="1:4" x14ac:dyDescent="0.25">
      <c r="A1808">
        <v>446</v>
      </c>
      <c r="B1808" s="6">
        <v>43501.325152189595</v>
      </c>
      <c r="C1808" s="1" t="s">
        <v>6</v>
      </c>
      <c r="D1808">
        <f t="shared" si="33"/>
        <v>1.7293651285581291</v>
      </c>
    </row>
    <row r="1809" spans="1:4" x14ac:dyDescent="0.25">
      <c r="A1809">
        <v>446</v>
      </c>
      <c r="B1809" s="6">
        <v>43503.054517318153</v>
      </c>
      <c r="C1809" s="1" t="s">
        <v>7</v>
      </c>
      <c r="D1809">
        <f t="shared" si="33"/>
        <v>1.9150630022049882</v>
      </c>
    </row>
    <row r="1810" spans="1:4" x14ac:dyDescent="0.25">
      <c r="A1810">
        <v>446</v>
      </c>
      <c r="B1810" s="6">
        <v>43504.969580320358</v>
      </c>
      <c r="C1810" s="1" t="s">
        <v>8</v>
      </c>
      <c r="D1810">
        <f t="shared" si="33"/>
        <v>6.544745864761353</v>
      </c>
    </row>
    <row r="1811" spans="1:4" x14ac:dyDescent="0.25">
      <c r="A1811">
        <v>446</v>
      </c>
      <c r="B1811" s="6">
        <v>43511.514326185119</v>
      </c>
      <c r="C1811" s="1" t="s">
        <v>9</v>
      </c>
      <c r="D1811">
        <f t="shared" si="33"/>
        <v>1.7085612135415431</v>
      </c>
    </row>
    <row r="1812" spans="1:4" x14ac:dyDescent="0.25">
      <c r="A1812">
        <v>446</v>
      </c>
      <c r="B1812" s="6">
        <v>43513.222887398661</v>
      </c>
      <c r="C1812" s="1" t="s">
        <v>12</v>
      </c>
      <c r="D1812">
        <f t="shared" si="33"/>
        <v>7.1489170960558113</v>
      </c>
    </row>
    <row r="1813" spans="1:4" x14ac:dyDescent="0.25">
      <c r="A1813">
        <v>446</v>
      </c>
      <c r="B1813" s="6">
        <v>43520.371804494716</v>
      </c>
      <c r="C1813" s="1" t="s">
        <v>14</v>
      </c>
      <c r="D1813">
        <f t="shared" si="33"/>
        <v>4.3672473336046096</v>
      </c>
    </row>
    <row r="1814" spans="1:4" x14ac:dyDescent="0.25">
      <c r="A1814">
        <v>446</v>
      </c>
      <c r="B1814" s="6">
        <v>43524.739051828321</v>
      </c>
      <c r="C1814" s="1" t="s">
        <v>15</v>
      </c>
      <c r="D1814">
        <f t="shared" si="33"/>
        <v>1.5945738218215411</v>
      </c>
    </row>
    <row r="1815" spans="1:4" x14ac:dyDescent="0.25">
      <c r="A1815">
        <v>447</v>
      </c>
      <c r="B1815" s="6">
        <v>43526.333625650142</v>
      </c>
      <c r="C1815" s="1" t="s">
        <v>6</v>
      </c>
      <c r="D1815">
        <f t="shared" si="33"/>
        <v>3.7217635648557916</v>
      </c>
    </row>
    <row r="1816" spans="1:4" x14ac:dyDescent="0.25">
      <c r="A1816">
        <v>447</v>
      </c>
      <c r="B1816" s="6">
        <v>43530.055389214998</v>
      </c>
      <c r="C1816" s="1" t="s">
        <v>7</v>
      </c>
      <c r="D1816">
        <f t="shared" si="33"/>
        <v>9.3920935238638776</v>
      </c>
    </row>
    <row r="1817" spans="1:4" x14ac:dyDescent="0.25">
      <c r="A1817">
        <v>447</v>
      </c>
      <c r="B1817" s="6">
        <v>43539.447482738862</v>
      </c>
      <c r="C1817" s="1" t="s">
        <v>8</v>
      </c>
      <c r="D1817">
        <f t="shared" si="33"/>
        <v>26.626107241732825</v>
      </c>
    </row>
    <row r="1818" spans="1:4" x14ac:dyDescent="0.25">
      <c r="A1818">
        <v>448</v>
      </c>
      <c r="B1818" s="6">
        <v>43566.073589980595</v>
      </c>
      <c r="C1818" s="1" t="s">
        <v>6</v>
      </c>
      <c r="D1818">
        <f t="shared" si="33"/>
        <v>9.4348419561065384</v>
      </c>
    </row>
    <row r="1819" spans="1:4" x14ac:dyDescent="0.25">
      <c r="A1819">
        <v>448</v>
      </c>
      <c r="B1819" s="6">
        <v>43575.508431936702</v>
      </c>
      <c r="C1819" s="1" t="s">
        <v>7</v>
      </c>
      <c r="D1819">
        <f t="shared" si="33"/>
        <v>23.360053822914779</v>
      </c>
    </row>
    <row r="1820" spans="1:4" x14ac:dyDescent="0.25">
      <c r="A1820">
        <v>449</v>
      </c>
      <c r="B1820" s="6">
        <v>43598.868485759616</v>
      </c>
      <c r="C1820" s="1" t="s">
        <v>6</v>
      </c>
      <c r="D1820">
        <f t="shared" si="33"/>
        <v>11.719289591230336</v>
      </c>
    </row>
    <row r="1821" spans="1:4" x14ac:dyDescent="0.25">
      <c r="A1821">
        <v>449</v>
      </c>
      <c r="B1821" s="6">
        <v>43610.587775350847</v>
      </c>
      <c r="C1821" s="1" t="s">
        <v>7</v>
      </c>
      <c r="D1821">
        <f t="shared" si="33"/>
        <v>6.8622755359101575</v>
      </c>
    </row>
    <row r="1822" spans="1:4" x14ac:dyDescent="0.25">
      <c r="A1822">
        <v>450</v>
      </c>
      <c r="B1822" s="6">
        <v>43617.450050886757</v>
      </c>
      <c r="C1822" s="1" t="s">
        <v>6</v>
      </c>
      <c r="D1822">
        <f t="shared" si="33"/>
        <v>1.9687589974200819</v>
      </c>
    </row>
    <row r="1823" spans="1:4" x14ac:dyDescent="0.25">
      <c r="A1823">
        <v>450</v>
      </c>
      <c r="B1823" s="6">
        <v>43619.418809884177</v>
      </c>
      <c r="C1823" s="1" t="s">
        <v>7</v>
      </c>
      <c r="D1823">
        <f t="shared" si="33"/>
        <v>9.4908643080270849</v>
      </c>
    </row>
    <row r="1824" spans="1:4" x14ac:dyDescent="0.25">
      <c r="A1824">
        <v>450</v>
      </c>
      <c r="B1824" s="6">
        <v>43628.909674192204</v>
      </c>
      <c r="C1824" s="1" t="s">
        <v>8</v>
      </c>
      <c r="D1824">
        <f t="shared" si="33"/>
        <v>2.3352627545609721</v>
      </c>
    </row>
    <row r="1825" spans="1:4" x14ac:dyDescent="0.25">
      <c r="A1825">
        <v>450</v>
      </c>
      <c r="B1825" s="6">
        <v>43631.244936946765</v>
      </c>
      <c r="C1825" s="1" t="s">
        <v>9</v>
      </c>
      <c r="D1825">
        <f t="shared" si="33"/>
        <v>17.53956701442803</v>
      </c>
    </row>
    <row r="1826" spans="1:4" x14ac:dyDescent="0.25">
      <c r="A1826">
        <v>451</v>
      </c>
      <c r="B1826" s="6">
        <v>43648.784503961193</v>
      </c>
      <c r="C1826" s="1" t="s">
        <v>6</v>
      </c>
      <c r="D1826">
        <f t="shared" si="33"/>
        <v>3.4363476315047592</v>
      </c>
    </row>
    <row r="1827" spans="1:4" x14ac:dyDescent="0.25">
      <c r="A1827">
        <v>451</v>
      </c>
      <c r="B1827" s="6">
        <v>43652.220851592698</v>
      </c>
      <c r="C1827" s="1" t="s">
        <v>7</v>
      </c>
      <c r="D1827">
        <f t="shared" si="33"/>
        <v>17.886977428213868</v>
      </c>
    </row>
    <row r="1828" spans="1:4" x14ac:dyDescent="0.25">
      <c r="A1828">
        <v>451</v>
      </c>
      <c r="B1828" s="6">
        <v>43670.107829020912</v>
      </c>
      <c r="C1828" s="1" t="s">
        <v>8</v>
      </c>
      <c r="D1828">
        <f t="shared" si="33"/>
        <v>0.21991745183913736</v>
      </c>
    </row>
    <row r="1829" spans="1:4" x14ac:dyDescent="0.25">
      <c r="A1829">
        <v>451</v>
      </c>
      <c r="B1829" s="6">
        <v>43670.327746472751</v>
      </c>
      <c r="C1829" s="1" t="s">
        <v>9</v>
      </c>
      <c r="D1829">
        <f t="shared" si="33"/>
        <v>1.2505905885482207</v>
      </c>
    </row>
    <row r="1830" spans="1:4" x14ac:dyDescent="0.25">
      <c r="A1830">
        <v>451</v>
      </c>
      <c r="B1830" s="6">
        <v>43671.578337061299</v>
      </c>
      <c r="C1830" s="1" t="s">
        <v>12</v>
      </c>
      <c r="D1830">
        <f t="shared" si="33"/>
        <v>8.5417847939388594</v>
      </c>
    </row>
    <row r="1831" spans="1:4" x14ac:dyDescent="0.25">
      <c r="A1831">
        <v>452</v>
      </c>
      <c r="B1831" s="6">
        <v>43680.120121855238</v>
      </c>
      <c r="C1831" s="1" t="s">
        <v>6</v>
      </c>
      <c r="D1831">
        <f t="shared" si="33"/>
        <v>3.9600186379393563</v>
      </c>
    </row>
    <row r="1832" spans="1:4" x14ac:dyDescent="0.25">
      <c r="A1832">
        <v>452</v>
      </c>
      <c r="B1832" s="6">
        <v>43684.080140493177</v>
      </c>
      <c r="C1832" s="1" t="s">
        <v>7</v>
      </c>
      <c r="D1832">
        <f t="shared" si="33"/>
        <v>4.7554099012559163</v>
      </c>
    </row>
    <row r="1833" spans="1:4" x14ac:dyDescent="0.25">
      <c r="A1833">
        <v>452</v>
      </c>
      <c r="B1833" s="6">
        <v>43688.835550394433</v>
      </c>
      <c r="C1833" s="1" t="s">
        <v>8</v>
      </c>
      <c r="D1833">
        <f t="shared" si="33"/>
        <v>3.8031442657520529</v>
      </c>
    </row>
    <row r="1834" spans="1:4" x14ac:dyDescent="0.25">
      <c r="A1834">
        <v>452</v>
      </c>
      <c r="B1834" s="6">
        <v>43692.638694660185</v>
      </c>
      <c r="C1834" s="1" t="s">
        <v>9</v>
      </c>
      <c r="D1834">
        <f t="shared" si="33"/>
        <v>24.265185491625743</v>
      </c>
    </row>
    <row r="1835" spans="1:4" x14ac:dyDescent="0.25">
      <c r="A1835">
        <v>453</v>
      </c>
      <c r="B1835" s="6">
        <v>43716.903880151811</v>
      </c>
      <c r="C1835" s="1" t="s">
        <v>6</v>
      </c>
      <c r="D1835">
        <f t="shared" si="33"/>
        <v>6.5184919545208686</v>
      </c>
    </row>
    <row r="1836" spans="1:4" x14ac:dyDescent="0.25">
      <c r="A1836">
        <v>453</v>
      </c>
      <c r="B1836" s="6">
        <v>43723.422372106332</v>
      </c>
      <c r="C1836" s="1" t="s">
        <v>7</v>
      </c>
      <c r="D1836">
        <f t="shared" si="33"/>
        <v>5.3331802099128254</v>
      </c>
    </row>
    <row r="1837" spans="1:4" x14ac:dyDescent="0.25">
      <c r="A1837">
        <v>453</v>
      </c>
      <c r="B1837" s="6">
        <v>43728.755552316245</v>
      </c>
      <c r="C1837" s="1" t="s">
        <v>8</v>
      </c>
      <c r="D1837">
        <f t="shared" si="33"/>
        <v>0.25557038884289796</v>
      </c>
    </row>
    <row r="1838" spans="1:4" x14ac:dyDescent="0.25">
      <c r="A1838">
        <v>453</v>
      </c>
      <c r="B1838" s="6">
        <v>43729.011122705087</v>
      </c>
      <c r="C1838" s="1" t="s">
        <v>9</v>
      </c>
      <c r="D1838">
        <f t="shared" si="33"/>
        <v>3.1208378730443656</v>
      </c>
    </row>
    <row r="1839" spans="1:4" x14ac:dyDescent="0.25">
      <c r="A1839">
        <v>453</v>
      </c>
      <c r="B1839" s="6">
        <v>43732.131960578132</v>
      </c>
      <c r="C1839" s="1" t="s">
        <v>12</v>
      </c>
      <c r="D1839">
        <f t="shared" si="33"/>
        <v>14.833687416692555</v>
      </c>
    </row>
    <row r="1840" spans="1:4" x14ac:dyDescent="0.25">
      <c r="A1840">
        <v>454</v>
      </c>
      <c r="B1840" s="6">
        <v>43746.965647994824</v>
      </c>
      <c r="C1840" s="1" t="s">
        <v>6</v>
      </c>
      <c r="D1840">
        <f t="shared" si="33"/>
        <v>10.846121559217863</v>
      </c>
    </row>
    <row r="1841" spans="1:4" x14ac:dyDescent="0.25">
      <c r="A1841">
        <v>454</v>
      </c>
      <c r="B1841" s="6">
        <v>43757.811769554042</v>
      </c>
      <c r="C1841" s="1" t="s">
        <v>7</v>
      </c>
      <c r="D1841">
        <f t="shared" si="33"/>
        <v>0.48314196507271845</v>
      </c>
    </row>
    <row r="1842" spans="1:4" x14ac:dyDescent="0.25">
      <c r="A1842">
        <v>454</v>
      </c>
      <c r="B1842" s="6">
        <v>43758.294911519115</v>
      </c>
      <c r="C1842" s="1" t="s">
        <v>8</v>
      </c>
      <c r="D1842">
        <f t="shared" si="33"/>
        <v>1.4742495883183437</v>
      </c>
    </row>
    <row r="1843" spans="1:4" x14ac:dyDescent="0.25">
      <c r="A1843">
        <v>454</v>
      </c>
      <c r="B1843" s="6">
        <v>43759.769161107433</v>
      </c>
      <c r="C1843" s="1" t="s">
        <v>9</v>
      </c>
      <c r="D1843">
        <f t="shared" si="33"/>
        <v>3.7139591083541745</v>
      </c>
    </row>
    <row r="1844" spans="1:4" x14ac:dyDescent="0.25">
      <c r="A1844">
        <v>454</v>
      </c>
      <c r="B1844" s="6">
        <v>43763.483120215787</v>
      </c>
      <c r="C1844" s="1" t="s">
        <v>12</v>
      </c>
      <c r="D1844">
        <f t="shared" si="33"/>
        <v>2.7257018608870567</v>
      </c>
    </row>
    <row r="1845" spans="1:4" x14ac:dyDescent="0.25">
      <c r="A1845">
        <v>454</v>
      </c>
      <c r="B1845" s="6">
        <v>43766.208822076675</v>
      </c>
      <c r="C1845" s="1" t="s">
        <v>14</v>
      </c>
      <c r="D1845">
        <f t="shared" si="33"/>
        <v>3.9121983740260475</v>
      </c>
    </row>
    <row r="1846" spans="1:4" x14ac:dyDescent="0.25">
      <c r="A1846">
        <v>455</v>
      </c>
      <c r="B1846" s="6">
        <v>43770.121020450701</v>
      </c>
      <c r="C1846" s="1" t="s">
        <v>6</v>
      </c>
      <c r="D1846">
        <f t="shared" si="33"/>
        <v>0.78408109119482106</v>
      </c>
    </row>
    <row r="1847" spans="1:4" x14ac:dyDescent="0.25">
      <c r="A1847">
        <v>455</v>
      </c>
      <c r="B1847" s="6">
        <v>43770.905101541895</v>
      </c>
      <c r="C1847" s="1" t="s">
        <v>7</v>
      </c>
      <c r="D1847">
        <f t="shared" si="33"/>
        <v>3.3231702395132743</v>
      </c>
    </row>
    <row r="1848" spans="1:4" x14ac:dyDescent="0.25">
      <c r="A1848">
        <v>455</v>
      </c>
      <c r="B1848" s="6">
        <v>43774.228271781409</v>
      </c>
      <c r="C1848" s="1" t="s">
        <v>8</v>
      </c>
      <c r="D1848">
        <f t="shared" si="33"/>
        <v>10.228081927787571</v>
      </c>
    </row>
    <row r="1849" spans="1:4" x14ac:dyDescent="0.25">
      <c r="A1849">
        <v>455</v>
      </c>
      <c r="B1849" s="6">
        <v>43784.456353709196</v>
      </c>
      <c r="C1849" s="1" t="s">
        <v>9</v>
      </c>
      <c r="D1849">
        <f t="shared" si="33"/>
        <v>5.6429245615654509</v>
      </c>
    </row>
    <row r="1850" spans="1:4" x14ac:dyDescent="0.25">
      <c r="A1850">
        <v>455</v>
      </c>
      <c r="B1850" s="6">
        <v>43790.099278270762</v>
      </c>
      <c r="C1850" s="1" t="s">
        <v>12</v>
      </c>
      <c r="D1850">
        <f t="shared" si="33"/>
        <v>5.9825466946567758</v>
      </c>
    </row>
    <row r="1851" spans="1:4" x14ac:dyDescent="0.25">
      <c r="A1851">
        <v>455</v>
      </c>
      <c r="B1851" s="6">
        <v>43796.081824965418</v>
      </c>
      <c r="C1851" s="1" t="s">
        <v>14</v>
      </c>
      <c r="D1851">
        <f t="shared" si="33"/>
        <v>11.981758745881962</v>
      </c>
    </row>
    <row r="1852" spans="1:4" x14ac:dyDescent="0.25">
      <c r="A1852">
        <v>456</v>
      </c>
      <c r="B1852" s="6">
        <v>43808.0635837113</v>
      </c>
      <c r="C1852" s="1" t="s">
        <v>6</v>
      </c>
      <c r="D1852">
        <f t="shared" si="33"/>
        <v>-341.47616860595008</v>
      </c>
    </row>
    <row r="1853" spans="1:4" x14ac:dyDescent="0.25">
      <c r="A1853">
        <v>457</v>
      </c>
      <c r="B1853" s="6">
        <v>43466.58741510535</v>
      </c>
      <c r="C1853" s="1" t="s">
        <v>6</v>
      </c>
      <c r="D1853">
        <f t="shared" si="33"/>
        <v>2.3933520887949271</v>
      </c>
    </row>
    <row r="1854" spans="1:4" x14ac:dyDescent="0.25">
      <c r="A1854">
        <v>457</v>
      </c>
      <c r="B1854" s="6">
        <v>43468.980767194145</v>
      </c>
      <c r="C1854" s="1" t="s">
        <v>7</v>
      </c>
      <c r="D1854">
        <f t="shared" si="33"/>
        <v>24.524646766949445</v>
      </c>
    </row>
    <row r="1855" spans="1:4" x14ac:dyDescent="0.25">
      <c r="A1855">
        <v>457</v>
      </c>
      <c r="B1855" s="6">
        <v>43493.505413961095</v>
      </c>
      <c r="C1855" s="1" t="s">
        <v>8</v>
      </c>
      <c r="D1855">
        <f t="shared" si="33"/>
        <v>5.6814487754818401</v>
      </c>
    </row>
    <row r="1856" spans="1:4" x14ac:dyDescent="0.25">
      <c r="A1856">
        <v>458</v>
      </c>
      <c r="B1856" s="6">
        <v>43499.186862736577</v>
      </c>
      <c r="C1856" s="1" t="s">
        <v>6</v>
      </c>
      <c r="D1856">
        <f t="shared" si="33"/>
        <v>11.616228196275188</v>
      </c>
    </row>
    <row r="1857" spans="1:4" x14ac:dyDescent="0.25">
      <c r="A1857">
        <v>458</v>
      </c>
      <c r="B1857" s="6">
        <v>43510.803090932852</v>
      </c>
      <c r="C1857" s="1" t="s">
        <v>7</v>
      </c>
      <c r="D1857">
        <f t="shared" si="33"/>
        <v>1.0647840797028039</v>
      </c>
    </row>
    <row r="1858" spans="1:4" x14ac:dyDescent="0.25">
      <c r="A1858">
        <v>458</v>
      </c>
      <c r="B1858" s="6">
        <v>43511.867875012555</v>
      </c>
      <c r="C1858" s="1" t="s">
        <v>8</v>
      </c>
      <c r="D1858">
        <f t="shared" si="33"/>
        <v>1.6943609306399594</v>
      </c>
    </row>
    <row r="1859" spans="1:4" x14ac:dyDescent="0.25">
      <c r="A1859">
        <v>458</v>
      </c>
      <c r="B1859" s="6">
        <v>43513.562235943195</v>
      </c>
      <c r="C1859" s="1" t="s">
        <v>9</v>
      </c>
      <c r="D1859">
        <f t="shared" ref="D1859:D1922" si="34">B1860-B1859</f>
        <v>2.4271380480640801</v>
      </c>
    </row>
    <row r="1860" spans="1:4" x14ac:dyDescent="0.25">
      <c r="A1860">
        <v>458</v>
      </c>
      <c r="B1860" s="6">
        <v>43515.989373991259</v>
      </c>
      <c r="C1860" s="1" t="s">
        <v>12</v>
      </c>
      <c r="D1860">
        <f t="shared" si="34"/>
        <v>5.0621846759531763</v>
      </c>
    </row>
    <row r="1861" spans="1:4" x14ac:dyDescent="0.25">
      <c r="A1861">
        <v>458</v>
      </c>
      <c r="B1861" s="6">
        <v>43521.051558667212</v>
      </c>
      <c r="C1861" s="1" t="s">
        <v>14</v>
      </c>
      <c r="D1861">
        <f t="shared" si="34"/>
        <v>5.9006307417294011</v>
      </c>
    </row>
    <row r="1862" spans="1:4" x14ac:dyDescent="0.25">
      <c r="A1862">
        <v>459</v>
      </c>
      <c r="B1862" s="6">
        <v>43526.952189408941</v>
      </c>
      <c r="C1862" s="1" t="s">
        <v>6</v>
      </c>
      <c r="D1862">
        <f t="shared" si="34"/>
        <v>8.2779487369625713</v>
      </c>
    </row>
    <row r="1863" spans="1:4" x14ac:dyDescent="0.25">
      <c r="A1863">
        <v>459</v>
      </c>
      <c r="B1863" s="6">
        <v>43535.230138145904</v>
      </c>
      <c r="C1863" s="1" t="s">
        <v>7</v>
      </c>
      <c r="D1863">
        <f t="shared" si="34"/>
        <v>5.7599706629262073</v>
      </c>
    </row>
    <row r="1864" spans="1:4" x14ac:dyDescent="0.25">
      <c r="A1864">
        <v>459</v>
      </c>
      <c r="B1864" s="6">
        <v>43540.99010880883</v>
      </c>
      <c r="C1864" s="1" t="s">
        <v>8</v>
      </c>
      <c r="D1864">
        <f t="shared" si="34"/>
        <v>6.5519741269527003</v>
      </c>
    </row>
    <row r="1865" spans="1:4" x14ac:dyDescent="0.25">
      <c r="A1865">
        <v>459</v>
      </c>
      <c r="B1865" s="6">
        <v>43547.542082935783</v>
      </c>
      <c r="C1865" s="1" t="s">
        <v>9</v>
      </c>
      <c r="D1865">
        <f t="shared" si="34"/>
        <v>1.561387485882733</v>
      </c>
    </row>
    <row r="1866" spans="1:4" x14ac:dyDescent="0.25">
      <c r="A1866">
        <v>459</v>
      </c>
      <c r="B1866" s="6">
        <v>43549.103470421665</v>
      </c>
      <c r="C1866" s="1" t="s">
        <v>12</v>
      </c>
      <c r="D1866">
        <f t="shared" si="34"/>
        <v>8.9888271677555167</v>
      </c>
    </row>
    <row r="1867" spans="1:4" x14ac:dyDescent="0.25">
      <c r="A1867">
        <v>460</v>
      </c>
      <c r="B1867" s="6">
        <v>43558.092297589421</v>
      </c>
      <c r="C1867" s="1" t="s">
        <v>6</v>
      </c>
      <c r="D1867">
        <f t="shared" si="34"/>
        <v>9.2060085358680226</v>
      </c>
    </row>
    <row r="1868" spans="1:4" x14ac:dyDescent="0.25">
      <c r="A1868">
        <v>460</v>
      </c>
      <c r="B1868" s="6">
        <v>43567.298306125289</v>
      </c>
      <c r="C1868" s="1" t="s">
        <v>7</v>
      </c>
      <c r="D1868">
        <f t="shared" si="34"/>
        <v>7.5009451699079364</v>
      </c>
    </row>
    <row r="1869" spans="1:4" x14ac:dyDescent="0.25">
      <c r="A1869">
        <v>460</v>
      </c>
      <c r="B1869" s="6">
        <v>43574.799251295197</v>
      </c>
      <c r="C1869" s="1" t="s">
        <v>8</v>
      </c>
      <c r="D1869">
        <f t="shared" si="34"/>
        <v>0.2989625205664197</v>
      </c>
    </row>
    <row r="1870" spans="1:4" x14ac:dyDescent="0.25">
      <c r="A1870">
        <v>460</v>
      </c>
      <c r="B1870" s="6">
        <v>43575.098213815763</v>
      </c>
      <c r="C1870" s="1" t="s">
        <v>9</v>
      </c>
      <c r="D1870">
        <f t="shared" si="34"/>
        <v>12.804806074171211</v>
      </c>
    </row>
    <row r="1871" spans="1:4" x14ac:dyDescent="0.25">
      <c r="A1871">
        <v>461</v>
      </c>
      <c r="B1871" s="6">
        <v>43587.903019889935</v>
      </c>
      <c r="C1871" s="1" t="s">
        <v>6</v>
      </c>
      <c r="D1871">
        <f t="shared" si="34"/>
        <v>0.90490965871867957</v>
      </c>
    </row>
    <row r="1872" spans="1:4" x14ac:dyDescent="0.25">
      <c r="A1872">
        <v>461</v>
      </c>
      <c r="B1872" s="6">
        <v>43588.807929548653</v>
      </c>
      <c r="C1872" s="1" t="s">
        <v>7</v>
      </c>
      <c r="D1872">
        <f t="shared" si="34"/>
        <v>8.6797389952334925</v>
      </c>
    </row>
    <row r="1873" spans="1:4" x14ac:dyDescent="0.25">
      <c r="A1873">
        <v>461</v>
      </c>
      <c r="B1873" s="6">
        <v>43597.487668543887</v>
      </c>
      <c r="C1873" s="1" t="s">
        <v>8</v>
      </c>
      <c r="D1873">
        <f t="shared" si="34"/>
        <v>4.728470847432618</v>
      </c>
    </row>
    <row r="1874" spans="1:4" x14ac:dyDescent="0.25">
      <c r="A1874">
        <v>461</v>
      </c>
      <c r="B1874" s="6">
        <v>43602.216139391319</v>
      </c>
      <c r="C1874" s="1" t="s">
        <v>9</v>
      </c>
      <c r="D1874">
        <f t="shared" si="34"/>
        <v>5.669991009606747</v>
      </c>
    </row>
    <row r="1875" spans="1:4" x14ac:dyDescent="0.25">
      <c r="A1875">
        <v>461</v>
      </c>
      <c r="B1875" s="6">
        <v>43607.886130400926</v>
      </c>
      <c r="C1875" s="1" t="s">
        <v>12</v>
      </c>
      <c r="D1875">
        <f t="shared" si="34"/>
        <v>0.89400440551253268</v>
      </c>
    </row>
    <row r="1876" spans="1:4" x14ac:dyDescent="0.25">
      <c r="A1876">
        <v>461</v>
      </c>
      <c r="B1876" s="6">
        <v>43608.780134806439</v>
      </c>
      <c r="C1876" s="1" t="s">
        <v>14</v>
      </c>
      <c r="D1876">
        <f t="shared" si="34"/>
        <v>2.5137973896489711</v>
      </c>
    </row>
    <row r="1877" spans="1:4" x14ac:dyDescent="0.25">
      <c r="A1877">
        <v>461</v>
      </c>
      <c r="B1877" s="6">
        <v>43611.293932196088</v>
      </c>
      <c r="C1877" s="1" t="s">
        <v>15</v>
      </c>
      <c r="D1877">
        <f t="shared" si="34"/>
        <v>6.7401683286807383</v>
      </c>
    </row>
    <row r="1878" spans="1:4" x14ac:dyDescent="0.25">
      <c r="A1878">
        <v>462</v>
      </c>
      <c r="B1878" s="6">
        <v>43618.034100524768</v>
      </c>
      <c r="C1878" s="1" t="s">
        <v>6</v>
      </c>
      <c r="D1878">
        <f t="shared" si="34"/>
        <v>5.7432931814691983</v>
      </c>
    </row>
    <row r="1879" spans="1:4" x14ac:dyDescent="0.25">
      <c r="A1879">
        <v>462</v>
      </c>
      <c r="B1879" s="6">
        <v>43623.777393706237</v>
      </c>
      <c r="C1879" s="1" t="s">
        <v>7</v>
      </c>
      <c r="D1879">
        <f t="shared" si="34"/>
        <v>5.568103411271295</v>
      </c>
    </row>
    <row r="1880" spans="1:4" x14ac:dyDescent="0.25">
      <c r="A1880">
        <v>462</v>
      </c>
      <c r="B1880" s="6">
        <v>43629.345497117509</v>
      </c>
      <c r="C1880" s="1" t="s">
        <v>8</v>
      </c>
      <c r="D1880">
        <f t="shared" si="34"/>
        <v>9.5052430711511988</v>
      </c>
    </row>
    <row r="1881" spans="1:4" x14ac:dyDescent="0.25">
      <c r="A1881">
        <v>462</v>
      </c>
      <c r="B1881" s="6">
        <v>43638.85074018866</v>
      </c>
      <c r="C1881" s="1" t="s">
        <v>9</v>
      </c>
      <c r="D1881">
        <f t="shared" si="34"/>
        <v>0.75942032702005235</v>
      </c>
    </row>
    <row r="1882" spans="1:4" x14ac:dyDescent="0.25">
      <c r="A1882">
        <v>462</v>
      </c>
      <c r="B1882" s="6">
        <v>43639.61016051568</v>
      </c>
      <c r="C1882" s="1" t="s">
        <v>12</v>
      </c>
      <c r="D1882">
        <f t="shared" si="34"/>
        <v>3.8047582960716682</v>
      </c>
    </row>
    <row r="1883" spans="1:4" x14ac:dyDescent="0.25">
      <c r="A1883">
        <v>462</v>
      </c>
      <c r="B1883" s="6">
        <v>43643.414918811752</v>
      </c>
      <c r="C1883" s="1" t="s">
        <v>14</v>
      </c>
      <c r="D1883">
        <f t="shared" si="34"/>
        <v>15.757560186109913</v>
      </c>
    </row>
    <row r="1884" spans="1:4" x14ac:dyDescent="0.25">
      <c r="A1884">
        <v>463</v>
      </c>
      <c r="B1884" s="6">
        <v>43659.172478997862</v>
      </c>
      <c r="C1884" s="1" t="s">
        <v>6</v>
      </c>
      <c r="D1884">
        <f t="shared" si="34"/>
        <v>9.5880232195486315</v>
      </c>
    </row>
    <row r="1885" spans="1:4" x14ac:dyDescent="0.25">
      <c r="A1885">
        <v>463</v>
      </c>
      <c r="B1885" s="6">
        <v>43668.76050221741</v>
      </c>
      <c r="C1885" s="1" t="s">
        <v>7</v>
      </c>
      <c r="D1885">
        <f t="shared" si="34"/>
        <v>22.938580749214452</v>
      </c>
    </row>
    <row r="1886" spans="1:4" x14ac:dyDescent="0.25">
      <c r="A1886">
        <v>464</v>
      </c>
      <c r="B1886" s="6">
        <v>43691.699082966625</v>
      </c>
      <c r="C1886" s="1" t="s">
        <v>6</v>
      </c>
      <c r="D1886">
        <f t="shared" si="34"/>
        <v>1.9724082499888027</v>
      </c>
    </row>
    <row r="1887" spans="1:4" x14ac:dyDescent="0.25">
      <c r="A1887">
        <v>464</v>
      </c>
      <c r="B1887" s="6">
        <v>43693.671491216614</v>
      </c>
      <c r="C1887" s="1" t="s">
        <v>7</v>
      </c>
      <c r="D1887">
        <f t="shared" si="34"/>
        <v>1.2164186187292216</v>
      </c>
    </row>
    <row r="1888" spans="1:4" x14ac:dyDescent="0.25">
      <c r="A1888">
        <v>464</v>
      </c>
      <c r="B1888" s="6">
        <v>43694.887909835343</v>
      </c>
      <c r="C1888" s="1" t="s">
        <v>8</v>
      </c>
      <c r="D1888">
        <f t="shared" si="34"/>
        <v>7.8799344351282343</v>
      </c>
    </row>
    <row r="1889" spans="1:4" x14ac:dyDescent="0.25">
      <c r="A1889">
        <v>464</v>
      </c>
      <c r="B1889" s="6">
        <v>43702.767844270471</v>
      </c>
      <c r="C1889" s="1" t="s">
        <v>9</v>
      </c>
      <c r="D1889">
        <f t="shared" si="34"/>
        <v>16.85680797277746</v>
      </c>
    </row>
    <row r="1890" spans="1:4" x14ac:dyDescent="0.25">
      <c r="A1890">
        <v>465</v>
      </c>
      <c r="B1890" s="6">
        <v>43719.624652243248</v>
      </c>
      <c r="C1890" s="1" t="s">
        <v>6</v>
      </c>
      <c r="D1890">
        <f t="shared" si="34"/>
        <v>5.1379953372597811</v>
      </c>
    </row>
    <row r="1891" spans="1:4" x14ac:dyDescent="0.25">
      <c r="A1891">
        <v>465</v>
      </c>
      <c r="B1891" s="6">
        <v>43724.762647580508</v>
      </c>
      <c r="C1891" s="1" t="s">
        <v>7</v>
      </c>
      <c r="D1891">
        <f t="shared" si="34"/>
        <v>18.509513829063508</v>
      </c>
    </row>
    <row r="1892" spans="1:4" x14ac:dyDescent="0.25">
      <c r="A1892">
        <v>466</v>
      </c>
      <c r="B1892" s="6">
        <v>43743.272161409572</v>
      </c>
      <c r="C1892" s="1" t="s">
        <v>6</v>
      </c>
      <c r="D1892">
        <f t="shared" si="34"/>
        <v>14.334776017472905</v>
      </c>
    </row>
    <row r="1893" spans="1:4" x14ac:dyDescent="0.25">
      <c r="A1893">
        <v>466</v>
      </c>
      <c r="B1893" s="6">
        <v>43757.606937427045</v>
      </c>
      <c r="C1893" s="1" t="s">
        <v>7</v>
      </c>
      <c r="D1893">
        <f t="shared" si="34"/>
        <v>7.544304366747383</v>
      </c>
    </row>
    <row r="1894" spans="1:4" x14ac:dyDescent="0.25">
      <c r="A1894">
        <v>466</v>
      </c>
      <c r="B1894" s="6">
        <v>43765.151241793792</v>
      </c>
      <c r="C1894" s="1" t="s">
        <v>8</v>
      </c>
      <c r="D1894">
        <f t="shared" si="34"/>
        <v>5.5363899729127297</v>
      </c>
    </row>
    <row r="1895" spans="1:4" x14ac:dyDescent="0.25">
      <c r="A1895">
        <v>467</v>
      </c>
      <c r="B1895" s="6">
        <v>43770.687631766705</v>
      </c>
      <c r="C1895" s="1" t="s">
        <v>6</v>
      </c>
      <c r="D1895">
        <f t="shared" si="34"/>
        <v>8.8608529954144615</v>
      </c>
    </row>
    <row r="1896" spans="1:4" x14ac:dyDescent="0.25">
      <c r="A1896">
        <v>467</v>
      </c>
      <c r="B1896" s="6">
        <v>43779.548484762119</v>
      </c>
      <c r="C1896" s="1" t="s">
        <v>7</v>
      </c>
      <c r="D1896">
        <f t="shared" si="34"/>
        <v>9.8272130364348413</v>
      </c>
    </row>
    <row r="1897" spans="1:4" x14ac:dyDescent="0.25">
      <c r="A1897">
        <v>467</v>
      </c>
      <c r="B1897" s="6">
        <v>43789.375697798554</v>
      </c>
      <c r="C1897" s="1" t="s">
        <v>8</v>
      </c>
      <c r="D1897">
        <f t="shared" si="34"/>
        <v>27.862199125913321</v>
      </c>
    </row>
    <row r="1898" spans="1:4" x14ac:dyDescent="0.25">
      <c r="A1898">
        <v>468</v>
      </c>
      <c r="B1898" s="6">
        <v>43817.237896924467</v>
      </c>
      <c r="C1898" s="1" t="s">
        <v>6</v>
      </c>
      <c r="D1898">
        <f t="shared" si="34"/>
        <v>0.22320496710017323</v>
      </c>
    </row>
    <row r="1899" spans="1:4" x14ac:dyDescent="0.25">
      <c r="A1899">
        <v>468</v>
      </c>
      <c r="B1899" s="6">
        <v>43817.461101891568</v>
      </c>
      <c r="C1899" s="1" t="s">
        <v>7</v>
      </c>
      <c r="D1899">
        <f t="shared" si="34"/>
        <v>0.97519892252603313</v>
      </c>
    </row>
    <row r="1900" spans="1:4" x14ac:dyDescent="0.25">
      <c r="A1900">
        <v>468</v>
      </c>
      <c r="B1900" s="6">
        <v>43818.436300814094</v>
      </c>
      <c r="C1900" s="1" t="s">
        <v>8</v>
      </c>
      <c r="D1900">
        <f t="shared" si="34"/>
        <v>2.6712299249629723</v>
      </c>
    </row>
    <row r="1901" spans="1:4" x14ac:dyDescent="0.25">
      <c r="A1901">
        <v>468</v>
      </c>
      <c r="B1901" s="6">
        <v>43821.107530739057</v>
      </c>
      <c r="C1901" s="1" t="s">
        <v>9</v>
      </c>
      <c r="D1901">
        <f t="shared" si="34"/>
        <v>-342.67559087358677</v>
      </c>
    </row>
    <row r="1902" spans="1:4" x14ac:dyDescent="0.25">
      <c r="A1902">
        <v>469</v>
      </c>
      <c r="B1902" s="6">
        <v>43478.43193986547</v>
      </c>
      <c r="C1902" s="1" t="s">
        <v>6</v>
      </c>
      <c r="D1902">
        <f t="shared" si="34"/>
        <v>1.8937381641371758</v>
      </c>
    </row>
    <row r="1903" spans="1:4" x14ac:dyDescent="0.25">
      <c r="A1903">
        <v>469</v>
      </c>
      <c r="B1903" s="6">
        <v>43480.325678029607</v>
      </c>
      <c r="C1903" s="1" t="s">
        <v>7</v>
      </c>
      <c r="D1903">
        <f t="shared" si="34"/>
        <v>0.49964431829721434</v>
      </c>
    </row>
    <row r="1904" spans="1:4" x14ac:dyDescent="0.25">
      <c r="A1904">
        <v>469</v>
      </c>
      <c r="B1904" s="6">
        <v>43480.825322347904</v>
      </c>
      <c r="C1904" s="1" t="s">
        <v>8</v>
      </c>
      <c r="D1904">
        <f t="shared" si="34"/>
        <v>2.3671595633713878</v>
      </c>
    </row>
    <row r="1905" spans="1:4" x14ac:dyDescent="0.25">
      <c r="A1905">
        <v>469</v>
      </c>
      <c r="B1905" s="6">
        <v>43483.192481911276</v>
      </c>
      <c r="C1905" s="1" t="s">
        <v>9</v>
      </c>
      <c r="D1905">
        <f t="shared" si="34"/>
        <v>7.899296527968545</v>
      </c>
    </row>
    <row r="1906" spans="1:4" x14ac:dyDescent="0.25">
      <c r="A1906">
        <v>469</v>
      </c>
      <c r="B1906" s="6">
        <v>43491.091778439244</v>
      </c>
      <c r="C1906" s="1" t="s">
        <v>12</v>
      </c>
      <c r="D1906">
        <f t="shared" si="34"/>
        <v>1.8258940927262302</v>
      </c>
    </row>
    <row r="1907" spans="1:4" x14ac:dyDescent="0.25">
      <c r="A1907">
        <v>469</v>
      </c>
      <c r="B1907" s="6">
        <v>43492.91767253197</v>
      </c>
      <c r="C1907" s="1" t="s">
        <v>14</v>
      </c>
      <c r="D1907">
        <f t="shared" si="34"/>
        <v>9.046956244375906</v>
      </c>
    </row>
    <row r="1908" spans="1:4" x14ac:dyDescent="0.25">
      <c r="A1908">
        <v>470</v>
      </c>
      <c r="B1908" s="6">
        <v>43501.964628776346</v>
      </c>
      <c r="C1908" s="1" t="s">
        <v>6</v>
      </c>
      <c r="D1908">
        <f t="shared" si="34"/>
        <v>17.710403581884748</v>
      </c>
    </row>
    <row r="1909" spans="1:4" x14ac:dyDescent="0.25">
      <c r="A1909">
        <v>470</v>
      </c>
      <c r="B1909" s="6">
        <v>43519.675032358231</v>
      </c>
      <c r="C1909" s="1" t="s">
        <v>7</v>
      </c>
      <c r="D1909">
        <f t="shared" si="34"/>
        <v>11.272976456530159</v>
      </c>
    </row>
    <row r="1910" spans="1:4" x14ac:dyDescent="0.25">
      <c r="A1910">
        <v>471</v>
      </c>
      <c r="B1910" s="6">
        <v>43530.948008814761</v>
      </c>
      <c r="C1910" s="1" t="s">
        <v>6</v>
      </c>
      <c r="D1910">
        <f t="shared" si="34"/>
        <v>1.8442906772543211</v>
      </c>
    </row>
    <row r="1911" spans="1:4" x14ac:dyDescent="0.25">
      <c r="A1911">
        <v>471</v>
      </c>
      <c r="B1911" s="6">
        <v>43532.792299492015</v>
      </c>
      <c r="C1911" s="1" t="s">
        <v>7</v>
      </c>
      <c r="D1911">
        <f t="shared" si="34"/>
        <v>13.020978890148399</v>
      </c>
    </row>
    <row r="1912" spans="1:4" x14ac:dyDescent="0.25">
      <c r="A1912">
        <v>471</v>
      </c>
      <c r="B1912" s="6">
        <v>43545.813278382164</v>
      </c>
      <c r="C1912" s="1" t="s">
        <v>8</v>
      </c>
      <c r="D1912">
        <f t="shared" si="34"/>
        <v>4.5061325432252488</v>
      </c>
    </row>
    <row r="1913" spans="1:4" x14ac:dyDescent="0.25">
      <c r="A1913">
        <v>471</v>
      </c>
      <c r="B1913" s="6">
        <v>43550.319410925389</v>
      </c>
      <c r="C1913" s="1" t="s">
        <v>9</v>
      </c>
      <c r="D1913">
        <f t="shared" si="34"/>
        <v>0.42226193423266523</v>
      </c>
    </row>
    <row r="1914" spans="1:4" x14ac:dyDescent="0.25">
      <c r="A1914">
        <v>471</v>
      </c>
      <c r="B1914" s="6">
        <v>43550.741672859622</v>
      </c>
      <c r="C1914" s="1" t="s">
        <v>12</v>
      </c>
      <c r="D1914">
        <f t="shared" si="34"/>
        <v>7.9716896252721199</v>
      </c>
    </row>
    <row r="1915" spans="1:4" x14ac:dyDescent="0.25">
      <c r="A1915">
        <v>472</v>
      </c>
      <c r="B1915" s="6">
        <v>43558.713362484894</v>
      </c>
      <c r="C1915" s="1" t="s">
        <v>6</v>
      </c>
      <c r="D1915">
        <f t="shared" si="34"/>
        <v>4.1817824460085831</v>
      </c>
    </row>
    <row r="1916" spans="1:4" x14ac:dyDescent="0.25">
      <c r="A1916">
        <v>472</v>
      </c>
      <c r="B1916" s="6">
        <v>43562.895144930902</v>
      </c>
      <c r="C1916" s="1" t="s">
        <v>7</v>
      </c>
      <c r="D1916">
        <f t="shared" si="34"/>
        <v>23.236275310715428</v>
      </c>
    </row>
    <row r="1917" spans="1:4" x14ac:dyDescent="0.25">
      <c r="A1917">
        <v>473</v>
      </c>
      <c r="B1917" s="6">
        <v>43586.131420241618</v>
      </c>
      <c r="C1917" s="1" t="s">
        <v>6</v>
      </c>
      <c r="D1917">
        <f t="shared" si="34"/>
        <v>2.528272101211769</v>
      </c>
    </row>
    <row r="1918" spans="1:4" x14ac:dyDescent="0.25">
      <c r="A1918">
        <v>473</v>
      </c>
      <c r="B1918" s="6">
        <v>43588.65969234283</v>
      </c>
      <c r="C1918" s="1" t="s">
        <v>7</v>
      </c>
      <c r="D1918">
        <f t="shared" si="34"/>
        <v>6.2132735323757515</v>
      </c>
    </row>
    <row r="1919" spans="1:4" x14ac:dyDescent="0.25">
      <c r="A1919">
        <v>473</v>
      </c>
      <c r="B1919" s="6">
        <v>43594.872965875205</v>
      </c>
      <c r="C1919" s="1" t="s">
        <v>8</v>
      </c>
      <c r="D1919">
        <f t="shared" si="34"/>
        <v>6.4644256157625932</v>
      </c>
    </row>
    <row r="1920" spans="1:4" x14ac:dyDescent="0.25">
      <c r="A1920">
        <v>473</v>
      </c>
      <c r="B1920" s="6">
        <v>43601.337391490968</v>
      </c>
      <c r="C1920" s="1" t="s">
        <v>9</v>
      </c>
      <c r="D1920">
        <f t="shared" si="34"/>
        <v>4.8088392290810589</v>
      </c>
    </row>
    <row r="1921" spans="1:4" x14ac:dyDescent="0.25">
      <c r="A1921">
        <v>473</v>
      </c>
      <c r="B1921" s="6">
        <v>43606.146230720049</v>
      </c>
      <c r="C1921" s="1" t="s">
        <v>12</v>
      </c>
      <c r="D1921">
        <f t="shared" si="34"/>
        <v>6.8170145439944463</v>
      </c>
    </row>
    <row r="1922" spans="1:4" x14ac:dyDescent="0.25">
      <c r="A1922">
        <v>473</v>
      </c>
      <c r="B1922" s="6">
        <v>43612.963245264044</v>
      </c>
      <c r="C1922" s="1" t="s">
        <v>14</v>
      </c>
      <c r="D1922">
        <f t="shared" si="34"/>
        <v>5.5537198219026322</v>
      </c>
    </row>
    <row r="1923" spans="1:4" x14ac:dyDescent="0.25">
      <c r="A1923">
        <v>474</v>
      </c>
      <c r="B1923" s="6">
        <v>43618.516965085946</v>
      </c>
      <c r="C1923" s="1" t="s">
        <v>6</v>
      </c>
      <c r="D1923">
        <f t="shared" ref="D1923:D1986" si="35">B1924-B1923</f>
        <v>9.4984558590003871</v>
      </c>
    </row>
    <row r="1924" spans="1:4" x14ac:dyDescent="0.25">
      <c r="A1924">
        <v>474</v>
      </c>
      <c r="B1924" s="6">
        <v>43628.015420944947</v>
      </c>
      <c r="C1924" s="1" t="s">
        <v>7</v>
      </c>
      <c r="D1924">
        <f t="shared" si="35"/>
        <v>1.5586719913917477</v>
      </c>
    </row>
    <row r="1925" spans="1:4" x14ac:dyDescent="0.25">
      <c r="A1925">
        <v>474</v>
      </c>
      <c r="B1925" s="6">
        <v>43629.574092936338</v>
      </c>
      <c r="C1925" s="1" t="s">
        <v>8</v>
      </c>
      <c r="D1925">
        <f t="shared" si="35"/>
        <v>4.506035681515641</v>
      </c>
    </row>
    <row r="1926" spans="1:4" x14ac:dyDescent="0.25">
      <c r="A1926">
        <v>474</v>
      </c>
      <c r="B1926" s="6">
        <v>43634.080128617854</v>
      </c>
      <c r="C1926" s="1" t="s">
        <v>9</v>
      </c>
      <c r="D1926">
        <f t="shared" si="35"/>
        <v>4.786209566758771</v>
      </c>
    </row>
    <row r="1927" spans="1:4" x14ac:dyDescent="0.25">
      <c r="A1927">
        <v>474</v>
      </c>
      <c r="B1927" s="6">
        <v>43638.866338184613</v>
      </c>
      <c r="C1927" s="1" t="s">
        <v>12</v>
      </c>
      <c r="D1927">
        <f t="shared" si="35"/>
        <v>2.3456527137313969</v>
      </c>
    </row>
    <row r="1928" spans="1:4" x14ac:dyDescent="0.25">
      <c r="A1928">
        <v>474</v>
      </c>
      <c r="B1928" s="6">
        <v>43641.211990898344</v>
      </c>
      <c r="C1928" s="1" t="s">
        <v>14</v>
      </c>
      <c r="D1928">
        <f t="shared" si="35"/>
        <v>2.9931424203459756</v>
      </c>
    </row>
    <row r="1929" spans="1:4" x14ac:dyDescent="0.25">
      <c r="A1929">
        <v>474</v>
      </c>
      <c r="B1929" s="6">
        <v>43644.20513331869</v>
      </c>
      <c r="C1929" s="1" t="s">
        <v>15</v>
      </c>
      <c r="D1929">
        <f t="shared" si="35"/>
        <v>5.4956003638799302</v>
      </c>
    </row>
    <row r="1930" spans="1:4" x14ac:dyDescent="0.25">
      <c r="A1930">
        <v>475</v>
      </c>
      <c r="B1930" s="6">
        <v>43649.70073368257</v>
      </c>
      <c r="C1930" s="1" t="s">
        <v>6</v>
      </c>
      <c r="D1930">
        <f t="shared" si="35"/>
        <v>2.5706108936428791</v>
      </c>
    </row>
    <row r="1931" spans="1:4" x14ac:dyDescent="0.25">
      <c r="A1931">
        <v>475</v>
      </c>
      <c r="B1931" s="6">
        <v>43652.271344576213</v>
      </c>
      <c r="C1931" s="1" t="s">
        <v>7</v>
      </c>
      <c r="D1931">
        <f t="shared" si="35"/>
        <v>1.0136382682831027</v>
      </c>
    </row>
    <row r="1932" spans="1:4" x14ac:dyDescent="0.25">
      <c r="A1932">
        <v>475</v>
      </c>
      <c r="B1932" s="6">
        <v>43653.284982844496</v>
      </c>
      <c r="C1932" s="1" t="s">
        <v>8</v>
      </c>
      <c r="D1932">
        <f t="shared" si="35"/>
        <v>5.9628574299495085</v>
      </c>
    </row>
    <row r="1933" spans="1:4" x14ac:dyDescent="0.25">
      <c r="A1933">
        <v>475</v>
      </c>
      <c r="B1933" s="6">
        <v>43659.247840274445</v>
      </c>
      <c r="C1933" s="1" t="s">
        <v>9</v>
      </c>
      <c r="D1933">
        <f t="shared" si="35"/>
        <v>28.737483523786068</v>
      </c>
    </row>
    <row r="1934" spans="1:4" x14ac:dyDescent="0.25">
      <c r="A1934">
        <v>476</v>
      </c>
      <c r="B1934" s="6">
        <v>43687.985323798232</v>
      </c>
      <c r="C1934" s="1" t="s">
        <v>6</v>
      </c>
      <c r="D1934">
        <f t="shared" si="35"/>
        <v>14.468831129874161</v>
      </c>
    </row>
    <row r="1935" spans="1:4" x14ac:dyDescent="0.25">
      <c r="A1935">
        <v>476</v>
      </c>
      <c r="B1935" s="6">
        <v>43702.454154928106</v>
      </c>
      <c r="C1935" s="1" t="s">
        <v>7</v>
      </c>
      <c r="D1935">
        <f t="shared" si="35"/>
        <v>13.931344886637817</v>
      </c>
    </row>
    <row r="1936" spans="1:4" x14ac:dyDescent="0.25">
      <c r="A1936">
        <v>477</v>
      </c>
      <c r="B1936" s="6">
        <v>43716.385499814744</v>
      </c>
      <c r="C1936" s="1" t="s">
        <v>6</v>
      </c>
      <c r="D1936">
        <f t="shared" si="35"/>
        <v>4.0376463864813559</v>
      </c>
    </row>
    <row r="1937" spans="1:4" x14ac:dyDescent="0.25">
      <c r="A1937">
        <v>477</v>
      </c>
      <c r="B1937" s="6">
        <v>43720.423146201225</v>
      </c>
      <c r="C1937" s="1" t="s">
        <v>7</v>
      </c>
      <c r="D1937">
        <f t="shared" si="35"/>
        <v>12.354815526072343</v>
      </c>
    </row>
    <row r="1938" spans="1:4" x14ac:dyDescent="0.25">
      <c r="A1938">
        <v>477</v>
      </c>
      <c r="B1938" s="6">
        <v>43732.777961727297</v>
      </c>
      <c r="C1938" s="1" t="s">
        <v>8</v>
      </c>
      <c r="D1938">
        <f t="shared" si="35"/>
        <v>50.322501880822529</v>
      </c>
    </row>
    <row r="1939" spans="1:4" x14ac:dyDescent="0.25">
      <c r="A1939">
        <v>479</v>
      </c>
      <c r="B1939" s="6">
        <v>43783.10046360812</v>
      </c>
      <c r="C1939" s="1" t="s">
        <v>6</v>
      </c>
      <c r="D1939">
        <f t="shared" si="35"/>
        <v>1.5554381198162446</v>
      </c>
    </row>
    <row r="1940" spans="1:4" x14ac:dyDescent="0.25">
      <c r="A1940">
        <v>479</v>
      </c>
      <c r="B1940" s="6">
        <v>43784.655901727936</v>
      </c>
      <c r="C1940" s="1" t="s">
        <v>7</v>
      </c>
      <c r="D1940">
        <f t="shared" si="35"/>
        <v>8.1077564975130372</v>
      </c>
    </row>
    <row r="1941" spans="1:4" x14ac:dyDescent="0.25">
      <c r="A1941">
        <v>479</v>
      </c>
      <c r="B1941" s="6">
        <v>43792.763658225449</v>
      </c>
      <c r="C1941" s="1" t="s">
        <v>8</v>
      </c>
      <c r="D1941">
        <f t="shared" si="35"/>
        <v>4.5661446686717682</v>
      </c>
    </row>
    <row r="1942" spans="1:4" x14ac:dyDescent="0.25">
      <c r="A1942">
        <v>479</v>
      </c>
      <c r="B1942" s="6">
        <v>43797.329802894121</v>
      </c>
      <c r="C1942" s="1" t="s">
        <v>9</v>
      </c>
      <c r="D1942">
        <f t="shared" si="35"/>
        <v>17.033030846541806</v>
      </c>
    </row>
    <row r="1943" spans="1:4" x14ac:dyDescent="0.25">
      <c r="A1943">
        <v>480</v>
      </c>
      <c r="B1943" s="6">
        <v>43814.362833740663</v>
      </c>
      <c r="C1943" s="1" t="s">
        <v>6</v>
      </c>
      <c r="D1943">
        <f t="shared" si="35"/>
        <v>0.54009926488652127</v>
      </c>
    </row>
    <row r="1944" spans="1:4" x14ac:dyDescent="0.25">
      <c r="A1944">
        <v>480</v>
      </c>
      <c r="B1944" s="6">
        <v>43814.902933005549</v>
      </c>
      <c r="C1944" s="1" t="s">
        <v>7</v>
      </c>
      <c r="D1944">
        <f t="shared" si="35"/>
        <v>1.0030616035146522</v>
      </c>
    </row>
    <row r="1945" spans="1:4" x14ac:dyDescent="0.25">
      <c r="A1945">
        <v>480</v>
      </c>
      <c r="B1945" s="6">
        <v>43815.905994609064</v>
      </c>
      <c r="C1945" s="1" t="s">
        <v>8</v>
      </c>
      <c r="D1945">
        <f t="shared" si="35"/>
        <v>2.1676895061100367</v>
      </c>
    </row>
    <row r="1946" spans="1:4" x14ac:dyDescent="0.25">
      <c r="A1946">
        <v>480</v>
      </c>
      <c r="B1946" s="6">
        <v>43818.073684115174</v>
      </c>
      <c r="C1946" s="1" t="s">
        <v>9</v>
      </c>
      <c r="D1946">
        <f t="shared" si="35"/>
        <v>3.1028988853286137</v>
      </c>
    </row>
    <row r="1947" spans="1:4" x14ac:dyDescent="0.25">
      <c r="A1947">
        <v>480</v>
      </c>
      <c r="B1947" s="6">
        <v>43821.176583000502</v>
      </c>
      <c r="C1947" s="1" t="s">
        <v>12</v>
      </c>
      <c r="D1947">
        <f t="shared" si="35"/>
        <v>-349.65135624572576</v>
      </c>
    </row>
    <row r="1948" spans="1:4" x14ac:dyDescent="0.25">
      <c r="A1948">
        <v>481</v>
      </c>
      <c r="B1948" s="6">
        <v>43471.525226754777</v>
      </c>
      <c r="C1948" s="1" t="s">
        <v>6</v>
      </c>
      <c r="D1948">
        <f t="shared" si="35"/>
        <v>3.1376779191341484</v>
      </c>
    </row>
    <row r="1949" spans="1:4" x14ac:dyDescent="0.25">
      <c r="A1949">
        <v>481</v>
      </c>
      <c r="B1949" s="6">
        <v>43474.662904673911</v>
      </c>
      <c r="C1949" s="1" t="s">
        <v>7</v>
      </c>
      <c r="D1949">
        <f t="shared" si="35"/>
        <v>25.149117860222759</v>
      </c>
    </row>
    <row r="1950" spans="1:4" x14ac:dyDescent="0.25">
      <c r="A1950">
        <v>482</v>
      </c>
      <c r="B1950" s="6">
        <v>43499.812022534134</v>
      </c>
      <c r="C1950" s="1" t="s">
        <v>6</v>
      </c>
      <c r="D1950">
        <f t="shared" si="35"/>
        <v>4.9703878263608203</v>
      </c>
    </row>
    <row r="1951" spans="1:4" x14ac:dyDescent="0.25">
      <c r="A1951">
        <v>482</v>
      </c>
      <c r="B1951" s="6">
        <v>43504.782410360494</v>
      </c>
      <c r="C1951" s="1" t="s">
        <v>7</v>
      </c>
      <c r="D1951">
        <f t="shared" si="35"/>
        <v>3.1447222023343784</v>
      </c>
    </row>
    <row r="1952" spans="1:4" x14ac:dyDescent="0.25">
      <c r="A1952">
        <v>482</v>
      </c>
      <c r="B1952" s="6">
        <v>43507.927132562829</v>
      </c>
      <c r="C1952" s="1" t="s">
        <v>8</v>
      </c>
      <c r="D1952">
        <f t="shared" si="35"/>
        <v>0.713317411216849</v>
      </c>
    </row>
    <row r="1953" spans="1:4" x14ac:dyDescent="0.25">
      <c r="A1953">
        <v>482</v>
      </c>
      <c r="B1953" s="6">
        <v>43508.640449974046</v>
      </c>
      <c r="C1953" s="1" t="s">
        <v>9</v>
      </c>
      <c r="D1953">
        <f t="shared" si="35"/>
        <v>19.794634406993282</v>
      </c>
    </row>
    <row r="1954" spans="1:4" x14ac:dyDescent="0.25">
      <c r="A1954">
        <v>483</v>
      </c>
      <c r="B1954" s="6">
        <v>43528.435084381039</v>
      </c>
      <c r="C1954" s="1" t="s">
        <v>6</v>
      </c>
      <c r="D1954">
        <f t="shared" si="35"/>
        <v>1.4480806130377459</v>
      </c>
    </row>
    <row r="1955" spans="1:4" x14ac:dyDescent="0.25">
      <c r="A1955">
        <v>483</v>
      </c>
      <c r="B1955" s="6">
        <v>43529.883164994077</v>
      </c>
      <c r="C1955" s="1" t="s">
        <v>7</v>
      </c>
      <c r="D1955">
        <f t="shared" si="35"/>
        <v>9.3838954623424797</v>
      </c>
    </row>
    <row r="1956" spans="1:4" x14ac:dyDescent="0.25">
      <c r="A1956">
        <v>483</v>
      </c>
      <c r="B1956" s="6">
        <v>43539.267060456419</v>
      </c>
      <c r="C1956" s="1" t="s">
        <v>8</v>
      </c>
      <c r="D1956">
        <f t="shared" si="35"/>
        <v>11.249299990158761</v>
      </c>
    </row>
    <row r="1957" spans="1:4" x14ac:dyDescent="0.25">
      <c r="A1957">
        <v>483</v>
      </c>
      <c r="B1957" s="6">
        <v>43550.516360446578</v>
      </c>
      <c r="C1957" s="1" t="s">
        <v>9</v>
      </c>
      <c r="D1957">
        <f t="shared" si="35"/>
        <v>14.692239203963254</v>
      </c>
    </row>
    <row r="1958" spans="1:4" x14ac:dyDescent="0.25">
      <c r="A1958">
        <v>484</v>
      </c>
      <c r="B1958" s="6">
        <v>43565.208599650541</v>
      </c>
      <c r="C1958" s="1" t="s">
        <v>6</v>
      </c>
      <c r="D1958">
        <f t="shared" si="35"/>
        <v>12.341410791392263</v>
      </c>
    </row>
    <row r="1959" spans="1:4" x14ac:dyDescent="0.25">
      <c r="A1959">
        <v>484</v>
      </c>
      <c r="B1959" s="6">
        <v>43577.550010441933</v>
      </c>
      <c r="C1959" s="1" t="s">
        <v>7</v>
      </c>
      <c r="D1959">
        <f t="shared" si="35"/>
        <v>2.3437035533424933</v>
      </c>
    </row>
    <row r="1960" spans="1:4" x14ac:dyDescent="0.25">
      <c r="A1960">
        <v>484</v>
      </c>
      <c r="B1960" s="6">
        <v>43579.893713995276</v>
      </c>
      <c r="C1960" s="1" t="s">
        <v>8</v>
      </c>
      <c r="D1960">
        <f t="shared" si="35"/>
        <v>9.657579266866378</v>
      </c>
    </row>
    <row r="1961" spans="1:4" x14ac:dyDescent="0.25">
      <c r="A1961">
        <v>485</v>
      </c>
      <c r="B1961" s="6">
        <v>43589.551293262142</v>
      </c>
      <c r="C1961" s="1" t="s">
        <v>6</v>
      </c>
      <c r="D1961">
        <f t="shared" si="35"/>
        <v>4.6896090035661473</v>
      </c>
    </row>
    <row r="1962" spans="1:4" x14ac:dyDescent="0.25">
      <c r="A1962">
        <v>485</v>
      </c>
      <c r="B1962" s="6">
        <v>43594.240902265708</v>
      </c>
      <c r="C1962" s="1" t="s">
        <v>7</v>
      </c>
      <c r="D1962">
        <f t="shared" si="35"/>
        <v>1.6697035336546833</v>
      </c>
    </row>
    <row r="1963" spans="1:4" x14ac:dyDescent="0.25">
      <c r="A1963">
        <v>485</v>
      </c>
      <c r="B1963" s="6">
        <v>43595.910605799363</v>
      </c>
      <c r="C1963" s="1" t="s">
        <v>8</v>
      </c>
      <c r="D1963">
        <f t="shared" si="35"/>
        <v>6.9929672648650012</v>
      </c>
    </row>
    <row r="1964" spans="1:4" x14ac:dyDescent="0.25">
      <c r="A1964">
        <v>485</v>
      </c>
      <c r="B1964" s="6">
        <v>43602.903573064228</v>
      </c>
      <c r="C1964" s="1" t="s">
        <v>9</v>
      </c>
      <c r="D1964">
        <f t="shared" si="35"/>
        <v>16.060905319798621</v>
      </c>
    </row>
    <row r="1965" spans="1:4" x14ac:dyDescent="0.25">
      <c r="A1965">
        <v>486</v>
      </c>
      <c r="B1965" s="6">
        <v>43618.964478384027</v>
      </c>
      <c r="C1965" s="1" t="s">
        <v>6</v>
      </c>
      <c r="D1965">
        <f t="shared" si="35"/>
        <v>4.9162784019499668</v>
      </c>
    </row>
    <row r="1966" spans="1:4" x14ac:dyDescent="0.25">
      <c r="A1966">
        <v>486</v>
      </c>
      <c r="B1966" s="6">
        <v>43623.880756785977</v>
      </c>
      <c r="C1966" s="1" t="s">
        <v>7</v>
      </c>
      <c r="D1966">
        <f t="shared" si="35"/>
        <v>0.66599018216948025</v>
      </c>
    </row>
    <row r="1967" spans="1:4" x14ac:dyDescent="0.25">
      <c r="A1967">
        <v>486</v>
      </c>
      <c r="B1967" s="6">
        <v>43624.546746968146</v>
      </c>
      <c r="C1967" s="1" t="s">
        <v>8</v>
      </c>
      <c r="D1967">
        <f t="shared" si="35"/>
        <v>37.065043473543483</v>
      </c>
    </row>
    <row r="1968" spans="1:4" x14ac:dyDescent="0.25">
      <c r="A1968">
        <v>487</v>
      </c>
      <c r="B1968" s="6">
        <v>43661.61179044169</v>
      </c>
      <c r="C1968" s="1" t="s">
        <v>6</v>
      </c>
      <c r="D1968">
        <f t="shared" si="35"/>
        <v>4.5980461491271853</v>
      </c>
    </row>
    <row r="1969" spans="1:4" x14ac:dyDescent="0.25">
      <c r="A1969">
        <v>487</v>
      </c>
      <c r="B1969" s="6">
        <v>43666.209836590817</v>
      </c>
      <c r="C1969" s="1" t="s">
        <v>7</v>
      </c>
      <c r="D1969">
        <f t="shared" si="35"/>
        <v>6.144799497727945</v>
      </c>
    </row>
    <row r="1970" spans="1:4" x14ac:dyDescent="0.25">
      <c r="A1970">
        <v>487</v>
      </c>
      <c r="B1970" s="6">
        <v>43672.354636088545</v>
      </c>
      <c r="C1970" s="1" t="s">
        <v>8</v>
      </c>
      <c r="D1970">
        <f t="shared" si="35"/>
        <v>22.054879829127458</v>
      </c>
    </row>
    <row r="1971" spans="1:4" x14ac:dyDescent="0.25">
      <c r="A1971">
        <v>488</v>
      </c>
      <c r="B1971" s="6">
        <v>43694.409515917672</v>
      </c>
      <c r="C1971" s="1" t="s">
        <v>6</v>
      </c>
      <c r="D1971">
        <f t="shared" si="35"/>
        <v>22.391565776626521</v>
      </c>
    </row>
    <row r="1972" spans="1:4" x14ac:dyDescent="0.25">
      <c r="A1972">
        <v>489</v>
      </c>
      <c r="B1972" s="6">
        <v>43716.801081694299</v>
      </c>
      <c r="C1972" s="1" t="s">
        <v>6</v>
      </c>
      <c r="D1972">
        <f t="shared" si="35"/>
        <v>0.94504244114796165</v>
      </c>
    </row>
    <row r="1973" spans="1:4" x14ac:dyDescent="0.25">
      <c r="A1973">
        <v>489</v>
      </c>
      <c r="B1973" s="6">
        <v>43717.746124135447</v>
      </c>
      <c r="C1973" s="1" t="s">
        <v>7</v>
      </c>
      <c r="D1973">
        <f t="shared" si="35"/>
        <v>6.7652832534658955</v>
      </c>
    </row>
    <row r="1974" spans="1:4" x14ac:dyDescent="0.25">
      <c r="A1974">
        <v>489</v>
      </c>
      <c r="B1974" s="6">
        <v>43724.511407388913</v>
      </c>
      <c r="C1974" s="1" t="s">
        <v>8</v>
      </c>
      <c r="D1974">
        <f t="shared" si="35"/>
        <v>1.7011266158879152</v>
      </c>
    </row>
    <row r="1975" spans="1:4" x14ac:dyDescent="0.25">
      <c r="A1975">
        <v>489</v>
      </c>
      <c r="B1975" s="6">
        <v>43726.212534004801</v>
      </c>
      <c r="C1975" s="1" t="s">
        <v>9</v>
      </c>
      <c r="D1975">
        <f t="shared" si="35"/>
        <v>15.078792043022986</v>
      </c>
    </row>
    <row r="1976" spans="1:4" x14ac:dyDescent="0.25">
      <c r="A1976">
        <v>490</v>
      </c>
      <c r="B1976" s="6">
        <v>43741.291326047824</v>
      </c>
      <c r="C1976" s="1" t="s">
        <v>6</v>
      </c>
      <c r="D1976">
        <f t="shared" si="35"/>
        <v>1.9545847609260818</v>
      </c>
    </row>
    <row r="1977" spans="1:4" x14ac:dyDescent="0.25">
      <c r="A1977">
        <v>490</v>
      </c>
      <c r="B1977" s="6">
        <v>43743.24591080875</v>
      </c>
      <c r="C1977" s="1" t="s">
        <v>7</v>
      </c>
      <c r="D1977">
        <f t="shared" si="35"/>
        <v>7.5886279248006758</v>
      </c>
    </row>
    <row r="1978" spans="1:4" x14ac:dyDescent="0.25">
      <c r="A1978">
        <v>490</v>
      </c>
      <c r="B1978" s="6">
        <v>43750.83453873355</v>
      </c>
      <c r="C1978" s="1" t="s">
        <v>8</v>
      </c>
      <c r="D1978">
        <f t="shared" si="35"/>
        <v>3.9629481403026148</v>
      </c>
    </row>
    <row r="1979" spans="1:4" x14ac:dyDescent="0.25">
      <c r="A1979">
        <v>490</v>
      </c>
      <c r="B1979" s="6">
        <v>43754.797486873853</v>
      </c>
      <c r="C1979" s="1" t="s">
        <v>9</v>
      </c>
      <c r="D1979">
        <f t="shared" si="35"/>
        <v>3.3404883051407523</v>
      </c>
    </row>
    <row r="1980" spans="1:4" x14ac:dyDescent="0.25">
      <c r="A1980">
        <v>490</v>
      </c>
      <c r="B1980" s="6">
        <v>43758.137975178994</v>
      </c>
      <c r="C1980" s="1" t="s">
        <v>12</v>
      </c>
      <c r="D1980">
        <f t="shared" si="35"/>
        <v>4.8762104689594707</v>
      </c>
    </row>
    <row r="1981" spans="1:4" x14ac:dyDescent="0.25">
      <c r="A1981">
        <v>490</v>
      </c>
      <c r="B1981" s="6">
        <v>43763.014185647953</v>
      </c>
      <c r="C1981" s="1" t="s">
        <v>14</v>
      </c>
      <c r="D1981">
        <f t="shared" si="35"/>
        <v>2.5394333458243636</v>
      </c>
    </row>
    <row r="1982" spans="1:4" x14ac:dyDescent="0.25">
      <c r="A1982">
        <v>490</v>
      </c>
      <c r="B1982" s="6">
        <v>43765.553618993777</v>
      </c>
      <c r="C1982" s="1" t="s">
        <v>15</v>
      </c>
      <c r="D1982">
        <f t="shared" si="35"/>
        <v>6.6691216639592312</v>
      </c>
    </row>
    <row r="1983" spans="1:4" x14ac:dyDescent="0.25">
      <c r="A1983">
        <v>491</v>
      </c>
      <c r="B1983" s="6">
        <v>43772.222740657737</v>
      </c>
      <c r="C1983" s="1" t="s">
        <v>6</v>
      </c>
      <c r="D1983">
        <f t="shared" si="35"/>
        <v>18.298697802594688</v>
      </c>
    </row>
    <row r="1984" spans="1:4" x14ac:dyDescent="0.25">
      <c r="A1984">
        <v>491</v>
      </c>
      <c r="B1984" s="6">
        <v>43790.521438460331</v>
      </c>
      <c r="C1984" s="1" t="s">
        <v>7</v>
      </c>
      <c r="D1984">
        <f t="shared" si="35"/>
        <v>4.7588211710390169</v>
      </c>
    </row>
    <row r="1985" spans="1:4" x14ac:dyDescent="0.25">
      <c r="A1985">
        <v>491</v>
      </c>
      <c r="B1985" s="6">
        <v>43795.28025963137</v>
      </c>
      <c r="C1985" s="1" t="s">
        <v>8</v>
      </c>
      <c r="D1985">
        <f t="shared" si="35"/>
        <v>11.557101979291474</v>
      </c>
    </row>
    <row r="1986" spans="1:4" x14ac:dyDescent="0.25">
      <c r="A1986">
        <v>492</v>
      </c>
      <c r="B1986" s="6">
        <v>43806.837361610662</v>
      </c>
      <c r="C1986" s="1" t="s">
        <v>6</v>
      </c>
      <c r="D1986">
        <f t="shared" si="35"/>
        <v>13.85788501771458</v>
      </c>
    </row>
    <row r="1987" spans="1:4" x14ac:dyDescent="0.25">
      <c r="A1987">
        <v>492</v>
      </c>
      <c r="B1987" s="6">
        <v>43820.695246628376</v>
      </c>
      <c r="C1987" s="1" t="s">
        <v>7</v>
      </c>
      <c r="D1987">
        <f t="shared" ref="D1987:D2050" si="36">B1988-B1987</f>
        <v>2.4716383961131214</v>
      </c>
    </row>
    <row r="1988" spans="1:4" x14ac:dyDescent="0.25">
      <c r="A1988">
        <v>492</v>
      </c>
      <c r="B1988" s="6">
        <v>43823.16688502449</v>
      </c>
      <c r="C1988" s="1" t="s">
        <v>8</v>
      </c>
      <c r="D1988">
        <f t="shared" si="36"/>
        <v>1.3998348874083604</v>
      </c>
    </row>
    <row r="1989" spans="1:4" x14ac:dyDescent="0.25">
      <c r="A1989">
        <v>492</v>
      </c>
      <c r="B1989" s="6">
        <v>43824.566719911898</v>
      </c>
      <c r="C1989" s="1" t="s">
        <v>9</v>
      </c>
      <c r="D1989">
        <f t="shared" si="36"/>
        <v>-357.57792114061886</v>
      </c>
    </row>
    <row r="1990" spans="1:4" x14ac:dyDescent="0.25">
      <c r="A1990">
        <v>493</v>
      </c>
      <c r="B1990" s="6">
        <v>43466.988798771279</v>
      </c>
      <c r="C1990" s="1" t="s">
        <v>6</v>
      </c>
      <c r="D1990">
        <f t="shared" si="36"/>
        <v>3.1542121161837713</v>
      </c>
    </row>
    <row r="1991" spans="1:4" x14ac:dyDescent="0.25">
      <c r="A1991">
        <v>493</v>
      </c>
      <c r="B1991" s="6">
        <v>43470.143010887463</v>
      </c>
      <c r="C1991" s="1" t="s">
        <v>7</v>
      </c>
      <c r="D1991">
        <f t="shared" si="36"/>
        <v>2.7470073696313193</v>
      </c>
    </row>
    <row r="1992" spans="1:4" x14ac:dyDescent="0.25">
      <c r="A1992">
        <v>493</v>
      </c>
      <c r="B1992" s="6">
        <v>43472.890018257094</v>
      </c>
      <c r="C1992" s="1" t="s">
        <v>8</v>
      </c>
      <c r="D1992">
        <f t="shared" si="36"/>
        <v>3.6901975993896485</v>
      </c>
    </row>
    <row r="1993" spans="1:4" x14ac:dyDescent="0.25">
      <c r="A1993">
        <v>493</v>
      </c>
      <c r="B1993" s="6">
        <v>43476.580215856484</v>
      </c>
      <c r="C1993" s="1" t="s">
        <v>9</v>
      </c>
      <c r="D1993">
        <f t="shared" si="36"/>
        <v>8.5757034278940409</v>
      </c>
    </row>
    <row r="1994" spans="1:4" x14ac:dyDescent="0.25">
      <c r="A1994">
        <v>493</v>
      </c>
      <c r="B1994" s="6">
        <v>43485.155919284378</v>
      </c>
      <c r="C1994" s="1" t="s">
        <v>12</v>
      </c>
      <c r="D1994">
        <f t="shared" si="36"/>
        <v>0.12085178305278532</v>
      </c>
    </row>
    <row r="1995" spans="1:4" x14ac:dyDescent="0.25">
      <c r="A1995">
        <v>493</v>
      </c>
      <c r="B1995" s="6">
        <v>43485.276771067431</v>
      </c>
      <c r="C1995" s="1" t="s">
        <v>14</v>
      </c>
      <c r="D1995">
        <f t="shared" si="36"/>
        <v>1.205636423866963</v>
      </c>
    </row>
    <row r="1996" spans="1:4" x14ac:dyDescent="0.25">
      <c r="A1996">
        <v>493</v>
      </c>
      <c r="B1996" s="6">
        <v>43486.482407491298</v>
      </c>
      <c r="C1996" s="1" t="s">
        <v>15</v>
      </c>
      <c r="D1996">
        <f t="shared" si="36"/>
        <v>4.799977522015979</v>
      </c>
    </row>
    <row r="1997" spans="1:4" x14ac:dyDescent="0.25">
      <c r="A1997">
        <v>493</v>
      </c>
      <c r="B1997" s="6">
        <v>43491.282385013314</v>
      </c>
      <c r="C1997" s="1" t="s">
        <v>16</v>
      </c>
      <c r="D1997">
        <f t="shared" si="36"/>
        <v>10.350532189353544</v>
      </c>
    </row>
    <row r="1998" spans="1:4" x14ac:dyDescent="0.25">
      <c r="A1998">
        <v>494</v>
      </c>
      <c r="B1998" s="6">
        <v>43501.632917202667</v>
      </c>
      <c r="C1998" s="1" t="s">
        <v>6</v>
      </c>
      <c r="D1998">
        <f t="shared" si="36"/>
        <v>3.1431994453814696</v>
      </c>
    </row>
    <row r="1999" spans="1:4" x14ac:dyDescent="0.25">
      <c r="A1999">
        <v>494</v>
      </c>
      <c r="B1999" s="6">
        <v>43504.776116648049</v>
      </c>
      <c r="C1999" s="1" t="s">
        <v>7</v>
      </c>
      <c r="D1999">
        <f t="shared" si="36"/>
        <v>7.8673865095988731</v>
      </c>
    </row>
    <row r="2000" spans="1:4" x14ac:dyDescent="0.25">
      <c r="A2000">
        <v>494</v>
      </c>
      <c r="B2000" s="6">
        <v>43512.643503157648</v>
      </c>
      <c r="C2000" s="1" t="s">
        <v>8</v>
      </c>
      <c r="D2000">
        <f t="shared" si="36"/>
        <v>2.6306208728710772</v>
      </c>
    </row>
    <row r="2001" spans="1:4" x14ac:dyDescent="0.25">
      <c r="A2001">
        <v>494</v>
      </c>
      <c r="B2001" s="6">
        <v>43515.274124030519</v>
      </c>
      <c r="C2001" s="1" t="s">
        <v>9</v>
      </c>
      <c r="D2001">
        <f t="shared" si="36"/>
        <v>3.1217494710363098</v>
      </c>
    </row>
    <row r="2002" spans="1:4" x14ac:dyDescent="0.25">
      <c r="A2002">
        <v>494</v>
      </c>
      <c r="B2002" s="6">
        <v>43518.395873501555</v>
      </c>
      <c r="C2002" s="1" t="s">
        <v>12</v>
      </c>
      <c r="D2002">
        <f t="shared" si="36"/>
        <v>7.5881864895636681</v>
      </c>
    </row>
    <row r="2003" spans="1:4" x14ac:dyDescent="0.25">
      <c r="A2003">
        <v>495</v>
      </c>
      <c r="B2003" s="6">
        <v>43525.984059991119</v>
      </c>
      <c r="C2003" s="1" t="s">
        <v>6</v>
      </c>
      <c r="D2003">
        <f t="shared" si="36"/>
        <v>1.2883196661132388</v>
      </c>
    </row>
    <row r="2004" spans="1:4" x14ac:dyDescent="0.25">
      <c r="A2004">
        <v>495</v>
      </c>
      <c r="B2004" s="6">
        <v>43527.272379657232</v>
      </c>
      <c r="C2004" s="1" t="s">
        <v>7</v>
      </c>
      <c r="D2004">
        <f t="shared" si="36"/>
        <v>8.1710080365373869</v>
      </c>
    </row>
    <row r="2005" spans="1:4" x14ac:dyDescent="0.25">
      <c r="A2005">
        <v>495</v>
      </c>
      <c r="B2005" s="6">
        <v>43535.443387693769</v>
      </c>
      <c r="C2005" s="1" t="s">
        <v>8</v>
      </c>
      <c r="D2005">
        <f t="shared" si="36"/>
        <v>1.6910473377793096</v>
      </c>
    </row>
    <row r="2006" spans="1:4" x14ac:dyDescent="0.25">
      <c r="A2006">
        <v>495</v>
      </c>
      <c r="B2006" s="6">
        <v>43537.134435031548</v>
      </c>
      <c r="C2006" s="1" t="s">
        <v>9</v>
      </c>
      <c r="D2006">
        <f t="shared" si="36"/>
        <v>1.104221918649273E-2</v>
      </c>
    </row>
    <row r="2007" spans="1:4" x14ac:dyDescent="0.25">
      <c r="A2007">
        <v>495</v>
      </c>
      <c r="B2007" s="6">
        <v>43537.145477250735</v>
      </c>
      <c r="C2007" s="1" t="s">
        <v>12</v>
      </c>
      <c r="D2007">
        <f t="shared" si="36"/>
        <v>9.4200447297771461</v>
      </c>
    </row>
    <row r="2008" spans="1:4" x14ac:dyDescent="0.25">
      <c r="A2008">
        <v>495</v>
      </c>
      <c r="B2008" s="6">
        <v>43546.565521980512</v>
      </c>
      <c r="C2008" s="1" t="s">
        <v>14</v>
      </c>
      <c r="D2008">
        <f t="shared" si="36"/>
        <v>21.508368770235393</v>
      </c>
    </row>
    <row r="2009" spans="1:4" x14ac:dyDescent="0.25">
      <c r="A2009">
        <v>496</v>
      </c>
      <c r="B2009" s="6">
        <v>43568.073890750748</v>
      </c>
      <c r="C2009" s="1" t="s">
        <v>6</v>
      </c>
      <c r="D2009">
        <f t="shared" si="36"/>
        <v>6.9083267918031197</v>
      </c>
    </row>
    <row r="2010" spans="1:4" x14ac:dyDescent="0.25">
      <c r="A2010">
        <v>496</v>
      </c>
      <c r="B2010" s="6">
        <v>43574.982217542551</v>
      </c>
      <c r="C2010" s="1" t="s">
        <v>7</v>
      </c>
      <c r="D2010">
        <f t="shared" si="36"/>
        <v>18.554894444809179</v>
      </c>
    </row>
    <row r="2011" spans="1:4" x14ac:dyDescent="0.25">
      <c r="A2011">
        <v>497</v>
      </c>
      <c r="B2011" s="6">
        <v>43593.53711198736</v>
      </c>
      <c r="C2011" s="1" t="s">
        <v>6</v>
      </c>
      <c r="D2011">
        <f t="shared" si="36"/>
        <v>2.0153315864517936</v>
      </c>
    </row>
    <row r="2012" spans="1:4" x14ac:dyDescent="0.25">
      <c r="A2012">
        <v>497</v>
      </c>
      <c r="B2012" s="6">
        <v>43595.552443573812</v>
      </c>
      <c r="C2012" s="1" t="s">
        <v>7</v>
      </c>
      <c r="D2012">
        <f t="shared" si="36"/>
        <v>3.0716053498108522</v>
      </c>
    </row>
    <row r="2013" spans="1:4" x14ac:dyDescent="0.25">
      <c r="A2013">
        <v>497</v>
      </c>
      <c r="B2013" s="6">
        <v>43598.624048923622</v>
      </c>
      <c r="C2013" s="1" t="s">
        <v>8</v>
      </c>
      <c r="D2013">
        <f t="shared" si="36"/>
        <v>7.7546625060494989</v>
      </c>
    </row>
    <row r="2014" spans="1:4" x14ac:dyDescent="0.25">
      <c r="A2014">
        <v>497</v>
      </c>
      <c r="B2014" s="6">
        <v>43606.378711429672</v>
      </c>
      <c r="C2014" s="1" t="s">
        <v>9</v>
      </c>
      <c r="D2014">
        <f t="shared" si="36"/>
        <v>14.091280878194084</v>
      </c>
    </row>
    <row r="2015" spans="1:4" x14ac:dyDescent="0.25">
      <c r="A2015">
        <v>498</v>
      </c>
      <c r="B2015" s="6">
        <v>43620.469992307866</v>
      </c>
      <c r="C2015" s="1" t="s">
        <v>6</v>
      </c>
      <c r="D2015">
        <f t="shared" si="36"/>
        <v>16.055482531504822</v>
      </c>
    </row>
    <row r="2016" spans="1:4" x14ac:dyDescent="0.25">
      <c r="A2016">
        <v>498</v>
      </c>
      <c r="B2016" s="6">
        <v>43636.525474839371</v>
      </c>
      <c r="C2016" s="1" t="s">
        <v>7</v>
      </c>
      <c r="D2016">
        <f t="shared" si="36"/>
        <v>6.2833005591019173</v>
      </c>
    </row>
    <row r="2017" spans="1:4" x14ac:dyDescent="0.25">
      <c r="A2017">
        <v>498</v>
      </c>
      <c r="B2017" s="6">
        <v>43642.808775398473</v>
      </c>
      <c r="C2017" s="1" t="s">
        <v>8</v>
      </c>
      <c r="D2017">
        <f t="shared" si="36"/>
        <v>5.3730976393999299</v>
      </c>
    </row>
    <row r="2018" spans="1:4" x14ac:dyDescent="0.25">
      <c r="A2018">
        <v>499</v>
      </c>
      <c r="B2018" s="6">
        <v>43648.181873037873</v>
      </c>
      <c r="C2018" s="1" t="s">
        <v>6</v>
      </c>
      <c r="D2018">
        <f t="shared" si="36"/>
        <v>3.5800687536902842</v>
      </c>
    </row>
    <row r="2019" spans="1:4" x14ac:dyDescent="0.25">
      <c r="A2019">
        <v>499</v>
      </c>
      <c r="B2019" s="6">
        <v>43651.761941791563</v>
      </c>
      <c r="C2019" s="1" t="s">
        <v>7</v>
      </c>
      <c r="D2019">
        <f t="shared" si="36"/>
        <v>4.868247411250195</v>
      </c>
    </row>
    <row r="2020" spans="1:4" x14ac:dyDescent="0.25">
      <c r="A2020">
        <v>499</v>
      </c>
      <c r="B2020" s="6">
        <v>43656.630189202813</v>
      </c>
      <c r="C2020" s="1" t="s">
        <v>8</v>
      </c>
      <c r="D2020">
        <f t="shared" si="36"/>
        <v>9.6305095627030823E-2</v>
      </c>
    </row>
    <row r="2021" spans="1:4" x14ac:dyDescent="0.25">
      <c r="A2021">
        <v>499</v>
      </c>
      <c r="B2021" s="6">
        <v>43656.72649429844</v>
      </c>
      <c r="C2021" s="1" t="s">
        <v>9</v>
      </c>
      <c r="D2021">
        <f t="shared" si="36"/>
        <v>0.37772775892517529</v>
      </c>
    </row>
    <row r="2022" spans="1:4" x14ac:dyDescent="0.25">
      <c r="A2022">
        <v>499</v>
      </c>
      <c r="B2022" s="6">
        <v>43657.104222057365</v>
      </c>
      <c r="C2022" s="1" t="s">
        <v>12</v>
      </c>
      <c r="D2022">
        <f t="shared" si="36"/>
        <v>17.091521053371252</v>
      </c>
    </row>
    <row r="2023" spans="1:4" x14ac:dyDescent="0.25">
      <c r="A2023">
        <v>499</v>
      </c>
      <c r="B2023" s="6">
        <v>43674.195743110737</v>
      </c>
      <c r="C2023" s="1" t="s">
        <v>14</v>
      </c>
      <c r="D2023">
        <f t="shared" si="36"/>
        <v>5.962026182533009E-2</v>
      </c>
    </row>
    <row r="2024" spans="1:4" x14ac:dyDescent="0.25">
      <c r="A2024">
        <v>499</v>
      </c>
      <c r="B2024" s="6">
        <v>43674.255363372562</v>
      </c>
      <c r="C2024" s="1" t="s">
        <v>15</v>
      </c>
      <c r="D2024">
        <f t="shared" si="36"/>
        <v>40.200461162618012</v>
      </c>
    </row>
    <row r="2025" spans="1:4" x14ac:dyDescent="0.25">
      <c r="A2025">
        <v>501</v>
      </c>
      <c r="B2025" s="6">
        <v>43714.45582453518</v>
      </c>
      <c r="C2025" s="1" t="s">
        <v>6</v>
      </c>
      <c r="D2025">
        <f t="shared" si="36"/>
        <v>2.4914982984919334</v>
      </c>
    </row>
    <row r="2026" spans="1:4" x14ac:dyDescent="0.25">
      <c r="A2026">
        <v>501</v>
      </c>
      <c r="B2026" s="6">
        <v>43716.947322833672</v>
      </c>
      <c r="C2026" s="1" t="s">
        <v>7</v>
      </c>
      <c r="D2026">
        <f t="shared" si="36"/>
        <v>7.6690205028498895</v>
      </c>
    </row>
    <row r="2027" spans="1:4" x14ac:dyDescent="0.25">
      <c r="A2027">
        <v>501</v>
      </c>
      <c r="B2027" s="6">
        <v>43724.616343336522</v>
      </c>
      <c r="C2027" s="1" t="s">
        <v>8</v>
      </c>
      <c r="D2027">
        <f t="shared" si="36"/>
        <v>1.3701328260140144</v>
      </c>
    </row>
    <row r="2028" spans="1:4" x14ac:dyDescent="0.25">
      <c r="A2028">
        <v>501</v>
      </c>
      <c r="B2028" s="6">
        <v>43725.986476162536</v>
      </c>
      <c r="C2028" s="1" t="s">
        <v>9</v>
      </c>
      <c r="D2028">
        <f t="shared" si="36"/>
        <v>4.2857149506307906</v>
      </c>
    </row>
    <row r="2029" spans="1:4" x14ac:dyDescent="0.25">
      <c r="A2029">
        <v>501</v>
      </c>
      <c r="B2029" s="6">
        <v>43730.272191113167</v>
      </c>
      <c r="C2029" s="1" t="s">
        <v>12</v>
      </c>
      <c r="D2029">
        <f t="shared" si="36"/>
        <v>0.36531329130230006</v>
      </c>
    </row>
    <row r="2030" spans="1:4" x14ac:dyDescent="0.25">
      <c r="A2030">
        <v>501</v>
      </c>
      <c r="B2030" s="6">
        <v>43730.637504404469</v>
      </c>
      <c r="C2030" s="1" t="s">
        <v>14</v>
      </c>
      <c r="D2030">
        <f t="shared" si="36"/>
        <v>15.83885240694508</v>
      </c>
    </row>
    <row r="2031" spans="1:4" x14ac:dyDescent="0.25">
      <c r="A2031">
        <v>502</v>
      </c>
      <c r="B2031" s="6">
        <v>43746.476356811414</v>
      </c>
      <c r="C2031" s="1" t="s">
        <v>6</v>
      </c>
      <c r="D2031">
        <f t="shared" si="36"/>
        <v>11.492761478781176</v>
      </c>
    </row>
    <row r="2032" spans="1:4" x14ac:dyDescent="0.25">
      <c r="A2032">
        <v>502</v>
      </c>
      <c r="B2032" s="6">
        <v>43757.969118290195</v>
      </c>
      <c r="C2032" s="1" t="s">
        <v>7</v>
      </c>
      <c r="D2032">
        <f t="shared" si="36"/>
        <v>7.2365079693918233</v>
      </c>
    </row>
    <row r="2033" spans="1:4" x14ac:dyDescent="0.25">
      <c r="A2033">
        <v>502</v>
      </c>
      <c r="B2033" s="6">
        <v>43765.205626259587</v>
      </c>
      <c r="C2033" s="1" t="s">
        <v>8</v>
      </c>
      <c r="D2033">
        <f t="shared" si="36"/>
        <v>16.261331213485391</v>
      </c>
    </row>
    <row r="2034" spans="1:4" x14ac:dyDescent="0.25">
      <c r="A2034">
        <v>503</v>
      </c>
      <c r="B2034" s="6">
        <v>43781.466957473072</v>
      </c>
      <c r="C2034" s="1" t="s">
        <v>6</v>
      </c>
      <c r="D2034">
        <f t="shared" si="36"/>
        <v>7.4453944240085548</v>
      </c>
    </row>
    <row r="2035" spans="1:4" x14ac:dyDescent="0.25">
      <c r="A2035">
        <v>503</v>
      </c>
      <c r="B2035" s="6">
        <v>43788.912351897081</v>
      </c>
      <c r="C2035" s="1" t="s">
        <v>7</v>
      </c>
      <c r="D2035">
        <f t="shared" si="36"/>
        <v>4.4451065637476859</v>
      </c>
    </row>
    <row r="2036" spans="1:4" x14ac:dyDescent="0.25">
      <c r="A2036">
        <v>503</v>
      </c>
      <c r="B2036" s="6">
        <v>43793.357458460829</v>
      </c>
      <c r="C2036" s="1" t="s">
        <v>8</v>
      </c>
      <c r="D2036">
        <f t="shared" si="36"/>
        <v>4.0021977264404995</v>
      </c>
    </row>
    <row r="2037" spans="1:4" x14ac:dyDescent="0.25">
      <c r="A2037">
        <v>503</v>
      </c>
      <c r="B2037" s="6">
        <v>43797.359656187269</v>
      </c>
      <c r="C2037" s="1" t="s">
        <v>9</v>
      </c>
      <c r="D2037">
        <f t="shared" si="36"/>
        <v>4.9001585516161867</v>
      </c>
    </row>
    <row r="2038" spans="1:4" x14ac:dyDescent="0.25">
      <c r="A2038">
        <v>504</v>
      </c>
      <c r="B2038" s="6">
        <v>43802.259814738885</v>
      </c>
      <c r="C2038" s="1" t="s">
        <v>6</v>
      </c>
      <c r="D2038">
        <f t="shared" si="36"/>
        <v>1.473847122011648</v>
      </c>
    </row>
    <row r="2039" spans="1:4" x14ac:dyDescent="0.25">
      <c r="A2039">
        <v>504</v>
      </c>
      <c r="B2039" s="6">
        <v>43803.733661860897</v>
      </c>
      <c r="C2039" s="1" t="s">
        <v>7</v>
      </c>
      <c r="D2039">
        <f t="shared" si="36"/>
        <v>2.1333479754175642</v>
      </c>
    </row>
    <row r="2040" spans="1:4" x14ac:dyDescent="0.25">
      <c r="A2040">
        <v>504</v>
      </c>
      <c r="B2040" s="6">
        <v>43805.867009836315</v>
      </c>
      <c r="C2040" s="1" t="s">
        <v>8</v>
      </c>
      <c r="D2040">
        <f t="shared" si="36"/>
        <v>0.40182971407921286</v>
      </c>
    </row>
    <row r="2041" spans="1:4" x14ac:dyDescent="0.25">
      <c r="A2041">
        <v>504</v>
      </c>
      <c r="B2041" s="6">
        <v>43806.268839550394</v>
      </c>
      <c r="C2041" s="1" t="s">
        <v>9</v>
      </c>
      <c r="D2041">
        <f t="shared" si="36"/>
        <v>14.674185745985596</v>
      </c>
    </row>
    <row r="2042" spans="1:4" x14ac:dyDescent="0.25">
      <c r="A2042">
        <v>504</v>
      </c>
      <c r="B2042" s="6">
        <v>43820.943025296379</v>
      </c>
      <c r="C2042" s="1" t="s">
        <v>12</v>
      </c>
      <c r="D2042">
        <f t="shared" si="36"/>
        <v>6.0054211054375628</v>
      </c>
    </row>
    <row r="2043" spans="1:4" x14ac:dyDescent="0.25">
      <c r="A2043">
        <v>504</v>
      </c>
      <c r="B2043" s="6">
        <v>43826.948446401817</v>
      </c>
      <c r="C2043" s="1" t="s">
        <v>14</v>
      </c>
      <c r="D2043">
        <f t="shared" si="36"/>
        <v>-359.51987367311813</v>
      </c>
    </row>
    <row r="2044" spans="1:4" x14ac:dyDescent="0.25">
      <c r="A2044">
        <v>505</v>
      </c>
      <c r="B2044" s="6">
        <v>43467.428572728699</v>
      </c>
      <c r="C2044" s="1" t="s">
        <v>6</v>
      </c>
      <c r="D2044">
        <f t="shared" si="36"/>
        <v>0.7496078215262969</v>
      </c>
    </row>
    <row r="2045" spans="1:4" x14ac:dyDescent="0.25">
      <c r="A2045">
        <v>505</v>
      </c>
      <c r="B2045" s="6">
        <v>43468.178180550225</v>
      </c>
      <c r="C2045" s="1" t="s">
        <v>7</v>
      </c>
      <c r="D2045">
        <f t="shared" si="36"/>
        <v>2.9144691653782502</v>
      </c>
    </row>
    <row r="2046" spans="1:4" x14ac:dyDescent="0.25">
      <c r="A2046">
        <v>505</v>
      </c>
      <c r="B2046" s="6">
        <v>43471.092649715603</v>
      </c>
      <c r="C2046" s="1" t="s">
        <v>8</v>
      </c>
      <c r="D2046">
        <f t="shared" si="36"/>
        <v>2.8984963142356719</v>
      </c>
    </row>
    <row r="2047" spans="1:4" x14ac:dyDescent="0.25">
      <c r="A2047">
        <v>505</v>
      </c>
      <c r="B2047" s="6">
        <v>43473.991146029839</v>
      </c>
      <c r="C2047" s="1" t="s">
        <v>9</v>
      </c>
      <c r="D2047">
        <f t="shared" si="36"/>
        <v>8.2764005567805725</v>
      </c>
    </row>
    <row r="2048" spans="1:4" x14ac:dyDescent="0.25">
      <c r="A2048">
        <v>505</v>
      </c>
      <c r="B2048" s="6">
        <v>43482.26754658662</v>
      </c>
      <c r="C2048" s="1" t="s">
        <v>12</v>
      </c>
      <c r="D2048">
        <f t="shared" si="36"/>
        <v>16.6170719685324</v>
      </c>
    </row>
    <row r="2049" spans="1:4" x14ac:dyDescent="0.25">
      <c r="A2049">
        <v>506</v>
      </c>
      <c r="B2049" s="6">
        <v>43498.884618555152</v>
      </c>
      <c r="C2049" s="1" t="s">
        <v>6</v>
      </c>
      <c r="D2049">
        <f t="shared" si="36"/>
        <v>0.88934423988393974</v>
      </c>
    </row>
    <row r="2050" spans="1:4" x14ac:dyDescent="0.25">
      <c r="A2050">
        <v>506</v>
      </c>
      <c r="B2050" s="6">
        <v>43499.773962795036</v>
      </c>
      <c r="C2050" s="1" t="s">
        <v>7</v>
      </c>
      <c r="D2050">
        <f t="shared" si="36"/>
        <v>7.3926639783749124</v>
      </c>
    </row>
    <row r="2051" spans="1:4" x14ac:dyDescent="0.25">
      <c r="A2051">
        <v>506</v>
      </c>
      <c r="B2051" s="6">
        <v>43507.166626773411</v>
      </c>
      <c r="C2051" s="1" t="s">
        <v>8</v>
      </c>
      <c r="D2051">
        <f t="shared" ref="D2051:D2114" si="37">B2052-B2051</f>
        <v>21.970357850870641</v>
      </c>
    </row>
    <row r="2052" spans="1:4" x14ac:dyDescent="0.25">
      <c r="A2052">
        <v>507</v>
      </c>
      <c r="B2052" s="6">
        <v>43529.136984624281</v>
      </c>
      <c r="C2052" s="1" t="s">
        <v>6</v>
      </c>
      <c r="D2052">
        <f t="shared" si="37"/>
        <v>1.8860083770632627</v>
      </c>
    </row>
    <row r="2053" spans="1:4" x14ac:dyDescent="0.25">
      <c r="A2053">
        <v>507</v>
      </c>
      <c r="B2053" s="6">
        <v>43531.022993001345</v>
      </c>
      <c r="C2053" s="1" t="s">
        <v>7</v>
      </c>
      <c r="D2053">
        <f t="shared" si="37"/>
        <v>0.62412891654821578</v>
      </c>
    </row>
    <row r="2054" spans="1:4" x14ac:dyDescent="0.25">
      <c r="A2054">
        <v>507</v>
      </c>
      <c r="B2054" s="6">
        <v>43531.647121917893</v>
      </c>
      <c r="C2054" s="1" t="s">
        <v>8</v>
      </c>
      <c r="D2054">
        <f t="shared" si="37"/>
        <v>17.137703792504908</v>
      </c>
    </row>
    <row r="2055" spans="1:4" x14ac:dyDescent="0.25">
      <c r="A2055">
        <v>507</v>
      </c>
      <c r="B2055" s="6">
        <v>43548.784825710398</v>
      </c>
      <c r="C2055" s="1" t="s">
        <v>9</v>
      </c>
      <c r="D2055">
        <f t="shared" si="37"/>
        <v>7.2613854468581849</v>
      </c>
    </row>
    <row r="2056" spans="1:4" x14ac:dyDescent="0.25">
      <c r="A2056">
        <v>508</v>
      </c>
      <c r="B2056" s="6">
        <v>43556.046211157256</v>
      </c>
      <c r="C2056" s="1" t="s">
        <v>6</v>
      </c>
      <c r="D2056">
        <f t="shared" si="37"/>
        <v>1.0344692882790696</v>
      </c>
    </row>
    <row r="2057" spans="1:4" x14ac:dyDescent="0.25">
      <c r="A2057">
        <v>508</v>
      </c>
      <c r="B2057" s="6">
        <v>43557.080680445535</v>
      </c>
      <c r="C2057" s="1" t="s">
        <v>7</v>
      </c>
      <c r="D2057">
        <f t="shared" si="37"/>
        <v>13.152258200309006</v>
      </c>
    </row>
    <row r="2058" spans="1:4" x14ac:dyDescent="0.25">
      <c r="A2058">
        <v>508</v>
      </c>
      <c r="B2058" s="6">
        <v>43570.232938645844</v>
      </c>
      <c r="C2058" s="1" t="s">
        <v>8</v>
      </c>
      <c r="D2058">
        <f t="shared" si="37"/>
        <v>9.1370344596580253</v>
      </c>
    </row>
    <row r="2059" spans="1:4" x14ac:dyDescent="0.25">
      <c r="A2059">
        <v>508</v>
      </c>
      <c r="B2059" s="6">
        <v>43579.369973105502</v>
      </c>
      <c r="C2059" s="1" t="s">
        <v>9</v>
      </c>
      <c r="D2059">
        <f t="shared" si="37"/>
        <v>8.0647249915273278</v>
      </c>
    </row>
    <row r="2060" spans="1:4" x14ac:dyDescent="0.25">
      <c r="A2060">
        <v>509</v>
      </c>
      <c r="B2060" s="6">
        <v>43587.434698097029</v>
      </c>
      <c r="C2060" s="1" t="s">
        <v>6</v>
      </c>
      <c r="D2060">
        <f t="shared" si="37"/>
        <v>22.179647970777296</v>
      </c>
    </row>
    <row r="2061" spans="1:4" x14ac:dyDescent="0.25">
      <c r="A2061">
        <v>509</v>
      </c>
      <c r="B2061" s="6">
        <v>43609.614346067807</v>
      </c>
      <c r="C2061" s="1" t="s">
        <v>7</v>
      </c>
      <c r="D2061">
        <f t="shared" si="37"/>
        <v>0.48209577471425291</v>
      </c>
    </row>
    <row r="2062" spans="1:4" x14ac:dyDescent="0.25">
      <c r="A2062">
        <v>509</v>
      </c>
      <c r="B2062" s="6">
        <v>43610.096441842521</v>
      </c>
      <c r="C2062" s="1" t="s">
        <v>8</v>
      </c>
      <c r="D2062">
        <f t="shared" si="37"/>
        <v>26.662447857801453</v>
      </c>
    </row>
    <row r="2063" spans="1:4" x14ac:dyDescent="0.25">
      <c r="A2063">
        <v>510</v>
      </c>
      <c r="B2063" s="6">
        <v>43636.758889700322</v>
      </c>
      <c r="C2063" s="1" t="s">
        <v>6</v>
      </c>
      <c r="D2063">
        <f t="shared" si="37"/>
        <v>0.85285531247063773</v>
      </c>
    </row>
    <row r="2064" spans="1:4" x14ac:dyDescent="0.25">
      <c r="A2064">
        <v>510</v>
      </c>
      <c r="B2064" s="6">
        <v>43637.611745012793</v>
      </c>
      <c r="C2064" s="1" t="s">
        <v>7</v>
      </c>
      <c r="D2064">
        <f t="shared" si="37"/>
        <v>13.891514637922228</v>
      </c>
    </row>
    <row r="2065" spans="1:4" x14ac:dyDescent="0.25">
      <c r="A2065">
        <v>511</v>
      </c>
      <c r="B2065" s="6">
        <v>43651.503259650715</v>
      </c>
      <c r="C2065" s="1" t="s">
        <v>6</v>
      </c>
      <c r="D2065">
        <f t="shared" si="37"/>
        <v>1.118013101950055</v>
      </c>
    </row>
    <row r="2066" spans="1:4" x14ac:dyDescent="0.25">
      <c r="A2066">
        <v>511</v>
      </c>
      <c r="B2066" s="6">
        <v>43652.621272752665</v>
      </c>
      <c r="C2066" s="1" t="s">
        <v>7</v>
      </c>
      <c r="D2066">
        <f t="shared" si="37"/>
        <v>25.566160176902486</v>
      </c>
    </row>
    <row r="2067" spans="1:4" x14ac:dyDescent="0.25">
      <c r="A2067">
        <v>512</v>
      </c>
      <c r="B2067" s="6">
        <v>43678.187432929568</v>
      </c>
      <c r="C2067" s="1" t="s">
        <v>6</v>
      </c>
      <c r="D2067">
        <f t="shared" si="37"/>
        <v>5.8219820747835911</v>
      </c>
    </row>
    <row r="2068" spans="1:4" x14ac:dyDescent="0.25">
      <c r="A2068">
        <v>512</v>
      </c>
      <c r="B2068" s="6">
        <v>43684.009415004351</v>
      </c>
      <c r="C2068" s="1" t="s">
        <v>7</v>
      </c>
      <c r="D2068">
        <f t="shared" si="37"/>
        <v>2.3794483985402621</v>
      </c>
    </row>
    <row r="2069" spans="1:4" x14ac:dyDescent="0.25">
      <c r="A2069">
        <v>512</v>
      </c>
      <c r="B2069" s="6">
        <v>43686.388863402892</v>
      </c>
      <c r="C2069" s="1" t="s">
        <v>8</v>
      </c>
      <c r="D2069">
        <f t="shared" si="37"/>
        <v>5.0757832525778213</v>
      </c>
    </row>
    <row r="2070" spans="1:4" x14ac:dyDescent="0.25">
      <c r="A2070">
        <v>512</v>
      </c>
      <c r="B2070" s="6">
        <v>43691.46464665547</v>
      </c>
      <c r="C2070" s="1" t="s">
        <v>9</v>
      </c>
      <c r="D2070">
        <f t="shared" si="37"/>
        <v>20.027035993247409</v>
      </c>
    </row>
    <row r="2071" spans="1:4" x14ac:dyDescent="0.25">
      <c r="A2071">
        <v>513</v>
      </c>
      <c r="B2071" s="6">
        <v>43711.491682648717</v>
      </c>
      <c r="C2071" s="1" t="s">
        <v>6</v>
      </c>
      <c r="D2071">
        <f t="shared" si="37"/>
        <v>2.0112468145598541</v>
      </c>
    </row>
    <row r="2072" spans="1:4" x14ac:dyDescent="0.25">
      <c r="A2072">
        <v>513</v>
      </c>
      <c r="B2072" s="6">
        <v>43713.502929463277</v>
      </c>
      <c r="C2072" s="1" t="s">
        <v>7</v>
      </c>
      <c r="D2072">
        <f t="shared" si="37"/>
        <v>0.39366923185298219</v>
      </c>
    </row>
    <row r="2073" spans="1:4" x14ac:dyDescent="0.25">
      <c r="A2073">
        <v>513</v>
      </c>
      <c r="B2073" s="6">
        <v>43713.89659869513</v>
      </c>
      <c r="C2073" s="1" t="s">
        <v>8</v>
      </c>
      <c r="D2073">
        <f t="shared" si="37"/>
        <v>0.77973138575907797</v>
      </c>
    </row>
    <row r="2074" spans="1:4" x14ac:dyDescent="0.25">
      <c r="A2074">
        <v>513</v>
      </c>
      <c r="B2074" s="6">
        <v>43714.676330080889</v>
      </c>
      <c r="C2074" s="1" t="s">
        <v>9</v>
      </c>
      <c r="D2074">
        <f t="shared" si="37"/>
        <v>1.4952269004425034</v>
      </c>
    </row>
    <row r="2075" spans="1:4" x14ac:dyDescent="0.25">
      <c r="A2075">
        <v>513</v>
      </c>
      <c r="B2075" s="6">
        <v>43716.171556981331</v>
      </c>
      <c r="C2075" s="1" t="s">
        <v>12</v>
      </c>
      <c r="D2075">
        <f t="shared" si="37"/>
        <v>3.4135789619977004</v>
      </c>
    </row>
    <row r="2076" spans="1:4" x14ac:dyDescent="0.25">
      <c r="A2076">
        <v>513</v>
      </c>
      <c r="B2076" s="6">
        <v>43719.585135943329</v>
      </c>
      <c r="C2076" s="1" t="s">
        <v>14</v>
      </c>
      <c r="D2076">
        <f t="shared" si="37"/>
        <v>7.398161000397522</v>
      </c>
    </row>
    <row r="2077" spans="1:4" x14ac:dyDescent="0.25">
      <c r="A2077">
        <v>513</v>
      </c>
      <c r="B2077" s="6">
        <v>43726.983296943727</v>
      </c>
      <c r="C2077" s="1" t="s">
        <v>15</v>
      </c>
      <c r="D2077">
        <f t="shared" si="37"/>
        <v>7.5179762160114478</v>
      </c>
    </row>
    <row r="2078" spans="1:4" x14ac:dyDescent="0.25">
      <c r="A2078">
        <v>513</v>
      </c>
      <c r="B2078" s="6">
        <v>43734.501273159738</v>
      </c>
      <c r="C2078" s="1" t="s">
        <v>16</v>
      </c>
      <c r="D2078">
        <f t="shared" si="37"/>
        <v>19.601389531082532</v>
      </c>
    </row>
    <row r="2079" spans="1:4" x14ac:dyDescent="0.25">
      <c r="A2079">
        <v>514</v>
      </c>
      <c r="B2079" s="6">
        <v>43754.102662690821</v>
      </c>
      <c r="C2079" s="1" t="s">
        <v>6</v>
      </c>
      <c r="D2079">
        <f t="shared" si="37"/>
        <v>10.507466871633369</v>
      </c>
    </row>
    <row r="2080" spans="1:4" x14ac:dyDescent="0.25">
      <c r="A2080">
        <v>514</v>
      </c>
      <c r="B2080" s="6">
        <v>43764.610129562454</v>
      </c>
      <c r="C2080" s="1" t="s">
        <v>7</v>
      </c>
      <c r="D2080">
        <f t="shared" si="37"/>
        <v>8.9613669371246942</v>
      </c>
    </row>
    <row r="2081" spans="1:4" x14ac:dyDescent="0.25">
      <c r="A2081">
        <v>515</v>
      </c>
      <c r="B2081" s="6">
        <v>43773.571496499579</v>
      </c>
      <c r="C2081" s="1" t="s">
        <v>6</v>
      </c>
      <c r="D2081">
        <f t="shared" si="37"/>
        <v>11.221140427114733</v>
      </c>
    </row>
    <row r="2082" spans="1:4" x14ac:dyDescent="0.25">
      <c r="A2082">
        <v>515</v>
      </c>
      <c r="B2082" s="6">
        <v>43784.792636926693</v>
      </c>
      <c r="C2082" s="1" t="s">
        <v>7</v>
      </c>
      <c r="D2082">
        <f t="shared" si="37"/>
        <v>10.490125506177719</v>
      </c>
    </row>
    <row r="2083" spans="1:4" x14ac:dyDescent="0.25">
      <c r="A2083">
        <v>515</v>
      </c>
      <c r="B2083" s="6">
        <v>43795.282762432871</v>
      </c>
      <c r="C2083" s="1" t="s">
        <v>8</v>
      </c>
      <c r="D2083">
        <f t="shared" si="37"/>
        <v>0.61741909870033851</v>
      </c>
    </row>
    <row r="2084" spans="1:4" x14ac:dyDescent="0.25">
      <c r="A2084">
        <v>515</v>
      </c>
      <c r="B2084" s="6">
        <v>43795.900181531571</v>
      </c>
      <c r="C2084" s="1" t="s">
        <v>9</v>
      </c>
      <c r="D2084">
        <f t="shared" si="37"/>
        <v>23.854987661812629</v>
      </c>
    </row>
    <row r="2085" spans="1:4" x14ac:dyDescent="0.25">
      <c r="A2085">
        <v>516</v>
      </c>
      <c r="B2085" s="6">
        <v>43819.755169193384</v>
      </c>
      <c r="C2085" s="1" t="s">
        <v>6</v>
      </c>
      <c r="D2085">
        <f t="shared" si="37"/>
        <v>0.35906895588414045</v>
      </c>
    </row>
    <row r="2086" spans="1:4" x14ac:dyDescent="0.25">
      <c r="A2086">
        <v>516</v>
      </c>
      <c r="B2086" s="6">
        <v>43820.114238149268</v>
      </c>
      <c r="C2086" s="1" t="s">
        <v>7</v>
      </c>
      <c r="D2086">
        <f t="shared" si="37"/>
        <v>0.29625385776307667</v>
      </c>
    </row>
    <row r="2087" spans="1:4" x14ac:dyDescent="0.25">
      <c r="A2087">
        <v>516</v>
      </c>
      <c r="B2087" s="6">
        <v>43820.410492007031</v>
      </c>
      <c r="C2087" s="1" t="s">
        <v>8</v>
      </c>
      <c r="D2087">
        <f t="shared" si="37"/>
        <v>6.5417981725549907</v>
      </c>
    </row>
    <row r="2088" spans="1:4" x14ac:dyDescent="0.25">
      <c r="A2088">
        <v>516</v>
      </c>
      <c r="B2088" s="6">
        <v>43826.952290179586</v>
      </c>
      <c r="C2088" s="1" t="s">
        <v>9</v>
      </c>
      <c r="D2088">
        <f t="shared" si="37"/>
        <v>-358.26953858402703</v>
      </c>
    </row>
    <row r="2089" spans="1:4" x14ac:dyDescent="0.25">
      <c r="A2089">
        <v>517</v>
      </c>
      <c r="B2089" s="6">
        <v>43468.682751595559</v>
      </c>
      <c r="C2089" s="1" t="s">
        <v>6</v>
      </c>
      <c r="D2089">
        <f t="shared" si="37"/>
        <v>33.827842207734648</v>
      </c>
    </row>
    <row r="2090" spans="1:4" x14ac:dyDescent="0.25">
      <c r="A2090">
        <v>518</v>
      </c>
      <c r="B2090" s="6">
        <v>43502.510593803294</v>
      </c>
      <c r="C2090" s="1" t="s">
        <v>6</v>
      </c>
      <c r="D2090">
        <f t="shared" si="37"/>
        <v>12.011339233788021</v>
      </c>
    </row>
    <row r="2091" spans="1:4" x14ac:dyDescent="0.25">
      <c r="A2091">
        <v>518</v>
      </c>
      <c r="B2091" s="6">
        <v>43514.521933037082</v>
      </c>
      <c r="C2091" s="1" t="s">
        <v>7</v>
      </c>
      <c r="D2091">
        <f t="shared" si="37"/>
        <v>8.1140616219636286</v>
      </c>
    </row>
    <row r="2092" spans="1:4" x14ac:dyDescent="0.25">
      <c r="A2092">
        <v>518</v>
      </c>
      <c r="B2092" s="6">
        <v>43522.635994659046</v>
      </c>
      <c r="C2092" s="1" t="s">
        <v>8</v>
      </c>
      <c r="D2092">
        <f t="shared" si="37"/>
        <v>5.478258915929473</v>
      </c>
    </row>
    <row r="2093" spans="1:4" x14ac:dyDescent="0.25">
      <c r="A2093">
        <v>519</v>
      </c>
      <c r="B2093" s="6">
        <v>43528.114253574975</v>
      </c>
      <c r="C2093" s="1" t="s">
        <v>6</v>
      </c>
      <c r="D2093">
        <f t="shared" si="37"/>
        <v>4.1229505420342321</v>
      </c>
    </row>
    <row r="2094" spans="1:4" x14ac:dyDescent="0.25">
      <c r="A2094">
        <v>519</v>
      </c>
      <c r="B2094" s="6">
        <v>43532.237204117009</v>
      </c>
      <c r="C2094" s="1" t="s">
        <v>7</v>
      </c>
      <c r="D2094">
        <f t="shared" si="37"/>
        <v>12.377024686240475</v>
      </c>
    </row>
    <row r="2095" spans="1:4" x14ac:dyDescent="0.25">
      <c r="A2095">
        <v>519</v>
      </c>
      <c r="B2095" s="6">
        <v>43544.61422880325</v>
      </c>
      <c r="C2095" s="1" t="s">
        <v>8</v>
      </c>
      <c r="D2095">
        <f t="shared" si="37"/>
        <v>1.0678715405665571</v>
      </c>
    </row>
    <row r="2096" spans="1:4" x14ac:dyDescent="0.25">
      <c r="A2096">
        <v>519</v>
      </c>
      <c r="B2096" s="6">
        <v>43545.682100343816</v>
      </c>
      <c r="C2096" s="1" t="s">
        <v>9</v>
      </c>
      <c r="D2096">
        <f t="shared" si="37"/>
        <v>2.8623711118561914</v>
      </c>
    </row>
    <row r="2097" spans="1:4" x14ac:dyDescent="0.25">
      <c r="A2097">
        <v>519</v>
      </c>
      <c r="B2097" s="6">
        <v>43548.544471455672</v>
      </c>
      <c r="C2097" s="1" t="s">
        <v>12</v>
      </c>
      <c r="D2097">
        <f t="shared" si="37"/>
        <v>1.0010683899527066</v>
      </c>
    </row>
    <row r="2098" spans="1:4" x14ac:dyDescent="0.25">
      <c r="A2098">
        <v>519</v>
      </c>
      <c r="B2098" s="6">
        <v>43549.545539845625</v>
      </c>
      <c r="C2098" s="1" t="s">
        <v>14</v>
      </c>
      <c r="D2098">
        <f t="shared" si="37"/>
        <v>6.7373206414777087</v>
      </c>
    </row>
    <row r="2099" spans="1:4" x14ac:dyDescent="0.25">
      <c r="A2099">
        <v>520</v>
      </c>
      <c r="B2099" s="6">
        <v>43556.282860487103</v>
      </c>
      <c r="C2099" s="1" t="s">
        <v>6</v>
      </c>
      <c r="D2099">
        <f t="shared" si="37"/>
        <v>0.27013270730822114</v>
      </c>
    </row>
    <row r="2100" spans="1:4" x14ac:dyDescent="0.25">
      <c r="A2100">
        <v>520</v>
      </c>
      <c r="B2100" s="6">
        <v>43556.552993194411</v>
      </c>
      <c r="C2100" s="1" t="s">
        <v>7</v>
      </c>
      <c r="D2100">
        <f t="shared" si="37"/>
        <v>3.4394737835900742</v>
      </c>
    </row>
    <row r="2101" spans="1:4" x14ac:dyDescent="0.25">
      <c r="A2101">
        <v>520</v>
      </c>
      <c r="B2101" s="6">
        <v>43559.992466978001</v>
      </c>
      <c r="C2101" s="1" t="s">
        <v>8</v>
      </c>
      <c r="D2101">
        <f t="shared" si="37"/>
        <v>3.888206164316216</v>
      </c>
    </row>
    <row r="2102" spans="1:4" x14ac:dyDescent="0.25">
      <c r="A2102">
        <v>520</v>
      </c>
      <c r="B2102" s="6">
        <v>43563.880673142317</v>
      </c>
      <c r="C2102" s="1" t="s">
        <v>9</v>
      </c>
      <c r="D2102">
        <f t="shared" si="37"/>
        <v>0.87917939879844198</v>
      </c>
    </row>
    <row r="2103" spans="1:4" x14ac:dyDescent="0.25">
      <c r="A2103">
        <v>520</v>
      </c>
      <c r="B2103" s="6">
        <v>43564.759852541116</v>
      </c>
      <c r="C2103" s="1" t="s">
        <v>12</v>
      </c>
      <c r="D2103">
        <f t="shared" si="37"/>
        <v>22.878083769734076</v>
      </c>
    </row>
    <row r="2104" spans="1:4" x14ac:dyDescent="0.25">
      <c r="A2104">
        <v>521</v>
      </c>
      <c r="B2104" s="6">
        <v>43587.63793631085</v>
      </c>
      <c r="C2104" s="1" t="s">
        <v>6</v>
      </c>
      <c r="D2104">
        <f t="shared" si="37"/>
        <v>1.3914469964074669</v>
      </c>
    </row>
    <row r="2105" spans="1:4" x14ac:dyDescent="0.25">
      <c r="A2105">
        <v>521</v>
      </c>
      <c r="B2105" s="6">
        <v>43589.029383307257</v>
      </c>
      <c r="C2105" s="1" t="s">
        <v>7</v>
      </c>
      <c r="D2105">
        <f t="shared" si="37"/>
        <v>4.5095348570612259</v>
      </c>
    </row>
    <row r="2106" spans="1:4" x14ac:dyDescent="0.25">
      <c r="A2106">
        <v>521</v>
      </c>
      <c r="B2106" s="6">
        <v>43593.538918164319</v>
      </c>
      <c r="C2106" s="1" t="s">
        <v>8</v>
      </c>
      <c r="D2106">
        <f t="shared" si="37"/>
        <v>13.62156497916294</v>
      </c>
    </row>
    <row r="2107" spans="1:4" x14ac:dyDescent="0.25">
      <c r="A2107">
        <v>521</v>
      </c>
      <c r="B2107" s="6">
        <v>43607.160483143482</v>
      </c>
      <c r="C2107" s="1" t="s">
        <v>9</v>
      </c>
      <c r="D2107">
        <f t="shared" si="37"/>
        <v>6.3825725825372501</v>
      </c>
    </row>
    <row r="2108" spans="1:4" x14ac:dyDescent="0.25">
      <c r="A2108">
        <v>521</v>
      </c>
      <c r="B2108" s="6">
        <v>43613.543055726019</v>
      </c>
      <c r="C2108" s="1" t="s">
        <v>12</v>
      </c>
      <c r="D2108">
        <f t="shared" si="37"/>
        <v>18.514772887749132</v>
      </c>
    </row>
    <row r="2109" spans="1:4" x14ac:dyDescent="0.25">
      <c r="A2109">
        <v>522</v>
      </c>
      <c r="B2109" s="6">
        <v>43632.057828613768</v>
      </c>
      <c r="C2109" s="1" t="s">
        <v>6</v>
      </c>
      <c r="D2109">
        <f t="shared" si="37"/>
        <v>9.49611597621697</v>
      </c>
    </row>
    <row r="2110" spans="1:4" x14ac:dyDescent="0.25">
      <c r="A2110">
        <v>522</v>
      </c>
      <c r="B2110" s="6">
        <v>43641.553944589985</v>
      </c>
      <c r="C2110" s="1" t="s">
        <v>7</v>
      </c>
      <c r="D2110">
        <f t="shared" si="37"/>
        <v>9.252959527882922</v>
      </c>
    </row>
    <row r="2111" spans="1:4" x14ac:dyDescent="0.25">
      <c r="A2111">
        <v>523</v>
      </c>
      <c r="B2111" s="6">
        <v>43650.806904117868</v>
      </c>
      <c r="C2111" s="1" t="s">
        <v>6</v>
      </c>
      <c r="D2111">
        <f t="shared" si="37"/>
        <v>31.266719241095416</v>
      </c>
    </row>
    <row r="2112" spans="1:4" x14ac:dyDescent="0.25">
      <c r="A2112">
        <v>524</v>
      </c>
      <c r="B2112" s="6">
        <v>43682.073623358963</v>
      </c>
      <c r="C2112" s="1" t="s">
        <v>6</v>
      </c>
      <c r="D2112">
        <f t="shared" si="37"/>
        <v>8.4935674138687318</v>
      </c>
    </row>
    <row r="2113" spans="1:4" x14ac:dyDescent="0.25">
      <c r="A2113">
        <v>524</v>
      </c>
      <c r="B2113" s="6">
        <v>43690.567190772832</v>
      </c>
      <c r="C2113" s="1" t="s">
        <v>7</v>
      </c>
      <c r="D2113">
        <f t="shared" si="37"/>
        <v>9.9015401865472086E-3</v>
      </c>
    </row>
    <row r="2114" spans="1:4" x14ac:dyDescent="0.25">
      <c r="A2114">
        <v>524</v>
      </c>
      <c r="B2114" s="6">
        <v>43690.577092313019</v>
      </c>
      <c r="C2114" s="1" t="s">
        <v>8</v>
      </c>
      <c r="D2114">
        <f t="shared" si="37"/>
        <v>1.8461015497960034</v>
      </c>
    </row>
    <row r="2115" spans="1:4" x14ac:dyDescent="0.25">
      <c r="A2115">
        <v>524</v>
      </c>
      <c r="B2115" s="6">
        <v>43692.423193862815</v>
      </c>
      <c r="C2115" s="1" t="s">
        <v>9</v>
      </c>
      <c r="D2115">
        <f t="shared" ref="D2115:D2178" si="38">B2116-B2115</f>
        <v>1.2274748682320933</v>
      </c>
    </row>
    <row r="2116" spans="1:4" x14ac:dyDescent="0.25">
      <c r="A2116">
        <v>524</v>
      </c>
      <c r="B2116" s="6">
        <v>43693.650668731047</v>
      </c>
      <c r="C2116" s="1" t="s">
        <v>12</v>
      </c>
      <c r="D2116">
        <f t="shared" si="38"/>
        <v>7.7515620318299625</v>
      </c>
    </row>
    <row r="2117" spans="1:4" x14ac:dyDescent="0.25">
      <c r="A2117">
        <v>524</v>
      </c>
      <c r="B2117" s="6">
        <v>43701.402230762877</v>
      </c>
      <c r="C2117" s="1" t="s">
        <v>14</v>
      </c>
      <c r="D2117">
        <f t="shared" si="38"/>
        <v>25.743968379640137</v>
      </c>
    </row>
    <row r="2118" spans="1:4" x14ac:dyDescent="0.25">
      <c r="A2118">
        <v>525</v>
      </c>
      <c r="B2118" s="6">
        <v>43727.146199142517</v>
      </c>
      <c r="C2118" s="1" t="s">
        <v>6</v>
      </c>
      <c r="D2118">
        <f t="shared" si="38"/>
        <v>21.321896564986673</v>
      </c>
    </row>
    <row r="2119" spans="1:4" x14ac:dyDescent="0.25">
      <c r="A2119">
        <v>526</v>
      </c>
      <c r="B2119" s="6">
        <v>43748.468095707503</v>
      </c>
      <c r="C2119" s="1" t="s">
        <v>6</v>
      </c>
      <c r="D2119">
        <f t="shared" si="38"/>
        <v>17.818781781861617</v>
      </c>
    </row>
    <row r="2120" spans="1:4" x14ac:dyDescent="0.25">
      <c r="A2120">
        <v>526</v>
      </c>
      <c r="B2120" s="6">
        <v>43766.286877489365</v>
      </c>
      <c r="C2120" s="1" t="s">
        <v>7</v>
      </c>
      <c r="D2120">
        <f t="shared" si="38"/>
        <v>17.412720571453974</v>
      </c>
    </row>
    <row r="2121" spans="1:4" x14ac:dyDescent="0.25">
      <c r="A2121">
        <v>527</v>
      </c>
      <c r="B2121" s="6">
        <v>43783.699598060819</v>
      </c>
      <c r="C2121" s="1" t="s">
        <v>6</v>
      </c>
      <c r="D2121">
        <f t="shared" si="38"/>
        <v>3.2749028897524113</v>
      </c>
    </row>
    <row r="2122" spans="1:4" x14ac:dyDescent="0.25">
      <c r="A2122">
        <v>527</v>
      </c>
      <c r="B2122" s="6">
        <v>43786.974500950571</v>
      </c>
      <c r="C2122" s="1" t="s">
        <v>7</v>
      </c>
      <c r="D2122">
        <f t="shared" si="38"/>
        <v>1.2446089009608841</v>
      </c>
    </row>
    <row r="2123" spans="1:4" x14ac:dyDescent="0.25">
      <c r="A2123">
        <v>527</v>
      </c>
      <c r="B2123" s="6">
        <v>43788.219109851532</v>
      </c>
      <c r="C2123" s="1" t="s">
        <v>8</v>
      </c>
      <c r="D2123">
        <f t="shared" si="38"/>
        <v>0.54046473471680656</v>
      </c>
    </row>
    <row r="2124" spans="1:4" x14ac:dyDescent="0.25">
      <c r="A2124">
        <v>527</v>
      </c>
      <c r="B2124" s="6">
        <v>43788.759574586249</v>
      </c>
      <c r="C2124" s="1" t="s">
        <v>9</v>
      </c>
      <c r="D2124">
        <f t="shared" si="38"/>
        <v>0.79771647255256539</v>
      </c>
    </row>
    <row r="2125" spans="1:4" x14ac:dyDescent="0.25">
      <c r="A2125">
        <v>527</v>
      </c>
      <c r="B2125" s="6">
        <v>43789.557291058802</v>
      </c>
      <c r="C2125" s="1" t="s">
        <v>12</v>
      </c>
      <c r="D2125">
        <f t="shared" si="38"/>
        <v>1.5888359887248953</v>
      </c>
    </row>
    <row r="2126" spans="1:4" x14ac:dyDescent="0.25">
      <c r="A2126">
        <v>527</v>
      </c>
      <c r="B2126" s="6">
        <v>43791.146127047527</v>
      </c>
      <c r="C2126" s="1" t="s">
        <v>14</v>
      </c>
      <c r="D2126">
        <f t="shared" si="38"/>
        <v>16.781574855995132</v>
      </c>
    </row>
    <row r="2127" spans="1:4" x14ac:dyDescent="0.25">
      <c r="A2127">
        <v>528</v>
      </c>
      <c r="B2127" s="6">
        <v>43807.927701903522</v>
      </c>
      <c r="C2127" s="1" t="s">
        <v>6</v>
      </c>
      <c r="D2127">
        <f t="shared" si="38"/>
        <v>17.622487334549078</v>
      </c>
    </row>
    <row r="2128" spans="1:4" x14ac:dyDescent="0.25">
      <c r="A2128">
        <v>528</v>
      </c>
      <c r="B2128" s="6">
        <v>43825.550189238071</v>
      </c>
      <c r="C2128" s="1" t="s">
        <v>7</v>
      </c>
      <c r="D2128">
        <f t="shared" si="38"/>
        <v>-356.41079325741157</v>
      </c>
    </row>
    <row r="2129" spans="1:4" x14ac:dyDescent="0.25">
      <c r="A2129">
        <v>529</v>
      </c>
      <c r="B2129" s="6">
        <v>43469.139395980659</v>
      </c>
      <c r="C2129" s="1" t="s">
        <v>6</v>
      </c>
      <c r="D2129">
        <f t="shared" si="38"/>
        <v>10.180370682668581</v>
      </c>
    </row>
    <row r="2130" spans="1:4" x14ac:dyDescent="0.25">
      <c r="A2130">
        <v>529</v>
      </c>
      <c r="B2130" s="6">
        <v>43479.319766663328</v>
      </c>
      <c r="C2130" s="1" t="s">
        <v>7</v>
      </c>
      <c r="D2130">
        <f t="shared" si="38"/>
        <v>8.1517692302004434</v>
      </c>
    </row>
    <row r="2131" spans="1:4" x14ac:dyDescent="0.25">
      <c r="A2131">
        <v>529</v>
      </c>
      <c r="B2131" s="6">
        <v>43487.471535893528</v>
      </c>
      <c r="C2131" s="1" t="s">
        <v>8</v>
      </c>
      <c r="D2131">
        <f t="shared" si="38"/>
        <v>12.095162310455635</v>
      </c>
    </row>
    <row r="2132" spans="1:4" x14ac:dyDescent="0.25">
      <c r="A2132">
        <v>530</v>
      </c>
      <c r="B2132" s="6">
        <v>43499.566698203984</v>
      </c>
      <c r="C2132" s="1" t="s">
        <v>6</v>
      </c>
      <c r="D2132">
        <f t="shared" si="38"/>
        <v>5.8938912840822013</v>
      </c>
    </row>
    <row r="2133" spans="1:4" x14ac:dyDescent="0.25">
      <c r="A2133">
        <v>530</v>
      </c>
      <c r="B2133" s="6">
        <v>43505.460589488066</v>
      </c>
      <c r="C2133" s="1" t="s">
        <v>7</v>
      </c>
      <c r="D2133">
        <f t="shared" si="38"/>
        <v>0.8536347018671222</v>
      </c>
    </row>
    <row r="2134" spans="1:4" x14ac:dyDescent="0.25">
      <c r="A2134">
        <v>530</v>
      </c>
      <c r="B2134" s="6">
        <v>43506.314224189933</v>
      </c>
      <c r="C2134" s="1" t="s">
        <v>8</v>
      </c>
      <c r="D2134">
        <f t="shared" si="38"/>
        <v>6.8782002372536226</v>
      </c>
    </row>
    <row r="2135" spans="1:4" x14ac:dyDescent="0.25">
      <c r="A2135">
        <v>530</v>
      </c>
      <c r="B2135" s="6">
        <v>43513.192424427187</v>
      </c>
      <c r="C2135" s="1" t="s">
        <v>9</v>
      </c>
      <c r="D2135">
        <f t="shared" si="38"/>
        <v>8.7353908989025513</v>
      </c>
    </row>
    <row r="2136" spans="1:4" x14ac:dyDescent="0.25">
      <c r="A2136">
        <v>530</v>
      </c>
      <c r="B2136" s="6">
        <v>43521.927815326089</v>
      </c>
      <c r="C2136" s="1" t="s">
        <v>12</v>
      </c>
      <c r="D2136">
        <f t="shared" si="38"/>
        <v>1.3744338223477826</v>
      </c>
    </row>
    <row r="2137" spans="1:4" x14ac:dyDescent="0.25">
      <c r="A2137">
        <v>530</v>
      </c>
      <c r="B2137" s="6">
        <v>43523.302249148437</v>
      </c>
      <c r="C2137" s="1" t="s">
        <v>14</v>
      </c>
      <c r="D2137">
        <f t="shared" si="38"/>
        <v>7.0115033416077495</v>
      </c>
    </row>
    <row r="2138" spans="1:4" x14ac:dyDescent="0.25">
      <c r="A2138">
        <v>531</v>
      </c>
      <c r="B2138" s="6">
        <v>43530.313752490045</v>
      </c>
      <c r="C2138" s="1" t="s">
        <v>6</v>
      </c>
      <c r="D2138">
        <f t="shared" si="38"/>
        <v>2.6731884222244844</v>
      </c>
    </row>
    <row r="2139" spans="1:4" x14ac:dyDescent="0.25">
      <c r="A2139">
        <v>531</v>
      </c>
      <c r="B2139" s="6">
        <v>43532.986940912269</v>
      </c>
      <c r="C2139" s="1" t="s">
        <v>7</v>
      </c>
      <c r="D2139">
        <f t="shared" si="38"/>
        <v>1.612756926457223</v>
      </c>
    </row>
    <row r="2140" spans="1:4" x14ac:dyDescent="0.25">
      <c r="A2140">
        <v>531</v>
      </c>
      <c r="B2140" s="6">
        <v>43534.599697838727</v>
      </c>
      <c r="C2140" s="1" t="s">
        <v>8</v>
      </c>
      <c r="D2140">
        <f t="shared" si="38"/>
        <v>2.4384537561636535</v>
      </c>
    </row>
    <row r="2141" spans="1:4" x14ac:dyDescent="0.25">
      <c r="A2141">
        <v>531</v>
      </c>
      <c r="B2141" s="6">
        <v>43537.03815159489</v>
      </c>
      <c r="C2141" s="1" t="s">
        <v>9</v>
      </c>
      <c r="D2141">
        <f t="shared" si="38"/>
        <v>7.7327194137033075</v>
      </c>
    </row>
    <row r="2142" spans="1:4" x14ac:dyDescent="0.25">
      <c r="A2142">
        <v>531</v>
      </c>
      <c r="B2142" s="6">
        <v>43544.770871008594</v>
      </c>
      <c r="C2142" s="1" t="s">
        <v>12</v>
      </c>
      <c r="D2142">
        <f t="shared" si="38"/>
        <v>2.5533041786839021</v>
      </c>
    </row>
    <row r="2143" spans="1:4" x14ac:dyDescent="0.25">
      <c r="A2143">
        <v>531</v>
      </c>
      <c r="B2143" s="6">
        <v>43547.324175187277</v>
      </c>
      <c r="C2143" s="1" t="s">
        <v>14</v>
      </c>
      <c r="D2143">
        <f t="shared" si="38"/>
        <v>3.2808540868354612</v>
      </c>
    </row>
    <row r="2144" spans="1:4" x14ac:dyDescent="0.25">
      <c r="A2144">
        <v>531</v>
      </c>
      <c r="B2144" s="6">
        <v>43550.605029274113</v>
      </c>
      <c r="C2144" s="1" t="s">
        <v>15</v>
      </c>
      <c r="D2144">
        <f t="shared" si="38"/>
        <v>5.5128521144361002</v>
      </c>
    </row>
    <row r="2145" spans="1:4" x14ac:dyDescent="0.25">
      <c r="A2145">
        <v>532</v>
      </c>
      <c r="B2145" s="6">
        <v>43556.117881388549</v>
      </c>
      <c r="C2145" s="1" t="s">
        <v>6</v>
      </c>
      <c r="D2145">
        <f t="shared" si="38"/>
        <v>2.1795673307715333</v>
      </c>
    </row>
    <row r="2146" spans="1:4" x14ac:dyDescent="0.25">
      <c r="A2146">
        <v>532</v>
      </c>
      <c r="B2146" s="6">
        <v>43558.297448719321</v>
      </c>
      <c r="C2146" s="1" t="s">
        <v>7</v>
      </c>
      <c r="D2146">
        <f t="shared" si="38"/>
        <v>0.22366226486337837</v>
      </c>
    </row>
    <row r="2147" spans="1:4" x14ac:dyDescent="0.25">
      <c r="A2147">
        <v>532</v>
      </c>
      <c r="B2147" s="6">
        <v>43558.521110984184</v>
      </c>
      <c r="C2147" s="1" t="s">
        <v>8</v>
      </c>
      <c r="D2147">
        <f t="shared" si="38"/>
        <v>20.983278096369759</v>
      </c>
    </row>
    <row r="2148" spans="1:4" x14ac:dyDescent="0.25">
      <c r="A2148">
        <v>532</v>
      </c>
      <c r="B2148" s="6">
        <v>43579.504389080554</v>
      </c>
      <c r="C2148" s="1" t="s">
        <v>9</v>
      </c>
      <c r="D2148">
        <f t="shared" si="38"/>
        <v>16.344705862422416</v>
      </c>
    </row>
    <row r="2149" spans="1:4" x14ac:dyDescent="0.25">
      <c r="A2149">
        <v>533</v>
      </c>
      <c r="B2149" s="6">
        <v>43595.849094942976</v>
      </c>
      <c r="C2149" s="1" t="s">
        <v>6</v>
      </c>
      <c r="D2149">
        <f t="shared" si="38"/>
        <v>0.51161966638755985</v>
      </c>
    </row>
    <row r="2150" spans="1:4" x14ac:dyDescent="0.25">
      <c r="A2150">
        <v>533</v>
      </c>
      <c r="B2150" s="6">
        <v>43596.360714609364</v>
      </c>
      <c r="C2150" s="1" t="s">
        <v>7</v>
      </c>
      <c r="D2150">
        <f t="shared" si="38"/>
        <v>5.7475493676247424</v>
      </c>
    </row>
    <row r="2151" spans="1:4" x14ac:dyDescent="0.25">
      <c r="A2151">
        <v>533</v>
      </c>
      <c r="B2151" s="6">
        <v>43602.108263976988</v>
      </c>
      <c r="C2151" s="1" t="s">
        <v>8</v>
      </c>
      <c r="D2151">
        <f t="shared" si="38"/>
        <v>0.2725067429128103</v>
      </c>
    </row>
    <row r="2152" spans="1:4" x14ac:dyDescent="0.25">
      <c r="A2152">
        <v>533</v>
      </c>
      <c r="B2152" s="6">
        <v>43602.380770719901</v>
      </c>
      <c r="C2152" s="1" t="s">
        <v>9</v>
      </c>
      <c r="D2152">
        <f t="shared" si="38"/>
        <v>16.193016268298379</v>
      </c>
    </row>
    <row r="2153" spans="1:4" x14ac:dyDescent="0.25">
      <c r="A2153">
        <v>534</v>
      </c>
      <c r="B2153" s="6">
        <v>43618.5737869882</v>
      </c>
      <c r="C2153" s="1" t="s">
        <v>6</v>
      </c>
      <c r="D2153">
        <f t="shared" si="38"/>
        <v>1.7948959956556791</v>
      </c>
    </row>
    <row r="2154" spans="1:4" x14ac:dyDescent="0.25">
      <c r="A2154">
        <v>534</v>
      </c>
      <c r="B2154" s="6">
        <v>43620.368682983855</v>
      </c>
      <c r="C2154" s="1" t="s">
        <v>7</v>
      </c>
      <c r="D2154">
        <f t="shared" si="38"/>
        <v>7.4491945488989586</v>
      </c>
    </row>
    <row r="2155" spans="1:4" x14ac:dyDescent="0.25">
      <c r="A2155">
        <v>534</v>
      </c>
      <c r="B2155" s="6">
        <v>43627.817877532754</v>
      </c>
      <c r="C2155" s="1" t="s">
        <v>8</v>
      </c>
      <c r="D2155">
        <f t="shared" si="38"/>
        <v>0.22329263381834608</v>
      </c>
    </row>
    <row r="2156" spans="1:4" x14ac:dyDescent="0.25">
      <c r="A2156">
        <v>534</v>
      </c>
      <c r="B2156" s="6">
        <v>43628.041170166573</v>
      </c>
      <c r="C2156" s="1" t="s">
        <v>9</v>
      </c>
      <c r="D2156">
        <f t="shared" si="38"/>
        <v>3.1254625655346899</v>
      </c>
    </row>
    <row r="2157" spans="1:4" x14ac:dyDescent="0.25">
      <c r="A2157">
        <v>534</v>
      </c>
      <c r="B2157" s="6">
        <v>43631.166632732107</v>
      </c>
      <c r="C2157" s="1" t="s">
        <v>12</v>
      </c>
      <c r="D2157">
        <f t="shared" si="38"/>
        <v>0.96666207566886442</v>
      </c>
    </row>
    <row r="2158" spans="1:4" x14ac:dyDescent="0.25">
      <c r="A2158">
        <v>534</v>
      </c>
      <c r="B2158" s="6">
        <v>43632.133294807776</v>
      </c>
      <c r="C2158" s="1" t="s">
        <v>14</v>
      </c>
      <c r="D2158">
        <f t="shared" si="38"/>
        <v>1.7508344919260708</v>
      </c>
    </row>
    <row r="2159" spans="1:4" x14ac:dyDescent="0.25">
      <c r="A2159">
        <v>534</v>
      </c>
      <c r="B2159" s="6">
        <v>43633.884129299702</v>
      </c>
      <c r="C2159" s="1" t="s">
        <v>15</v>
      </c>
      <c r="D2159">
        <f t="shared" si="38"/>
        <v>10.71041370988678</v>
      </c>
    </row>
    <row r="2160" spans="1:4" x14ac:dyDescent="0.25">
      <c r="A2160">
        <v>534</v>
      </c>
      <c r="B2160" s="6">
        <v>43644.594543009589</v>
      </c>
      <c r="C2160" s="1" t="s">
        <v>16</v>
      </c>
      <c r="D2160">
        <f t="shared" si="38"/>
        <v>15.730778599339828</v>
      </c>
    </row>
    <row r="2161" spans="1:4" x14ac:dyDescent="0.25">
      <c r="A2161">
        <v>535</v>
      </c>
      <c r="B2161" s="6">
        <v>43660.325321608929</v>
      </c>
      <c r="C2161" s="1" t="s">
        <v>6</v>
      </c>
      <c r="D2161">
        <f t="shared" si="38"/>
        <v>4.7536759989743587</v>
      </c>
    </row>
    <row r="2162" spans="1:4" x14ac:dyDescent="0.25">
      <c r="A2162">
        <v>535</v>
      </c>
      <c r="B2162" s="6">
        <v>43665.078997607903</v>
      </c>
      <c r="C2162" s="1" t="s">
        <v>7</v>
      </c>
      <c r="D2162">
        <f t="shared" si="38"/>
        <v>3.1117779603955569</v>
      </c>
    </row>
    <row r="2163" spans="1:4" x14ac:dyDescent="0.25">
      <c r="A2163">
        <v>535</v>
      </c>
      <c r="B2163" s="6">
        <v>43668.190775568299</v>
      </c>
      <c r="C2163" s="1" t="s">
        <v>8</v>
      </c>
      <c r="D2163">
        <f t="shared" si="38"/>
        <v>12.71523648454604</v>
      </c>
    </row>
    <row r="2164" spans="1:4" x14ac:dyDescent="0.25">
      <c r="A2164">
        <v>536</v>
      </c>
      <c r="B2164" s="6">
        <v>43680.906012052845</v>
      </c>
      <c r="C2164" s="1" t="s">
        <v>6</v>
      </c>
      <c r="D2164">
        <f t="shared" si="38"/>
        <v>1.4224736749747535</v>
      </c>
    </row>
    <row r="2165" spans="1:4" x14ac:dyDescent="0.25">
      <c r="A2165">
        <v>536</v>
      </c>
      <c r="B2165" s="6">
        <v>43682.328485727819</v>
      </c>
      <c r="C2165" s="1" t="s">
        <v>7</v>
      </c>
      <c r="D2165">
        <f t="shared" si="38"/>
        <v>1.6036043112981133</v>
      </c>
    </row>
    <row r="2166" spans="1:4" x14ac:dyDescent="0.25">
      <c r="A2166">
        <v>536</v>
      </c>
      <c r="B2166" s="6">
        <v>43683.932090039118</v>
      </c>
      <c r="C2166" s="1" t="s">
        <v>8</v>
      </c>
      <c r="D2166">
        <f t="shared" si="38"/>
        <v>6.6234097372434917</v>
      </c>
    </row>
    <row r="2167" spans="1:4" x14ac:dyDescent="0.25">
      <c r="A2167">
        <v>536</v>
      </c>
      <c r="B2167" s="6">
        <v>43690.555499776361</v>
      </c>
      <c r="C2167" s="1" t="s">
        <v>9</v>
      </c>
      <c r="D2167">
        <f t="shared" si="38"/>
        <v>4.988929778439342</v>
      </c>
    </row>
    <row r="2168" spans="1:4" x14ac:dyDescent="0.25">
      <c r="A2168">
        <v>536</v>
      </c>
      <c r="B2168" s="6">
        <v>43695.5444295548</v>
      </c>
      <c r="C2168" s="1" t="s">
        <v>12</v>
      </c>
      <c r="D2168">
        <f t="shared" si="38"/>
        <v>1.9593410711022443</v>
      </c>
    </row>
    <row r="2169" spans="1:4" x14ac:dyDescent="0.25">
      <c r="A2169">
        <v>536</v>
      </c>
      <c r="B2169" s="6">
        <v>43697.503770625903</v>
      </c>
      <c r="C2169" s="1" t="s">
        <v>14</v>
      </c>
      <c r="D2169">
        <f t="shared" si="38"/>
        <v>13.79028626694344</v>
      </c>
    </row>
    <row r="2170" spans="1:4" x14ac:dyDescent="0.25">
      <c r="A2170">
        <v>537</v>
      </c>
      <c r="B2170" s="6">
        <v>43711.294056892846</v>
      </c>
      <c r="C2170" s="1" t="s">
        <v>6</v>
      </c>
      <c r="D2170">
        <f t="shared" si="38"/>
        <v>0.27959064712922554</v>
      </c>
    </row>
    <row r="2171" spans="1:4" x14ac:dyDescent="0.25">
      <c r="A2171">
        <v>537</v>
      </c>
      <c r="B2171" s="6">
        <v>43711.573647539975</v>
      </c>
      <c r="C2171" s="1" t="s">
        <v>7</v>
      </c>
      <c r="D2171">
        <f t="shared" si="38"/>
        <v>31.737406503663806</v>
      </c>
    </row>
    <row r="2172" spans="1:4" x14ac:dyDescent="0.25">
      <c r="A2172">
        <v>538</v>
      </c>
      <c r="B2172" s="6">
        <v>43743.311054043639</v>
      </c>
      <c r="C2172" s="1" t="s">
        <v>6</v>
      </c>
      <c r="D2172">
        <f t="shared" si="38"/>
        <v>1.6831643274563248</v>
      </c>
    </row>
    <row r="2173" spans="1:4" x14ac:dyDescent="0.25">
      <c r="A2173">
        <v>538</v>
      </c>
      <c r="B2173" s="6">
        <v>43744.994218371095</v>
      </c>
      <c r="C2173" s="1" t="s">
        <v>7</v>
      </c>
      <c r="D2173">
        <f t="shared" si="38"/>
        <v>26.020858451141976</v>
      </c>
    </row>
    <row r="2174" spans="1:4" x14ac:dyDescent="0.25">
      <c r="A2174">
        <v>539</v>
      </c>
      <c r="B2174" s="6">
        <v>43771.015076822237</v>
      </c>
      <c r="C2174" s="1" t="s">
        <v>6</v>
      </c>
      <c r="D2174">
        <f t="shared" si="38"/>
        <v>4.2200144409289351</v>
      </c>
    </row>
    <row r="2175" spans="1:4" x14ac:dyDescent="0.25">
      <c r="A2175">
        <v>539</v>
      </c>
      <c r="B2175" s="6">
        <v>43775.235091263166</v>
      </c>
      <c r="C2175" s="1" t="s">
        <v>7</v>
      </c>
      <c r="D2175">
        <f t="shared" si="38"/>
        <v>17.804965424875263</v>
      </c>
    </row>
    <row r="2176" spans="1:4" x14ac:dyDescent="0.25">
      <c r="A2176">
        <v>539</v>
      </c>
      <c r="B2176" s="6">
        <v>43793.040056688042</v>
      </c>
      <c r="C2176" s="1" t="s">
        <v>8</v>
      </c>
      <c r="D2176">
        <f t="shared" si="38"/>
        <v>17.016634787614748</v>
      </c>
    </row>
    <row r="2177" spans="1:4" x14ac:dyDescent="0.25">
      <c r="A2177">
        <v>540</v>
      </c>
      <c r="B2177" s="6">
        <v>43810.056691475656</v>
      </c>
      <c r="C2177" s="1" t="s">
        <v>6</v>
      </c>
      <c r="D2177">
        <f t="shared" si="38"/>
        <v>9.0366589015902719</v>
      </c>
    </row>
    <row r="2178" spans="1:4" x14ac:dyDescent="0.25">
      <c r="A2178">
        <v>540</v>
      </c>
      <c r="B2178" s="6">
        <v>43819.093350377247</v>
      </c>
      <c r="C2178" s="1" t="s">
        <v>7</v>
      </c>
      <c r="D2178">
        <f t="shared" si="38"/>
        <v>2.6608791913386085</v>
      </c>
    </row>
    <row r="2179" spans="1:4" x14ac:dyDescent="0.25">
      <c r="A2179">
        <v>540</v>
      </c>
      <c r="B2179" s="6">
        <v>43821.754229568585</v>
      </c>
      <c r="C2179" s="1" t="s">
        <v>8</v>
      </c>
      <c r="D2179">
        <f t="shared" ref="D2179:D2242" si="39">B2180-B2179</f>
        <v>5.6145250225163181</v>
      </c>
    </row>
    <row r="2180" spans="1:4" x14ac:dyDescent="0.25">
      <c r="A2180">
        <v>540</v>
      </c>
      <c r="B2180" s="6">
        <v>43827.368754591102</v>
      </c>
      <c r="C2180" s="1" t="s">
        <v>9</v>
      </c>
      <c r="D2180">
        <f t="shared" si="39"/>
        <v>-353.02184267243865</v>
      </c>
    </row>
    <row r="2181" spans="1:4" x14ac:dyDescent="0.25">
      <c r="A2181">
        <v>541</v>
      </c>
      <c r="B2181" s="6">
        <v>43474.346911918663</v>
      </c>
      <c r="C2181" s="1" t="s">
        <v>6</v>
      </c>
      <c r="D2181">
        <f t="shared" si="39"/>
        <v>4.8739134501884109</v>
      </c>
    </row>
    <row r="2182" spans="1:4" x14ac:dyDescent="0.25">
      <c r="A2182">
        <v>541</v>
      </c>
      <c r="B2182" s="6">
        <v>43479.220825368851</v>
      </c>
      <c r="C2182" s="1" t="s">
        <v>7</v>
      </c>
      <c r="D2182">
        <f t="shared" si="39"/>
        <v>24.980087943848048</v>
      </c>
    </row>
    <row r="2183" spans="1:4" x14ac:dyDescent="0.25">
      <c r="A2183">
        <v>542</v>
      </c>
      <c r="B2183" s="6">
        <v>43504.200913312699</v>
      </c>
      <c r="C2183" s="1" t="s">
        <v>6</v>
      </c>
      <c r="D2183">
        <f t="shared" si="39"/>
        <v>1.0554359642992495</v>
      </c>
    </row>
    <row r="2184" spans="1:4" x14ac:dyDescent="0.25">
      <c r="A2184">
        <v>542</v>
      </c>
      <c r="B2184" s="6">
        <v>43505.256349276999</v>
      </c>
      <c r="C2184" s="1" t="s">
        <v>7</v>
      </c>
      <c r="D2184">
        <f t="shared" si="39"/>
        <v>0.31279479284421541</v>
      </c>
    </row>
    <row r="2185" spans="1:4" x14ac:dyDescent="0.25">
      <c r="A2185">
        <v>542</v>
      </c>
      <c r="B2185" s="6">
        <v>43505.569144069843</v>
      </c>
      <c r="C2185" s="1" t="s">
        <v>8</v>
      </c>
      <c r="D2185">
        <f t="shared" si="39"/>
        <v>3.9880606687511317</v>
      </c>
    </row>
    <row r="2186" spans="1:4" x14ac:dyDescent="0.25">
      <c r="A2186">
        <v>542</v>
      </c>
      <c r="B2186" s="6">
        <v>43509.557204738594</v>
      </c>
      <c r="C2186" s="1" t="s">
        <v>9</v>
      </c>
      <c r="D2186">
        <f t="shared" si="39"/>
        <v>13.20239231204323</v>
      </c>
    </row>
    <row r="2187" spans="1:4" x14ac:dyDescent="0.25">
      <c r="A2187">
        <v>542</v>
      </c>
      <c r="B2187" s="6">
        <v>43522.759597050637</v>
      </c>
      <c r="C2187" s="1" t="s">
        <v>12</v>
      </c>
      <c r="D2187">
        <f t="shared" si="39"/>
        <v>9.2819381141962367</v>
      </c>
    </row>
    <row r="2188" spans="1:4" x14ac:dyDescent="0.25">
      <c r="A2188">
        <v>543</v>
      </c>
      <c r="B2188" s="6">
        <v>43532.041535164833</v>
      </c>
      <c r="C2188" s="1" t="s">
        <v>6</v>
      </c>
      <c r="D2188">
        <f t="shared" si="39"/>
        <v>0.94743648904113797</v>
      </c>
    </row>
    <row r="2189" spans="1:4" x14ac:dyDescent="0.25">
      <c r="A2189">
        <v>543</v>
      </c>
      <c r="B2189" s="6">
        <v>43532.988971653875</v>
      </c>
      <c r="C2189" s="1" t="s">
        <v>7</v>
      </c>
      <c r="D2189">
        <f t="shared" si="39"/>
        <v>1.1100867377026589</v>
      </c>
    </row>
    <row r="2190" spans="1:4" x14ac:dyDescent="0.25">
      <c r="A2190">
        <v>543</v>
      </c>
      <c r="B2190" s="6">
        <v>43534.099058391577</v>
      </c>
      <c r="C2190" s="1" t="s">
        <v>8</v>
      </c>
      <c r="D2190">
        <f t="shared" si="39"/>
        <v>40.208366743361694</v>
      </c>
    </row>
    <row r="2191" spans="1:4" x14ac:dyDescent="0.25">
      <c r="A2191">
        <v>544</v>
      </c>
      <c r="B2191" s="6">
        <v>43574.307425134939</v>
      </c>
      <c r="C2191" s="1" t="s">
        <v>6</v>
      </c>
      <c r="D2191">
        <f t="shared" si="39"/>
        <v>12.816864252250525</v>
      </c>
    </row>
    <row r="2192" spans="1:4" x14ac:dyDescent="0.25">
      <c r="A2192">
        <v>545</v>
      </c>
      <c r="B2192" s="6">
        <v>43587.124289387189</v>
      </c>
      <c r="C2192" s="1" t="s">
        <v>6</v>
      </c>
      <c r="D2192">
        <f t="shared" si="39"/>
        <v>10.390574609475152</v>
      </c>
    </row>
    <row r="2193" spans="1:4" x14ac:dyDescent="0.25">
      <c r="A2193">
        <v>545</v>
      </c>
      <c r="B2193" s="6">
        <v>43597.514863996665</v>
      </c>
      <c r="C2193" s="1" t="s">
        <v>7</v>
      </c>
      <c r="D2193">
        <f t="shared" si="39"/>
        <v>2.3204931060026865</v>
      </c>
    </row>
    <row r="2194" spans="1:4" x14ac:dyDescent="0.25">
      <c r="A2194">
        <v>545</v>
      </c>
      <c r="B2194" s="6">
        <v>43599.835357102667</v>
      </c>
      <c r="C2194" s="1" t="s">
        <v>8</v>
      </c>
      <c r="D2194">
        <f t="shared" si="39"/>
        <v>7.2418423385825008</v>
      </c>
    </row>
    <row r="2195" spans="1:4" x14ac:dyDescent="0.25">
      <c r="A2195">
        <v>545</v>
      </c>
      <c r="B2195" s="6">
        <v>43607.07719944125</v>
      </c>
      <c r="C2195" s="1" t="s">
        <v>9</v>
      </c>
      <c r="D2195">
        <f t="shared" si="39"/>
        <v>14.009720680434839</v>
      </c>
    </row>
    <row r="2196" spans="1:4" x14ac:dyDescent="0.25">
      <c r="A2196">
        <v>546</v>
      </c>
      <c r="B2196" s="6">
        <v>43621.086920121685</v>
      </c>
      <c r="C2196" s="1" t="s">
        <v>6</v>
      </c>
      <c r="D2196">
        <f t="shared" si="39"/>
        <v>2.7740234215234523</v>
      </c>
    </row>
    <row r="2197" spans="1:4" x14ac:dyDescent="0.25">
      <c r="A2197">
        <v>546</v>
      </c>
      <c r="B2197" s="6">
        <v>43623.860943543208</v>
      </c>
      <c r="C2197" s="1" t="s">
        <v>7</v>
      </c>
      <c r="D2197">
        <f t="shared" si="39"/>
        <v>2.2893332655366976</v>
      </c>
    </row>
    <row r="2198" spans="1:4" x14ac:dyDescent="0.25">
      <c r="A2198">
        <v>546</v>
      </c>
      <c r="B2198" s="6">
        <v>43626.150276808745</v>
      </c>
      <c r="C2198" s="1" t="s">
        <v>8</v>
      </c>
      <c r="D2198">
        <f t="shared" si="39"/>
        <v>5.2555055245684343</v>
      </c>
    </row>
    <row r="2199" spans="1:4" x14ac:dyDescent="0.25">
      <c r="A2199">
        <v>546</v>
      </c>
      <c r="B2199" s="6">
        <v>43631.405782333313</v>
      </c>
      <c r="C2199" s="1" t="s">
        <v>9</v>
      </c>
      <c r="D2199">
        <f t="shared" si="39"/>
        <v>24.975068518338958</v>
      </c>
    </row>
    <row r="2200" spans="1:4" x14ac:dyDescent="0.25">
      <c r="A2200">
        <v>547</v>
      </c>
      <c r="B2200" s="6">
        <v>43656.380850851652</v>
      </c>
      <c r="C2200" s="1" t="s">
        <v>6</v>
      </c>
      <c r="D2200">
        <f t="shared" si="39"/>
        <v>2.3671933054356487</v>
      </c>
    </row>
    <row r="2201" spans="1:4" x14ac:dyDescent="0.25">
      <c r="A2201">
        <v>547</v>
      </c>
      <c r="B2201" s="6">
        <v>43658.748044157088</v>
      </c>
      <c r="C2201" s="1" t="s">
        <v>7</v>
      </c>
      <c r="D2201">
        <f t="shared" si="39"/>
        <v>10.515911139511445</v>
      </c>
    </row>
    <row r="2202" spans="1:4" x14ac:dyDescent="0.25">
      <c r="A2202">
        <v>547</v>
      </c>
      <c r="B2202" s="6">
        <v>43669.263955296599</v>
      </c>
      <c r="C2202" s="1" t="s">
        <v>8</v>
      </c>
      <c r="D2202">
        <f t="shared" si="39"/>
        <v>3.778156573571323</v>
      </c>
    </row>
    <row r="2203" spans="1:4" x14ac:dyDescent="0.25">
      <c r="A2203">
        <v>547</v>
      </c>
      <c r="B2203" s="6">
        <v>43673.042111870171</v>
      </c>
      <c r="C2203" s="1" t="s">
        <v>9</v>
      </c>
      <c r="D2203">
        <f t="shared" si="39"/>
        <v>5.236293569279951</v>
      </c>
    </row>
    <row r="2204" spans="1:4" x14ac:dyDescent="0.25">
      <c r="A2204">
        <v>548</v>
      </c>
      <c r="B2204" s="6">
        <v>43678.278405439451</v>
      </c>
      <c r="C2204" s="1" t="s">
        <v>6</v>
      </c>
      <c r="D2204">
        <f t="shared" si="39"/>
        <v>9.5294378754260833</v>
      </c>
    </row>
    <row r="2205" spans="1:4" x14ac:dyDescent="0.25">
      <c r="A2205">
        <v>548</v>
      </c>
      <c r="B2205" s="6">
        <v>43687.807843314877</v>
      </c>
      <c r="C2205" s="1" t="s">
        <v>7</v>
      </c>
      <c r="D2205">
        <f t="shared" si="39"/>
        <v>10.548390496260254</v>
      </c>
    </row>
    <row r="2206" spans="1:4" x14ac:dyDescent="0.25">
      <c r="A2206">
        <v>548</v>
      </c>
      <c r="B2206" s="6">
        <v>43698.356233811137</v>
      </c>
      <c r="C2206" s="1" t="s">
        <v>8</v>
      </c>
      <c r="D2206">
        <f t="shared" si="39"/>
        <v>10.885620572415064</v>
      </c>
    </row>
    <row r="2207" spans="1:4" x14ac:dyDescent="0.25">
      <c r="A2207">
        <v>549</v>
      </c>
      <c r="B2207" s="6">
        <v>43709.241854383552</v>
      </c>
      <c r="C2207" s="1" t="s">
        <v>6</v>
      </c>
      <c r="D2207">
        <f t="shared" si="39"/>
        <v>12.66583887685556</v>
      </c>
    </row>
    <row r="2208" spans="1:4" x14ac:dyDescent="0.25">
      <c r="A2208">
        <v>549</v>
      </c>
      <c r="B2208" s="6">
        <v>43721.907693260408</v>
      </c>
      <c r="C2208" s="1" t="s">
        <v>7</v>
      </c>
      <c r="D2208">
        <f t="shared" si="39"/>
        <v>3.8109998453874141</v>
      </c>
    </row>
    <row r="2209" spans="1:4" x14ac:dyDescent="0.25">
      <c r="A2209">
        <v>549</v>
      </c>
      <c r="B2209" s="6">
        <v>43725.718693105795</v>
      </c>
      <c r="C2209" s="1" t="s">
        <v>8</v>
      </c>
      <c r="D2209">
        <f t="shared" si="39"/>
        <v>4.1170875246971264</v>
      </c>
    </row>
    <row r="2210" spans="1:4" x14ac:dyDescent="0.25">
      <c r="A2210">
        <v>549</v>
      </c>
      <c r="B2210" s="6">
        <v>43729.835780630492</v>
      </c>
      <c r="C2210" s="1" t="s">
        <v>9</v>
      </c>
      <c r="D2210">
        <f t="shared" si="39"/>
        <v>4.9988220293016639</v>
      </c>
    </row>
    <row r="2211" spans="1:4" x14ac:dyDescent="0.25">
      <c r="A2211">
        <v>549</v>
      </c>
      <c r="B2211" s="6">
        <v>43734.834602659794</v>
      </c>
      <c r="C2211" s="1" t="s">
        <v>12</v>
      </c>
      <c r="D2211">
        <f t="shared" si="39"/>
        <v>0.34968268580269068</v>
      </c>
    </row>
    <row r="2212" spans="1:4" x14ac:dyDescent="0.25">
      <c r="A2212">
        <v>549</v>
      </c>
      <c r="B2212" s="6">
        <v>43735.184285345596</v>
      </c>
      <c r="C2212" s="1" t="s">
        <v>14</v>
      </c>
      <c r="D2212">
        <f t="shared" si="39"/>
        <v>0.23365390945400577</v>
      </c>
    </row>
    <row r="2213" spans="1:4" x14ac:dyDescent="0.25">
      <c r="A2213">
        <v>549</v>
      </c>
      <c r="B2213" s="6">
        <v>43735.41793925505</v>
      </c>
      <c r="C2213" s="1" t="s">
        <v>15</v>
      </c>
      <c r="D2213">
        <f t="shared" si="39"/>
        <v>4.3580526215664577</v>
      </c>
    </row>
    <row r="2214" spans="1:4" x14ac:dyDescent="0.25">
      <c r="A2214">
        <v>550</v>
      </c>
      <c r="B2214" s="6">
        <v>43739.775991876617</v>
      </c>
      <c r="C2214" s="1" t="s">
        <v>6</v>
      </c>
      <c r="D2214">
        <f t="shared" si="39"/>
        <v>8.275295803003246</v>
      </c>
    </row>
    <row r="2215" spans="1:4" x14ac:dyDescent="0.25">
      <c r="A2215">
        <v>550</v>
      </c>
      <c r="B2215" s="6">
        <v>43748.05128767962</v>
      </c>
      <c r="C2215" s="1" t="s">
        <v>7</v>
      </c>
      <c r="D2215">
        <f t="shared" si="39"/>
        <v>10.252600785766845</v>
      </c>
    </row>
    <row r="2216" spans="1:4" x14ac:dyDescent="0.25">
      <c r="A2216">
        <v>550</v>
      </c>
      <c r="B2216" s="6">
        <v>43758.303888465387</v>
      </c>
      <c r="C2216" s="1" t="s">
        <v>8</v>
      </c>
      <c r="D2216">
        <f t="shared" si="39"/>
        <v>4.5611110029494739</v>
      </c>
    </row>
    <row r="2217" spans="1:4" x14ac:dyDescent="0.25">
      <c r="A2217">
        <v>550</v>
      </c>
      <c r="B2217" s="6">
        <v>43762.864999468336</v>
      </c>
      <c r="C2217" s="1" t="s">
        <v>9</v>
      </c>
      <c r="D2217">
        <f t="shared" si="39"/>
        <v>3.9730996102443896</v>
      </c>
    </row>
    <row r="2218" spans="1:4" x14ac:dyDescent="0.25">
      <c r="A2218">
        <v>550</v>
      </c>
      <c r="B2218" s="6">
        <v>43766.838099078581</v>
      </c>
      <c r="C2218" s="1" t="s">
        <v>12</v>
      </c>
      <c r="D2218">
        <f t="shared" si="39"/>
        <v>3.6907646307518007</v>
      </c>
    </row>
    <row r="2219" spans="1:4" x14ac:dyDescent="0.25">
      <c r="A2219">
        <v>551</v>
      </c>
      <c r="B2219" s="6">
        <v>43770.528863709333</v>
      </c>
      <c r="C2219" s="1" t="s">
        <v>6</v>
      </c>
      <c r="D2219">
        <f t="shared" si="39"/>
        <v>1.2460237027553376</v>
      </c>
    </row>
    <row r="2220" spans="1:4" x14ac:dyDescent="0.25">
      <c r="A2220">
        <v>551</v>
      </c>
      <c r="B2220" s="6">
        <v>43771.774887412088</v>
      </c>
      <c r="C2220" s="1" t="s">
        <v>7</v>
      </c>
      <c r="D2220">
        <f t="shared" si="39"/>
        <v>4.5179215259704506</v>
      </c>
    </row>
    <row r="2221" spans="1:4" x14ac:dyDescent="0.25">
      <c r="A2221">
        <v>551</v>
      </c>
      <c r="B2221" s="6">
        <v>43776.292808938058</v>
      </c>
      <c r="C2221" s="1" t="s">
        <v>8</v>
      </c>
      <c r="D2221">
        <f t="shared" si="39"/>
        <v>4.6682641767038149</v>
      </c>
    </row>
    <row r="2222" spans="1:4" x14ac:dyDescent="0.25">
      <c r="A2222">
        <v>551</v>
      </c>
      <c r="B2222" s="6">
        <v>43780.961073114762</v>
      </c>
      <c r="C2222" s="1" t="s">
        <v>9</v>
      </c>
      <c r="D2222">
        <f t="shared" si="39"/>
        <v>2.8276796501595527</v>
      </c>
    </row>
    <row r="2223" spans="1:4" x14ac:dyDescent="0.25">
      <c r="A2223">
        <v>551</v>
      </c>
      <c r="B2223" s="6">
        <v>43783.788752764922</v>
      </c>
      <c r="C2223" s="1" t="s">
        <v>12</v>
      </c>
      <c r="D2223">
        <f t="shared" si="39"/>
        <v>1.1099932436191011</v>
      </c>
    </row>
    <row r="2224" spans="1:4" x14ac:dyDescent="0.25">
      <c r="A2224">
        <v>551</v>
      </c>
      <c r="B2224" s="6">
        <v>43784.898746008541</v>
      </c>
      <c r="C2224" s="1" t="s">
        <v>14</v>
      </c>
      <c r="D2224">
        <f t="shared" si="39"/>
        <v>1.529171570953622</v>
      </c>
    </row>
    <row r="2225" spans="1:4" x14ac:dyDescent="0.25">
      <c r="A2225">
        <v>551</v>
      </c>
      <c r="B2225" s="6">
        <v>43786.427917579495</v>
      </c>
      <c r="C2225" s="1" t="s">
        <v>15</v>
      </c>
      <c r="D2225">
        <f t="shared" si="39"/>
        <v>24.907750572012446</v>
      </c>
    </row>
    <row r="2226" spans="1:4" x14ac:dyDescent="0.25">
      <c r="A2226">
        <v>552</v>
      </c>
      <c r="B2226" s="6">
        <v>43811.335668151507</v>
      </c>
      <c r="C2226" s="1" t="s">
        <v>6</v>
      </c>
      <c r="D2226">
        <f t="shared" si="39"/>
        <v>1.0633526530873496</v>
      </c>
    </row>
    <row r="2227" spans="1:4" x14ac:dyDescent="0.25">
      <c r="A2227">
        <v>552</v>
      </c>
      <c r="B2227" s="6">
        <v>43812.399020804594</v>
      </c>
      <c r="C2227" s="1" t="s">
        <v>7</v>
      </c>
      <c r="D2227">
        <f t="shared" si="39"/>
        <v>1.8244810986070661</v>
      </c>
    </row>
    <row r="2228" spans="1:4" x14ac:dyDescent="0.25">
      <c r="A2228">
        <v>552</v>
      </c>
      <c r="B2228" s="6">
        <v>43814.223501903201</v>
      </c>
      <c r="C2228" s="1" t="s">
        <v>8</v>
      </c>
      <c r="D2228">
        <f t="shared" si="39"/>
        <v>3.48795674287976</v>
      </c>
    </row>
    <row r="2229" spans="1:4" x14ac:dyDescent="0.25">
      <c r="A2229">
        <v>552</v>
      </c>
      <c r="B2229" s="6">
        <v>43817.711458646081</v>
      </c>
      <c r="C2229" s="1" t="s">
        <v>9</v>
      </c>
      <c r="D2229">
        <f t="shared" si="39"/>
        <v>5.2796276579028927</v>
      </c>
    </row>
    <row r="2230" spans="1:4" x14ac:dyDescent="0.25">
      <c r="A2230">
        <v>552</v>
      </c>
      <c r="B2230" s="6">
        <v>43822.991086303984</v>
      </c>
      <c r="C2230" s="1" t="s">
        <v>12</v>
      </c>
      <c r="D2230">
        <f t="shared" si="39"/>
        <v>2.8974355598693364</v>
      </c>
    </row>
    <row r="2231" spans="1:4" x14ac:dyDescent="0.25">
      <c r="A2231">
        <v>552</v>
      </c>
      <c r="B2231" s="6">
        <v>43825.888521863853</v>
      </c>
      <c r="C2231" s="1" t="s">
        <v>14</v>
      </c>
      <c r="D2231">
        <f t="shared" si="39"/>
        <v>0.38280385872349143</v>
      </c>
    </row>
    <row r="2232" spans="1:4" x14ac:dyDescent="0.25">
      <c r="A2232">
        <v>552</v>
      </c>
      <c r="B2232" s="6">
        <v>43826.271325722577</v>
      </c>
      <c r="C2232" s="1" t="s">
        <v>15</v>
      </c>
      <c r="D2232">
        <f t="shared" si="39"/>
        <v>0.81274421935813734</v>
      </c>
    </row>
    <row r="2233" spans="1:4" x14ac:dyDescent="0.25">
      <c r="A2233">
        <v>552</v>
      </c>
      <c r="B2233" s="6">
        <v>43827.084069941935</v>
      </c>
      <c r="C2233" s="1" t="s">
        <v>16</v>
      </c>
      <c r="D2233">
        <f t="shared" si="39"/>
        <v>0.21028335943992715</v>
      </c>
    </row>
    <row r="2234" spans="1:4" x14ac:dyDescent="0.25">
      <c r="A2234">
        <v>552</v>
      </c>
      <c r="B2234" s="6">
        <v>43827.294353301375</v>
      </c>
      <c r="C2234" s="1" t="s">
        <v>17</v>
      </c>
      <c r="D2234">
        <f t="shared" si="39"/>
        <v>-356.52998790978017</v>
      </c>
    </row>
    <row r="2235" spans="1:4" x14ac:dyDescent="0.25">
      <c r="A2235">
        <v>553</v>
      </c>
      <c r="B2235" s="6">
        <v>43470.764365391595</v>
      </c>
      <c r="C2235" s="1" t="s">
        <v>6</v>
      </c>
      <c r="D2235">
        <f t="shared" si="39"/>
        <v>8.3648553376915515</v>
      </c>
    </row>
    <row r="2236" spans="1:4" x14ac:dyDescent="0.25">
      <c r="A2236">
        <v>553</v>
      </c>
      <c r="B2236" s="6">
        <v>43479.129220729286</v>
      </c>
      <c r="C2236" s="1" t="s">
        <v>7</v>
      </c>
      <c r="D2236">
        <f t="shared" si="39"/>
        <v>14.721289684828662</v>
      </c>
    </row>
    <row r="2237" spans="1:4" x14ac:dyDescent="0.25">
      <c r="A2237">
        <v>553</v>
      </c>
      <c r="B2237" s="6">
        <v>43493.850510414115</v>
      </c>
      <c r="C2237" s="1" t="s">
        <v>8</v>
      </c>
      <c r="D2237">
        <f t="shared" si="39"/>
        <v>10.444182736413495</v>
      </c>
    </row>
    <row r="2238" spans="1:4" x14ac:dyDescent="0.25">
      <c r="A2238">
        <v>554</v>
      </c>
      <c r="B2238" s="6">
        <v>43504.294693150528</v>
      </c>
      <c r="C2238" s="1" t="s">
        <v>6</v>
      </c>
      <c r="D2238">
        <f t="shared" si="39"/>
        <v>10.123949751105101</v>
      </c>
    </row>
    <row r="2239" spans="1:4" x14ac:dyDescent="0.25">
      <c r="A2239">
        <v>554</v>
      </c>
      <c r="B2239" s="6">
        <v>43514.418642901634</v>
      </c>
      <c r="C2239" s="1" t="s">
        <v>7</v>
      </c>
      <c r="D2239">
        <f t="shared" si="39"/>
        <v>6.7371441743089235</v>
      </c>
    </row>
    <row r="2240" spans="1:4" x14ac:dyDescent="0.25">
      <c r="A2240">
        <v>554</v>
      </c>
      <c r="B2240" s="6">
        <v>43521.155787075942</v>
      </c>
      <c r="C2240" s="1" t="s">
        <v>8</v>
      </c>
      <c r="D2240">
        <f t="shared" si="39"/>
        <v>12.940758355129219</v>
      </c>
    </row>
    <row r="2241" spans="1:4" x14ac:dyDescent="0.25">
      <c r="A2241">
        <v>555</v>
      </c>
      <c r="B2241" s="6">
        <v>43534.096545431072</v>
      </c>
      <c r="C2241" s="1" t="s">
        <v>6</v>
      </c>
      <c r="D2241">
        <f t="shared" si="39"/>
        <v>23.381087533591199</v>
      </c>
    </row>
    <row r="2242" spans="1:4" x14ac:dyDescent="0.25">
      <c r="A2242">
        <v>556</v>
      </c>
      <c r="B2242" s="6">
        <v>43557.477632964663</v>
      </c>
      <c r="C2242" s="1" t="s">
        <v>6</v>
      </c>
      <c r="D2242">
        <f t="shared" si="39"/>
        <v>12.731366853528016</v>
      </c>
    </row>
    <row r="2243" spans="1:4" x14ac:dyDescent="0.25">
      <c r="A2243">
        <v>556</v>
      </c>
      <c r="B2243" s="6">
        <v>43570.208999818191</v>
      </c>
      <c r="C2243" s="1" t="s">
        <v>7</v>
      </c>
      <c r="D2243">
        <f t="shared" ref="D2243:D2306" si="40">B2244-B2243</f>
        <v>1.6015144527045777</v>
      </c>
    </row>
    <row r="2244" spans="1:4" x14ac:dyDescent="0.25">
      <c r="A2244">
        <v>556</v>
      </c>
      <c r="B2244" s="6">
        <v>43571.810514270896</v>
      </c>
      <c r="C2244" s="1" t="s">
        <v>8</v>
      </c>
      <c r="D2244">
        <f t="shared" si="40"/>
        <v>9.618951879638189</v>
      </c>
    </row>
    <row r="2245" spans="1:4" x14ac:dyDescent="0.25">
      <c r="A2245">
        <v>556</v>
      </c>
      <c r="B2245" s="6">
        <v>43581.429466150534</v>
      </c>
      <c r="C2245" s="1" t="s">
        <v>9</v>
      </c>
      <c r="D2245">
        <f t="shared" si="40"/>
        <v>2.3744007343775593</v>
      </c>
    </row>
    <row r="2246" spans="1:4" x14ac:dyDescent="0.25">
      <c r="A2246">
        <v>556</v>
      </c>
      <c r="B2246" s="6">
        <v>43583.803866884911</v>
      </c>
      <c r="C2246" s="1" t="s">
        <v>12</v>
      </c>
      <c r="D2246">
        <f t="shared" si="40"/>
        <v>2.89769387798151</v>
      </c>
    </row>
    <row r="2247" spans="1:4" x14ac:dyDescent="0.25">
      <c r="A2247">
        <v>557</v>
      </c>
      <c r="B2247" s="6">
        <v>43586.701560762893</v>
      </c>
      <c r="C2247" s="1" t="s">
        <v>6</v>
      </c>
      <c r="D2247">
        <f t="shared" si="40"/>
        <v>20.393270639549883</v>
      </c>
    </row>
    <row r="2248" spans="1:4" x14ac:dyDescent="0.25">
      <c r="A2248">
        <v>557</v>
      </c>
      <c r="B2248" s="6">
        <v>43607.094831402443</v>
      </c>
      <c r="C2248" s="1" t="s">
        <v>7</v>
      </c>
      <c r="D2248">
        <f t="shared" si="40"/>
        <v>0.49038114194263471</v>
      </c>
    </row>
    <row r="2249" spans="1:4" x14ac:dyDescent="0.25">
      <c r="A2249">
        <v>557</v>
      </c>
      <c r="B2249" s="6">
        <v>43607.585212544385</v>
      </c>
      <c r="C2249" s="1" t="s">
        <v>8</v>
      </c>
      <c r="D2249">
        <f t="shared" si="40"/>
        <v>0.93684102887345944</v>
      </c>
    </row>
    <row r="2250" spans="1:4" x14ac:dyDescent="0.25">
      <c r="A2250">
        <v>557</v>
      </c>
      <c r="B2250" s="6">
        <v>43608.522053573259</v>
      </c>
      <c r="C2250" s="1" t="s">
        <v>9</v>
      </c>
      <c r="D2250">
        <f t="shared" si="40"/>
        <v>10.265632807211659</v>
      </c>
    </row>
    <row r="2251" spans="1:4" x14ac:dyDescent="0.25">
      <c r="A2251">
        <v>558</v>
      </c>
      <c r="B2251" s="6">
        <v>43618.78768638047</v>
      </c>
      <c r="C2251" s="1" t="s">
        <v>6</v>
      </c>
      <c r="D2251">
        <f t="shared" si="40"/>
        <v>3.2175061071029631</v>
      </c>
    </row>
    <row r="2252" spans="1:4" x14ac:dyDescent="0.25">
      <c r="A2252">
        <v>558</v>
      </c>
      <c r="B2252" s="6">
        <v>43622.005192487573</v>
      </c>
      <c r="C2252" s="1" t="s">
        <v>7</v>
      </c>
      <c r="D2252">
        <f t="shared" si="40"/>
        <v>3.0831870555120986</v>
      </c>
    </row>
    <row r="2253" spans="1:4" x14ac:dyDescent="0.25">
      <c r="A2253">
        <v>558</v>
      </c>
      <c r="B2253" s="6">
        <v>43625.088379543085</v>
      </c>
      <c r="C2253" s="1" t="s">
        <v>8</v>
      </c>
      <c r="D2253">
        <f t="shared" si="40"/>
        <v>19.506329461619316</v>
      </c>
    </row>
    <row r="2254" spans="1:4" x14ac:dyDescent="0.25">
      <c r="A2254">
        <v>558</v>
      </c>
      <c r="B2254" s="6">
        <v>43644.594709004705</v>
      </c>
      <c r="C2254" s="1" t="s">
        <v>9</v>
      </c>
      <c r="D2254">
        <f t="shared" si="40"/>
        <v>2.8818763071030844</v>
      </c>
    </row>
    <row r="2255" spans="1:4" x14ac:dyDescent="0.25">
      <c r="A2255">
        <v>559</v>
      </c>
      <c r="B2255" s="6">
        <v>43647.476585311808</v>
      </c>
      <c r="C2255" s="1" t="s">
        <v>6</v>
      </c>
      <c r="D2255">
        <f t="shared" si="40"/>
        <v>14.048885350581259</v>
      </c>
    </row>
    <row r="2256" spans="1:4" x14ac:dyDescent="0.25">
      <c r="A2256">
        <v>559</v>
      </c>
      <c r="B2256" s="6">
        <v>43661.525470662389</v>
      </c>
      <c r="C2256" s="1" t="s">
        <v>7</v>
      </c>
      <c r="D2256">
        <f t="shared" si="40"/>
        <v>4.3962437560330727</v>
      </c>
    </row>
    <row r="2257" spans="1:4" x14ac:dyDescent="0.25">
      <c r="A2257">
        <v>559</v>
      </c>
      <c r="B2257" s="6">
        <v>43665.921714418422</v>
      </c>
      <c r="C2257" s="1" t="s">
        <v>8</v>
      </c>
      <c r="D2257">
        <f t="shared" si="40"/>
        <v>0.52816497848834842</v>
      </c>
    </row>
    <row r="2258" spans="1:4" x14ac:dyDescent="0.25">
      <c r="A2258">
        <v>559</v>
      </c>
      <c r="B2258" s="6">
        <v>43666.449879396911</v>
      </c>
      <c r="C2258" s="1" t="s">
        <v>9</v>
      </c>
      <c r="D2258">
        <f t="shared" si="40"/>
        <v>16.065351329365512</v>
      </c>
    </row>
    <row r="2259" spans="1:4" x14ac:dyDescent="0.25">
      <c r="A2259">
        <v>560</v>
      </c>
      <c r="B2259" s="6">
        <v>43682.515230726276</v>
      </c>
      <c r="C2259" s="1" t="s">
        <v>6</v>
      </c>
      <c r="D2259">
        <f t="shared" si="40"/>
        <v>1.9979760817004717</v>
      </c>
    </row>
    <row r="2260" spans="1:4" x14ac:dyDescent="0.25">
      <c r="A2260">
        <v>560</v>
      </c>
      <c r="B2260" s="6">
        <v>43684.513206807977</v>
      </c>
      <c r="C2260" s="1" t="s">
        <v>7</v>
      </c>
      <c r="D2260">
        <f t="shared" si="40"/>
        <v>12.402426352091425</v>
      </c>
    </row>
    <row r="2261" spans="1:4" x14ac:dyDescent="0.25">
      <c r="A2261">
        <v>560</v>
      </c>
      <c r="B2261" s="6">
        <v>43696.915633160068</v>
      </c>
      <c r="C2261" s="1" t="s">
        <v>8</v>
      </c>
      <c r="D2261">
        <f t="shared" si="40"/>
        <v>8.9442229925552965</v>
      </c>
    </row>
    <row r="2262" spans="1:4" x14ac:dyDescent="0.25">
      <c r="A2262">
        <v>560</v>
      </c>
      <c r="B2262" s="6">
        <v>43705.859856152623</v>
      </c>
      <c r="C2262" s="1" t="s">
        <v>9</v>
      </c>
      <c r="D2262">
        <f t="shared" si="40"/>
        <v>8.8487051990814507</v>
      </c>
    </row>
    <row r="2263" spans="1:4" x14ac:dyDescent="0.25">
      <c r="A2263">
        <v>561</v>
      </c>
      <c r="B2263" s="6">
        <v>43714.708561351705</v>
      </c>
      <c r="C2263" s="1" t="s">
        <v>6</v>
      </c>
      <c r="D2263">
        <f t="shared" si="40"/>
        <v>2.2639925728581147</v>
      </c>
    </row>
    <row r="2264" spans="1:4" x14ac:dyDescent="0.25">
      <c r="A2264">
        <v>561</v>
      </c>
      <c r="B2264" s="6">
        <v>43716.972553924563</v>
      </c>
      <c r="C2264" s="1" t="s">
        <v>7</v>
      </c>
      <c r="D2264">
        <f t="shared" si="40"/>
        <v>2.4754855199716985E-2</v>
      </c>
    </row>
    <row r="2265" spans="1:4" x14ac:dyDescent="0.25">
      <c r="A2265">
        <v>561</v>
      </c>
      <c r="B2265" s="6">
        <v>43716.997308779763</v>
      </c>
      <c r="C2265" s="1" t="s">
        <v>8</v>
      </c>
      <c r="D2265">
        <f t="shared" si="40"/>
        <v>6.6254153546906309</v>
      </c>
    </row>
    <row r="2266" spans="1:4" x14ac:dyDescent="0.25">
      <c r="A2266">
        <v>561</v>
      </c>
      <c r="B2266" s="6">
        <v>43723.622724134453</v>
      </c>
      <c r="C2266" s="1" t="s">
        <v>9</v>
      </c>
      <c r="D2266">
        <f t="shared" si="40"/>
        <v>3.1258719986799406</v>
      </c>
    </row>
    <row r="2267" spans="1:4" x14ac:dyDescent="0.25">
      <c r="A2267">
        <v>561</v>
      </c>
      <c r="B2267" s="6">
        <v>43726.748596133133</v>
      </c>
      <c r="C2267" s="1" t="s">
        <v>12</v>
      </c>
      <c r="D2267">
        <f t="shared" si="40"/>
        <v>27.170649432526261</v>
      </c>
    </row>
    <row r="2268" spans="1:4" x14ac:dyDescent="0.25">
      <c r="A2268">
        <v>562</v>
      </c>
      <c r="B2268" s="6">
        <v>43753.919245565659</v>
      </c>
      <c r="C2268" s="1" t="s">
        <v>6</v>
      </c>
      <c r="D2268">
        <f t="shared" si="40"/>
        <v>17.096230533585185</v>
      </c>
    </row>
    <row r="2269" spans="1:4" x14ac:dyDescent="0.25">
      <c r="A2269">
        <v>563</v>
      </c>
      <c r="B2269" s="6">
        <v>43771.015476099245</v>
      </c>
      <c r="C2269" s="1" t="s">
        <v>6</v>
      </c>
      <c r="D2269">
        <f t="shared" si="40"/>
        <v>3.1731054350821069</v>
      </c>
    </row>
    <row r="2270" spans="1:4" x14ac:dyDescent="0.25">
      <c r="A2270">
        <v>563</v>
      </c>
      <c r="B2270" s="6">
        <v>43774.188581534327</v>
      </c>
      <c r="C2270" s="1" t="s">
        <v>7</v>
      </c>
      <c r="D2270">
        <f t="shared" si="40"/>
        <v>5.8219896224036347</v>
      </c>
    </row>
    <row r="2271" spans="1:4" x14ac:dyDescent="0.25">
      <c r="A2271">
        <v>563</v>
      </c>
      <c r="B2271" s="6">
        <v>43780.01057115673</v>
      </c>
      <c r="C2271" s="1" t="s">
        <v>8</v>
      </c>
      <c r="D2271">
        <f t="shared" si="40"/>
        <v>0.82148660521488637</v>
      </c>
    </row>
    <row r="2272" spans="1:4" x14ac:dyDescent="0.25">
      <c r="A2272">
        <v>563</v>
      </c>
      <c r="B2272" s="6">
        <v>43780.832057761945</v>
      </c>
      <c r="C2272" s="1" t="s">
        <v>9</v>
      </c>
      <c r="D2272">
        <f t="shared" si="40"/>
        <v>4.6717226099353866</v>
      </c>
    </row>
    <row r="2273" spans="1:4" x14ac:dyDescent="0.25">
      <c r="A2273">
        <v>563</v>
      </c>
      <c r="B2273" s="6">
        <v>43785.503780371881</v>
      </c>
      <c r="C2273" s="1" t="s">
        <v>12</v>
      </c>
      <c r="D2273">
        <f t="shared" si="40"/>
        <v>9.8832754245013348</v>
      </c>
    </row>
    <row r="2274" spans="1:4" x14ac:dyDescent="0.25">
      <c r="A2274">
        <v>563</v>
      </c>
      <c r="B2274" s="6">
        <v>43795.387055796382</v>
      </c>
      <c r="C2274" s="1" t="s">
        <v>14</v>
      </c>
      <c r="D2274">
        <f t="shared" si="40"/>
        <v>8.1040726211867877</v>
      </c>
    </row>
    <row r="2275" spans="1:4" x14ac:dyDescent="0.25">
      <c r="A2275">
        <v>564</v>
      </c>
      <c r="B2275" s="6">
        <v>43803.491128417569</v>
      </c>
      <c r="C2275" s="1" t="s">
        <v>6</v>
      </c>
      <c r="D2275">
        <f t="shared" si="40"/>
        <v>6.9356118714349577</v>
      </c>
    </row>
    <row r="2276" spans="1:4" x14ac:dyDescent="0.25">
      <c r="A2276">
        <v>564</v>
      </c>
      <c r="B2276" s="6">
        <v>43810.426740289004</v>
      </c>
      <c r="C2276" s="1" t="s">
        <v>7</v>
      </c>
      <c r="D2276">
        <f t="shared" si="40"/>
        <v>13.669209763000254</v>
      </c>
    </row>
    <row r="2277" spans="1:4" x14ac:dyDescent="0.25">
      <c r="A2277">
        <v>564</v>
      </c>
      <c r="B2277" s="6">
        <v>43824.095950052004</v>
      </c>
      <c r="C2277" s="1" t="s">
        <v>8</v>
      </c>
      <c r="D2277">
        <f t="shared" si="40"/>
        <v>-348.99459426794056</v>
      </c>
    </row>
    <row r="2278" spans="1:4" x14ac:dyDescent="0.25">
      <c r="A2278">
        <v>565</v>
      </c>
      <c r="B2278" s="6">
        <v>43475.101355784063</v>
      </c>
      <c r="C2278" s="1" t="s">
        <v>6</v>
      </c>
      <c r="D2278">
        <f t="shared" si="40"/>
        <v>6.7031548672384815</v>
      </c>
    </row>
    <row r="2279" spans="1:4" x14ac:dyDescent="0.25">
      <c r="A2279">
        <v>565</v>
      </c>
      <c r="B2279" s="6">
        <v>43481.804510651302</v>
      </c>
      <c r="C2279" s="1" t="s">
        <v>7</v>
      </c>
      <c r="D2279">
        <f t="shared" si="40"/>
        <v>0.51662092466722243</v>
      </c>
    </row>
    <row r="2280" spans="1:4" x14ac:dyDescent="0.25">
      <c r="A2280">
        <v>565</v>
      </c>
      <c r="B2280" s="6">
        <v>43482.321131575969</v>
      </c>
      <c r="C2280" s="1" t="s">
        <v>8</v>
      </c>
      <c r="D2280">
        <f t="shared" si="40"/>
        <v>6.8539662650291575</v>
      </c>
    </row>
    <row r="2281" spans="1:4" x14ac:dyDescent="0.25">
      <c r="A2281">
        <v>565</v>
      </c>
      <c r="B2281" s="6">
        <v>43489.175097840998</v>
      </c>
      <c r="C2281" s="1" t="s">
        <v>9</v>
      </c>
      <c r="D2281">
        <f t="shared" si="40"/>
        <v>13.028549573449709</v>
      </c>
    </row>
    <row r="2282" spans="1:4" x14ac:dyDescent="0.25">
      <c r="A2282">
        <v>566</v>
      </c>
      <c r="B2282" s="6">
        <v>43502.203647414448</v>
      </c>
      <c r="C2282" s="1" t="s">
        <v>6</v>
      </c>
      <c r="D2282">
        <f t="shared" si="40"/>
        <v>38.523065361994668</v>
      </c>
    </row>
    <row r="2283" spans="1:4" x14ac:dyDescent="0.25">
      <c r="A2283">
        <v>567</v>
      </c>
      <c r="B2283" s="6">
        <v>43540.726712776443</v>
      </c>
      <c r="C2283" s="1" t="s">
        <v>6</v>
      </c>
      <c r="D2283">
        <f t="shared" si="40"/>
        <v>5.3196416735081584</v>
      </c>
    </row>
    <row r="2284" spans="1:4" x14ac:dyDescent="0.25">
      <c r="A2284">
        <v>567</v>
      </c>
      <c r="B2284" s="6">
        <v>43546.046354449951</v>
      </c>
      <c r="C2284" s="1" t="s">
        <v>7</v>
      </c>
      <c r="D2284">
        <f t="shared" si="40"/>
        <v>25.262383269175189</v>
      </c>
    </row>
    <row r="2285" spans="1:4" x14ac:dyDescent="0.25">
      <c r="A2285">
        <v>568</v>
      </c>
      <c r="B2285" s="6">
        <v>43571.308737719126</v>
      </c>
      <c r="C2285" s="1" t="s">
        <v>6</v>
      </c>
      <c r="D2285">
        <f t="shared" si="40"/>
        <v>2.6006217771573574</v>
      </c>
    </row>
    <row r="2286" spans="1:4" x14ac:dyDescent="0.25">
      <c r="A2286">
        <v>568</v>
      </c>
      <c r="B2286" s="6">
        <v>43573.909359496283</v>
      </c>
      <c r="C2286" s="1" t="s">
        <v>7</v>
      </c>
      <c r="D2286">
        <f t="shared" si="40"/>
        <v>4.9753963976399973E-2</v>
      </c>
    </row>
    <row r="2287" spans="1:4" x14ac:dyDescent="0.25">
      <c r="A2287">
        <v>568</v>
      </c>
      <c r="B2287" s="6">
        <v>43573.95911346026</v>
      </c>
      <c r="C2287" s="1" t="s">
        <v>8</v>
      </c>
      <c r="D2287">
        <f t="shared" si="40"/>
        <v>6.3518448906470439</v>
      </c>
    </row>
    <row r="2288" spans="1:4" x14ac:dyDescent="0.25">
      <c r="A2288">
        <v>568</v>
      </c>
      <c r="B2288" s="6">
        <v>43580.310958350907</v>
      </c>
      <c r="C2288" s="1" t="s">
        <v>9</v>
      </c>
      <c r="D2288">
        <f t="shared" si="40"/>
        <v>1.7976283444149885</v>
      </c>
    </row>
    <row r="2289" spans="1:4" x14ac:dyDescent="0.25">
      <c r="A2289">
        <v>568</v>
      </c>
      <c r="B2289" s="6">
        <v>43582.108586695322</v>
      </c>
      <c r="C2289" s="1" t="s">
        <v>12</v>
      </c>
      <c r="D2289">
        <f t="shared" si="40"/>
        <v>5.1026177658131928</v>
      </c>
    </row>
    <row r="2290" spans="1:4" x14ac:dyDescent="0.25">
      <c r="A2290">
        <v>569</v>
      </c>
      <c r="B2290" s="6">
        <v>43587.211204461135</v>
      </c>
      <c r="C2290" s="1" t="s">
        <v>6</v>
      </c>
      <c r="D2290">
        <f t="shared" si="40"/>
        <v>3.1547096934882575</v>
      </c>
    </row>
    <row r="2291" spans="1:4" x14ac:dyDescent="0.25">
      <c r="A2291">
        <v>569</v>
      </c>
      <c r="B2291" s="6">
        <v>43590.365914154623</v>
      </c>
      <c r="C2291" s="1" t="s">
        <v>7</v>
      </c>
      <c r="D2291">
        <f t="shared" si="40"/>
        <v>4.3105676172490348</v>
      </c>
    </row>
    <row r="2292" spans="1:4" x14ac:dyDescent="0.25">
      <c r="A2292">
        <v>569</v>
      </c>
      <c r="B2292" s="6">
        <v>43594.676481771872</v>
      </c>
      <c r="C2292" s="1" t="s">
        <v>8</v>
      </c>
      <c r="D2292">
        <f t="shared" si="40"/>
        <v>5.7189412167426781</v>
      </c>
    </row>
    <row r="2293" spans="1:4" x14ac:dyDescent="0.25">
      <c r="A2293">
        <v>569</v>
      </c>
      <c r="B2293" s="6">
        <v>43600.395422988615</v>
      </c>
      <c r="C2293" s="1" t="s">
        <v>9</v>
      </c>
      <c r="D2293">
        <f t="shared" si="40"/>
        <v>3.7276714769323007</v>
      </c>
    </row>
    <row r="2294" spans="1:4" x14ac:dyDescent="0.25">
      <c r="A2294">
        <v>569</v>
      </c>
      <c r="B2294" s="6">
        <v>43604.123094465547</v>
      </c>
      <c r="C2294" s="1" t="s">
        <v>12</v>
      </c>
      <c r="D2294">
        <f t="shared" si="40"/>
        <v>2.8069172315736068</v>
      </c>
    </row>
    <row r="2295" spans="1:4" x14ac:dyDescent="0.25">
      <c r="A2295">
        <v>569</v>
      </c>
      <c r="B2295" s="6">
        <v>43606.930011697121</v>
      </c>
      <c r="C2295" s="1" t="s">
        <v>14</v>
      </c>
      <c r="D2295">
        <f t="shared" si="40"/>
        <v>13.281711632451334</v>
      </c>
    </row>
    <row r="2296" spans="1:4" x14ac:dyDescent="0.25">
      <c r="A2296">
        <v>570</v>
      </c>
      <c r="B2296" s="6">
        <v>43620.211723329572</v>
      </c>
      <c r="C2296" s="1" t="s">
        <v>6</v>
      </c>
      <c r="D2296">
        <f t="shared" si="40"/>
        <v>21.523321564898652</v>
      </c>
    </row>
    <row r="2297" spans="1:4" x14ac:dyDescent="0.25">
      <c r="A2297">
        <v>570</v>
      </c>
      <c r="B2297" s="6">
        <v>43641.735044894471</v>
      </c>
      <c r="C2297" s="1" t="s">
        <v>7</v>
      </c>
      <c r="D2297">
        <f t="shared" si="40"/>
        <v>21.557128747772367</v>
      </c>
    </row>
    <row r="2298" spans="1:4" x14ac:dyDescent="0.25">
      <c r="A2298">
        <v>571</v>
      </c>
      <c r="B2298" s="6">
        <v>43663.292173642243</v>
      </c>
      <c r="C2298" s="1" t="s">
        <v>6</v>
      </c>
      <c r="D2298">
        <f t="shared" si="40"/>
        <v>7.5450264702740242</v>
      </c>
    </row>
    <row r="2299" spans="1:4" x14ac:dyDescent="0.25">
      <c r="A2299">
        <v>571</v>
      </c>
      <c r="B2299" s="6">
        <v>43670.837200112517</v>
      </c>
      <c r="C2299" s="1" t="s">
        <v>7</v>
      </c>
      <c r="D2299">
        <f t="shared" si="40"/>
        <v>1.4964659848556039</v>
      </c>
    </row>
    <row r="2300" spans="1:4" x14ac:dyDescent="0.25">
      <c r="A2300">
        <v>571</v>
      </c>
      <c r="B2300" s="6">
        <v>43672.333666097373</v>
      </c>
      <c r="C2300" s="1" t="s">
        <v>8</v>
      </c>
      <c r="D2300">
        <f t="shared" si="40"/>
        <v>11.053950633227942</v>
      </c>
    </row>
    <row r="2301" spans="1:4" x14ac:dyDescent="0.25">
      <c r="A2301">
        <v>572</v>
      </c>
      <c r="B2301" s="6">
        <v>43683.387616730601</v>
      </c>
      <c r="C2301" s="1" t="s">
        <v>6</v>
      </c>
      <c r="D2301">
        <f t="shared" si="40"/>
        <v>0.95783702433254803</v>
      </c>
    </row>
    <row r="2302" spans="1:4" x14ac:dyDescent="0.25">
      <c r="A2302">
        <v>572</v>
      </c>
      <c r="B2302" s="6">
        <v>43684.345453754933</v>
      </c>
      <c r="C2302" s="1" t="s">
        <v>7</v>
      </c>
      <c r="D2302">
        <f t="shared" si="40"/>
        <v>13.051773626204522</v>
      </c>
    </row>
    <row r="2303" spans="1:4" x14ac:dyDescent="0.25">
      <c r="A2303">
        <v>572</v>
      </c>
      <c r="B2303" s="6">
        <v>43697.397227381138</v>
      </c>
      <c r="C2303" s="1" t="s">
        <v>8</v>
      </c>
      <c r="D2303">
        <f t="shared" si="40"/>
        <v>5.7871472035476472</v>
      </c>
    </row>
    <row r="2304" spans="1:4" x14ac:dyDescent="0.25">
      <c r="A2304">
        <v>572</v>
      </c>
      <c r="B2304" s="6">
        <v>43703.184374584685</v>
      </c>
      <c r="C2304" s="1" t="s">
        <v>9</v>
      </c>
      <c r="D2304">
        <f t="shared" si="40"/>
        <v>1.0671816550093354</v>
      </c>
    </row>
    <row r="2305" spans="1:4" x14ac:dyDescent="0.25">
      <c r="A2305">
        <v>572</v>
      </c>
      <c r="B2305" s="6">
        <v>43704.251556239695</v>
      </c>
      <c r="C2305" s="1" t="s">
        <v>12</v>
      </c>
      <c r="D2305">
        <f t="shared" si="40"/>
        <v>0.51459852236439474</v>
      </c>
    </row>
    <row r="2306" spans="1:4" x14ac:dyDescent="0.25">
      <c r="A2306">
        <v>572</v>
      </c>
      <c r="B2306" s="6">
        <v>43704.766154762059</v>
      </c>
      <c r="C2306" s="1" t="s">
        <v>14</v>
      </c>
      <c r="D2306">
        <f t="shared" si="40"/>
        <v>5.0392152556523797</v>
      </c>
    </row>
    <row r="2307" spans="1:4" x14ac:dyDescent="0.25">
      <c r="A2307">
        <v>573</v>
      </c>
      <c r="B2307" s="6">
        <v>43709.805370017712</v>
      </c>
      <c r="C2307" s="1" t="s">
        <v>6</v>
      </c>
      <c r="D2307">
        <f t="shared" ref="D2307:D2370" si="41">B2308-B2307</f>
        <v>8.5474722017752356</v>
      </c>
    </row>
    <row r="2308" spans="1:4" x14ac:dyDescent="0.25">
      <c r="A2308">
        <v>573</v>
      </c>
      <c r="B2308" s="6">
        <v>43718.352842219487</v>
      </c>
      <c r="C2308" s="1" t="s">
        <v>7</v>
      </c>
      <c r="D2308">
        <f t="shared" si="41"/>
        <v>1.3659534395410446</v>
      </c>
    </row>
    <row r="2309" spans="1:4" x14ac:dyDescent="0.25">
      <c r="A2309">
        <v>573</v>
      </c>
      <c r="B2309" s="6">
        <v>43719.718795659028</v>
      </c>
      <c r="C2309" s="1" t="s">
        <v>8</v>
      </c>
      <c r="D2309">
        <f t="shared" si="41"/>
        <v>0.48716971350950189</v>
      </c>
    </row>
    <row r="2310" spans="1:4" x14ac:dyDescent="0.25">
      <c r="A2310">
        <v>573</v>
      </c>
      <c r="B2310" s="6">
        <v>43720.205965372537</v>
      </c>
      <c r="C2310" s="1" t="s">
        <v>9</v>
      </c>
      <c r="D2310">
        <f t="shared" si="41"/>
        <v>1.205049282994878</v>
      </c>
    </row>
    <row r="2311" spans="1:4" x14ac:dyDescent="0.25">
      <c r="A2311">
        <v>573</v>
      </c>
      <c r="B2311" s="6">
        <v>43721.411014655532</v>
      </c>
      <c r="C2311" s="1" t="s">
        <v>12</v>
      </c>
      <c r="D2311">
        <f t="shared" si="41"/>
        <v>0.90874956576590193</v>
      </c>
    </row>
    <row r="2312" spans="1:4" x14ac:dyDescent="0.25">
      <c r="A2312">
        <v>573</v>
      </c>
      <c r="B2312" s="6">
        <v>43722.319764221298</v>
      </c>
      <c r="C2312" s="1" t="s">
        <v>14</v>
      </c>
      <c r="D2312">
        <f t="shared" si="41"/>
        <v>4.7381647285947111</v>
      </c>
    </row>
    <row r="2313" spans="1:4" x14ac:dyDescent="0.25">
      <c r="A2313">
        <v>573</v>
      </c>
      <c r="B2313" s="6">
        <v>43727.057928949893</v>
      </c>
      <c r="C2313" s="1" t="s">
        <v>15</v>
      </c>
      <c r="D2313">
        <f t="shared" si="41"/>
        <v>1.5540821146860253</v>
      </c>
    </row>
    <row r="2314" spans="1:4" x14ac:dyDescent="0.25">
      <c r="A2314">
        <v>573</v>
      </c>
      <c r="B2314" s="6">
        <v>43728.612011064579</v>
      </c>
      <c r="C2314" s="1" t="s">
        <v>16</v>
      </c>
      <c r="D2314">
        <f t="shared" si="41"/>
        <v>0.38058634808839997</v>
      </c>
    </row>
    <row r="2315" spans="1:4" x14ac:dyDescent="0.25">
      <c r="A2315">
        <v>573</v>
      </c>
      <c r="B2315" s="6">
        <v>43728.992597412667</v>
      </c>
      <c r="C2315" s="1" t="s">
        <v>17</v>
      </c>
      <c r="D2315">
        <f t="shared" si="41"/>
        <v>45.425416377889633</v>
      </c>
    </row>
    <row r="2316" spans="1:4" x14ac:dyDescent="0.25">
      <c r="A2316">
        <v>575</v>
      </c>
      <c r="B2316" s="6">
        <v>43774.418013790557</v>
      </c>
      <c r="C2316" s="1" t="s">
        <v>6</v>
      </c>
      <c r="D2316">
        <f t="shared" si="41"/>
        <v>39.90722964375891</v>
      </c>
    </row>
    <row r="2317" spans="1:4" x14ac:dyDescent="0.25">
      <c r="A2317">
        <v>576</v>
      </c>
      <c r="B2317" s="6">
        <v>43814.325243434316</v>
      </c>
      <c r="C2317" s="1" t="s">
        <v>6</v>
      </c>
      <c r="D2317">
        <f t="shared" si="41"/>
        <v>2.1029128024965758</v>
      </c>
    </row>
    <row r="2318" spans="1:4" x14ac:dyDescent="0.25">
      <c r="A2318">
        <v>576</v>
      </c>
      <c r="B2318" s="6">
        <v>43816.428156236812</v>
      </c>
      <c r="C2318" s="1" t="s">
        <v>7</v>
      </c>
      <c r="D2318">
        <f t="shared" si="41"/>
        <v>0.59651172238955041</v>
      </c>
    </row>
    <row r="2319" spans="1:4" x14ac:dyDescent="0.25">
      <c r="A2319">
        <v>576</v>
      </c>
      <c r="B2319" s="6">
        <v>43817.024667959202</v>
      </c>
      <c r="C2319" s="1" t="s">
        <v>8</v>
      </c>
      <c r="D2319">
        <f t="shared" si="41"/>
        <v>3.7813883534254273</v>
      </c>
    </row>
    <row r="2320" spans="1:4" x14ac:dyDescent="0.25">
      <c r="A2320">
        <v>576</v>
      </c>
      <c r="B2320" s="6">
        <v>43820.806056312627</v>
      </c>
      <c r="C2320" s="1" t="s">
        <v>9</v>
      </c>
      <c r="D2320">
        <f t="shared" si="41"/>
        <v>2.0273788287740899</v>
      </c>
    </row>
    <row r="2321" spans="1:4" x14ac:dyDescent="0.25">
      <c r="A2321">
        <v>576</v>
      </c>
      <c r="B2321" s="6">
        <v>43822.833435141401</v>
      </c>
      <c r="C2321" s="1" t="s">
        <v>12</v>
      </c>
      <c r="D2321">
        <f t="shared" si="41"/>
        <v>-356.19840935389948</v>
      </c>
    </row>
    <row r="2322" spans="1:4" x14ac:dyDescent="0.25">
      <c r="A2322">
        <v>577</v>
      </c>
      <c r="B2322" s="6">
        <v>43466.635025787502</v>
      </c>
      <c r="C2322" s="1" t="s">
        <v>6</v>
      </c>
      <c r="D2322">
        <f t="shared" si="41"/>
        <v>1.6126490486785769</v>
      </c>
    </row>
    <row r="2323" spans="1:4" x14ac:dyDescent="0.25">
      <c r="A2323">
        <v>577</v>
      </c>
      <c r="B2323" s="6">
        <v>43468.247674836181</v>
      </c>
      <c r="C2323" s="1" t="s">
        <v>7</v>
      </c>
      <c r="D2323">
        <f t="shared" si="41"/>
        <v>0.59596381133451359</v>
      </c>
    </row>
    <row r="2324" spans="1:4" x14ac:dyDescent="0.25">
      <c r="A2324">
        <v>577</v>
      </c>
      <c r="B2324" s="6">
        <v>43468.843638647515</v>
      </c>
      <c r="C2324" s="1" t="s">
        <v>8</v>
      </c>
      <c r="D2324">
        <f t="shared" si="41"/>
        <v>5.4525440954166697</v>
      </c>
    </row>
    <row r="2325" spans="1:4" x14ac:dyDescent="0.25">
      <c r="A2325">
        <v>577</v>
      </c>
      <c r="B2325" s="6">
        <v>43474.296182742932</v>
      </c>
      <c r="C2325" s="1" t="s">
        <v>9</v>
      </c>
      <c r="D2325">
        <f t="shared" si="41"/>
        <v>29.926069612425636</v>
      </c>
    </row>
    <row r="2326" spans="1:4" x14ac:dyDescent="0.25">
      <c r="A2326">
        <v>578</v>
      </c>
      <c r="B2326" s="6">
        <v>43504.222252355357</v>
      </c>
      <c r="C2326" s="1" t="s">
        <v>6</v>
      </c>
      <c r="D2326">
        <f t="shared" si="41"/>
        <v>14.532683733203157</v>
      </c>
    </row>
    <row r="2327" spans="1:4" x14ac:dyDescent="0.25">
      <c r="A2327">
        <v>578</v>
      </c>
      <c r="B2327" s="6">
        <v>43518.75493608856</v>
      </c>
      <c r="C2327" s="1" t="s">
        <v>7</v>
      </c>
      <c r="D2327">
        <f t="shared" si="41"/>
        <v>3.216032131742395</v>
      </c>
    </row>
    <row r="2328" spans="1:4" x14ac:dyDescent="0.25">
      <c r="A2328">
        <v>578</v>
      </c>
      <c r="B2328" s="6">
        <v>43521.970968220303</v>
      </c>
      <c r="C2328" s="1" t="s">
        <v>8</v>
      </c>
      <c r="D2328">
        <f t="shared" si="41"/>
        <v>13.044558004075952</v>
      </c>
    </row>
    <row r="2329" spans="1:4" x14ac:dyDescent="0.25">
      <c r="A2329">
        <v>579</v>
      </c>
      <c r="B2329" s="6">
        <v>43535.015526224379</v>
      </c>
      <c r="C2329" s="1" t="s">
        <v>6</v>
      </c>
      <c r="D2329">
        <f t="shared" si="41"/>
        <v>3.8776664765973692</v>
      </c>
    </row>
    <row r="2330" spans="1:4" x14ac:dyDescent="0.25">
      <c r="A2330">
        <v>579</v>
      </c>
      <c r="B2330" s="6">
        <v>43538.893192700976</v>
      </c>
      <c r="C2330" s="1" t="s">
        <v>7</v>
      </c>
      <c r="D2330">
        <f t="shared" si="41"/>
        <v>8.0843674999196082</v>
      </c>
    </row>
    <row r="2331" spans="1:4" x14ac:dyDescent="0.25">
      <c r="A2331">
        <v>579</v>
      </c>
      <c r="B2331" s="6">
        <v>43546.977560200896</v>
      </c>
      <c r="C2331" s="1" t="s">
        <v>8</v>
      </c>
      <c r="D2331">
        <f t="shared" si="41"/>
        <v>3.1417565593219479</v>
      </c>
    </row>
    <row r="2332" spans="1:4" x14ac:dyDescent="0.25">
      <c r="A2332">
        <v>579</v>
      </c>
      <c r="B2332" s="6">
        <v>43550.119316760218</v>
      </c>
      <c r="C2332" s="1" t="s">
        <v>9</v>
      </c>
      <c r="D2332">
        <f t="shared" si="41"/>
        <v>2.6082846321514808E-2</v>
      </c>
    </row>
    <row r="2333" spans="1:4" x14ac:dyDescent="0.25">
      <c r="A2333">
        <v>579</v>
      </c>
      <c r="B2333" s="6">
        <v>43550.145399606539</v>
      </c>
      <c r="C2333" s="1" t="s">
        <v>12</v>
      </c>
      <c r="D2333">
        <f t="shared" si="41"/>
        <v>2.2904033575468929</v>
      </c>
    </row>
    <row r="2334" spans="1:4" x14ac:dyDescent="0.25">
      <c r="A2334">
        <v>579</v>
      </c>
      <c r="B2334" s="6">
        <v>43552.435802964086</v>
      </c>
      <c r="C2334" s="1" t="s">
        <v>14</v>
      </c>
      <c r="D2334">
        <f t="shared" si="41"/>
        <v>15.286461753785261</v>
      </c>
    </row>
    <row r="2335" spans="1:4" x14ac:dyDescent="0.25">
      <c r="A2335">
        <v>580</v>
      </c>
      <c r="B2335" s="6">
        <v>43567.722264717871</v>
      </c>
      <c r="C2335" s="1" t="s">
        <v>6</v>
      </c>
      <c r="D2335">
        <f t="shared" si="41"/>
        <v>4.4603032115992391</v>
      </c>
    </row>
    <row r="2336" spans="1:4" x14ac:dyDescent="0.25">
      <c r="A2336">
        <v>580</v>
      </c>
      <c r="B2336" s="6">
        <v>43572.182567929471</v>
      </c>
      <c r="C2336" s="1" t="s">
        <v>7</v>
      </c>
      <c r="D2336">
        <f t="shared" si="41"/>
        <v>1.5207741531339707</v>
      </c>
    </row>
    <row r="2337" spans="1:4" x14ac:dyDescent="0.25">
      <c r="A2337">
        <v>580</v>
      </c>
      <c r="B2337" s="6">
        <v>43573.703342082605</v>
      </c>
      <c r="C2337" s="1" t="s">
        <v>8</v>
      </c>
      <c r="D2337">
        <f t="shared" si="41"/>
        <v>2.1607116458180826</v>
      </c>
    </row>
    <row r="2338" spans="1:4" x14ac:dyDescent="0.25">
      <c r="A2338">
        <v>580</v>
      </c>
      <c r="B2338" s="6">
        <v>43575.864053728423</v>
      </c>
      <c r="C2338" s="1" t="s">
        <v>9</v>
      </c>
      <c r="D2338">
        <f t="shared" si="41"/>
        <v>11.355021424133156</v>
      </c>
    </row>
    <row r="2339" spans="1:4" x14ac:dyDescent="0.25">
      <c r="A2339">
        <v>581</v>
      </c>
      <c r="B2339" s="6">
        <v>43587.219075152556</v>
      </c>
      <c r="C2339" s="1" t="s">
        <v>6</v>
      </c>
      <c r="D2339">
        <f t="shared" si="41"/>
        <v>5.2137712256298983</v>
      </c>
    </row>
    <row r="2340" spans="1:4" x14ac:dyDescent="0.25">
      <c r="A2340">
        <v>581</v>
      </c>
      <c r="B2340" s="6">
        <v>43592.432846378186</v>
      </c>
      <c r="C2340" s="1" t="s">
        <v>7</v>
      </c>
      <c r="D2340">
        <f t="shared" si="41"/>
        <v>37.59428494302847</v>
      </c>
    </row>
    <row r="2341" spans="1:4" x14ac:dyDescent="0.25">
      <c r="A2341">
        <v>582</v>
      </c>
      <c r="B2341" s="6">
        <v>43630.027131321214</v>
      </c>
      <c r="C2341" s="1" t="s">
        <v>6</v>
      </c>
      <c r="D2341">
        <f t="shared" si="41"/>
        <v>8.1475602411956061E-2</v>
      </c>
    </row>
    <row r="2342" spans="1:4" x14ac:dyDescent="0.25">
      <c r="A2342">
        <v>582</v>
      </c>
      <c r="B2342" s="6">
        <v>43630.108606923626</v>
      </c>
      <c r="C2342" s="1" t="s">
        <v>7</v>
      </c>
      <c r="D2342">
        <f t="shared" si="41"/>
        <v>3.4317575199747807</v>
      </c>
    </row>
    <row r="2343" spans="1:4" x14ac:dyDescent="0.25">
      <c r="A2343">
        <v>582</v>
      </c>
      <c r="B2343" s="6">
        <v>43633.540364443601</v>
      </c>
      <c r="C2343" s="1" t="s">
        <v>8</v>
      </c>
      <c r="D2343">
        <f t="shared" si="41"/>
        <v>33.670287302134966</v>
      </c>
    </row>
    <row r="2344" spans="1:4" x14ac:dyDescent="0.25">
      <c r="A2344">
        <v>583</v>
      </c>
      <c r="B2344" s="6">
        <v>43667.210651745736</v>
      </c>
      <c r="C2344" s="1" t="s">
        <v>6</v>
      </c>
      <c r="D2344">
        <f t="shared" si="41"/>
        <v>12.162233756054775</v>
      </c>
    </row>
    <row r="2345" spans="1:4" x14ac:dyDescent="0.25">
      <c r="A2345">
        <v>584</v>
      </c>
      <c r="B2345" s="6">
        <v>43679.372885501791</v>
      </c>
      <c r="C2345" s="1" t="s">
        <v>6</v>
      </c>
      <c r="D2345">
        <f t="shared" si="41"/>
        <v>1.0500886128866114</v>
      </c>
    </row>
    <row r="2346" spans="1:4" x14ac:dyDescent="0.25">
      <c r="A2346">
        <v>584</v>
      </c>
      <c r="B2346" s="6">
        <v>43680.422974114677</v>
      </c>
      <c r="C2346" s="1" t="s">
        <v>7</v>
      </c>
      <c r="D2346">
        <f t="shared" si="41"/>
        <v>2.3756172902067192</v>
      </c>
    </row>
    <row r="2347" spans="1:4" x14ac:dyDescent="0.25">
      <c r="A2347">
        <v>584</v>
      </c>
      <c r="B2347" s="6">
        <v>43682.798591404884</v>
      </c>
      <c r="C2347" s="1" t="s">
        <v>8</v>
      </c>
      <c r="D2347">
        <f t="shared" si="41"/>
        <v>0.4937238142665592</v>
      </c>
    </row>
    <row r="2348" spans="1:4" x14ac:dyDescent="0.25">
      <c r="A2348">
        <v>584</v>
      </c>
      <c r="B2348" s="6">
        <v>43683.292315219151</v>
      </c>
      <c r="C2348" s="1" t="s">
        <v>9</v>
      </c>
      <c r="D2348">
        <f t="shared" si="41"/>
        <v>6.2785617228146293</v>
      </c>
    </row>
    <row r="2349" spans="1:4" x14ac:dyDescent="0.25">
      <c r="A2349">
        <v>584</v>
      </c>
      <c r="B2349" s="6">
        <v>43689.570876941965</v>
      </c>
      <c r="C2349" s="1" t="s">
        <v>12</v>
      </c>
      <c r="D2349">
        <f t="shared" si="41"/>
        <v>7.1135263041796861</v>
      </c>
    </row>
    <row r="2350" spans="1:4" x14ac:dyDescent="0.25">
      <c r="A2350">
        <v>584</v>
      </c>
      <c r="B2350" s="6">
        <v>43696.684403246145</v>
      </c>
      <c r="C2350" s="1" t="s">
        <v>14</v>
      </c>
      <c r="D2350">
        <f t="shared" si="41"/>
        <v>7.6864377061865525</v>
      </c>
    </row>
    <row r="2351" spans="1:4" x14ac:dyDescent="0.25">
      <c r="A2351">
        <v>584</v>
      </c>
      <c r="B2351" s="6">
        <v>43704.370840952331</v>
      </c>
      <c r="C2351" s="1" t="s">
        <v>15</v>
      </c>
      <c r="D2351">
        <f t="shared" si="41"/>
        <v>6.9175428287344403</v>
      </c>
    </row>
    <row r="2352" spans="1:4" x14ac:dyDescent="0.25">
      <c r="A2352">
        <v>585</v>
      </c>
      <c r="B2352" s="6">
        <v>43711.288383781066</v>
      </c>
      <c r="C2352" s="1" t="s">
        <v>6</v>
      </c>
      <c r="D2352">
        <f t="shared" si="41"/>
        <v>3.880868693238881</v>
      </c>
    </row>
    <row r="2353" spans="1:4" x14ac:dyDescent="0.25">
      <c r="A2353">
        <v>585</v>
      </c>
      <c r="B2353" s="6">
        <v>43715.169252474305</v>
      </c>
      <c r="C2353" s="1" t="s">
        <v>7</v>
      </c>
      <c r="D2353">
        <f t="shared" si="41"/>
        <v>1.619672522356268</v>
      </c>
    </row>
    <row r="2354" spans="1:4" x14ac:dyDescent="0.25">
      <c r="A2354">
        <v>585</v>
      </c>
      <c r="B2354" s="6">
        <v>43716.788924996661</v>
      </c>
      <c r="C2354" s="1" t="s">
        <v>8</v>
      </c>
      <c r="D2354">
        <f t="shared" si="41"/>
        <v>0.95267894975404488</v>
      </c>
    </row>
    <row r="2355" spans="1:4" x14ac:dyDescent="0.25">
      <c r="A2355">
        <v>585</v>
      </c>
      <c r="B2355" s="6">
        <v>43717.741603946415</v>
      </c>
      <c r="C2355" s="1" t="s">
        <v>9</v>
      </c>
      <c r="D2355">
        <f t="shared" si="41"/>
        <v>2.8568048773231567</v>
      </c>
    </row>
    <row r="2356" spans="1:4" x14ac:dyDescent="0.25">
      <c r="A2356">
        <v>585</v>
      </c>
      <c r="B2356" s="6">
        <v>43720.598408823738</v>
      </c>
      <c r="C2356" s="1" t="s">
        <v>12</v>
      </c>
      <c r="D2356">
        <f t="shared" si="41"/>
        <v>4.8129305199545342</v>
      </c>
    </row>
    <row r="2357" spans="1:4" x14ac:dyDescent="0.25">
      <c r="A2357">
        <v>585</v>
      </c>
      <c r="B2357" s="6">
        <v>43725.411339343693</v>
      </c>
      <c r="C2357" s="1" t="s">
        <v>14</v>
      </c>
      <c r="D2357">
        <f t="shared" si="41"/>
        <v>5.2571446106303483</v>
      </c>
    </row>
    <row r="2358" spans="1:4" x14ac:dyDescent="0.25">
      <c r="A2358">
        <v>585</v>
      </c>
      <c r="B2358" s="6">
        <v>43730.668483954323</v>
      </c>
      <c r="C2358" s="1" t="s">
        <v>15</v>
      </c>
      <c r="D2358">
        <f t="shared" si="41"/>
        <v>4.7849949187584571</v>
      </c>
    </row>
    <row r="2359" spans="1:4" x14ac:dyDescent="0.25">
      <c r="A2359">
        <v>585</v>
      </c>
      <c r="B2359" s="6">
        <v>43735.453478873082</v>
      </c>
      <c r="C2359" s="1" t="s">
        <v>16</v>
      </c>
      <c r="D2359">
        <f t="shared" si="41"/>
        <v>17.028427085468138</v>
      </c>
    </row>
    <row r="2360" spans="1:4" x14ac:dyDescent="0.25">
      <c r="A2360">
        <v>586</v>
      </c>
      <c r="B2360" s="6">
        <v>43752.48190595855</v>
      </c>
      <c r="C2360" s="1" t="s">
        <v>6</v>
      </c>
      <c r="D2360">
        <f t="shared" si="41"/>
        <v>11.11260852668056</v>
      </c>
    </row>
    <row r="2361" spans="1:4" x14ac:dyDescent="0.25">
      <c r="A2361">
        <v>586</v>
      </c>
      <c r="B2361" s="6">
        <v>43763.59451448523</v>
      </c>
      <c r="C2361" s="1" t="s">
        <v>7</v>
      </c>
      <c r="D2361">
        <f t="shared" si="41"/>
        <v>17.718651292074355</v>
      </c>
    </row>
    <row r="2362" spans="1:4" x14ac:dyDescent="0.25">
      <c r="A2362">
        <v>587</v>
      </c>
      <c r="B2362" s="6">
        <v>43781.313165777305</v>
      </c>
      <c r="C2362" s="1" t="s">
        <v>6</v>
      </c>
      <c r="D2362">
        <f t="shared" si="41"/>
        <v>8.5254919890503515</v>
      </c>
    </row>
    <row r="2363" spans="1:4" x14ac:dyDescent="0.25">
      <c r="A2363">
        <v>587</v>
      </c>
      <c r="B2363" s="6">
        <v>43789.838657766355</v>
      </c>
      <c r="C2363" s="1" t="s">
        <v>7</v>
      </c>
      <c r="D2363">
        <f t="shared" si="41"/>
        <v>1.2944415329911863</v>
      </c>
    </row>
    <row r="2364" spans="1:4" x14ac:dyDescent="0.25">
      <c r="A2364">
        <v>587</v>
      </c>
      <c r="B2364" s="6">
        <v>43791.133099299346</v>
      </c>
      <c r="C2364" s="1" t="s">
        <v>8</v>
      </c>
      <c r="D2364">
        <f t="shared" si="41"/>
        <v>11.908357002408593</v>
      </c>
    </row>
    <row r="2365" spans="1:4" x14ac:dyDescent="0.25">
      <c r="A2365">
        <v>588</v>
      </c>
      <c r="B2365" s="6">
        <v>43803.041456301755</v>
      </c>
      <c r="C2365" s="1" t="s">
        <v>6</v>
      </c>
      <c r="D2365">
        <f t="shared" si="41"/>
        <v>2.3261867360270116</v>
      </c>
    </row>
    <row r="2366" spans="1:4" x14ac:dyDescent="0.25">
      <c r="A2366">
        <v>588</v>
      </c>
      <c r="B2366" s="6">
        <v>43805.367643037782</v>
      </c>
      <c r="C2366" s="1" t="s">
        <v>7</v>
      </c>
      <c r="D2366">
        <f t="shared" si="41"/>
        <v>-323.06328499500523</v>
      </c>
    </row>
    <row r="2367" spans="1:4" x14ac:dyDescent="0.25">
      <c r="A2367">
        <v>589</v>
      </c>
      <c r="B2367" s="6">
        <v>43482.304358042777</v>
      </c>
      <c r="C2367" s="1" t="s">
        <v>6</v>
      </c>
      <c r="D2367">
        <f t="shared" si="41"/>
        <v>8.1754353423020802</v>
      </c>
    </row>
    <row r="2368" spans="1:4" x14ac:dyDescent="0.25">
      <c r="A2368">
        <v>589</v>
      </c>
      <c r="B2368" s="6">
        <v>43490.479793385079</v>
      </c>
      <c r="C2368" s="1" t="s">
        <v>7</v>
      </c>
      <c r="D2368">
        <f t="shared" si="41"/>
        <v>17.443584817912779</v>
      </c>
    </row>
    <row r="2369" spans="1:4" x14ac:dyDescent="0.25">
      <c r="A2369">
        <v>590</v>
      </c>
      <c r="B2369" s="6">
        <v>43507.923378202991</v>
      </c>
      <c r="C2369" s="1" t="s">
        <v>6</v>
      </c>
      <c r="D2369">
        <f t="shared" si="41"/>
        <v>11.618033926897624</v>
      </c>
    </row>
    <row r="2370" spans="1:4" x14ac:dyDescent="0.25">
      <c r="A2370">
        <v>590</v>
      </c>
      <c r="B2370" s="6">
        <v>43519.541412129889</v>
      </c>
      <c r="C2370" s="1" t="s">
        <v>7</v>
      </c>
      <c r="D2370">
        <f t="shared" si="41"/>
        <v>3.6149548032553867</v>
      </c>
    </row>
    <row r="2371" spans="1:4" x14ac:dyDescent="0.25">
      <c r="A2371">
        <v>590</v>
      </c>
      <c r="B2371" s="6">
        <v>43523.156366933144</v>
      </c>
      <c r="C2371" s="1" t="s">
        <v>8</v>
      </c>
      <c r="D2371">
        <f t="shared" ref="D2371:D2434" si="42">B2372-B2371</f>
        <v>9.181660849317268</v>
      </c>
    </row>
    <row r="2372" spans="1:4" x14ac:dyDescent="0.25">
      <c r="A2372">
        <v>591</v>
      </c>
      <c r="B2372" s="6">
        <v>43532.338027782462</v>
      </c>
      <c r="C2372" s="1" t="s">
        <v>6</v>
      </c>
      <c r="D2372">
        <f t="shared" si="42"/>
        <v>1.8279695490564336</v>
      </c>
    </row>
    <row r="2373" spans="1:4" x14ac:dyDescent="0.25">
      <c r="A2373">
        <v>591</v>
      </c>
      <c r="B2373" s="6">
        <v>43534.165997331518</v>
      </c>
      <c r="C2373" s="1" t="s">
        <v>7</v>
      </c>
      <c r="D2373">
        <f t="shared" si="42"/>
        <v>0.38246479655208532</v>
      </c>
    </row>
    <row r="2374" spans="1:4" x14ac:dyDescent="0.25">
      <c r="A2374">
        <v>591</v>
      </c>
      <c r="B2374" s="6">
        <v>43534.54846212807</v>
      </c>
      <c r="C2374" s="1" t="s">
        <v>8</v>
      </c>
      <c r="D2374">
        <f t="shared" si="42"/>
        <v>1.9238281323050614</v>
      </c>
    </row>
    <row r="2375" spans="1:4" x14ac:dyDescent="0.25">
      <c r="A2375">
        <v>591</v>
      </c>
      <c r="B2375" s="6">
        <v>43536.472290260375</v>
      </c>
      <c r="C2375" s="1" t="s">
        <v>9</v>
      </c>
      <c r="D2375">
        <f t="shared" si="42"/>
        <v>0.87440566387522267</v>
      </c>
    </row>
    <row r="2376" spans="1:4" x14ac:dyDescent="0.25">
      <c r="A2376">
        <v>591</v>
      </c>
      <c r="B2376" s="6">
        <v>43537.346695924251</v>
      </c>
      <c r="C2376" s="1" t="s">
        <v>12</v>
      </c>
      <c r="D2376">
        <f t="shared" si="42"/>
        <v>2.8786578277358785</v>
      </c>
    </row>
    <row r="2377" spans="1:4" x14ac:dyDescent="0.25">
      <c r="A2377">
        <v>591</v>
      </c>
      <c r="B2377" s="6">
        <v>43540.225353751986</v>
      </c>
      <c r="C2377" s="1" t="s">
        <v>14</v>
      </c>
      <c r="D2377">
        <f t="shared" si="42"/>
        <v>6.6992046384766581</v>
      </c>
    </row>
    <row r="2378" spans="1:4" x14ac:dyDescent="0.25">
      <c r="A2378">
        <v>591</v>
      </c>
      <c r="B2378" s="6">
        <v>43546.924558390463</v>
      </c>
      <c r="C2378" s="1" t="s">
        <v>15</v>
      </c>
      <c r="D2378">
        <f t="shared" si="42"/>
        <v>5.7970819143083645</v>
      </c>
    </row>
    <row r="2379" spans="1:4" x14ac:dyDescent="0.25">
      <c r="A2379">
        <v>591</v>
      </c>
      <c r="B2379" s="6">
        <v>43552.721640304771</v>
      </c>
      <c r="C2379" s="1" t="s">
        <v>16</v>
      </c>
      <c r="D2379">
        <f t="shared" si="42"/>
        <v>3.8056206448964076</v>
      </c>
    </row>
    <row r="2380" spans="1:4" x14ac:dyDescent="0.25">
      <c r="A2380">
        <v>592</v>
      </c>
      <c r="B2380" s="6">
        <v>43556.527260949668</v>
      </c>
      <c r="C2380" s="1" t="s">
        <v>6</v>
      </c>
      <c r="D2380">
        <f t="shared" si="42"/>
        <v>29.650172211266181</v>
      </c>
    </row>
    <row r="2381" spans="1:4" x14ac:dyDescent="0.25">
      <c r="A2381">
        <v>593</v>
      </c>
      <c r="B2381" s="6">
        <v>43586.177433160934</v>
      </c>
      <c r="C2381" s="1" t="s">
        <v>6</v>
      </c>
      <c r="D2381">
        <f t="shared" si="42"/>
        <v>18.9855733262375</v>
      </c>
    </row>
    <row r="2382" spans="1:4" x14ac:dyDescent="0.25">
      <c r="A2382">
        <v>593</v>
      </c>
      <c r="B2382" s="6">
        <v>43605.163006487172</v>
      </c>
      <c r="C2382" s="1" t="s">
        <v>7</v>
      </c>
      <c r="D2382">
        <f t="shared" si="42"/>
        <v>1.5734463065964519</v>
      </c>
    </row>
    <row r="2383" spans="1:4" x14ac:dyDescent="0.25">
      <c r="A2383">
        <v>593</v>
      </c>
      <c r="B2383" s="6">
        <v>43606.736452793768</v>
      </c>
      <c r="C2383" s="1" t="s">
        <v>8</v>
      </c>
      <c r="D2383">
        <f t="shared" si="42"/>
        <v>1.5488248878828017</v>
      </c>
    </row>
    <row r="2384" spans="1:4" x14ac:dyDescent="0.25">
      <c r="A2384">
        <v>593</v>
      </c>
      <c r="B2384" s="6">
        <v>43608.285277681651</v>
      </c>
      <c r="C2384" s="1" t="s">
        <v>9</v>
      </c>
      <c r="D2384">
        <f t="shared" si="42"/>
        <v>11.7021975006719</v>
      </c>
    </row>
    <row r="2385" spans="1:4" x14ac:dyDescent="0.25">
      <c r="A2385">
        <v>594</v>
      </c>
      <c r="B2385" s="6">
        <v>43619.987475182323</v>
      </c>
      <c r="C2385" s="1" t="s">
        <v>6</v>
      </c>
      <c r="D2385">
        <f t="shared" si="42"/>
        <v>9.8162826308252988</v>
      </c>
    </row>
    <row r="2386" spans="1:4" x14ac:dyDescent="0.25">
      <c r="A2386">
        <v>594</v>
      </c>
      <c r="B2386" s="6">
        <v>43629.803757813148</v>
      </c>
      <c r="C2386" s="1" t="s">
        <v>7</v>
      </c>
      <c r="D2386">
        <f t="shared" si="42"/>
        <v>3.3409795617189957</v>
      </c>
    </row>
    <row r="2387" spans="1:4" x14ac:dyDescent="0.25">
      <c r="A2387">
        <v>594</v>
      </c>
      <c r="B2387" s="6">
        <v>43633.144737374867</v>
      </c>
      <c r="C2387" s="1" t="s">
        <v>8</v>
      </c>
      <c r="D2387">
        <f t="shared" si="42"/>
        <v>6.2349622246983927E-2</v>
      </c>
    </row>
    <row r="2388" spans="1:4" x14ac:dyDescent="0.25">
      <c r="A2388">
        <v>594</v>
      </c>
      <c r="B2388" s="6">
        <v>43633.207086997114</v>
      </c>
      <c r="C2388" s="1" t="s">
        <v>9</v>
      </c>
      <c r="D2388">
        <f t="shared" si="42"/>
        <v>5.7726782470126636E-2</v>
      </c>
    </row>
    <row r="2389" spans="1:4" x14ac:dyDescent="0.25">
      <c r="A2389">
        <v>594</v>
      </c>
      <c r="B2389" s="6">
        <v>43633.264813779584</v>
      </c>
      <c r="C2389" s="1" t="s">
        <v>12</v>
      </c>
      <c r="D2389">
        <f t="shared" si="42"/>
        <v>33.558470613766985</v>
      </c>
    </row>
    <row r="2390" spans="1:4" x14ac:dyDescent="0.25">
      <c r="A2390">
        <v>595</v>
      </c>
      <c r="B2390" s="6">
        <v>43666.823284393351</v>
      </c>
      <c r="C2390" s="1" t="s">
        <v>6</v>
      </c>
      <c r="D2390">
        <f t="shared" si="42"/>
        <v>6.9534949321678141</v>
      </c>
    </row>
    <row r="2391" spans="1:4" x14ac:dyDescent="0.25">
      <c r="A2391">
        <v>595</v>
      </c>
      <c r="B2391" s="6">
        <v>43673.776779325519</v>
      </c>
      <c r="C2391" s="1" t="s">
        <v>7</v>
      </c>
      <c r="D2391">
        <f t="shared" si="42"/>
        <v>1.0672154274288914</v>
      </c>
    </row>
    <row r="2392" spans="1:4" x14ac:dyDescent="0.25">
      <c r="A2392">
        <v>595</v>
      </c>
      <c r="B2392" s="6">
        <v>43674.843994752948</v>
      </c>
      <c r="C2392" s="1" t="s">
        <v>8</v>
      </c>
      <c r="D2392">
        <f t="shared" si="42"/>
        <v>12.538503271971422</v>
      </c>
    </row>
    <row r="2393" spans="1:4" x14ac:dyDescent="0.25">
      <c r="A2393">
        <v>596</v>
      </c>
      <c r="B2393" s="6">
        <v>43687.382498024919</v>
      </c>
      <c r="C2393" s="1" t="s">
        <v>6</v>
      </c>
      <c r="D2393">
        <f t="shared" si="42"/>
        <v>0.21919059459469281</v>
      </c>
    </row>
    <row r="2394" spans="1:4" x14ac:dyDescent="0.25">
      <c r="A2394">
        <v>596</v>
      </c>
      <c r="B2394" s="6">
        <v>43687.601688619514</v>
      </c>
      <c r="C2394" s="1" t="s">
        <v>7</v>
      </c>
      <c r="D2394">
        <f t="shared" si="42"/>
        <v>29.133310044337122</v>
      </c>
    </row>
    <row r="2395" spans="1:4" x14ac:dyDescent="0.25">
      <c r="A2395">
        <v>597</v>
      </c>
      <c r="B2395" s="6">
        <v>43716.734998663851</v>
      </c>
      <c r="C2395" s="1" t="s">
        <v>6</v>
      </c>
      <c r="D2395">
        <f t="shared" si="42"/>
        <v>16.963210089532367</v>
      </c>
    </row>
    <row r="2396" spans="1:4" x14ac:dyDescent="0.25">
      <c r="A2396">
        <v>597</v>
      </c>
      <c r="B2396" s="6">
        <v>43733.698208753383</v>
      </c>
      <c r="C2396" s="1" t="s">
        <v>7</v>
      </c>
      <c r="D2396">
        <f t="shared" si="42"/>
        <v>11.682010788252228</v>
      </c>
    </row>
    <row r="2397" spans="1:4" x14ac:dyDescent="0.25">
      <c r="A2397">
        <v>598</v>
      </c>
      <c r="B2397" s="6">
        <v>43745.380219541636</v>
      </c>
      <c r="C2397" s="1" t="s">
        <v>6</v>
      </c>
      <c r="D2397">
        <f t="shared" si="42"/>
        <v>5.1983765925251646</v>
      </c>
    </row>
    <row r="2398" spans="1:4" x14ac:dyDescent="0.25">
      <c r="A2398">
        <v>598</v>
      </c>
      <c r="B2398" s="6">
        <v>43750.578596134161</v>
      </c>
      <c r="C2398" s="1" t="s">
        <v>7</v>
      </c>
      <c r="D2398">
        <f t="shared" si="42"/>
        <v>8.0250344527812558</v>
      </c>
    </row>
    <row r="2399" spans="1:4" x14ac:dyDescent="0.25">
      <c r="A2399">
        <v>598</v>
      </c>
      <c r="B2399" s="6">
        <v>43758.603630586942</v>
      </c>
      <c r="C2399" s="1" t="s">
        <v>8</v>
      </c>
      <c r="D2399">
        <f t="shared" si="42"/>
        <v>11.417808448968572</v>
      </c>
    </row>
    <row r="2400" spans="1:4" x14ac:dyDescent="0.25">
      <c r="A2400">
        <v>599</v>
      </c>
      <c r="B2400" s="6">
        <v>43770.021439035911</v>
      </c>
      <c r="C2400" s="1" t="s">
        <v>6</v>
      </c>
      <c r="D2400">
        <f t="shared" si="42"/>
        <v>5.2937264464053442</v>
      </c>
    </row>
    <row r="2401" spans="1:4" x14ac:dyDescent="0.25">
      <c r="A2401">
        <v>599</v>
      </c>
      <c r="B2401" s="6">
        <v>43775.315165482316</v>
      </c>
      <c r="C2401" s="1" t="s">
        <v>7</v>
      </c>
      <c r="D2401">
        <f t="shared" si="42"/>
        <v>1.3754792458566953</v>
      </c>
    </row>
    <row r="2402" spans="1:4" x14ac:dyDescent="0.25">
      <c r="A2402">
        <v>599</v>
      </c>
      <c r="B2402" s="6">
        <v>43776.690644728173</v>
      </c>
      <c r="C2402" s="1" t="s">
        <v>8</v>
      </c>
      <c r="D2402">
        <f t="shared" si="42"/>
        <v>8.2123896977354889</v>
      </c>
    </row>
    <row r="2403" spans="1:4" x14ac:dyDescent="0.25">
      <c r="A2403">
        <v>599</v>
      </c>
      <c r="B2403" s="6">
        <v>43784.903034425908</v>
      </c>
      <c r="C2403" s="1" t="s">
        <v>9</v>
      </c>
      <c r="D2403">
        <f t="shared" si="42"/>
        <v>6.7628922271615011</v>
      </c>
    </row>
    <row r="2404" spans="1:4" x14ac:dyDescent="0.25">
      <c r="A2404">
        <v>599</v>
      </c>
      <c r="B2404" s="6">
        <v>43791.66592665307</v>
      </c>
      <c r="C2404" s="1" t="s">
        <v>12</v>
      </c>
      <c r="D2404">
        <f t="shared" si="42"/>
        <v>10.605904680858657</v>
      </c>
    </row>
    <row r="2405" spans="1:4" x14ac:dyDescent="0.25">
      <c r="A2405">
        <v>600</v>
      </c>
      <c r="B2405" s="6">
        <v>43802.271831333928</v>
      </c>
      <c r="C2405" s="1" t="s">
        <v>6</v>
      </c>
      <c r="D2405">
        <f t="shared" si="42"/>
        <v>6.8481736825706321</v>
      </c>
    </row>
    <row r="2406" spans="1:4" x14ac:dyDescent="0.25">
      <c r="A2406">
        <v>600</v>
      </c>
      <c r="B2406" s="6">
        <v>43809.120005016499</v>
      </c>
      <c r="C2406" s="1" t="s">
        <v>7</v>
      </c>
      <c r="D2406">
        <f t="shared" si="42"/>
        <v>6.9006978546676692</v>
      </c>
    </row>
    <row r="2407" spans="1:4" x14ac:dyDescent="0.25">
      <c r="A2407">
        <v>600</v>
      </c>
      <c r="B2407" s="6">
        <v>43816.020702871167</v>
      </c>
      <c r="C2407" s="1" t="s">
        <v>8</v>
      </c>
      <c r="D2407">
        <f t="shared" si="42"/>
        <v>3.5804330262544681</v>
      </c>
    </row>
    <row r="2408" spans="1:4" x14ac:dyDescent="0.25">
      <c r="A2408">
        <v>600</v>
      </c>
      <c r="B2408" s="6">
        <v>43819.601135897421</v>
      </c>
      <c r="C2408" s="1" t="s">
        <v>9</v>
      </c>
      <c r="D2408">
        <f t="shared" si="42"/>
        <v>4.3304490593509399</v>
      </c>
    </row>
    <row r="2409" spans="1:4" x14ac:dyDescent="0.25">
      <c r="A2409">
        <v>600</v>
      </c>
      <c r="B2409" s="6">
        <v>43823.931584956772</v>
      </c>
      <c r="C2409" s="1" t="s">
        <v>12</v>
      </c>
      <c r="D2409">
        <f t="shared" si="42"/>
        <v>0.10152184068283532</v>
      </c>
    </row>
    <row r="2410" spans="1:4" x14ac:dyDescent="0.25">
      <c r="A2410">
        <v>600</v>
      </c>
      <c r="B2410" s="6">
        <v>43824.033106797455</v>
      </c>
      <c r="C2410" s="1" t="s">
        <v>14</v>
      </c>
      <c r="D2410">
        <f t="shared" si="42"/>
        <v>0.66050151889794506</v>
      </c>
    </row>
    <row r="2411" spans="1:4" x14ac:dyDescent="0.25">
      <c r="A2411">
        <v>600</v>
      </c>
      <c r="B2411" s="6">
        <v>43824.693608316353</v>
      </c>
      <c r="C2411" s="1" t="s">
        <v>15</v>
      </c>
      <c r="D2411">
        <f t="shared" si="42"/>
        <v>1.2155023774539586</v>
      </c>
    </row>
    <row r="2412" spans="1:4" x14ac:dyDescent="0.25">
      <c r="A2412">
        <v>600</v>
      </c>
      <c r="B2412" s="6">
        <v>43825.909110693807</v>
      </c>
      <c r="C2412" s="1" t="s">
        <v>16</v>
      </c>
      <c r="D2412">
        <f t="shared" si="42"/>
        <v>-339.93971844108455</v>
      </c>
    </row>
    <row r="2413" spans="1:4" x14ac:dyDescent="0.25">
      <c r="A2413">
        <v>601</v>
      </c>
      <c r="B2413" s="6">
        <v>43485.969392252722</v>
      </c>
      <c r="C2413" s="1" t="s">
        <v>6</v>
      </c>
      <c r="D2413">
        <f t="shared" si="42"/>
        <v>20.983276836195728</v>
      </c>
    </row>
    <row r="2414" spans="1:4" x14ac:dyDescent="0.25">
      <c r="A2414">
        <v>602</v>
      </c>
      <c r="B2414" s="6">
        <v>43506.952669088918</v>
      </c>
      <c r="C2414" s="1" t="s">
        <v>6</v>
      </c>
      <c r="D2414">
        <f t="shared" si="42"/>
        <v>5.3853414125842392</v>
      </c>
    </row>
    <row r="2415" spans="1:4" x14ac:dyDescent="0.25">
      <c r="A2415">
        <v>602</v>
      </c>
      <c r="B2415" s="6">
        <v>43512.338010501502</v>
      </c>
      <c r="C2415" s="1" t="s">
        <v>7</v>
      </c>
      <c r="D2415">
        <f t="shared" si="42"/>
        <v>10.644263849579147</v>
      </c>
    </row>
    <row r="2416" spans="1:4" x14ac:dyDescent="0.25">
      <c r="A2416">
        <v>602</v>
      </c>
      <c r="B2416" s="6">
        <v>43522.982274351081</v>
      </c>
      <c r="C2416" s="1" t="s">
        <v>8</v>
      </c>
      <c r="D2416">
        <f t="shared" si="42"/>
        <v>7.8832224269281141</v>
      </c>
    </row>
    <row r="2417" spans="1:4" x14ac:dyDescent="0.25">
      <c r="A2417">
        <v>603</v>
      </c>
      <c r="B2417" s="6">
        <v>43530.865496778009</v>
      </c>
      <c r="C2417" s="1" t="s">
        <v>6</v>
      </c>
      <c r="D2417">
        <f t="shared" si="42"/>
        <v>3.5919521145915496</v>
      </c>
    </row>
    <row r="2418" spans="1:4" x14ac:dyDescent="0.25">
      <c r="A2418">
        <v>603</v>
      </c>
      <c r="B2418" s="6">
        <v>43534.457448892601</v>
      </c>
      <c r="C2418" s="1" t="s">
        <v>7</v>
      </c>
      <c r="D2418">
        <f t="shared" si="42"/>
        <v>1.5657565721267019</v>
      </c>
    </row>
    <row r="2419" spans="1:4" x14ac:dyDescent="0.25">
      <c r="A2419">
        <v>603</v>
      </c>
      <c r="B2419" s="6">
        <v>43536.023205464728</v>
      </c>
      <c r="C2419" s="1" t="s">
        <v>8</v>
      </c>
      <c r="D2419">
        <f t="shared" si="42"/>
        <v>0.48015238303196384</v>
      </c>
    </row>
    <row r="2420" spans="1:4" x14ac:dyDescent="0.25">
      <c r="A2420">
        <v>603</v>
      </c>
      <c r="B2420" s="6">
        <v>43536.50335784776</v>
      </c>
      <c r="C2420" s="1" t="s">
        <v>9</v>
      </c>
      <c r="D2420">
        <f t="shared" si="42"/>
        <v>2.5139524986589095</v>
      </c>
    </row>
    <row r="2421" spans="1:4" x14ac:dyDescent="0.25">
      <c r="A2421">
        <v>603</v>
      </c>
      <c r="B2421" s="6">
        <v>43539.017310346419</v>
      </c>
      <c r="C2421" s="1" t="s">
        <v>12</v>
      </c>
      <c r="D2421">
        <f t="shared" si="42"/>
        <v>7.9361853883383446</v>
      </c>
    </row>
    <row r="2422" spans="1:4" x14ac:dyDescent="0.25">
      <c r="A2422">
        <v>603</v>
      </c>
      <c r="B2422" s="6">
        <v>43546.953495734757</v>
      </c>
      <c r="C2422" s="1" t="s">
        <v>14</v>
      </c>
      <c r="D2422">
        <f t="shared" si="42"/>
        <v>0.92803491932136239</v>
      </c>
    </row>
    <row r="2423" spans="1:4" x14ac:dyDescent="0.25">
      <c r="A2423">
        <v>603</v>
      </c>
      <c r="B2423" s="6">
        <v>43547.881530654078</v>
      </c>
      <c r="C2423" s="1" t="s">
        <v>15</v>
      </c>
      <c r="D2423">
        <f t="shared" si="42"/>
        <v>9.450261992868036</v>
      </c>
    </row>
    <row r="2424" spans="1:4" x14ac:dyDescent="0.25">
      <c r="A2424">
        <v>604</v>
      </c>
      <c r="B2424" s="6">
        <v>43557.331792646946</v>
      </c>
      <c r="C2424" s="1" t="s">
        <v>6</v>
      </c>
      <c r="D2424">
        <f t="shared" si="42"/>
        <v>20.372142230946338</v>
      </c>
    </row>
    <row r="2425" spans="1:4" x14ac:dyDescent="0.25">
      <c r="A2425">
        <v>604</v>
      </c>
      <c r="B2425" s="6">
        <v>43577.703934877893</v>
      </c>
      <c r="C2425" s="1" t="s">
        <v>7</v>
      </c>
      <c r="D2425">
        <f t="shared" si="42"/>
        <v>4.1110824311326724</v>
      </c>
    </row>
    <row r="2426" spans="1:4" x14ac:dyDescent="0.25">
      <c r="A2426">
        <v>604</v>
      </c>
      <c r="B2426" s="6">
        <v>43581.815017309025</v>
      </c>
      <c r="C2426" s="1" t="s">
        <v>8</v>
      </c>
      <c r="D2426">
        <f t="shared" si="42"/>
        <v>0.54482780673424713</v>
      </c>
    </row>
    <row r="2427" spans="1:4" x14ac:dyDescent="0.25">
      <c r="A2427">
        <v>604</v>
      </c>
      <c r="B2427" s="6">
        <v>43582.35984511576</v>
      </c>
      <c r="C2427" s="1" t="s">
        <v>9</v>
      </c>
      <c r="D2427">
        <f t="shared" si="42"/>
        <v>6.3850481920308084</v>
      </c>
    </row>
    <row r="2428" spans="1:4" x14ac:dyDescent="0.25">
      <c r="A2428">
        <v>605</v>
      </c>
      <c r="B2428" s="6">
        <v>43588.74489330779</v>
      </c>
      <c r="C2428" s="1" t="s">
        <v>6</v>
      </c>
      <c r="D2428">
        <f t="shared" si="42"/>
        <v>6.3097030471835751</v>
      </c>
    </row>
    <row r="2429" spans="1:4" x14ac:dyDescent="0.25">
      <c r="A2429">
        <v>605</v>
      </c>
      <c r="B2429" s="6">
        <v>43595.054596354974</v>
      </c>
      <c r="C2429" s="1" t="s">
        <v>7</v>
      </c>
      <c r="D2429">
        <f t="shared" si="42"/>
        <v>7.1159336540658842</v>
      </c>
    </row>
    <row r="2430" spans="1:4" x14ac:dyDescent="0.25">
      <c r="A2430">
        <v>605</v>
      </c>
      <c r="B2430" s="6">
        <v>43602.17053000904</v>
      </c>
      <c r="C2430" s="1" t="s">
        <v>8</v>
      </c>
      <c r="D2430">
        <f t="shared" si="42"/>
        <v>11.190581287999521</v>
      </c>
    </row>
    <row r="2431" spans="1:4" x14ac:dyDescent="0.25">
      <c r="A2431">
        <v>605</v>
      </c>
      <c r="B2431" s="6">
        <v>43613.361111297039</v>
      </c>
      <c r="C2431" s="1" t="s">
        <v>9</v>
      </c>
      <c r="D2431">
        <f t="shared" si="42"/>
        <v>6.7051753731138888</v>
      </c>
    </row>
    <row r="2432" spans="1:4" x14ac:dyDescent="0.25">
      <c r="A2432">
        <v>606</v>
      </c>
      <c r="B2432" s="6">
        <v>43620.066286670153</v>
      </c>
      <c r="C2432" s="1" t="s">
        <v>6</v>
      </c>
      <c r="D2432">
        <f t="shared" si="42"/>
        <v>15.035329222569999</v>
      </c>
    </row>
    <row r="2433" spans="1:4" x14ac:dyDescent="0.25">
      <c r="A2433">
        <v>606</v>
      </c>
      <c r="B2433" s="6">
        <v>43635.101615892723</v>
      </c>
      <c r="C2433" s="1" t="s">
        <v>7</v>
      </c>
      <c r="D2433">
        <f t="shared" si="42"/>
        <v>1.4731765293108765</v>
      </c>
    </row>
    <row r="2434" spans="1:4" x14ac:dyDescent="0.25">
      <c r="A2434">
        <v>606</v>
      </c>
      <c r="B2434" s="6">
        <v>43636.574792422034</v>
      </c>
      <c r="C2434" s="1" t="s">
        <v>8</v>
      </c>
      <c r="D2434">
        <f t="shared" si="42"/>
        <v>1.2711338452645577</v>
      </c>
    </row>
    <row r="2435" spans="1:4" x14ac:dyDescent="0.25">
      <c r="A2435">
        <v>606</v>
      </c>
      <c r="B2435" s="6">
        <v>43637.845926267299</v>
      </c>
      <c r="C2435" s="1" t="s">
        <v>9</v>
      </c>
      <c r="D2435">
        <f t="shared" ref="D2435:D2498" si="43">B2436-B2435</f>
        <v>21.33700471460179</v>
      </c>
    </row>
    <row r="2436" spans="1:4" x14ac:dyDescent="0.25">
      <c r="A2436">
        <v>607</v>
      </c>
      <c r="B2436" s="6">
        <v>43659.1829309819</v>
      </c>
      <c r="C2436" s="1" t="s">
        <v>6</v>
      </c>
      <c r="D2436">
        <f t="shared" si="43"/>
        <v>10.867634084061137</v>
      </c>
    </row>
    <row r="2437" spans="1:4" x14ac:dyDescent="0.25">
      <c r="A2437">
        <v>607</v>
      </c>
      <c r="B2437" s="6">
        <v>43670.050565065962</v>
      </c>
      <c r="C2437" s="1" t="s">
        <v>7</v>
      </c>
      <c r="D2437">
        <f t="shared" si="43"/>
        <v>12.530351702735061</v>
      </c>
    </row>
    <row r="2438" spans="1:4" x14ac:dyDescent="0.25">
      <c r="A2438">
        <v>608</v>
      </c>
      <c r="B2438" s="6">
        <v>43682.580916768697</v>
      </c>
      <c r="C2438" s="1" t="s">
        <v>6</v>
      </c>
      <c r="D2438">
        <f t="shared" si="43"/>
        <v>9.7166747964802198</v>
      </c>
    </row>
    <row r="2439" spans="1:4" x14ac:dyDescent="0.25">
      <c r="A2439">
        <v>608</v>
      </c>
      <c r="B2439" s="6">
        <v>43692.297591565177</v>
      </c>
      <c r="C2439" s="1" t="s">
        <v>7</v>
      </c>
      <c r="D2439">
        <f t="shared" si="43"/>
        <v>26.845843417504511</v>
      </c>
    </row>
    <row r="2440" spans="1:4" x14ac:dyDescent="0.25">
      <c r="A2440">
        <v>609</v>
      </c>
      <c r="B2440" s="6">
        <v>43719.143434982681</v>
      </c>
      <c r="C2440" s="1" t="s">
        <v>6</v>
      </c>
      <c r="D2440">
        <f t="shared" si="43"/>
        <v>4.673992215146427</v>
      </c>
    </row>
    <row r="2441" spans="1:4" x14ac:dyDescent="0.25">
      <c r="A2441">
        <v>609</v>
      </c>
      <c r="B2441" s="6">
        <v>43723.817427197828</v>
      </c>
      <c r="C2441" s="1" t="s">
        <v>7</v>
      </c>
      <c r="D2441">
        <f t="shared" si="43"/>
        <v>1.1604128079343354</v>
      </c>
    </row>
    <row r="2442" spans="1:4" x14ac:dyDescent="0.25">
      <c r="A2442">
        <v>609</v>
      </c>
      <c r="B2442" s="6">
        <v>43724.977840005762</v>
      </c>
      <c r="C2442" s="1" t="s">
        <v>8</v>
      </c>
      <c r="D2442">
        <f t="shared" si="43"/>
        <v>4.3645956722975825</v>
      </c>
    </row>
    <row r="2443" spans="1:4" x14ac:dyDescent="0.25">
      <c r="A2443">
        <v>609</v>
      </c>
      <c r="B2443" s="6">
        <v>43729.34243567806</v>
      </c>
      <c r="C2443" s="1" t="s">
        <v>9</v>
      </c>
      <c r="D2443">
        <f t="shared" si="43"/>
        <v>5.3527370852607419</v>
      </c>
    </row>
    <row r="2444" spans="1:4" x14ac:dyDescent="0.25">
      <c r="A2444">
        <v>609</v>
      </c>
      <c r="B2444" s="6">
        <v>43734.69517276332</v>
      </c>
      <c r="C2444" s="1" t="s">
        <v>12</v>
      </c>
      <c r="D2444">
        <f t="shared" si="43"/>
        <v>1.4013970289306599</v>
      </c>
    </row>
    <row r="2445" spans="1:4" x14ac:dyDescent="0.25">
      <c r="A2445">
        <v>609</v>
      </c>
      <c r="B2445" s="6">
        <v>43736.096569792251</v>
      </c>
      <c r="C2445" s="1" t="s">
        <v>14</v>
      </c>
      <c r="D2445">
        <f t="shared" si="43"/>
        <v>0.64443400302116061</v>
      </c>
    </row>
    <row r="2446" spans="1:4" x14ac:dyDescent="0.25">
      <c r="A2446">
        <v>609</v>
      </c>
      <c r="B2446" s="6">
        <v>43736.741003795272</v>
      </c>
      <c r="C2446" s="1" t="s">
        <v>15</v>
      </c>
      <c r="D2446">
        <f t="shared" si="43"/>
        <v>10.579394677188247</v>
      </c>
    </row>
    <row r="2447" spans="1:4" x14ac:dyDescent="0.25">
      <c r="A2447">
        <v>610</v>
      </c>
      <c r="B2447" s="6">
        <v>43747.320398472461</v>
      </c>
      <c r="C2447" s="1" t="s">
        <v>6</v>
      </c>
      <c r="D2447">
        <f t="shared" si="43"/>
        <v>7.5779934574602521</v>
      </c>
    </row>
    <row r="2448" spans="1:4" x14ac:dyDescent="0.25">
      <c r="A2448">
        <v>610</v>
      </c>
      <c r="B2448" s="6">
        <v>43754.898391929921</v>
      </c>
      <c r="C2448" s="1" t="s">
        <v>7</v>
      </c>
      <c r="D2448">
        <f t="shared" si="43"/>
        <v>3.3702636813322897</v>
      </c>
    </row>
    <row r="2449" spans="1:4" x14ac:dyDescent="0.25">
      <c r="A2449">
        <v>610</v>
      </c>
      <c r="B2449" s="6">
        <v>43758.268655611253</v>
      </c>
      <c r="C2449" s="1" t="s">
        <v>8</v>
      </c>
      <c r="D2449">
        <f t="shared" si="43"/>
        <v>1.7948291179709486</v>
      </c>
    </row>
    <row r="2450" spans="1:4" x14ac:dyDescent="0.25">
      <c r="A2450">
        <v>610</v>
      </c>
      <c r="B2450" s="6">
        <v>43760.063484729224</v>
      </c>
      <c r="C2450" s="1" t="s">
        <v>9</v>
      </c>
      <c r="D2450">
        <f t="shared" si="43"/>
        <v>19.358173966160393</v>
      </c>
    </row>
    <row r="2451" spans="1:4" x14ac:dyDescent="0.25">
      <c r="A2451">
        <v>611</v>
      </c>
      <c r="B2451" s="6">
        <v>43779.421658695384</v>
      </c>
      <c r="C2451" s="1" t="s">
        <v>6</v>
      </c>
      <c r="D2451">
        <f t="shared" si="43"/>
        <v>10.672864775835478</v>
      </c>
    </row>
    <row r="2452" spans="1:4" x14ac:dyDescent="0.25">
      <c r="A2452">
        <v>611</v>
      </c>
      <c r="B2452" s="6">
        <v>43790.09452347122</v>
      </c>
      <c r="C2452" s="1" t="s">
        <v>7</v>
      </c>
      <c r="D2452">
        <f t="shared" si="43"/>
        <v>12.437153858743841</v>
      </c>
    </row>
    <row r="2453" spans="1:4" x14ac:dyDescent="0.25">
      <c r="A2453">
        <v>612</v>
      </c>
      <c r="B2453" s="6">
        <v>43802.531677329964</v>
      </c>
      <c r="C2453" s="1" t="s">
        <v>6</v>
      </c>
      <c r="D2453">
        <f t="shared" si="43"/>
        <v>9.4821953849022975</v>
      </c>
    </row>
    <row r="2454" spans="1:4" x14ac:dyDescent="0.25">
      <c r="A2454">
        <v>612</v>
      </c>
      <c r="B2454" s="6">
        <v>43812.013872714866</v>
      </c>
      <c r="C2454" s="1" t="s">
        <v>7</v>
      </c>
      <c r="D2454">
        <f t="shared" si="43"/>
        <v>6.9559332082353649</v>
      </c>
    </row>
    <row r="2455" spans="1:4" x14ac:dyDescent="0.25">
      <c r="A2455">
        <v>612</v>
      </c>
      <c r="B2455" s="6">
        <v>43818.969805923101</v>
      </c>
      <c r="C2455" s="1" t="s">
        <v>8</v>
      </c>
      <c r="D2455">
        <f t="shared" si="43"/>
        <v>2.3490714934960124</v>
      </c>
    </row>
    <row r="2456" spans="1:4" x14ac:dyDescent="0.25">
      <c r="A2456">
        <v>612</v>
      </c>
      <c r="B2456" s="6">
        <v>43821.318877416597</v>
      </c>
      <c r="C2456" s="1" t="s">
        <v>9</v>
      </c>
      <c r="D2456">
        <f t="shared" si="43"/>
        <v>0.8554424268877483</v>
      </c>
    </row>
    <row r="2457" spans="1:4" x14ac:dyDescent="0.25">
      <c r="A2457">
        <v>612</v>
      </c>
      <c r="B2457" s="6">
        <v>43822.174319843485</v>
      </c>
      <c r="C2457" s="1" t="s">
        <v>12</v>
      </c>
      <c r="D2457">
        <f t="shared" si="43"/>
        <v>-355.75191860038467</v>
      </c>
    </row>
    <row r="2458" spans="1:4" x14ac:dyDescent="0.25">
      <c r="A2458">
        <v>613</v>
      </c>
      <c r="B2458" s="6">
        <v>43466.4224012431</v>
      </c>
      <c r="C2458" s="1" t="s">
        <v>6</v>
      </c>
      <c r="D2458">
        <f t="shared" si="43"/>
        <v>7.2280502882422297</v>
      </c>
    </row>
    <row r="2459" spans="1:4" x14ac:dyDescent="0.25">
      <c r="A2459">
        <v>613</v>
      </c>
      <c r="B2459" s="6">
        <v>43473.650451531343</v>
      </c>
      <c r="C2459" s="1" t="s">
        <v>7</v>
      </c>
      <c r="D2459">
        <f t="shared" si="43"/>
        <v>4.112771959087695</v>
      </c>
    </row>
    <row r="2460" spans="1:4" x14ac:dyDescent="0.25">
      <c r="A2460">
        <v>613</v>
      </c>
      <c r="B2460" s="6">
        <v>43477.76322349043</v>
      </c>
      <c r="C2460" s="1" t="s">
        <v>8</v>
      </c>
      <c r="D2460">
        <f t="shared" si="43"/>
        <v>3.5147695138875861</v>
      </c>
    </row>
    <row r="2461" spans="1:4" x14ac:dyDescent="0.25">
      <c r="A2461">
        <v>613</v>
      </c>
      <c r="B2461" s="6">
        <v>43481.277993004318</v>
      </c>
      <c r="C2461" s="1" t="s">
        <v>9</v>
      </c>
      <c r="D2461">
        <f t="shared" si="43"/>
        <v>8.129740574346215</v>
      </c>
    </row>
    <row r="2462" spans="1:4" x14ac:dyDescent="0.25">
      <c r="A2462">
        <v>613</v>
      </c>
      <c r="B2462" s="6">
        <v>43489.407733578664</v>
      </c>
      <c r="C2462" s="1" t="s">
        <v>12</v>
      </c>
      <c r="D2462">
        <f t="shared" si="43"/>
        <v>9.709807970073598</v>
      </c>
    </row>
    <row r="2463" spans="1:4" x14ac:dyDescent="0.25">
      <c r="A2463">
        <v>614</v>
      </c>
      <c r="B2463" s="6">
        <v>43499.117541548738</v>
      </c>
      <c r="C2463" s="1" t="s">
        <v>6</v>
      </c>
      <c r="D2463">
        <f t="shared" si="43"/>
        <v>9.4801415363908745</v>
      </c>
    </row>
    <row r="2464" spans="1:4" x14ac:dyDescent="0.25">
      <c r="A2464">
        <v>614</v>
      </c>
      <c r="B2464" s="6">
        <v>43508.597683085129</v>
      </c>
      <c r="C2464" s="1" t="s">
        <v>7</v>
      </c>
      <c r="D2464">
        <f t="shared" si="43"/>
        <v>6.6727515582824708</v>
      </c>
    </row>
    <row r="2465" spans="1:4" x14ac:dyDescent="0.25">
      <c r="A2465">
        <v>614</v>
      </c>
      <c r="B2465" s="6">
        <v>43515.270434643411</v>
      </c>
      <c r="C2465" s="1" t="s">
        <v>8</v>
      </c>
      <c r="D2465">
        <f t="shared" si="43"/>
        <v>29.731399130701902</v>
      </c>
    </row>
    <row r="2466" spans="1:4" x14ac:dyDescent="0.25">
      <c r="A2466">
        <v>615</v>
      </c>
      <c r="B2466" s="6">
        <v>43545.001833774113</v>
      </c>
      <c r="C2466" s="1" t="s">
        <v>6</v>
      </c>
      <c r="D2466">
        <f t="shared" si="43"/>
        <v>3.341250939956808</v>
      </c>
    </row>
    <row r="2467" spans="1:4" x14ac:dyDescent="0.25">
      <c r="A2467">
        <v>615</v>
      </c>
      <c r="B2467" s="6">
        <v>43548.34308471407</v>
      </c>
      <c r="C2467" s="1" t="s">
        <v>7</v>
      </c>
      <c r="D2467">
        <f t="shared" si="43"/>
        <v>7.8859545081795659</v>
      </c>
    </row>
    <row r="2468" spans="1:4" x14ac:dyDescent="0.25">
      <c r="A2468">
        <v>616</v>
      </c>
      <c r="B2468" s="6">
        <v>43556.229039222249</v>
      </c>
      <c r="C2468" s="1" t="s">
        <v>6</v>
      </c>
      <c r="D2468">
        <f t="shared" si="43"/>
        <v>6.4514011321298312</v>
      </c>
    </row>
    <row r="2469" spans="1:4" x14ac:dyDescent="0.25">
      <c r="A2469">
        <v>616</v>
      </c>
      <c r="B2469" s="6">
        <v>43562.680440354379</v>
      </c>
      <c r="C2469" s="1" t="s">
        <v>7</v>
      </c>
      <c r="D2469">
        <f t="shared" si="43"/>
        <v>15.77719355179579</v>
      </c>
    </row>
    <row r="2470" spans="1:4" x14ac:dyDescent="0.25">
      <c r="A2470">
        <v>616</v>
      </c>
      <c r="B2470" s="6">
        <v>43578.457633906175</v>
      </c>
      <c r="C2470" s="1" t="s">
        <v>8</v>
      </c>
      <c r="D2470">
        <f t="shared" si="43"/>
        <v>12.967950772523182</v>
      </c>
    </row>
    <row r="2471" spans="1:4" x14ac:dyDescent="0.25">
      <c r="A2471">
        <v>617</v>
      </c>
      <c r="B2471" s="6">
        <v>43591.425584678698</v>
      </c>
      <c r="C2471" s="1" t="s">
        <v>6</v>
      </c>
      <c r="D2471">
        <f t="shared" si="43"/>
        <v>16.312526926332794</v>
      </c>
    </row>
    <row r="2472" spans="1:4" x14ac:dyDescent="0.25">
      <c r="A2472">
        <v>617</v>
      </c>
      <c r="B2472" s="6">
        <v>43607.738111605031</v>
      </c>
      <c r="C2472" s="1" t="s">
        <v>7</v>
      </c>
      <c r="D2472">
        <f t="shared" si="43"/>
        <v>3.9152406342764152</v>
      </c>
    </row>
    <row r="2473" spans="1:4" x14ac:dyDescent="0.25">
      <c r="A2473">
        <v>617</v>
      </c>
      <c r="B2473" s="6">
        <v>43611.653352239307</v>
      </c>
      <c r="C2473" s="1" t="s">
        <v>8</v>
      </c>
      <c r="D2473">
        <f t="shared" si="43"/>
        <v>1.4461849859799258</v>
      </c>
    </row>
    <row r="2474" spans="1:4" x14ac:dyDescent="0.25">
      <c r="A2474">
        <v>617</v>
      </c>
      <c r="B2474" s="6">
        <v>43613.099537225287</v>
      </c>
      <c r="C2474" s="1" t="s">
        <v>9</v>
      </c>
      <c r="D2474">
        <f t="shared" si="43"/>
        <v>20.698016319161979</v>
      </c>
    </row>
    <row r="2475" spans="1:4" x14ac:dyDescent="0.25">
      <c r="A2475">
        <v>618</v>
      </c>
      <c r="B2475" s="6">
        <v>43633.797553544449</v>
      </c>
      <c r="C2475" s="1" t="s">
        <v>6</v>
      </c>
      <c r="D2475">
        <f t="shared" si="43"/>
        <v>15.275471531873336</v>
      </c>
    </row>
    <row r="2476" spans="1:4" x14ac:dyDescent="0.25">
      <c r="A2476">
        <v>619</v>
      </c>
      <c r="B2476" s="6">
        <v>43649.073025076323</v>
      </c>
      <c r="C2476" s="1" t="s">
        <v>6</v>
      </c>
      <c r="D2476">
        <f t="shared" si="43"/>
        <v>1.6111186071138945</v>
      </c>
    </row>
    <row r="2477" spans="1:4" x14ac:dyDescent="0.25">
      <c r="A2477">
        <v>619</v>
      </c>
      <c r="B2477" s="6">
        <v>43650.684143683437</v>
      </c>
      <c r="C2477" s="1" t="s">
        <v>7</v>
      </c>
      <c r="D2477">
        <f t="shared" si="43"/>
        <v>0.16150623537396314</v>
      </c>
    </row>
    <row r="2478" spans="1:4" x14ac:dyDescent="0.25">
      <c r="A2478">
        <v>619</v>
      </c>
      <c r="B2478" s="6">
        <v>43650.845649918811</v>
      </c>
      <c r="C2478" s="1" t="s">
        <v>8</v>
      </c>
      <c r="D2478">
        <f t="shared" si="43"/>
        <v>6.0559827880933881</v>
      </c>
    </row>
    <row r="2479" spans="1:4" x14ac:dyDescent="0.25">
      <c r="A2479">
        <v>619</v>
      </c>
      <c r="B2479" s="6">
        <v>43656.901632706904</v>
      </c>
      <c r="C2479" s="1" t="s">
        <v>9</v>
      </c>
      <c r="D2479">
        <f t="shared" si="43"/>
        <v>9.0003741838372662</v>
      </c>
    </row>
    <row r="2480" spans="1:4" x14ac:dyDescent="0.25">
      <c r="A2480">
        <v>619</v>
      </c>
      <c r="B2480" s="6">
        <v>43665.902006890741</v>
      </c>
      <c r="C2480" s="1" t="s">
        <v>12</v>
      </c>
      <c r="D2480">
        <f t="shared" si="43"/>
        <v>22.341870277574344</v>
      </c>
    </row>
    <row r="2481" spans="1:4" x14ac:dyDescent="0.25">
      <c r="A2481">
        <v>620</v>
      </c>
      <c r="B2481" s="6">
        <v>43688.243877168316</v>
      </c>
      <c r="C2481" s="1" t="s">
        <v>6</v>
      </c>
      <c r="D2481">
        <f t="shared" si="43"/>
        <v>1.7577025791979395E-2</v>
      </c>
    </row>
    <row r="2482" spans="1:4" x14ac:dyDescent="0.25">
      <c r="A2482">
        <v>620</v>
      </c>
      <c r="B2482" s="6">
        <v>43688.261454194108</v>
      </c>
      <c r="C2482" s="1" t="s">
        <v>7</v>
      </c>
      <c r="D2482">
        <f t="shared" si="43"/>
        <v>8.5384417124514584</v>
      </c>
    </row>
    <row r="2483" spans="1:4" x14ac:dyDescent="0.25">
      <c r="A2483">
        <v>620</v>
      </c>
      <c r="B2483" s="6">
        <v>43696.799895906559</v>
      </c>
      <c r="C2483" s="1" t="s">
        <v>8</v>
      </c>
      <c r="D2483">
        <f t="shared" si="43"/>
        <v>4.1070998940922436</v>
      </c>
    </row>
    <row r="2484" spans="1:4" x14ac:dyDescent="0.25">
      <c r="A2484">
        <v>620</v>
      </c>
      <c r="B2484" s="6">
        <v>43700.906995800651</v>
      </c>
      <c r="C2484" s="1" t="s">
        <v>9</v>
      </c>
      <c r="D2484">
        <f t="shared" si="43"/>
        <v>0.83137721483217319</v>
      </c>
    </row>
    <row r="2485" spans="1:4" x14ac:dyDescent="0.25">
      <c r="A2485">
        <v>620</v>
      </c>
      <c r="B2485" s="6">
        <v>43701.738373015483</v>
      </c>
      <c r="C2485" s="1" t="s">
        <v>12</v>
      </c>
      <c r="D2485">
        <f t="shared" si="43"/>
        <v>2.0700806446766364</v>
      </c>
    </row>
    <row r="2486" spans="1:4" x14ac:dyDescent="0.25">
      <c r="A2486">
        <v>620</v>
      </c>
      <c r="B2486" s="6">
        <v>43703.80845366016</v>
      </c>
      <c r="C2486" s="1" t="s">
        <v>14</v>
      </c>
      <c r="D2486">
        <f t="shared" si="43"/>
        <v>7.3514750669855857</v>
      </c>
    </row>
    <row r="2487" spans="1:4" x14ac:dyDescent="0.25">
      <c r="A2487">
        <v>621</v>
      </c>
      <c r="B2487" s="6">
        <v>43711.159928727146</v>
      </c>
      <c r="C2487" s="1" t="s">
        <v>6</v>
      </c>
      <c r="D2487">
        <f t="shared" si="43"/>
        <v>2.5485428574393154</v>
      </c>
    </row>
    <row r="2488" spans="1:4" x14ac:dyDescent="0.25">
      <c r="A2488">
        <v>621</v>
      </c>
      <c r="B2488" s="6">
        <v>43713.708471584585</v>
      </c>
      <c r="C2488" s="1" t="s">
        <v>7</v>
      </c>
      <c r="D2488">
        <f t="shared" si="43"/>
        <v>0.38269399527052883</v>
      </c>
    </row>
    <row r="2489" spans="1:4" x14ac:dyDescent="0.25">
      <c r="A2489">
        <v>621</v>
      </c>
      <c r="B2489" s="6">
        <v>43714.091165579855</v>
      </c>
      <c r="C2489" s="1" t="s">
        <v>8</v>
      </c>
      <c r="D2489">
        <f t="shared" si="43"/>
        <v>2.08789137617714</v>
      </c>
    </row>
    <row r="2490" spans="1:4" x14ac:dyDescent="0.25">
      <c r="A2490">
        <v>621</v>
      </c>
      <c r="B2490" s="6">
        <v>43716.179056956033</v>
      </c>
      <c r="C2490" s="1" t="s">
        <v>9</v>
      </c>
      <c r="D2490">
        <f t="shared" si="43"/>
        <v>2.9863000987097621</v>
      </c>
    </row>
    <row r="2491" spans="1:4" x14ac:dyDescent="0.25">
      <c r="A2491">
        <v>621</v>
      </c>
      <c r="B2491" s="6">
        <v>43719.165357054742</v>
      </c>
      <c r="C2491" s="1" t="s">
        <v>12</v>
      </c>
      <c r="D2491">
        <f t="shared" si="43"/>
        <v>11.797745897434652</v>
      </c>
    </row>
    <row r="2492" spans="1:4" x14ac:dyDescent="0.25">
      <c r="A2492">
        <v>621</v>
      </c>
      <c r="B2492" s="6">
        <v>43730.963102952177</v>
      </c>
      <c r="C2492" s="1" t="s">
        <v>14</v>
      </c>
      <c r="D2492">
        <f t="shared" si="43"/>
        <v>11.10360276656138</v>
      </c>
    </row>
    <row r="2493" spans="1:4" x14ac:dyDescent="0.25">
      <c r="A2493">
        <v>622</v>
      </c>
      <c r="B2493" s="6">
        <v>43742.066705718738</v>
      </c>
      <c r="C2493" s="1" t="s">
        <v>6</v>
      </c>
      <c r="D2493">
        <f t="shared" si="43"/>
        <v>14.648588341828145</v>
      </c>
    </row>
    <row r="2494" spans="1:4" x14ac:dyDescent="0.25">
      <c r="A2494">
        <v>622</v>
      </c>
      <c r="B2494" s="6">
        <v>43756.715294060567</v>
      </c>
      <c r="C2494" s="1" t="s">
        <v>7</v>
      </c>
      <c r="D2494">
        <f t="shared" si="43"/>
        <v>6.6075036251495476</v>
      </c>
    </row>
    <row r="2495" spans="1:4" x14ac:dyDescent="0.25">
      <c r="A2495">
        <v>622</v>
      </c>
      <c r="B2495" s="6">
        <v>43763.322797685716</v>
      </c>
      <c r="C2495" s="1" t="s">
        <v>8</v>
      </c>
      <c r="D2495">
        <f t="shared" si="43"/>
        <v>3.2419607980482397</v>
      </c>
    </row>
    <row r="2496" spans="1:4" x14ac:dyDescent="0.25">
      <c r="A2496">
        <v>622</v>
      </c>
      <c r="B2496" s="6">
        <v>43766.564758483764</v>
      </c>
      <c r="C2496" s="1" t="s">
        <v>9</v>
      </c>
      <c r="D2496">
        <f t="shared" si="43"/>
        <v>6.5332708486894262</v>
      </c>
    </row>
    <row r="2497" spans="1:4" x14ac:dyDescent="0.25">
      <c r="A2497">
        <v>623</v>
      </c>
      <c r="B2497" s="6">
        <v>43773.098029332454</v>
      </c>
      <c r="C2497" s="1" t="s">
        <v>6</v>
      </c>
      <c r="D2497">
        <f t="shared" si="43"/>
        <v>4.1949036949081346</v>
      </c>
    </row>
    <row r="2498" spans="1:4" x14ac:dyDescent="0.25">
      <c r="A2498">
        <v>623</v>
      </c>
      <c r="B2498" s="6">
        <v>43777.292933027362</v>
      </c>
      <c r="C2498" s="1" t="s">
        <v>7</v>
      </c>
      <c r="D2498">
        <f t="shared" si="43"/>
        <v>9.4406483797720284</v>
      </c>
    </row>
    <row r="2499" spans="1:4" x14ac:dyDescent="0.25">
      <c r="A2499">
        <v>623</v>
      </c>
      <c r="B2499" s="6">
        <v>43786.733581407134</v>
      </c>
      <c r="C2499" s="1" t="s">
        <v>8</v>
      </c>
      <c r="D2499">
        <f t="shared" ref="D2499:D2562" si="44">B2500-B2499</f>
        <v>3.5702352870866889</v>
      </c>
    </row>
    <row r="2500" spans="1:4" x14ac:dyDescent="0.25">
      <c r="A2500">
        <v>623</v>
      </c>
      <c r="B2500" s="6">
        <v>43790.303816694221</v>
      </c>
      <c r="C2500" s="1" t="s">
        <v>9</v>
      </c>
      <c r="D2500">
        <f t="shared" si="44"/>
        <v>13.792661323954235</v>
      </c>
    </row>
    <row r="2501" spans="1:4" x14ac:dyDescent="0.25">
      <c r="A2501">
        <v>624</v>
      </c>
      <c r="B2501" s="6">
        <v>43804.096478018175</v>
      </c>
      <c r="C2501" s="1" t="s">
        <v>6</v>
      </c>
      <c r="D2501">
        <f t="shared" si="44"/>
        <v>0.13898593730846187</v>
      </c>
    </row>
    <row r="2502" spans="1:4" x14ac:dyDescent="0.25">
      <c r="A2502">
        <v>624</v>
      </c>
      <c r="B2502" s="6">
        <v>43804.235463955483</v>
      </c>
      <c r="C2502" s="1" t="s">
        <v>7</v>
      </c>
      <c r="D2502">
        <f t="shared" si="44"/>
        <v>8.7311274457315449</v>
      </c>
    </row>
    <row r="2503" spans="1:4" x14ac:dyDescent="0.25">
      <c r="A2503">
        <v>624</v>
      </c>
      <c r="B2503" s="6">
        <v>43812.966591401215</v>
      </c>
      <c r="C2503" s="1" t="s">
        <v>8</v>
      </c>
      <c r="D2503">
        <f t="shared" si="44"/>
        <v>1.1417673367250245</v>
      </c>
    </row>
    <row r="2504" spans="1:4" x14ac:dyDescent="0.25">
      <c r="A2504">
        <v>624</v>
      </c>
      <c r="B2504" s="6">
        <v>43814.10835873794</v>
      </c>
      <c r="C2504" s="1" t="s">
        <v>9</v>
      </c>
      <c r="D2504">
        <f t="shared" si="44"/>
        <v>4.4576840075023938E-2</v>
      </c>
    </row>
    <row r="2505" spans="1:4" x14ac:dyDescent="0.25">
      <c r="A2505">
        <v>624</v>
      </c>
      <c r="B2505" s="6">
        <v>43814.152935578015</v>
      </c>
      <c r="C2505" s="1" t="s">
        <v>12</v>
      </c>
      <c r="D2505">
        <f t="shared" si="44"/>
        <v>0.19170161265356001</v>
      </c>
    </row>
    <row r="2506" spans="1:4" x14ac:dyDescent="0.25">
      <c r="A2506">
        <v>624</v>
      </c>
      <c r="B2506" s="6">
        <v>43814.344637190668</v>
      </c>
      <c r="C2506" s="1" t="s">
        <v>14</v>
      </c>
      <c r="D2506">
        <f t="shared" si="44"/>
        <v>0.25490819085098337</v>
      </c>
    </row>
    <row r="2507" spans="1:4" x14ac:dyDescent="0.25">
      <c r="A2507">
        <v>624</v>
      </c>
      <c r="B2507" s="6">
        <v>43814.599545381519</v>
      </c>
      <c r="C2507" s="1" t="s">
        <v>15</v>
      </c>
      <c r="D2507">
        <f t="shared" si="44"/>
        <v>2.5817296983732376</v>
      </c>
    </row>
    <row r="2508" spans="1:4" x14ac:dyDescent="0.25">
      <c r="A2508">
        <v>624</v>
      </c>
      <c r="B2508" s="6">
        <v>43817.181275079893</v>
      </c>
      <c r="C2508" s="1" t="s">
        <v>16</v>
      </c>
      <c r="D2508">
        <f t="shared" si="44"/>
        <v>8.0107394970982568</v>
      </c>
    </row>
    <row r="2509" spans="1:4" x14ac:dyDescent="0.25">
      <c r="A2509">
        <v>624</v>
      </c>
      <c r="B2509" s="6">
        <v>43825.192014576991</v>
      </c>
      <c r="C2509" s="1" t="s">
        <v>17</v>
      </c>
      <c r="D2509">
        <f t="shared" si="44"/>
        <v>-348.41258637837745</v>
      </c>
    </row>
    <row r="2510" spans="1:4" x14ac:dyDescent="0.25">
      <c r="A2510">
        <v>625</v>
      </c>
      <c r="B2510" s="6">
        <v>43476.779428198613</v>
      </c>
      <c r="C2510" s="1" t="s">
        <v>6</v>
      </c>
      <c r="D2510">
        <f t="shared" si="44"/>
        <v>4.1348341554330545</v>
      </c>
    </row>
    <row r="2511" spans="1:4" x14ac:dyDescent="0.25">
      <c r="A2511">
        <v>625</v>
      </c>
      <c r="B2511" s="6">
        <v>43480.914262354047</v>
      </c>
      <c r="C2511" s="1" t="s">
        <v>7</v>
      </c>
      <c r="D2511">
        <f t="shared" si="44"/>
        <v>4.1917401068058098</v>
      </c>
    </row>
    <row r="2512" spans="1:4" x14ac:dyDescent="0.25">
      <c r="A2512">
        <v>625</v>
      </c>
      <c r="B2512" s="6">
        <v>43485.106002460852</v>
      </c>
      <c r="C2512" s="1" t="s">
        <v>8</v>
      </c>
      <c r="D2512">
        <f t="shared" si="44"/>
        <v>1.8542544176234514</v>
      </c>
    </row>
    <row r="2513" spans="1:4" x14ac:dyDescent="0.25">
      <c r="A2513">
        <v>625</v>
      </c>
      <c r="B2513" s="6">
        <v>43486.960256878476</v>
      </c>
      <c r="C2513" s="1" t="s">
        <v>9</v>
      </c>
      <c r="D2513">
        <f t="shared" si="44"/>
        <v>0.96556998690357432</v>
      </c>
    </row>
    <row r="2514" spans="1:4" x14ac:dyDescent="0.25">
      <c r="A2514">
        <v>625</v>
      </c>
      <c r="B2514" s="6">
        <v>43487.925826865379</v>
      </c>
      <c r="C2514" s="1" t="s">
        <v>12</v>
      </c>
      <c r="D2514">
        <f t="shared" si="44"/>
        <v>13.02816453883861</v>
      </c>
    </row>
    <row r="2515" spans="1:4" x14ac:dyDescent="0.25">
      <c r="A2515">
        <v>626</v>
      </c>
      <c r="B2515" s="6">
        <v>43500.953991404218</v>
      </c>
      <c r="C2515" s="1" t="s">
        <v>6</v>
      </c>
      <c r="D2515">
        <f t="shared" si="44"/>
        <v>22.158255826441746</v>
      </c>
    </row>
    <row r="2516" spans="1:4" x14ac:dyDescent="0.25">
      <c r="A2516">
        <v>626</v>
      </c>
      <c r="B2516" s="6">
        <v>43523.11224723066</v>
      </c>
      <c r="C2516" s="1" t="s">
        <v>7</v>
      </c>
      <c r="D2516">
        <f t="shared" si="44"/>
        <v>2.3285431087497273</v>
      </c>
    </row>
    <row r="2517" spans="1:4" x14ac:dyDescent="0.25">
      <c r="A2517">
        <v>627</v>
      </c>
      <c r="B2517" s="6">
        <v>43525.440790339409</v>
      </c>
      <c r="C2517" s="1" t="s">
        <v>6</v>
      </c>
      <c r="D2517">
        <f t="shared" si="44"/>
        <v>2.0297102018885198</v>
      </c>
    </row>
    <row r="2518" spans="1:4" x14ac:dyDescent="0.25">
      <c r="A2518">
        <v>627</v>
      </c>
      <c r="B2518" s="6">
        <v>43527.470500541298</v>
      </c>
      <c r="C2518" s="1" t="s">
        <v>7</v>
      </c>
      <c r="D2518">
        <f t="shared" si="44"/>
        <v>1.0504187308979454</v>
      </c>
    </row>
    <row r="2519" spans="1:4" x14ac:dyDescent="0.25">
      <c r="A2519">
        <v>627</v>
      </c>
      <c r="B2519" s="6">
        <v>43528.520919272196</v>
      </c>
      <c r="C2519" s="1" t="s">
        <v>8</v>
      </c>
      <c r="D2519">
        <f t="shared" si="44"/>
        <v>4.5832262671174249</v>
      </c>
    </row>
    <row r="2520" spans="1:4" x14ac:dyDescent="0.25">
      <c r="A2520">
        <v>627</v>
      </c>
      <c r="B2520" s="6">
        <v>43533.104145539313</v>
      </c>
      <c r="C2520" s="1" t="s">
        <v>9</v>
      </c>
      <c r="D2520">
        <f t="shared" si="44"/>
        <v>2.8166907993800123</v>
      </c>
    </row>
    <row r="2521" spans="1:4" x14ac:dyDescent="0.25">
      <c r="A2521">
        <v>627</v>
      </c>
      <c r="B2521" s="6">
        <v>43535.920836338693</v>
      </c>
      <c r="C2521" s="1" t="s">
        <v>12</v>
      </c>
      <c r="D2521">
        <f t="shared" si="44"/>
        <v>0.23768714686593739</v>
      </c>
    </row>
    <row r="2522" spans="1:4" x14ac:dyDescent="0.25">
      <c r="A2522">
        <v>627</v>
      </c>
      <c r="B2522" s="6">
        <v>43536.158523485559</v>
      </c>
      <c r="C2522" s="1" t="s">
        <v>14</v>
      </c>
      <c r="D2522">
        <f t="shared" si="44"/>
        <v>8.8737970617512474</v>
      </c>
    </row>
    <row r="2523" spans="1:4" x14ac:dyDescent="0.25">
      <c r="A2523">
        <v>627</v>
      </c>
      <c r="B2523" s="6">
        <v>43545.032320547311</v>
      </c>
      <c r="C2523" s="1" t="s">
        <v>15</v>
      </c>
      <c r="D2523">
        <f t="shared" si="44"/>
        <v>6.4007970226593898</v>
      </c>
    </row>
    <row r="2524" spans="1:4" x14ac:dyDescent="0.25">
      <c r="A2524">
        <v>627</v>
      </c>
      <c r="B2524" s="6">
        <v>43551.43311756997</v>
      </c>
      <c r="C2524" s="1" t="s">
        <v>16</v>
      </c>
      <c r="D2524">
        <f t="shared" si="44"/>
        <v>15.064166399650276</v>
      </c>
    </row>
    <row r="2525" spans="1:4" x14ac:dyDescent="0.25">
      <c r="A2525">
        <v>628</v>
      </c>
      <c r="B2525" s="6">
        <v>43566.49728396962</v>
      </c>
      <c r="C2525" s="1" t="s">
        <v>6</v>
      </c>
      <c r="D2525">
        <f t="shared" si="44"/>
        <v>6.734597821450734</v>
      </c>
    </row>
    <row r="2526" spans="1:4" x14ac:dyDescent="0.25">
      <c r="A2526">
        <v>628</v>
      </c>
      <c r="B2526" s="6">
        <v>43573.231881791071</v>
      </c>
      <c r="C2526" s="1" t="s">
        <v>7</v>
      </c>
      <c r="D2526">
        <f t="shared" si="44"/>
        <v>7.7306076491586282</v>
      </c>
    </row>
    <row r="2527" spans="1:4" x14ac:dyDescent="0.25">
      <c r="A2527">
        <v>628</v>
      </c>
      <c r="B2527" s="6">
        <v>43580.96248944023</v>
      </c>
      <c r="C2527" s="1" t="s">
        <v>8</v>
      </c>
      <c r="D2527">
        <f t="shared" si="44"/>
        <v>9.2205164023762336</v>
      </c>
    </row>
    <row r="2528" spans="1:4" x14ac:dyDescent="0.25">
      <c r="A2528">
        <v>629</v>
      </c>
      <c r="B2528" s="6">
        <v>43590.183005842606</v>
      </c>
      <c r="C2528" s="1" t="s">
        <v>6</v>
      </c>
      <c r="D2528">
        <f t="shared" si="44"/>
        <v>11.884062317883945</v>
      </c>
    </row>
    <row r="2529" spans="1:4" x14ac:dyDescent="0.25">
      <c r="A2529">
        <v>629</v>
      </c>
      <c r="B2529" s="6">
        <v>43602.06706816049</v>
      </c>
      <c r="C2529" s="1" t="s">
        <v>7</v>
      </c>
      <c r="D2529">
        <f t="shared" si="44"/>
        <v>3.9304613988861092</v>
      </c>
    </row>
    <row r="2530" spans="1:4" x14ac:dyDescent="0.25">
      <c r="A2530">
        <v>629</v>
      </c>
      <c r="B2530" s="6">
        <v>43605.997529559376</v>
      </c>
      <c r="C2530" s="1" t="s">
        <v>8</v>
      </c>
      <c r="D2530">
        <f t="shared" si="44"/>
        <v>3.9926690495412913</v>
      </c>
    </row>
    <row r="2531" spans="1:4" x14ac:dyDescent="0.25">
      <c r="A2531">
        <v>629</v>
      </c>
      <c r="B2531" s="6">
        <v>43609.990198608917</v>
      </c>
      <c r="C2531" s="1" t="s">
        <v>9</v>
      </c>
      <c r="D2531">
        <f t="shared" si="44"/>
        <v>0.74742651871201815</v>
      </c>
    </row>
    <row r="2532" spans="1:4" x14ac:dyDescent="0.25">
      <c r="A2532">
        <v>629</v>
      </c>
      <c r="B2532" s="6">
        <v>43610.737625127629</v>
      </c>
      <c r="C2532" s="1" t="s">
        <v>12</v>
      </c>
      <c r="D2532">
        <f t="shared" si="44"/>
        <v>16.37995045864227</v>
      </c>
    </row>
    <row r="2533" spans="1:4" x14ac:dyDescent="0.25">
      <c r="A2533">
        <v>630</v>
      </c>
      <c r="B2533" s="6">
        <v>43627.117575586271</v>
      </c>
      <c r="C2533" s="1" t="s">
        <v>6</v>
      </c>
      <c r="D2533">
        <f t="shared" si="44"/>
        <v>11.195714510118705</v>
      </c>
    </row>
    <row r="2534" spans="1:4" x14ac:dyDescent="0.25">
      <c r="A2534">
        <v>630</v>
      </c>
      <c r="B2534" s="6">
        <v>43638.31329009639</v>
      </c>
      <c r="C2534" s="1" t="s">
        <v>7</v>
      </c>
      <c r="D2534">
        <f t="shared" si="44"/>
        <v>6.6042985250314814</v>
      </c>
    </row>
    <row r="2535" spans="1:4" x14ac:dyDescent="0.25">
      <c r="A2535">
        <v>630</v>
      </c>
      <c r="B2535" s="6">
        <v>43644.917588621422</v>
      </c>
      <c r="C2535" s="1" t="s">
        <v>8</v>
      </c>
      <c r="D2535">
        <f t="shared" si="44"/>
        <v>2.5055929979644134</v>
      </c>
    </row>
    <row r="2536" spans="1:4" x14ac:dyDescent="0.25">
      <c r="A2536">
        <v>631</v>
      </c>
      <c r="B2536" s="6">
        <v>43647.423181619386</v>
      </c>
      <c r="C2536" s="1" t="s">
        <v>6</v>
      </c>
      <c r="D2536">
        <f t="shared" si="44"/>
        <v>10.56882024936931</v>
      </c>
    </row>
    <row r="2537" spans="1:4" x14ac:dyDescent="0.25">
      <c r="A2537">
        <v>631</v>
      </c>
      <c r="B2537" s="6">
        <v>43657.992001868755</v>
      </c>
      <c r="C2537" s="1" t="s">
        <v>7</v>
      </c>
      <c r="D2537">
        <f t="shared" si="44"/>
        <v>15.290403763727227</v>
      </c>
    </row>
    <row r="2538" spans="1:4" x14ac:dyDescent="0.25">
      <c r="A2538">
        <v>631</v>
      </c>
      <c r="B2538" s="6">
        <v>43673.282405632483</v>
      </c>
      <c r="C2538" s="1" t="s">
        <v>8</v>
      </c>
      <c r="D2538">
        <f t="shared" si="44"/>
        <v>6.3017981239099754</v>
      </c>
    </row>
    <row r="2539" spans="1:4" x14ac:dyDescent="0.25">
      <c r="A2539">
        <v>632</v>
      </c>
      <c r="B2539" s="6">
        <v>43679.584203756393</v>
      </c>
      <c r="C2539" s="1" t="s">
        <v>6</v>
      </c>
      <c r="D2539">
        <f t="shared" si="44"/>
        <v>8.6746707220445387</v>
      </c>
    </row>
    <row r="2540" spans="1:4" x14ac:dyDescent="0.25">
      <c r="A2540">
        <v>632</v>
      </c>
      <c r="B2540" s="6">
        <v>43688.258874478437</v>
      </c>
      <c r="C2540" s="1" t="s">
        <v>7</v>
      </c>
      <c r="D2540">
        <f t="shared" si="44"/>
        <v>3.1172265847126255</v>
      </c>
    </row>
    <row r="2541" spans="1:4" x14ac:dyDescent="0.25">
      <c r="A2541">
        <v>632</v>
      </c>
      <c r="B2541" s="6">
        <v>43691.37610106315</v>
      </c>
      <c r="C2541" s="1" t="s">
        <v>8</v>
      </c>
      <c r="D2541">
        <f t="shared" si="44"/>
        <v>1.8551340411286219</v>
      </c>
    </row>
    <row r="2542" spans="1:4" x14ac:dyDescent="0.25">
      <c r="A2542">
        <v>632</v>
      </c>
      <c r="B2542" s="6">
        <v>43693.231235104278</v>
      </c>
      <c r="C2542" s="1" t="s">
        <v>9</v>
      </c>
      <c r="D2542">
        <f t="shared" si="44"/>
        <v>8.5987322888177005</v>
      </c>
    </row>
    <row r="2543" spans="1:4" x14ac:dyDescent="0.25">
      <c r="A2543">
        <v>632</v>
      </c>
      <c r="B2543" s="6">
        <v>43701.829967393096</v>
      </c>
      <c r="C2543" s="1" t="s">
        <v>12</v>
      </c>
      <c r="D2543">
        <f t="shared" si="44"/>
        <v>3.6199534389088512</v>
      </c>
    </row>
    <row r="2544" spans="1:4" x14ac:dyDescent="0.25">
      <c r="A2544">
        <v>632</v>
      </c>
      <c r="B2544" s="6">
        <v>43705.449920832005</v>
      </c>
      <c r="C2544" s="1" t="s">
        <v>14</v>
      </c>
      <c r="D2544">
        <f t="shared" si="44"/>
        <v>21.5364822248157</v>
      </c>
    </row>
    <row r="2545" spans="1:4" x14ac:dyDescent="0.25">
      <c r="A2545">
        <v>633</v>
      </c>
      <c r="B2545" s="6">
        <v>43726.986403056821</v>
      </c>
      <c r="C2545" s="1" t="s">
        <v>6</v>
      </c>
      <c r="D2545">
        <f t="shared" si="44"/>
        <v>7.2321904175842064</v>
      </c>
    </row>
    <row r="2546" spans="1:4" x14ac:dyDescent="0.25">
      <c r="A2546">
        <v>633</v>
      </c>
      <c r="B2546" s="6">
        <v>43734.218593474405</v>
      </c>
      <c r="C2546" s="1" t="s">
        <v>7</v>
      </c>
      <c r="D2546">
        <f t="shared" si="44"/>
        <v>8.6976197782569216</v>
      </c>
    </row>
    <row r="2547" spans="1:4" x14ac:dyDescent="0.25">
      <c r="A2547">
        <v>634</v>
      </c>
      <c r="B2547" s="6">
        <v>43742.916213252662</v>
      </c>
      <c r="C2547" s="1" t="s">
        <v>6</v>
      </c>
      <c r="D2547">
        <f t="shared" si="44"/>
        <v>8.2043531428353162</v>
      </c>
    </row>
    <row r="2548" spans="1:4" x14ac:dyDescent="0.25">
      <c r="A2548">
        <v>634</v>
      </c>
      <c r="B2548" s="6">
        <v>43751.120566395497</v>
      </c>
      <c r="C2548" s="1" t="s">
        <v>7</v>
      </c>
      <c r="D2548">
        <f t="shared" si="44"/>
        <v>2.6816842909902334</v>
      </c>
    </row>
    <row r="2549" spans="1:4" x14ac:dyDescent="0.25">
      <c r="A2549">
        <v>634</v>
      </c>
      <c r="B2549" s="6">
        <v>43753.802250686487</v>
      </c>
      <c r="C2549" s="1" t="s">
        <v>8</v>
      </c>
      <c r="D2549">
        <f t="shared" si="44"/>
        <v>36.064145386197197</v>
      </c>
    </row>
    <row r="2550" spans="1:4" x14ac:dyDescent="0.25">
      <c r="A2550">
        <v>635</v>
      </c>
      <c r="B2550" s="6">
        <v>43789.866396072684</v>
      </c>
      <c r="C2550" s="1" t="s">
        <v>6</v>
      </c>
      <c r="D2550">
        <f t="shared" si="44"/>
        <v>6.4597538146626903</v>
      </c>
    </row>
    <row r="2551" spans="1:4" x14ac:dyDescent="0.25">
      <c r="A2551">
        <v>635</v>
      </c>
      <c r="B2551" s="6">
        <v>43796.326149887347</v>
      </c>
      <c r="C2551" s="1" t="s">
        <v>7</v>
      </c>
      <c r="D2551">
        <f t="shared" si="44"/>
        <v>10.218498634421849</v>
      </c>
    </row>
    <row r="2552" spans="1:4" x14ac:dyDescent="0.25">
      <c r="A2552">
        <v>636</v>
      </c>
      <c r="B2552" s="6">
        <v>43806.544648521769</v>
      </c>
      <c r="C2552" s="1" t="s">
        <v>6</v>
      </c>
      <c r="D2552">
        <f t="shared" si="44"/>
        <v>0.80958172574173659</v>
      </c>
    </row>
    <row r="2553" spans="1:4" x14ac:dyDescent="0.25">
      <c r="A2553">
        <v>636</v>
      </c>
      <c r="B2553" s="6">
        <v>43807.354230247511</v>
      </c>
      <c r="C2553" s="1" t="s">
        <v>7</v>
      </c>
      <c r="D2553">
        <f t="shared" si="44"/>
        <v>1.2478491936635692</v>
      </c>
    </row>
    <row r="2554" spans="1:4" x14ac:dyDescent="0.25">
      <c r="A2554">
        <v>636</v>
      </c>
      <c r="B2554" s="6">
        <v>43808.602079441174</v>
      </c>
      <c r="C2554" s="1" t="s">
        <v>8</v>
      </c>
      <c r="D2554">
        <f t="shared" si="44"/>
        <v>0.54066777826665202</v>
      </c>
    </row>
    <row r="2555" spans="1:4" x14ac:dyDescent="0.25">
      <c r="A2555">
        <v>636</v>
      </c>
      <c r="B2555" s="6">
        <v>43809.142747219441</v>
      </c>
      <c r="C2555" s="1" t="s">
        <v>9</v>
      </c>
      <c r="D2555">
        <f t="shared" si="44"/>
        <v>0.9998929540233803</v>
      </c>
    </row>
    <row r="2556" spans="1:4" x14ac:dyDescent="0.25">
      <c r="A2556">
        <v>636</v>
      </c>
      <c r="B2556" s="6">
        <v>43810.142640173464</v>
      </c>
      <c r="C2556" s="1" t="s">
        <v>12</v>
      </c>
      <c r="D2556">
        <f t="shared" si="44"/>
        <v>2.7089997400253196</v>
      </c>
    </row>
    <row r="2557" spans="1:4" x14ac:dyDescent="0.25">
      <c r="A2557">
        <v>636</v>
      </c>
      <c r="B2557" s="6">
        <v>43812.85163991349</v>
      </c>
      <c r="C2557" s="1" t="s">
        <v>14</v>
      </c>
      <c r="D2557">
        <f t="shared" si="44"/>
        <v>1.3517598999678739</v>
      </c>
    </row>
    <row r="2558" spans="1:4" x14ac:dyDescent="0.25">
      <c r="A2558">
        <v>636</v>
      </c>
      <c r="B2558" s="6">
        <v>43814.203399813458</v>
      </c>
      <c r="C2558" s="1" t="s">
        <v>15</v>
      </c>
      <c r="D2558">
        <f t="shared" si="44"/>
        <v>3.0309103091058205</v>
      </c>
    </row>
    <row r="2559" spans="1:4" x14ac:dyDescent="0.25">
      <c r="A2559">
        <v>636</v>
      </c>
      <c r="B2559" s="6">
        <v>43817.234310122563</v>
      </c>
      <c r="C2559" s="1" t="s">
        <v>16</v>
      </c>
      <c r="D2559">
        <f t="shared" si="44"/>
        <v>-337.32020063212985</v>
      </c>
    </row>
    <row r="2560" spans="1:4" x14ac:dyDescent="0.25">
      <c r="A2560">
        <v>637</v>
      </c>
      <c r="B2560" s="6">
        <v>43479.914109490433</v>
      </c>
      <c r="C2560" s="1" t="s">
        <v>6</v>
      </c>
      <c r="D2560">
        <f t="shared" si="44"/>
        <v>3.0923279679846019</v>
      </c>
    </row>
    <row r="2561" spans="1:4" x14ac:dyDescent="0.25">
      <c r="A2561">
        <v>637</v>
      </c>
      <c r="B2561" s="6">
        <v>43483.006437458418</v>
      </c>
      <c r="C2561" s="1" t="s">
        <v>7</v>
      </c>
      <c r="D2561">
        <f t="shared" si="44"/>
        <v>4.024701787478989</v>
      </c>
    </row>
    <row r="2562" spans="1:4" x14ac:dyDescent="0.25">
      <c r="A2562">
        <v>637</v>
      </c>
      <c r="B2562" s="6">
        <v>43487.031139245897</v>
      </c>
      <c r="C2562" s="1" t="s">
        <v>8</v>
      </c>
      <c r="D2562">
        <f t="shared" si="44"/>
        <v>19.913523692404851</v>
      </c>
    </row>
    <row r="2563" spans="1:4" x14ac:dyDescent="0.25">
      <c r="A2563">
        <v>638</v>
      </c>
      <c r="B2563" s="6">
        <v>43506.944662938302</v>
      </c>
      <c r="C2563" s="1" t="s">
        <v>6</v>
      </c>
      <c r="D2563">
        <f t="shared" ref="D2563:D2626" si="45">B2564-B2563</f>
        <v>5.6462464702635771</v>
      </c>
    </row>
    <row r="2564" spans="1:4" x14ac:dyDescent="0.25">
      <c r="A2564">
        <v>638</v>
      </c>
      <c r="B2564" s="6">
        <v>43512.590909408565</v>
      </c>
      <c r="C2564" s="1" t="s">
        <v>7</v>
      </c>
      <c r="D2564">
        <f t="shared" si="45"/>
        <v>3.4593385740372469</v>
      </c>
    </row>
    <row r="2565" spans="1:4" x14ac:dyDescent="0.25">
      <c r="A2565">
        <v>638</v>
      </c>
      <c r="B2565" s="6">
        <v>43516.050247982603</v>
      </c>
      <c r="C2565" s="1" t="s">
        <v>8</v>
      </c>
      <c r="D2565">
        <f t="shared" si="45"/>
        <v>4.5194393414640217</v>
      </c>
    </row>
    <row r="2566" spans="1:4" x14ac:dyDescent="0.25">
      <c r="A2566">
        <v>638</v>
      </c>
      <c r="B2566" s="6">
        <v>43520.569687324067</v>
      </c>
      <c r="C2566" s="1" t="s">
        <v>9</v>
      </c>
      <c r="D2566">
        <f t="shared" si="45"/>
        <v>3.0646696446056012</v>
      </c>
    </row>
    <row r="2567" spans="1:4" x14ac:dyDescent="0.25">
      <c r="A2567">
        <v>638</v>
      </c>
      <c r="B2567" s="6">
        <v>43523.634356968672</v>
      </c>
      <c r="C2567" s="1" t="s">
        <v>12</v>
      </c>
      <c r="D2567">
        <f t="shared" si="45"/>
        <v>11.294747879852366</v>
      </c>
    </row>
    <row r="2568" spans="1:4" x14ac:dyDescent="0.25">
      <c r="A2568">
        <v>639</v>
      </c>
      <c r="B2568" s="6">
        <v>43534.929104848525</v>
      </c>
      <c r="C2568" s="1" t="s">
        <v>6</v>
      </c>
      <c r="D2568">
        <f t="shared" si="45"/>
        <v>4.7200008739237092</v>
      </c>
    </row>
    <row r="2569" spans="1:4" x14ac:dyDescent="0.25">
      <c r="A2569">
        <v>639</v>
      </c>
      <c r="B2569" s="6">
        <v>43539.649105722448</v>
      </c>
      <c r="C2569" s="1" t="s">
        <v>7</v>
      </c>
      <c r="D2569">
        <f t="shared" si="45"/>
        <v>0.95092404398747021</v>
      </c>
    </row>
    <row r="2570" spans="1:4" x14ac:dyDescent="0.25">
      <c r="A2570">
        <v>639</v>
      </c>
      <c r="B2570" s="6">
        <v>43540.600029766436</v>
      </c>
      <c r="C2570" s="1" t="s">
        <v>8</v>
      </c>
      <c r="D2570">
        <f t="shared" si="45"/>
        <v>6.5694003706521471</v>
      </c>
    </row>
    <row r="2571" spans="1:4" x14ac:dyDescent="0.25">
      <c r="A2571">
        <v>639</v>
      </c>
      <c r="B2571" s="6">
        <v>43547.169430137088</v>
      </c>
      <c r="C2571" s="1" t="s">
        <v>9</v>
      </c>
      <c r="D2571">
        <f t="shared" si="45"/>
        <v>13.404200727309217</v>
      </c>
    </row>
    <row r="2572" spans="1:4" x14ac:dyDescent="0.25">
      <c r="A2572">
        <v>640</v>
      </c>
      <c r="B2572" s="6">
        <v>43560.573630864397</v>
      </c>
      <c r="C2572" s="1" t="s">
        <v>6</v>
      </c>
      <c r="D2572">
        <f t="shared" si="45"/>
        <v>14.595731297958991</v>
      </c>
    </row>
    <row r="2573" spans="1:4" x14ac:dyDescent="0.25">
      <c r="A2573">
        <v>640</v>
      </c>
      <c r="B2573" s="6">
        <v>43575.169362162356</v>
      </c>
      <c r="C2573" s="1" t="s">
        <v>7</v>
      </c>
      <c r="D2573">
        <f t="shared" si="45"/>
        <v>5.4899797991311061</v>
      </c>
    </row>
    <row r="2574" spans="1:4" x14ac:dyDescent="0.25">
      <c r="A2574">
        <v>640</v>
      </c>
      <c r="B2574" s="6">
        <v>43580.659341961487</v>
      </c>
      <c r="C2574" s="1" t="s">
        <v>8</v>
      </c>
      <c r="D2574">
        <f t="shared" si="45"/>
        <v>1.5434383635365521</v>
      </c>
    </row>
    <row r="2575" spans="1:4" x14ac:dyDescent="0.25">
      <c r="A2575">
        <v>640</v>
      </c>
      <c r="B2575" s="6">
        <v>43582.202780325024</v>
      </c>
      <c r="C2575" s="1" t="s">
        <v>9</v>
      </c>
      <c r="D2575">
        <f t="shared" si="45"/>
        <v>14.556639072987309</v>
      </c>
    </row>
    <row r="2576" spans="1:4" x14ac:dyDescent="0.25">
      <c r="A2576">
        <v>641</v>
      </c>
      <c r="B2576" s="6">
        <v>43596.759419398011</v>
      </c>
      <c r="C2576" s="1" t="s">
        <v>6</v>
      </c>
      <c r="D2576">
        <f t="shared" si="45"/>
        <v>1.4934148191459826</v>
      </c>
    </row>
    <row r="2577" spans="1:4" x14ac:dyDescent="0.25">
      <c r="A2577">
        <v>641</v>
      </c>
      <c r="B2577" s="6">
        <v>43598.252834217157</v>
      </c>
      <c r="C2577" s="1" t="s">
        <v>7</v>
      </c>
      <c r="D2577">
        <f t="shared" si="45"/>
        <v>1.5250491482511279</v>
      </c>
    </row>
    <row r="2578" spans="1:4" x14ac:dyDescent="0.25">
      <c r="A2578">
        <v>641</v>
      </c>
      <c r="B2578" s="6">
        <v>43599.777883365408</v>
      </c>
      <c r="C2578" s="1" t="s">
        <v>8</v>
      </c>
      <c r="D2578">
        <f t="shared" si="45"/>
        <v>5.2805570660202648</v>
      </c>
    </row>
    <row r="2579" spans="1:4" x14ac:dyDescent="0.25">
      <c r="A2579">
        <v>641</v>
      </c>
      <c r="B2579" s="6">
        <v>43605.058440431429</v>
      </c>
      <c r="C2579" s="1" t="s">
        <v>9</v>
      </c>
      <c r="D2579">
        <f t="shared" si="45"/>
        <v>8.6954641621559858E-2</v>
      </c>
    </row>
    <row r="2580" spans="1:4" x14ac:dyDescent="0.25">
      <c r="A2580">
        <v>641</v>
      </c>
      <c r="B2580" s="6">
        <v>43605.14539507305</v>
      </c>
      <c r="C2580" s="1" t="s">
        <v>12</v>
      </c>
      <c r="D2580">
        <f t="shared" si="45"/>
        <v>1.0483946663298411</v>
      </c>
    </row>
    <row r="2581" spans="1:4" x14ac:dyDescent="0.25">
      <c r="A2581">
        <v>641</v>
      </c>
      <c r="B2581" s="6">
        <v>43606.19378973938</v>
      </c>
      <c r="C2581" s="1" t="s">
        <v>14</v>
      </c>
      <c r="D2581">
        <f t="shared" si="45"/>
        <v>38.621423957614752</v>
      </c>
    </row>
    <row r="2582" spans="1:4" x14ac:dyDescent="0.25">
      <c r="A2582">
        <v>642</v>
      </c>
      <c r="B2582" s="6">
        <v>43644.815213696995</v>
      </c>
      <c r="C2582" s="1" t="s">
        <v>6</v>
      </c>
      <c r="D2582">
        <f t="shared" si="45"/>
        <v>5.1278147158373031</v>
      </c>
    </row>
    <row r="2583" spans="1:4" x14ac:dyDescent="0.25">
      <c r="A2583">
        <v>643</v>
      </c>
      <c r="B2583" s="6">
        <v>43649.943028412832</v>
      </c>
      <c r="C2583" s="1" t="s">
        <v>6</v>
      </c>
      <c r="D2583">
        <f t="shared" si="45"/>
        <v>8.444184402746032</v>
      </c>
    </row>
    <row r="2584" spans="1:4" x14ac:dyDescent="0.25">
      <c r="A2584">
        <v>643</v>
      </c>
      <c r="B2584" s="6">
        <v>43658.387212815578</v>
      </c>
      <c r="C2584" s="1" t="s">
        <v>7</v>
      </c>
      <c r="D2584">
        <f t="shared" si="45"/>
        <v>20.953647125264979</v>
      </c>
    </row>
    <row r="2585" spans="1:4" x14ac:dyDescent="0.25">
      <c r="A2585">
        <v>644</v>
      </c>
      <c r="B2585" s="6">
        <v>43679.340859940843</v>
      </c>
      <c r="C2585" s="1" t="s">
        <v>6</v>
      </c>
      <c r="D2585">
        <f t="shared" si="45"/>
        <v>2.4051675894443179</v>
      </c>
    </row>
    <row r="2586" spans="1:4" x14ac:dyDescent="0.25">
      <c r="A2586">
        <v>644</v>
      </c>
      <c r="B2586" s="6">
        <v>43681.746027530287</v>
      </c>
      <c r="C2586" s="1" t="s">
        <v>7</v>
      </c>
      <c r="D2586">
        <f t="shared" si="45"/>
        <v>2.1232668213851866</v>
      </c>
    </row>
    <row r="2587" spans="1:4" x14ac:dyDescent="0.25">
      <c r="A2587">
        <v>644</v>
      </c>
      <c r="B2587" s="6">
        <v>43683.869294351673</v>
      </c>
      <c r="C2587" s="1" t="s">
        <v>8</v>
      </c>
      <c r="D2587">
        <f t="shared" si="45"/>
        <v>10.640494350773224</v>
      </c>
    </row>
    <row r="2588" spans="1:4" x14ac:dyDescent="0.25">
      <c r="A2588">
        <v>644</v>
      </c>
      <c r="B2588" s="6">
        <v>43694.509788702446</v>
      </c>
      <c r="C2588" s="1" t="s">
        <v>9</v>
      </c>
      <c r="D2588">
        <f t="shared" si="45"/>
        <v>3.3002028653063462</v>
      </c>
    </row>
    <row r="2589" spans="1:4" x14ac:dyDescent="0.25">
      <c r="A2589">
        <v>644</v>
      </c>
      <c r="B2589" s="6">
        <v>43697.809991567752</v>
      </c>
      <c r="C2589" s="1" t="s">
        <v>12</v>
      </c>
      <c r="D2589">
        <f t="shared" si="45"/>
        <v>5.1898526050135843</v>
      </c>
    </row>
    <row r="2590" spans="1:4" x14ac:dyDescent="0.25">
      <c r="A2590">
        <v>644</v>
      </c>
      <c r="B2590" s="6">
        <v>43702.999844172766</v>
      </c>
      <c r="C2590" s="1" t="s">
        <v>14</v>
      </c>
      <c r="D2590">
        <f t="shared" si="45"/>
        <v>8.5989368061855203</v>
      </c>
    </row>
    <row r="2591" spans="1:4" x14ac:dyDescent="0.25">
      <c r="A2591">
        <v>645</v>
      </c>
      <c r="B2591" s="6">
        <v>43711.598780978951</v>
      </c>
      <c r="C2591" s="1" t="s">
        <v>6</v>
      </c>
      <c r="D2591">
        <f t="shared" si="45"/>
        <v>0.27751991035620449</v>
      </c>
    </row>
    <row r="2592" spans="1:4" x14ac:dyDescent="0.25">
      <c r="A2592">
        <v>645</v>
      </c>
      <c r="B2592" s="6">
        <v>43711.876300889307</v>
      </c>
      <c r="C2592" s="1" t="s">
        <v>7</v>
      </c>
      <c r="D2592">
        <f t="shared" si="45"/>
        <v>4.0904209378641099</v>
      </c>
    </row>
    <row r="2593" spans="1:4" x14ac:dyDescent="0.25">
      <c r="A2593">
        <v>645</v>
      </c>
      <c r="B2593" s="6">
        <v>43715.966721827172</v>
      </c>
      <c r="C2593" s="1" t="s">
        <v>8</v>
      </c>
      <c r="D2593">
        <f t="shared" si="45"/>
        <v>5.8648327996779699</v>
      </c>
    </row>
    <row r="2594" spans="1:4" x14ac:dyDescent="0.25">
      <c r="A2594">
        <v>645</v>
      </c>
      <c r="B2594" s="6">
        <v>43721.83155462685</v>
      </c>
      <c r="C2594" s="1" t="s">
        <v>9</v>
      </c>
      <c r="D2594">
        <f t="shared" si="45"/>
        <v>18.392857098690001</v>
      </c>
    </row>
    <row r="2595" spans="1:4" x14ac:dyDescent="0.25">
      <c r="A2595">
        <v>646</v>
      </c>
      <c r="B2595" s="6">
        <v>43740.22441172554</v>
      </c>
      <c r="C2595" s="1" t="s">
        <v>6</v>
      </c>
      <c r="D2595">
        <f t="shared" si="45"/>
        <v>0.43706565426691668</v>
      </c>
    </row>
    <row r="2596" spans="1:4" x14ac:dyDescent="0.25">
      <c r="A2596">
        <v>646</v>
      </c>
      <c r="B2596" s="6">
        <v>43740.661477379806</v>
      </c>
      <c r="C2596" s="1" t="s">
        <v>7</v>
      </c>
      <c r="D2596">
        <f t="shared" si="45"/>
        <v>3.9880729458309361</v>
      </c>
    </row>
    <row r="2597" spans="1:4" x14ac:dyDescent="0.25">
      <c r="A2597">
        <v>646</v>
      </c>
      <c r="B2597" s="6">
        <v>43744.649550325637</v>
      </c>
      <c r="C2597" s="1" t="s">
        <v>8</v>
      </c>
      <c r="D2597">
        <f t="shared" si="45"/>
        <v>2.2841729158681119</v>
      </c>
    </row>
    <row r="2598" spans="1:4" x14ac:dyDescent="0.25">
      <c r="A2598">
        <v>646</v>
      </c>
      <c r="B2598" s="6">
        <v>43746.933723241506</v>
      </c>
      <c r="C2598" s="1" t="s">
        <v>9</v>
      </c>
      <c r="D2598">
        <f t="shared" si="45"/>
        <v>0.1963413383855368</v>
      </c>
    </row>
    <row r="2599" spans="1:4" x14ac:dyDescent="0.25">
      <c r="A2599">
        <v>646</v>
      </c>
      <c r="B2599" s="6">
        <v>43747.130064579891</v>
      </c>
      <c r="C2599" s="1" t="s">
        <v>12</v>
      </c>
      <c r="D2599">
        <f t="shared" si="45"/>
        <v>2.85770012793364</v>
      </c>
    </row>
    <row r="2600" spans="1:4" x14ac:dyDescent="0.25">
      <c r="A2600">
        <v>646</v>
      </c>
      <c r="B2600" s="6">
        <v>43749.987764707825</v>
      </c>
      <c r="C2600" s="1" t="s">
        <v>14</v>
      </c>
      <c r="D2600">
        <f t="shared" si="45"/>
        <v>4.1689481310968404</v>
      </c>
    </row>
    <row r="2601" spans="1:4" x14ac:dyDescent="0.25">
      <c r="A2601">
        <v>646</v>
      </c>
      <c r="B2601" s="6">
        <v>43754.156712838922</v>
      </c>
      <c r="C2601" s="1" t="s">
        <v>15</v>
      </c>
      <c r="D2601">
        <f t="shared" si="45"/>
        <v>1.2456124074378749</v>
      </c>
    </row>
    <row r="2602" spans="1:4" x14ac:dyDescent="0.25">
      <c r="A2602">
        <v>646</v>
      </c>
      <c r="B2602" s="6">
        <v>43755.402325246359</v>
      </c>
      <c r="C2602" s="1" t="s">
        <v>16</v>
      </c>
      <c r="D2602">
        <f t="shared" si="45"/>
        <v>0.17199490649363725</v>
      </c>
    </row>
    <row r="2603" spans="1:4" x14ac:dyDescent="0.25">
      <c r="A2603">
        <v>646</v>
      </c>
      <c r="B2603" s="6">
        <v>43755.574320152853</v>
      </c>
      <c r="C2603" s="1" t="s">
        <v>17</v>
      </c>
      <c r="D2603">
        <f t="shared" si="45"/>
        <v>17.511721384136763</v>
      </c>
    </row>
    <row r="2604" spans="1:4" x14ac:dyDescent="0.25">
      <c r="A2604">
        <v>647</v>
      </c>
      <c r="B2604" s="6">
        <v>43773.08604153699</v>
      </c>
      <c r="C2604" s="1" t="s">
        <v>6</v>
      </c>
      <c r="D2604">
        <f t="shared" si="45"/>
        <v>5.4011410960301873</v>
      </c>
    </row>
    <row r="2605" spans="1:4" x14ac:dyDescent="0.25">
      <c r="A2605">
        <v>647</v>
      </c>
      <c r="B2605" s="6">
        <v>43778.48718263302</v>
      </c>
      <c r="C2605" s="1" t="s">
        <v>7</v>
      </c>
      <c r="D2605">
        <f t="shared" si="45"/>
        <v>0.73670750940073049</v>
      </c>
    </row>
    <row r="2606" spans="1:4" x14ac:dyDescent="0.25">
      <c r="A2606">
        <v>647</v>
      </c>
      <c r="B2606" s="6">
        <v>43779.223890142421</v>
      </c>
      <c r="C2606" s="1" t="s">
        <v>8</v>
      </c>
      <c r="D2606">
        <f t="shared" si="45"/>
        <v>0.64241598621447338</v>
      </c>
    </row>
    <row r="2607" spans="1:4" x14ac:dyDescent="0.25">
      <c r="A2607">
        <v>647</v>
      </c>
      <c r="B2607" s="6">
        <v>43779.866306128635</v>
      </c>
      <c r="C2607" s="1" t="s">
        <v>9</v>
      </c>
      <c r="D2607">
        <f t="shared" si="45"/>
        <v>4.9132748625052045</v>
      </c>
    </row>
    <row r="2608" spans="1:4" x14ac:dyDescent="0.25">
      <c r="A2608">
        <v>647</v>
      </c>
      <c r="B2608" s="6">
        <v>43784.77958099114</v>
      </c>
      <c r="C2608" s="1" t="s">
        <v>12</v>
      </c>
      <c r="D2608">
        <f t="shared" si="45"/>
        <v>2.5229624847852392</v>
      </c>
    </row>
    <row r="2609" spans="1:4" x14ac:dyDescent="0.25">
      <c r="A2609">
        <v>647</v>
      </c>
      <c r="B2609" s="6">
        <v>43787.302543475926</v>
      </c>
      <c r="C2609" s="1" t="s">
        <v>14</v>
      </c>
      <c r="D2609">
        <f t="shared" si="45"/>
        <v>0.45122339739464223</v>
      </c>
    </row>
    <row r="2610" spans="1:4" x14ac:dyDescent="0.25">
      <c r="A2610">
        <v>647</v>
      </c>
      <c r="B2610" s="6">
        <v>43787.75376687332</v>
      </c>
      <c r="C2610" s="1" t="s">
        <v>15</v>
      </c>
      <c r="D2610">
        <f t="shared" si="45"/>
        <v>6.5790934628457762</v>
      </c>
    </row>
    <row r="2611" spans="1:4" x14ac:dyDescent="0.25">
      <c r="A2611">
        <v>647</v>
      </c>
      <c r="B2611" s="6">
        <v>43794.332860336166</v>
      </c>
      <c r="C2611" s="1" t="s">
        <v>16</v>
      </c>
      <c r="D2611">
        <f t="shared" si="45"/>
        <v>0.24918410411191871</v>
      </c>
    </row>
    <row r="2612" spans="1:4" x14ac:dyDescent="0.25">
      <c r="A2612">
        <v>647</v>
      </c>
      <c r="B2612" s="6">
        <v>43794.582044440278</v>
      </c>
      <c r="C2612" s="1" t="s">
        <v>17</v>
      </c>
      <c r="D2612">
        <f t="shared" si="45"/>
        <v>7.7179331183142494</v>
      </c>
    </row>
    <row r="2613" spans="1:4" x14ac:dyDescent="0.25">
      <c r="A2613">
        <v>648</v>
      </c>
      <c r="B2613" s="6">
        <v>43802.299977558592</v>
      </c>
      <c r="C2613" s="1" t="s">
        <v>6</v>
      </c>
      <c r="D2613">
        <f t="shared" si="45"/>
        <v>3.3367783352368861</v>
      </c>
    </row>
    <row r="2614" spans="1:4" x14ac:dyDescent="0.25">
      <c r="A2614">
        <v>648</v>
      </c>
      <c r="B2614" s="6">
        <v>43805.636755893829</v>
      </c>
      <c r="C2614" s="1" t="s">
        <v>7</v>
      </c>
      <c r="D2614">
        <f t="shared" si="45"/>
        <v>1.5217373134364607</v>
      </c>
    </row>
    <row r="2615" spans="1:4" x14ac:dyDescent="0.25">
      <c r="A2615">
        <v>648</v>
      </c>
      <c r="B2615" s="6">
        <v>43807.158493207266</v>
      </c>
      <c r="C2615" s="1" t="s">
        <v>8</v>
      </c>
      <c r="D2615">
        <f t="shared" si="45"/>
        <v>1.4430782540803193</v>
      </c>
    </row>
    <row r="2616" spans="1:4" x14ac:dyDescent="0.25">
      <c r="A2616">
        <v>648</v>
      </c>
      <c r="B2616" s="6">
        <v>43808.601571461346</v>
      </c>
      <c r="C2616" s="1" t="s">
        <v>9</v>
      </c>
      <c r="D2616">
        <f t="shared" si="45"/>
        <v>-342.36485230617836</v>
      </c>
    </row>
    <row r="2617" spans="1:4" x14ac:dyDescent="0.25">
      <c r="A2617">
        <v>649</v>
      </c>
      <c r="B2617" s="6">
        <v>43466.236719155168</v>
      </c>
      <c r="C2617" s="1" t="s">
        <v>6</v>
      </c>
      <c r="D2617">
        <f t="shared" si="45"/>
        <v>7.3937500941901817</v>
      </c>
    </row>
    <row r="2618" spans="1:4" x14ac:dyDescent="0.25">
      <c r="A2618">
        <v>649</v>
      </c>
      <c r="B2618" s="6">
        <v>43473.630469249358</v>
      </c>
      <c r="C2618" s="1" t="s">
        <v>7</v>
      </c>
      <c r="D2618">
        <f t="shared" si="45"/>
        <v>1.05254141176556</v>
      </c>
    </row>
    <row r="2619" spans="1:4" x14ac:dyDescent="0.25">
      <c r="A2619">
        <v>649</v>
      </c>
      <c r="B2619" s="6">
        <v>43474.683010661123</v>
      </c>
      <c r="C2619" s="1" t="s">
        <v>8</v>
      </c>
      <c r="D2619">
        <f t="shared" si="45"/>
        <v>3.9451884353911737</v>
      </c>
    </row>
    <row r="2620" spans="1:4" x14ac:dyDescent="0.25">
      <c r="A2620">
        <v>649</v>
      </c>
      <c r="B2620" s="6">
        <v>43478.628199096514</v>
      </c>
      <c r="C2620" s="1" t="s">
        <v>9</v>
      </c>
      <c r="D2620">
        <f t="shared" si="45"/>
        <v>1.6391180954306037</v>
      </c>
    </row>
    <row r="2621" spans="1:4" x14ac:dyDescent="0.25">
      <c r="A2621">
        <v>649</v>
      </c>
      <c r="B2621" s="6">
        <v>43480.267317191945</v>
      </c>
      <c r="C2621" s="1" t="s">
        <v>12</v>
      </c>
      <c r="D2621">
        <f t="shared" si="45"/>
        <v>20.114398331672419</v>
      </c>
    </row>
    <row r="2622" spans="1:4" x14ac:dyDescent="0.25">
      <c r="A2622">
        <v>650</v>
      </c>
      <c r="B2622" s="6">
        <v>43500.381715523617</v>
      </c>
      <c r="C2622" s="1" t="s">
        <v>6</v>
      </c>
      <c r="D2622">
        <f t="shared" si="45"/>
        <v>1.0045435004285537</v>
      </c>
    </row>
    <row r="2623" spans="1:4" x14ac:dyDescent="0.25">
      <c r="A2623">
        <v>650</v>
      </c>
      <c r="B2623" s="6">
        <v>43501.386259024046</v>
      </c>
      <c r="C2623" s="1" t="s">
        <v>7</v>
      </c>
      <c r="D2623">
        <f t="shared" si="45"/>
        <v>1.388792827296129</v>
      </c>
    </row>
    <row r="2624" spans="1:4" x14ac:dyDescent="0.25">
      <c r="A2624">
        <v>650</v>
      </c>
      <c r="B2624" s="6">
        <v>43502.775051851342</v>
      </c>
      <c r="C2624" s="1" t="s">
        <v>8</v>
      </c>
      <c r="D2624">
        <f t="shared" si="45"/>
        <v>3.8296913265803596</v>
      </c>
    </row>
    <row r="2625" spans="1:4" x14ac:dyDescent="0.25">
      <c r="A2625">
        <v>650</v>
      </c>
      <c r="B2625" s="6">
        <v>43506.604743177923</v>
      </c>
      <c r="C2625" s="1" t="s">
        <v>9</v>
      </c>
      <c r="D2625">
        <f t="shared" si="45"/>
        <v>31.49542386115354</v>
      </c>
    </row>
    <row r="2626" spans="1:4" x14ac:dyDescent="0.25">
      <c r="A2626">
        <v>651</v>
      </c>
      <c r="B2626" s="6">
        <v>43538.100167039076</v>
      </c>
      <c r="C2626" s="1" t="s">
        <v>6</v>
      </c>
      <c r="D2626">
        <f t="shared" si="45"/>
        <v>3.5501495522985351</v>
      </c>
    </row>
    <row r="2627" spans="1:4" x14ac:dyDescent="0.25">
      <c r="A2627">
        <v>651</v>
      </c>
      <c r="B2627" s="6">
        <v>43541.650316591375</v>
      </c>
      <c r="C2627" s="1" t="s">
        <v>7</v>
      </c>
      <c r="D2627">
        <f t="shared" ref="D2627:D2690" si="46">B2628-B2627</f>
        <v>4.7215314499408123</v>
      </c>
    </row>
    <row r="2628" spans="1:4" x14ac:dyDescent="0.25">
      <c r="A2628">
        <v>651</v>
      </c>
      <c r="B2628" s="6">
        <v>43546.371848041315</v>
      </c>
      <c r="C2628" s="1" t="s">
        <v>8</v>
      </c>
      <c r="D2628">
        <f t="shared" si="46"/>
        <v>1.8485876677150372</v>
      </c>
    </row>
    <row r="2629" spans="1:4" x14ac:dyDescent="0.25">
      <c r="A2629">
        <v>651</v>
      </c>
      <c r="B2629" s="6">
        <v>43548.22043570903</v>
      </c>
      <c r="C2629" s="1" t="s">
        <v>9</v>
      </c>
      <c r="D2629">
        <f t="shared" si="46"/>
        <v>4.0447632075301954</v>
      </c>
    </row>
    <row r="2630" spans="1:4" x14ac:dyDescent="0.25">
      <c r="A2630">
        <v>651</v>
      </c>
      <c r="B2630" s="6">
        <v>43552.265198916561</v>
      </c>
      <c r="C2630" s="1" t="s">
        <v>12</v>
      </c>
      <c r="D2630">
        <f t="shared" si="46"/>
        <v>7.1072812930724467</v>
      </c>
    </row>
    <row r="2631" spans="1:4" x14ac:dyDescent="0.25">
      <c r="A2631">
        <v>652</v>
      </c>
      <c r="B2631" s="6">
        <v>43559.372480209633</v>
      </c>
      <c r="C2631" s="1" t="s">
        <v>6</v>
      </c>
      <c r="D2631">
        <f t="shared" si="46"/>
        <v>2.3845392499351874</v>
      </c>
    </row>
    <row r="2632" spans="1:4" x14ac:dyDescent="0.25">
      <c r="A2632">
        <v>652</v>
      </c>
      <c r="B2632" s="6">
        <v>43561.757019459568</v>
      </c>
      <c r="C2632" s="1" t="s">
        <v>7</v>
      </c>
      <c r="D2632">
        <f t="shared" si="46"/>
        <v>9.3761481025576359</v>
      </c>
    </row>
    <row r="2633" spans="1:4" x14ac:dyDescent="0.25">
      <c r="A2633">
        <v>652</v>
      </c>
      <c r="B2633" s="6">
        <v>43571.133167562126</v>
      </c>
      <c r="C2633" s="1" t="s">
        <v>8</v>
      </c>
      <c r="D2633">
        <f t="shared" si="46"/>
        <v>12.451324772540829</v>
      </c>
    </row>
    <row r="2634" spans="1:4" x14ac:dyDescent="0.25">
      <c r="A2634">
        <v>652</v>
      </c>
      <c r="B2634" s="6">
        <v>43583.584492334667</v>
      </c>
      <c r="C2634" s="1" t="s">
        <v>9</v>
      </c>
      <c r="D2634">
        <f t="shared" si="46"/>
        <v>8.7763085469632642</v>
      </c>
    </row>
    <row r="2635" spans="1:4" x14ac:dyDescent="0.25">
      <c r="A2635">
        <v>653</v>
      </c>
      <c r="B2635" s="6">
        <v>43592.36080088163</v>
      </c>
      <c r="C2635" s="1" t="s">
        <v>6</v>
      </c>
      <c r="D2635">
        <f t="shared" si="46"/>
        <v>3.5159387448002235</v>
      </c>
    </row>
    <row r="2636" spans="1:4" x14ac:dyDescent="0.25">
      <c r="A2636">
        <v>653</v>
      </c>
      <c r="B2636" s="6">
        <v>43595.87673962643</v>
      </c>
      <c r="C2636" s="1" t="s">
        <v>7</v>
      </c>
      <c r="D2636">
        <f t="shared" si="46"/>
        <v>0.16477871920506004</v>
      </c>
    </row>
    <row r="2637" spans="1:4" x14ac:dyDescent="0.25">
      <c r="A2637">
        <v>653</v>
      </c>
      <c r="B2637" s="6">
        <v>43596.041518345635</v>
      </c>
      <c r="C2637" s="1" t="s">
        <v>8</v>
      </c>
      <c r="D2637">
        <f t="shared" si="46"/>
        <v>6.0691178606648464</v>
      </c>
    </row>
    <row r="2638" spans="1:4" x14ac:dyDescent="0.25">
      <c r="A2638">
        <v>653</v>
      </c>
      <c r="B2638" s="6">
        <v>43602.1106362063</v>
      </c>
      <c r="C2638" s="1" t="s">
        <v>9</v>
      </c>
      <c r="D2638">
        <f t="shared" si="46"/>
        <v>0.98433129752083914</v>
      </c>
    </row>
    <row r="2639" spans="1:4" x14ac:dyDescent="0.25">
      <c r="A2639">
        <v>653</v>
      </c>
      <c r="B2639" s="6">
        <v>43603.094967503821</v>
      </c>
      <c r="C2639" s="1" t="s">
        <v>12</v>
      </c>
      <c r="D2639">
        <f t="shared" si="46"/>
        <v>3.6431567250692751</v>
      </c>
    </row>
    <row r="2640" spans="1:4" x14ac:dyDescent="0.25">
      <c r="A2640">
        <v>653</v>
      </c>
      <c r="B2640" s="6">
        <v>43606.73812422889</v>
      </c>
      <c r="C2640" s="1" t="s">
        <v>14</v>
      </c>
      <c r="D2640">
        <f t="shared" si="46"/>
        <v>2.183826392305491</v>
      </c>
    </row>
    <row r="2641" spans="1:4" x14ac:dyDescent="0.25">
      <c r="A2641">
        <v>653</v>
      </c>
      <c r="B2641" s="6">
        <v>43608.921950621196</v>
      </c>
      <c r="C2641" s="1" t="s">
        <v>15</v>
      </c>
      <c r="D2641">
        <f t="shared" si="46"/>
        <v>0.52536611108371289</v>
      </c>
    </row>
    <row r="2642" spans="1:4" x14ac:dyDescent="0.25">
      <c r="A2642">
        <v>653</v>
      </c>
      <c r="B2642" s="6">
        <v>43609.447316732279</v>
      </c>
      <c r="C2642" s="1" t="s">
        <v>16</v>
      </c>
      <c r="D2642">
        <f t="shared" si="46"/>
        <v>4.1887703570246231</v>
      </c>
    </row>
    <row r="2643" spans="1:4" x14ac:dyDescent="0.25">
      <c r="A2643">
        <v>653</v>
      </c>
      <c r="B2643" s="6">
        <v>43613.636087089304</v>
      </c>
      <c r="C2643" s="1" t="s">
        <v>17</v>
      </c>
      <c r="D2643">
        <f t="shared" si="46"/>
        <v>5.7485792203806341E-3</v>
      </c>
    </row>
    <row r="2644" spans="1:4" x14ac:dyDescent="0.25">
      <c r="A2644">
        <v>653</v>
      </c>
      <c r="B2644" s="6">
        <v>43613.641835668524</v>
      </c>
      <c r="C2644" s="1" t="s">
        <v>18</v>
      </c>
      <c r="D2644">
        <f t="shared" si="46"/>
        <v>44.77880000633013</v>
      </c>
    </row>
    <row r="2645" spans="1:4" x14ac:dyDescent="0.25">
      <c r="A2645">
        <v>655</v>
      </c>
      <c r="B2645" s="6">
        <v>43658.420635674855</v>
      </c>
      <c r="C2645" s="1" t="s">
        <v>6</v>
      </c>
      <c r="D2645">
        <f t="shared" si="46"/>
        <v>0.13485400961508276</v>
      </c>
    </row>
    <row r="2646" spans="1:4" x14ac:dyDescent="0.25">
      <c r="A2646">
        <v>655</v>
      </c>
      <c r="B2646" s="6">
        <v>43658.55548968447</v>
      </c>
      <c r="C2646" s="1" t="s">
        <v>7</v>
      </c>
      <c r="D2646">
        <f t="shared" si="46"/>
        <v>8.0568673699017381</v>
      </c>
    </row>
    <row r="2647" spans="1:4" x14ac:dyDescent="0.25">
      <c r="A2647">
        <v>655</v>
      </c>
      <c r="B2647" s="6">
        <v>43666.612357054371</v>
      </c>
      <c r="C2647" s="1" t="s">
        <v>8</v>
      </c>
      <c r="D2647">
        <f t="shared" si="46"/>
        <v>13.047633279522415</v>
      </c>
    </row>
    <row r="2648" spans="1:4" x14ac:dyDescent="0.25">
      <c r="A2648">
        <v>656</v>
      </c>
      <c r="B2648" s="6">
        <v>43679.659990333894</v>
      </c>
      <c r="C2648" s="1" t="s">
        <v>6</v>
      </c>
      <c r="D2648">
        <f t="shared" si="46"/>
        <v>10.994979095186864</v>
      </c>
    </row>
    <row r="2649" spans="1:4" x14ac:dyDescent="0.25">
      <c r="A2649">
        <v>656</v>
      </c>
      <c r="B2649" s="6">
        <v>43690.654969429081</v>
      </c>
      <c r="C2649" s="1" t="s">
        <v>7</v>
      </c>
      <c r="D2649">
        <f t="shared" si="46"/>
        <v>1.7643506092208554</v>
      </c>
    </row>
    <row r="2650" spans="1:4" x14ac:dyDescent="0.25">
      <c r="A2650">
        <v>656</v>
      </c>
      <c r="B2650" s="6">
        <v>43692.419320038302</v>
      </c>
      <c r="C2650" s="1" t="s">
        <v>8</v>
      </c>
      <c r="D2650">
        <f t="shared" si="46"/>
        <v>1.6301704153011087</v>
      </c>
    </row>
    <row r="2651" spans="1:4" x14ac:dyDescent="0.25">
      <c r="A2651">
        <v>656</v>
      </c>
      <c r="B2651" s="6">
        <v>43694.049490453603</v>
      </c>
      <c r="C2651" s="1" t="s">
        <v>9</v>
      </c>
      <c r="D2651">
        <f t="shared" si="46"/>
        <v>33.192219040953205</v>
      </c>
    </row>
    <row r="2652" spans="1:4" x14ac:dyDescent="0.25">
      <c r="A2652">
        <v>657</v>
      </c>
      <c r="B2652" s="6">
        <v>43727.241709494556</v>
      </c>
      <c r="C2652" s="1" t="s">
        <v>6</v>
      </c>
      <c r="D2652">
        <f t="shared" si="46"/>
        <v>24.182286839190056</v>
      </c>
    </row>
    <row r="2653" spans="1:4" x14ac:dyDescent="0.25">
      <c r="A2653">
        <v>658</v>
      </c>
      <c r="B2653" s="6">
        <v>43751.423996333746</v>
      </c>
      <c r="C2653" s="1" t="s">
        <v>6</v>
      </c>
      <c r="D2653">
        <f t="shared" si="46"/>
        <v>2.8729593981843209</v>
      </c>
    </row>
    <row r="2654" spans="1:4" x14ac:dyDescent="0.25">
      <c r="A2654">
        <v>658</v>
      </c>
      <c r="B2654" s="6">
        <v>43754.29695573193</v>
      </c>
      <c r="C2654" s="1" t="s">
        <v>7</v>
      </c>
      <c r="D2654">
        <f t="shared" si="46"/>
        <v>2.1710041495680343</v>
      </c>
    </row>
    <row r="2655" spans="1:4" x14ac:dyDescent="0.25">
      <c r="A2655">
        <v>658</v>
      </c>
      <c r="B2655" s="6">
        <v>43756.467959881498</v>
      </c>
      <c r="C2655" s="1" t="s">
        <v>8</v>
      </c>
      <c r="D2655">
        <f t="shared" si="46"/>
        <v>0.97414103998744395</v>
      </c>
    </row>
    <row r="2656" spans="1:4" x14ac:dyDescent="0.25">
      <c r="A2656">
        <v>658</v>
      </c>
      <c r="B2656" s="6">
        <v>43757.442100921486</v>
      </c>
      <c r="C2656" s="1" t="s">
        <v>9</v>
      </c>
      <c r="D2656">
        <f t="shared" si="46"/>
        <v>5.6366010115889367</v>
      </c>
    </row>
    <row r="2657" spans="1:4" x14ac:dyDescent="0.25">
      <c r="A2657">
        <v>658</v>
      </c>
      <c r="B2657" s="6">
        <v>43763.078701933075</v>
      </c>
      <c r="C2657" s="1" t="s">
        <v>12</v>
      </c>
      <c r="D2657">
        <f t="shared" si="46"/>
        <v>0.45789241249440238</v>
      </c>
    </row>
    <row r="2658" spans="1:4" x14ac:dyDescent="0.25">
      <c r="A2658">
        <v>658</v>
      </c>
      <c r="B2658" s="6">
        <v>43763.536594345569</v>
      </c>
      <c r="C2658" s="1" t="s">
        <v>14</v>
      </c>
      <c r="D2658">
        <f t="shared" si="46"/>
        <v>10.74553884598572</v>
      </c>
    </row>
    <row r="2659" spans="1:4" x14ac:dyDescent="0.25">
      <c r="A2659">
        <v>659</v>
      </c>
      <c r="B2659" s="6">
        <v>43774.282133191555</v>
      </c>
      <c r="C2659" s="1" t="s">
        <v>6</v>
      </c>
      <c r="D2659">
        <f t="shared" si="46"/>
        <v>38.777746757208661</v>
      </c>
    </row>
    <row r="2660" spans="1:4" x14ac:dyDescent="0.25">
      <c r="A2660">
        <v>660</v>
      </c>
      <c r="B2660" s="6">
        <v>43813.059879948763</v>
      </c>
      <c r="C2660" s="1" t="s">
        <v>6</v>
      </c>
      <c r="D2660">
        <f t="shared" si="46"/>
        <v>10.990421460432117</v>
      </c>
    </row>
    <row r="2661" spans="1:4" x14ac:dyDescent="0.25">
      <c r="A2661">
        <v>660</v>
      </c>
      <c r="B2661" s="6">
        <v>43824.050301409196</v>
      </c>
      <c r="C2661" s="1" t="s">
        <v>7</v>
      </c>
      <c r="D2661">
        <f t="shared" si="46"/>
        <v>-343.75841346965899</v>
      </c>
    </row>
    <row r="2662" spans="1:4" x14ac:dyDescent="0.25">
      <c r="A2662">
        <v>661</v>
      </c>
      <c r="B2662" s="6">
        <v>43480.291887939537</v>
      </c>
      <c r="C2662" s="1" t="s">
        <v>6</v>
      </c>
      <c r="D2662">
        <f t="shared" si="46"/>
        <v>4.249303258729924</v>
      </c>
    </row>
    <row r="2663" spans="1:4" x14ac:dyDescent="0.25">
      <c r="A2663">
        <v>661</v>
      </c>
      <c r="B2663" s="6">
        <v>43484.541191198266</v>
      </c>
      <c r="C2663" s="1" t="s">
        <v>7</v>
      </c>
      <c r="D2663">
        <f t="shared" si="46"/>
        <v>3.9402159468882019</v>
      </c>
    </row>
    <row r="2664" spans="1:4" x14ac:dyDescent="0.25">
      <c r="A2664">
        <v>661</v>
      </c>
      <c r="B2664" s="6">
        <v>43488.481407145155</v>
      </c>
      <c r="C2664" s="1" t="s">
        <v>8</v>
      </c>
      <c r="D2664">
        <f t="shared" si="46"/>
        <v>4.9719942855008412</v>
      </c>
    </row>
    <row r="2665" spans="1:4" x14ac:dyDescent="0.25">
      <c r="A2665">
        <v>661</v>
      </c>
      <c r="B2665" s="6">
        <v>43493.453401430656</v>
      </c>
      <c r="C2665" s="1" t="s">
        <v>9</v>
      </c>
      <c r="D2665">
        <f t="shared" si="46"/>
        <v>15.81702816044708</v>
      </c>
    </row>
    <row r="2666" spans="1:4" x14ac:dyDescent="0.25">
      <c r="A2666">
        <v>662</v>
      </c>
      <c r="B2666" s="6">
        <v>43509.270429591103</v>
      </c>
      <c r="C2666" s="1" t="s">
        <v>6</v>
      </c>
      <c r="D2666">
        <f t="shared" si="46"/>
        <v>1.4001660405629082</v>
      </c>
    </row>
    <row r="2667" spans="1:4" x14ac:dyDescent="0.25">
      <c r="A2667">
        <v>662</v>
      </c>
      <c r="B2667" s="6">
        <v>43510.670595631665</v>
      </c>
      <c r="C2667" s="1" t="s">
        <v>7</v>
      </c>
      <c r="D2667">
        <f t="shared" si="46"/>
        <v>1.7311928791241371</v>
      </c>
    </row>
    <row r="2668" spans="1:4" x14ac:dyDescent="0.25">
      <c r="A2668">
        <v>662</v>
      </c>
      <c r="B2668" s="6">
        <v>43512.40178851079</v>
      </c>
      <c r="C2668" s="1" t="s">
        <v>8</v>
      </c>
      <c r="D2668">
        <f t="shared" si="46"/>
        <v>3.1244201557274209</v>
      </c>
    </row>
    <row r="2669" spans="1:4" x14ac:dyDescent="0.25">
      <c r="A2669">
        <v>662</v>
      </c>
      <c r="B2669" s="6">
        <v>43515.526208666517</v>
      </c>
      <c r="C2669" s="1" t="s">
        <v>9</v>
      </c>
      <c r="D2669">
        <f t="shared" si="46"/>
        <v>0.93983462594769662</v>
      </c>
    </row>
    <row r="2670" spans="1:4" x14ac:dyDescent="0.25">
      <c r="A2670">
        <v>662</v>
      </c>
      <c r="B2670" s="6">
        <v>43516.466043292465</v>
      </c>
      <c r="C2670" s="1" t="s">
        <v>12</v>
      </c>
      <c r="D2670">
        <f t="shared" si="46"/>
        <v>7.969112542552466</v>
      </c>
    </row>
    <row r="2671" spans="1:4" x14ac:dyDescent="0.25">
      <c r="A2671">
        <v>662</v>
      </c>
      <c r="B2671" s="6">
        <v>43524.435155835017</v>
      </c>
      <c r="C2671" s="1" t="s">
        <v>14</v>
      </c>
      <c r="D2671">
        <f t="shared" si="46"/>
        <v>3.4426878944577766</v>
      </c>
    </row>
    <row r="2672" spans="1:4" x14ac:dyDescent="0.25">
      <c r="A2672">
        <v>663</v>
      </c>
      <c r="B2672" s="6">
        <v>43527.877843729475</v>
      </c>
      <c r="C2672" s="1" t="s">
        <v>6</v>
      </c>
      <c r="D2672">
        <f t="shared" si="46"/>
        <v>7.0641428969756817</v>
      </c>
    </row>
    <row r="2673" spans="1:4" x14ac:dyDescent="0.25">
      <c r="A2673">
        <v>663</v>
      </c>
      <c r="B2673" s="6">
        <v>43534.941986626451</v>
      </c>
      <c r="C2673" s="1" t="s">
        <v>7</v>
      </c>
      <c r="D2673">
        <f t="shared" si="46"/>
        <v>23.725444790623442</v>
      </c>
    </row>
    <row r="2674" spans="1:4" x14ac:dyDescent="0.25">
      <c r="A2674">
        <v>664</v>
      </c>
      <c r="B2674" s="6">
        <v>43558.667431417074</v>
      </c>
      <c r="C2674" s="1" t="s">
        <v>6</v>
      </c>
      <c r="D2674">
        <f t="shared" si="46"/>
        <v>21.272581404642551</v>
      </c>
    </row>
    <row r="2675" spans="1:4" x14ac:dyDescent="0.25">
      <c r="A2675">
        <v>664</v>
      </c>
      <c r="B2675" s="6">
        <v>43579.940012821717</v>
      </c>
      <c r="C2675" s="1" t="s">
        <v>7</v>
      </c>
      <c r="D2675">
        <f t="shared" si="46"/>
        <v>27.064342449375545</v>
      </c>
    </row>
    <row r="2676" spans="1:4" x14ac:dyDescent="0.25">
      <c r="A2676">
        <v>665</v>
      </c>
      <c r="B2676" s="6">
        <v>43607.004355271092</v>
      </c>
      <c r="C2676" s="1" t="s">
        <v>6</v>
      </c>
      <c r="D2676">
        <f t="shared" si="46"/>
        <v>1.7919608901866013</v>
      </c>
    </row>
    <row r="2677" spans="1:4" x14ac:dyDescent="0.25">
      <c r="A2677">
        <v>665</v>
      </c>
      <c r="B2677" s="6">
        <v>43608.796316161279</v>
      </c>
      <c r="C2677" s="1" t="s">
        <v>7</v>
      </c>
      <c r="D2677">
        <f t="shared" si="46"/>
        <v>0.28626415072358213</v>
      </c>
    </row>
    <row r="2678" spans="1:4" x14ac:dyDescent="0.25">
      <c r="A2678">
        <v>665</v>
      </c>
      <c r="B2678" s="6">
        <v>43609.082580312002</v>
      </c>
      <c r="C2678" s="1" t="s">
        <v>8</v>
      </c>
      <c r="D2678">
        <f t="shared" si="46"/>
        <v>9.1303723740566056E-2</v>
      </c>
    </row>
    <row r="2679" spans="1:4" x14ac:dyDescent="0.25">
      <c r="A2679">
        <v>665</v>
      </c>
      <c r="B2679" s="6">
        <v>43609.173884035743</v>
      </c>
      <c r="C2679" s="1" t="s">
        <v>9</v>
      </c>
      <c r="D2679">
        <f t="shared" si="46"/>
        <v>9.3599631116885575</v>
      </c>
    </row>
    <row r="2680" spans="1:4" x14ac:dyDescent="0.25">
      <c r="A2680">
        <v>666</v>
      </c>
      <c r="B2680" s="6">
        <v>43618.533847147432</v>
      </c>
      <c r="C2680" s="1" t="s">
        <v>6</v>
      </c>
      <c r="D2680">
        <f t="shared" si="46"/>
        <v>5.2612021133827511</v>
      </c>
    </row>
    <row r="2681" spans="1:4" x14ac:dyDescent="0.25">
      <c r="A2681">
        <v>666</v>
      </c>
      <c r="B2681" s="6">
        <v>43623.795049260814</v>
      </c>
      <c r="C2681" s="1" t="s">
        <v>7</v>
      </c>
      <c r="D2681">
        <f t="shared" si="46"/>
        <v>3.2143795035153744</v>
      </c>
    </row>
    <row r="2682" spans="1:4" x14ac:dyDescent="0.25">
      <c r="A2682">
        <v>666</v>
      </c>
      <c r="B2682" s="6">
        <v>43627.00942876433</v>
      </c>
      <c r="C2682" s="1" t="s">
        <v>8</v>
      </c>
      <c r="D2682">
        <f t="shared" si="46"/>
        <v>1.5137926655224874</v>
      </c>
    </row>
    <row r="2683" spans="1:4" x14ac:dyDescent="0.25">
      <c r="A2683">
        <v>666</v>
      </c>
      <c r="B2683" s="6">
        <v>43628.523221429852</v>
      </c>
      <c r="C2683" s="1" t="s">
        <v>9</v>
      </c>
      <c r="D2683">
        <f t="shared" si="46"/>
        <v>9.1993841709991102</v>
      </c>
    </row>
    <row r="2684" spans="1:4" x14ac:dyDescent="0.25">
      <c r="A2684">
        <v>666</v>
      </c>
      <c r="B2684" s="6">
        <v>43637.722605600851</v>
      </c>
      <c r="C2684" s="1" t="s">
        <v>12</v>
      </c>
      <c r="D2684">
        <f t="shared" si="46"/>
        <v>6.9275675664903247</v>
      </c>
    </row>
    <row r="2685" spans="1:4" x14ac:dyDescent="0.25">
      <c r="A2685">
        <v>666</v>
      </c>
      <c r="B2685" s="6">
        <v>43644.650173167342</v>
      </c>
      <c r="C2685" s="1" t="s">
        <v>14</v>
      </c>
      <c r="D2685">
        <f t="shared" si="46"/>
        <v>25.662324015123886</v>
      </c>
    </row>
    <row r="2686" spans="1:4" x14ac:dyDescent="0.25">
      <c r="A2686">
        <v>667</v>
      </c>
      <c r="B2686" s="6">
        <v>43670.312497182465</v>
      </c>
      <c r="C2686" s="1" t="s">
        <v>6</v>
      </c>
      <c r="D2686">
        <f t="shared" si="46"/>
        <v>4.5732059027286596</v>
      </c>
    </row>
    <row r="2687" spans="1:4" x14ac:dyDescent="0.25">
      <c r="A2687">
        <v>667</v>
      </c>
      <c r="B2687" s="6">
        <v>43674.885703085194</v>
      </c>
      <c r="C2687" s="1" t="s">
        <v>7</v>
      </c>
      <c r="D2687">
        <f t="shared" si="46"/>
        <v>19.150442573729379</v>
      </c>
    </row>
    <row r="2688" spans="1:4" x14ac:dyDescent="0.25">
      <c r="A2688">
        <v>668</v>
      </c>
      <c r="B2688" s="6">
        <v>43694.036145658923</v>
      </c>
      <c r="C2688" s="1" t="s">
        <v>6</v>
      </c>
      <c r="D2688">
        <f t="shared" si="46"/>
        <v>5.2343939450365724</v>
      </c>
    </row>
    <row r="2689" spans="1:4" x14ac:dyDescent="0.25">
      <c r="A2689">
        <v>668</v>
      </c>
      <c r="B2689" s="6">
        <v>43699.27053960396</v>
      </c>
      <c r="C2689" s="1" t="s">
        <v>7</v>
      </c>
      <c r="D2689">
        <f t="shared" si="46"/>
        <v>4.559048810537206</v>
      </c>
    </row>
    <row r="2690" spans="1:4" x14ac:dyDescent="0.25">
      <c r="A2690">
        <v>668</v>
      </c>
      <c r="B2690" s="6">
        <v>43703.829588414497</v>
      </c>
      <c r="C2690" s="1" t="s">
        <v>8</v>
      </c>
      <c r="D2690">
        <f t="shared" si="46"/>
        <v>0.65162696437619161</v>
      </c>
    </row>
    <row r="2691" spans="1:4" x14ac:dyDescent="0.25">
      <c r="A2691">
        <v>668</v>
      </c>
      <c r="B2691" s="6">
        <v>43704.481215378873</v>
      </c>
      <c r="C2691" s="1" t="s">
        <v>9</v>
      </c>
      <c r="D2691">
        <f t="shared" ref="D2691:D2754" si="47">B2692-B2691</f>
        <v>7.6698658872992382</v>
      </c>
    </row>
    <row r="2692" spans="1:4" x14ac:dyDescent="0.25">
      <c r="A2692">
        <v>669</v>
      </c>
      <c r="B2692" s="6">
        <v>43712.151081266173</v>
      </c>
      <c r="C2692" s="1" t="s">
        <v>6</v>
      </c>
      <c r="D2692">
        <f t="shared" si="47"/>
        <v>17.588163987718872</v>
      </c>
    </row>
    <row r="2693" spans="1:4" x14ac:dyDescent="0.25">
      <c r="A2693">
        <v>669</v>
      </c>
      <c r="B2693" s="6">
        <v>43729.739245253892</v>
      </c>
      <c r="C2693" s="1" t="s">
        <v>7</v>
      </c>
      <c r="D2693">
        <f t="shared" si="47"/>
        <v>4.4224294845989789</v>
      </c>
    </row>
    <row r="2694" spans="1:4" x14ac:dyDescent="0.25">
      <c r="A2694">
        <v>669</v>
      </c>
      <c r="B2694" s="6">
        <v>43734.161674738491</v>
      </c>
      <c r="C2694" s="1" t="s">
        <v>8</v>
      </c>
      <c r="D2694">
        <f t="shared" si="47"/>
        <v>37.311432537331712</v>
      </c>
    </row>
    <row r="2695" spans="1:4" x14ac:dyDescent="0.25">
      <c r="A2695">
        <v>671</v>
      </c>
      <c r="B2695" s="6">
        <v>43771.473107275822</v>
      </c>
      <c r="C2695" s="1" t="s">
        <v>6</v>
      </c>
      <c r="D2695">
        <f t="shared" si="47"/>
        <v>25.308260065226932</v>
      </c>
    </row>
    <row r="2696" spans="1:4" x14ac:dyDescent="0.25">
      <c r="A2696">
        <v>671</v>
      </c>
      <c r="B2696" s="6">
        <v>43796.781367341049</v>
      </c>
      <c r="C2696" s="1" t="s">
        <v>7</v>
      </c>
      <c r="D2696">
        <f t="shared" si="47"/>
        <v>3.276730697012681</v>
      </c>
    </row>
    <row r="2697" spans="1:4" x14ac:dyDescent="0.25">
      <c r="A2697">
        <v>672</v>
      </c>
      <c r="B2697" s="6">
        <v>43800.058098038062</v>
      </c>
      <c r="C2697" s="1" t="s">
        <v>6</v>
      </c>
      <c r="D2697">
        <f t="shared" si="47"/>
        <v>5.1758335039558006</v>
      </c>
    </row>
    <row r="2698" spans="1:4" x14ac:dyDescent="0.25">
      <c r="A2698">
        <v>672</v>
      </c>
      <c r="B2698" s="6">
        <v>43805.233931542018</v>
      </c>
      <c r="C2698" s="1" t="s">
        <v>7</v>
      </c>
      <c r="D2698">
        <f t="shared" si="47"/>
        <v>10.093173773580929</v>
      </c>
    </row>
    <row r="2699" spans="1:4" x14ac:dyDescent="0.25">
      <c r="A2699">
        <v>672</v>
      </c>
      <c r="B2699" s="6">
        <v>43815.327105315599</v>
      </c>
      <c r="C2699" s="1" t="s">
        <v>8</v>
      </c>
      <c r="D2699">
        <f t="shared" si="47"/>
        <v>10.845097023891867</v>
      </c>
    </row>
    <row r="2700" spans="1:4" x14ac:dyDescent="0.25">
      <c r="A2700">
        <v>672</v>
      </c>
      <c r="B2700" s="6">
        <v>43826.17220233949</v>
      </c>
      <c r="C2700" s="1" t="s">
        <v>9</v>
      </c>
      <c r="D2700">
        <f t="shared" si="47"/>
        <v>0.73934577948239166</v>
      </c>
    </row>
    <row r="2701" spans="1:4" x14ac:dyDescent="0.25">
      <c r="A2701">
        <v>672</v>
      </c>
      <c r="B2701" s="6">
        <v>43826.911548118973</v>
      </c>
      <c r="C2701" s="1" t="s">
        <v>12</v>
      </c>
      <c r="D2701">
        <f t="shared" si="47"/>
        <v>-357.25349907715281</v>
      </c>
    </row>
    <row r="2702" spans="1:4" x14ac:dyDescent="0.25">
      <c r="A2702">
        <v>673</v>
      </c>
      <c r="B2702" s="6">
        <v>43469.65804904182</v>
      </c>
      <c r="C2702" s="1" t="s">
        <v>6</v>
      </c>
      <c r="D2702">
        <f t="shared" si="47"/>
        <v>4.1003862764555379</v>
      </c>
    </row>
    <row r="2703" spans="1:4" x14ac:dyDescent="0.25">
      <c r="A2703">
        <v>673</v>
      </c>
      <c r="B2703" s="6">
        <v>43473.758435318276</v>
      </c>
      <c r="C2703" s="1" t="s">
        <v>7</v>
      </c>
      <c r="D2703">
        <f t="shared" si="47"/>
        <v>8.2161449957129662</v>
      </c>
    </row>
    <row r="2704" spans="1:4" x14ac:dyDescent="0.25">
      <c r="A2704">
        <v>673</v>
      </c>
      <c r="B2704" s="6">
        <v>43481.974580313989</v>
      </c>
      <c r="C2704" s="1" t="s">
        <v>8</v>
      </c>
      <c r="D2704">
        <f t="shared" si="47"/>
        <v>10.457974514749367</v>
      </c>
    </row>
    <row r="2705" spans="1:4" x14ac:dyDescent="0.25">
      <c r="A2705">
        <v>673</v>
      </c>
      <c r="B2705" s="6">
        <v>43492.432554828738</v>
      </c>
      <c r="C2705" s="1" t="s">
        <v>9</v>
      </c>
      <c r="D2705">
        <f t="shared" si="47"/>
        <v>4.5958210485405289</v>
      </c>
    </row>
    <row r="2706" spans="1:4" x14ac:dyDescent="0.25">
      <c r="A2706">
        <v>674</v>
      </c>
      <c r="B2706" s="6">
        <v>43497.028375877278</v>
      </c>
      <c r="C2706" s="1" t="s">
        <v>6</v>
      </c>
      <c r="D2706">
        <f t="shared" si="47"/>
        <v>9.6181279174488736</v>
      </c>
    </row>
    <row r="2707" spans="1:4" x14ac:dyDescent="0.25">
      <c r="A2707">
        <v>674</v>
      </c>
      <c r="B2707" s="6">
        <v>43506.646503794727</v>
      </c>
      <c r="C2707" s="1" t="s">
        <v>7</v>
      </c>
      <c r="D2707">
        <f t="shared" si="47"/>
        <v>9.132763466637698</v>
      </c>
    </row>
    <row r="2708" spans="1:4" x14ac:dyDescent="0.25">
      <c r="A2708">
        <v>674</v>
      </c>
      <c r="B2708" s="6">
        <v>43515.779267261365</v>
      </c>
      <c r="C2708" s="1" t="s">
        <v>8</v>
      </c>
      <c r="D2708">
        <f t="shared" si="47"/>
        <v>2.8822083608683897</v>
      </c>
    </row>
    <row r="2709" spans="1:4" x14ac:dyDescent="0.25">
      <c r="A2709">
        <v>674</v>
      </c>
      <c r="B2709" s="6">
        <v>43518.661475622233</v>
      </c>
      <c r="C2709" s="1" t="s">
        <v>9</v>
      </c>
      <c r="D2709">
        <f t="shared" si="47"/>
        <v>21.983078970690258</v>
      </c>
    </row>
    <row r="2710" spans="1:4" x14ac:dyDescent="0.25">
      <c r="A2710">
        <v>675</v>
      </c>
      <c r="B2710" s="6">
        <v>43540.644554592924</v>
      </c>
      <c r="C2710" s="1" t="s">
        <v>6</v>
      </c>
      <c r="D2710">
        <f t="shared" si="47"/>
        <v>15.939884841136518</v>
      </c>
    </row>
    <row r="2711" spans="1:4" x14ac:dyDescent="0.25">
      <c r="A2711">
        <v>676</v>
      </c>
      <c r="B2711" s="6">
        <v>43556.58443943406</v>
      </c>
      <c r="C2711" s="1" t="s">
        <v>6</v>
      </c>
      <c r="D2711">
        <f t="shared" si="47"/>
        <v>4.1008835606553475</v>
      </c>
    </row>
    <row r="2712" spans="1:4" x14ac:dyDescent="0.25">
      <c r="A2712">
        <v>676</v>
      </c>
      <c r="B2712" s="6">
        <v>43560.685322994716</v>
      </c>
      <c r="C2712" s="1" t="s">
        <v>7</v>
      </c>
      <c r="D2712">
        <f t="shared" si="47"/>
        <v>2.2789018027324346</v>
      </c>
    </row>
    <row r="2713" spans="1:4" x14ac:dyDescent="0.25">
      <c r="A2713">
        <v>676</v>
      </c>
      <c r="B2713" s="6">
        <v>43562.964224797448</v>
      </c>
      <c r="C2713" s="1" t="s">
        <v>8</v>
      </c>
      <c r="D2713">
        <f t="shared" si="47"/>
        <v>16.008611535580712</v>
      </c>
    </row>
    <row r="2714" spans="1:4" x14ac:dyDescent="0.25">
      <c r="A2714">
        <v>676</v>
      </c>
      <c r="B2714" s="6">
        <v>43578.972836333029</v>
      </c>
      <c r="C2714" s="1" t="s">
        <v>9</v>
      </c>
      <c r="D2714">
        <f t="shared" si="47"/>
        <v>1.139083885900618</v>
      </c>
    </row>
    <row r="2715" spans="1:4" x14ac:dyDescent="0.25">
      <c r="A2715">
        <v>676</v>
      </c>
      <c r="B2715" s="6">
        <v>43580.111920218929</v>
      </c>
      <c r="C2715" s="1" t="s">
        <v>12</v>
      </c>
      <c r="D2715">
        <f t="shared" si="47"/>
        <v>6.5801521865068935E-2</v>
      </c>
    </row>
    <row r="2716" spans="1:4" x14ac:dyDescent="0.25">
      <c r="A2716">
        <v>676</v>
      </c>
      <c r="B2716" s="6">
        <v>43580.177721740794</v>
      </c>
      <c r="C2716" s="1" t="s">
        <v>14</v>
      </c>
      <c r="D2716">
        <f t="shared" si="47"/>
        <v>17.220292103600514</v>
      </c>
    </row>
    <row r="2717" spans="1:4" x14ac:dyDescent="0.25">
      <c r="A2717">
        <v>677</v>
      </c>
      <c r="B2717" s="6">
        <v>43597.398013844395</v>
      </c>
      <c r="C2717" s="1" t="s">
        <v>6</v>
      </c>
      <c r="D2717">
        <f t="shared" si="47"/>
        <v>1.4944895953594823</v>
      </c>
    </row>
    <row r="2718" spans="1:4" x14ac:dyDescent="0.25">
      <c r="A2718">
        <v>677</v>
      </c>
      <c r="B2718" s="6">
        <v>43598.892503439754</v>
      </c>
      <c r="C2718" s="1" t="s">
        <v>7</v>
      </c>
      <c r="D2718">
        <f t="shared" si="47"/>
        <v>23.124165205568715</v>
      </c>
    </row>
    <row r="2719" spans="1:4" x14ac:dyDescent="0.25">
      <c r="A2719">
        <v>678</v>
      </c>
      <c r="B2719" s="6">
        <v>43622.016668645323</v>
      </c>
      <c r="C2719" s="1" t="s">
        <v>6</v>
      </c>
      <c r="D2719">
        <f t="shared" si="47"/>
        <v>0.62501340559538221</v>
      </c>
    </row>
    <row r="2720" spans="1:4" x14ac:dyDescent="0.25">
      <c r="A2720">
        <v>678</v>
      </c>
      <c r="B2720" s="6">
        <v>43622.641682050918</v>
      </c>
      <c r="C2720" s="1" t="s">
        <v>7</v>
      </c>
      <c r="D2720">
        <f t="shared" si="47"/>
        <v>35.610554394414066</v>
      </c>
    </row>
    <row r="2721" spans="1:4" x14ac:dyDescent="0.25">
      <c r="A2721">
        <v>679</v>
      </c>
      <c r="B2721" s="6">
        <v>43658.252236445333</v>
      </c>
      <c r="C2721" s="1" t="s">
        <v>6</v>
      </c>
      <c r="D2721">
        <f t="shared" si="47"/>
        <v>5.4205454453040147</v>
      </c>
    </row>
    <row r="2722" spans="1:4" x14ac:dyDescent="0.25">
      <c r="A2722">
        <v>679</v>
      </c>
      <c r="B2722" s="6">
        <v>43663.672781890637</v>
      </c>
      <c r="C2722" s="1" t="s">
        <v>7</v>
      </c>
      <c r="D2722">
        <f t="shared" si="47"/>
        <v>8.841051771043567</v>
      </c>
    </row>
    <row r="2723" spans="1:4" x14ac:dyDescent="0.25">
      <c r="A2723">
        <v>679</v>
      </c>
      <c r="B2723" s="6">
        <v>43672.51383366168</v>
      </c>
      <c r="C2723" s="1" t="s">
        <v>8</v>
      </c>
      <c r="D2723">
        <f t="shared" si="47"/>
        <v>7.6545059162745019</v>
      </c>
    </row>
    <row r="2724" spans="1:4" x14ac:dyDescent="0.25">
      <c r="A2724">
        <v>680</v>
      </c>
      <c r="B2724" s="6">
        <v>43680.168339577955</v>
      </c>
      <c r="C2724" s="1" t="s">
        <v>6</v>
      </c>
      <c r="D2724">
        <f t="shared" si="47"/>
        <v>1.3169877064137836</v>
      </c>
    </row>
    <row r="2725" spans="1:4" x14ac:dyDescent="0.25">
      <c r="A2725">
        <v>680</v>
      </c>
      <c r="B2725" s="6">
        <v>43681.485327284368</v>
      </c>
      <c r="C2725" s="1" t="s">
        <v>7</v>
      </c>
      <c r="D2725">
        <f t="shared" si="47"/>
        <v>9.3114206394311623</v>
      </c>
    </row>
    <row r="2726" spans="1:4" x14ac:dyDescent="0.25">
      <c r="A2726">
        <v>680</v>
      </c>
      <c r="B2726" s="6">
        <v>43690.7967479238</v>
      </c>
      <c r="C2726" s="1" t="s">
        <v>8</v>
      </c>
      <c r="D2726">
        <f t="shared" si="47"/>
        <v>6.9333003960055066</v>
      </c>
    </row>
    <row r="2727" spans="1:4" x14ac:dyDescent="0.25">
      <c r="A2727">
        <v>680</v>
      </c>
      <c r="B2727" s="6">
        <v>43697.730048319805</v>
      </c>
      <c r="C2727" s="1" t="s">
        <v>9</v>
      </c>
      <c r="D2727">
        <f t="shared" si="47"/>
        <v>7.1751849485226558</v>
      </c>
    </row>
    <row r="2728" spans="1:4" x14ac:dyDescent="0.25">
      <c r="A2728">
        <v>680</v>
      </c>
      <c r="B2728" s="6">
        <v>43704.905233268328</v>
      </c>
      <c r="C2728" s="1" t="s">
        <v>12</v>
      </c>
      <c r="D2728">
        <f t="shared" si="47"/>
        <v>11.444655644540035</v>
      </c>
    </row>
    <row r="2729" spans="1:4" x14ac:dyDescent="0.25">
      <c r="A2729">
        <v>681</v>
      </c>
      <c r="B2729" s="6">
        <v>43716.349888912868</v>
      </c>
      <c r="C2729" s="1" t="s">
        <v>6</v>
      </c>
      <c r="D2729">
        <f t="shared" si="47"/>
        <v>0.80720961294719018</v>
      </c>
    </row>
    <row r="2730" spans="1:4" x14ac:dyDescent="0.25">
      <c r="A2730">
        <v>681</v>
      </c>
      <c r="B2730" s="6">
        <v>43717.157098525815</v>
      </c>
      <c r="C2730" s="1" t="s">
        <v>7</v>
      </c>
      <c r="D2730">
        <f t="shared" si="47"/>
        <v>4.9262429419250111</v>
      </c>
    </row>
    <row r="2731" spans="1:4" x14ac:dyDescent="0.25">
      <c r="A2731">
        <v>681</v>
      </c>
      <c r="B2731" s="6">
        <v>43722.08334146774</v>
      </c>
      <c r="C2731" s="1" t="s">
        <v>8</v>
      </c>
      <c r="D2731">
        <f t="shared" si="47"/>
        <v>1.1855490955495043</v>
      </c>
    </row>
    <row r="2732" spans="1:4" x14ac:dyDescent="0.25">
      <c r="A2732">
        <v>681</v>
      </c>
      <c r="B2732" s="6">
        <v>43723.268890563289</v>
      </c>
      <c r="C2732" s="1" t="s">
        <v>9</v>
      </c>
      <c r="D2732">
        <f t="shared" si="47"/>
        <v>0.35522108651639428</v>
      </c>
    </row>
    <row r="2733" spans="1:4" x14ac:dyDescent="0.25">
      <c r="A2733">
        <v>681</v>
      </c>
      <c r="B2733" s="6">
        <v>43723.624111649806</v>
      </c>
      <c r="C2733" s="1" t="s">
        <v>12</v>
      </c>
      <c r="D2733">
        <f t="shared" si="47"/>
        <v>0.25258339117863216</v>
      </c>
    </row>
    <row r="2734" spans="1:4" x14ac:dyDescent="0.25">
      <c r="A2734">
        <v>681</v>
      </c>
      <c r="B2734" s="6">
        <v>43723.876695040984</v>
      </c>
      <c r="C2734" s="1" t="s">
        <v>14</v>
      </c>
      <c r="D2734">
        <f t="shared" si="47"/>
        <v>3.8333337247604504</v>
      </c>
    </row>
    <row r="2735" spans="1:4" x14ac:dyDescent="0.25">
      <c r="A2735">
        <v>681</v>
      </c>
      <c r="B2735" s="6">
        <v>43727.710028765745</v>
      </c>
      <c r="C2735" s="1" t="s">
        <v>15</v>
      </c>
      <c r="D2735">
        <f t="shared" si="47"/>
        <v>14.844206869362097</v>
      </c>
    </row>
    <row r="2736" spans="1:4" x14ac:dyDescent="0.25">
      <c r="A2736">
        <v>682</v>
      </c>
      <c r="B2736" s="6">
        <v>43742.554235635107</v>
      </c>
      <c r="C2736" s="1" t="s">
        <v>6</v>
      </c>
      <c r="D2736">
        <f t="shared" si="47"/>
        <v>8.4911591333147953</v>
      </c>
    </row>
    <row r="2737" spans="1:4" x14ac:dyDescent="0.25">
      <c r="A2737">
        <v>682</v>
      </c>
      <c r="B2737" s="6">
        <v>43751.045394768422</v>
      </c>
      <c r="C2737" s="1" t="s">
        <v>7</v>
      </c>
      <c r="D2737">
        <f t="shared" si="47"/>
        <v>26.88155750885926</v>
      </c>
    </row>
    <row r="2738" spans="1:4" x14ac:dyDescent="0.25">
      <c r="A2738">
        <v>683</v>
      </c>
      <c r="B2738" s="6">
        <v>43777.926952277281</v>
      </c>
      <c r="C2738" s="1" t="s">
        <v>6</v>
      </c>
      <c r="D2738">
        <f t="shared" si="47"/>
        <v>1.2897077552406699</v>
      </c>
    </row>
    <row r="2739" spans="1:4" x14ac:dyDescent="0.25">
      <c r="A2739">
        <v>683</v>
      </c>
      <c r="B2739" s="6">
        <v>43779.216660032522</v>
      </c>
      <c r="C2739" s="1" t="s">
        <v>7</v>
      </c>
      <c r="D2739">
        <f t="shared" si="47"/>
        <v>5.5224259649621672</v>
      </c>
    </row>
    <row r="2740" spans="1:4" x14ac:dyDescent="0.25">
      <c r="A2740">
        <v>683</v>
      </c>
      <c r="B2740" s="6">
        <v>43784.739085997484</v>
      </c>
      <c r="C2740" s="1" t="s">
        <v>8</v>
      </c>
      <c r="D2740">
        <f t="shared" si="47"/>
        <v>3.9394348133864696</v>
      </c>
    </row>
    <row r="2741" spans="1:4" x14ac:dyDescent="0.25">
      <c r="A2741">
        <v>683</v>
      </c>
      <c r="B2741" s="6">
        <v>43788.67852081087</v>
      </c>
      <c r="C2741" s="1" t="s">
        <v>9</v>
      </c>
      <c r="D2741">
        <f t="shared" si="47"/>
        <v>12.719366825316683</v>
      </c>
    </row>
    <row r="2742" spans="1:4" x14ac:dyDescent="0.25">
      <c r="A2742">
        <v>684</v>
      </c>
      <c r="B2742" s="6">
        <v>43801.397887636187</v>
      </c>
      <c r="C2742" s="1" t="s">
        <v>6</v>
      </c>
      <c r="D2742">
        <f t="shared" si="47"/>
        <v>7.7925947354597156</v>
      </c>
    </row>
    <row r="2743" spans="1:4" x14ac:dyDescent="0.25">
      <c r="A2743">
        <v>684</v>
      </c>
      <c r="B2743" s="6">
        <v>43809.190482371647</v>
      </c>
      <c r="C2743" s="1" t="s">
        <v>7</v>
      </c>
      <c r="D2743">
        <f t="shared" si="47"/>
        <v>14.946551900313352</v>
      </c>
    </row>
    <row r="2744" spans="1:4" x14ac:dyDescent="0.25">
      <c r="A2744">
        <v>684</v>
      </c>
      <c r="B2744" s="6">
        <v>43824.13703427196</v>
      </c>
      <c r="C2744" s="1" t="s">
        <v>8</v>
      </c>
      <c r="D2744">
        <f t="shared" si="47"/>
        <v>-354.93635719883605</v>
      </c>
    </row>
    <row r="2745" spans="1:4" x14ac:dyDescent="0.25">
      <c r="A2745">
        <v>685</v>
      </c>
      <c r="B2745" s="6">
        <v>43469.200677073124</v>
      </c>
      <c r="C2745" s="1" t="s">
        <v>6</v>
      </c>
      <c r="D2745">
        <f t="shared" si="47"/>
        <v>7.9688474798895186</v>
      </c>
    </row>
    <row r="2746" spans="1:4" x14ac:dyDescent="0.25">
      <c r="A2746">
        <v>685</v>
      </c>
      <c r="B2746" s="6">
        <v>43477.169524553014</v>
      </c>
      <c r="C2746" s="1" t="s">
        <v>7</v>
      </c>
      <c r="D2746">
        <f t="shared" si="47"/>
        <v>15.448828509099258</v>
      </c>
    </row>
    <row r="2747" spans="1:4" x14ac:dyDescent="0.25">
      <c r="A2747">
        <v>685</v>
      </c>
      <c r="B2747" s="6">
        <v>43492.618353062113</v>
      </c>
      <c r="C2747" s="1" t="s">
        <v>8</v>
      </c>
      <c r="D2747">
        <f t="shared" si="47"/>
        <v>0.91725143021903932</v>
      </c>
    </row>
    <row r="2748" spans="1:4" x14ac:dyDescent="0.25">
      <c r="A2748">
        <v>685</v>
      </c>
      <c r="B2748" s="6">
        <v>43493.535604492332</v>
      </c>
      <c r="C2748" s="1" t="s">
        <v>9</v>
      </c>
      <c r="D2748">
        <f t="shared" si="47"/>
        <v>12.241003685485339</v>
      </c>
    </row>
    <row r="2749" spans="1:4" x14ac:dyDescent="0.25">
      <c r="A2749">
        <v>686</v>
      </c>
      <c r="B2749" s="6">
        <v>43505.776608177817</v>
      </c>
      <c r="C2749" s="1" t="s">
        <v>6</v>
      </c>
      <c r="D2749">
        <f t="shared" si="47"/>
        <v>5.9791794753909926</v>
      </c>
    </row>
    <row r="2750" spans="1:4" x14ac:dyDescent="0.25">
      <c r="A2750">
        <v>686</v>
      </c>
      <c r="B2750" s="6">
        <v>43511.755787653208</v>
      </c>
      <c r="C2750" s="1" t="s">
        <v>7</v>
      </c>
      <c r="D2750">
        <f t="shared" si="47"/>
        <v>1.2357812694172026</v>
      </c>
    </row>
    <row r="2751" spans="1:4" x14ac:dyDescent="0.25">
      <c r="A2751">
        <v>686</v>
      </c>
      <c r="B2751" s="6">
        <v>43512.991568922625</v>
      </c>
      <c r="C2751" s="1" t="s">
        <v>8</v>
      </c>
      <c r="D2751">
        <f t="shared" si="47"/>
        <v>2.1690073448116891</v>
      </c>
    </row>
    <row r="2752" spans="1:4" x14ac:dyDescent="0.25">
      <c r="A2752">
        <v>686</v>
      </c>
      <c r="B2752" s="6">
        <v>43515.160576267437</v>
      </c>
      <c r="C2752" s="1" t="s">
        <v>9</v>
      </c>
      <c r="D2752">
        <f t="shared" si="47"/>
        <v>0.95830874446983216</v>
      </c>
    </row>
    <row r="2753" spans="1:4" x14ac:dyDescent="0.25">
      <c r="A2753">
        <v>686</v>
      </c>
      <c r="B2753" s="6">
        <v>43516.118885011907</v>
      </c>
      <c r="C2753" s="1" t="s">
        <v>12</v>
      </c>
      <c r="D2753">
        <f t="shared" si="47"/>
        <v>1.2707959672115976</v>
      </c>
    </row>
    <row r="2754" spans="1:4" x14ac:dyDescent="0.25">
      <c r="A2754">
        <v>686</v>
      </c>
      <c r="B2754" s="6">
        <v>43517.389680979119</v>
      </c>
      <c r="C2754" s="1" t="s">
        <v>14</v>
      </c>
      <c r="D2754">
        <f t="shared" si="47"/>
        <v>10.296414894022746</v>
      </c>
    </row>
    <row r="2755" spans="1:4" x14ac:dyDescent="0.25">
      <c r="A2755">
        <v>687</v>
      </c>
      <c r="B2755" s="6">
        <v>43527.686095873141</v>
      </c>
      <c r="C2755" s="1" t="s">
        <v>6</v>
      </c>
      <c r="D2755">
        <f t="shared" ref="D2755:D2818" si="48">B2756-B2755</f>
        <v>5.6209552005821024</v>
      </c>
    </row>
    <row r="2756" spans="1:4" x14ac:dyDescent="0.25">
      <c r="A2756">
        <v>687</v>
      </c>
      <c r="B2756" s="6">
        <v>43533.307051073723</v>
      </c>
      <c r="C2756" s="1" t="s">
        <v>7</v>
      </c>
      <c r="D2756">
        <f t="shared" si="48"/>
        <v>1.5226480191631708</v>
      </c>
    </row>
    <row r="2757" spans="1:4" x14ac:dyDescent="0.25">
      <c r="A2757">
        <v>687</v>
      </c>
      <c r="B2757" s="6">
        <v>43534.829699092887</v>
      </c>
      <c r="C2757" s="1" t="s">
        <v>8</v>
      </c>
      <c r="D2757">
        <f t="shared" si="48"/>
        <v>0.32267982693156227</v>
      </c>
    </row>
    <row r="2758" spans="1:4" x14ac:dyDescent="0.25">
      <c r="A2758">
        <v>687</v>
      </c>
      <c r="B2758" s="6">
        <v>43535.152378919818</v>
      </c>
      <c r="C2758" s="1" t="s">
        <v>9</v>
      </c>
      <c r="D2758">
        <f t="shared" si="48"/>
        <v>2.0910984744477901</v>
      </c>
    </row>
    <row r="2759" spans="1:4" x14ac:dyDescent="0.25">
      <c r="A2759">
        <v>687</v>
      </c>
      <c r="B2759" s="6">
        <v>43537.243477394266</v>
      </c>
      <c r="C2759" s="1" t="s">
        <v>12</v>
      </c>
      <c r="D2759">
        <f t="shared" si="48"/>
        <v>8.9033125348287285</v>
      </c>
    </row>
    <row r="2760" spans="1:4" x14ac:dyDescent="0.25">
      <c r="A2760">
        <v>687</v>
      </c>
      <c r="B2760" s="6">
        <v>43546.146789929095</v>
      </c>
      <c r="C2760" s="1" t="s">
        <v>14</v>
      </c>
      <c r="D2760">
        <f t="shared" si="48"/>
        <v>1.5623991343381931</v>
      </c>
    </row>
    <row r="2761" spans="1:4" x14ac:dyDescent="0.25">
      <c r="A2761">
        <v>687</v>
      </c>
      <c r="B2761" s="6">
        <v>43547.709189063433</v>
      </c>
      <c r="C2761" s="1" t="s">
        <v>15</v>
      </c>
      <c r="D2761">
        <f t="shared" si="48"/>
        <v>22.251488939247793</v>
      </c>
    </row>
    <row r="2762" spans="1:4" x14ac:dyDescent="0.25">
      <c r="A2762">
        <v>688</v>
      </c>
      <c r="B2762" s="6">
        <v>43569.960678002681</v>
      </c>
      <c r="C2762" s="1" t="s">
        <v>6</v>
      </c>
      <c r="D2762">
        <f t="shared" si="48"/>
        <v>0.219435500104737</v>
      </c>
    </row>
    <row r="2763" spans="1:4" x14ac:dyDescent="0.25">
      <c r="A2763">
        <v>688</v>
      </c>
      <c r="B2763" s="6">
        <v>43570.180113502785</v>
      </c>
      <c r="C2763" s="1" t="s">
        <v>7</v>
      </c>
      <c r="D2763">
        <f t="shared" si="48"/>
        <v>19.268915299086075</v>
      </c>
    </row>
    <row r="2764" spans="1:4" x14ac:dyDescent="0.25">
      <c r="A2764">
        <v>689</v>
      </c>
      <c r="B2764" s="6">
        <v>43589.449028801871</v>
      </c>
      <c r="C2764" s="1" t="s">
        <v>6</v>
      </c>
      <c r="D2764">
        <f t="shared" si="48"/>
        <v>0.87705672466836404</v>
      </c>
    </row>
    <row r="2765" spans="1:4" x14ac:dyDescent="0.25">
      <c r="A2765">
        <v>689</v>
      </c>
      <c r="B2765" s="6">
        <v>43590.32608552654</v>
      </c>
      <c r="C2765" s="1" t="s">
        <v>7</v>
      </c>
      <c r="D2765">
        <f t="shared" si="48"/>
        <v>1.855276411093655</v>
      </c>
    </row>
    <row r="2766" spans="1:4" x14ac:dyDescent="0.25">
      <c r="A2766">
        <v>689</v>
      </c>
      <c r="B2766" s="6">
        <v>43592.181361937633</v>
      </c>
      <c r="C2766" s="1" t="s">
        <v>8</v>
      </c>
      <c r="D2766">
        <f t="shared" si="48"/>
        <v>2.496903932747955</v>
      </c>
    </row>
    <row r="2767" spans="1:4" x14ac:dyDescent="0.25">
      <c r="A2767">
        <v>689</v>
      </c>
      <c r="B2767" s="6">
        <v>43594.678265870381</v>
      </c>
      <c r="C2767" s="1" t="s">
        <v>9</v>
      </c>
      <c r="D2767">
        <f t="shared" si="48"/>
        <v>6.9455766314640641</v>
      </c>
    </row>
    <row r="2768" spans="1:4" x14ac:dyDescent="0.25">
      <c r="A2768">
        <v>689</v>
      </c>
      <c r="B2768" s="6">
        <v>43601.623842501846</v>
      </c>
      <c r="C2768" s="1" t="s">
        <v>12</v>
      </c>
      <c r="D2768">
        <f t="shared" si="48"/>
        <v>0.44980810693959938</v>
      </c>
    </row>
    <row r="2769" spans="1:4" x14ac:dyDescent="0.25">
      <c r="A2769">
        <v>689</v>
      </c>
      <c r="B2769" s="6">
        <v>43602.073650608785</v>
      </c>
      <c r="C2769" s="1" t="s">
        <v>14</v>
      </c>
      <c r="D2769">
        <f t="shared" si="48"/>
        <v>2.9728128927599755</v>
      </c>
    </row>
    <row r="2770" spans="1:4" x14ac:dyDescent="0.25">
      <c r="A2770">
        <v>689</v>
      </c>
      <c r="B2770" s="6">
        <v>43605.046463501545</v>
      </c>
      <c r="C2770" s="1" t="s">
        <v>15</v>
      </c>
      <c r="D2770">
        <f t="shared" si="48"/>
        <v>14.992958227994677</v>
      </c>
    </row>
    <row r="2771" spans="1:4" x14ac:dyDescent="0.25">
      <c r="A2771">
        <v>690</v>
      </c>
      <c r="B2771" s="6">
        <v>43620.03942172954</v>
      </c>
      <c r="C2771" s="1" t="s">
        <v>6</v>
      </c>
      <c r="D2771">
        <f t="shared" si="48"/>
        <v>13.230663980240934</v>
      </c>
    </row>
    <row r="2772" spans="1:4" x14ac:dyDescent="0.25">
      <c r="A2772">
        <v>690</v>
      </c>
      <c r="B2772" s="6">
        <v>43633.270085709781</v>
      </c>
      <c r="C2772" s="1" t="s">
        <v>7</v>
      </c>
      <c r="D2772">
        <f t="shared" si="48"/>
        <v>1.0187702962866751</v>
      </c>
    </row>
    <row r="2773" spans="1:4" x14ac:dyDescent="0.25">
      <c r="A2773">
        <v>690</v>
      </c>
      <c r="B2773" s="6">
        <v>43634.288856006067</v>
      </c>
      <c r="C2773" s="1" t="s">
        <v>8</v>
      </c>
      <c r="D2773">
        <f t="shared" si="48"/>
        <v>4.2022364304721123</v>
      </c>
    </row>
    <row r="2774" spans="1:4" x14ac:dyDescent="0.25">
      <c r="A2774">
        <v>690</v>
      </c>
      <c r="B2774" s="6">
        <v>43638.491092436539</v>
      </c>
      <c r="C2774" s="1" t="s">
        <v>9</v>
      </c>
      <c r="D2774">
        <f t="shared" si="48"/>
        <v>12.1205045681927</v>
      </c>
    </row>
    <row r="2775" spans="1:4" x14ac:dyDescent="0.25">
      <c r="A2775">
        <v>691</v>
      </c>
      <c r="B2775" s="6">
        <v>43650.611597004732</v>
      </c>
      <c r="C2775" s="1" t="s">
        <v>6</v>
      </c>
      <c r="D2775">
        <f t="shared" si="48"/>
        <v>3.5934653256554157</v>
      </c>
    </row>
    <row r="2776" spans="1:4" x14ac:dyDescent="0.25">
      <c r="A2776">
        <v>691</v>
      </c>
      <c r="B2776" s="6">
        <v>43654.205062330388</v>
      </c>
      <c r="C2776" s="1" t="s">
        <v>7</v>
      </c>
      <c r="D2776">
        <f t="shared" si="48"/>
        <v>1.1425686371221673</v>
      </c>
    </row>
    <row r="2777" spans="1:4" x14ac:dyDescent="0.25">
      <c r="A2777">
        <v>691</v>
      </c>
      <c r="B2777" s="6">
        <v>43655.34763096751</v>
      </c>
      <c r="C2777" s="1" t="s">
        <v>8</v>
      </c>
      <c r="D2777">
        <f t="shared" si="48"/>
        <v>3.2804041176859755E-2</v>
      </c>
    </row>
    <row r="2778" spans="1:4" x14ac:dyDescent="0.25">
      <c r="A2778">
        <v>691</v>
      </c>
      <c r="B2778" s="6">
        <v>43655.380435008687</v>
      </c>
      <c r="C2778" s="1" t="s">
        <v>9</v>
      </c>
      <c r="D2778">
        <f t="shared" si="48"/>
        <v>1.6476764291146537</v>
      </c>
    </row>
    <row r="2779" spans="1:4" x14ac:dyDescent="0.25">
      <c r="A2779">
        <v>691</v>
      </c>
      <c r="B2779" s="6">
        <v>43657.028111437801</v>
      </c>
      <c r="C2779" s="1" t="s">
        <v>12</v>
      </c>
      <c r="D2779">
        <f t="shared" si="48"/>
        <v>3.3369723669311497</v>
      </c>
    </row>
    <row r="2780" spans="1:4" x14ac:dyDescent="0.25">
      <c r="A2780">
        <v>691</v>
      </c>
      <c r="B2780" s="6">
        <v>43660.365083804732</v>
      </c>
      <c r="C2780" s="1" t="s">
        <v>14</v>
      </c>
      <c r="D2780">
        <f t="shared" si="48"/>
        <v>10.535657799715409</v>
      </c>
    </row>
    <row r="2781" spans="1:4" x14ac:dyDescent="0.25">
      <c r="A2781">
        <v>691</v>
      </c>
      <c r="B2781" s="6">
        <v>43670.900741604448</v>
      </c>
      <c r="C2781" s="1" t="s">
        <v>15</v>
      </c>
      <c r="D2781">
        <f t="shared" si="48"/>
        <v>9.0737642722597229</v>
      </c>
    </row>
    <row r="2782" spans="1:4" x14ac:dyDescent="0.25">
      <c r="A2782">
        <v>692</v>
      </c>
      <c r="B2782" s="6">
        <v>43679.974505876708</v>
      </c>
      <c r="C2782" s="1" t="s">
        <v>6</v>
      </c>
      <c r="D2782">
        <f t="shared" si="48"/>
        <v>12.435990817903075</v>
      </c>
    </row>
    <row r="2783" spans="1:4" x14ac:dyDescent="0.25">
      <c r="A2783">
        <v>692</v>
      </c>
      <c r="B2783" s="6">
        <v>43692.410496694611</v>
      </c>
      <c r="C2783" s="1" t="s">
        <v>7</v>
      </c>
      <c r="D2783">
        <f t="shared" si="48"/>
        <v>22.631849790552224</v>
      </c>
    </row>
    <row r="2784" spans="1:4" x14ac:dyDescent="0.25">
      <c r="A2784">
        <v>693</v>
      </c>
      <c r="B2784" s="6">
        <v>43715.042346485163</v>
      </c>
      <c r="C2784" s="1" t="s">
        <v>6</v>
      </c>
      <c r="D2784">
        <f t="shared" si="48"/>
        <v>5.3861228461100836</v>
      </c>
    </row>
    <row r="2785" spans="1:4" x14ac:dyDescent="0.25">
      <c r="A2785">
        <v>693</v>
      </c>
      <c r="B2785" s="6">
        <v>43720.428469331273</v>
      </c>
      <c r="C2785" s="1" t="s">
        <v>7</v>
      </c>
      <c r="D2785">
        <f t="shared" si="48"/>
        <v>4.9856729356470169</v>
      </c>
    </row>
    <row r="2786" spans="1:4" x14ac:dyDescent="0.25">
      <c r="A2786">
        <v>693</v>
      </c>
      <c r="B2786" s="6">
        <v>43725.41414226692</v>
      </c>
      <c r="C2786" s="1" t="s">
        <v>8</v>
      </c>
      <c r="D2786">
        <f t="shared" si="48"/>
        <v>0.77689120221475605</v>
      </c>
    </row>
    <row r="2787" spans="1:4" x14ac:dyDescent="0.25">
      <c r="A2787">
        <v>693</v>
      </c>
      <c r="B2787" s="6">
        <v>43726.191033469135</v>
      </c>
      <c r="C2787" s="1" t="s">
        <v>9</v>
      </c>
      <c r="D2787">
        <f t="shared" si="48"/>
        <v>5.5511172081387485</v>
      </c>
    </row>
    <row r="2788" spans="1:4" x14ac:dyDescent="0.25">
      <c r="A2788">
        <v>693</v>
      </c>
      <c r="B2788" s="6">
        <v>43731.742150677273</v>
      </c>
      <c r="C2788" s="1" t="s">
        <v>12</v>
      </c>
      <c r="D2788">
        <f t="shared" si="48"/>
        <v>8.6796688178219483</v>
      </c>
    </row>
    <row r="2789" spans="1:4" x14ac:dyDescent="0.25">
      <c r="A2789">
        <v>694</v>
      </c>
      <c r="B2789" s="6">
        <v>43740.421819495095</v>
      </c>
      <c r="C2789" s="1" t="s">
        <v>6</v>
      </c>
      <c r="D2789">
        <f t="shared" si="48"/>
        <v>10.022351589112077</v>
      </c>
    </row>
    <row r="2790" spans="1:4" x14ac:dyDescent="0.25">
      <c r="A2790">
        <v>694</v>
      </c>
      <c r="B2790" s="6">
        <v>43750.444171084207</v>
      </c>
      <c r="C2790" s="1" t="s">
        <v>7</v>
      </c>
      <c r="D2790">
        <f t="shared" si="48"/>
        <v>2.2952766861271812</v>
      </c>
    </row>
    <row r="2791" spans="1:4" x14ac:dyDescent="0.25">
      <c r="A2791">
        <v>694</v>
      </c>
      <c r="B2791" s="6">
        <v>43752.739447770335</v>
      </c>
      <c r="C2791" s="1" t="s">
        <v>8</v>
      </c>
      <c r="D2791">
        <f t="shared" si="48"/>
        <v>26.610455303358322</v>
      </c>
    </row>
    <row r="2792" spans="1:4" x14ac:dyDescent="0.25">
      <c r="A2792">
        <v>695</v>
      </c>
      <c r="B2792" s="6">
        <v>43779.349903073693</v>
      </c>
      <c r="C2792" s="1" t="s">
        <v>6</v>
      </c>
      <c r="D2792">
        <f t="shared" si="48"/>
        <v>1.5683725560884341</v>
      </c>
    </row>
    <row r="2793" spans="1:4" x14ac:dyDescent="0.25">
      <c r="A2793">
        <v>695</v>
      </c>
      <c r="B2793" s="6">
        <v>43780.918275629781</v>
      </c>
      <c r="C2793" s="1" t="s">
        <v>7</v>
      </c>
      <c r="D2793">
        <f t="shared" si="48"/>
        <v>7.3144344663523952</v>
      </c>
    </row>
    <row r="2794" spans="1:4" x14ac:dyDescent="0.25">
      <c r="A2794">
        <v>695</v>
      </c>
      <c r="B2794" s="6">
        <v>43788.232710096134</v>
      </c>
      <c r="C2794" s="1" t="s">
        <v>8</v>
      </c>
      <c r="D2794">
        <f t="shared" si="48"/>
        <v>11.945440094823425</v>
      </c>
    </row>
    <row r="2795" spans="1:4" x14ac:dyDescent="0.25">
      <c r="A2795">
        <v>696</v>
      </c>
      <c r="B2795" s="6">
        <v>43800.178150190957</v>
      </c>
      <c r="C2795" s="1" t="s">
        <v>6</v>
      </c>
      <c r="D2795">
        <f t="shared" si="48"/>
        <v>5.6961510004330194</v>
      </c>
    </row>
    <row r="2796" spans="1:4" x14ac:dyDescent="0.25">
      <c r="A2796">
        <v>696</v>
      </c>
      <c r="B2796" s="6">
        <v>43805.87430119139</v>
      </c>
      <c r="C2796" s="1" t="s">
        <v>7</v>
      </c>
      <c r="D2796">
        <f t="shared" si="48"/>
        <v>0.46166137691761833</v>
      </c>
    </row>
    <row r="2797" spans="1:4" x14ac:dyDescent="0.25">
      <c r="A2797">
        <v>696</v>
      </c>
      <c r="B2797" s="6">
        <v>43806.335962568308</v>
      </c>
      <c r="C2797" s="1" t="s">
        <v>8</v>
      </c>
      <c r="D2797">
        <f t="shared" si="48"/>
        <v>8.2868952037752024</v>
      </c>
    </row>
    <row r="2798" spans="1:4" x14ac:dyDescent="0.25">
      <c r="A2798">
        <v>696</v>
      </c>
      <c r="B2798" s="6">
        <v>43814.622857772083</v>
      </c>
      <c r="C2798" s="1" t="s">
        <v>9</v>
      </c>
      <c r="D2798">
        <f t="shared" si="48"/>
        <v>1.031230778186</v>
      </c>
    </row>
    <row r="2799" spans="1:4" x14ac:dyDescent="0.25">
      <c r="A2799">
        <v>696</v>
      </c>
      <c r="B2799" s="6">
        <v>43815.654088550269</v>
      </c>
      <c r="C2799" s="1" t="s">
        <v>12</v>
      </c>
      <c r="D2799">
        <f t="shared" si="48"/>
        <v>1.7514775736490265</v>
      </c>
    </row>
    <row r="2800" spans="1:4" x14ac:dyDescent="0.25">
      <c r="A2800">
        <v>696</v>
      </c>
      <c r="B2800" s="6">
        <v>43817.405566123918</v>
      </c>
      <c r="C2800" s="1" t="s">
        <v>14</v>
      </c>
      <c r="D2800">
        <f t="shared" si="48"/>
        <v>6.9396846228846698</v>
      </c>
    </row>
    <row r="2801" spans="1:4" x14ac:dyDescent="0.25">
      <c r="A2801">
        <v>696</v>
      </c>
      <c r="B2801" s="6">
        <v>43824.345250746803</v>
      </c>
      <c r="C2801" s="1" t="s">
        <v>15</v>
      </c>
      <c r="D2801">
        <f t="shared" si="48"/>
        <v>3.2842904380522668</v>
      </c>
    </row>
    <row r="2802" spans="1:4" x14ac:dyDescent="0.25">
      <c r="A2802">
        <v>696</v>
      </c>
      <c r="B2802" s="6">
        <v>43827.629541184855</v>
      </c>
      <c r="C2802" s="1" t="s">
        <v>16</v>
      </c>
      <c r="D2802">
        <f t="shared" si="48"/>
        <v>-359.21267033777258</v>
      </c>
    </row>
    <row r="2803" spans="1:4" x14ac:dyDescent="0.25">
      <c r="A2803">
        <v>697</v>
      </c>
      <c r="B2803" s="6">
        <v>43468.416870847082</v>
      </c>
      <c r="C2803" s="1" t="s">
        <v>6</v>
      </c>
      <c r="D2803">
        <f t="shared" si="48"/>
        <v>0.10945666254701791</v>
      </c>
    </row>
    <row r="2804" spans="1:4" x14ac:dyDescent="0.25">
      <c r="A2804">
        <v>697</v>
      </c>
      <c r="B2804" s="6">
        <v>43468.526327509629</v>
      </c>
      <c r="C2804" s="1" t="s">
        <v>7</v>
      </c>
      <c r="D2804">
        <f t="shared" si="48"/>
        <v>5.9665208359874669</v>
      </c>
    </row>
    <row r="2805" spans="1:4" x14ac:dyDescent="0.25">
      <c r="A2805">
        <v>697</v>
      </c>
      <c r="B2805" s="6">
        <v>43474.492848345617</v>
      </c>
      <c r="C2805" s="1" t="s">
        <v>8</v>
      </c>
      <c r="D2805">
        <f t="shared" si="48"/>
        <v>0.5050275582834729</v>
      </c>
    </row>
    <row r="2806" spans="1:4" x14ac:dyDescent="0.25">
      <c r="A2806">
        <v>697</v>
      </c>
      <c r="B2806" s="6">
        <v>43474.9978759039</v>
      </c>
      <c r="C2806" s="1" t="s">
        <v>9</v>
      </c>
      <c r="D2806">
        <f t="shared" si="48"/>
        <v>1.4037916563611361</v>
      </c>
    </row>
    <row r="2807" spans="1:4" x14ac:dyDescent="0.25">
      <c r="A2807">
        <v>697</v>
      </c>
      <c r="B2807" s="6">
        <v>43476.401667560262</v>
      </c>
      <c r="C2807" s="1" t="s">
        <v>12</v>
      </c>
      <c r="D2807">
        <f t="shared" si="48"/>
        <v>3.7946268742525717</v>
      </c>
    </row>
    <row r="2808" spans="1:4" x14ac:dyDescent="0.25">
      <c r="A2808">
        <v>697</v>
      </c>
      <c r="B2808" s="6">
        <v>43480.196294434514</v>
      </c>
      <c r="C2808" s="1" t="s">
        <v>14</v>
      </c>
      <c r="D2808">
        <f t="shared" si="48"/>
        <v>0.80917690385103924</v>
      </c>
    </row>
    <row r="2809" spans="1:4" x14ac:dyDescent="0.25">
      <c r="A2809">
        <v>697</v>
      </c>
      <c r="B2809" s="6">
        <v>43481.005471338365</v>
      </c>
      <c r="C2809" s="1" t="s">
        <v>15</v>
      </c>
      <c r="D2809">
        <f t="shared" si="48"/>
        <v>1.3922364222744363</v>
      </c>
    </row>
    <row r="2810" spans="1:4" x14ac:dyDescent="0.25">
      <c r="A2810">
        <v>697</v>
      </c>
      <c r="B2810" s="6">
        <v>43482.39770776064</v>
      </c>
      <c r="C2810" s="1" t="s">
        <v>16</v>
      </c>
      <c r="D2810">
        <f t="shared" si="48"/>
        <v>10.365502103988547</v>
      </c>
    </row>
    <row r="2811" spans="1:4" x14ac:dyDescent="0.25">
      <c r="A2811">
        <v>697</v>
      </c>
      <c r="B2811" s="6">
        <v>43492.763209864628</v>
      </c>
      <c r="C2811" s="1" t="s">
        <v>17</v>
      </c>
      <c r="D2811">
        <f t="shared" si="48"/>
        <v>5.436273795850866</v>
      </c>
    </row>
    <row r="2812" spans="1:4" x14ac:dyDescent="0.25">
      <c r="A2812">
        <v>698</v>
      </c>
      <c r="B2812" s="6">
        <v>43498.199483660479</v>
      </c>
      <c r="C2812" s="1" t="s">
        <v>6</v>
      </c>
      <c r="D2812">
        <f t="shared" si="48"/>
        <v>4.7491462088364642</v>
      </c>
    </row>
    <row r="2813" spans="1:4" x14ac:dyDescent="0.25">
      <c r="A2813">
        <v>698</v>
      </c>
      <c r="B2813" s="6">
        <v>43502.948629869315</v>
      </c>
      <c r="C2813" s="1" t="s">
        <v>7</v>
      </c>
      <c r="D2813">
        <f t="shared" si="48"/>
        <v>8.5159167211677413</v>
      </c>
    </row>
    <row r="2814" spans="1:4" x14ac:dyDescent="0.25">
      <c r="A2814">
        <v>698</v>
      </c>
      <c r="B2814" s="6">
        <v>43511.464546590483</v>
      </c>
      <c r="C2814" s="1" t="s">
        <v>8</v>
      </c>
      <c r="D2814">
        <f t="shared" si="48"/>
        <v>1.5555931906346814</v>
      </c>
    </row>
    <row r="2815" spans="1:4" x14ac:dyDescent="0.25">
      <c r="A2815">
        <v>698</v>
      </c>
      <c r="B2815" s="6">
        <v>43513.020139781118</v>
      </c>
      <c r="C2815" s="1" t="s">
        <v>9</v>
      </c>
      <c r="D2815">
        <f t="shared" si="48"/>
        <v>2.7321574766538106</v>
      </c>
    </row>
    <row r="2816" spans="1:4" x14ac:dyDescent="0.25">
      <c r="A2816">
        <v>698</v>
      </c>
      <c r="B2816" s="6">
        <v>43515.752297257772</v>
      </c>
      <c r="C2816" s="1" t="s">
        <v>12</v>
      </c>
      <c r="D2816">
        <f t="shared" si="48"/>
        <v>3.1794804291785113</v>
      </c>
    </row>
    <row r="2817" spans="1:4" x14ac:dyDescent="0.25">
      <c r="A2817">
        <v>698</v>
      </c>
      <c r="B2817" s="6">
        <v>43518.93177768695</v>
      </c>
      <c r="C2817" s="1" t="s">
        <v>14</v>
      </c>
      <c r="D2817">
        <f t="shared" si="48"/>
        <v>11.85017952889757</v>
      </c>
    </row>
    <row r="2818" spans="1:4" x14ac:dyDescent="0.25">
      <c r="A2818">
        <v>699</v>
      </c>
      <c r="B2818" s="6">
        <v>43530.781957215848</v>
      </c>
      <c r="C2818" s="1" t="s">
        <v>6</v>
      </c>
      <c r="D2818">
        <f t="shared" si="48"/>
        <v>7.7315531237618416</v>
      </c>
    </row>
    <row r="2819" spans="1:4" x14ac:dyDescent="0.25">
      <c r="A2819">
        <v>699</v>
      </c>
      <c r="B2819" s="6">
        <v>43538.51351033961</v>
      </c>
      <c r="C2819" s="1" t="s">
        <v>7</v>
      </c>
      <c r="D2819">
        <f t="shared" ref="D2819:D2882" si="49">B2820-B2819</f>
        <v>2.497883401105355</v>
      </c>
    </row>
    <row r="2820" spans="1:4" x14ac:dyDescent="0.25">
      <c r="A2820">
        <v>699</v>
      </c>
      <c r="B2820" s="6">
        <v>43541.011393740715</v>
      </c>
      <c r="C2820" s="1" t="s">
        <v>8</v>
      </c>
      <c r="D2820">
        <f t="shared" si="49"/>
        <v>1.7758917691608076</v>
      </c>
    </row>
    <row r="2821" spans="1:4" x14ac:dyDescent="0.25">
      <c r="A2821">
        <v>699</v>
      </c>
      <c r="B2821" s="6">
        <v>43542.787285509876</v>
      </c>
      <c r="C2821" s="1" t="s">
        <v>9</v>
      </c>
      <c r="D2821">
        <f t="shared" si="49"/>
        <v>4.8559743149453425</v>
      </c>
    </row>
    <row r="2822" spans="1:4" x14ac:dyDescent="0.25">
      <c r="A2822">
        <v>699</v>
      </c>
      <c r="B2822" s="6">
        <v>43547.643259824821</v>
      </c>
      <c r="C2822" s="1" t="s">
        <v>12</v>
      </c>
      <c r="D2822">
        <f t="shared" si="49"/>
        <v>2.1965875838213833</v>
      </c>
    </row>
    <row r="2823" spans="1:4" x14ac:dyDescent="0.25">
      <c r="A2823">
        <v>699</v>
      </c>
      <c r="B2823" s="6">
        <v>43549.839847408643</v>
      </c>
      <c r="C2823" s="1" t="s">
        <v>14</v>
      </c>
      <c r="D2823">
        <f t="shared" si="49"/>
        <v>9.977505254704738</v>
      </c>
    </row>
    <row r="2824" spans="1:4" x14ac:dyDescent="0.25">
      <c r="A2824">
        <v>700</v>
      </c>
      <c r="B2824" s="6">
        <v>43559.817352663347</v>
      </c>
      <c r="C2824" s="1" t="s">
        <v>6</v>
      </c>
      <c r="D2824">
        <f t="shared" si="49"/>
        <v>13.052920577363693</v>
      </c>
    </row>
    <row r="2825" spans="1:4" x14ac:dyDescent="0.25">
      <c r="A2825">
        <v>700</v>
      </c>
      <c r="B2825" s="6">
        <v>43572.870273240711</v>
      </c>
      <c r="C2825" s="1" t="s">
        <v>7</v>
      </c>
      <c r="D2825">
        <f t="shared" si="49"/>
        <v>6.2614214868299314</v>
      </c>
    </row>
    <row r="2826" spans="1:4" x14ac:dyDescent="0.25">
      <c r="A2826">
        <v>700</v>
      </c>
      <c r="B2826" s="6">
        <v>43579.131694727541</v>
      </c>
      <c r="C2826" s="1" t="s">
        <v>8</v>
      </c>
      <c r="D2826">
        <f t="shared" si="49"/>
        <v>0.59984228073881241</v>
      </c>
    </row>
    <row r="2827" spans="1:4" x14ac:dyDescent="0.25">
      <c r="A2827">
        <v>700</v>
      </c>
      <c r="B2827" s="6">
        <v>43579.73153700828</v>
      </c>
      <c r="C2827" s="1" t="s">
        <v>9</v>
      </c>
      <c r="D2827">
        <f t="shared" si="49"/>
        <v>7.5657322412735084</v>
      </c>
    </row>
    <row r="2828" spans="1:4" x14ac:dyDescent="0.25">
      <c r="A2828">
        <v>701</v>
      </c>
      <c r="B2828" s="6">
        <v>43587.297269249553</v>
      </c>
      <c r="C2828" s="1" t="s">
        <v>6</v>
      </c>
      <c r="D2828">
        <f t="shared" si="49"/>
        <v>5.8678747349404148</v>
      </c>
    </row>
    <row r="2829" spans="1:4" x14ac:dyDescent="0.25">
      <c r="A2829">
        <v>701</v>
      </c>
      <c r="B2829" s="6">
        <v>43593.165143984494</v>
      </c>
      <c r="C2829" s="1" t="s">
        <v>7</v>
      </c>
      <c r="D2829">
        <f t="shared" si="49"/>
        <v>0.69563084627588978</v>
      </c>
    </row>
    <row r="2830" spans="1:4" x14ac:dyDescent="0.25">
      <c r="A2830">
        <v>701</v>
      </c>
      <c r="B2830" s="6">
        <v>43593.86077483077</v>
      </c>
      <c r="C2830" s="1" t="s">
        <v>8</v>
      </c>
      <c r="D2830">
        <f t="shared" si="49"/>
        <v>2.7387093517972971</v>
      </c>
    </row>
    <row r="2831" spans="1:4" x14ac:dyDescent="0.25">
      <c r="A2831">
        <v>701</v>
      </c>
      <c r="B2831" s="6">
        <v>43596.599484182567</v>
      </c>
      <c r="C2831" s="1" t="s">
        <v>9</v>
      </c>
      <c r="D2831">
        <f t="shared" si="49"/>
        <v>4.4449505624579615</v>
      </c>
    </row>
    <row r="2832" spans="1:4" x14ac:dyDescent="0.25">
      <c r="A2832">
        <v>701</v>
      </c>
      <c r="B2832" s="6">
        <v>43601.044434745025</v>
      </c>
      <c r="C2832" s="1" t="s">
        <v>12</v>
      </c>
      <c r="D2832">
        <f t="shared" si="49"/>
        <v>0.16012467219843529</v>
      </c>
    </row>
    <row r="2833" spans="1:4" x14ac:dyDescent="0.25">
      <c r="A2833">
        <v>701</v>
      </c>
      <c r="B2833" s="6">
        <v>43601.204559417223</v>
      </c>
      <c r="C2833" s="1" t="s">
        <v>14</v>
      </c>
      <c r="D2833">
        <f t="shared" si="49"/>
        <v>3.6109181482752319</v>
      </c>
    </row>
    <row r="2834" spans="1:4" x14ac:dyDescent="0.25">
      <c r="A2834">
        <v>701</v>
      </c>
      <c r="B2834" s="6">
        <v>43604.815477565498</v>
      </c>
      <c r="C2834" s="1" t="s">
        <v>15</v>
      </c>
      <c r="D2834">
        <f t="shared" si="49"/>
        <v>7.8593427142914152</v>
      </c>
    </row>
    <row r="2835" spans="1:4" x14ac:dyDescent="0.25">
      <c r="A2835">
        <v>701</v>
      </c>
      <c r="B2835" s="6">
        <v>43612.67482027979</v>
      </c>
      <c r="C2835" s="1" t="s">
        <v>16</v>
      </c>
      <c r="D2835">
        <f t="shared" si="49"/>
        <v>1.0521291404074873</v>
      </c>
    </row>
    <row r="2836" spans="1:4" x14ac:dyDescent="0.25">
      <c r="A2836">
        <v>701</v>
      </c>
      <c r="B2836" s="6">
        <v>43613.726949420197</v>
      </c>
      <c r="C2836" s="1" t="s">
        <v>17</v>
      </c>
      <c r="D2836">
        <f t="shared" si="49"/>
        <v>4.5495012400497217</v>
      </c>
    </row>
    <row r="2837" spans="1:4" x14ac:dyDescent="0.25">
      <c r="A2837">
        <v>702</v>
      </c>
      <c r="B2837" s="6">
        <v>43618.276450660247</v>
      </c>
      <c r="C2837" s="1" t="s">
        <v>6</v>
      </c>
      <c r="D2837">
        <f t="shared" si="49"/>
        <v>3.444152290961938</v>
      </c>
    </row>
    <row r="2838" spans="1:4" x14ac:dyDescent="0.25">
      <c r="A2838">
        <v>702</v>
      </c>
      <c r="B2838" s="6">
        <v>43621.720602951209</v>
      </c>
      <c r="C2838" s="1" t="s">
        <v>7</v>
      </c>
      <c r="D2838">
        <f t="shared" si="49"/>
        <v>7.6149941429248429</v>
      </c>
    </row>
    <row r="2839" spans="1:4" x14ac:dyDescent="0.25">
      <c r="A2839">
        <v>702</v>
      </c>
      <c r="B2839" s="6">
        <v>43629.335597094134</v>
      </c>
      <c r="C2839" s="1" t="s">
        <v>8</v>
      </c>
      <c r="D2839">
        <f t="shared" si="49"/>
        <v>9.5697828008633223</v>
      </c>
    </row>
    <row r="2840" spans="1:4" x14ac:dyDescent="0.25">
      <c r="A2840">
        <v>702</v>
      </c>
      <c r="B2840" s="6">
        <v>43638.905379894997</v>
      </c>
      <c r="C2840" s="1" t="s">
        <v>9</v>
      </c>
      <c r="D2840">
        <f t="shared" si="49"/>
        <v>16.493354435682704</v>
      </c>
    </row>
    <row r="2841" spans="1:4" x14ac:dyDescent="0.25">
      <c r="A2841">
        <v>703</v>
      </c>
      <c r="B2841" s="6">
        <v>43655.39873433068</v>
      </c>
      <c r="C2841" s="1" t="s">
        <v>6</v>
      </c>
      <c r="D2841">
        <f t="shared" si="49"/>
        <v>6.9939420388036524</v>
      </c>
    </row>
    <row r="2842" spans="1:4" x14ac:dyDescent="0.25">
      <c r="A2842">
        <v>703</v>
      </c>
      <c r="B2842" s="6">
        <v>43662.392676369484</v>
      </c>
      <c r="C2842" s="1" t="s">
        <v>7</v>
      </c>
      <c r="D2842">
        <f t="shared" si="49"/>
        <v>3.6010507217215491</v>
      </c>
    </row>
    <row r="2843" spans="1:4" x14ac:dyDescent="0.25">
      <c r="A2843">
        <v>703</v>
      </c>
      <c r="B2843" s="6">
        <v>43665.993727091205</v>
      </c>
      <c r="C2843" s="1" t="s">
        <v>8</v>
      </c>
      <c r="D2843">
        <f t="shared" si="49"/>
        <v>1.0707571079983609</v>
      </c>
    </row>
    <row r="2844" spans="1:4" x14ac:dyDescent="0.25">
      <c r="A2844">
        <v>703</v>
      </c>
      <c r="B2844" s="6">
        <v>43667.064484199203</v>
      </c>
      <c r="C2844" s="1" t="s">
        <v>9</v>
      </c>
      <c r="D2844">
        <f t="shared" si="49"/>
        <v>6.0362236176224542</v>
      </c>
    </row>
    <row r="2845" spans="1:4" x14ac:dyDescent="0.25">
      <c r="A2845">
        <v>703</v>
      </c>
      <c r="B2845" s="6">
        <v>43673.100707816826</v>
      </c>
      <c r="C2845" s="1" t="s">
        <v>12</v>
      </c>
      <c r="D2845">
        <f t="shared" si="49"/>
        <v>7.7776259224992828</v>
      </c>
    </row>
    <row r="2846" spans="1:4" x14ac:dyDescent="0.25">
      <c r="A2846">
        <v>704</v>
      </c>
      <c r="B2846" s="6">
        <v>43680.878333739325</v>
      </c>
      <c r="C2846" s="1" t="s">
        <v>6</v>
      </c>
      <c r="D2846">
        <f t="shared" si="49"/>
        <v>1.5508959605358541</v>
      </c>
    </row>
    <row r="2847" spans="1:4" x14ac:dyDescent="0.25">
      <c r="A2847">
        <v>704</v>
      </c>
      <c r="B2847" s="6">
        <v>43682.429229699861</v>
      </c>
      <c r="C2847" s="1" t="s">
        <v>7</v>
      </c>
      <c r="D2847">
        <f t="shared" si="49"/>
        <v>13.515092312227353</v>
      </c>
    </row>
    <row r="2848" spans="1:4" x14ac:dyDescent="0.25">
      <c r="A2848">
        <v>704</v>
      </c>
      <c r="B2848" s="6">
        <v>43695.944322012088</v>
      </c>
      <c r="C2848" s="1" t="s">
        <v>8</v>
      </c>
      <c r="D2848">
        <f t="shared" si="49"/>
        <v>9.0717881775563001</v>
      </c>
    </row>
    <row r="2849" spans="1:4" x14ac:dyDescent="0.25">
      <c r="A2849">
        <v>704</v>
      </c>
      <c r="B2849" s="6">
        <v>43705.016110189645</v>
      </c>
      <c r="C2849" s="1" t="s">
        <v>9</v>
      </c>
      <c r="D2849">
        <f t="shared" si="49"/>
        <v>6.7742986550947535</v>
      </c>
    </row>
    <row r="2850" spans="1:4" x14ac:dyDescent="0.25">
      <c r="A2850">
        <v>705</v>
      </c>
      <c r="B2850" s="6">
        <v>43711.790408844739</v>
      </c>
      <c r="C2850" s="1" t="s">
        <v>6</v>
      </c>
      <c r="D2850">
        <f t="shared" si="49"/>
        <v>4.8309956807788694</v>
      </c>
    </row>
    <row r="2851" spans="1:4" x14ac:dyDescent="0.25">
      <c r="A2851">
        <v>705</v>
      </c>
      <c r="B2851" s="6">
        <v>43716.621404525518</v>
      </c>
      <c r="C2851" s="1" t="s">
        <v>7</v>
      </c>
      <c r="D2851">
        <f t="shared" si="49"/>
        <v>0.13045967245125212</v>
      </c>
    </row>
    <row r="2852" spans="1:4" x14ac:dyDescent="0.25">
      <c r="A2852">
        <v>705</v>
      </c>
      <c r="B2852" s="6">
        <v>43716.75186419797</v>
      </c>
      <c r="C2852" s="1" t="s">
        <v>8</v>
      </c>
      <c r="D2852">
        <f t="shared" si="49"/>
        <v>13.307127753425448</v>
      </c>
    </row>
    <row r="2853" spans="1:4" x14ac:dyDescent="0.25">
      <c r="A2853">
        <v>705</v>
      </c>
      <c r="B2853" s="6">
        <v>43730.058991951395</v>
      </c>
      <c r="C2853" s="1" t="s">
        <v>9</v>
      </c>
      <c r="D2853">
        <f t="shared" si="49"/>
        <v>5.0034258780433447</v>
      </c>
    </row>
    <row r="2854" spans="1:4" x14ac:dyDescent="0.25">
      <c r="A2854">
        <v>705</v>
      </c>
      <c r="B2854" s="6">
        <v>43735.062417829438</v>
      </c>
      <c r="C2854" s="1" t="s">
        <v>12</v>
      </c>
      <c r="D2854">
        <f t="shared" si="49"/>
        <v>1.7859194674092578</v>
      </c>
    </row>
    <row r="2855" spans="1:4" x14ac:dyDescent="0.25">
      <c r="A2855">
        <v>705</v>
      </c>
      <c r="B2855" s="6">
        <v>43736.848337296848</v>
      </c>
      <c r="C2855" s="1" t="s">
        <v>14</v>
      </c>
      <c r="D2855">
        <f t="shared" si="49"/>
        <v>9.9347912785306107</v>
      </c>
    </row>
    <row r="2856" spans="1:4" x14ac:dyDescent="0.25">
      <c r="A2856">
        <v>706</v>
      </c>
      <c r="B2856" s="6">
        <v>43746.783128575378</v>
      </c>
      <c r="C2856" s="1" t="s">
        <v>6</v>
      </c>
      <c r="D2856">
        <f t="shared" si="49"/>
        <v>3.4754346258559963</v>
      </c>
    </row>
    <row r="2857" spans="1:4" x14ac:dyDescent="0.25">
      <c r="A2857">
        <v>706</v>
      </c>
      <c r="B2857" s="6">
        <v>43750.258563201234</v>
      </c>
      <c r="C2857" s="1" t="s">
        <v>7</v>
      </c>
      <c r="D2857">
        <f t="shared" si="49"/>
        <v>5.464353673705773</v>
      </c>
    </row>
    <row r="2858" spans="1:4" x14ac:dyDescent="0.25">
      <c r="A2858">
        <v>706</v>
      </c>
      <c r="B2858" s="6">
        <v>43755.72291687494</v>
      </c>
      <c r="C2858" s="1" t="s">
        <v>8</v>
      </c>
      <c r="D2858">
        <f t="shared" si="49"/>
        <v>4.2563940957552404</v>
      </c>
    </row>
    <row r="2859" spans="1:4" x14ac:dyDescent="0.25">
      <c r="A2859">
        <v>706</v>
      </c>
      <c r="B2859" s="6">
        <v>43759.979310970695</v>
      </c>
      <c r="C2859" s="1" t="s">
        <v>9</v>
      </c>
      <c r="D2859">
        <f t="shared" si="49"/>
        <v>1.3808242064187652</v>
      </c>
    </row>
    <row r="2860" spans="1:4" x14ac:dyDescent="0.25">
      <c r="A2860">
        <v>706</v>
      </c>
      <c r="B2860" s="6">
        <v>43761.360135177114</v>
      </c>
      <c r="C2860" s="1" t="s">
        <v>12</v>
      </c>
      <c r="D2860">
        <f t="shared" si="49"/>
        <v>0.91458489102660678</v>
      </c>
    </row>
    <row r="2861" spans="1:4" x14ac:dyDescent="0.25">
      <c r="A2861">
        <v>706</v>
      </c>
      <c r="B2861" s="6">
        <v>43762.274720068141</v>
      </c>
      <c r="C2861" s="1" t="s">
        <v>14</v>
      </c>
      <c r="D2861">
        <f t="shared" si="49"/>
        <v>14.026411170867505</v>
      </c>
    </row>
    <row r="2862" spans="1:4" x14ac:dyDescent="0.25">
      <c r="A2862">
        <v>707</v>
      </c>
      <c r="B2862" s="6">
        <v>43776.301131239008</v>
      </c>
      <c r="C2862" s="1" t="s">
        <v>6</v>
      </c>
      <c r="D2862">
        <f t="shared" si="49"/>
        <v>8.0866955062301713</v>
      </c>
    </row>
    <row r="2863" spans="1:4" x14ac:dyDescent="0.25">
      <c r="A2863">
        <v>707</v>
      </c>
      <c r="B2863" s="6">
        <v>43784.387826745238</v>
      </c>
      <c r="C2863" s="1" t="s">
        <v>7</v>
      </c>
      <c r="D2863">
        <f t="shared" si="49"/>
        <v>6.4073357803354156</v>
      </c>
    </row>
    <row r="2864" spans="1:4" x14ac:dyDescent="0.25">
      <c r="A2864">
        <v>707</v>
      </c>
      <c r="B2864" s="6">
        <v>43790.795162525574</v>
      </c>
      <c r="C2864" s="1" t="s">
        <v>8</v>
      </c>
      <c r="D2864">
        <f t="shared" si="49"/>
        <v>0.46387875726213679</v>
      </c>
    </row>
    <row r="2865" spans="1:4" x14ac:dyDescent="0.25">
      <c r="A2865">
        <v>707</v>
      </c>
      <c r="B2865" s="6">
        <v>43791.259041282836</v>
      </c>
      <c r="C2865" s="1" t="s">
        <v>9</v>
      </c>
      <c r="D2865">
        <f t="shared" si="49"/>
        <v>13.31995635311614</v>
      </c>
    </row>
    <row r="2866" spans="1:4" x14ac:dyDescent="0.25">
      <c r="A2866">
        <v>708</v>
      </c>
      <c r="B2866" s="6">
        <v>43804.578997635952</v>
      </c>
      <c r="C2866" s="1" t="s">
        <v>6</v>
      </c>
      <c r="D2866">
        <f t="shared" si="49"/>
        <v>3.2626915938599268</v>
      </c>
    </row>
    <row r="2867" spans="1:4" x14ac:dyDescent="0.25">
      <c r="A2867">
        <v>708</v>
      </c>
      <c r="B2867" s="6">
        <v>43807.841689229812</v>
      </c>
      <c r="C2867" s="1" t="s">
        <v>7</v>
      </c>
      <c r="D2867">
        <f t="shared" si="49"/>
        <v>2.3953262839495437</v>
      </c>
    </row>
    <row r="2868" spans="1:4" x14ac:dyDescent="0.25">
      <c r="A2868">
        <v>708</v>
      </c>
      <c r="B2868" s="6">
        <v>43810.237015513761</v>
      </c>
      <c r="C2868" s="1" t="s">
        <v>8</v>
      </c>
      <c r="D2868">
        <f t="shared" si="49"/>
        <v>1.454564736392058</v>
      </c>
    </row>
    <row r="2869" spans="1:4" x14ac:dyDescent="0.25">
      <c r="A2869">
        <v>708</v>
      </c>
      <c r="B2869" s="6">
        <v>43811.691580250153</v>
      </c>
      <c r="C2869" s="1" t="s">
        <v>9</v>
      </c>
      <c r="D2869">
        <f t="shared" si="49"/>
        <v>1.6066489025906776</v>
      </c>
    </row>
    <row r="2870" spans="1:4" x14ac:dyDescent="0.25">
      <c r="A2870">
        <v>708</v>
      </c>
      <c r="B2870" s="6">
        <v>43813.298229152744</v>
      </c>
      <c r="C2870" s="1" t="s">
        <v>12</v>
      </c>
      <c r="D2870">
        <f t="shared" si="49"/>
        <v>10.666699389774294</v>
      </c>
    </row>
    <row r="2871" spans="1:4" x14ac:dyDescent="0.25">
      <c r="A2871">
        <v>708</v>
      </c>
      <c r="B2871" s="6">
        <v>43823.964928542518</v>
      </c>
      <c r="C2871" s="1" t="s">
        <v>14</v>
      </c>
      <c r="D2871">
        <f t="shared" si="49"/>
        <v>-346.10004901261709</v>
      </c>
    </row>
    <row r="2872" spans="1:4" x14ac:dyDescent="0.25">
      <c r="A2872">
        <v>709</v>
      </c>
      <c r="B2872" s="6">
        <v>43477.864879529901</v>
      </c>
      <c r="C2872" s="1" t="s">
        <v>6</v>
      </c>
      <c r="D2872">
        <f t="shared" si="49"/>
        <v>2.1333837251877412</v>
      </c>
    </row>
    <row r="2873" spans="1:4" x14ac:dyDescent="0.25">
      <c r="A2873">
        <v>709</v>
      </c>
      <c r="B2873" s="6">
        <v>43479.998263255089</v>
      </c>
      <c r="C2873" s="1" t="s">
        <v>7</v>
      </c>
      <c r="D2873">
        <f t="shared" si="49"/>
        <v>10.903766080358764</v>
      </c>
    </row>
    <row r="2874" spans="1:4" x14ac:dyDescent="0.25">
      <c r="A2874">
        <v>709</v>
      </c>
      <c r="B2874" s="6">
        <v>43490.902029335448</v>
      </c>
      <c r="C2874" s="1" t="s">
        <v>8</v>
      </c>
      <c r="D2874">
        <f t="shared" si="49"/>
        <v>2.3135099435603479</v>
      </c>
    </row>
    <row r="2875" spans="1:4" x14ac:dyDescent="0.25">
      <c r="A2875">
        <v>709</v>
      </c>
      <c r="B2875" s="6">
        <v>43493.215539279008</v>
      </c>
      <c r="C2875" s="1" t="s">
        <v>9</v>
      </c>
      <c r="D2875">
        <f t="shared" si="49"/>
        <v>28.562871807247575</v>
      </c>
    </row>
    <row r="2876" spans="1:4" x14ac:dyDescent="0.25">
      <c r="A2876">
        <v>710</v>
      </c>
      <c r="B2876" s="6">
        <v>43521.778411086256</v>
      </c>
      <c r="C2876" s="1" t="s">
        <v>6</v>
      </c>
      <c r="D2876">
        <f t="shared" si="49"/>
        <v>28.791197281767381</v>
      </c>
    </row>
    <row r="2877" spans="1:4" x14ac:dyDescent="0.25">
      <c r="A2877">
        <v>711</v>
      </c>
      <c r="B2877" s="6">
        <v>43550.569608368023</v>
      </c>
      <c r="C2877" s="1" t="s">
        <v>6</v>
      </c>
      <c r="D2877">
        <f t="shared" si="49"/>
        <v>2.3426350765585084</v>
      </c>
    </row>
    <row r="2878" spans="1:4" x14ac:dyDescent="0.25">
      <c r="A2878">
        <v>711</v>
      </c>
      <c r="B2878" s="6">
        <v>43552.912243444582</v>
      </c>
      <c r="C2878" s="1" t="s">
        <v>7</v>
      </c>
      <c r="D2878">
        <f t="shared" si="49"/>
        <v>7.4893540008706623</v>
      </c>
    </row>
    <row r="2879" spans="1:4" x14ac:dyDescent="0.25">
      <c r="A2879">
        <v>712</v>
      </c>
      <c r="B2879" s="6">
        <v>43560.401597445452</v>
      </c>
      <c r="C2879" s="1" t="s">
        <v>6</v>
      </c>
      <c r="D2879">
        <f t="shared" si="49"/>
        <v>2.3172122510004556</v>
      </c>
    </row>
    <row r="2880" spans="1:4" x14ac:dyDescent="0.25">
      <c r="A2880">
        <v>712</v>
      </c>
      <c r="B2880" s="6">
        <v>43562.718809696453</v>
      </c>
      <c r="C2880" s="1" t="s">
        <v>7</v>
      </c>
      <c r="D2880">
        <f t="shared" si="49"/>
        <v>12.280503799345752</v>
      </c>
    </row>
    <row r="2881" spans="1:4" x14ac:dyDescent="0.25">
      <c r="A2881">
        <v>712</v>
      </c>
      <c r="B2881" s="6">
        <v>43574.999313495799</v>
      </c>
      <c r="C2881" s="1" t="s">
        <v>8</v>
      </c>
      <c r="D2881">
        <f t="shared" si="49"/>
        <v>2.2988648529571947</v>
      </c>
    </row>
    <row r="2882" spans="1:4" x14ac:dyDescent="0.25">
      <c r="A2882">
        <v>712</v>
      </c>
      <c r="B2882" s="6">
        <v>43577.298178348756</v>
      </c>
      <c r="C2882" s="1" t="s">
        <v>9</v>
      </c>
      <c r="D2882">
        <f t="shared" si="49"/>
        <v>4.1723649462146568</v>
      </c>
    </row>
    <row r="2883" spans="1:4" x14ac:dyDescent="0.25">
      <c r="A2883">
        <v>712</v>
      </c>
      <c r="B2883" s="6">
        <v>43581.47054329497</v>
      </c>
      <c r="C2883" s="1" t="s">
        <v>12</v>
      </c>
      <c r="D2883">
        <f t="shared" ref="D2883:D2946" si="50">B2884-B2883</f>
        <v>8.1235355512762908</v>
      </c>
    </row>
    <row r="2884" spans="1:4" x14ac:dyDescent="0.25">
      <c r="A2884">
        <v>713</v>
      </c>
      <c r="B2884" s="6">
        <v>43589.594078846247</v>
      </c>
      <c r="C2884" s="1" t="s">
        <v>6</v>
      </c>
      <c r="D2884">
        <f t="shared" si="50"/>
        <v>4.7863107456651051</v>
      </c>
    </row>
    <row r="2885" spans="1:4" x14ac:dyDescent="0.25">
      <c r="A2885">
        <v>713</v>
      </c>
      <c r="B2885" s="6">
        <v>43594.380389591912</v>
      </c>
      <c r="C2885" s="1" t="s">
        <v>7</v>
      </c>
      <c r="D2885">
        <f t="shared" si="50"/>
        <v>29.03624494226824</v>
      </c>
    </row>
    <row r="2886" spans="1:4" x14ac:dyDescent="0.25">
      <c r="A2886">
        <v>714</v>
      </c>
      <c r="B2886" s="6">
        <v>43623.41663453418</v>
      </c>
      <c r="C2886" s="1" t="s">
        <v>6</v>
      </c>
      <c r="D2886">
        <f t="shared" si="50"/>
        <v>10.73806514244643</v>
      </c>
    </row>
    <row r="2887" spans="1:4" x14ac:dyDescent="0.25">
      <c r="A2887">
        <v>714</v>
      </c>
      <c r="B2887" s="6">
        <v>43634.154699676626</v>
      </c>
      <c r="C2887" s="1" t="s">
        <v>7</v>
      </c>
      <c r="D2887">
        <f t="shared" si="50"/>
        <v>5.3449584465051885</v>
      </c>
    </row>
    <row r="2888" spans="1:4" x14ac:dyDescent="0.25">
      <c r="A2888">
        <v>714</v>
      </c>
      <c r="B2888" s="6">
        <v>43639.499658123132</v>
      </c>
      <c r="C2888" s="1" t="s">
        <v>8</v>
      </c>
      <c r="D2888">
        <f t="shared" si="50"/>
        <v>0.4662403393376735</v>
      </c>
    </row>
    <row r="2889" spans="1:4" x14ac:dyDescent="0.25">
      <c r="A2889">
        <v>714</v>
      </c>
      <c r="B2889" s="6">
        <v>43639.965898462469</v>
      </c>
      <c r="C2889" s="1" t="s">
        <v>9</v>
      </c>
      <c r="D2889">
        <f t="shared" si="50"/>
        <v>8.6588051677244948</v>
      </c>
    </row>
    <row r="2890" spans="1:4" x14ac:dyDescent="0.25">
      <c r="A2890">
        <v>715</v>
      </c>
      <c r="B2890" s="6">
        <v>43648.624703630194</v>
      </c>
      <c r="C2890" s="1" t="s">
        <v>6</v>
      </c>
      <c r="D2890">
        <f t="shared" si="50"/>
        <v>4.4587318961202982</v>
      </c>
    </row>
    <row r="2891" spans="1:4" x14ac:dyDescent="0.25">
      <c r="A2891">
        <v>715</v>
      </c>
      <c r="B2891" s="6">
        <v>43653.083435526314</v>
      </c>
      <c r="C2891" s="1" t="s">
        <v>7</v>
      </c>
      <c r="D2891">
        <f t="shared" si="50"/>
        <v>18.440124448905408</v>
      </c>
    </row>
    <row r="2892" spans="1:4" x14ac:dyDescent="0.25">
      <c r="A2892">
        <v>715</v>
      </c>
      <c r="B2892" s="6">
        <v>43671.52355997522</v>
      </c>
      <c r="C2892" s="1" t="s">
        <v>8</v>
      </c>
      <c r="D2892">
        <f t="shared" si="50"/>
        <v>7.3852291381263058</v>
      </c>
    </row>
    <row r="2893" spans="1:4" x14ac:dyDescent="0.25">
      <c r="A2893">
        <v>716</v>
      </c>
      <c r="B2893" s="6">
        <v>43678.908789113346</v>
      </c>
      <c r="C2893" s="1" t="s">
        <v>6</v>
      </c>
      <c r="D2893">
        <f t="shared" si="50"/>
        <v>2.1501501007878687</v>
      </c>
    </row>
    <row r="2894" spans="1:4" x14ac:dyDescent="0.25">
      <c r="A2894">
        <v>716</v>
      </c>
      <c r="B2894" s="6">
        <v>43681.058939214134</v>
      </c>
      <c r="C2894" s="1" t="s">
        <v>7</v>
      </c>
      <c r="D2894">
        <f t="shared" si="50"/>
        <v>1.0004344119661255</v>
      </c>
    </row>
    <row r="2895" spans="1:4" x14ac:dyDescent="0.25">
      <c r="A2895">
        <v>716</v>
      </c>
      <c r="B2895" s="6">
        <v>43682.0593736261</v>
      </c>
      <c r="C2895" s="1" t="s">
        <v>8</v>
      </c>
      <c r="D2895">
        <f t="shared" si="50"/>
        <v>0.35772263012040639</v>
      </c>
    </row>
    <row r="2896" spans="1:4" x14ac:dyDescent="0.25">
      <c r="A2896">
        <v>716</v>
      </c>
      <c r="B2896" s="6">
        <v>43682.41709625622</v>
      </c>
      <c r="C2896" s="1" t="s">
        <v>9</v>
      </c>
      <c r="D2896">
        <f t="shared" si="50"/>
        <v>9.1519499375863234</v>
      </c>
    </row>
    <row r="2897" spans="1:4" x14ac:dyDescent="0.25">
      <c r="A2897">
        <v>716</v>
      </c>
      <c r="B2897" s="6">
        <v>43691.569046193807</v>
      </c>
      <c r="C2897" s="1" t="s">
        <v>12</v>
      </c>
      <c r="D2897">
        <f t="shared" si="50"/>
        <v>12.165561903901107</v>
      </c>
    </row>
    <row r="2898" spans="1:4" x14ac:dyDescent="0.25">
      <c r="A2898">
        <v>716</v>
      </c>
      <c r="B2898" s="6">
        <v>43703.734608097708</v>
      </c>
      <c r="C2898" s="1" t="s">
        <v>14</v>
      </c>
      <c r="D2898">
        <f t="shared" si="50"/>
        <v>9.2054246240004431</v>
      </c>
    </row>
    <row r="2899" spans="1:4" x14ac:dyDescent="0.25">
      <c r="A2899">
        <v>717</v>
      </c>
      <c r="B2899" s="6">
        <v>43712.940032721708</v>
      </c>
      <c r="C2899" s="1" t="s">
        <v>6</v>
      </c>
      <c r="D2899">
        <f t="shared" si="50"/>
        <v>8.169879540502734</v>
      </c>
    </row>
    <row r="2900" spans="1:4" x14ac:dyDescent="0.25">
      <c r="A2900">
        <v>717</v>
      </c>
      <c r="B2900" s="6">
        <v>43721.109912262211</v>
      </c>
      <c r="C2900" s="1" t="s">
        <v>7</v>
      </c>
      <c r="D2900">
        <f t="shared" si="50"/>
        <v>4.646464162520715</v>
      </c>
    </row>
    <row r="2901" spans="1:4" x14ac:dyDescent="0.25">
      <c r="A2901">
        <v>717</v>
      </c>
      <c r="B2901" s="6">
        <v>43725.756376424732</v>
      </c>
      <c r="C2901" s="1" t="s">
        <v>8</v>
      </c>
      <c r="D2901">
        <f t="shared" si="50"/>
        <v>3.4566628231623326</v>
      </c>
    </row>
    <row r="2902" spans="1:4" x14ac:dyDescent="0.25">
      <c r="A2902">
        <v>717</v>
      </c>
      <c r="B2902" s="6">
        <v>43729.213039247894</v>
      </c>
      <c r="C2902" s="1" t="s">
        <v>9</v>
      </c>
      <c r="D2902">
        <f t="shared" si="50"/>
        <v>1.0992161022222717</v>
      </c>
    </row>
    <row r="2903" spans="1:4" x14ac:dyDescent="0.25">
      <c r="A2903">
        <v>717</v>
      </c>
      <c r="B2903" s="6">
        <v>43730.312255350116</v>
      </c>
      <c r="C2903" s="1" t="s">
        <v>12</v>
      </c>
      <c r="D2903">
        <f t="shared" si="50"/>
        <v>13.115686141434708</v>
      </c>
    </row>
    <row r="2904" spans="1:4" x14ac:dyDescent="0.25">
      <c r="A2904">
        <v>718</v>
      </c>
      <c r="B2904" s="6">
        <v>43743.427941491551</v>
      </c>
      <c r="C2904" s="1" t="s">
        <v>6</v>
      </c>
      <c r="D2904">
        <f t="shared" si="50"/>
        <v>15.225966596604849</v>
      </c>
    </row>
    <row r="2905" spans="1:4" x14ac:dyDescent="0.25">
      <c r="A2905">
        <v>718</v>
      </c>
      <c r="B2905" s="6">
        <v>43758.653908088156</v>
      </c>
      <c r="C2905" s="1" t="s">
        <v>7</v>
      </c>
      <c r="D2905">
        <f t="shared" si="50"/>
        <v>2.8658626931501203</v>
      </c>
    </row>
    <row r="2906" spans="1:4" x14ac:dyDescent="0.25">
      <c r="A2906">
        <v>718</v>
      </c>
      <c r="B2906" s="6">
        <v>43761.519770781306</v>
      </c>
      <c r="C2906" s="1" t="s">
        <v>8</v>
      </c>
      <c r="D2906">
        <f t="shared" si="50"/>
        <v>10.539158554383903</v>
      </c>
    </row>
    <row r="2907" spans="1:4" x14ac:dyDescent="0.25">
      <c r="A2907">
        <v>719</v>
      </c>
      <c r="B2907" s="6">
        <v>43772.05892933569</v>
      </c>
      <c r="C2907" s="1" t="s">
        <v>6</v>
      </c>
      <c r="D2907">
        <f t="shared" si="50"/>
        <v>10.487464286845352</v>
      </c>
    </row>
    <row r="2908" spans="1:4" x14ac:dyDescent="0.25">
      <c r="A2908">
        <v>719</v>
      </c>
      <c r="B2908" s="6">
        <v>43782.546393622535</v>
      </c>
      <c r="C2908" s="1" t="s">
        <v>7</v>
      </c>
      <c r="D2908">
        <f t="shared" si="50"/>
        <v>18.088758549914928</v>
      </c>
    </row>
    <row r="2909" spans="1:4" x14ac:dyDescent="0.25">
      <c r="A2909">
        <v>720</v>
      </c>
      <c r="B2909" s="6">
        <v>43800.63515217245</v>
      </c>
      <c r="C2909" s="1" t="s">
        <v>6</v>
      </c>
      <c r="D2909">
        <f t="shared" si="50"/>
        <v>7.031698212325864</v>
      </c>
    </row>
    <row r="2910" spans="1:4" x14ac:dyDescent="0.25">
      <c r="A2910">
        <v>720</v>
      </c>
      <c r="B2910" s="6">
        <v>43807.666850384776</v>
      </c>
      <c r="C2910" s="1" t="s">
        <v>7</v>
      </c>
      <c r="D2910">
        <f t="shared" si="50"/>
        <v>18.121931144531118</v>
      </c>
    </row>
    <row r="2911" spans="1:4" x14ac:dyDescent="0.25">
      <c r="A2911">
        <v>720</v>
      </c>
      <c r="B2911" s="6">
        <v>43825.788781529307</v>
      </c>
      <c r="C2911" s="1" t="s">
        <v>8</v>
      </c>
      <c r="D2911">
        <f t="shared" si="50"/>
        <v>-357.71811539671762</v>
      </c>
    </row>
    <row r="2912" spans="1:4" x14ac:dyDescent="0.25">
      <c r="A2912">
        <v>721</v>
      </c>
      <c r="B2912" s="6">
        <v>43468.070666132589</v>
      </c>
      <c r="C2912" s="1" t="s">
        <v>6</v>
      </c>
      <c r="D2912">
        <f t="shared" si="50"/>
        <v>0.51629765445250086</v>
      </c>
    </row>
    <row r="2913" spans="1:4" x14ac:dyDescent="0.25">
      <c r="A2913">
        <v>721</v>
      </c>
      <c r="B2913" s="6">
        <v>43468.586963787042</v>
      </c>
      <c r="C2913" s="1" t="s">
        <v>7</v>
      </c>
      <c r="D2913">
        <f t="shared" si="50"/>
        <v>1.4217948330915533</v>
      </c>
    </row>
    <row r="2914" spans="1:4" x14ac:dyDescent="0.25">
      <c r="A2914">
        <v>721</v>
      </c>
      <c r="B2914" s="6">
        <v>43470.008758620133</v>
      </c>
      <c r="C2914" s="1" t="s">
        <v>8</v>
      </c>
      <c r="D2914">
        <f t="shared" si="50"/>
        <v>15.898017178296868</v>
      </c>
    </row>
    <row r="2915" spans="1:4" x14ac:dyDescent="0.25">
      <c r="A2915">
        <v>721</v>
      </c>
      <c r="B2915" s="6">
        <v>43485.90677579843</v>
      </c>
      <c r="C2915" s="1" t="s">
        <v>9</v>
      </c>
      <c r="D2915">
        <f t="shared" si="50"/>
        <v>1.2541293858521385</v>
      </c>
    </row>
    <row r="2916" spans="1:4" x14ac:dyDescent="0.25">
      <c r="A2916">
        <v>721</v>
      </c>
      <c r="B2916" s="6">
        <v>43487.160905184282</v>
      </c>
      <c r="C2916" s="1" t="s">
        <v>12</v>
      </c>
      <c r="D2916">
        <f t="shared" si="50"/>
        <v>0.1080271556857042</v>
      </c>
    </row>
    <row r="2917" spans="1:4" x14ac:dyDescent="0.25">
      <c r="A2917">
        <v>721</v>
      </c>
      <c r="B2917" s="6">
        <v>43487.268932339968</v>
      </c>
      <c r="C2917" s="1" t="s">
        <v>14</v>
      </c>
      <c r="D2917">
        <f t="shared" si="50"/>
        <v>27.296162476173777</v>
      </c>
    </row>
    <row r="2918" spans="1:4" x14ac:dyDescent="0.25">
      <c r="A2918">
        <v>722</v>
      </c>
      <c r="B2918" s="6">
        <v>43514.565094816142</v>
      </c>
      <c r="C2918" s="1" t="s">
        <v>6</v>
      </c>
      <c r="D2918">
        <f t="shared" si="50"/>
        <v>3.9994542423737585</v>
      </c>
    </row>
    <row r="2919" spans="1:4" x14ac:dyDescent="0.25">
      <c r="A2919">
        <v>722</v>
      </c>
      <c r="B2919" s="6">
        <v>43518.564549058516</v>
      </c>
      <c r="C2919" s="1" t="s">
        <v>7</v>
      </c>
      <c r="D2919">
        <f t="shared" si="50"/>
        <v>13.677538071970048</v>
      </c>
    </row>
    <row r="2920" spans="1:4" x14ac:dyDescent="0.25">
      <c r="A2920">
        <v>723</v>
      </c>
      <c r="B2920" s="6">
        <v>43532.242087130486</v>
      </c>
      <c r="C2920" s="1" t="s">
        <v>6</v>
      </c>
      <c r="D2920">
        <f t="shared" si="50"/>
        <v>8.4263360029290197</v>
      </c>
    </row>
    <row r="2921" spans="1:4" x14ac:dyDescent="0.25">
      <c r="A2921">
        <v>723</v>
      </c>
      <c r="B2921" s="6">
        <v>43540.668423133415</v>
      </c>
      <c r="C2921" s="1" t="s">
        <v>7</v>
      </c>
      <c r="D2921">
        <f t="shared" si="50"/>
        <v>1.1260883750728681</v>
      </c>
    </row>
    <row r="2922" spans="1:4" x14ac:dyDescent="0.25">
      <c r="A2922">
        <v>723</v>
      </c>
      <c r="B2922" s="6">
        <v>43541.794511508488</v>
      </c>
      <c r="C2922" s="1" t="s">
        <v>8</v>
      </c>
      <c r="D2922">
        <f t="shared" si="50"/>
        <v>2.7090861526085064</v>
      </c>
    </row>
    <row r="2923" spans="1:4" x14ac:dyDescent="0.25">
      <c r="A2923">
        <v>723</v>
      </c>
      <c r="B2923" s="6">
        <v>43544.503597661096</v>
      </c>
      <c r="C2923" s="1" t="s">
        <v>9</v>
      </c>
      <c r="D2923">
        <f t="shared" si="50"/>
        <v>3.4657350530396798</v>
      </c>
    </row>
    <row r="2924" spans="1:4" x14ac:dyDescent="0.25">
      <c r="A2924">
        <v>723</v>
      </c>
      <c r="B2924" s="6">
        <v>43547.969332714136</v>
      </c>
      <c r="C2924" s="1" t="s">
        <v>12</v>
      </c>
      <c r="D2924">
        <f t="shared" si="50"/>
        <v>13.202615317211894</v>
      </c>
    </row>
    <row r="2925" spans="1:4" x14ac:dyDescent="0.25">
      <c r="A2925">
        <v>724</v>
      </c>
      <c r="B2925" s="6">
        <v>43561.171948031348</v>
      </c>
      <c r="C2925" s="1" t="s">
        <v>6</v>
      </c>
      <c r="D2925">
        <f t="shared" si="50"/>
        <v>22.38671492159483</v>
      </c>
    </row>
    <row r="2926" spans="1:4" x14ac:dyDescent="0.25">
      <c r="A2926">
        <v>724</v>
      </c>
      <c r="B2926" s="6">
        <v>43583.558662952943</v>
      </c>
      <c r="C2926" s="1" t="s">
        <v>7</v>
      </c>
      <c r="D2926">
        <f t="shared" si="50"/>
        <v>2.8599701079219813</v>
      </c>
    </row>
    <row r="2927" spans="1:4" x14ac:dyDescent="0.25">
      <c r="A2927">
        <v>725</v>
      </c>
      <c r="B2927" s="6">
        <v>43586.418633060865</v>
      </c>
      <c r="C2927" s="1" t="s">
        <v>6</v>
      </c>
      <c r="D2927">
        <f t="shared" si="50"/>
        <v>6.2287504062915104</v>
      </c>
    </row>
    <row r="2928" spans="1:4" x14ac:dyDescent="0.25">
      <c r="A2928">
        <v>725</v>
      </c>
      <c r="B2928" s="6">
        <v>43592.647383467156</v>
      </c>
      <c r="C2928" s="1" t="s">
        <v>7</v>
      </c>
      <c r="D2928">
        <f t="shared" si="50"/>
        <v>11.039567062580318</v>
      </c>
    </row>
    <row r="2929" spans="1:4" x14ac:dyDescent="0.25">
      <c r="A2929">
        <v>725</v>
      </c>
      <c r="B2929" s="6">
        <v>43603.686950529736</v>
      </c>
      <c r="C2929" s="1" t="s">
        <v>8</v>
      </c>
      <c r="D2929">
        <f t="shared" si="50"/>
        <v>16.581874449264433</v>
      </c>
    </row>
    <row r="2930" spans="1:4" x14ac:dyDescent="0.25">
      <c r="A2930">
        <v>726</v>
      </c>
      <c r="B2930" s="6">
        <v>43620.268824979001</v>
      </c>
      <c r="C2930" s="1" t="s">
        <v>6</v>
      </c>
      <c r="D2930">
        <f t="shared" si="50"/>
        <v>2.9600403969670879</v>
      </c>
    </row>
    <row r="2931" spans="1:4" x14ac:dyDescent="0.25">
      <c r="A2931">
        <v>726</v>
      </c>
      <c r="B2931" s="6">
        <v>43623.228865375968</v>
      </c>
      <c r="C2931" s="1" t="s">
        <v>7</v>
      </c>
      <c r="D2931">
        <f t="shared" si="50"/>
        <v>10.97111273433984</v>
      </c>
    </row>
    <row r="2932" spans="1:4" x14ac:dyDescent="0.25">
      <c r="A2932">
        <v>726</v>
      </c>
      <c r="B2932" s="6">
        <v>43634.199978110308</v>
      </c>
      <c r="C2932" s="1" t="s">
        <v>8</v>
      </c>
      <c r="D2932">
        <f t="shared" si="50"/>
        <v>19.437683038406249</v>
      </c>
    </row>
    <row r="2933" spans="1:4" x14ac:dyDescent="0.25">
      <c r="A2933">
        <v>727</v>
      </c>
      <c r="B2933" s="6">
        <v>43653.637661148714</v>
      </c>
      <c r="C2933" s="1" t="s">
        <v>6</v>
      </c>
      <c r="D2933">
        <f t="shared" si="50"/>
        <v>5.071637693712546</v>
      </c>
    </row>
    <row r="2934" spans="1:4" x14ac:dyDescent="0.25">
      <c r="A2934">
        <v>727</v>
      </c>
      <c r="B2934" s="6">
        <v>43658.709298842427</v>
      </c>
      <c r="C2934" s="1" t="s">
        <v>7</v>
      </c>
      <c r="D2934">
        <f t="shared" si="50"/>
        <v>6.5372612498613307</v>
      </c>
    </row>
    <row r="2935" spans="1:4" x14ac:dyDescent="0.25">
      <c r="A2935">
        <v>727</v>
      </c>
      <c r="B2935" s="6">
        <v>43665.246560092288</v>
      </c>
      <c r="C2935" s="1" t="s">
        <v>8</v>
      </c>
      <c r="D2935">
        <f t="shared" si="50"/>
        <v>2.8344283817277756</v>
      </c>
    </row>
    <row r="2936" spans="1:4" x14ac:dyDescent="0.25">
      <c r="A2936">
        <v>727</v>
      </c>
      <c r="B2936" s="6">
        <v>43668.080988474016</v>
      </c>
      <c r="C2936" s="1" t="s">
        <v>9</v>
      </c>
      <c r="D2936">
        <f t="shared" si="50"/>
        <v>14.088493127732363</v>
      </c>
    </row>
    <row r="2937" spans="1:4" x14ac:dyDescent="0.25">
      <c r="A2937">
        <v>728</v>
      </c>
      <c r="B2937" s="6">
        <v>43682.169481601748</v>
      </c>
      <c r="C2937" s="1" t="s">
        <v>6</v>
      </c>
      <c r="D2937">
        <f t="shared" si="50"/>
        <v>19.123560382926371</v>
      </c>
    </row>
    <row r="2938" spans="1:4" x14ac:dyDescent="0.25">
      <c r="A2938">
        <v>728</v>
      </c>
      <c r="B2938" s="6">
        <v>43701.293041984674</v>
      </c>
      <c r="C2938" s="1" t="s">
        <v>7</v>
      </c>
      <c r="D2938">
        <f t="shared" si="50"/>
        <v>9.7518579568131827</v>
      </c>
    </row>
    <row r="2939" spans="1:4" x14ac:dyDescent="0.25">
      <c r="A2939">
        <v>729</v>
      </c>
      <c r="B2939" s="6">
        <v>43711.044899941488</v>
      </c>
      <c r="C2939" s="1" t="s">
        <v>6</v>
      </c>
      <c r="D2939">
        <f t="shared" si="50"/>
        <v>5.1224452567767003</v>
      </c>
    </row>
    <row r="2940" spans="1:4" x14ac:dyDescent="0.25">
      <c r="A2940">
        <v>729</v>
      </c>
      <c r="B2940" s="6">
        <v>43716.167345198264</v>
      </c>
      <c r="C2940" s="1" t="s">
        <v>7</v>
      </c>
      <c r="D2940">
        <f t="shared" si="50"/>
        <v>11.009279371159209</v>
      </c>
    </row>
    <row r="2941" spans="1:4" x14ac:dyDescent="0.25">
      <c r="A2941">
        <v>729</v>
      </c>
      <c r="B2941" s="6">
        <v>43727.176624569423</v>
      </c>
      <c r="C2941" s="1" t="s">
        <v>8</v>
      </c>
      <c r="D2941">
        <f t="shared" si="50"/>
        <v>1.163792698745965</v>
      </c>
    </row>
    <row r="2942" spans="1:4" x14ac:dyDescent="0.25">
      <c r="A2942">
        <v>729</v>
      </c>
      <c r="B2942" s="6">
        <v>43728.340417268169</v>
      </c>
      <c r="C2942" s="1" t="s">
        <v>9</v>
      </c>
      <c r="D2942">
        <f t="shared" si="50"/>
        <v>2.2107325796678197</v>
      </c>
    </row>
    <row r="2943" spans="1:4" x14ac:dyDescent="0.25">
      <c r="A2943">
        <v>729</v>
      </c>
      <c r="B2943" s="6">
        <v>43730.551149847837</v>
      </c>
      <c r="C2943" s="1" t="s">
        <v>12</v>
      </c>
      <c r="D2943">
        <f t="shared" si="50"/>
        <v>2.0028387847196427</v>
      </c>
    </row>
    <row r="2944" spans="1:4" x14ac:dyDescent="0.25">
      <c r="A2944">
        <v>729</v>
      </c>
      <c r="B2944" s="6">
        <v>43732.553988632557</v>
      </c>
      <c r="C2944" s="1" t="s">
        <v>14</v>
      </c>
      <c r="D2944">
        <f t="shared" si="50"/>
        <v>4.2129982191981981</v>
      </c>
    </row>
    <row r="2945" spans="1:4" x14ac:dyDescent="0.25">
      <c r="A2945">
        <v>729</v>
      </c>
      <c r="B2945" s="6">
        <v>43736.766986851755</v>
      </c>
      <c r="C2945" s="1" t="s">
        <v>15</v>
      </c>
      <c r="D2945">
        <f t="shared" si="50"/>
        <v>5.0581028929736931</v>
      </c>
    </row>
    <row r="2946" spans="1:4" x14ac:dyDescent="0.25">
      <c r="A2946">
        <v>730</v>
      </c>
      <c r="B2946" s="6">
        <v>43741.825089744729</v>
      </c>
      <c r="C2946" s="1" t="s">
        <v>6</v>
      </c>
      <c r="D2946">
        <f t="shared" si="50"/>
        <v>7.1297551771567669</v>
      </c>
    </row>
    <row r="2947" spans="1:4" x14ac:dyDescent="0.25">
      <c r="A2947">
        <v>730</v>
      </c>
      <c r="B2947" s="6">
        <v>43748.954844921886</v>
      </c>
      <c r="C2947" s="1" t="s">
        <v>7</v>
      </c>
      <c r="D2947">
        <f t="shared" ref="D2947:D3010" si="51">B2948-B2947</f>
        <v>13.059412837552372</v>
      </c>
    </row>
    <row r="2948" spans="1:4" x14ac:dyDescent="0.25">
      <c r="A2948">
        <v>730</v>
      </c>
      <c r="B2948" s="6">
        <v>43762.014257759438</v>
      </c>
      <c r="C2948" s="1" t="s">
        <v>8</v>
      </c>
      <c r="D2948">
        <f t="shared" si="51"/>
        <v>3.3650546198332449</v>
      </c>
    </row>
    <row r="2949" spans="1:4" x14ac:dyDescent="0.25">
      <c r="A2949">
        <v>730</v>
      </c>
      <c r="B2949" s="6">
        <v>43765.379312379271</v>
      </c>
      <c r="C2949" s="1" t="s">
        <v>9</v>
      </c>
      <c r="D2949">
        <f t="shared" si="51"/>
        <v>7.1179226916574407</v>
      </c>
    </row>
    <row r="2950" spans="1:4" x14ac:dyDescent="0.25">
      <c r="A2950">
        <v>731</v>
      </c>
      <c r="B2950" s="6">
        <v>43772.497235070929</v>
      </c>
      <c r="C2950" s="1" t="s">
        <v>6</v>
      </c>
      <c r="D2950">
        <f t="shared" si="51"/>
        <v>2.2784829416050343</v>
      </c>
    </row>
    <row r="2951" spans="1:4" x14ac:dyDescent="0.25">
      <c r="A2951">
        <v>731</v>
      </c>
      <c r="B2951" s="6">
        <v>43774.775718012534</v>
      </c>
      <c r="C2951" s="1" t="s">
        <v>7</v>
      </c>
      <c r="D2951">
        <f t="shared" si="51"/>
        <v>14.994064310725662</v>
      </c>
    </row>
    <row r="2952" spans="1:4" x14ac:dyDescent="0.25">
      <c r="A2952">
        <v>731</v>
      </c>
      <c r="B2952" s="6">
        <v>43789.769782323259</v>
      </c>
      <c r="C2952" s="1" t="s">
        <v>8</v>
      </c>
      <c r="D2952">
        <f t="shared" si="51"/>
        <v>11.54910002163524</v>
      </c>
    </row>
    <row r="2953" spans="1:4" x14ac:dyDescent="0.25">
      <c r="A2953">
        <v>732</v>
      </c>
      <c r="B2953" s="6">
        <v>43801.318882344895</v>
      </c>
      <c r="C2953" s="1" t="s">
        <v>6</v>
      </c>
      <c r="D2953">
        <f t="shared" si="51"/>
        <v>12.982714006313472</v>
      </c>
    </row>
    <row r="2954" spans="1:4" x14ac:dyDescent="0.25">
      <c r="A2954">
        <v>732</v>
      </c>
      <c r="B2954" s="6">
        <v>43814.301596351208</v>
      </c>
      <c r="C2954" s="1" t="s">
        <v>7</v>
      </c>
      <c r="D2954">
        <f t="shared" si="51"/>
        <v>1.6707231110485736</v>
      </c>
    </row>
    <row r="2955" spans="1:4" x14ac:dyDescent="0.25">
      <c r="A2955">
        <v>732</v>
      </c>
      <c r="B2955" s="6">
        <v>43815.972319462257</v>
      </c>
      <c r="C2955" s="1" t="s">
        <v>8</v>
      </c>
      <c r="D2955">
        <f t="shared" si="51"/>
        <v>9.4319460507904296</v>
      </c>
    </row>
    <row r="2956" spans="1:4" x14ac:dyDescent="0.25">
      <c r="A2956">
        <v>732</v>
      </c>
      <c r="B2956" s="6">
        <v>43825.404265513047</v>
      </c>
      <c r="C2956" s="1" t="s">
        <v>9</v>
      </c>
      <c r="D2956">
        <f t="shared" si="51"/>
        <v>-358.54000345897657</v>
      </c>
    </row>
    <row r="2957" spans="1:4" x14ac:dyDescent="0.25">
      <c r="A2957">
        <v>733</v>
      </c>
      <c r="B2957" s="6">
        <v>43466.86426205407</v>
      </c>
      <c r="C2957" s="1" t="s">
        <v>6</v>
      </c>
      <c r="D2957">
        <f t="shared" si="51"/>
        <v>61.954873163347656</v>
      </c>
    </row>
    <row r="2958" spans="1:4" x14ac:dyDescent="0.25">
      <c r="A2958">
        <v>735</v>
      </c>
      <c r="B2958" s="6">
        <v>43528.819135217418</v>
      </c>
      <c r="C2958" s="1" t="s">
        <v>6</v>
      </c>
      <c r="D2958">
        <f t="shared" si="51"/>
        <v>17.67220814133907</v>
      </c>
    </row>
    <row r="2959" spans="1:4" x14ac:dyDescent="0.25">
      <c r="A2959">
        <v>735</v>
      </c>
      <c r="B2959" s="6">
        <v>43546.491343358757</v>
      </c>
      <c r="C2959" s="1" t="s">
        <v>7</v>
      </c>
      <c r="D2959">
        <f t="shared" si="51"/>
        <v>16.01102383316902</v>
      </c>
    </row>
    <row r="2960" spans="1:4" x14ac:dyDescent="0.25">
      <c r="A2960">
        <v>736</v>
      </c>
      <c r="B2960" s="6">
        <v>43562.502367191926</v>
      </c>
      <c r="C2960" s="1" t="s">
        <v>6</v>
      </c>
      <c r="D2960">
        <f t="shared" si="51"/>
        <v>0.23572493764368119</v>
      </c>
    </row>
    <row r="2961" spans="1:4" x14ac:dyDescent="0.25">
      <c r="A2961">
        <v>736</v>
      </c>
      <c r="B2961" s="6">
        <v>43562.73809212957</v>
      </c>
      <c r="C2961" s="1" t="s">
        <v>7</v>
      </c>
      <c r="D2961">
        <f t="shared" si="51"/>
        <v>6.0356350711081177</v>
      </c>
    </row>
    <row r="2962" spans="1:4" x14ac:dyDescent="0.25">
      <c r="A2962">
        <v>736</v>
      </c>
      <c r="B2962" s="6">
        <v>43568.773727200678</v>
      </c>
      <c r="C2962" s="1" t="s">
        <v>8</v>
      </c>
      <c r="D2962">
        <f t="shared" si="51"/>
        <v>1.6282504887713003</v>
      </c>
    </row>
    <row r="2963" spans="1:4" x14ac:dyDescent="0.25">
      <c r="A2963">
        <v>736</v>
      </c>
      <c r="B2963" s="6">
        <v>43570.401977689449</v>
      </c>
      <c r="C2963" s="1" t="s">
        <v>9</v>
      </c>
      <c r="D2963">
        <f t="shared" si="51"/>
        <v>5.3982042374409502</v>
      </c>
    </row>
    <row r="2964" spans="1:4" x14ac:dyDescent="0.25">
      <c r="A2964">
        <v>736</v>
      </c>
      <c r="B2964" s="6">
        <v>43575.80018192689</v>
      </c>
      <c r="C2964" s="1" t="s">
        <v>12</v>
      </c>
      <c r="D2964">
        <f t="shared" si="51"/>
        <v>1.4578148432919988</v>
      </c>
    </row>
    <row r="2965" spans="1:4" x14ac:dyDescent="0.25">
      <c r="A2965">
        <v>736</v>
      </c>
      <c r="B2965" s="6">
        <v>43577.257996770182</v>
      </c>
      <c r="C2965" s="1" t="s">
        <v>14</v>
      </c>
      <c r="D2965">
        <f t="shared" si="51"/>
        <v>22.126058253146766</v>
      </c>
    </row>
    <row r="2966" spans="1:4" x14ac:dyDescent="0.25">
      <c r="A2966">
        <v>737</v>
      </c>
      <c r="B2966" s="6">
        <v>43599.384055023329</v>
      </c>
      <c r="C2966" s="1" t="s">
        <v>6</v>
      </c>
      <c r="D2966">
        <f t="shared" si="51"/>
        <v>28.790367294212047</v>
      </c>
    </row>
    <row r="2967" spans="1:4" x14ac:dyDescent="0.25">
      <c r="A2967">
        <v>738</v>
      </c>
      <c r="B2967" s="6">
        <v>43628.174422317541</v>
      </c>
      <c r="C2967" s="1" t="s">
        <v>6</v>
      </c>
      <c r="D2967">
        <f t="shared" si="51"/>
        <v>0.38740534264070448</v>
      </c>
    </row>
    <row r="2968" spans="1:4" x14ac:dyDescent="0.25">
      <c r="A2968">
        <v>738</v>
      </c>
      <c r="B2968" s="6">
        <v>43628.561827660182</v>
      </c>
      <c r="C2968" s="1" t="s">
        <v>7</v>
      </c>
      <c r="D2968">
        <f t="shared" si="51"/>
        <v>19.224899598681077</v>
      </c>
    </row>
    <row r="2969" spans="1:4" x14ac:dyDescent="0.25">
      <c r="A2969">
        <v>739</v>
      </c>
      <c r="B2969" s="6">
        <v>43647.786727258863</v>
      </c>
      <c r="C2969" s="1" t="s">
        <v>6</v>
      </c>
      <c r="D2969">
        <f t="shared" si="51"/>
        <v>18.903082613032893</v>
      </c>
    </row>
    <row r="2970" spans="1:4" x14ac:dyDescent="0.25">
      <c r="A2970">
        <v>739</v>
      </c>
      <c r="B2970" s="6">
        <v>43666.689809871896</v>
      </c>
      <c r="C2970" s="1" t="s">
        <v>7</v>
      </c>
      <c r="D2970">
        <f t="shared" si="51"/>
        <v>1.919228931030375</v>
      </c>
    </row>
    <row r="2971" spans="1:4" x14ac:dyDescent="0.25">
      <c r="A2971">
        <v>739</v>
      </c>
      <c r="B2971" s="6">
        <v>43668.609038802926</v>
      </c>
      <c r="C2971" s="1" t="s">
        <v>8</v>
      </c>
      <c r="D2971">
        <f t="shared" si="51"/>
        <v>0.83709770632412983</v>
      </c>
    </row>
    <row r="2972" spans="1:4" x14ac:dyDescent="0.25">
      <c r="A2972">
        <v>739</v>
      </c>
      <c r="B2972" s="6">
        <v>43669.44613650925</v>
      </c>
      <c r="C2972" s="1" t="s">
        <v>9</v>
      </c>
      <c r="D2972">
        <f t="shared" si="51"/>
        <v>2.4976543735247105</v>
      </c>
    </row>
    <row r="2973" spans="1:4" x14ac:dyDescent="0.25">
      <c r="A2973">
        <v>739</v>
      </c>
      <c r="B2973" s="6">
        <v>43671.943790882775</v>
      </c>
      <c r="C2973" s="1" t="s">
        <v>12</v>
      </c>
      <c r="D2973">
        <f t="shared" si="51"/>
        <v>0.10834291578066768</v>
      </c>
    </row>
    <row r="2974" spans="1:4" x14ac:dyDescent="0.25">
      <c r="A2974">
        <v>739</v>
      </c>
      <c r="B2974" s="6">
        <v>43672.052133798556</v>
      </c>
      <c r="C2974" s="1" t="s">
        <v>14</v>
      </c>
      <c r="D2974">
        <f t="shared" si="51"/>
        <v>1.2862146321422188</v>
      </c>
    </row>
    <row r="2975" spans="1:4" x14ac:dyDescent="0.25">
      <c r="A2975">
        <v>739</v>
      </c>
      <c r="B2975" s="6">
        <v>43673.338348430698</v>
      </c>
      <c r="C2975" s="1" t="s">
        <v>15</v>
      </c>
      <c r="D2975">
        <f t="shared" si="51"/>
        <v>7.1478257677954389</v>
      </c>
    </row>
    <row r="2976" spans="1:4" x14ac:dyDescent="0.25">
      <c r="A2976">
        <v>740</v>
      </c>
      <c r="B2976" s="6">
        <v>43680.486174198493</v>
      </c>
      <c r="C2976" s="1" t="s">
        <v>6</v>
      </c>
      <c r="D2976">
        <f t="shared" si="51"/>
        <v>8.5422856346121989</v>
      </c>
    </row>
    <row r="2977" spans="1:4" x14ac:dyDescent="0.25">
      <c r="A2977">
        <v>740</v>
      </c>
      <c r="B2977" s="6">
        <v>43689.028459833105</v>
      </c>
      <c r="C2977" s="1" t="s">
        <v>7</v>
      </c>
      <c r="D2977">
        <f t="shared" si="51"/>
        <v>0.41842096099571791</v>
      </c>
    </row>
    <row r="2978" spans="1:4" x14ac:dyDescent="0.25">
      <c r="A2978">
        <v>740</v>
      </c>
      <c r="B2978" s="6">
        <v>43689.446880794101</v>
      </c>
      <c r="C2978" s="1" t="s">
        <v>8</v>
      </c>
      <c r="D2978">
        <f t="shared" si="51"/>
        <v>0.55332291142985923</v>
      </c>
    </row>
    <row r="2979" spans="1:4" x14ac:dyDescent="0.25">
      <c r="A2979">
        <v>740</v>
      </c>
      <c r="B2979" s="6">
        <v>43690.000203705531</v>
      </c>
      <c r="C2979" s="1" t="s">
        <v>9</v>
      </c>
      <c r="D2979">
        <f t="shared" si="51"/>
        <v>0.68855082571099047</v>
      </c>
    </row>
    <row r="2980" spans="1:4" x14ac:dyDescent="0.25">
      <c r="A2980">
        <v>740</v>
      </c>
      <c r="B2980" s="6">
        <v>43690.688754531242</v>
      </c>
      <c r="C2980" s="1" t="s">
        <v>12</v>
      </c>
      <c r="D2980">
        <f t="shared" si="51"/>
        <v>6.4150071197800571</v>
      </c>
    </row>
    <row r="2981" spans="1:4" x14ac:dyDescent="0.25">
      <c r="A2981">
        <v>740</v>
      </c>
      <c r="B2981" s="6">
        <v>43697.103761651022</v>
      </c>
      <c r="C2981" s="1" t="s">
        <v>14</v>
      </c>
      <c r="D2981">
        <f t="shared" si="51"/>
        <v>4.8059118155797478</v>
      </c>
    </row>
    <row r="2982" spans="1:4" x14ac:dyDescent="0.25">
      <c r="A2982">
        <v>740</v>
      </c>
      <c r="B2982" s="6">
        <v>43701.909673466602</v>
      </c>
      <c r="C2982" s="1" t="s">
        <v>15</v>
      </c>
      <c r="D2982">
        <f t="shared" si="51"/>
        <v>9.3192351625184529</v>
      </c>
    </row>
    <row r="2983" spans="1:4" x14ac:dyDescent="0.25">
      <c r="A2983">
        <v>741</v>
      </c>
      <c r="B2983" s="6">
        <v>43711.22890862912</v>
      </c>
      <c r="C2983" s="1" t="s">
        <v>6</v>
      </c>
      <c r="D2983">
        <f t="shared" si="51"/>
        <v>4.3175546705533634</v>
      </c>
    </row>
    <row r="2984" spans="1:4" x14ac:dyDescent="0.25">
      <c r="A2984">
        <v>741</v>
      </c>
      <c r="B2984" s="6">
        <v>43715.546463299674</v>
      </c>
      <c r="C2984" s="1" t="s">
        <v>7</v>
      </c>
      <c r="D2984">
        <f t="shared" si="51"/>
        <v>9.0736237600867753</v>
      </c>
    </row>
    <row r="2985" spans="1:4" x14ac:dyDescent="0.25">
      <c r="A2985">
        <v>741</v>
      </c>
      <c r="B2985" s="6">
        <v>43724.62008705976</v>
      </c>
      <c r="C2985" s="1" t="s">
        <v>8</v>
      </c>
      <c r="D2985">
        <f t="shared" si="51"/>
        <v>14.716471784799069</v>
      </c>
    </row>
    <row r="2986" spans="1:4" x14ac:dyDescent="0.25">
      <c r="A2986">
        <v>742</v>
      </c>
      <c r="B2986" s="6">
        <v>43739.336558844559</v>
      </c>
      <c r="C2986" s="1" t="s">
        <v>6</v>
      </c>
      <c r="D2986">
        <f t="shared" si="51"/>
        <v>0.76811457858275389</v>
      </c>
    </row>
    <row r="2987" spans="1:4" x14ac:dyDescent="0.25">
      <c r="A2987">
        <v>742</v>
      </c>
      <c r="B2987" s="6">
        <v>43740.104673423142</v>
      </c>
      <c r="C2987" s="1" t="s">
        <v>7</v>
      </c>
      <c r="D2987">
        <f t="shared" si="51"/>
        <v>0.90784141096082749</v>
      </c>
    </row>
    <row r="2988" spans="1:4" x14ac:dyDescent="0.25">
      <c r="A2988">
        <v>742</v>
      </c>
      <c r="B2988" s="6">
        <v>43741.012514834103</v>
      </c>
      <c r="C2988" s="1" t="s">
        <v>8</v>
      </c>
      <c r="D2988">
        <f t="shared" si="51"/>
        <v>19.502328439091798</v>
      </c>
    </row>
    <row r="2989" spans="1:4" x14ac:dyDescent="0.25">
      <c r="A2989">
        <v>742</v>
      </c>
      <c r="B2989" s="6">
        <v>43760.514843273195</v>
      </c>
      <c r="C2989" s="1" t="s">
        <v>9</v>
      </c>
      <c r="D2989">
        <f t="shared" si="51"/>
        <v>3.3045052070374368</v>
      </c>
    </row>
    <row r="2990" spans="1:4" x14ac:dyDescent="0.25">
      <c r="A2990">
        <v>742</v>
      </c>
      <c r="B2990" s="6">
        <v>43763.819348480232</v>
      </c>
      <c r="C2990" s="1" t="s">
        <v>12</v>
      </c>
      <c r="D2990">
        <f t="shared" si="51"/>
        <v>8.8435109145575552</v>
      </c>
    </row>
    <row r="2991" spans="1:4" x14ac:dyDescent="0.25">
      <c r="A2991">
        <v>743</v>
      </c>
      <c r="B2991" s="6">
        <v>43772.66285939479</v>
      </c>
      <c r="C2991" s="1" t="s">
        <v>6</v>
      </c>
      <c r="D2991">
        <f t="shared" si="51"/>
        <v>6.3107794649913558</v>
      </c>
    </row>
    <row r="2992" spans="1:4" x14ac:dyDescent="0.25">
      <c r="A2992">
        <v>743</v>
      </c>
      <c r="B2992" s="6">
        <v>43778.973638859781</v>
      </c>
      <c r="C2992" s="1" t="s">
        <v>7</v>
      </c>
      <c r="D2992">
        <f t="shared" si="51"/>
        <v>1.2204789925453952</v>
      </c>
    </row>
    <row r="2993" spans="1:4" x14ac:dyDescent="0.25">
      <c r="A2993">
        <v>743</v>
      </c>
      <c r="B2993" s="6">
        <v>43780.194117852327</v>
      </c>
      <c r="C2993" s="1" t="s">
        <v>8</v>
      </c>
      <c r="D2993">
        <f t="shared" si="51"/>
        <v>5.3071034280510503</v>
      </c>
    </row>
    <row r="2994" spans="1:4" x14ac:dyDescent="0.25">
      <c r="A2994">
        <v>743</v>
      </c>
      <c r="B2994" s="6">
        <v>43785.501221280378</v>
      </c>
      <c r="C2994" s="1" t="s">
        <v>9</v>
      </c>
      <c r="D2994">
        <f t="shared" si="51"/>
        <v>5.7827432324265828</v>
      </c>
    </row>
    <row r="2995" spans="1:4" x14ac:dyDescent="0.25">
      <c r="A2995">
        <v>743</v>
      </c>
      <c r="B2995" s="6">
        <v>43791.283964512804</v>
      </c>
      <c r="C2995" s="1" t="s">
        <v>12</v>
      </c>
      <c r="D2995">
        <f t="shared" si="51"/>
        <v>15.242520246829372</v>
      </c>
    </row>
    <row r="2996" spans="1:4" x14ac:dyDescent="0.25">
      <c r="A2996">
        <v>744</v>
      </c>
      <c r="B2996" s="6">
        <v>43806.526484759634</v>
      </c>
      <c r="C2996" s="1" t="s">
        <v>6</v>
      </c>
      <c r="D2996">
        <f t="shared" si="51"/>
        <v>8.4209302646122524</v>
      </c>
    </row>
    <row r="2997" spans="1:4" x14ac:dyDescent="0.25">
      <c r="A2997">
        <v>744</v>
      </c>
      <c r="B2997" s="6">
        <v>43814.947415024246</v>
      </c>
      <c r="C2997" s="1" t="s">
        <v>7</v>
      </c>
      <c r="D2997">
        <f t="shared" si="51"/>
        <v>9.5814787429699209</v>
      </c>
    </row>
    <row r="2998" spans="1:4" x14ac:dyDescent="0.25">
      <c r="A2998">
        <v>744</v>
      </c>
      <c r="B2998" s="6">
        <v>43824.528893767216</v>
      </c>
      <c r="C2998" s="1" t="s">
        <v>8</v>
      </c>
      <c r="D2998">
        <f t="shared" si="51"/>
        <v>-356.74514669531345</v>
      </c>
    </row>
    <row r="2999" spans="1:4" x14ac:dyDescent="0.25">
      <c r="A2999">
        <v>745</v>
      </c>
      <c r="B2999" s="6">
        <v>43467.783747071902</v>
      </c>
      <c r="C2999" s="1" t="s">
        <v>6</v>
      </c>
      <c r="D2999">
        <f t="shared" si="51"/>
        <v>5.5345867521464243</v>
      </c>
    </row>
    <row r="3000" spans="1:4" x14ac:dyDescent="0.25">
      <c r="A3000">
        <v>745</v>
      </c>
      <c r="B3000" s="6">
        <v>43473.318333824049</v>
      </c>
      <c r="C3000" s="1" t="s">
        <v>7</v>
      </c>
      <c r="D3000">
        <f t="shared" si="51"/>
        <v>0.31415659078629687</v>
      </c>
    </row>
    <row r="3001" spans="1:4" x14ac:dyDescent="0.25">
      <c r="A3001">
        <v>745</v>
      </c>
      <c r="B3001" s="6">
        <v>43473.632490414835</v>
      </c>
      <c r="C3001" s="1" t="s">
        <v>8</v>
      </c>
      <c r="D3001">
        <f t="shared" si="51"/>
        <v>1.0532838761355379</v>
      </c>
    </row>
    <row r="3002" spans="1:4" x14ac:dyDescent="0.25">
      <c r="A3002">
        <v>745</v>
      </c>
      <c r="B3002" s="6">
        <v>43474.685774290971</v>
      </c>
      <c r="C3002" s="1" t="s">
        <v>9</v>
      </c>
      <c r="D3002">
        <f t="shared" si="51"/>
        <v>6.5189792741366546</v>
      </c>
    </row>
    <row r="3003" spans="1:4" x14ac:dyDescent="0.25">
      <c r="A3003">
        <v>745</v>
      </c>
      <c r="B3003" s="6">
        <v>43481.204753565107</v>
      </c>
      <c r="C3003" s="1" t="s">
        <v>12</v>
      </c>
      <c r="D3003">
        <f t="shared" si="51"/>
        <v>0.22354178295790916</v>
      </c>
    </row>
    <row r="3004" spans="1:4" x14ac:dyDescent="0.25">
      <c r="A3004">
        <v>745</v>
      </c>
      <c r="B3004" s="6">
        <v>43481.428295348065</v>
      </c>
      <c r="C3004" s="1" t="s">
        <v>14</v>
      </c>
      <c r="D3004">
        <f t="shared" si="51"/>
        <v>0.91033237625379115</v>
      </c>
    </row>
    <row r="3005" spans="1:4" x14ac:dyDescent="0.25">
      <c r="A3005">
        <v>745</v>
      </c>
      <c r="B3005" s="6">
        <v>43482.338627724319</v>
      </c>
      <c r="C3005" s="1" t="s">
        <v>15</v>
      </c>
      <c r="D3005">
        <f t="shared" si="51"/>
        <v>1.2104743052404956</v>
      </c>
    </row>
    <row r="3006" spans="1:4" x14ac:dyDescent="0.25">
      <c r="A3006">
        <v>745</v>
      </c>
      <c r="B3006" s="6">
        <v>43483.549102029559</v>
      </c>
      <c r="C3006" s="1" t="s">
        <v>16</v>
      </c>
      <c r="D3006">
        <f t="shared" si="51"/>
        <v>9.9348137682536617</v>
      </c>
    </row>
    <row r="3007" spans="1:4" x14ac:dyDescent="0.25">
      <c r="A3007">
        <v>745</v>
      </c>
      <c r="B3007" s="6">
        <v>43493.483915797813</v>
      </c>
      <c r="C3007" s="1" t="s">
        <v>17</v>
      </c>
      <c r="D3007">
        <f t="shared" si="51"/>
        <v>7.3574398301061592</v>
      </c>
    </row>
    <row r="3008" spans="1:4" x14ac:dyDescent="0.25">
      <c r="A3008">
        <v>746</v>
      </c>
      <c r="B3008" s="6">
        <v>43500.841355627919</v>
      </c>
      <c r="C3008" s="1" t="s">
        <v>6</v>
      </c>
      <c r="D3008">
        <f t="shared" si="51"/>
        <v>21.154369269541348</v>
      </c>
    </row>
    <row r="3009" spans="1:4" x14ac:dyDescent="0.25">
      <c r="A3009">
        <v>746</v>
      </c>
      <c r="B3009" s="6">
        <v>43521.995724897461</v>
      </c>
      <c r="C3009" s="1" t="s">
        <v>7</v>
      </c>
      <c r="D3009">
        <f t="shared" si="51"/>
        <v>4.9895767680573044</v>
      </c>
    </row>
    <row r="3010" spans="1:4" x14ac:dyDescent="0.25">
      <c r="A3010">
        <v>747</v>
      </c>
      <c r="B3010" s="6">
        <v>43526.985301665518</v>
      </c>
      <c r="C3010" s="1" t="s">
        <v>6</v>
      </c>
      <c r="D3010">
        <f t="shared" si="51"/>
        <v>11.843860056331323</v>
      </c>
    </row>
    <row r="3011" spans="1:4" x14ac:dyDescent="0.25">
      <c r="A3011">
        <v>747</v>
      </c>
      <c r="B3011" s="6">
        <v>43538.829161721849</v>
      </c>
      <c r="C3011" s="1" t="s">
        <v>7</v>
      </c>
      <c r="D3011">
        <f t="shared" ref="D3011:D3074" si="52">B3012-B3011</f>
        <v>20.43341622006119</v>
      </c>
    </row>
    <row r="3012" spans="1:4" x14ac:dyDescent="0.25">
      <c r="A3012">
        <v>748</v>
      </c>
      <c r="B3012" s="6">
        <v>43559.26257794191</v>
      </c>
      <c r="C3012" s="1" t="s">
        <v>6</v>
      </c>
      <c r="D3012">
        <f t="shared" si="52"/>
        <v>21.777931824988627</v>
      </c>
    </row>
    <row r="3013" spans="1:4" x14ac:dyDescent="0.25">
      <c r="A3013">
        <v>748</v>
      </c>
      <c r="B3013" s="6">
        <v>43581.040509766899</v>
      </c>
      <c r="C3013" s="1" t="s">
        <v>7</v>
      </c>
      <c r="D3013">
        <f t="shared" si="52"/>
        <v>10.487042171320354</v>
      </c>
    </row>
    <row r="3014" spans="1:4" x14ac:dyDescent="0.25">
      <c r="A3014">
        <v>749</v>
      </c>
      <c r="B3014" s="6">
        <v>43591.527551938219</v>
      </c>
      <c r="C3014" s="1" t="s">
        <v>6</v>
      </c>
      <c r="D3014">
        <f t="shared" si="52"/>
        <v>1.7837424536046456</v>
      </c>
    </row>
    <row r="3015" spans="1:4" x14ac:dyDescent="0.25">
      <c r="A3015">
        <v>749</v>
      </c>
      <c r="B3015" s="6">
        <v>43593.311294391824</v>
      </c>
      <c r="C3015" s="1" t="s">
        <v>7</v>
      </c>
      <c r="D3015">
        <f t="shared" si="52"/>
        <v>7.2449762703690794</v>
      </c>
    </row>
    <row r="3016" spans="1:4" x14ac:dyDescent="0.25">
      <c r="A3016">
        <v>749</v>
      </c>
      <c r="B3016" s="6">
        <v>43600.556270662193</v>
      </c>
      <c r="C3016" s="1" t="s">
        <v>8</v>
      </c>
      <c r="D3016">
        <f t="shared" si="52"/>
        <v>17.078303706672159</v>
      </c>
    </row>
    <row r="3017" spans="1:4" x14ac:dyDescent="0.25">
      <c r="A3017">
        <v>750</v>
      </c>
      <c r="B3017" s="6">
        <v>43617.634574368865</v>
      </c>
      <c r="C3017" s="1" t="s">
        <v>6</v>
      </c>
      <c r="D3017">
        <f t="shared" si="52"/>
        <v>13.743839250797464</v>
      </c>
    </row>
    <row r="3018" spans="1:4" x14ac:dyDescent="0.25">
      <c r="A3018">
        <v>750</v>
      </c>
      <c r="B3018" s="6">
        <v>43631.378413619663</v>
      </c>
      <c r="C3018" s="1" t="s">
        <v>7</v>
      </c>
      <c r="D3018">
        <f t="shared" si="52"/>
        <v>2.6832989736940362</v>
      </c>
    </row>
    <row r="3019" spans="1:4" x14ac:dyDescent="0.25">
      <c r="A3019">
        <v>750</v>
      </c>
      <c r="B3019" s="6">
        <v>43634.061712593357</v>
      </c>
      <c r="C3019" s="1" t="s">
        <v>8</v>
      </c>
      <c r="D3019">
        <f t="shared" si="52"/>
        <v>3.4550621883681742</v>
      </c>
    </row>
    <row r="3020" spans="1:4" x14ac:dyDescent="0.25">
      <c r="A3020">
        <v>750</v>
      </c>
      <c r="B3020" s="6">
        <v>43637.516774781725</v>
      </c>
      <c r="C3020" s="1" t="s">
        <v>9</v>
      </c>
      <c r="D3020">
        <f t="shared" si="52"/>
        <v>1.6663496091714478</v>
      </c>
    </row>
    <row r="3021" spans="1:4" x14ac:dyDescent="0.25">
      <c r="A3021">
        <v>750</v>
      </c>
      <c r="B3021" s="6">
        <v>43639.183124390896</v>
      </c>
      <c r="C3021" s="1" t="s">
        <v>12</v>
      </c>
      <c r="D3021">
        <f t="shared" si="52"/>
        <v>4.1134793084056582</v>
      </c>
    </row>
    <row r="3022" spans="1:4" x14ac:dyDescent="0.25">
      <c r="A3022">
        <v>750</v>
      </c>
      <c r="B3022" s="6">
        <v>43643.296603699302</v>
      </c>
      <c r="C3022" s="1" t="s">
        <v>14</v>
      </c>
      <c r="D3022">
        <f t="shared" si="52"/>
        <v>6.7890498377455515</v>
      </c>
    </row>
    <row r="3023" spans="1:4" x14ac:dyDescent="0.25">
      <c r="A3023">
        <v>751</v>
      </c>
      <c r="B3023" s="6">
        <v>43650.085653537048</v>
      </c>
      <c r="C3023" s="1" t="s">
        <v>6</v>
      </c>
      <c r="D3023">
        <f t="shared" si="52"/>
        <v>6.8845216480913223</v>
      </c>
    </row>
    <row r="3024" spans="1:4" x14ac:dyDescent="0.25">
      <c r="A3024">
        <v>751</v>
      </c>
      <c r="B3024" s="6">
        <v>43656.970175185139</v>
      </c>
      <c r="C3024" s="1" t="s">
        <v>7</v>
      </c>
      <c r="D3024">
        <f t="shared" si="52"/>
        <v>2.1086316891087336</v>
      </c>
    </row>
    <row r="3025" spans="1:4" x14ac:dyDescent="0.25">
      <c r="A3025">
        <v>751</v>
      </c>
      <c r="B3025" s="6">
        <v>43659.078806874248</v>
      </c>
      <c r="C3025" s="1" t="s">
        <v>8</v>
      </c>
      <c r="D3025">
        <f t="shared" si="52"/>
        <v>1.3378468088267255</v>
      </c>
    </row>
    <row r="3026" spans="1:4" x14ac:dyDescent="0.25">
      <c r="A3026">
        <v>751</v>
      </c>
      <c r="B3026" s="6">
        <v>43660.416653683074</v>
      </c>
      <c r="C3026" s="1" t="s">
        <v>9</v>
      </c>
      <c r="D3026">
        <f t="shared" si="52"/>
        <v>3.9014328138946439</v>
      </c>
    </row>
    <row r="3027" spans="1:4" x14ac:dyDescent="0.25">
      <c r="A3027">
        <v>751</v>
      </c>
      <c r="B3027" s="6">
        <v>43664.318086496969</v>
      </c>
      <c r="C3027" s="1" t="s">
        <v>12</v>
      </c>
      <c r="D3027">
        <f t="shared" si="52"/>
        <v>2.215823209269729</v>
      </c>
    </row>
    <row r="3028" spans="1:4" x14ac:dyDescent="0.25">
      <c r="A3028">
        <v>751</v>
      </c>
      <c r="B3028" s="6">
        <v>43666.533909706239</v>
      </c>
      <c r="C3028" s="1" t="s">
        <v>14</v>
      </c>
      <c r="D3028">
        <f t="shared" si="52"/>
        <v>4.9962092478817794</v>
      </c>
    </row>
    <row r="3029" spans="1:4" x14ac:dyDescent="0.25">
      <c r="A3029">
        <v>751</v>
      </c>
      <c r="B3029" s="6">
        <v>43671.530118954121</v>
      </c>
      <c r="C3029" s="1" t="s">
        <v>15</v>
      </c>
      <c r="D3029">
        <f t="shared" si="52"/>
        <v>18.111446962240734</v>
      </c>
    </row>
    <row r="3030" spans="1:4" x14ac:dyDescent="0.25">
      <c r="A3030">
        <v>752</v>
      </c>
      <c r="B3030" s="6">
        <v>43689.641565916361</v>
      </c>
      <c r="C3030" s="1" t="s">
        <v>6</v>
      </c>
      <c r="D3030">
        <f t="shared" si="52"/>
        <v>3.5049610663118074</v>
      </c>
    </row>
    <row r="3031" spans="1:4" x14ac:dyDescent="0.25">
      <c r="A3031">
        <v>752</v>
      </c>
      <c r="B3031" s="6">
        <v>43693.146526982673</v>
      </c>
      <c r="C3031" s="1" t="s">
        <v>7</v>
      </c>
      <c r="D3031">
        <f t="shared" si="52"/>
        <v>0.12049048905464588</v>
      </c>
    </row>
    <row r="3032" spans="1:4" x14ac:dyDescent="0.25">
      <c r="A3032">
        <v>752</v>
      </c>
      <c r="B3032" s="6">
        <v>43693.267017471728</v>
      </c>
      <c r="C3032" s="1" t="s">
        <v>8</v>
      </c>
      <c r="D3032">
        <f t="shared" si="52"/>
        <v>3.5872953340222011</v>
      </c>
    </row>
    <row r="3033" spans="1:4" x14ac:dyDescent="0.25">
      <c r="A3033">
        <v>752</v>
      </c>
      <c r="B3033" s="6">
        <v>43696.85431280575</v>
      </c>
      <c r="C3033" s="1" t="s">
        <v>9</v>
      </c>
      <c r="D3033">
        <f t="shared" si="52"/>
        <v>17.472708305343986</v>
      </c>
    </row>
    <row r="3034" spans="1:4" x14ac:dyDescent="0.25">
      <c r="A3034">
        <v>753</v>
      </c>
      <c r="B3034" s="6">
        <v>43714.327021111094</v>
      </c>
      <c r="C3034" s="1" t="s">
        <v>6</v>
      </c>
      <c r="D3034">
        <f t="shared" si="52"/>
        <v>4.2712427106889663</v>
      </c>
    </row>
    <row r="3035" spans="1:4" x14ac:dyDescent="0.25">
      <c r="A3035">
        <v>753</v>
      </c>
      <c r="B3035" s="6">
        <v>43718.598263821783</v>
      </c>
      <c r="C3035" s="1" t="s">
        <v>7</v>
      </c>
      <c r="D3035">
        <f t="shared" si="52"/>
        <v>5.5547457692373428</v>
      </c>
    </row>
    <row r="3036" spans="1:4" x14ac:dyDescent="0.25">
      <c r="A3036">
        <v>753</v>
      </c>
      <c r="B3036" s="6">
        <v>43724.15300959102</v>
      </c>
      <c r="C3036" s="1" t="s">
        <v>8</v>
      </c>
      <c r="D3036">
        <f t="shared" si="52"/>
        <v>15.00832111507043</v>
      </c>
    </row>
    <row r="3037" spans="1:4" x14ac:dyDescent="0.25">
      <c r="A3037">
        <v>754</v>
      </c>
      <c r="B3037" s="6">
        <v>43739.161330706091</v>
      </c>
      <c r="C3037" s="1" t="s">
        <v>6</v>
      </c>
      <c r="D3037">
        <f t="shared" si="52"/>
        <v>10.998073011418455</v>
      </c>
    </row>
    <row r="3038" spans="1:4" x14ac:dyDescent="0.25">
      <c r="A3038">
        <v>754</v>
      </c>
      <c r="B3038" s="6">
        <v>43750.159403717509</v>
      </c>
      <c r="C3038" s="1" t="s">
        <v>7</v>
      </c>
      <c r="D3038">
        <f t="shared" si="52"/>
        <v>50.718981641504797</v>
      </c>
    </row>
    <row r="3039" spans="1:4" x14ac:dyDescent="0.25">
      <c r="A3039">
        <v>756</v>
      </c>
      <c r="B3039" s="6">
        <v>43800.878385359014</v>
      </c>
      <c r="C3039" s="1" t="s">
        <v>6</v>
      </c>
      <c r="D3039">
        <f t="shared" si="52"/>
        <v>4.7274170352320652</v>
      </c>
    </row>
    <row r="3040" spans="1:4" x14ac:dyDescent="0.25">
      <c r="A3040">
        <v>756</v>
      </c>
      <c r="B3040" s="6">
        <v>43805.605802394246</v>
      </c>
      <c r="C3040" s="1" t="s">
        <v>7</v>
      </c>
      <c r="D3040">
        <f t="shared" si="52"/>
        <v>3.4831816187434015</v>
      </c>
    </row>
    <row r="3041" spans="1:4" x14ac:dyDescent="0.25">
      <c r="A3041">
        <v>756</v>
      </c>
      <c r="B3041" s="6">
        <v>43809.088984012989</v>
      </c>
      <c r="C3041" s="1" t="s">
        <v>8</v>
      </c>
      <c r="D3041">
        <f t="shared" si="52"/>
        <v>7.3655870157090249</v>
      </c>
    </row>
    <row r="3042" spans="1:4" x14ac:dyDescent="0.25">
      <c r="A3042">
        <v>756</v>
      </c>
      <c r="B3042" s="6">
        <v>43816.454571028698</v>
      </c>
      <c r="C3042" s="1" t="s">
        <v>9</v>
      </c>
      <c r="D3042">
        <f t="shared" si="52"/>
        <v>10.038414695271058</v>
      </c>
    </row>
    <row r="3043" spans="1:4" x14ac:dyDescent="0.25">
      <c r="A3043">
        <v>756</v>
      </c>
      <c r="B3043" s="6">
        <v>43826.492985723969</v>
      </c>
      <c r="C3043" s="1" t="s">
        <v>12</v>
      </c>
      <c r="D3043">
        <f t="shared" si="52"/>
        <v>-349.34462453659216</v>
      </c>
    </row>
    <row r="3044" spans="1:4" x14ac:dyDescent="0.25">
      <c r="A3044">
        <v>757</v>
      </c>
      <c r="B3044" s="6">
        <v>43477.148361187377</v>
      </c>
      <c r="C3044" s="1" t="s">
        <v>6</v>
      </c>
      <c r="D3044">
        <f t="shared" si="52"/>
        <v>4.1874003134580562</v>
      </c>
    </row>
    <row r="3045" spans="1:4" x14ac:dyDescent="0.25">
      <c r="A3045">
        <v>757</v>
      </c>
      <c r="B3045" s="6">
        <v>43481.335761500835</v>
      </c>
      <c r="C3045" s="1" t="s">
        <v>7</v>
      </c>
      <c r="D3045">
        <f t="shared" si="52"/>
        <v>4.2460864771710476</v>
      </c>
    </row>
    <row r="3046" spans="1:4" x14ac:dyDescent="0.25">
      <c r="A3046">
        <v>757</v>
      </c>
      <c r="B3046" s="6">
        <v>43485.581847978006</v>
      </c>
      <c r="C3046" s="1" t="s">
        <v>8</v>
      </c>
      <c r="D3046">
        <f t="shared" si="52"/>
        <v>0.54351249096362153</v>
      </c>
    </row>
    <row r="3047" spans="1:4" x14ac:dyDescent="0.25">
      <c r="A3047">
        <v>757</v>
      </c>
      <c r="B3047" s="6">
        <v>43486.12536046897</v>
      </c>
      <c r="C3047" s="1" t="s">
        <v>9</v>
      </c>
      <c r="D3047">
        <f t="shared" si="52"/>
        <v>25.070276164318784</v>
      </c>
    </row>
    <row r="3048" spans="1:4" x14ac:dyDescent="0.25">
      <c r="A3048">
        <v>758</v>
      </c>
      <c r="B3048" s="6">
        <v>43511.195636633289</v>
      </c>
      <c r="C3048" s="1" t="s">
        <v>6</v>
      </c>
      <c r="D3048">
        <f t="shared" si="52"/>
        <v>6.852152007719269</v>
      </c>
    </row>
    <row r="3049" spans="1:4" x14ac:dyDescent="0.25">
      <c r="A3049">
        <v>758</v>
      </c>
      <c r="B3049" s="6">
        <v>43518.047788641008</v>
      </c>
      <c r="C3049" s="1" t="s">
        <v>7</v>
      </c>
      <c r="D3049">
        <f t="shared" si="52"/>
        <v>0.13920171842619311</v>
      </c>
    </row>
    <row r="3050" spans="1:4" x14ac:dyDescent="0.25">
      <c r="A3050">
        <v>758</v>
      </c>
      <c r="B3050" s="6">
        <v>43518.186990359434</v>
      </c>
      <c r="C3050" s="1" t="s">
        <v>8</v>
      </c>
      <c r="D3050">
        <f t="shared" si="52"/>
        <v>0.95211275752808433</v>
      </c>
    </row>
    <row r="3051" spans="1:4" x14ac:dyDescent="0.25">
      <c r="A3051">
        <v>758</v>
      </c>
      <c r="B3051" s="6">
        <v>43519.139103116962</v>
      </c>
      <c r="C3051" s="1" t="s">
        <v>9</v>
      </c>
      <c r="D3051">
        <f t="shared" si="52"/>
        <v>3.0524426404008409</v>
      </c>
    </row>
    <row r="3052" spans="1:4" x14ac:dyDescent="0.25">
      <c r="A3052">
        <v>758</v>
      </c>
      <c r="B3052" s="6">
        <v>43522.191545757363</v>
      </c>
      <c r="C3052" s="1" t="s">
        <v>12</v>
      </c>
      <c r="D3052">
        <f t="shared" si="52"/>
        <v>17.022265904153755</v>
      </c>
    </row>
    <row r="3053" spans="1:4" x14ac:dyDescent="0.25">
      <c r="A3053">
        <v>759</v>
      </c>
      <c r="B3053" s="6">
        <v>43539.213811661517</v>
      </c>
      <c r="C3053" s="1" t="s">
        <v>6</v>
      </c>
      <c r="D3053">
        <f t="shared" si="52"/>
        <v>2.0785144304609275</v>
      </c>
    </row>
    <row r="3054" spans="1:4" x14ac:dyDescent="0.25">
      <c r="A3054">
        <v>759</v>
      </c>
      <c r="B3054" s="6">
        <v>43541.292326091978</v>
      </c>
      <c r="C3054" s="1" t="s">
        <v>7</v>
      </c>
      <c r="D3054">
        <f t="shared" si="52"/>
        <v>0.28745101077947766</v>
      </c>
    </row>
    <row r="3055" spans="1:4" x14ac:dyDescent="0.25">
      <c r="A3055">
        <v>759</v>
      </c>
      <c r="B3055" s="6">
        <v>43541.579777102757</v>
      </c>
      <c r="C3055" s="1" t="s">
        <v>8</v>
      </c>
      <c r="D3055">
        <f t="shared" si="52"/>
        <v>6.4644373428600375</v>
      </c>
    </row>
    <row r="3056" spans="1:4" x14ac:dyDescent="0.25">
      <c r="A3056">
        <v>759</v>
      </c>
      <c r="B3056" s="6">
        <v>43548.044214445617</v>
      </c>
      <c r="C3056" s="1" t="s">
        <v>9</v>
      </c>
      <c r="D3056">
        <f t="shared" si="52"/>
        <v>1.5455888766882708</v>
      </c>
    </row>
    <row r="3057" spans="1:4" x14ac:dyDescent="0.25">
      <c r="A3057">
        <v>759</v>
      </c>
      <c r="B3057" s="6">
        <v>43549.589803322306</v>
      </c>
      <c r="C3057" s="1" t="s">
        <v>12</v>
      </c>
      <c r="D3057">
        <f t="shared" si="52"/>
        <v>10.982160219668003</v>
      </c>
    </row>
    <row r="3058" spans="1:4" x14ac:dyDescent="0.25">
      <c r="A3058">
        <v>760</v>
      </c>
      <c r="B3058" s="6">
        <v>43560.571963541974</v>
      </c>
      <c r="C3058" s="1" t="s">
        <v>6</v>
      </c>
      <c r="D3058">
        <f t="shared" si="52"/>
        <v>4.5125507677803398</v>
      </c>
    </row>
    <row r="3059" spans="1:4" x14ac:dyDescent="0.25">
      <c r="A3059">
        <v>760</v>
      </c>
      <c r="B3059" s="6">
        <v>43565.084514309754</v>
      </c>
      <c r="C3059" s="1" t="s">
        <v>7</v>
      </c>
      <c r="D3059">
        <f t="shared" si="52"/>
        <v>2.6132745065333438</v>
      </c>
    </row>
    <row r="3060" spans="1:4" x14ac:dyDescent="0.25">
      <c r="A3060">
        <v>760</v>
      </c>
      <c r="B3060" s="6">
        <v>43567.697788816287</v>
      </c>
      <c r="C3060" s="1" t="s">
        <v>8</v>
      </c>
      <c r="D3060">
        <f t="shared" si="52"/>
        <v>11.610557634885481</v>
      </c>
    </row>
    <row r="3061" spans="1:4" x14ac:dyDescent="0.25">
      <c r="A3061">
        <v>760</v>
      </c>
      <c r="B3061" s="6">
        <v>43579.308346451173</v>
      </c>
      <c r="C3061" s="1" t="s">
        <v>9</v>
      </c>
      <c r="D3061">
        <f t="shared" si="52"/>
        <v>9.4469698496468482</v>
      </c>
    </row>
    <row r="3062" spans="1:4" x14ac:dyDescent="0.25">
      <c r="A3062">
        <v>761</v>
      </c>
      <c r="B3062" s="6">
        <v>43588.75531630082</v>
      </c>
      <c r="C3062" s="1" t="s">
        <v>6</v>
      </c>
      <c r="D3062">
        <f t="shared" si="52"/>
        <v>28.815977136873698</v>
      </c>
    </row>
    <row r="3063" spans="1:4" x14ac:dyDescent="0.25">
      <c r="A3063">
        <v>762</v>
      </c>
      <c r="B3063" s="6">
        <v>43617.571293437693</v>
      </c>
      <c r="C3063" s="1" t="s">
        <v>6</v>
      </c>
      <c r="D3063">
        <f t="shared" si="52"/>
        <v>9.2852211034332868</v>
      </c>
    </row>
    <row r="3064" spans="1:4" x14ac:dyDescent="0.25">
      <c r="A3064">
        <v>762</v>
      </c>
      <c r="B3064" s="6">
        <v>43626.856514541127</v>
      </c>
      <c r="C3064" s="1" t="s">
        <v>7</v>
      </c>
      <c r="D3064">
        <f t="shared" si="52"/>
        <v>5.5082013156934408</v>
      </c>
    </row>
    <row r="3065" spans="1:4" x14ac:dyDescent="0.25">
      <c r="A3065">
        <v>762</v>
      </c>
      <c r="B3065" s="6">
        <v>43632.36471585682</v>
      </c>
      <c r="C3065" s="1" t="s">
        <v>8</v>
      </c>
      <c r="D3065">
        <f t="shared" si="52"/>
        <v>2.7357805537176318</v>
      </c>
    </row>
    <row r="3066" spans="1:4" x14ac:dyDescent="0.25">
      <c r="A3066">
        <v>762</v>
      </c>
      <c r="B3066" s="6">
        <v>43635.100496410538</v>
      </c>
      <c r="C3066" s="1" t="s">
        <v>9</v>
      </c>
      <c r="D3066">
        <f t="shared" si="52"/>
        <v>1.3653915020186105</v>
      </c>
    </row>
    <row r="3067" spans="1:4" x14ac:dyDescent="0.25">
      <c r="A3067">
        <v>762</v>
      </c>
      <c r="B3067" s="6">
        <v>43636.465887912556</v>
      </c>
      <c r="C3067" s="1" t="s">
        <v>12</v>
      </c>
      <c r="D3067">
        <f t="shared" si="52"/>
        <v>7.3196755537865101</v>
      </c>
    </row>
    <row r="3068" spans="1:4" x14ac:dyDescent="0.25">
      <c r="A3068">
        <v>762</v>
      </c>
      <c r="B3068" s="6">
        <v>43643.785563466343</v>
      </c>
      <c r="C3068" s="1" t="s">
        <v>14</v>
      </c>
      <c r="D3068">
        <f t="shared" si="52"/>
        <v>5.4052655120394775</v>
      </c>
    </row>
    <row r="3069" spans="1:4" x14ac:dyDescent="0.25">
      <c r="A3069">
        <v>763</v>
      </c>
      <c r="B3069" s="6">
        <v>43649.190828978382</v>
      </c>
      <c r="C3069" s="1" t="s">
        <v>6</v>
      </c>
      <c r="D3069">
        <f t="shared" si="52"/>
        <v>31.509656909758633</v>
      </c>
    </row>
    <row r="3070" spans="1:4" x14ac:dyDescent="0.25">
      <c r="A3070">
        <v>764</v>
      </c>
      <c r="B3070" s="6">
        <v>43680.700485888141</v>
      </c>
      <c r="C3070" s="1" t="s">
        <v>6</v>
      </c>
      <c r="D3070">
        <f t="shared" si="52"/>
        <v>0.89309574832441285</v>
      </c>
    </row>
    <row r="3071" spans="1:4" x14ac:dyDescent="0.25">
      <c r="A3071">
        <v>764</v>
      </c>
      <c r="B3071" s="6">
        <v>43681.593581636465</v>
      </c>
      <c r="C3071" s="1" t="s">
        <v>7</v>
      </c>
      <c r="D3071">
        <f t="shared" si="52"/>
        <v>3.2459528152321582</v>
      </c>
    </row>
    <row r="3072" spans="1:4" x14ac:dyDescent="0.25">
      <c r="A3072">
        <v>764</v>
      </c>
      <c r="B3072" s="6">
        <v>43684.839534451698</v>
      </c>
      <c r="C3072" s="1" t="s">
        <v>8</v>
      </c>
      <c r="D3072">
        <f t="shared" si="52"/>
        <v>28.643769158792566</v>
      </c>
    </row>
    <row r="3073" spans="1:4" x14ac:dyDescent="0.25">
      <c r="A3073">
        <v>765</v>
      </c>
      <c r="B3073" s="6">
        <v>43713.48330361049</v>
      </c>
      <c r="C3073" s="1" t="s">
        <v>6</v>
      </c>
      <c r="D3073">
        <f t="shared" si="52"/>
        <v>0.44620666409900878</v>
      </c>
    </row>
    <row r="3074" spans="1:4" x14ac:dyDescent="0.25">
      <c r="A3074">
        <v>765</v>
      </c>
      <c r="B3074" s="6">
        <v>43713.929510274589</v>
      </c>
      <c r="C3074" s="1" t="s">
        <v>7</v>
      </c>
      <c r="D3074">
        <f t="shared" si="52"/>
        <v>15.673164381980314</v>
      </c>
    </row>
    <row r="3075" spans="1:4" x14ac:dyDescent="0.25">
      <c r="A3075">
        <v>765</v>
      </c>
      <c r="B3075" s="6">
        <v>43729.602674656569</v>
      </c>
      <c r="C3075" s="1" t="s">
        <v>8</v>
      </c>
      <c r="D3075">
        <f t="shared" ref="D3075:D3138" si="53">B3076-B3075</f>
        <v>7.2855231686771731</v>
      </c>
    </row>
    <row r="3076" spans="1:4" x14ac:dyDescent="0.25">
      <c r="A3076">
        <v>765</v>
      </c>
      <c r="B3076" s="6">
        <v>43736.888197825247</v>
      </c>
      <c r="C3076" s="1" t="s">
        <v>9</v>
      </c>
      <c r="D3076">
        <f t="shared" si="53"/>
        <v>3.1490789830495487</v>
      </c>
    </row>
    <row r="3077" spans="1:4" x14ac:dyDescent="0.25">
      <c r="A3077">
        <v>766</v>
      </c>
      <c r="B3077" s="6">
        <v>43740.037276808296</v>
      </c>
      <c r="C3077" s="1" t="s">
        <v>6</v>
      </c>
      <c r="D3077">
        <f t="shared" si="53"/>
        <v>7.2270687502168585E-2</v>
      </c>
    </row>
    <row r="3078" spans="1:4" x14ac:dyDescent="0.25">
      <c r="A3078">
        <v>766</v>
      </c>
      <c r="B3078" s="6">
        <v>43740.109547495798</v>
      </c>
      <c r="C3078" s="1" t="s">
        <v>7</v>
      </c>
      <c r="D3078">
        <f t="shared" si="53"/>
        <v>8.7351785069840844</v>
      </c>
    </row>
    <row r="3079" spans="1:4" x14ac:dyDescent="0.25">
      <c r="A3079">
        <v>766</v>
      </c>
      <c r="B3079" s="6">
        <v>43748.844726002782</v>
      </c>
      <c r="C3079" s="1" t="s">
        <v>8</v>
      </c>
      <c r="D3079">
        <f t="shared" si="53"/>
        <v>1.7344293241912965</v>
      </c>
    </row>
    <row r="3080" spans="1:4" x14ac:dyDescent="0.25">
      <c r="A3080">
        <v>766</v>
      </c>
      <c r="B3080" s="6">
        <v>43750.579155326974</v>
      </c>
      <c r="C3080" s="1" t="s">
        <v>9</v>
      </c>
      <c r="D3080">
        <f t="shared" si="53"/>
        <v>2.0910210309230024</v>
      </c>
    </row>
    <row r="3081" spans="1:4" x14ac:dyDescent="0.25">
      <c r="A3081">
        <v>766</v>
      </c>
      <c r="B3081" s="6">
        <v>43752.670176357897</v>
      </c>
      <c r="C3081" s="1" t="s">
        <v>12</v>
      </c>
      <c r="D3081">
        <f t="shared" si="53"/>
        <v>24.866910049357102</v>
      </c>
    </row>
    <row r="3082" spans="1:4" x14ac:dyDescent="0.25">
      <c r="A3082">
        <v>767</v>
      </c>
      <c r="B3082" s="6">
        <v>43777.537086407254</v>
      </c>
      <c r="C3082" s="1" t="s">
        <v>6</v>
      </c>
      <c r="D3082">
        <f t="shared" si="53"/>
        <v>1.888284743312397</v>
      </c>
    </row>
    <row r="3083" spans="1:4" x14ac:dyDescent="0.25">
      <c r="A3083">
        <v>767</v>
      </c>
      <c r="B3083" s="6">
        <v>43779.425371150566</v>
      </c>
      <c r="C3083" s="1" t="s">
        <v>7</v>
      </c>
      <c r="D3083">
        <f t="shared" si="53"/>
        <v>0.60866152610105928</v>
      </c>
    </row>
    <row r="3084" spans="1:4" x14ac:dyDescent="0.25">
      <c r="A3084">
        <v>767</v>
      </c>
      <c r="B3084" s="6">
        <v>43780.034032676667</v>
      </c>
      <c r="C3084" s="1" t="s">
        <v>8</v>
      </c>
      <c r="D3084">
        <f t="shared" si="53"/>
        <v>1.2357160279061645</v>
      </c>
    </row>
    <row r="3085" spans="1:4" x14ac:dyDescent="0.25">
      <c r="A3085">
        <v>767</v>
      </c>
      <c r="B3085" s="6">
        <v>43781.269748704573</v>
      </c>
      <c r="C3085" s="1" t="s">
        <v>9</v>
      </c>
      <c r="D3085">
        <f t="shared" si="53"/>
        <v>21.39625577746483</v>
      </c>
    </row>
    <row r="3086" spans="1:4" x14ac:dyDescent="0.25">
      <c r="A3086">
        <v>768</v>
      </c>
      <c r="B3086" s="6">
        <v>43802.666004482038</v>
      </c>
      <c r="C3086" s="1" t="s">
        <v>6</v>
      </c>
      <c r="D3086">
        <f t="shared" si="53"/>
        <v>2.6427634947031038</v>
      </c>
    </row>
    <row r="3087" spans="1:4" x14ac:dyDescent="0.25">
      <c r="A3087">
        <v>768</v>
      </c>
      <c r="B3087" s="6">
        <v>43805.308767976741</v>
      </c>
      <c r="C3087" s="1" t="s">
        <v>7</v>
      </c>
      <c r="D3087">
        <f t="shared" si="53"/>
        <v>1.0889608790312195</v>
      </c>
    </row>
    <row r="3088" spans="1:4" x14ac:dyDescent="0.25">
      <c r="A3088">
        <v>768</v>
      </c>
      <c r="B3088" s="6">
        <v>43806.397728855773</v>
      </c>
      <c r="C3088" s="1" t="s">
        <v>8</v>
      </c>
      <c r="D3088">
        <f t="shared" si="53"/>
        <v>19.43033410730277</v>
      </c>
    </row>
    <row r="3089" spans="1:4" x14ac:dyDescent="0.25">
      <c r="A3089">
        <v>768</v>
      </c>
      <c r="B3089" s="6">
        <v>43825.828062963075</v>
      </c>
      <c r="C3089" s="1" t="s">
        <v>9</v>
      </c>
      <c r="D3089">
        <f t="shared" si="53"/>
        <v>-336.46592846909334</v>
      </c>
    </row>
    <row r="3090" spans="1:4" x14ac:dyDescent="0.25">
      <c r="A3090">
        <v>769</v>
      </c>
      <c r="B3090" s="6">
        <v>43489.362134493982</v>
      </c>
      <c r="C3090" s="1" t="s">
        <v>6</v>
      </c>
      <c r="D3090">
        <f t="shared" si="53"/>
        <v>3.6505351992091164</v>
      </c>
    </row>
    <row r="3091" spans="1:4" x14ac:dyDescent="0.25">
      <c r="A3091">
        <v>769</v>
      </c>
      <c r="B3091" s="6">
        <v>43493.012669693191</v>
      </c>
      <c r="C3091" s="1" t="s">
        <v>7</v>
      </c>
      <c r="D3091">
        <f t="shared" si="53"/>
        <v>24.543101368086354</v>
      </c>
    </row>
    <row r="3092" spans="1:4" x14ac:dyDescent="0.25">
      <c r="A3092">
        <v>770</v>
      </c>
      <c r="B3092" s="6">
        <v>43517.555771061277</v>
      </c>
      <c r="C3092" s="1" t="s">
        <v>6</v>
      </c>
      <c r="D3092">
        <f t="shared" si="53"/>
        <v>12.318759345711442</v>
      </c>
    </row>
    <row r="3093" spans="1:4" x14ac:dyDescent="0.25">
      <c r="A3093">
        <v>771</v>
      </c>
      <c r="B3093" s="6">
        <v>43529.874530406989</v>
      </c>
      <c r="C3093" s="1" t="s">
        <v>6</v>
      </c>
      <c r="D3093">
        <f t="shared" si="53"/>
        <v>6.1358278749758028</v>
      </c>
    </row>
    <row r="3094" spans="1:4" x14ac:dyDescent="0.25">
      <c r="A3094">
        <v>771</v>
      </c>
      <c r="B3094" s="6">
        <v>43536.010358281965</v>
      </c>
      <c r="C3094" s="1" t="s">
        <v>7</v>
      </c>
      <c r="D3094">
        <f t="shared" si="53"/>
        <v>8.2478874801308848</v>
      </c>
    </row>
    <row r="3095" spans="1:4" x14ac:dyDescent="0.25">
      <c r="A3095">
        <v>771</v>
      </c>
      <c r="B3095" s="6">
        <v>43544.258245762096</v>
      </c>
      <c r="C3095" s="1" t="s">
        <v>8</v>
      </c>
      <c r="D3095">
        <f t="shared" si="53"/>
        <v>2.4234291363318334</v>
      </c>
    </row>
    <row r="3096" spans="1:4" x14ac:dyDescent="0.25">
      <c r="A3096">
        <v>771</v>
      </c>
      <c r="B3096" s="6">
        <v>43546.681674898427</v>
      </c>
      <c r="C3096" s="1" t="s">
        <v>9</v>
      </c>
      <c r="D3096">
        <f t="shared" si="53"/>
        <v>1.5442937705302029</v>
      </c>
    </row>
    <row r="3097" spans="1:4" x14ac:dyDescent="0.25">
      <c r="A3097">
        <v>771</v>
      </c>
      <c r="B3097" s="6">
        <v>43548.225968668958</v>
      </c>
      <c r="C3097" s="1" t="s">
        <v>12</v>
      </c>
      <c r="D3097">
        <f t="shared" si="53"/>
        <v>0.54761719373345841</v>
      </c>
    </row>
    <row r="3098" spans="1:4" x14ac:dyDescent="0.25">
      <c r="A3098">
        <v>771</v>
      </c>
      <c r="B3098" s="6">
        <v>43548.773585862691</v>
      </c>
      <c r="C3098" s="1" t="s">
        <v>14</v>
      </c>
      <c r="D3098">
        <f t="shared" si="53"/>
        <v>9.515782096539624</v>
      </c>
    </row>
    <row r="3099" spans="1:4" x14ac:dyDescent="0.25">
      <c r="A3099">
        <v>772</v>
      </c>
      <c r="B3099" s="6">
        <v>43558.289367959231</v>
      </c>
      <c r="C3099" s="1" t="s">
        <v>6</v>
      </c>
      <c r="D3099">
        <f t="shared" si="53"/>
        <v>3.552190684589732</v>
      </c>
    </row>
    <row r="3100" spans="1:4" x14ac:dyDescent="0.25">
      <c r="A3100">
        <v>772</v>
      </c>
      <c r="B3100" s="6">
        <v>43561.84155864382</v>
      </c>
      <c r="C3100" s="1" t="s">
        <v>7</v>
      </c>
      <c r="D3100">
        <f t="shared" si="53"/>
        <v>0.14862277925567469</v>
      </c>
    </row>
    <row r="3101" spans="1:4" x14ac:dyDescent="0.25">
      <c r="A3101">
        <v>772</v>
      </c>
      <c r="B3101" s="6">
        <v>43561.990181423076</v>
      </c>
      <c r="C3101" s="1" t="s">
        <v>8</v>
      </c>
      <c r="D3101">
        <f t="shared" si="53"/>
        <v>17.436256340479304</v>
      </c>
    </row>
    <row r="3102" spans="1:4" x14ac:dyDescent="0.25">
      <c r="A3102">
        <v>772</v>
      </c>
      <c r="B3102" s="6">
        <v>43579.426437763555</v>
      </c>
      <c r="C3102" s="1" t="s">
        <v>9</v>
      </c>
      <c r="D3102">
        <f t="shared" si="53"/>
        <v>3.9113856440599193</v>
      </c>
    </row>
    <row r="3103" spans="1:4" x14ac:dyDescent="0.25">
      <c r="A3103">
        <v>772</v>
      </c>
      <c r="B3103" s="6">
        <v>43583.337823407615</v>
      </c>
      <c r="C3103" s="1" t="s">
        <v>12</v>
      </c>
      <c r="D3103">
        <f t="shared" si="53"/>
        <v>4.1244025157866417</v>
      </c>
    </row>
    <row r="3104" spans="1:4" x14ac:dyDescent="0.25">
      <c r="A3104">
        <v>773</v>
      </c>
      <c r="B3104" s="6">
        <v>43587.462225923402</v>
      </c>
      <c r="C3104" s="1" t="s">
        <v>6</v>
      </c>
      <c r="D3104">
        <f t="shared" si="53"/>
        <v>1.2553964889521012</v>
      </c>
    </row>
    <row r="3105" spans="1:4" x14ac:dyDescent="0.25">
      <c r="A3105">
        <v>773</v>
      </c>
      <c r="B3105" s="6">
        <v>43588.717622412354</v>
      </c>
      <c r="C3105" s="1" t="s">
        <v>7</v>
      </c>
      <c r="D3105">
        <f t="shared" si="53"/>
        <v>9.412750732510176</v>
      </c>
    </row>
    <row r="3106" spans="1:4" x14ac:dyDescent="0.25">
      <c r="A3106">
        <v>773</v>
      </c>
      <c r="B3106" s="6">
        <v>43598.130373144864</v>
      </c>
      <c r="C3106" s="1" t="s">
        <v>8</v>
      </c>
      <c r="D3106">
        <f t="shared" si="53"/>
        <v>29.881827343233454</v>
      </c>
    </row>
    <row r="3107" spans="1:4" x14ac:dyDescent="0.25">
      <c r="A3107">
        <v>774</v>
      </c>
      <c r="B3107" s="6">
        <v>43628.012200488098</v>
      </c>
      <c r="C3107" s="1" t="s">
        <v>6</v>
      </c>
      <c r="D3107">
        <f t="shared" si="53"/>
        <v>10.452502665779321</v>
      </c>
    </row>
    <row r="3108" spans="1:4" x14ac:dyDescent="0.25">
      <c r="A3108">
        <v>774</v>
      </c>
      <c r="B3108" s="6">
        <v>43638.464703153877</v>
      </c>
      <c r="C3108" s="1" t="s">
        <v>7</v>
      </c>
      <c r="D3108">
        <f t="shared" si="53"/>
        <v>0.24027721607853891</v>
      </c>
    </row>
    <row r="3109" spans="1:4" x14ac:dyDescent="0.25">
      <c r="A3109">
        <v>774</v>
      </c>
      <c r="B3109" s="6">
        <v>43638.704980369956</v>
      </c>
      <c r="C3109" s="1" t="s">
        <v>8</v>
      </c>
      <c r="D3109">
        <f t="shared" si="53"/>
        <v>13.568157999157847</v>
      </c>
    </row>
    <row r="3110" spans="1:4" x14ac:dyDescent="0.25">
      <c r="A3110">
        <v>775</v>
      </c>
      <c r="B3110" s="6">
        <v>43652.273138369113</v>
      </c>
      <c r="C3110" s="1" t="s">
        <v>6</v>
      </c>
      <c r="D3110">
        <f t="shared" si="53"/>
        <v>2.3377502787698177</v>
      </c>
    </row>
    <row r="3111" spans="1:4" x14ac:dyDescent="0.25">
      <c r="A3111">
        <v>775</v>
      </c>
      <c r="B3111" s="6">
        <v>43654.610888647883</v>
      </c>
      <c r="C3111" s="1" t="s">
        <v>7</v>
      </c>
      <c r="D3111">
        <f t="shared" si="53"/>
        <v>15.406413303047884</v>
      </c>
    </row>
    <row r="3112" spans="1:4" x14ac:dyDescent="0.25">
      <c r="A3112">
        <v>775</v>
      </c>
      <c r="B3112" s="6">
        <v>43670.017301950931</v>
      </c>
      <c r="C3112" s="1" t="s">
        <v>8</v>
      </c>
      <c r="D3112">
        <f t="shared" si="53"/>
        <v>25.119256333106023</v>
      </c>
    </row>
    <row r="3113" spans="1:4" x14ac:dyDescent="0.25">
      <c r="A3113">
        <v>776</v>
      </c>
      <c r="B3113" s="6">
        <v>43695.136558284037</v>
      </c>
      <c r="C3113" s="1" t="s">
        <v>6</v>
      </c>
      <c r="D3113">
        <f t="shared" si="53"/>
        <v>2.4585207402269589</v>
      </c>
    </row>
    <row r="3114" spans="1:4" x14ac:dyDescent="0.25">
      <c r="A3114">
        <v>776</v>
      </c>
      <c r="B3114" s="6">
        <v>43697.595079024264</v>
      </c>
      <c r="C3114" s="1" t="s">
        <v>7</v>
      </c>
      <c r="D3114">
        <f t="shared" si="53"/>
        <v>5.38028920085344</v>
      </c>
    </row>
    <row r="3115" spans="1:4" x14ac:dyDescent="0.25">
      <c r="A3115">
        <v>776</v>
      </c>
      <c r="B3115" s="6">
        <v>43702.975368225118</v>
      </c>
      <c r="C3115" s="1" t="s">
        <v>8</v>
      </c>
      <c r="D3115">
        <f t="shared" si="53"/>
        <v>0.51600940249772975</v>
      </c>
    </row>
    <row r="3116" spans="1:4" x14ac:dyDescent="0.25">
      <c r="A3116">
        <v>776</v>
      </c>
      <c r="B3116" s="6">
        <v>43703.491377627615</v>
      </c>
      <c r="C3116" s="1" t="s">
        <v>9</v>
      </c>
      <c r="D3116">
        <f t="shared" si="53"/>
        <v>9.4951294684724417</v>
      </c>
    </row>
    <row r="3117" spans="1:4" x14ac:dyDescent="0.25">
      <c r="A3117">
        <v>777</v>
      </c>
      <c r="B3117" s="6">
        <v>43712.986507096088</v>
      </c>
      <c r="C3117" s="1" t="s">
        <v>6</v>
      </c>
      <c r="D3117">
        <f t="shared" si="53"/>
        <v>7.5114857797161676</v>
      </c>
    </row>
    <row r="3118" spans="1:4" x14ac:dyDescent="0.25">
      <c r="A3118">
        <v>777</v>
      </c>
      <c r="B3118" s="6">
        <v>43720.497992875804</v>
      </c>
      <c r="C3118" s="1" t="s">
        <v>7</v>
      </c>
      <c r="D3118">
        <f t="shared" si="53"/>
        <v>20.993532412947388</v>
      </c>
    </row>
    <row r="3119" spans="1:4" x14ac:dyDescent="0.25">
      <c r="A3119">
        <v>778</v>
      </c>
      <c r="B3119" s="6">
        <v>43741.491525288751</v>
      </c>
      <c r="C3119" s="1" t="s">
        <v>6</v>
      </c>
      <c r="D3119">
        <f t="shared" si="53"/>
        <v>0.41071729046234395</v>
      </c>
    </row>
    <row r="3120" spans="1:4" x14ac:dyDescent="0.25">
      <c r="A3120">
        <v>778</v>
      </c>
      <c r="B3120" s="6">
        <v>43741.902242579214</v>
      </c>
      <c r="C3120" s="1" t="s">
        <v>7</v>
      </c>
      <c r="D3120">
        <f t="shared" si="53"/>
        <v>7.5227359269192675</v>
      </c>
    </row>
    <row r="3121" spans="1:4" x14ac:dyDescent="0.25">
      <c r="A3121">
        <v>778</v>
      </c>
      <c r="B3121" s="6">
        <v>43749.424978506133</v>
      </c>
      <c r="C3121" s="1" t="s">
        <v>8</v>
      </c>
      <c r="D3121">
        <f t="shared" si="53"/>
        <v>32.023470908272429</v>
      </c>
    </row>
    <row r="3122" spans="1:4" x14ac:dyDescent="0.25">
      <c r="A3122">
        <v>779</v>
      </c>
      <c r="B3122" s="6">
        <v>43781.448449414405</v>
      </c>
      <c r="C3122" s="1" t="s">
        <v>6</v>
      </c>
      <c r="D3122">
        <f t="shared" si="53"/>
        <v>0.76850491215009242</v>
      </c>
    </row>
    <row r="3123" spans="1:4" x14ac:dyDescent="0.25">
      <c r="A3123">
        <v>779</v>
      </c>
      <c r="B3123" s="6">
        <v>43782.216954326555</v>
      </c>
      <c r="C3123" s="1" t="s">
        <v>7</v>
      </c>
      <c r="D3123">
        <f t="shared" si="53"/>
        <v>3.0328623526002048</v>
      </c>
    </row>
    <row r="3124" spans="1:4" x14ac:dyDescent="0.25">
      <c r="A3124">
        <v>779</v>
      </c>
      <c r="B3124" s="6">
        <v>43785.249816679156</v>
      </c>
      <c r="C3124" s="1" t="s">
        <v>8</v>
      </c>
      <c r="D3124">
        <f t="shared" si="53"/>
        <v>18.557318497776578</v>
      </c>
    </row>
    <row r="3125" spans="1:4" x14ac:dyDescent="0.25">
      <c r="A3125">
        <v>780</v>
      </c>
      <c r="B3125" s="6">
        <v>43803.807135176932</v>
      </c>
      <c r="C3125" s="1" t="s">
        <v>6</v>
      </c>
      <c r="D3125">
        <f t="shared" si="53"/>
        <v>8.2113611374297761</v>
      </c>
    </row>
    <row r="3126" spans="1:4" x14ac:dyDescent="0.25">
      <c r="A3126">
        <v>780</v>
      </c>
      <c r="B3126" s="6">
        <v>43812.018496314362</v>
      </c>
      <c r="C3126" s="1" t="s">
        <v>7</v>
      </c>
      <c r="D3126">
        <f t="shared" si="53"/>
        <v>0.31278011251561111</v>
      </c>
    </row>
    <row r="3127" spans="1:4" x14ac:dyDescent="0.25">
      <c r="A3127">
        <v>780</v>
      </c>
      <c r="B3127" s="6">
        <v>43812.331276426878</v>
      </c>
      <c r="C3127" s="1" t="s">
        <v>8</v>
      </c>
      <c r="D3127">
        <f t="shared" si="53"/>
        <v>-344.47709766531625</v>
      </c>
    </row>
    <row r="3128" spans="1:4" x14ac:dyDescent="0.25">
      <c r="A3128">
        <v>781</v>
      </c>
      <c r="B3128" s="6">
        <v>43467.854178761561</v>
      </c>
      <c r="C3128" s="1" t="s">
        <v>6</v>
      </c>
      <c r="D3128">
        <f t="shared" si="53"/>
        <v>5.4892345162370475</v>
      </c>
    </row>
    <row r="3129" spans="1:4" x14ac:dyDescent="0.25">
      <c r="A3129">
        <v>781</v>
      </c>
      <c r="B3129" s="6">
        <v>43473.343413277798</v>
      </c>
      <c r="C3129" s="1" t="s">
        <v>7</v>
      </c>
      <c r="D3129">
        <f t="shared" si="53"/>
        <v>7.50003794892109E-2</v>
      </c>
    </row>
    <row r="3130" spans="1:4" x14ac:dyDescent="0.25">
      <c r="A3130">
        <v>781</v>
      </c>
      <c r="B3130" s="6">
        <v>43473.418413657288</v>
      </c>
      <c r="C3130" s="1" t="s">
        <v>8</v>
      </c>
      <c r="D3130">
        <f t="shared" si="53"/>
        <v>15.263207402800617</v>
      </c>
    </row>
    <row r="3131" spans="1:4" x14ac:dyDescent="0.25">
      <c r="A3131">
        <v>781</v>
      </c>
      <c r="B3131" s="6">
        <v>43488.681621060088</v>
      </c>
      <c r="C3131" s="1" t="s">
        <v>9</v>
      </c>
      <c r="D3131">
        <f t="shared" si="53"/>
        <v>11.770229032306815</v>
      </c>
    </row>
    <row r="3132" spans="1:4" x14ac:dyDescent="0.25">
      <c r="A3132">
        <v>782</v>
      </c>
      <c r="B3132" s="6">
        <v>43500.451850092395</v>
      </c>
      <c r="C3132" s="1" t="s">
        <v>6</v>
      </c>
      <c r="D3132">
        <f t="shared" si="53"/>
        <v>6.7498396617447725</v>
      </c>
    </row>
    <row r="3133" spans="1:4" x14ac:dyDescent="0.25">
      <c r="A3133">
        <v>782</v>
      </c>
      <c r="B3133" s="6">
        <v>43507.20168975414</v>
      </c>
      <c r="C3133" s="1" t="s">
        <v>7</v>
      </c>
      <c r="D3133">
        <f t="shared" si="53"/>
        <v>3.1808615053014364</v>
      </c>
    </row>
    <row r="3134" spans="1:4" x14ac:dyDescent="0.25">
      <c r="A3134">
        <v>782</v>
      </c>
      <c r="B3134" s="6">
        <v>43510.382551259441</v>
      </c>
      <c r="C3134" s="1" t="s">
        <v>8</v>
      </c>
      <c r="D3134">
        <f t="shared" si="53"/>
        <v>12.593499615417386</v>
      </c>
    </row>
    <row r="3135" spans="1:4" x14ac:dyDescent="0.25">
      <c r="A3135">
        <v>782</v>
      </c>
      <c r="B3135" s="6">
        <v>43522.976050874859</v>
      </c>
      <c r="C3135" s="1" t="s">
        <v>9</v>
      </c>
      <c r="D3135">
        <f t="shared" si="53"/>
        <v>5.8253366715725861</v>
      </c>
    </row>
    <row r="3136" spans="1:4" x14ac:dyDescent="0.25">
      <c r="A3136">
        <v>783</v>
      </c>
      <c r="B3136" s="6">
        <v>43528.801387546431</v>
      </c>
      <c r="C3136" s="1" t="s">
        <v>6</v>
      </c>
      <c r="D3136">
        <f t="shared" si="53"/>
        <v>1.2398496994574089</v>
      </c>
    </row>
    <row r="3137" spans="1:4" x14ac:dyDescent="0.25">
      <c r="A3137">
        <v>783</v>
      </c>
      <c r="B3137" s="6">
        <v>43530.041237245889</v>
      </c>
      <c r="C3137" s="1" t="s">
        <v>7</v>
      </c>
      <c r="D3137">
        <f t="shared" si="53"/>
        <v>0.17272744346701074</v>
      </c>
    </row>
    <row r="3138" spans="1:4" x14ac:dyDescent="0.25">
      <c r="A3138">
        <v>783</v>
      </c>
      <c r="B3138" s="6">
        <v>43530.213964689356</v>
      </c>
      <c r="C3138" s="1" t="s">
        <v>8</v>
      </c>
      <c r="D3138">
        <f t="shared" si="53"/>
        <v>7.2467050670384197</v>
      </c>
    </row>
    <row r="3139" spans="1:4" x14ac:dyDescent="0.25">
      <c r="A3139">
        <v>783</v>
      </c>
      <c r="B3139" s="6">
        <v>43537.460669756394</v>
      </c>
      <c r="C3139" s="1" t="s">
        <v>9</v>
      </c>
      <c r="D3139">
        <f t="shared" ref="D3139:D3202" si="54">B3140-B3139</f>
        <v>0.11260884002695093</v>
      </c>
    </row>
    <row r="3140" spans="1:4" x14ac:dyDescent="0.25">
      <c r="A3140">
        <v>783</v>
      </c>
      <c r="B3140" s="6">
        <v>43537.573278596421</v>
      </c>
      <c r="C3140" s="1" t="s">
        <v>12</v>
      </c>
      <c r="D3140">
        <f t="shared" si="54"/>
        <v>11.738235724034894</v>
      </c>
    </row>
    <row r="3141" spans="1:4" x14ac:dyDescent="0.25">
      <c r="A3141">
        <v>783</v>
      </c>
      <c r="B3141" s="6">
        <v>43549.311514320456</v>
      </c>
      <c r="C3141" s="1" t="s">
        <v>14</v>
      </c>
      <c r="D3141">
        <f t="shared" si="54"/>
        <v>16.874731889838586</v>
      </c>
    </row>
    <row r="3142" spans="1:4" x14ac:dyDescent="0.25">
      <c r="A3142">
        <v>784</v>
      </c>
      <c r="B3142" s="6">
        <v>43566.186246210294</v>
      </c>
      <c r="C3142" s="1" t="s">
        <v>6</v>
      </c>
      <c r="D3142">
        <f t="shared" si="54"/>
        <v>3.5210778572291019</v>
      </c>
    </row>
    <row r="3143" spans="1:4" x14ac:dyDescent="0.25">
      <c r="A3143">
        <v>784</v>
      </c>
      <c r="B3143" s="6">
        <v>43569.707324067524</v>
      </c>
      <c r="C3143" s="1" t="s">
        <v>7</v>
      </c>
      <c r="D3143">
        <f t="shared" si="54"/>
        <v>2.1233240158398985</v>
      </c>
    </row>
    <row r="3144" spans="1:4" x14ac:dyDescent="0.25">
      <c r="A3144">
        <v>784</v>
      </c>
      <c r="B3144" s="6">
        <v>43571.830648083363</v>
      </c>
      <c r="C3144" s="1" t="s">
        <v>8</v>
      </c>
      <c r="D3144">
        <f t="shared" si="54"/>
        <v>0.41245426308159949</v>
      </c>
    </row>
    <row r="3145" spans="1:4" x14ac:dyDescent="0.25">
      <c r="A3145">
        <v>784</v>
      </c>
      <c r="B3145" s="6">
        <v>43572.243102346445</v>
      </c>
      <c r="C3145" s="1" t="s">
        <v>9</v>
      </c>
      <c r="D3145">
        <f t="shared" si="54"/>
        <v>0.16431301212287508</v>
      </c>
    </row>
    <row r="3146" spans="1:4" x14ac:dyDescent="0.25">
      <c r="A3146">
        <v>784</v>
      </c>
      <c r="B3146" s="6">
        <v>43572.407415358568</v>
      </c>
      <c r="C3146" s="1" t="s">
        <v>12</v>
      </c>
      <c r="D3146">
        <f t="shared" si="54"/>
        <v>4.6086321294569643</v>
      </c>
    </row>
    <row r="3147" spans="1:4" x14ac:dyDescent="0.25">
      <c r="A3147">
        <v>784</v>
      </c>
      <c r="B3147" s="6">
        <v>43577.016047488025</v>
      </c>
      <c r="C3147" s="1" t="s">
        <v>14</v>
      </c>
      <c r="D3147">
        <f t="shared" si="54"/>
        <v>0.47528274795331527</v>
      </c>
    </row>
    <row r="3148" spans="1:4" x14ac:dyDescent="0.25">
      <c r="A3148">
        <v>784</v>
      </c>
      <c r="B3148" s="6">
        <v>43577.491330235978</v>
      </c>
      <c r="C3148" s="1" t="s">
        <v>15</v>
      </c>
      <c r="D3148">
        <f t="shared" si="54"/>
        <v>0.39664713242382277</v>
      </c>
    </row>
    <row r="3149" spans="1:4" x14ac:dyDescent="0.25">
      <c r="A3149">
        <v>784</v>
      </c>
      <c r="B3149" s="6">
        <v>43577.887977368402</v>
      </c>
      <c r="C3149" s="1" t="s">
        <v>16</v>
      </c>
      <c r="D3149">
        <f t="shared" si="54"/>
        <v>20.634204683730786</v>
      </c>
    </row>
    <row r="3150" spans="1:4" x14ac:dyDescent="0.25">
      <c r="A3150">
        <v>785</v>
      </c>
      <c r="B3150" s="6">
        <v>43598.522182052133</v>
      </c>
      <c r="C3150" s="1" t="s">
        <v>6</v>
      </c>
      <c r="D3150">
        <f t="shared" si="54"/>
        <v>4.8730772882991005</v>
      </c>
    </row>
    <row r="3151" spans="1:4" x14ac:dyDescent="0.25">
      <c r="A3151">
        <v>785</v>
      </c>
      <c r="B3151" s="6">
        <v>43603.395259340432</v>
      </c>
      <c r="C3151" s="1" t="s">
        <v>7</v>
      </c>
      <c r="D3151">
        <f t="shared" si="54"/>
        <v>5.3061510385814472</v>
      </c>
    </row>
    <row r="3152" spans="1:4" x14ac:dyDescent="0.25">
      <c r="A3152">
        <v>785</v>
      </c>
      <c r="B3152" s="6">
        <v>43608.701410379013</v>
      </c>
      <c r="C3152" s="1" t="s">
        <v>8</v>
      </c>
      <c r="D3152">
        <f t="shared" si="54"/>
        <v>14.467691977893992</v>
      </c>
    </row>
    <row r="3153" spans="1:4" x14ac:dyDescent="0.25">
      <c r="A3153">
        <v>786</v>
      </c>
      <c r="B3153" s="6">
        <v>43623.169102356907</v>
      </c>
      <c r="C3153" s="1" t="s">
        <v>6</v>
      </c>
      <c r="D3153">
        <f t="shared" si="54"/>
        <v>7.4347227269900031</v>
      </c>
    </row>
    <row r="3154" spans="1:4" x14ac:dyDescent="0.25">
      <c r="A3154">
        <v>786</v>
      </c>
      <c r="B3154" s="6">
        <v>43630.603825083897</v>
      </c>
      <c r="C3154" s="1" t="s">
        <v>7</v>
      </c>
      <c r="D3154">
        <f t="shared" si="54"/>
        <v>9.9262854071130278</v>
      </c>
    </row>
    <row r="3155" spans="1:4" x14ac:dyDescent="0.25">
      <c r="A3155">
        <v>786</v>
      </c>
      <c r="B3155" s="6">
        <v>43640.53011049101</v>
      </c>
      <c r="C3155" s="1" t="s">
        <v>8</v>
      </c>
      <c r="D3155">
        <f t="shared" si="54"/>
        <v>9.931696409752476</v>
      </c>
    </row>
    <row r="3156" spans="1:4" x14ac:dyDescent="0.25">
      <c r="A3156">
        <v>787</v>
      </c>
      <c r="B3156" s="6">
        <v>43650.461806900763</v>
      </c>
      <c r="C3156" s="1" t="s">
        <v>6</v>
      </c>
      <c r="D3156">
        <f t="shared" si="54"/>
        <v>2.3058721219713334</v>
      </c>
    </row>
    <row r="3157" spans="1:4" x14ac:dyDescent="0.25">
      <c r="A3157">
        <v>787</v>
      </c>
      <c r="B3157" s="6">
        <v>43652.767679022734</v>
      </c>
      <c r="C3157" s="1" t="s">
        <v>7</v>
      </c>
      <c r="D3157">
        <f t="shared" si="54"/>
        <v>3.2016175341050257</v>
      </c>
    </row>
    <row r="3158" spans="1:4" x14ac:dyDescent="0.25">
      <c r="A3158">
        <v>787</v>
      </c>
      <c r="B3158" s="6">
        <v>43655.969296556839</v>
      </c>
      <c r="C3158" s="1" t="s">
        <v>8</v>
      </c>
      <c r="D3158">
        <f t="shared" si="54"/>
        <v>11.342247903732641</v>
      </c>
    </row>
    <row r="3159" spans="1:4" x14ac:dyDescent="0.25">
      <c r="A3159">
        <v>787</v>
      </c>
      <c r="B3159" s="6">
        <v>43667.311544460572</v>
      </c>
      <c r="C3159" s="1" t="s">
        <v>9</v>
      </c>
      <c r="D3159">
        <f t="shared" si="54"/>
        <v>3.7595125726511469</v>
      </c>
    </row>
    <row r="3160" spans="1:4" x14ac:dyDescent="0.25">
      <c r="A3160">
        <v>787</v>
      </c>
      <c r="B3160" s="6">
        <v>43671.071057033223</v>
      </c>
      <c r="C3160" s="1" t="s">
        <v>12</v>
      </c>
      <c r="D3160">
        <f t="shared" si="54"/>
        <v>12.268207025881566</v>
      </c>
    </row>
    <row r="3161" spans="1:4" x14ac:dyDescent="0.25">
      <c r="A3161">
        <v>788</v>
      </c>
      <c r="B3161" s="6">
        <v>43683.339264059105</v>
      </c>
      <c r="C3161" s="1" t="s">
        <v>6</v>
      </c>
      <c r="D3161">
        <f t="shared" si="54"/>
        <v>26.331937189519522</v>
      </c>
    </row>
    <row r="3162" spans="1:4" x14ac:dyDescent="0.25">
      <c r="A3162">
        <v>789</v>
      </c>
      <c r="B3162" s="6">
        <v>43709.671201248624</v>
      </c>
      <c r="C3162" s="1" t="s">
        <v>6</v>
      </c>
      <c r="D3162">
        <f t="shared" si="54"/>
        <v>1.6665287872092449</v>
      </c>
    </row>
    <row r="3163" spans="1:4" x14ac:dyDescent="0.25">
      <c r="A3163">
        <v>789</v>
      </c>
      <c r="B3163" s="6">
        <v>43711.337730035833</v>
      </c>
      <c r="C3163" s="1" t="s">
        <v>7</v>
      </c>
      <c r="D3163">
        <f t="shared" si="54"/>
        <v>4.9651817100530025</v>
      </c>
    </row>
    <row r="3164" spans="1:4" x14ac:dyDescent="0.25">
      <c r="A3164">
        <v>789</v>
      </c>
      <c r="B3164" s="6">
        <v>43716.302911745886</v>
      </c>
      <c r="C3164" s="1" t="s">
        <v>8</v>
      </c>
      <c r="D3164">
        <f t="shared" si="54"/>
        <v>0.45310218264785362</v>
      </c>
    </row>
    <row r="3165" spans="1:4" x14ac:dyDescent="0.25">
      <c r="A3165">
        <v>789</v>
      </c>
      <c r="B3165" s="6">
        <v>43716.756013928534</v>
      </c>
      <c r="C3165" s="1" t="s">
        <v>9</v>
      </c>
      <c r="D3165">
        <f t="shared" si="54"/>
        <v>4.0276729527977295</v>
      </c>
    </row>
    <row r="3166" spans="1:4" x14ac:dyDescent="0.25">
      <c r="A3166">
        <v>789</v>
      </c>
      <c r="B3166" s="6">
        <v>43720.783686881332</v>
      </c>
      <c r="C3166" s="1" t="s">
        <v>12</v>
      </c>
      <c r="D3166">
        <f t="shared" si="54"/>
        <v>13.151604003185639</v>
      </c>
    </row>
    <row r="3167" spans="1:4" x14ac:dyDescent="0.25">
      <c r="A3167">
        <v>789</v>
      </c>
      <c r="B3167" s="6">
        <v>43733.935290884518</v>
      </c>
      <c r="C3167" s="1" t="s">
        <v>14</v>
      </c>
      <c r="D3167">
        <f t="shared" si="54"/>
        <v>2.966450391424587</v>
      </c>
    </row>
    <row r="3168" spans="1:4" x14ac:dyDescent="0.25">
      <c r="A3168">
        <v>789</v>
      </c>
      <c r="B3168" s="6">
        <v>43736.901741275942</v>
      </c>
      <c r="C3168" s="1" t="s">
        <v>15</v>
      </c>
      <c r="D3168">
        <f t="shared" si="54"/>
        <v>2.7464700544151128</v>
      </c>
    </row>
    <row r="3169" spans="1:4" x14ac:dyDescent="0.25">
      <c r="A3169">
        <v>790</v>
      </c>
      <c r="B3169" s="6">
        <v>43739.648211330357</v>
      </c>
      <c r="C3169" s="1" t="s">
        <v>6</v>
      </c>
      <c r="D3169">
        <f t="shared" si="54"/>
        <v>9.6264538592367899</v>
      </c>
    </row>
    <row r="3170" spans="1:4" x14ac:dyDescent="0.25">
      <c r="A3170">
        <v>790</v>
      </c>
      <c r="B3170" s="6">
        <v>43749.274665189594</v>
      </c>
      <c r="C3170" s="1" t="s">
        <v>7</v>
      </c>
      <c r="D3170">
        <f t="shared" si="54"/>
        <v>0.21747517867333954</v>
      </c>
    </row>
    <row r="3171" spans="1:4" x14ac:dyDescent="0.25">
      <c r="A3171">
        <v>790</v>
      </c>
      <c r="B3171" s="6">
        <v>43749.492140368267</v>
      </c>
      <c r="C3171" s="1" t="s">
        <v>8</v>
      </c>
      <c r="D3171">
        <f t="shared" si="54"/>
        <v>7.7365983637864701</v>
      </c>
    </row>
    <row r="3172" spans="1:4" x14ac:dyDescent="0.25">
      <c r="A3172">
        <v>790</v>
      </c>
      <c r="B3172" s="6">
        <v>43757.228738732054</v>
      </c>
      <c r="C3172" s="1" t="s">
        <v>9</v>
      </c>
      <c r="D3172">
        <f t="shared" si="54"/>
        <v>9.3779298516892595</v>
      </c>
    </row>
    <row r="3173" spans="1:4" x14ac:dyDescent="0.25">
      <c r="A3173">
        <v>790</v>
      </c>
      <c r="B3173" s="6">
        <v>43766.606668583743</v>
      </c>
      <c r="C3173" s="1" t="s">
        <v>12</v>
      </c>
      <c r="D3173">
        <f t="shared" si="54"/>
        <v>5.8681123538699467</v>
      </c>
    </row>
    <row r="3174" spans="1:4" x14ac:dyDescent="0.25">
      <c r="A3174">
        <v>791</v>
      </c>
      <c r="B3174" s="6">
        <v>43772.474780937613</v>
      </c>
      <c r="C3174" s="1" t="s">
        <v>6</v>
      </c>
      <c r="D3174">
        <f t="shared" si="54"/>
        <v>5.6454962959032855</v>
      </c>
    </row>
    <row r="3175" spans="1:4" x14ac:dyDescent="0.25">
      <c r="A3175">
        <v>791</v>
      </c>
      <c r="B3175" s="6">
        <v>43778.120277233516</v>
      </c>
      <c r="C3175" s="1" t="s">
        <v>7</v>
      </c>
      <c r="D3175">
        <f t="shared" si="54"/>
        <v>7.7607197908728267</v>
      </c>
    </row>
    <row r="3176" spans="1:4" x14ac:dyDescent="0.25">
      <c r="A3176">
        <v>791</v>
      </c>
      <c r="B3176" s="6">
        <v>43785.880997024389</v>
      </c>
      <c r="C3176" s="1" t="s">
        <v>8</v>
      </c>
      <c r="D3176">
        <f t="shared" si="54"/>
        <v>1.9221753279998666</v>
      </c>
    </row>
    <row r="3177" spans="1:4" x14ac:dyDescent="0.25">
      <c r="A3177">
        <v>791</v>
      </c>
      <c r="B3177" s="6">
        <v>43787.803172352389</v>
      </c>
      <c r="C3177" s="1" t="s">
        <v>9</v>
      </c>
      <c r="D3177">
        <f t="shared" si="54"/>
        <v>8.2204051237349631</v>
      </c>
    </row>
    <row r="3178" spans="1:4" x14ac:dyDescent="0.25">
      <c r="A3178">
        <v>791</v>
      </c>
      <c r="B3178" s="6">
        <v>43796.023577476124</v>
      </c>
      <c r="C3178" s="1" t="s">
        <v>12</v>
      </c>
      <c r="D3178">
        <f t="shared" si="54"/>
        <v>6.2582064367888961</v>
      </c>
    </row>
    <row r="3179" spans="1:4" x14ac:dyDescent="0.25">
      <c r="A3179">
        <v>792</v>
      </c>
      <c r="B3179" s="6">
        <v>43802.281783912913</v>
      </c>
      <c r="C3179" s="1" t="s">
        <v>6</v>
      </c>
      <c r="D3179">
        <f t="shared" si="54"/>
        <v>10.189628251981048</v>
      </c>
    </row>
    <row r="3180" spans="1:4" x14ac:dyDescent="0.25">
      <c r="A3180">
        <v>792</v>
      </c>
      <c r="B3180" s="6">
        <v>43812.471412164894</v>
      </c>
      <c r="C3180" s="1" t="s">
        <v>7</v>
      </c>
      <c r="D3180">
        <f t="shared" si="54"/>
        <v>1.5025621702734497</v>
      </c>
    </row>
    <row r="3181" spans="1:4" x14ac:dyDescent="0.25">
      <c r="A3181">
        <v>792</v>
      </c>
      <c r="B3181" s="6">
        <v>43813.973974335167</v>
      </c>
      <c r="C3181" s="1" t="s">
        <v>8</v>
      </c>
      <c r="D3181">
        <f t="shared" si="54"/>
        <v>-342.0468887377283</v>
      </c>
    </row>
    <row r="3182" spans="1:4" x14ac:dyDescent="0.25">
      <c r="A3182">
        <v>793</v>
      </c>
      <c r="B3182" s="6">
        <v>43471.927085597439</v>
      </c>
      <c r="C3182" s="1" t="s">
        <v>6</v>
      </c>
      <c r="D3182">
        <f t="shared" si="54"/>
        <v>3.8455887491290923</v>
      </c>
    </row>
    <row r="3183" spans="1:4" x14ac:dyDescent="0.25">
      <c r="A3183">
        <v>793</v>
      </c>
      <c r="B3183" s="6">
        <v>43475.772674346568</v>
      </c>
      <c r="C3183" s="1" t="s">
        <v>7</v>
      </c>
      <c r="D3183">
        <f t="shared" si="54"/>
        <v>0.96631402503408026</v>
      </c>
    </row>
    <row r="3184" spans="1:4" x14ac:dyDescent="0.25">
      <c r="A3184">
        <v>793</v>
      </c>
      <c r="B3184" s="6">
        <v>43476.738988371602</v>
      </c>
      <c r="C3184" s="1" t="s">
        <v>8</v>
      </c>
      <c r="D3184">
        <f t="shared" si="54"/>
        <v>5.9362836828950094</v>
      </c>
    </row>
    <row r="3185" spans="1:4" x14ac:dyDescent="0.25">
      <c r="A3185">
        <v>793</v>
      </c>
      <c r="B3185" s="6">
        <v>43482.675272054497</v>
      </c>
      <c r="C3185" s="1" t="s">
        <v>9</v>
      </c>
      <c r="D3185">
        <f t="shared" si="54"/>
        <v>14.982171034556814</v>
      </c>
    </row>
    <row r="3186" spans="1:4" x14ac:dyDescent="0.25">
      <c r="A3186">
        <v>794</v>
      </c>
      <c r="B3186" s="6">
        <v>43497.657443089054</v>
      </c>
      <c r="C3186" s="1" t="s">
        <v>6</v>
      </c>
      <c r="D3186">
        <f t="shared" si="54"/>
        <v>4.2404748321132502</v>
      </c>
    </row>
    <row r="3187" spans="1:4" x14ac:dyDescent="0.25">
      <c r="A3187">
        <v>794</v>
      </c>
      <c r="B3187" s="6">
        <v>43501.897917921167</v>
      </c>
      <c r="C3187" s="1" t="s">
        <v>7</v>
      </c>
      <c r="D3187">
        <f t="shared" si="54"/>
        <v>1.7095483522643917</v>
      </c>
    </row>
    <row r="3188" spans="1:4" x14ac:dyDescent="0.25">
      <c r="A3188">
        <v>794</v>
      </c>
      <c r="B3188" s="6">
        <v>43503.607466273432</v>
      </c>
      <c r="C3188" s="1" t="s">
        <v>8</v>
      </c>
      <c r="D3188">
        <f t="shared" si="54"/>
        <v>7.6007995657782885</v>
      </c>
    </row>
    <row r="3189" spans="1:4" x14ac:dyDescent="0.25">
      <c r="A3189">
        <v>794</v>
      </c>
      <c r="B3189" s="6">
        <v>43511.20826583921</v>
      </c>
      <c r="C3189" s="1" t="s">
        <v>9</v>
      </c>
      <c r="D3189">
        <f t="shared" si="54"/>
        <v>0.58609823094593594</v>
      </c>
    </row>
    <row r="3190" spans="1:4" x14ac:dyDescent="0.25">
      <c r="A3190">
        <v>794</v>
      </c>
      <c r="B3190" s="6">
        <v>43511.794364070156</v>
      </c>
      <c r="C3190" s="1" t="s">
        <v>12</v>
      </c>
      <c r="D3190">
        <f t="shared" si="54"/>
        <v>9.3243695907003712</v>
      </c>
    </row>
    <row r="3191" spans="1:4" x14ac:dyDescent="0.25">
      <c r="A3191">
        <v>794</v>
      </c>
      <c r="B3191" s="6">
        <v>43521.118733660856</v>
      </c>
      <c r="C3191" s="1" t="s">
        <v>14</v>
      </c>
      <c r="D3191">
        <f t="shared" si="54"/>
        <v>6.9316231537377462</v>
      </c>
    </row>
    <row r="3192" spans="1:4" x14ac:dyDescent="0.25">
      <c r="A3192">
        <v>795</v>
      </c>
      <c r="B3192" s="6">
        <v>43528.050356814594</v>
      </c>
      <c r="C3192" s="1" t="s">
        <v>6</v>
      </c>
      <c r="D3192">
        <f t="shared" si="54"/>
        <v>7.2042413015951752</v>
      </c>
    </row>
    <row r="3193" spans="1:4" x14ac:dyDescent="0.25">
      <c r="A3193">
        <v>795</v>
      </c>
      <c r="B3193" s="6">
        <v>43535.254598116189</v>
      </c>
      <c r="C3193" s="1" t="s">
        <v>7</v>
      </c>
      <c r="D3193">
        <f t="shared" si="54"/>
        <v>5.9327369084203383</v>
      </c>
    </row>
    <row r="3194" spans="1:4" x14ac:dyDescent="0.25">
      <c r="A3194">
        <v>795</v>
      </c>
      <c r="B3194" s="6">
        <v>43541.18733502461</v>
      </c>
      <c r="C3194" s="1" t="s">
        <v>8</v>
      </c>
      <c r="D3194">
        <f t="shared" si="54"/>
        <v>3.4635325068811653</v>
      </c>
    </row>
    <row r="3195" spans="1:4" x14ac:dyDescent="0.25">
      <c r="A3195">
        <v>795</v>
      </c>
      <c r="B3195" s="6">
        <v>43544.650867531491</v>
      </c>
      <c r="C3195" s="1" t="s">
        <v>9</v>
      </c>
      <c r="D3195">
        <f t="shared" si="54"/>
        <v>5.990061490527296</v>
      </c>
    </row>
    <row r="3196" spans="1:4" x14ac:dyDescent="0.25">
      <c r="A3196">
        <v>795</v>
      </c>
      <c r="B3196" s="6">
        <v>43550.640929022018</v>
      </c>
      <c r="C3196" s="1" t="s">
        <v>12</v>
      </c>
      <c r="D3196">
        <f t="shared" si="54"/>
        <v>0.85652280855720164</v>
      </c>
    </row>
    <row r="3197" spans="1:4" x14ac:dyDescent="0.25">
      <c r="A3197">
        <v>795</v>
      </c>
      <c r="B3197" s="6">
        <v>43551.497451830575</v>
      </c>
      <c r="C3197" s="1" t="s">
        <v>14</v>
      </c>
      <c r="D3197">
        <f t="shared" si="54"/>
        <v>40.348548011017556</v>
      </c>
    </row>
    <row r="3198" spans="1:4" x14ac:dyDescent="0.25">
      <c r="A3198">
        <v>797</v>
      </c>
      <c r="B3198" s="6">
        <v>43591.845999841593</v>
      </c>
      <c r="C3198" s="1" t="s">
        <v>6</v>
      </c>
      <c r="D3198">
        <f t="shared" si="54"/>
        <v>6.7207691310759401</v>
      </c>
    </row>
    <row r="3199" spans="1:4" x14ac:dyDescent="0.25">
      <c r="A3199">
        <v>797</v>
      </c>
      <c r="B3199" s="6">
        <v>43598.566768972669</v>
      </c>
      <c r="C3199" s="1" t="s">
        <v>7</v>
      </c>
      <c r="D3199">
        <f t="shared" si="54"/>
        <v>1.5106318824109621E-3</v>
      </c>
    </row>
    <row r="3200" spans="1:4" x14ac:dyDescent="0.25">
      <c r="A3200">
        <v>797</v>
      </c>
      <c r="B3200" s="6">
        <v>43598.568279604551</v>
      </c>
      <c r="C3200" s="1" t="s">
        <v>8</v>
      </c>
      <c r="D3200">
        <f t="shared" si="54"/>
        <v>7.3495088203417254</v>
      </c>
    </row>
    <row r="3201" spans="1:4" x14ac:dyDescent="0.25">
      <c r="A3201">
        <v>797</v>
      </c>
      <c r="B3201" s="6">
        <v>43605.917788424893</v>
      </c>
      <c r="C3201" s="1" t="s">
        <v>9</v>
      </c>
      <c r="D3201">
        <f t="shared" si="54"/>
        <v>15.741935366138932</v>
      </c>
    </row>
    <row r="3202" spans="1:4" x14ac:dyDescent="0.25">
      <c r="A3202">
        <v>798</v>
      </c>
      <c r="B3202" s="6">
        <v>43621.659723791032</v>
      </c>
      <c r="C3202" s="1" t="s">
        <v>6</v>
      </c>
      <c r="D3202">
        <f t="shared" si="54"/>
        <v>7.9071699823325616</v>
      </c>
    </row>
    <row r="3203" spans="1:4" x14ac:dyDescent="0.25">
      <c r="A3203">
        <v>798</v>
      </c>
      <c r="B3203" s="6">
        <v>43629.566893773364</v>
      </c>
      <c r="C3203" s="1" t="s">
        <v>7</v>
      </c>
      <c r="D3203">
        <f t="shared" ref="D3203:D3266" si="55">B3204-B3203</f>
        <v>3.6571509444329422</v>
      </c>
    </row>
    <row r="3204" spans="1:4" x14ac:dyDescent="0.25">
      <c r="A3204">
        <v>798</v>
      </c>
      <c r="B3204" s="6">
        <v>43633.224044717797</v>
      </c>
      <c r="C3204" s="1" t="s">
        <v>8</v>
      </c>
      <c r="D3204">
        <f t="shared" si="55"/>
        <v>5.7640291747375159</v>
      </c>
    </row>
    <row r="3205" spans="1:4" x14ac:dyDescent="0.25">
      <c r="A3205">
        <v>798</v>
      </c>
      <c r="B3205" s="6">
        <v>43638.988073892535</v>
      </c>
      <c r="C3205" s="1" t="s">
        <v>9</v>
      </c>
      <c r="D3205">
        <f t="shared" si="55"/>
        <v>15.03380241922423</v>
      </c>
    </row>
    <row r="3206" spans="1:4" x14ac:dyDescent="0.25">
      <c r="A3206">
        <v>799</v>
      </c>
      <c r="B3206" s="6">
        <v>43654.021876311759</v>
      </c>
      <c r="C3206" s="1" t="s">
        <v>6</v>
      </c>
      <c r="D3206">
        <f t="shared" si="55"/>
        <v>1.4684563254268141</v>
      </c>
    </row>
    <row r="3207" spans="1:4" x14ac:dyDescent="0.25">
      <c r="A3207">
        <v>799</v>
      </c>
      <c r="B3207" s="6">
        <v>43655.490332637186</v>
      </c>
      <c r="C3207" s="1" t="s">
        <v>7</v>
      </c>
      <c r="D3207">
        <f t="shared" si="55"/>
        <v>1.3356668261258164</v>
      </c>
    </row>
    <row r="3208" spans="1:4" x14ac:dyDescent="0.25">
      <c r="A3208">
        <v>799</v>
      </c>
      <c r="B3208" s="6">
        <v>43656.825999463312</v>
      </c>
      <c r="C3208" s="1" t="s">
        <v>8</v>
      </c>
      <c r="D3208">
        <f t="shared" si="55"/>
        <v>1.4386754271035898</v>
      </c>
    </row>
    <row r="3209" spans="1:4" x14ac:dyDescent="0.25">
      <c r="A3209">
        <v>799</v>
      </c>
      <c r="B3209" s="6">
        <v>43658.264674890415</v>
      </c>
      <c r="C3209" s="1" t="s">
        <v>9</v>
      </c>
      <c r="D3209">
        <f t="shared" si="55"/>
        <v>4.6091551951612928</v>
      </c>
    </row>
    <row r="3210" spans="1:4" x14ac:dyDescent="0.25">
      <c r="A3210">
        <v>799</v>
      </c>
      <c r="B3210" s="6">
        <v>43662.873830085577</v>
      </c>
      <c r="C3210" s="1" t="s">
        <v>12</v>
      </c>
      <c r="D3210">
        <f t="shared" si="55"/>
        <v>3.6747731267823838</v>
      </c>
    </row>
    <row r="3211" spans="1:4" x14ac:dyDescent="0.25">
      <c r="A3211">
        <v>799</v>
      </c>
      <c r="B3211" s="6">
        <v>43666.548603212359</v>
      </c>
      <c r="C3211" s="1" t="s">
        <v>14</v>
      </c>
      <c r="D3211">
        <f t="shared" si="55"/>
        <v>6.508109901631542</v>
      </c>
    </row>
    <row r="3212" spans="1:4" x14ac:dyDescent="0.25">
      <c r="A3212">
        <v>799</v>
      </c>
      <c r="B3212" s="6">
        <v>43673.056713113991</v>
      </c>
      <c r="C3212" s="1" t="s">
        <v>15</v>
      </c>
      <c r="D3212">
        <f t="shared" si="55"/>
        <v>1.3097080076768179</v>
      </c>
    </row>
    <row r="3213" spans="1:4" x14ac:dyDescent="0.25">
      <c r="A3213">
        <v>799</v>
      </c>
      <c r="B3213" s="6">
        <v>43674.366421121667</v>
      </c>
      <c r="C3213" s="1" t="s">
        <v>16</v>
      </c>
      <c r="D3213">
        <f t="shared" si="55"/>
        <v>6.5075634341483237</v>
      </c>
    </row>
    <row r="3214" spans="1:4" x14ac:dyDescent="0.25">
      <c r="A3214">
        <v>800</v>
      </c>
      <c r="B3214" s="6">
        <v>43680.873984555816</v>
      </c>
      <c r="C3214" s="1" t="s">
        <v>6</v>
      </c>
      <c r="D3214">
        <f t="shared" si="55"/>
        <v>1.5545442128204741</v>
      </c>
    </row>
    <row r="3215" spans="1:4" x14ac:dyDescent="0.25">
      <c r="A3215">
        <v>800</v>
      </c>
      <c r="B3215" s="6">
        <v>43682.428528768636</v>
      </c>
      <c r="C3215" s="1" t="s">
        <v>7</v>
      </c>
      <c r="D3215">
        <f t="shared" si="55"/>
        <v>2.4145389979457832</v>
      </c>
    </row>
    <row r="3216" spans="1:4" x14ac:dyDescent="0.25">
      <c r="A3216">
        <v>800</v>
      </c>
      <c r="B3216" s="6">
        <v>43684.843067766582</v>
      </c>
      <c r="C3216" s="1" t="s">
        <v>8</v>
      </c>
      <c r="D3216">
        <f t="shared" si="55"/>
        <v>32.096578470438544</v>
      </c>
    </row>
    <row r="3217" spans="1:4" x14ac:dyDescent="0.25">
      <c r="A3217">
        <v>801</v>
      </c>
      <c r="B3217" s="6">
        <v>43716.93964623702</v>
      </c>
      <c r="C3217" s="1" t="s">
        <v>6</v>
      </c>
      <c r="D3217">
        <f t="shared" si="55"/>
        <v>33.370457794189861</v>
      </c>
    </row>
    <row r="3218" spans="1:4" x14ac:dyDescent="0.25">
      <c r="A3218">
        <v>802</v>
      </c>
      <c r="B3218" s="6">
        <v>43750.31010403121</v>
      </c>
      <c r="C3218" s="1" t="s">
        <v>6</v>
      </c>
      <c r="D3218">
        <f t="shared" si="55"/>
        <v>5.2647878453790327</v>
      </c>
    </row>
    <row r="3219" spans="1:4" x14ac:dyDescent="0.25">
      <c r="A3219">
        <v>802</v>
      </c>
      <c r="B3219" s="6">
        <v>43755.574891876589</v>
      </c>
      <c r="C3219" s="1" t="s">
        <v>7</v>
      </c>
      <c r="D3219">
        <f t="shared" si="55"/>
        <v>1.2987593530779122</v>
      </c>
    </row>
    <row r="3220" spans="1:4" x14ac:dyDescent="0.25">
      <c r="A3220">
        <v>802</v>
      </c>
      <c r="B3220" s="6">
        <v>43756.873651229667</v>
      </c>
      <c r="C3220" s="1" t="s">
        <v>8</v>
      </c>
      <c r="D3220">
        <f t="shared" si="55"/>
        <v>27.510053461977805</v>
      </c>
    </row>
    <row r="3221" spans="1:4" x14ac:dyDescent="0.25">
      <c r="A3221">
        <v>803</v>
      </c>
      <c r="B3221" s="6">
        <v>43784.383704691645</v>
      </c>
      <c r="C3221" s="1" t="s">
        <v>6</v>
      </c>
      <c r="D3221">
        <f t="shared" si="55"/>
        <v>1.1453643211498274</v>
      </c>
    </row>
    <row r="3222" spans="1:4" x14ac:dyDescent="0.25">
      <c r="A3222">
        <v>803</v>
      </c>
      <c r="B3222" s="6">
        <v>43785.529069012795</v>
      </c>
      <c r="C3222" s="1" t="s">
        <v>7</v>
      </c>
      <c r="D3222">
        <f t="shared" si="55"/>
        <v>2.3761594980896916</v>
      </c>
    </row>
    <row r="3223" spans="1:4" x14ac:dyDescent="0.25">
      <c r="A3223">
        <v>803</v>
      </c>
      <c r="B3223" s="6">
        <v>43787.905228510885</v>
      </c>
      <c r="C3223" s="1" t="s">
        <v>8</v>
      </c>
      <c r="D3223">
        <f t="shared" si="55"/>
        <v>13.48507140611764</v>
      </c>
    </row>
    <row r="3224" spans="1:4" x14ac:dyDescent="0.25">
      <c r="A3224">
        <v>804</v>
      </c>
      <c r="B3224" s="6">
        <v>43801.390299917002</v>
      </c>
      <c r="C3224" s="1" t="s">
        <v>6</v>
      </c>
      <c r="D3224">
        <f t="shared" si="55"/>
        <v>2.4747659760105307</v>
      </c>
    </row>
    <row r="3225" spans="1:4" x14ac:dyDescent="0.25">
      <c r="A3225">
        <v>804</v>
      </c>
      <c r="B3225" s="6">
        <v>43803.865065893013</v>
      </c>
      <c r="C3225" s="1" t="s">
        <v>7</v>
      </c>
      <c r="D3225">
        <f t="shared" si="55"/>
        <v>9.7891111125718453</v>
      </c>
    </row>
    <row r="3226" spans="1:4" x14ac:dyDescent="0.25">
      <c r="A3226">
        <v>804</v>
      </c>
      <c r="B3226" s="6">
        <v>43813.654177005585</v>
      </c>
      <c r="C3226" s="1" t="s">
        <v>8</v>
      </c>
      <c r="D3226">
        <f t="shared" si="55"/>
        <v>7.8894988157408079</v>
      </c>
    </row>
    <row r="3227" spans="1:4" x14ac:dyDescent="0.25">
      <c r="A3227">
        <v>804</v>
      </c>
      <c r="B3227" s="6">
        <v>43821.543675821325</v>
      </c>
      <c r="C3227" s="1" t="s">
        <v>9</v>
      </c>
      <c r="D3227">
        <f t="shared" si="55"/>
        <v>-341.54445032386866</v>
      </c>
    </row>
    <row r="3228" spans="1:4" x14ac:dyDescent="0.25">
      <c r="A3228">
        <v>805</v>
      </c>
      <c r="B3228" s="6">
        <v>43479.999225497457</v>
      </c>
      <c r="C3228" s="1" t="s">
        <v>6</v>
      </c>
      <c r="D3228">
        <f t="shared" si="55"/>
        <v>2.8454830221598968</v>
      </c>
    </row>
    <row r="3229" spans="1:4" x14ac:dyDescent="0.25">
      <c r="A3229">
        <v>805</v>
      </c>
      <c r="B3229" s="6">
        <v>43482.844708519617</v>
      </c>
      <c r="C3229" s="1" t="s">
        <v>7</v>
      </c>
      <c r="D3229">
        <f t="shared" si="55"/>
        <v>8.3509783936387976</v>
      </c>
    </row>
    <row r="3230" spans="1:4" x14ac:dyDescent="0.25">
      <c r="A3230">
        <v>805</v>
      </c>
      <c r="B3230" s="6">
        <v>43491.195686913255</v>
      </c>
      <c r="C3230" s="1" t="s">
        <v>8</v>
      </c>
      <c r="D3230">
        <f t="shared" si="55"/>
        <v>0.35889092460274696</v>
      </c>
    </row>
    <row r="3231" spans="1:4" x14ac:dyDescent="0.25">
      <c r="A3231">
        <v>805</v>
      </c>
      <c r="B3231" s="6">
        <v>43491.554577837858</v>
      </c>
      <c r="C3231" s="1" t="s">
        <v>9</v>
      </c>
      <c r="D3231">
        <f t="shared" si="55"/>
        <v>8.1893456226680428E-3</v>
      </c>
    </row>
    <row r="3232" spans="1:4" x14ac:dyDescent="0.25">
      <c r="A3232">
        <v>805</v>
      </c>
      <c r="B3232" s="6">
        <v>43491.562767183481</v>
      </c>
      <c r="C3232" s="1" t="s">
        <v>12</v>
      </c>
      <c r="D3232">
        <f t="shared" si="55"/>
        <v>26.638611313595902</v>
      </c>
    </row>
    <row r="3233" spans="1:4" x14ac:dyDescent="0.25">
      <c r="A3233">
        <v>806</v>
      </c>
      <c r="B3233" s="6">
        <v>43518.201378497077</v>
      </c>
      <c r="C3233" s="1" t="s">
        <v>6</v>
      </c>
      <c r="D3233">
        <f t="shared" si="55"/>
        <v>2.3846036691611516</v>
      </c>
    </row>
    <row r="3234" spans="1:4" x14ac:dyDescent="0.25">
      <c r="A3234">
        <v>806</v>
      </c>
      <c r="B3234" s="6">
        <v>43520.585982166238</v>
      </c>
      <c r="C3234" s="1" t="s">
        <v>7</v>
      </c>
      <c r="D3234">
        <f t="shared" si="55"/>
        <v>5.9368708843976492</v>
      </c>
    </row>
    <row r="3235" spans="1:4" x14ac:dyDescent="0.25">
      <c r="A3235">
        <v>807</v>
      </c>
      <c r="B3235" s="6">
        <v>43526.522853050636</v>
      </c>
      <c r="C3235" s="1" t="s">
        <v>6</v>
      </c>
      <c r="D3235">
        <f t="shared" si="55"/>
        <v>16.437580915786384</v>
      </c>
    </row>
    <row r="3236" spans="1:4" x14ac:dyDescent="0.25">
      <c r="A3236">
        <v>807</v>
      </c>
      <c r="B3236" s="6">
        <v>43542.960433966422</v>
      </c>
      <c r="C3236" s="1" t="s">
        <v>7</v>
      </c>
      <c r="D3236">
        <f t="shared" si="55"/>
        <v>6.7729054442461347</v>
      </c>
    </row>
    <row r="3237" spans="1:4" x14ac:dyDescent="0.25">
      <c r="A3237">
        <v>807</v>
      </c>
      <c r="B3237" s="6">
        <v>43549.733339410668</v>
      </c>
      <c r="C3237" s="1" t="s">
        <v>8</v>
      </c>
      <c r="D3237">
        <f t="shared" si="55"/>
        <v>2.4620306075303233</v>
      </c>
    </row>
    <row r="3238" spans="1:4" x14ac:dyDescent="0.25">
      <c r="A3238">
        <v>807</v>
      </c>
      <c r="B3238" s="6">
        <v>43552.195370018198</v>
      </c>
      <c r="C3238" s="1" t="s">
        <v>9</v>
      </c>
      <c r="D3238">
        <f t="shared" si="55"/>
        <v>5.0338824824430048</v>
      </c>
    </row>
    <row r="3239" spans="1:4" x14ac:dyDescent="0.25">
      <c r="A3239">
        <v>808</v>
      </c>
      <c r="B3239" s="6">
        <v>43557.229252500641</v>
      </c>
      <c r="C3239" s="1" t="s">
        <v>6</v>
      </c>
      <c r="D3239">
        <f t="shared" si="55"/>
        <v>20.416249684625654</v>
      </c>
    </row>
    <row r="3240" spans="1:4" x14ac:dyDescent="0.25">
      <c r="A3240">
        <v>808</v>
      </c>
      <c r="B3240" s="6">
        <v>43577.645502185267</v>
      </c>
      <c r="C3240" s="1" t="s">
        <v>7</v>
      </c>
      <c r="D3240">
        <f t="shared" si="55"/>
        <v>0.81971801787585719</v>
      </c>
    </row>
    <row r="3241" spans="1:4" x14ac:dyDescent="0.25">
      <c r="A3241">
        <v>808</v>
      </c>
      <c r="B3241" s="6">
        <v>43578.465220203143</v>
      </c>
      <c r="C3241" s="1" t="s">
        <v>8</v>
      </c>
      <c r="D3241">
        <f t="shared" si="55"/>
        <v>0.78685805932036601</v>
      </c>
    </row>
    <row r="3242" spans="1:4" x14ac:dyDescent="0.25">
      <c r="A3242">
        <v>808</v>
      </c>
      <c r="B3242" s="6">
        <v>43579.252078262463</v>
      </c>
      <c r="C3242" s="1" t="s">
        <v>9</v>
      </c>
      <c r="D3242">
        <f t="shared" si="55"/>
        <v>1.4285180004517315</v>
      </c>
    </row>
    <row r="3243" spans="1:4" x14ac:dyDescent="0.25">
      <c r="A3243">
        <v>808</v>
      </c>
      <c r="B3243" s="6">
        <v>43580.680596262915</v>
      </c>
      <c r="C3243" s="1" t="s">
        <v>12</v>
      </c>
      <c r="D3243">
        <f t="shared" si="55"/>
        <v>1.3885659214574844</v>
      </c>
    </row>
    <row r="3244" spans="1:4" x14ac:dyDescent="0.25">
      <c r="A3244">
        <v>808</v>
      </c>
      <c r="B3244" s="6">
        <v>43582.069162184373</v>
      </c>
      <c r="C3244" s="1" t="s">
        <v>14</v>
      </c>
      <c r="D3244">
        <f t="shared" si="55"/>
        <v>7.6677586330115446</v>
      </c>
    </row>
    <row r="3245" spans="1:4" x14ac:dyDescent="0.25">
      <c r="A3245">
        <v>809</v>
      </c>
      <c r="B3245" s="6">
        <v>43589.736920817384</v>
      </c>
      <c r="C3245" s="1" t="s">
        <v>6</v>
      </c>
      <c r="D3245">
        <f t="shared" si="55"/>
        <v>15.254418062548211</v>
      </c>
    </row>
    <row r="3246" spans="1:4" x14ac:dyDescent="0.25">
      <c r="A3246">
        <v>809</v>
      </c>
      <c r="B3246" s="6">
        <v>43604.991338879932</v>
      </c>
      <c r="C3246" s="1" t="s">
        <v>7</v>
      </c>
      <c r="D3246">
        <f t="shared" si="55"/>
        <v>5.669998675948591</v>
      </c>
    </row>
    <row r="3247" spans="1:4" x14ac:dyDescent="0.25">
      <c r="A3247">
        <v>809</v>
      </c>
      <c r="B3247" s="6">
        <v>43610.661337555881</v>
      </c>
      <c r="C3247" s="1" t="s">
        <v>8</v>
      </c>
      <c r="D3247">
        <f t="shared" si="55"/>
        <v>1.8001691874378594</v>
      </c>
    </row>
    <row r="3248" spans="1:4" x14ac:dyDescent="0.25">
      <c r="A3248">
        <v>809</v>
      </c>
      <c r="B3248" s="6">
        <v>43612.461506743319</v>
      </c>
      <c r="C3248" s="1" t="s">
        <v>9</v>
      </c>
      <c r="D3248">
        <f t="shared" si="55"/>
        <v>7.524703286937438</v>
      </c>
    </row>
    <row r="3249" spans="1:4" x14ac:dyDescent="0.25">
      <c r="A3249">
        <v>810</v>
      </c>
      <c r="B3249" s="6">
        <v>43619.986210030256</v>
      </c>
      <c r="C3249" s="1" t="s">
        <v>6</v>
      </c>
      <c r="D3249">
        <f t="shared" si="55"/>
        <v>8.6852001444203779</v>
      </c>
    </row>
    <row r="3250" spans="1:4" x14ac:dyDescent="0.25">
      <c r="A3250">
        <v>810</v>
      </c>
      <c r="B3250" s="6">
        <v>43628.671410174677</v>
      </c>
      <c r="C3250" s="1" t="s">
        <v>7</v>
      </c>
      <c r="D3250">
        <f t="shared" si="55"/>
        <v>5.1581654922410962</v>
      </c>
    </row>
    <row r="3251" spans="1:4" x14ac:dyDescent="0.25">
      <c r="A3251">
        <v>810</v>
      </c>
      <c r="B3251" s="6">
        <v>43633.829575666918</v>
      </c>
      <c r="C3251" s="1" t="s">
        <v>8</v>
      </c>
      <c r="D3251">
        <f t="shared" si="55"/>
        <v>10.241893982507463</v>
      </c>
    </row>
    <row r="3252" spans="1:4" x14ac:dyDescent="0.25">
      <c r="A3252">
        <v>810</v>
      </c>
      <c r="B3252" s="6">
        <v>43644.071469649425</v>
      </c>
      <c r="C3252" s="1" t="s">
        <v>9</v>
      </c>
      <c r="D3252">
        <f t="shared" si="55"/>
        <v>3.566383951852913</v>
      </c>
    </row>
    <row r="3253" spans="1:4" x14ac:dyDescent="0.25">
      <c r="A3253">
        <v>811</v>
      </c>
      <c r="B3253" s="6">
        <v>43647.637853601278</v>
      </c>
      <c r="C3253" s="1" t="s">
        <v>6</v>
      </c>
      <c r="D3253">
        <f t="shared" si="55"/>
        <v>1.0026165976960328</v>
      </c>
    </row>
    <row r="3254" spans="1:4" x14ac:dyDescent="0.25">
      <c r="A3254">
        <v>811</v>
      </c>
      <c r="B3254" s="6">
        <v>43648.640470198974</v>
      </c>
      <c r="C3254" s="1" t="s">
        <v>7</v>
      </c>
      <c r="D3254">
        <f t="shared" si="55"/>
        <v>2.8915789007005515</v>
      </c>
    </row>
    <row r="3255" spans="1:4" x14ac:dyDescent="0.25">
      <c r="A3255">
        <v>811</v>
      </c>
      <c r="B3255" s="6">
        <v>43651.532049099675</v>
      </c>
      <c r="C3255" s="1" t="s">
        <v>8</v>
      </c>
      <c r="D3255">
        <f t="shared" si="55"/>
        <v>2.0952987144191866</v>
      </c>
    </row>
    <row r="3256" spans="1:4" x14ac:dyDescent="0.25">
      <c r="A3256">
        <v>811</v>
      </c>
      <c r="B3256" s="6">
        <v>43653.627347814094</v>
      </c>
      <c r="C3256" s="1" t="s">
        <v>9</v>
      </c>
      <c r="D3256">
        <f t="shared" si="55"/>
        <v>4.8539623748365557</v>
      </c>
    </row>
    <row r="3257" spans="1:4" x14ac:dyDescent="0.25">
      <c r="A3257">
        <v>811</v>
      </c>
      <c r="B3257" s="6">
        <v>43658.48131018893</v>
      </c>
      <c r="C3257" s="1" t="s">
        <v>12</v>
      </c>
      <c r="D3257">
        <f t="shared" si="55"/>
        <v>2.4460284482629504</v>
      </c>
    </row>
    <row r="3258" spans="1:4" x14ac:dyDescent="0.25">
      <c r="A3258">
        <v>811</v>
      </c>
      <c r="B3258" s="6">
        <v>43660.927338637193</v>
      </c>
      <c r="C3258" s="1" t="s">
        <v>14</v>
      </c>
      <c r="D3258">
        <f t="shared" si="55"/>
        <v>3.6960378199655679</v>
      </c>
    </row>
    <row r="3259" spans="1:4" x14ac:dyDescent="0.25">
      <c r="A3259">
        <v>811</v>
      </c>
      <c r="B3259" s="6">
        <v>43664.623376457159</v>
      </c>
      <c r="C3259" s="1" t="s">
        <v>15</v>
      </c>
      <c r="D3259">
        <f t="shared" si="55"/>
        <v>3.3316580122191226</v>
      </c>
    </row>
    <row r="3260" spans="1:4" x14ac:dyDescent="0.25">
      <c r="A3260">
        <v>811</v>
      </c>
      <c r="B3260" s="6">
        <v>43667.955034469378</v>
      </c>
      <c r="C3260" s="1" t="s">
        <v>16</v>
      </c>
      <c r="D3260">
        <f t="shared" si="55"/>
        <v>0.40903506535687484</v>
      </c>
    </row>
    <row r="3261" spans="1:4" x14ac:dyDescent="0.25">
      <c r="A3261">
        <v>811</v>
      </c>
      <c r="B3261" s="6">
        <v>43668.364069534735</v>
      </c>
      <c r="C3261" s="1" t="s">
        <v>17</v>
      </c>
      <c r="D3261">
        <f t="shared" si="55"/>
        <v>1.2956402084892034</v>
      </c>
    </row>
    <row r="3262" spans="1:4" x14ac:dyDescent="0.25">
      <c r="A3262">
        <v>811</v>
      </c>
      <c r="B3262" s="6">
        <v>43669.659709743224</v>
      </c>
      <c r="C3262" s="1" t="s">
        <v>18</v>
      </c>
      <c r="D3262">
        <f t="shared" si="55"/>
        <v>0.22780467261327431</v>
      </c>
    </row>
    <row r="3263" spans="1:4" x14ac:dyDescent="0.25">
      <c r="A3263">
        <v>811</v>
      </c>
      <c r="B3263" s="6">
        <v>43669.887514415837</v>
      </c>
      <c r="C3263" s="1" t="s">
        <v>19</v>
      </c>
      <c r="D3263">
        <f t="shared" si="55"/>
        <v>1.7488447013965924</v>
      </c>
    </row>
    <row r="3264" spans="1:4" x14ac:dyDescent="0.25">
      <c r="A3264">
        <v>811</v>
      </c>
      <c r="B3264" s="6">
        <v>43671.636359117234</v>
      </c>
      <c r="C3264" s="1" t="s">
        <v>20</v>
      </c>
      <c r="D3264">
        <f t="shared" si="55"/>
        <v>1.9691895600917633</v>
      </c>
    </row>
    <row r="3265" spans="1:4" x14ac:dyDescent="0.25">
      <c r="A3265">
        <v>811</v>
      </c>
      <c r="B3265" s="6">
        <v>43673.605548677326</v>
      </c>
      <c r="C3265" s="1" t="s">
        <v>21</v>
      </c>
      <c r="D3265">
        <f t="shared" si="55"/>
        <v>4.4863654656874132</v>
      </c>
    </row>
    <row r="3266" spans="1:4" x14ac:dyDescent="0.25">
      <c r="A3266">
        <v>812</v>
      </c>
      <c r="B3266" s="6">
        <v>43678.091914143013</v>
      </c>
      <c r="C3266" s="1" t="s">
        <v>6</v>
      </c>
      <c r="D3266">
        <f t="shared" si="55"/>
        <v>9.6159247379400767</v>
      </c>
    </row>
    <row r="3267" spans="1:4" x14ac:dyDescent="0.25">
      <c r="A3267">
        <v>812</v>
      </c>
      <c r="B3267" s="6">
        <v>43687.707838880953</v>
      </c>
      <c r="C3267" s="1" t="s">
        <v>7</v>
      </c>
      <c r="D3267">
        <f t="shared" ref="D3267:D3330" si="56">B3268-B3267</f>
        <v>1.6949615529010771</v>
      </c>
    </row>
    <row r="3268" spans="1:4" x14ac:dyDescent="0.25">
      <c r="A3268">
        <v>812</v>
      </c>
      <c r="B3268" s="6">
        <v>43689.402800433854</v>
      </c>
      <c r="C3268" s="1" t="s">
        <v>8</v>
      </c>
      <c r="D3268">
        <f t="shared" si="56"/>
        <v>3.9445301603336702</v>
      </c>
    </row>
    <row r="3269" spans="1:4" x14ac:dyDescent="0.25">
      <c r="A3269">
        <v>812</v>
      </c>
      <c r="B3269" s="6">
        <v>43693.347330594188</v>
      </c>
      <c r="C3269" s="1" t="s">
        <v>9</v>
      </c>
      <c r="D3269">
        <f t="shared" si="56"/>
        <v>5.003989855729742</v>
      </c>
    </row>
    <row r="3270" spans="1:4" x14ac:dyDescent="0.25">
      <c r="A3270">
        <v>812</v>
      </c>
      <c r="B3270" s="6">
        <v>43698.351320449918</v>
      </c>
      <c r="C3270" s="1" t="s">
        <v>12</v>
      </c>
      <c r="D3270">
        <f t="shared" si="56"/>
        <v>6.6823074315907434</v>
      </c>
    </row>
    <row r="3271" spans="1:4" x14ac:dyDescent="0.25">
      <c r="A3271">
        <v>812</v>
      </c>
      <c r="B3271" s="6">
        <v>43705.033627881508</v>
      </c>
      <c r="C3271" s="1" t="s">
        <v>14</v>
      </c>
      <c r="D3271">
        <f t="shared" si="56"/>
        <v>6.3559783468444948</v>
      </c>
    </row>
    <row r="3272" spans="1:4" x14ac:dyDescent="0.25">
      <c r="A3272">
        <v>813</v>
      </c>
      <c r="B3272" s="6">
        <v>43711.389606228353</v>
      </c>
      <c r="C3272" s="1" t="s">
        <v>6</v>
      </c>
      <c r="D3272">
        <f t="shared" si="56"/>
        <v>5.7005506805362529</v>
      </c>
    </row>
    <row r="3273" spans="1:4" x14ac:dyDescent="0.25">
      <c r="A3273">
        <v>813</v>
      </c>
      <c r="B3273" s="6">
        <v>43717.090156908889</v>
      </c>
      <c r="C3273" s="1" t="s">
        <v>7</v>
      </c>
      <c r="D3273">
        <f t="shared" si="56"/>
        <v>3.322020493040327</v>
      </c>
    </row>
    <row r="3274" spans="1:4" x14ac:dyDescent="0.25">
      <c r="A3274">
        <v>813</v>
      </c>
      <c r="B3274" s="6">
        <v>43720.41217740193</v>
      </c>
      <c r="C3274" s="1" t="s">
        <v>8</v>
      </c>
      <c r="D3274">
        <f t="shared" si="56"/>
        <v>4.072468169608328</v>
      </c>
    </row>
    <row r="3275" spans="1:4" x14ac:dyDescent="0.25">
      <c r="A3275">
        <v>813</v>
      </c>
      <c r="B3275" s="6">
        <v>43724.484645571538</v>
      </c>
      <c r="C3275" s="1" t="s">
        <v>9</v>
      </c>
      <c r="D3275">
        <f t="shared" si="56"/>
        <v>17.353731912975491</v>
      </c>
    </row>
    <row r="3276" spans="1:4" x14ac:dyDescent="0.25">
      <c r="A3276">
        <v>814</v>
      </c>
      <c r="B3276" s="6">
        <v>43741.838377484513</v>
      </c>
      <c r="C3276" s="1" t="s">
        <v>6</v>
      </c>
      <c r="D3276">
        <f t="shared" si="56"/>
        <v>16.237987750253524</v>
      </c>
    </row>
    <row r="3277" spans="1:4" x14ac:dyDescent="0.25">
      <c r="A3277">
        <v>814</v>
      </c>
      <c r="B3277" s="6">
        <v>43758.076365234767</v>
      </c>
      <c r="C3277" s="1" t="s">
        <v>7</v>
      </c>
      <c r="D3277">
        <f t="shared" si="56"/>
        <v>1.0678756805209559</v>
      </c>
    </row>
    <row r="3278" spans="1:4" x14ac:dyDescent="0.25">
      <c r="A3278">
        <v>814</v>
      </c>
      <c r="B3278" s="6">
        <v>43759.144240915288</v>
      </c>
      <c r="C3278" s="1" t="s">
        <v>8</v>
      </c>
      <c r="D3278">
        <f t="shared" si="56"/>
        <v>0.47823185977904359</v>
      </c>
    </row>
    <row r="3279" spans="1:4" x14ac:dyDescent="0.25">
      <c r="A3279">
        <v>814</v>
      </c>
      <c r="B3279" s="6">
        <v>43759.622472775067</v>
      </c>
      <c r="C3279" s="1" t="s">
        <v>9</v>
      </c>
      <c r="D3279">
        <f t="shared" si="56"/>
        <v>15.765144608871196</v>
      </c>
    </row>
    <row r="3280" spans="1:4" x14ac:dyDescent="0.25">
      <c r="A3280">
        <v>815</v>
      </c>
      <c r="B3280" s="6">
        <v>43775.387617383938</v>
      </c>
      <c r="C3280" s="1" t="s">
        <v>6</v>
      </c>
      <c r="D3280">
        <f t="shared" si="56"/>
        <v>6.572257331587025</v>
      </c>
    </row>
    <row r="3281" spans="1:4" x14ac:dyDescent="0.25">
      <c r="A3281">
        <v>815</v>
      </c>
      <c r="B3281" s="6">
        <v>43781.959874715525</v>
      </c>
      <c r="C3281" s="1" t="s">
        <v>7</v>
      </c>
      <c r="D3281">
        <f t="shared" si="56"/>
        <v>0.72377347490692046</v>
      </c>
    </row>
    <row r="3282" spans="1:4" x14ac:dyDescent="0.25">
      <c r="A3282">
        <v>815</v>
      </c>
      <c r="B3282" s="6">
        <v>43782.683648190432</v>
      </c>
      <c r="C3282" s="1" t="s">
        <v>8</v>
      </c>
      <c r="D3282">
        <f t="shared" si="56"/>
        <v>7.5014264667697717</v>
      </c>
    </row>
    <row r="3283" spans="1:4" x14ac:dyDescent="0.25">
      <c r="A3283">
        <v>815</v>
      </c>
      <c r="B3283" s="6">
        <v>43790.185074657202</v>
      </c>
      <c r="C3283" s="1" t="s">
        <v>9</v>
      </c>
      <c r="D3283">
        <f t="shared" si="56"/>
        <v>3.9739055148747866</v>
      </c>
    </row>
    <row r="3284" spans="1:4" x14ac:dyDescent="0.25">
      <c r="A3284">
        <v>815</v>
      </c>
      <c r="B3284" s="6">
        <v>43794.158980172077</v>
      </c>
      <c r="C3284" s="1" t="s">
        <v>12</v>
      </c>
      <c r="D3284">
        <f t="shared" si="56"/>
        <v>1.9316831156684202</v>
      </c>
    </row>
    <row r="3285" spans="1:4" x14ac:dyDescent="0.25">
      <c r="A3285">
        <v>815</v>
      </c>
      <c r="B3285" s="6">
        <v>43796.090663287745</v>
      </c>
      <c r="C3285" s="1" t="s">
        <v>14</v>
      </c>
      <c r="D3285">
        <f t="shared" si="56"/>
        <v>17.522199065875611</v>
      </c>
    </row>
    <row r="3286" spans="1:4" x14ac:dyDescent="0.25">
      <c r="A3286">
        <v>816</v>
      </c>
      <c r="B3286" s="6">
        <v>43813.612862353621</v>
      </c>
      <c r="C3286" s="1" t="s">
        <v>6</v>
      </c>
      <c r="D3286">
        <f t="shared" si="56"/>
        <v>0.21044638762396062</v>
      </c>
    </row>
    <row r="3287" spans="1:4" x14ac:dyDescent="0.25">
      <c r="A3287">
        <v>816</v>
      </c>
      <c r="B3287" s="6">
        <v>43813.823308741245</v>
      </c>
      <c r="C3287" s="1" t="s">
        <v>7</v>
      </c>
      <c r="D3287">
        <f t="shared" si="56"/>
        <v>0.18711652151978342</v>
      </c>
    </row>
    <row r="3288" spans="1:4" x14ac:dyDescent="0.25">
      <c r="A3288">
        <v>816</v>
      </c>
      <c r="B3288" s="6">
        <v>43814.010425262764</v>
      </c>
      <c r="C3288" s="1" t="s">
        <v>8</v>
      </c>
      <c r="D3288">
        <f t="shared" si="56"/>
        <v>-347.30939796097664</v>
      </c>
    </row>
    <row r="3289" spans="1:4" x14ac:dyDescent="0.25">
      <c r="A3289">
        <v>817</v>
      </c>
      <c r="B3289" s="6">
        <v>43466.701027301788</v>
      </c>
      <c r="C3289" s="1" t="s">
        <v>6</v>
      </c>
      <c r="D3289">
        <f t="shared" si="56"/>
        <v>0.52210816519800574</v>
      </c>
    </row>
    <row r="3290" spans="1:4" x14ac:dyDescent="0.25">
      <c r="A3290">
        <v>817</v>
      </c>
      <c r="B3290" s="6">
        <v>43467.223135466986</v>
      </c>
      <c r="C3290" s="1" t="s">
        <v>7</v>
      </c>
      <c r="D3290">
        <f t="shared" si="56"/>
        <v>1.3120047657066607</v>
      </c>
    </row>
    <row r="3291" spans="1:4" x14ac:dyDescent="0.25">
      <c r="A3291">
        <v>817</v>
      </c>
      <c r="B3291" s="6">
        <v>43468.535140232692</v>
      </c>
      <c r="C3291" s="1" t="s">
        <v>8</v>
      </c>
      <c r="D3291">
        <f t="shared" si="56"/>
        <v>17.338259778793145</v>
      </c>
    </row>
    <row r="3292" spans="1:4" x14ac:dyDescent="0.25">
      <c r="A3292">
        <v>817</v>
      </c>
      <c r="B3292" s="6">
        <v>43485.873400011486</v>
      </c>
      <c r="C3292" s="1" t="s">
        <v>9</v>
      </c>
      <c r="D3292">
        <f t="shared" si="56"/>
        <v>14.768363443625276</v>
      </c>
    </row>
    <row r="3293" spans="1:4" x14ac:dyDescent="0.25">
      <c r="A3293">
        <v>818</v>
      </c>
      <c r="B3293" s="6">
        <v>43500.641763455111</v>
      </c>
      <c r="C3293" s="1" t="s">
        <v>6</v>
      </c>
      <c r="D3293">
        <f t="shared" si="56"/>
        <v>0.33784400731383357</v>
      </c>
    </row>
    <row r="3294" spans="1:4" x14ac:dyDescent="0.25">
      <c r="A3294">
        <v>818</v>
      </c>
      <c r="B3294" s="6">
        <v>43500.979607462425</v>
      </c>
      <c r="C3294" s="1" t="s">
        <v>7</v>
      </c>
      <c r="D3294">
        <f t="shared" si="56"/>
        <v>2.7938740974204848</v>
      </c>
    </row>
    <row r="3295" spans="1:4" x14ac:dyDescent="0.25">
      <c r="A3295">
        <v>818</v>
      </c>
      <c r="B3295" s="6">
        <v>43503.773481559845</v>
      </c>
      <c r="C3295" s="1" t="s">
        <v>8</v>
      </c>
      <c r="D3295">
        <f t="shared" si="56"/>
        <v>11.097207298436842</v>
      </c>
    </row>
    <row r="3296" spans="1:4" x14ac:dyDescent="0.25">
      <c r="A3296">
        <v>818</v>
      </c>
      <c r="B3296" s="6">
        <v>43514.870688858282</v>
      </c>
      <c r="C3296" s="1" t="s">
        <v>9</v>
      </c>
      <c r="D3296">
        <f t="shared" si="56"/>
        <v>0.71179759154620115</v>
      </c>
    </row>
    <row r="3297" spans="1:4" x14ac:dyDescent="0.25">
      <c r="A3297">
        <v>818</v>
      </c>
      <c r="B3297" s="6">
        <v>43515.582486449828</v>
      </c>
      <c r="C3297" s="1" t="s">
        <v>12</v>
      </c>
      <c r="D3297">
        <f t="shared" si="56"/>
        <v>0.89840685109811602</v>
      </c>
    </row>
    <row r="3298" spans="1:4" x14ac:dyDescent="0.25">
      <c r="A3298">
        <v>818</v>
      </c>
      <c r="B3298" s="6">
        <v>43516.480893300926</v>
      </c>
      <c r="C3298" s="1" t="s">
        <v>14</v>
      </c>
      <c r="D3298">
        <f t="shared" si="56"/>
        <v>7.6736266312509542</v>
      </c>
    </row>
    <row r="3299" spans="1:4" x14ac:dyDescent="0.25">
      <c r="A3299">
        <v>818</v>
      </c>
      <c r="B3299" s="6">
        <v>43524.154519932177</v>
      </c>
      <c r="C3299" s="1" t="s">
        <v>15</v>
      </c>
      <c r="D3299">
        <f t="shared" si="56"/>
        <v>1.2536909642803948</v>
      </c>
    </row>
    <row r="3300" spans="1:4" x14ac:dyDescent="0.25">
      <c r="A3300">
        <v>819</v>
      </c>
      <c r="B3300" s="6">
        <v>43525.408210896458</v>
      </c>
      <c r="C3300" s="1" t="s">
        <v>6</v>
      </c>
      <c r="D3300">
        <f t="shared" si="56"/>
        <v>0.78898428997490555</v>
      </c>
    </row>
    <row r="3301" spans="1:4" x14ac:dyDescent="0.25">
      <c r="A3301">
        <v>819</v>
      </c>
      <c r="B3301" s="6">
        <v>43526.197195186433</v>
      </c>
      <c r="C3301" s="1" t="s">
        <v>7</v>
      </c>
      <c r="D3301">
        <f t="shared" si="56"/>
        <v>2.977561127358058</v>
      </c>
    </row>
    <row r="3302" spans="1:4" x14ac:dyDescent="0.25">
      <c r="A3302">
        <v>819</v>
      </c>
      <c r="B3302" s="6">
        <v>43529.174756313791</v>
      </c>
      <c r="C3302" s="1" t="s">
        <v>8</v>
      </c>
      <c r="D3302">
        <f t="shared" si="56"/>
        <v>4.1074626790432376</v>
      </c>
    </row>
    <row r="3303" spans="1:4" x14ac:dyDescent="0.25">
      <c r="A3303">
        <v>819</v>
      </c>
      <c r="B3303" s="6">
        <v>43533.282218992834</v>
      </c>
      <c r="C3303" s="1" t="s">
        <v>9</v>
      </c>
      <c r="D3303">
        <f t="shared" si="56"/>
        <v>15.925288690188609</v>
      </c>
    </row>
    <row r="3304" spans="1:4" x14ac:dyDescent="0.25">
      <c r="A3304">
        <v>819</v>
      </c>
      <c r="B3304" s="6">
        <v>43549.207507683022</v>
      </c>
      <c r="C3304" s="1" t="s">
        <v>12</v>
      </c>
      <c r="D3304">
        <f t="shared" si="56"/>
        <v>3.197710620421276</v>
      </c>
    </row>
    <row r="3305" spans="1:4" x14ac:dyDescent="0.25">
      <c r="A3305">
        <v>819</v>
      </c>
      <c r="B3305" s="6">
        <v>43552.405218303444</v>
      </c>
      <c r="C3305" s="1" t="s">
        <v>14</v>
      </c>
      <c r="D3305">
        <f t="shared" si="56"/>
        <v>13.645240133191692</v>
      </c>
    </row>
    <row r="3306" spans="1:4" x14ac:dyDescent="0.25">
      <c r="A3306">
        <v>820</v>
      </c>
      <c r="B3306" s="6">
        <v>43566.050458436635</v>
      </c>
      <c r="C3306" s="1" t="s">
        <v>6</v>
      </c>
      <c r="D3306">
        <f t="shared" si="56"/>
        <v>8.9487662086612545</v>
      </c>
    </row>
    <row r="3307" spans="1:4" x14ac:dyDescent="0.25">
      <c r="A3307">
        <v>820</v>
      </c>
      <c r="B3307" s="6">
        <v>43574.999224645297</v>
      </c>
      <c r="C3307" s="1" t="s">
        <v>7</v>
      </c>
      <c r="D3307">
        <f t="shared" si="56"/>
        <v>4.4976779374701437</v>
      </c>
    </row>
    <row r="3308" spans="1:4" x14ac:dyDescent="0.25">
      <c r="A3308">
        <v>820</v>
      </c>
      <c r="B3308" s="6">
        <v>43579.496902582767</v>
      </c>
      <c r="C3308" s="1" t="s">
        <v>8</v>
      </c>
      <c r="D3308">
        <f t="shared" si="56"/>
        <v>1.6851575630353182</v>
      </c>
    </row>
    <row r="3309" spans="1:4" x14ac:dyDescent="0.25">
      <c r="A3309">
        <v>820</v>
      </c>
      <c r="B3309" s="6">
        <v>43581.182060145802</v>
      </c>
      <c r="C3309" s="1" t="s">
        <v>9</v>
      </c>
      <c r="D3309">
        <f t="shared" si="56"/>
        <v>23.064146866629017</v>
      </c>
    </row>
    <row r="3310" spans="1:4" x14ac:dyDescent="0.25">
      <c r="A3310">
        <v>821</v>
      </c>
      <c r="B3310" s="6">
        <v>43604.246207012431</v>
      </c>
      <c r="C3310" s="1" t="s">
        <v>6</v>
      </c>
      <c r="D3310">
        <f t="shared" si="56"/>
        <v>46.309154752067116</v>
      </c>
    </row>
    <row r="3311" spans="1:4" x14ac:dyDescent="0.25">
      <c r="A3311">
        <v>823</v>
      </c>
      <c r="B3311" s="6">
        <v>43650.555361764498</v>
      </c>
      <c r="C3311" s="1" t="s">
        <v>6</v>
      </c>
      <c r="D3311">
        <f t="shared" si="56"/>
        <v>6.3476357669715071</v>
      </c>
    </row>
    <row r="3312" spans="1:4" x14ac:dyDescent="0.25">
      <c r="A3312">
        <v>823</v>
      </c>
      <c r="B3312" s="6">
        <v>43656.90299753147</v>
      </c>
      <c r="C3312" s="1" t="s">
        <v>7</v>
      </c>
      <c r="D3312">
        <f t="shared" si="56"/>
        <v>9.5381558601220604</v>
      </c>
    </row>
    <row r="3313" spans="1:4" x14ac:dyDescent="0.25">
      <c r="A3313">
        <v>823</v>
      </c>
      <c r="B3313" s="6">
        <v>43666.441153391592</v>
      </c>
      <c r="C3313" s="1" t="s">
        <v>8</v>
      </c>
      <c r="D3313">
        <f t="shared" si="56"/>
        <v>3.2867557217032299</v>
      </c>
    </row>
    <row r="3314" spans="1:4" x14ac:dyDescent="0.25">
      <c r="A3314">
        <v>823</v>
      </c>
      <c r="B3314" s="6">
        <v>43669.727909113295</v>
      </c>
      <c r="C3314" s="1" t="s">
        <v>9</v>
      </c>
      <c r="D3314">
        <f t="shared" si="56"/>
        <v>0.35002337213518331</v>
      </c>
    </row>
    <row r="3315" spans="1:4" x14ac:dyDescent="0.25">
      <c r="A3315">
        <v>823</v>
      </c>
      <c r="B3315" s="6">
        <v>43670.07793248543</v>
      </c>
      <c r="C3315" s="1" t="s">
        <v>12</v>
      </c>
      <c r="D3315">
        <f t="shared" si="56"/>
        <v>0.34066452154365834</v>
      </c>
    </row>
    <row r="3316" spans="1:4" x14ac:dyDescent="0.25">
      <c r="A3316">
        <v>823</v>
      </c>
      <c r="B3316" s="6">
        <v>43670.418597006974</v>
      </c>
      <c r="C3316" s="1" t="s">
        <v>14</v>
      </c>
      <c r="D3316">
        <f t="shared" si="56"/>
        <v>18.938723844985361</v>
      </c>
    </row>
    <row r="3317" spans="1:4" x14ac:dyDescent="0.25">
      <c r="A3317">
        <v>824</v>
      </c>
      <c r="B3317" s="6">
        <v>43689.357320851959</v>
      </c>
      <c r="C3317" s="1" t="s">
        <v>6</v>
      </c>
      <c r="D3317">
        <f t="shared" si="56"/>
        <v>7.1022038008450181</v>
      </c>
    </row>
    <row r="3318" spans="1:4" x14ac:dyDescent="0.25">
      <c r="A3318">
        <v>824</v>
      </c>
      <c r="B3318" s="6">
        <v>43696.459524652804</v>
      </c>
      <c r="C3318" s="1" t="s">
        <v>7</v>
      </c>
      <c r="D3318">
        <f t="shared" si="56"/>
        <v>1.6260658454921213</v>
      </c>
    </row>
    <row r="3319" spans="1:4" x14ac:dyDescent="0.25">
      <c r="A3319">
        <v>824</v>
      </c>
      <c r="B3319" s="6">
        <v>43698.085590498296</v>
      </c>
      <c r="C3319" s="1" t="s">
        <v>8</v>
      </c>
      <c r="D3319">
        <f t="shared" si="56"/>
        <v>2.3944149271919741</v>
      </c>
    </row>
    <row r="3320" spans="1:4" x14ac:dyDescent="0.25">
      <c r="A3320">
        <v>824</v>
      </c>
      <c r="B3320" s="6">
        <v>43700.480005425488</v>
      </c>
      <c r="C3320" s="1" t="s">
        <v>9</v>
      </c>
      <c r="D3320">
        <f t="shared" si="56"/>
        <v>1.7452313839894487</v>
      </c>
    </row>
    <row r="3321" spans="1:4" x14ac:dyDescent="0.25">
      <c r="A3321">
        <v>824</v>
      </c>
      <c r="B3321" s="6">
        <v>43702.225236809478</v>
      </c>
      <c r="C3321" s="1" t="s">
        <v>12</v>
      </c>
      <c r="D3321">
        <f t="shared" si="56"/>
        <v>15.184713107097195</v>
      </c>
    </row>
    <row r="3322" spans="1:4" x14ac:dyDescent="0.25">
      <c r="A3322">
        <v>825</v>
      </c>
      <c r="B3322" s="6">
        <v>43717.409949916575</v>
      </c>
      <c r="C3322" s="1" t="s">
        <v>6</v>
      </c>
      <c r="D3322">
        <f t="shared" si="56"/>
        <v>1.0543347993152565</v>
      </c>
    </row>
    <row r="3323" spans="1:4" x14ac:dyDescent="0.25">
      <c r="A3323">
        <v>825</v>
      </c>
      <c r="B3323" s="6">
        <v>43718.46428471589</v>
      </c>
      <c r="C3323" s="1" t="s">
        <v>7</v>
      </c>
      <c r="D3323">
        <f t="shared" si="56"/>
        <v>1.4792691168040619</v>
      </c>
    </row>
    <row r="3324" spans="1:4" x14ac:dyDescent="0.25">
      <c r="A3324">
        <v>825</v>
      </c>
      <c r="B3324" s="6">
        <v>43719.943553832694</v>
      </c>
      <c r="C3324" s="1" t="s">
        <v>8</v>
      </c>
      <c r="D3324">
        <f t="shared" si="56"/>
        <v>3.1206521574276849</v>
      </c>
    </row>
    <row r="3325" spans="1:4" x14ac:dyDescent="0.25">
      <c r="A3325">
        <v>825</v>
      </c>
      <c r="B3325" s="6">
        <v>43723.064205990122</v>
      </c>
      <c r="C3325" s="1" t="s">
        <v>9</v>
      </c>
      <c r="D3325">
        <f t="shared" si="56"/>
        <v>31.973125756441732</v>
      </c>
    </row>
    <row r="3326" spans="1:4" x14ac:dyDescent="0.25">
      <c r="A3326">
        <v>826</v>
      </c>
      <c r="B3326" s="6">
        <v>43755.037331746564</v>
      </c>
      <c r="C3326" s="1" t="s">
        <v>6</v>
      </c>
      <c r="D3326">
        <f t="shared" si="56"/>
        <v>6.1470512663508998</v>
      </c>
    </row>
    <row r="3327" spans="1:4" x14ac:dyDescent="0.25">
      <c r="A3327">
        <v>826</v>
      </c>
      <c r="B3327" s="6">
        <v>43761.184383012915</v>
      </c>
      <c r="C3327" s="1" t="s">
        <v>7</v>
      </c>
      <c r="D3327">
        <f t="shared" si="56"/>
        <v>12.398875224243966</v>
      </c>
    </row>
    <row r="3328" spans="1:4" x14ac:dyDescent="0.25">
      <c r="A3328">
        <v>827</v>
      </c>
      <c r="B3328" s="6">
        <v>43773.583258237159</v>
      </c>
      <c r="C3328" s="1" t="s">
        <v>6</v>
      </c>
      <c r="D3328">
        <f t="shared" si="56"/>
        <v>8.3630805917273392</v>
      </c>
    </row>
    <row r="3329" spans="1:4" x14ac:dyDescent="0.25">
      <c r="A3329">
        <v>827</v>
      </c>
      <c r="B3329" s="6">
        <v>43781.946338828886</v>
      </c>
      <c r="C3329" s="1" t="s">
        <v>7</v>
      </c>
      <c r="D3329">
        <f t="shared" si="56"/>
        <v>7.6443873987009283</v>
      </c>
    </row>
    <row r="3330" spans="1:4" x14ac:dyDescent="0.25">
      <c r="A3330">
        <v>827</v>
      </c>
      <c r="B3330" s="6">
        <v>43789.590726227587</v>
      </c>
      <c r="C3330" s="1" t="s">
        <v>8</v>
      </c>
      <c r="D3330">
        <f t="shared" si="56"/>
        <v>12.138297063305799</v>
      </c>
    </row>
    <row r="3331" spans="1:4" x14ac:dyDescent="0.25">
      <c r="A3331">
        <v>828</v>
      </c>
      <c r="B3331" s="6">
        <v>43801.729023290893</v>
      </c>
      <c r="C3331" s="1" t="s">
        <v>6</v>
      </c>
      <c r="D3331">
        <f t="shared" ref="D3331:D3394" si="57">B3332-B3331</f>
        <v>7.0658296299297945</v>
      </c>
    </row>
    <row r="3332" spans="1:4" x14ac:dyDescent="0.25">
      <c r="A3332">
        <v>828</v>
      </c>
      <c r="B3332" s="6">
        <v>43808.794852920822</v>
      </c>
      <c r="C3332" s="1" t="s">
        <v>7</v>
      </c>
      <c r="D3332">
        <f t="shared" si="57"/>
        <v>6.2352043468636111</v>
      </c>
    </row>
    <row r="3333" spans="1:4" x14ac:dyDescent="0.25">
      <c r="A3333">
        <v>828</v>
      </c>
      <c r="B3333" s="6">
        <v>43815.030057267686</v>
      </c>
      <c r="C3333" s="1" t="s">
        <v>8</v>
      </c>
      <c r="D3333">
        <f t="shared" si="57"/>
        <v>4.6791704506904352</v>
      </c>
    </row>
    <row r="3334" spans="1:4" x14ac:dyDescent="0.25">
      <c r="A3334">
        <v>828</v>
      </c>
      <c r="B3334" s="6">
        <v>43819.709227718376</v>
      </c>
      <c r="C3334" s="1" t="s">
        <v>9</v>
      </c>
      <c r="D3334">
        <f t="shared" si="57"/>
        <v>6.8585477167798672</v>
      </c>
    </row>
    <row r="3335" spans="1:4" x14ac:dyDescent="0.25">
      <c r="A3335">
        <v>828</v>
      </c>
      <c r="B3335" s="6">
        <v>43826.567775435156</v>
      </c>
      <c r="C3335" s="1" t="s">
        <v>12</v>
      </c>
      <c r="D3335">
        <f t="shared" si="57"/>
        <v>-358.33750056615827</v>
      </c>
    </row>
    <row r="3336" spans="1:4" x14ac:dyDescent="0.25">
      <c r="A3336">
        <v>829</v>
      </c>
      <c r="B3336" s="6">
        <v>43468.230274868998</v>
      </c>
      <c r="C3336" s="1" t="s">
        <v>6</v>
      </c>
      <c r="D3336">
        <f t="shared" si="57"/>
        <v>14.585847259724687</v>
      </c>
    </row>
    <row r="3337" spans="1:4" x14ac:dyDescent="0.25">
      <c r="A3337">
        <v>829</v>
      </c>
      <c r="B3337" s="6">
        <v>43482.816122128723</v>
      </c>
      <c r="C3337" s="1" t="s">
        <v>7</v>
      </c>
      <c r="D3337">
        <f t="shared" si="57"/>
        <v>8.2971492908254731</v>
      </c>
    </row>
    <row r="3338" spans="1:4" x14ac:dyDescent="0.25">
      <c r="A3338">
        <v>829</v>
      </c>
      <c r="B3338" s="6">
        <v>43491.113271419548</v>
      </c>
      <c r="C3338" s="1" t="s">
        <v>8</v>
      </c>
      <c r="D3338">
        <f t="shared" si="57"/>
        <v>14.983771179329779</v>
      </c>
    </row>
    <row r="3339" spans="1:4" x14ac:dyDescent="0.25">
      <c r="A3339">
        <v>830</v>
      </c>
      <c r="B3339" s="6">
        <v>43506.097042598878</v>
      </c>
      <c r="C3339" s="1" t="s">
        <v>6</v>
      </c>
      <c r="D3339">
        <f t="shared" si="57"/>
        <v>13.961583597127174</v>
      </c>
    </row>
    <row r="3340" spans="1:4" x14ac:dyDescent="0.25">
      <c r="A3340">
        <v>830</v>
      </c>
      <c r="B3340" s="6">
        <v>43520.058626196005</v>
      </c>
      <c r="C3340" s="1" t="s">
        <v>7</v>
      </c>
      <c r="D3340">
        <f t="shared" si="57"/>
        <v>19.603739710342779</v>
      </c>
    </row>
    <row r="3341" spans="1:4" x14ac:dyDescent="0.25">
      <c r="A3341">
        <v>831</v>
      </c>
      <c r="B3341" s="6">
        <v>43539.662365906348</v>
      </c>
      <c r="C3341" s="1" t="s">
        <v>6</v>
      </c>
      <c r="D3341">
        <f t="shared" si="57"/>
        <v>8.0106653013644973</v>
      </c>
    </row>
    <row r="3342" spans="1:4" x14ac:dyDescent="0.25">
      <c r="A3342">
        <v>831</v>
      </c>
      <c r="B3342" s="6">
        <v>43547.673031207712</v>
      </c>
      <c r="C3342" s="1" t="s">
        <v>7</v>
      </c>
      <c r="D3342">
        <f t="shared" si="57"/>
        <v>9.0724347913273959</v>
      </c>
    </row>
    <row r="3343" spans="1:4" x14ac:dyDescent="0.25">
      <c r="A3343">
        <v>832</v>
      </c>
      <c r="B3343" s="6">
        <v>43556.74546599904</v>
      </c>
      <c r="C3343" s="1" t="s">
        <v>6</v>
      </c>
      <c r="D3343">
        <f t="shared" si="57"/>
        <v>0.42813143759121886</v>
      </c>
    </row>
    <row r="3344" spans="1:4" x14ac:dyDescent="0.25">
      <c r="A3344">
        <v>832</v>
      </c>
      <c r="B3344" s="6">
        <v>43557.173597436631</v>
      </c>
      <c r="C3344" s="1" t="s">
        <v>7</v>
      </c>
      <c r="D3344">
        <f t="shared" si="57"/>
        <v>5.0124234220274957</v>
      </c>
    </row>
    <row r="3345" spans="1:4" x14ac:dyDescent="0.25">
      <c r="A3345">
        <v>832</v>
      </c>
      <c r="B3345" s="6">
        <v>43562.186020858659</v>
      </c>
      <c r="C3345" s="1" t="s">
        <v>8</v>
      </c>
      <c r="D3345">
        <f t="shared" si="57"/>
        <v>8.5606215238512959</v>
      </c>
    </row>
    <row r="3346" spans="1:4" x14ac:dyDescent="0.25">
      <c r="A3346">
        <v>832</v>
      </c>
      <c r="B3346" s="6">
        <v>43570.74664238251</v>
      </c>
      <c r="C3346" s="1" t="s">
        <v>9</v>
      </c>
      <c r="D3346">
        <f t="shared" si="57"/>
        <v>0.6915007578136283</v>
      </c>
    </row>
    <row r="3347" spans="1:4" x14ac:dyDescent="0.25">
      <c r="A3347">
        <v>832</v>
      </c>
      <c r="B3347" s="6">
        <v>43571.438143140324</v>
      </c>
      <c r="C3347" s="1" t="s">
        <v>12</v>
      </c>
      <c r="D3347">
        <f t="shared" si="57"/>
        <v>2.6998109983032919</v>
      </c>
    </row>
    <row r="3348" spans="1:4" x14ac:dyDescent="0.25">
      <c r="A3348">
        <v>832</v>
      </c>
      <c r="B3348" s="6">
        <v>43574.137954138627</v>
      </c>
      <c r="C3348" s="1" t="s">
        <v>14</v>
      </c>
      <c r="D3348">
        <f t="shared" si="57"/>
        <v>16.697784709867847</v>
      </c>
    </row>
    <row r="3349" spans="1:4" x14ac:dyDescent="0.25">
      <c r="A3349">
        <v>833</v>
      </c>
      <c r="B3349" s="6">
        <v>43590.835738848495</v>
      </c>
      <c r="C3349" s="1" t="s">
        <v>6</v>
      </c>
      <c r="D3349">
        <f t="shared" si="57"/>
        <v>1.1347843050316442</v>
      </c>
    </row>
    <row r="3350" spans="1:4" x14ac:dyDescent="0.25">
      <c r="A3350">
        <v>833</v>
      </c>
      <c r="B3350" s="6">
        <v>43591.970523153526</v>
      </c>
      <c r="C3350" s="1" t="s">
        <v>7</v>
      </c>
      <c r="D3350">
        <f t="shared" si="57"/>
        <v>0.99021788727259263</v>
      </c>
    </row>
    <row r="3351" spans="1:4" x14ac:dyDescent="0.25">
      <c r="A3351">
        <v>833</v>
      </c>
      <c r="B3351" s="6">
        <v>43592.960741040799</v>
      </c>
      <c r="C3351" s="1" t="s">
        <v>8</v>
      </c>
      <c r="D3351">
        <f t="shared" si="57"/>
        <v>11.631792890635552</v>
      </c>
    </row>
    <row r="3352" spans="1:4" x14ac:dyDescent="0.25">
      <c r="A3352">
        <v>833</v>
      </c>
      <c r="B3352" s="6">
        <v>43604.592533931434</v>
      </c>
      <c r="C3352" s="1" t="s">
        <v>9</v>
      </c>
      <c r="D3352">
        <f t="shared" si="57"/>
        <v>5.1626130686345277</v>
      </c>
    </row>
    <row r="3353" spans="1:4" x14ac:dyDescent="0.25">
      <c r="A3353">
        <v>833</v>
      </c>
      <c r="B3353" s="6">
        <v>43609.755147000069</v>
      </c>
      <c r="C3353" s="1" t="s">
        <v>12</v>
      </c>
      <c r="D3353">
        <f t="shared" si="57"/>
        <v>9.3544459818367613</v>
      </c>
    </row>
    <row r="3354" spans="1:4" x14ac:dyDescent="0.25">
      <c r="A3354">
        <v>834</v>
      </c>
      <c r="B3354" s="6">
        <v>43619.109592981906</v>
      </c>
      <c r="C3354" s="1" t="s">
        <v>6</v>
      </c>
      <c r="D3354">
        <f t="shared" si="57"/>
        <v>4.512946655304404</v>
      </c>
    </row>
    <row r="3355" spans="1:4" x14ac:dyDescent="0.25">
      <c r="A3355">
        <v>834</v>
      </c>
      <c r="B3355" s="6">
        <v>43623.62253963721</v>
      </c>
      <c r="C3355" s="1" t="s">
        <v>7</v>
      </c>
      <c r="D3355">
        <f t="shared" si="57"/>
        <v>18.482239724813553</v>
      </c>
    </row>
    <row r="3356" spans="1:4" x14ac:dyDescent="0.25">
      <c r="A3356">
        <v>834</v>
      </c>
      <c r="B3356" s="6">
        <v>43642.104779362024</v>
      </c>
      <c r="C3356" s="1" t="s">
        <v>8</v>
      </c>
      <c r="D3356">
        <f t="shared" si="57"/>
        <v>7.5413717899427866</v>
      </c>
    </row>
    <row r="3357" spans="1:4" x14ac:dyDescent="0.25">
      <c r="A3357">
        <v>835</v>
      </c>
      <c r="B3357" s="6">
        <v>43649.646151151966</v>
      </c>
      <c r="C3357" s="1" t="s">
        <v>6</v>
      </c>
      <c r="D3357">
        <f t="shared" si="57"/>
        <v>3.3259890177650959</v>
      </c>
    </row>
    <row r="3358" spans="1:4" x14ac:dyDescent="0.25">
      <c r="A3358">
        <v>835</v>
      </c>
      <c r="B3358" s="6">
        <v>43652.972140169732</v>
      </c>
      <c r="C3358" s="1" t="s">
        <v>7</v>
      </c>
      <c r="D3358">
        <f t="shared" si="57"/>
        <v>8.1833603656996274</v>
      </c>
    </row>
    <row r="3359" spans="1:4" x14ac:dyDescent="0.25">
      <c r="A3359">
        <v>835</v>
      </c>
      <c r="B3359" s="6">
        <v>43661.155500535431</v>
      </c>
      <c r="C3359" s="1" t="s">
        <v>8</v>
      </c>
      <c r="D3359">
        <f t="shared" si="57"/>
        <v>12.038882127162651</v>
      </c>
    </row>
    <row r="3360" spans="1:4" x14ac:dyDescent="0.25">
      <c r="A3360">
        <v>835</v>
      </c>
      <c r="B3360" s="6">
        <v>43673.194382662594</v>
      </c>
      <c r="C3360" s="1" t="s">
        <v>9</v>
      </c>
      <c r="D3360">
        <f t="shared" si="57"/>
        <v>9.1436667363741435</v>
      </c>
    </row>
    <row r="3361" spans="1:4" x14ac:dyDescent="0.25">
      <c r="A3361">
        <v>836</v>
      </c>
      <c r="B3361" s="6">
        <v>43682.338049398968</v>
      </c>
      <c r="C3361" s="1" t="s">
        <v>6</v>
      </c>
      <c r="D3361">
        <f t="shared" si="57"/>
        <v>16.671014682557143</v>
      </c>
    </row>
    <row r="3362" spans="1:4" x14ac:dyDescent="0.25">
      <c r="A3362">
        <v>836</v>
      </c>
      <c r="B3362" s="6">
        <v>43699.009064081525</v>
      </c>
      <c r="C3362" s="1" t="s">
        <v>7</v>
      </c>
      <c r="D3362">
        <f t="shared" si="57"/>
        <v>22.937273522271425</v>
      </c>
    </row>
    <row r="3363" spans="1:4" x14ac:dyDescent="0.25">
      <c r="A3363">
        <v>837</v>
      </c>
      <c r="B3363" s="6">
        <v>43721.946337603797</v>
      </c>
      <c r="C3363" s="1" t="s">
        <v>6</v>
      </c>
      <c r="D3363">
        <f t="shared" si="57"/>
        <v>12.881489378996775</v>
      </c>
    </row>
    <row r="3364" spans="1:4" x14ac:dyDescent="0.25">
      <c r="A3364">
        <v>837</v>
      </c>
      <c r="B3364" s="6">
        <v>43734.827826982793</v>
      </c>
      <c r="C3364" s="1" t="s">
        <v>7</v>
      </c>
      <c r="D3364">
        <f t="shared" si="57"/>
        <v>8.1971799629172892</v>
      </c>
    </row>
    <row r="3365" spans="1:4" x14ac:dyDescent="0.25">
      <c r="A3365">
        <v>838</v>
      </c>
      <c r="B3365" s="6">
        <v>43743.025006945711</v>
      </c>
      <c r="C3365" s="1" t="s">
        <v>6</v>
      </c>
      <c r="D3365">
        <f t="shared" si="57"/>
        <v>6.1999738232552772</v>
      </c>
    </row>
    <row r="3366" spans="1:4" x14ac:dyDescent="0.25">
      <c r="A3366">
        <v>838</v>
      </c>
      <c r="B3366" s="6">
        <v>43749.224980768966</v>
      </c>
      <c r="C3366" s="1" t="s">
        <v>7</v>
      </c>
      <c r="D3366">
        <f t="shared" si="57"/>
        <v>2.5715459895218373</v>
      </c>
    </row>
    <row r="3367" spans="1:4" x14ac:dyDescent="0.25">
      <c r="A3367">
        <v>838</v>
      </c>
      <c r="B3367" s="6">
        <v>43751.796526758488</v>
      </c>
      <c r="C3367" s="1" t="s">
        <v>8</v>
      </c>
      <c r="D3367">
        <f t="shared" si="57"/>
        <v>0.7718898917446495</v>
      </c>
    </row>
    <row r="3368" spans="1:4" x14ac:dyDescent="0.25">
      <c r="A3368">
        <v>838</v>
      </c>
      <c r="B3368" s="6">
        <v>43752.568416650232</v>
      </c>
      <c r="C3368" s="1" t="s">
        <v>9</v>
      </c>
      <c r="D3368">
        <f t="shared" si="57"/>
        <v>6.0740391203216859</v>
      </c>
    </row>
    <row r="3369" spans="1:4" x14ac:dyDescent="0.25">
      <c r="A3369">
        <v>838</v>
      </c>
      <c r="B3369" s="6">
        <v>43758.642455770554</v>
      </c>
      <c r="C3369" s="1" t="s">
        <v>12</v>
      </c>
      <c r="D3369">
        <f t="shared" si="57"/>
        <v>5.0513615355666843</v>
      </c>
    </row>
    <row r="3370" spans="1:4" x14ac:dyDescent="0.25">
      <c r="A3370">
        <v>838</v>
      </c>
      <c r="B3370" s="6">
        <v>43763.693817306121</v>
      </c>
      <c r="C3370" s="1" t="s">
        <v>14</v>
      </c>
      <c r="D3370">
        <f t="shared" si="57"/>
        <v>9.7725375678273849</v>
      </c>
    </row>
    <row r="3371" spans="1:4" x14ac:dyDescent="0.25">
      <c r="A3371">
        <v>839</v>
      </c>
      <c r="B3371" s="6">
        <v>43773.466354873948</v>
      </c>
      <c r="C3371" s="1" t="s">
        <v>6</v>
      </c>
      <c r="D3371">
        <f t="shared" si="57"/>
        <v>14.230687530201976</v>
      </c>
    </row>
    <row r="3372" spans="1:4" x14ac:dyDescent="0.25">
      <c r="A3372">
        <v>839</v>
      </c>
      <c r="B3372" s="6">
        <v>43787.69704240415</v>
      </c>
      <c r="C3372" s="1" t="s">
        <v>7</v>
      </c>
      <c r="D3372">
        <f t="shared" si="57"/>
        <v>2.3370432574738516</v>
      </c>
    </row>
    <row r="3373" spans="1:4" x14ac:dyDescent="0.25">
      <c r="A3373">
        <v>839</v>
      </c>
      <c r="B3373" s="6">
        <v>43790.034085661624</v>
      </c>
      <c r="C3373" s="1" t="s">
        <v>8</v>
      </c>
      <c r="D3373">
        <f t="shared" si="57"/>
        <v>5.8397831255497294</v>
      </c>
    </row>
    <row r="3374" spans="1:4" x14ac:dyDescent="0.25">
      <c r="A3374">
        <v>839</v>
      </c>
      <c r="B3374" s="6">
        <v>43795.873868787174</v>
      </c>
      <c r="C3374" s="1" t="s">
        <v>9</v>
      </c>
      <c r="D3374">
        <f t="shared" si="57"/>
        <v>9.8808845242892858</v>
      </c>
    </row>
    <row r="3375" spans="1:4" x14ac:dyDescent="0.25">
      <c r="A3375">
        <v>840</v>
      </c>
      <c r="B3375" s="6">
        <v>43805.754753311463</v>
      </c>
      <c r="C3375" s="1" t="s">
        <v>6</v>
      </c>
      <c r="D3375">
        <f t="shared" si="57"/>
        <v>4.5287144066023757</v>
      </c>
    </row>
    <row r="3376" spans="1:4" x14ac:dyDescent="0.25">
      <c r="A3376">
        <v>840</v>
      </c>
      <c r="B3376" s="6">
        <v>43810.283467718065</v>
      </c>
      <c r="C3376" s="1" t="s">
        <v>7</v>
      </c>
      <c r="D3376">
        <f t="shared" si="57"/>
        <v>2.3765894972530077</v>
      </c>
    </row>
    <row r="3377" spans="1:4" x14ac:dyDescent="0.25">
      <c r="A3377">
        <v>840</v>
      </c>
      <c r="B3377" s="6">
        <v>43812.660057215318</v>
      </c>
      <c r="C3377" s="1" t="s">
        <v>8</v>
      </c>
      <c r="D3377">
        <f t="shared" si="57"/>
        <v>2.7886655449983664</v>
      </c>
    </row>
    <row r="3378" spans="1:4" x14ac:dyDescent="0.25">
      <c r="A3378">
        <v>840</v>
      </c>
      <c r="B3378" s="6">
        <v>43815.448722760317</v>
      </c>
      <c r="C3378" s="1" t="s">
        <v>9</v>
      </c>
      <c r="D3378">
        <f t="shared" si="57"/>
        <v>1.4333636653173016</v>
      </c>
    </row>
    <row r="3379" spans="1:4" x14ac:dyDescent="0.25">
      <c r="A3379">
        <v>840</v>
      </c>
      <c r="B3379" s="6">
        <v>43816.882086425634</v>
      </c>
      <c r="C3379" s="1" t="s">
        <v>12</v>
      </c>
      <c r="D3379">
        <f t="shared" si="57"/>
        <v>5.5895814053947106</v>
      </c>
    </row>
    <row r="3380" spans="1:4" x14ac:dyDescent="0.25">
      <c r="A3380">
        <v>840</v>
      </c>
      <c r="B3380" s="6">
        <v>43822.471667831029</v>
      </c>
      <c r="C3380" s="1" t="s">
        <v>14</v>
      </c>
      <c r="D3380">
        <f t="shared" si="57"/>
        <v>-340.36299968974345</v>
      </c>
    </row>
    <row r="3381" spans="1:4" x14ac:dyDescent="0.25">
      <c r="A3381">
        <v>841</v>
      </c>
      <c r="B3381" s="6">
        <v>43482.108668141285</v>
      </c>
      <c r="C3381" s="1" t="s">
        <v>6</v>
      </c>
      <c r="D3381">
        <f t="shared" si="57"/>
        <v>6.7621386681566946</v>
      </c>
    </row>
    <row r="3382" spans="1:4" x14ac:dyDescent="0.25">
      <c r="A3382">
        <v>841</v>
      </c>
      <c r="B3382" s="6">
        <v>43488.870806809442</v>
      </c>
      <c r="C3382" s="1" t="s">
        <v>7</v>
      </c>
      <c r="D3382">
        <f t="shared" si="57"/>
        <v>12.972946520058031</v>
      </c>
    </row>
    <row r="3383" spans="1:4" x14ac:dyDescent="0.25">
      <c r="A3383">
        <v>842</v>
      </c>
      <c r="B3383" s="6">
        <v>43501.8437533295</v>
      </c>
      <c r="C3383" s="1" t="s">
        <v>6</v>
      </c>
      <c r="D3383">
        <f t="shared" si="57"/>
        <v>5.5453148804444936</v>
      </c>
    </row>
    <row r="3384" spans="1:4" x14ac:dyDescent="0.25">
      <c r="A3384">
        <v>842</v>
      </c>
      <c r="B3384" s="6">
        <v>43507.389068209945</v>
      </c>
      <c r="C3384" s="1" t="s">
        <v>7</v>
      </c>
      <c r="D3384">
        <f t="shared" si="57"/>
        <v>6.1960996470443206</v>
      </c>
    </row>
    <row r="3385" spans="1:4" x14ac:dyDescent="0.25">
      <c r="A3385">
        <v>842</v>
      </c>
      <c r="B3385" s="6">
        <v>43513.585167856989</v>
      </c>
      <c r="C3385" s="1" t="s">
        <v>8</v>
      </c>
      <c r="D3385">
        <f t="shared" si="57"/>
        <v>61.041272063113865</v>
      </c>
    </row>
    <row r="3386" spans="1:4" x14ac:dyDescent="0.25">
      <c r="A3386">
        <v>844</v>
      </c>
      <c r="B3386" s="6">
        <v>43574.626439920103</v>
      </c>
      <c r="C3386" s="1" t="s">
        <v>6</v>
      </c>
      <c r="D3386">
        <f t="shared" si="57"/>
        <v>7.942255588262924</v>
      </c>
    </row>
    <row r="3387" spans="1:4" x14ac:dyDescent="0.25">
      <c r="A3387">
        <v>844</v>
      </c>
      <c r="B3387" s="6">
        <v>43582.568695508366</v>
      </c>
      <c r="C3387" s="1" t="s">
        <v>7</v>
      </c>
      <c r="D3387">
        <f t="shared" si="57"/>
        <v>11.603631540652714</v>
      </c>
    </row>
    <row r="3388" spans="1:4" x14ac:dyDescent="0.25">
      <c r="A3388">
        <v>845</v>
      </c>
      <c r="B3388" s="6">
        <v>43594.172327049018</v>
      </c>
      <c r="C3388" s="1" t="s">
        <v>6</v>
      </c>
      <c r="D3388">
        <f t="shared" si="57"/>
        <v>0.36587927220534766</v>
      </c>
    </row>
    <row r="3389" spans="1:4" x14ac:dyDescent="0.25">
      <c r="A3389">
        <v>845</v>
      </c>
      <c r="B3389" s="6">
        <v>43594.538206321224</v>
      </c>
      <c r="C3389" s="1" t="s">
        <v>7</v>
      </c>
      <c r="D3389">
        <f t="shared" si="57"/>
        <v>0.37970965916611021</v>
      </c>
    </row>
    <row r="3390" spans="1:4" x14ac:dyDescent="0.25">
      <c r="A3390">
        <v>845</v>
      </c>
      <c r="B3390" s="6">
        <v>43594.91791598039</v>
      </c>
      <c r="C3390" s="1" t="s">
        <v>8</v>
      </c>
      <c r="D3390">
        <f t="shared" si="57"/>
        <v>15.317385492257017</v>
      </c>
    </row>
    <row r="3391" spans="1:4" x14ac:dyDescent="0.25">
      <c r="A3391">
        <v>845</v>
      </c>
      <c r="B3391" s="6">
        <v>43610.235301472647</v>
      </c>
      <c r="C3391" s="1" t="s">
        <v>9</v>
      </c>
      <c r="D3391">
        <f t="shared" si="57"/>
        <v>8.6181294265843462</v>
      </c>
    </row>
    <row r="3392" spans="1:4" x14ac:dyDescent="0.25">
      <c r="A3392">
        <v>846</v>
      </c>
      <c r="B3392" s="6">
        <v>43618.853430899231</v>
      </c>
      <c r="C3392" s="1" t="s">
        <v>6</v>
      </c>
      <c r="D3392">
        <f t="shared" si="57"/>
        <v>0.15120385717455065</v>
      </c>
    </row>
    <row r="3393" spans="1:4" x14ac:dyDescent="0.25">
      <c r="A3393">
        <v>846</v>
      </c>
      <c r="B3393" s="6">
        <v>43619.004634756406</v>
      </c>
      <c r="C3393" s="1" t="s">
        <v>7</v>
      </c>
      <c r="D3393">
        <f t="shared" si="57"/>
        <v>10.632776639547956</v>
      </c>
    </row>
    <row r="3394" spans="1:4" x14ac:dyDescent="0.25">
      <c r="A3394">
        <v>846</v>
      </c>
      <c r="B3394" s="6">
        <v>43629.637411395954</v>
      </c>
      <c r="C3394" s="1" t="s">
        <v>8</v>
      </c>
      <c r="D3394">
        <f t="shared" si="57"/>
        <v>3.9309453095847857</v>
      </c>
    </row>
    <row r="3395" spans="1:4" x14ac:dyDescent="0.25">
      <c r="A3395">
        <v>846</v>
      </c>
      <c r="B3395" s="6">
        <v>43633.568356705538</v>
      </c>
      <c r="C3395" s="1" t="s">
        <v>9</v>
      </c>
      <c r="D3395">
        <f t="shared" ref="D3395:D3458" si="58">B3396-B3395</f>
        <v>1.9827689214071142</v>
      </c>
    </row>
    <row r="3396" spans="1:4" x14ac:dyDescent="0.25">
      <c r="A3396">
        <v>846</v>
      </c>
      <c r="B3396" s="6">
        <v>43635.551125626946</v>
      </c>
      <c r="C3396" s="1" t="s">
        <v>12</v>
      </c>
      <c r="D3396">
        <f t="shared" si="58"/>
        <v>6.0940539574730792</v>
      </c>
    </row>
    <row r="3397" spans="1:4" x14ac:dyDescent="0.25">
      <c r="A3397">
        <v>846</v>
      </c>
      <c r="B3397" s="6">
        <v>43641.645179584419</v>
      </c>
      <c r="C3397" s="1" t="s">
        <v>14</v>
      </c>
      <c r="D3397">
        <f t="shared" si="58"/>
        <v>1.01466093401541</v>
      </c>
    </row>
    <row r="3398" spans="1:4" x14ac:dyDescent="0.25">
      <c r="A3398">
        <v>846</v>
      </c>
      <c r="B3398" s="6">
        <v>43642.659840518434</v>
      </c>
      <c r="C3398" s="1" t="s">
        <v>15</v>
      </c>
      <c r="D3398">
        <f t="shared" si="58"/>
        <v>0.10851626373187173</v>
      </c>
    </row>
    <row r="3399" spans="1:4" x14ac:dyDescent="0.25">
      <c r="A3399">
        <v>846</v>
      </c>
      <c r="B3399" s="6">
        <v>43642.768356782166</v>
      </c>
      <c r="C3399" s="1" t="s">
        <v>16</v>
      </c>
      <c r="D3399">
        <f t="shared" si="58"/>
        <v>0.5976835001638392</v>
      </c>
    </row>
    <row r="3400" spans="1:4" x14ac:dyDescent="0.25">
      <c r="A3400">
        <v>846</v>
      </c>
      <c r="B3400" s="6">
        <v>43643.36604028233</v>
      </c>
      <c r="C3400" s="1" t="s">
        <v>17</v>
      </c>
      <c r="D3400">
        <f t="shared" si="58"/>
        <v>10.688748714375834</v>
      </c>
    </row>
    <row r="3401" spans="1:4" x14ac:dyDescent="0.25">
      <c r="A3401">
        <v>847</v>
      </c>
      <c r="B3401" s="6">
        <v>43654.054788996706</v>
      </c>
      <c r="C3401" s="1" t="s">
        <v>6</v>
      </c>
      <c r="D3401">
        <f t="shared" si="58"/>
        <v>4.4737871768011246</v>
      </c>
    </row>
    <row r="3402" spans="1:4" x14ac:dyDescent="0.25">
      <c r="A3402">
        <v>847</v>
      </c>
      <c r="B3402" s="6">
        <v>43658.528576173507</v>
      </c>
      <c r="C3402" s="1" t="s">
        <v>7</v>
      </c>
      <c r="D3402">
        <f t="shared" si="58"/>
        <v>5.5812890718734707</v>
      </c>
    </row>
    <row r="3403" spans="1:4" x14ac:dyDescent="0.25">
      <c r="A3403">
        <v>847</v>
      </c>
      <c r="B3403" s="6">
        <v>43664.10986524538</v>
      </c>
      <c r="C3403" s="1" t="s">
        <v>8</v>
      </c>
      <c r="D3403">
        <f t="shared" si="58"/>
        <v>4.7790473960340023</v>
      </c>
    </row>
    <row r="3404" spans="1:4" x14ac:dyDescent="0.25">
      <c r="A3404">
        <v>847</v>
      </c>
      <c r="B3404" s="6">
        <v>43668.888912641414</v>
      </c>
      <c r="C3404" s="1" t="s">
        <v>9</v>
      </c>
      <c r="D3404">
        <f t="shared" si="58"/>
        <v>2.2184147552106879</v>
      </c>
    </row>
    <row r="3405" spans="1:4" x14ac:dyDescent="0.25">
      <c r="A3405">
        <v>847</v>
      </c>
      <c r="B3405" s="6">
        <v>43671.107327396625</v>
      </c>
      <c r="C3405" s="1" t="s">
        <v>12</v>
      </c>
      <c r="D3405">
        <f t="shared" si="58"/>
        <v>2.1700672207080061</v>
      </c>
    </row>
    <row r="3406" spans="1:4" x14ac:dyDescent="0.25">
      <c r="A3406">
        <v>847</v>
      </c>
      <c r="B3406" s="6">
        <v>43673.277394617333</v>
      </c>
      <c r="C3406" s="1" t="s">
        <v>14</v>
      </c>
      <c r="D3406">
        <f t="shared" si="58"/>
        <v>27.668170311524591</v>
      </c>
    </row>
    <row r="3407" spans="1:4" x14ac:dyDescent="0.25">
      <c r="A3407">
        <v>848</v>
      </c>
      <c r="B3407" s="6">
        <v>43700.945564928857</v>
      </c>
      <c r="C3407" s="1" t="s">
        <v>6</v>
      </c>
      <c r="D3407">
        <f t="shared" si="58"/>
        <v>3.3065213519512326</v>
      </c>
    </row>
    <row r="3408" spans="1:4" x14ac:dyDescent="0.25">
      <c r="A3408">
        <v>848</v>
      </c>
      <c r="B3408" s="6">
        <v>43704.252086280809</v>
      </c>
      <c r="C3408" s="1" t="s">
        <v>7</v>
      </c>
      <c r="D3408">
        <f t="shared" si="58"/>
        <v>21.23798700835323</v>
      </c>
    </row>
    <row r="3409" spans="1:4" x14ac:dyDescent="0.25">
      <c r="A3409">
        <v>849</v>
      </c>
      <c r="B3409" s="6">
        <v>43725.490073289162</v>
      </c>
      <c r="C3409" s="1" t="s">
        <v>6</v>
      </c>
      <c r="D3409">
        <f t="shared" si="58"/>
        <v>5.3422189941702527</v>
      </c>
    </row>
    <row r="3410" spans="1:4" x14ac:dyDescent="0.25">
      <c r="A3410">
        <v>849</v>
      </c>
      <c r="B3410" s="6">
        <v>43730.832292283332</v>
      </c>
      <c r="C3410" s="1" t="s">
        <v>7</v>
      </c>
      <c r="D3410">
        <f t="shared" si="58"/>
        <v>0.77446122228138847</v>
      </c>
    </row>
    <row r="3411" spans="1:4" x14ac:dyDescent="0.25">
      <c r="A3411">
        <v>849</v>
      </c>
      <c r="B3411" s="6">
        <v>43731.606753505614</v>
      </c>
      <c r="C3411" s="1" t="s">
        <v>8</v>
      </c>
      <c r="D3411">
        <f t="shared" si="58"/>
        <v>2.8201407641245169</v>
      </c>
    </row>
    <row r="3412" spans="1:4" x14ac:dyDescent="0.25">
      <c r="A3412">
        <v>849</v>
      </c>
      <c r="B3412" s="6">
        <v>43734.426894269738</v>
      </c>
      <c r="C3412" s="1" t="s">
        <v>9</v>
      </c>
      <c r="D3412">
        <f t="shared" si="58"/>
        <v>5.923115758523636</v>
      </c>
    </row>
    <row r="3413" spans="1:4" x14ac:dyDescent="0.25">
      <c r="A3413">
        <v>850</v>
      </c>
      <c r="B3413" s="6">
        <v>43740.350010028262</v>
      </c>
      <c r="C3413" s="1" t="s">
        <v>6</v>
      </c>
      <c r="D3413">
        <f t="shared" si="58"/>
        <v>8.7657964977042866</v>
      </c>
    </row>
    <row r="3414" spans="1:4" x14ac:dyDescent="0.25">
      <c r="A3414">
        <v>850</v>
      </c>
      <c r="B3414" s="6">
        <v>43749.115806525966</v>
      </c>
      <c r="C3414" s="1" t="s">
        <v>7</v>
      </c>
      <c r="D3414">
        <f t="shared" si="58"/>
        <v>7.5842848977263202</v>
      </c>
    </row>
    <row r="3415" spans="1:4" x14ac:dyDescent="0.25">
      <c r="A3415">
        <v>850</v>
      </c>
      <c r="B3415" s="6">
        <v>43756.700091423692</v>
      </c>
      <c r="C3415" s="1" t="s">
        <v>8</v>
      </c>
      <c r="D3415">
        <f t="shared" si="58"/>
        <v>9.9097446396699524</v>
      </c>
    </row>
    <row r="3416" spans="1:4" x14ac:dyDescent="0.25">
      <c r="A3416">
        <v>850</v>
      </c>
      <c r="B3416" s="6">
        <v>43766.609836063362</v>
      </c>
      <c r="C3416" s="1" t="s">
        <v>9</v>
      </c>
      <c r="D3416">
        <f t="shared" si="58"/>
        <v>4.538897430691577</v>
      </c>
    </row>
    <row r="3417" spans="1:4" x14ac:dyDescent="0.25">
      <c r="A3417">
        <v>851</v>
      </c>
      <c r="B3417" s="6">
        <v>43771.148733494054</v>
      </c>
      <c r="C3417" s="1" t="s">
        <v>6</v>
      </c>
      <c r="D3417">
        <f t="shared" si="58"/>
        <v>29.678276658407412</v>
      </c>
    </row>
    <row r="3418" spans="1:4" x14ac:dyDescent="0.25">
      <c r="A3418">
        <v>852</v>
      </c>
      <c r="B3418" s="6">
        <v>43800.827010152461</v>
      </c>
      <c r="C3418" s="1" t="s">
        <v>6</v>
      </c>
      <c r="D3418">
        <f t="shared" si="58"/>
        <v>15.186047071387293</v>
      </c>
    </row>
    <row r="3419" spans="1:4" x14ac:dyDescent="0.25">
      <c r="A3419">
        <v>852</v>
      </c>
      <c r="B3419" s="6">
        <v>43816.013057223849</v>
      </c>
      <c r="C3419" s="1" t="s">
        <v>7</v>
      </c>
      <c r="D3419">
        <f t="shared" si="58"/>
        <v>-346.38661060787126</v>
      </c>
    </row>
    <row r="3420" spans="1:4" x14ac:dyDescent="0.25">
      <c r="A3420">
        <v>853</v>
      </c>
      <c r="B3420" s="6">
        <v>43469.626446615977</v>
      </c>
      <c r="C3420" s="1" t="s">
        <v>6</v>
      </c>
      <c r="D3420">
        <f t="shared" si="58"/>
        <v>3.7484945601900108</v>
      </c>
    </row>
    <row r="3421" spans="1:4" x14ac:dyDescent="0.25">
      <c r="A3421">
        <v>853</v>
      </c>
      <c r="B3421" s="6">
        <v>43473.374941176167</v>
      </c>
      <c r="C3421" s="1" t="s">
        <v>7</v>
      </c>
      <c r="D3421">
        <f t="shared" si="58"/>
        <v>4.537043376469228</v>
      </c>
    </row>
    <row r="3422" spans="1:4" x14ac:dyDescent="0.25">
      <c r="A3422">
        <v>853</v>
      </c>
      <c r="B3422" s="6">
        <v>43477.911984552637</v>
      </c>
      <c r="C3422" s="1" t="s">
        <v>8</v>
      </c>
      <c r="D3422">
        <f t="shared" si="58"/>
        <v>13.326212056526856</v>
      </c>
    </row>
    <row r="3423" spans="1:4" x14ac:dyDescent="0.25">
      <c r="A3423">
        <v>853</v>
      </c>
      <c r="B3423" s="6">
        <v>43491.238196609163</v>
      </c>
      <c r="C3423" s="1" t="s">
        <v>9</v>
      </c>
      <c r="D3423">
        <f t="shared" si="58"/>
        <v>2.0456521163432626</v>
      </c>
    </row>
    <row r="3424" spans="1:4" x14ac:dyDescent="0.25">
      <c r="A3424">
        <v>853</v>
      </c>
      <c r="B3424" s="6">
        <v>43493.283848725507</v>
      </c>
      <c r="C3424" s="1" t="s">
        <v>12</v>
      </c>
      <c r="D3424">
        <f t="shared" si="58"/>
        <v>10.248400949509232</v>
      </c>
    </row>
    <row r="3425" spans="1:4" x14ac:dyDescent="0.25">
      <c r="A3425">
        <v>854</v>
      </c>
      <c r="B3425" s="6">
        <v>43503.532249675016</v>
      </c>
      <c r="C3425" s="1" t="s">
        <v>6</v>
      </c>
      <c r="D3425">
        <f t="shared" si="58"/>
        <v>4.9757071786589222</v>
      </c>
    </row>
    <row r="3426" spans="1:4" x14ac:dyDescent="0.25">
      <c r="A3426">
        <v>854</v>
      </c>
      <c r="B3426" s="6">
        <v>43508.507956853675</v>
      </c>
      <c r="C3426" s="1" t="s">
        <v>7</v>
      </c>
      <c r="D3426">
        <f t="shared" si="58"/>
        <v>2.9781166078464594</v>
      </c>
    </row>
    <row r="3427" spans="1:4" x14ac:dyDescent="0.25">
      <c r="A3427">
        <v>854</v>
      </c>
      <c r="B3427" s="6">
        <v>43511.486073461521</v>
      </c>
      <c r="C3427" s="1" t="s">
        <v>8</v>
      </c>
      <c r="D3427">
        <f t="shared" si="58"/>
        <v>16.674071733352321</v>
      </c>
    </row>
    <row r="3428" spans="1:4" x14ac:dyDescent="0.25">
      <c r="A3428">
        <v>855</v>
      </c>
      <c r="B3428" s="6">
        <v>43528.160145194874</v>
      </c>
      <c r="C3428" s="1" t="s">
        <v>6</v>
      </c>
      <c r="D3428">
        <f t="shared" si="58"/>
        <v>1.9850632358720759</v>
      </c>
    </row>
    <row r="3429" spans="1:4" x14ac:dyDescent="0.25">
      <c r="A3429">
        <v>855</v>
      </c>
      <c r="B3429" s="6">
        <v>43530.145208430746</v>
      </c>
      <c r="C3429" s="1" t="s">
        <v>7</v>
      </c>
      <c r="D3429">
        <f t="shared" si="58"/>
        <v>14.42730494778516</v>
      </c>
    </row>
    <row r="3430" spans="1:4" x14ac:dyDescent="0.25">
      <c r="A3430">
        <v>855</v>
      </c>
      <c r="B3430" s="6">
        <v>43544.572513378531</v>
      </c>
      <c r="C3430" s="1" t="s">
        <v>8</v>
      </c>
      <c r="D3430">
        <f t="shared" si="58"/>
        <v>34.184572181278781</v>
      </c>
    </row>
    <row r="3431" spans="1:4" x14ac:dyDescent="0.25">
      <c r="A3431">
        <v>856</v>
      </c>
      <c r="B3431" s="6">
        <v>43578.75708555981</v>
      </c>
      <c r="C3431" s="1" t="s">
        <v>6</v>
      </c>
      <c r="D3431">
        <f t="shared" si="58"/>
        <v>2.0846896363436827</v>
      </c>
    </row>
    <row r="3432" spans="1:4" x14ac:dyDescent="0.25">
      <c r="A3432">
        <v>856</v>
      </c>
      <c r="B3432" s="6">
        <v>43580.841775196153</v>
      </c>
      <c r="C3432" s="1" t="s">
        <v>7</v>
      </c>
      <c r="D3432">
        <f t="shared" si="58"/>
        <v>21.223823546228232</v>
      </c>
    </row>
    <row r="3433" spans="1:4" x14ac:dyDescent="0.25">
      <c r="A3433">
        <v>857</v>
      </c>
      <c r="B3433" s="6">
        <v>43602.065598742382</v>
      </c>
      <c r="C3433" s="1" t="s">
        <v>6</v>
      </c>
      <c r="D3433">
        <f t="shared" si="58"/>
        <v>22.414186354508274</v>
      </c>
    </row>
    <row r="3434" spans="1:4" x14ac:dyDescent="0.25">
      <c r="A3434">
        <v>858</v>
      </c>
      <c r="B3434" s="6">
        <v>43624.47978509689</v>
      </c>
      <c r="C3434" s="1" t="s">
        <v>6</v>
      </c>
      <c r="D3434">
        <f t="shared" si="58"/>
        <v>6.7694155444842181</v>
      </c>
    </row>
    <row r="3435" spans="1:4" x14ac:dyDescent="0.25">
      <c r="A3435">
        <v>858</v>
      </c>
      <c r="B3435" s="6">
        <v>43631.249200641374</v>
      </c>
      <c r="C3435" s="1" t="s">
        <v>7</v>
      </c>
      <c r="D3435">
        <f t="shared" si="58"/>
        <v>29.746365716593573</v>
      </c>
    </row>
    <row r="3436" spans="1:4" x14ac:dyDescent="0.25">
      <c r="A3436">
        <v>859</v>
      </c>
      <c r="B3436" s="6">
        <v>43660.995566357968</v>
      </c>
      <c r="C3436" s="1" t="s">
        <v>6</v>
      </c>
      <c r="D3436">
        <f t="shared" si="58"/>
        <v>32.138362086087</v>
      </c>
    </row>
    <row r="3437" spans="1:4" x14ac:dyDescent="0.25">
      <c r="A3437">
        <v>860</v>
      </c>
      <c r="B3437" s="6">
        <v>43693.133928444055</v>
      </c>
      <c r="C3437" s="1" t="s">
        <v>6</v>
      </c>
      <c r="D3437">
        <f t="shared" si="58"/>
        <v>1.656327884978964</v>
      </c>
    </row>
    <row r="3438" spans="1:4" x14ac:dyDescent="0.25">
      <c r="A3438">
        <v>860</v>
      </c>
      <c r="B3438" s="6">
        <v>43694.790256329034</v>
      </c>
      <c r="C3438" s="1" t="s">
        <v>7</v>
      </c>
      <c r="D3438">
        <f t="shared" si="58"/>
        <v>2.0769063010229729</v>
      </c>
    </row>
    <row r="3439" spans="1:4" x14ac:dyDescent="0.25">
      <c r="A3439">
        <v>860</v>
      </c>
      <c r="B3439" s="6">
        <v>43696.867162630057</v>
      </c>
      <c r="C3439" s="1" t="s">
        <v>8</v>
      </c>
      <c r="D3439">
        <f t="shared" si="58"/>
        <v>2.7155200246779714</v>
      </c>
    </row>
    <row r="3440" spans="1:4" x14ac:dyDescent="0.25">
      <c r="A3440">
        <v>860</v>
      </c>
      <c r="B3440" s="6">
        <v>43699.582682654735</v>
      </c>
      <c r="C3440" s="1" t="s">
        <v>9</v>
      </c>
      <c r="D3440">
        <f t="shared" si="58"/>
        <v>13.012067049203324</v>
      </c>
    </row>
    <row r="3441" spans="1:4" x14ac:dyDescent="0.25">
      <c r="A3441">
        <v>861</v>
      </c>
      <c r="B3441" s="6">
        <v>43712.594749703938</v>
      </c>
      <c r="C3441" s="1" t="s">
        <v>6</v>
      </c>
      <c r="D3441">
        <f t="shared" si="58"/>
        <v>1.5514294864842668</v>
      </c>
    </row>
    <row r="3442" spans="1:4" x14ac:dyDescent="0.25">
      <c r="A3442">
        <v>861</v>
      </c>
      <c r="B3442" s="6">
        <v>43714.146179190422</v>
      </c>
      <c r="C3442" s="1" t="s">
        <v>7</v>
      </c>
      <c r="D3442">
        <f t="shared" si="58"/>
        <v>14.072535754690762</v>
      </c>
    </row>
    <row r="3443" spans="1:4" x14ac:dyDescent="0.25">
      <c r="A3443">
        <v>861</v>
      </c>
      <c r="B3443" s="6">
        <v>43728.218714945113</v>
      </c>
      <c r="C3443" s="1" t="s">
        <v>8</v>
      </c>
      <c r="D3443">
        <f t="shared" si="58"/>
        <v>18.323091339989332</v>
      </c>
    </row>
    <row r="3444" spans="1:4" x14ac:dyDescent="0.25">
      <c r="A3444">
        <v>862</v>
      </c>
      <c r="B3444" s="6">
        <v>43746.541806285102</v>
      </c>
      <c r="C3444" s="1" t="s">
        <v>6</v>
      </c>
      <c r="D3444">
        <f t="shared" si="58"/>
        <v>1.0950787225956446</v>
      </c>
    </row>
    <row r="3445" spans="1:4" x14ac:dyDescent="0.25">
      <c r="A3445">
        <v>862</v>
      </c>
      <c r="B3445" s="6">
        <v>43747.636885007698</v>
      </c>
      <c r="C3445" s="1" t="s">
        <v>7</v>
      </c>
      <c r="D3445">
        <f t="shared" si="58"/>
        <v>0.85989115305710584</v>
      </c>
    </row>
    <row r="3446" spans="1:4" x14ac:dyDescent="0.25">
      <c r="A3446">
        <v>862</v>
      </c>
      <c r="B3446" s="6">
        <v>43748.496776160755</v>
      </c>
      <c r="C3446" s="1" t="s">
        <v>8</v>
      </c>
      <c r="D3446">
        <f t="shared" si="58"/>
        <v>1.1624387643460068</v>
      </c>
    </row>
    <row r="3447" spans="1:4" x14ac:dyDescent="0.25">
      <c r="A3447">
        <v>862</v>
      </c>
      <c r="B3447" s="6">
        <v>43749.659214925101</v>
      </c>
      <c r="C3447" s="1" t="s">
        <v>9</v>
      </c>
      <c r="D3447">
        <f t="shared" si="58"/>
        <v>5.1982309315499151</v>
      </c>
    </row>
    <row r="3448" spans="1:4" x14ac:dyDescent="0.25">
      <c r="A3448">
        <v>862</v>
      </c>
      <c r="B3448" s="6">
        <v>43754.857445856651</v>
      </c>
      <c r="C3448" s="1" t="s">
        <v>12</v>
      </c>
      <c r="D3448">
        <f t="shared" si="58"/>
        <v>11.657431511164759</v>
      </c>
    </row>
    <row r="3449" spans="1:4" x14ac:dyDescent="0.25">
      <c r="A3449">
        <v>862</v>
      </c>
      <c r="B3449" s="6">
        <v>43766.514877367816</v>
      </c>
      <c r="C3449" s="1" t="s">
        <v>14</v>
      </c>
      <c r="D3449">
        <f t="shared" si="58"/>
        <v>4.9955566084099701</v>
      </c>
    </row>
    <row r="3450" spans="1:4" x14ac:dyDescent="0.25">
      <c r="A3450">
        <v>863</v>
      </c>
      <c r="B3450" s="6">
        <v>43771.510433976226</v>
      </c>
      <c r="C3450" s="1" t="s">
        <v>6</v>
      </c>
      <c r="D3450">
        <f t="shared" si="58"/>
        <v>5.7548410168019473</v>
      </c>
    </row>
    <row r="3451" spans="1:4" x14ac:dyDescent="0.25">
      <c r="A3451">
        <v>863</v>
      </c>
      <c r="B3451" s="6">
        <v>43777.265274993028</v>
      </c>
      <c r="C3451" s="1" t="s">
        <v>7</v>
      </c>
      <c r="D3451">
        <f t="shared" si="58"/>
        <v>8.0452436235937057</v>
      </c>
    </row>
    <row r="3452" spans="1:4" x14ac:dyDescent="0.25">
      <c r="A3452">
        <v>863</v>
      </c>
      <c r="B3452" s="6">
        <v>43785.310518616621</v>
      </c>
      <c r="C3452" s="1" t="s">
        <v>8</v>
      </c>
      <c r="D3452">
        <f t="shared" si="58"/>
        <v>5.6422933766807546</v>
      </c>
    </row>
    <row r="3453" spans="1:4" x14ac:dyDescent="0.25">
      <c r="A3453">
        <v>863</v>
      </c>
      <c r="B3453" s="6">
        <v>43790.952811993302</v>
      </c>
      <c r="C3453" s="1" t="s">
        <v>9</v>
      </c>
      <c r="D3453">
        <f t="shared" si="58"/>
        <v>2.312900399301725</v>
      </c>
    </row>
    <row r="3454" spans="1:4" x14ac:dyDescent="0.25">
      <c r="A3454">
        <v>863</v>
      </c>
      <c r="B3454" s="6">
        <v>43793.265712392604</v>
      </c>
      <c r="C3454" s="1" t="s">
        <v>12</v>
      </c>
      <c r="D3454">
        <f t="shared" si="58"/>
        <v>10.888456358610711</v>
      </c>
    </row>
    <row r="3455" spans="1:4" x14ac:dyDescent="0.25">
      <c r="A3455">
        <v>864</v>
      </c>
      <c r="B3455" s="6">
        <v>43804.154168751214</v>
      </c>
      <c r="C3455" s="1" t="s">
        <v>6</v>
      </c>
      <c r="D3455">
        <f t="shared" si="58"/>
        <v>7.135416878387332</v>
      </c>
    </row>
    <row r="3456" spans="1:4" x14ac:dyDescent="0.25">
      <c r="A3456">
        <v>864</v>
      </c>
      <c r="B3456" s="6">
        <v>43811.289585629602</v>
      </c>
      <c r="C3456" s="1" t="s">
        <v>7</v>
      </c>
      <c r="D3456">
        <f t="shared" si="58"/>
        <v>6.2055244303337531</v>
      </c>
    </row>
    <row r="3457" spans="1:4" x14ac:dyDescent="0.25">
      <c r="A3457">
        <v>864</v>
      </c>
      <c r="B3457" s="6">
        <v>43817.495110059936</v>
      </c>
      <c r="C3457" s="1" t="s">
        <v>8</v>
      </c>
      <c r="D3457">
        <f t="shared" si="58"/>
        <v>6.1972104313972523</v>
      </c>
    </row>
    <row r="3458" spans="1:4" x14ac:dyDescent="0.25">
      <c r="A3458">
        <v>864</v>
      </c>
      <c r="B3458" s="6">
        <v>43823.692320491333</v>
      </c>
      <c r="C3458" s="1" t="s">
        <v>9</v>
      </c>
      <c r="D3458">
        <f t="shared" si="58"/>
        <v>-349.52019251783349</v>
      </c>
    </row>
    <row r="3459" spans="1:4" x14ac:dyDescent="0.25">
      <c r="A3459">
        <v>865</v>
      </c>
      <c r="B3459" s="6">
        <v>43474.172127973499</v>
      </c>
      <c r="C3459" s="1" t="s">
        <v>6</v>
      </c>
      <c r="D3459">
        <f t="shared" ref="D3459:D3522" si="59">B3460-B3459</f>
        <v>10.302340624839417</v>
      </c>
    </row>
    <row r="3460" spans="1:4" x14ac:dyDescent="0.25">
      <c r="A3460">
        <v>865</v>
      </c>
      <c r="B3460" s="6">
        <v>43484.474468598339</v>
      </c>
      <c r="C3460" s="1" t="s">
        <v>7</v>
      </c>
      <c r="D3460">
        <f t="shared" si="59"/>
        <v>2.0734995602906565</v>
      </c>
    </row>
    <row r="3461" spans="1:4" x14ac:dyDescent="0.25">
      <c r="A3461">
        <v>865</v>
      </c>
      <c r="B3461" s="6">
        <v>43486.547968158629</v>
      </c>
      <c r="C3461" s="1" t="s">
        <v>8</v>
      </c>
      <c r="D3461">
        <f t="shared" si="59"/>
        <v>3.9716800705500646</v>
      </c>
    </row>
    <row r="3462" spans="1:4" x14ac:dyDescent="0.25">
      <c r="A3462">
        <v>865</v>
      </c>
      <c r="B3462" s="6">
        <v>43490.519648229179</v>
      </c>
      <c r="C3462" s="1" t="s">
        <v>9</v>
      </c>
      <c r="D3462">
        <f t="shared" si="59"/>
        <v>2.2834472444592393</v>
      </c>
    </row>
    <row r="3463" spans="1:4" x14ac:dyDescent="0.25">
      <c r="A3463">
        <v>865</v>
      </c>
      <c r="B3463" s="6">
        <v>43492.803095473639</v>
      </c>
      <c r="C3463" s="1" t="s">
        <v>12</v>
      </c>
      <c r="D3463">
        <f t="shared" si="59"/>
        <v>1.0619872642855626</v>
      </c>
    </row>
    <row r="3464" spans="1:4" x14ac:dyDescent="0.25">
      <c r="A3464">
        <v>865</v>
      </c>
      <c r="B3464" s="6">
        <v>43493.865082737924</v>
      </c>
      <c r="C3464" s="1" t="s">
        <v>14</v>
      </c>
      <c r="D3464">
        <f t="shared" si="59"/>
        <v>10.279364122419793</v>
      </c>
    </row>
    <row r="3465" spans="1:4" x14ac:dyDescent="0.25">
      <c r="A3465">
        <v>866</v>
      </c>
      <c r="B3465" s="6">
        <v>43504.144446860344</v>
      </c>
      <c r="C3465" s="1" t="s">
        <v>6</v>
      </c>
      <c r="D3465">
        <f t="shared" si="59"/>
        <v>3.4565030923913582</v>
      </c>
    </row>
    <row r="3466" spans="1:4" x14ac:dyDescent="0.25">
      <c r="A3466">
        <v>866</v>
      </c>
      <c r="B3466" s="6">
        <v>43507.600949952735</v>
      </c>
      <c r="C3466" s="1" t="s">
        <v>7</v>
      </c>
      <c r="D3466">
        <f t="shared" si="59"/>
        <v>4.1796355922342627</v>
      </c>
    </row>
    <row r="3467" spans="1:4" x14ac:dyDescent="0.25">
      <c r="A3467">
        <v>866</v>
      </c>
      <c r="B3467" s="6">
        <v>43511.78058554497</v>
      </c>
      <c r="C3467" s="1" t="s">
        <v>8</v>
      </c>
      <c r="D3467">
        <f t="shared" si="59"/>
        <v>12.976478666052571</v>
      </c>
    </row>
    <row r="3468" spans="1:4" x14ac:dyDescent="0.25">
      <c r="A3468">
        <v>866</v>
      </c>
      <c r="B3468" s="6">
        <v>43524.757064211022</v>
      </c>
      <c r="C3468" s="1" t="s">
        <v>9</v>
      </c>
      <c r="D3468">
        <f t="shared" si="59"/>
        <v>5.4217424054586445</v>
      </c>
    </row>
    <row r="3469" spans="1:4" x14ac:dyDescent="0.25">
      <c r="A3469">
        <v>867</v>
      </c>
      <c r="B3469" s="6">
        <v>43530.178806616481</v>
      </c>
      <c r="C3469" s="1" t="s">
        <v>6</v>
      </c>
      <c r="D3469">
        <f t="shared" si="59"/>
        <v>6.3655192958467524</v>
      </c>
    </row>
    <row r="3470" spans="1:4" x14ac:dyDescent="0.25">
      <c r="A3470">
        <v>867</v>
      </c>
      <c r="B3470" s="6">
        <v>43536.544325912328</v>
      </c>
      <c r="C3470" s="1" t="s">
        <v>7</v>
      </c>
      <c r="D3470">
        <f t="shared" si="59"/>
        <v>1.7216116550553124</v>
      </c>
    </row>
    <row r="3471" spans="1:4" x14ac:dyDescent="0.25">
      <c r="A3471">
        <v>867</v>
      </c>
      <c r="B3471" s="6">
        <v>43538.265937567383</v>
      </c>
      <c r="C3471" s="1" t="s">
        <v>8</v>
      </c>
      <c r="D3471">
        <f t="shared" si="59"/>
        <v>4.2106638219120214</v>
      </c>
    </row>
    <row r="3472" spans="1:4" x14ac:dyDescent="0.25">
      <c r="A3472">
        <v>867</v>
      </c>
      <c r="B3472" s="6">
        <v>43542.476601389295</v>
      </c>
      <c r="C3472" s="1" t="s">
        <v>9</v>
      </c>
      <c r="D3472">
        <f t="shared" si="59"/>
        <v>31.186167590203695</v>
      </c>
    </row>
    <row r="3473" spans="1:4" x14ac:dyDescent="0.25">
      <c r="A3473">
        <v>868</v>
      </c>
      <c r="B3473" s="6">
        <v>43573.662768979499</v>
      </c>
      <c r="C3473" s="1" t="s">
        <v>6</v>
      </c>
      <c r="D3473">
        <f t="shared" si="59"/>
        <v>6.0442491427602363</v>
      </c>
    </row>
    <row r="3474" spans="1:4" x14ac:dyDescent="0.25">
      <c r="A3474">
        <v>868</v>
      </c>
      <c r="B3474" s="6">
        <v>43579.707018122259</v>
      </c>
      <c r="C3474" s="1" t="s">
        <v>7</v>
      </c>
      <c r="D3474">
        <f t="shared" si="59"/>
        <v>10.04005699064146</v>
      </c>
    </row>
    <row r="3475" spans="1:4" x14ac:dyDescent="0.25">
      <c r="A3475">
        <v>869</v>
      </c>
      <c r="B3475" s="6">
        <v>43589.7470751129</v>
      </c>
      <c r="C3475" s="1" t="s">
        <v>6</v>
      </c>
      <c r="D3475">
        <f t="shared" si="59"/>
        <v>5.0241104086890118</v>
      </c>
    </row>
    <row r="3476" spans="1:4" x14ac:dyDescent="0.25">
      <c r="A3476">
        <v>869</v>
      </c>
      <c r="B3476" s="6">
        <v>43594.771185521589</v>
      </c>
      <c r="C3476" s="1" t="s">
        <v>7</v>
      </c>
      <c r="D3476">
        <f t="shared" si="59"/>
        <v>5.8903178111722809</v>
      </c>
    </row>
    <row r="3477" spans="1:4" x14ac:dyDescent="0.25">
      <c r="A3477">
        <v>869</v>
      </c>
      <c r="B3477" s="6">
        <v>43600.661503332762</v>
      </c>
      <c r="C3477" s="1" t="s">
        <v>8</v>
      </c>
      <c r="D3477">
        <f t="shared" si="59"/>
        <v>8.8356790198886301</v>
      </c>
    </row>
    <row r="3478" spans="1:4" x14ac:dyDescent="0.25">
      <c r="A3478">
        <v>869</v>
      </c>
      <c r="B3478" s="6">
        <v>43609.49718235265</v>
      </c>
      <c r="C3478" s="1" t="s">
        <v>9</v>
      </c>
      <c r="D3478">
        <f t="shared" si="59"/>
        <v>9.7450976027248544</v>
      </c>
    </row>
    <row r="3479" spans="1:4" x14ac:dyDescent="0.25">
      <c r="A3479">
        <v>870</v>
      </c>
      <c r="B3479" s="6">
        <v>43619.242279955375</v>
      </c>
      <c r="C3479" s="1" t="s">
        <v>6</v>
      </c>
      <c r="D3479">
        <f t="shared" si="59"/>
        <v>24.975550971343182</v>
      </c>
    </row>
    <row r="3480" spans="1:4" x14ac:dyDescent="0.25">
      <c r="A3480">
        <v>870</v>
      </c>
      <c r="B3480" s="6">
        <v>43644.217830926718</v>
      </c>
      <c r="C3480" s="1" t="s">
        <v>7</v>
      </c>
      <c r="D3480">
        <f t="shared" si="59"/>
        <v>11.867741162204766</v>
      </c>
    </row>
    <row r="3481" spans="1:4" x14ac:dyDescent="0.25">
      <c r="A3481">
        <v>871</v>
      </c>
      <c r="B3481" s="6">
        <v>43656.085572088923</v>
      </c>
      <c r="C3481" s="1" t="s">
        <v>6</v>
      </c>
      <c r="D3481">
        <f t="shared" si="59"/>
        <v>1.2679288607832859</v>
      </c>
    </row>
    <row r="3482" spans="1:4" x14ac:dyDescent="0.25">
      <c r="A3482">
        <v>871</v>
      </c>
      <c r="B3482" s="6">
        <v>43657.353500949706</v>
      </c>
      <c r="C3482" s="1" t="s">
        <v>7</v>
      </c>
      <c r="D3482">
        <f t="shared" si="59"/>
        <v>1.7128617719936301</v>
      </c>
    </row>
    <row r="3483" spans="1:4" x14ac:dyDescent="0.25">
      <c r="A3483">
        <v>871</v>
      </c>
      <c r="B3483" s="6">
        <v>43659.0663627217</v>
      </c>
      <c r="C3483" s="1" t="s">
        <v>8</v>
      </c>
      <c r="D3483">
        <f t="shared" si="59"/>
        <v>8.4940964380439254</v>
      </c>
    </row>
    <row r="3484" spans="1:4" x14ac:dyDescent="0.25">
      <c r="A3484">
        <v>871</v>
      </c>
      <c r="B3484" s="6">
        <v>43667.560459159744</v>
      </c>
      <c r="C3484" s="1" t="s">
        <v>9</v>
      </c>
      <c r="D3484">
        <f t="shared" si="59"/>
        <v>16.10313283582218</v>
      </c>
    </row>
    <row r="3485" spans="1:4" x14ac:dyDescent="0.25">
      <c r="A3485">
        <v>872</v>
      </c>
      <c r="B3485" s="6">
        <v>43683.663591995566</v>
      </c>
      <c r="C3485" s="1" t="s">
        <v>6</v>
      </c>
      <c r="D3485">
        <f t="shared" si="59"/>
        <v>1.9756740325829014</v>
      </c>
    </row>
    <row r="3486" spans="1:4" x14ac:dyDescent="0.25">
      <c r="A3486">
        <v>872</v>
      </c>
      <c r="B3486" s="6">
        <v>43685.639266028149</v>
      </c>
      <c r="C3486" s="1" t="s">
        <v>7</v>
      </c>
      <c r="D3486">
        <f t="shared" si="59"/>
        <v>5.8258152004345902</v>
      </c>
    </row>
    <row r="3487" spans="1:4" x14ac:dyDescent="0.25">
      <c r="A3487">
        <v>872</v>
      </c>
      <c r="B3487" s="6">
        <v>43691.465081228584</v>
      </c>
      <c r="C3487" s="1" t="s">
        <v>8</v>
      </c>
      <c r="D3487">
        <f t="shared" si="59"/>
        <v>2.1666849099419778</v>
      </c>
    </row>
    <row r="3488" spans="1:4" x14ac:dyDescent="0.25">
      <c r="A3488">
        <v>872</v>
      </c>
      <c r="B3488" s="6">
        <v>43693.631766138526</v>
      </c>
      <c r="C3488" s="1" t="s">
        <v>9</v>
      </c>
      <c r="D3488">
        <f t="shared" si="59"/>
        <v>7.7664849924185546</v>
      </c>
    </row>
    <row r="3489" spans="1:4" x14ac:dyDescent="0.25">
      <c r="A3489">
        <v>872</v>
      </c>
      <c r="B3489" s="6">
        <v>43701.398251130944</v>
      </c>
      <c r="C3489" s="1" t="s">
        <v>12</v>
      </c>
      <c r="D3489">
        <f t="shared" si="59"/>
        <v>1.818211885416531</v>
      </c>
    </row>
    <row r="3490" spans="1:4" x14ac:dyDescent="0.25">
      <c r="A3490">
        <v>872</v>
      </c>
      <c r="B3490" s="6">
        <v>43703.216463016361</v>
      </c>
      <c r="C3490" s="1" t="s">
        <v>14</v>
      </c>
      <c r="D3490">
        <f t="shared" si="59"/>
        <v>19.620673177065328</v>
      </c>
    </row>
    <row r="3491" spans="1:4" x14ac:dyDescent="0.25">
      <c r="A3491">
        <v>873</v>
      </c>
      <c r="B3491" s="6">
        <v>43722.837136193426</v>
      </c>
      <c r="C3491" s="1" t="s">
        <v>6</v>
      </c>
      <c r="D3491">
        <f t="shared" si="59"/>
        <v>1.204514122895489</v>
      </c>
    </row>
    <row r="3492" spans="1:4" x14ac:dyDescent="0.25">
      <c r="A3492">
        <v>873</v>
      </c>
      <c r="B3492" s="6">
        <v>43724.041650316321</v>
      </c>
      <c r="C3492" s="1" t="s">
        <v>7</v>
      </c>
      <c r="D3492">
        <f t="shared" si="59"/>
        <v>2.5094406049101963</v>
      </c>
    </row>
    <row r="3493" spans="1:4" x14ac:dyDescent="0.25">
      <c r="A3493">
        <v>873</v>
      </c>
      <c r="B3493" s="6">
        <v>43726.551090921232</v>
      </c>
      <c r="C3493" s="1" t="s">
        <v>8</v>
      </c>
      <c r="D3493">
        <f t="shared" si="59"/>
        <v>2.2288394696952309</v>
      </c>
    </row>
    <row r="3494" spans="1:4" x14ac:dyDescent="0.25">
      <c r="A3494">
        <v>873</v>
      </c>
      <c r="B3494" s="6">
        <v>43728.779930390927</v>
      </c>
      <c r="C3494" s="1" t="s">
        <v>9</v>
      </c>
      <c r="D3494">
        <f t="shared" si="59"/>
        <v>1.7576436306262622</v>
      </c>
    </row>
    <row r="3495" spans="1:4" x14ac:dyDescent="0.25">
      <c r="A3495">
        <v>873</v>
      </c>
      <c r="B3495" s="6">
        <v>43730.537574021553</v>
      </c>
      <c r="C3495" s="1" t="s">
        <v>12</v>
      </c>
      <c r="D3495">
        <f t="shared" si="59"/>
        <v>11.150231944935513</v>
      </c>
    </row>
    <row r="3496" spans="1:4" x14ac:dyDescent="0.25">
      <c r="A3496">
        <v>874</v>
      </c>
      <c r="B3496" s="6">
        <v>43741.687805966489</v>
      </c>
      <c r="C3496" s="1" t="s">
        <v>6</v>
      </c>
      <c r="D3496">
        <f t="shared" si="59"/>
        <v>1.281419752194779E-2</v>
      </c>
    </row>
    <row r="3497" spans="1:4" x14ac:dyDescent="0.25">
      <c r="A3497">
        <v>874</v>
      </c>
      <c r="B3497" s="6">
        <v>43741.700620164011</v>
      </c>
      <c r="C3497" s="1" t="s">
        <v>7</v>
      </c>
      <c r="D3497">
        <f t="shared" si="59"/>
        <v>1.7350982927455334</v>
      </c>
    </row>
    <row r="3498" spans="1:4" x14ac:dyDescent="0.25">
      <c r="A3498">
        <v>874</v>
      </c>
      <c r="B3498" s="6">
        <v>43743.435718456756</v>
      </c>
      <c r="C3498" s="1" t="s">
        <v>8</v>
      </c>
      <c r="D3498">
        <f t="shared" si="59"/>
        <v>7.0699190322484355</v>
      </c>
    </row>
    <row r="3499" spans="1:4" x14ac:dyDescent="0.25">
      <c r="A3499">
        <v>874</v>
      </c>
      <c r="B3499" s="6">
        <v>43750.505637489005</v>
      </c>
      <c r="C3499" s="1" t="s">
        <v>9</v>
      </c>
      <c r="D3499">
        <f t="shared" si="59"/>
        <v>7.1094316862800042</v>
      </c>
    </row>
    <row r="3500" spans="1:4" x14ac:dyDescent="0.25">
      <c r="A3500">
        <v>874</v>
      </c>
      <c r="B3500" s="6">
        <v>43757.615069175285</v>
      </c>
      <c r="C3500" s="1" t="s">
        <v>12</v>
      </c>
      <c r="D3500">
        <f t="shared" si="59"/>
        <v>0.94314711836341303</v>
      </c>
    </row>
    <row r="3501" spans="1:4" x14ac:dyDescent="0.25">
      <c r="A3501">
        <v>874</v>
      </c>
      <c r="B3501" s="6">
        <v>43758.558216293648</v>
      </c>
      <c r="C3501" s="1" t="s">
        <v>14</v>
      </c>
      <c r="D3501">
        <f t="shared" si="59"/>
        <v>0.59275417972094147</v>
      </c>
    </row>
    <row r="3502" spans="1:4" x14ac:dyDescent="0.25">
      <c r="A3502">
        <v>874</v>
      </c>
      <c r="B3502" s="6">
        <v>43759.150970473369</v>
      </c>
      <c r="C3502" s="1" t="s">
        <v>15</v>
      </c>
      <c r="D3502">
        <f t="shared" si="59"/>
        <v>1.8835014328433317</v>
      </c>
    </row>
    <row r="3503" spans="1:4" x14ac:dyDescent="0.25">
      <c r="A3503">
        <v>874</v>
      </c>
      <c r="B3503" s="6">
        <v>43761.034471906212</v>
      </c>
      <c r="C3503" s="1" t="s">
        <v>16</v>
      </c>
      <c r="D3503">
        <f t="shared" si="59"/>
        <v>23.663149606392835</v>
      </c>
    </row>
    <row r="3504" spans="1:4" x14ac:dyDescent="0.25">
      <c r="A3504">
        <v>875</v>
      </c>
      <c r="B3504" s="6">
        <v>43784.697621512605</v>
      </c>
      <c r="C3504" s="1" t="s">
        <v>6</v>
      </c>
      <c r="D3504">
        <f t="shared" si="59"/>
        <v>9.3114111604591017</v>
      </c>
    </row>
    <row r="3505" spans="1:4" x14ac:dyDescent="0.25">
      <c r="A3505">
        <v>875</v>
      </c>
      <c r="B3505" s="6">
        <v>43794.009032673064</v>
      </c>
      <c r="C3505" s="1" t="s">
        <v>7</v>
      </c>
      <c r="D3505">
        <f t="shared" si="59"/>
        <v>1.4059120759338839</v>
      </c>
    </row>
    <row r="3506" spans="1:4" x14ac:dyDescent="0.25">
      <c r="A3506">
        <v>875</v>
      </c>
      <c r="B3506" s="6">
        <v>43795.414944748998</v>
      </c>
      <c r="C3506" s="1" t="s">
        <v>8</v>
      </c>
      <c r="D3506">
        <f t="shared" si="59"/>
        <v>4.9936003648472251</v>
      </c>
    </row>
    <row r="3507" spans="1:4" x14ac:dyDescent="0.25">
      <c r="A3507">
        <v>876</v>
      </c>
      <c r="B3507" s="6">
        <v>43800.408545113845</v>
      </c>
      <c r="C3507" s="1" t="s">
        <v>6</v>
      </c>
      <c r="D3507">
        <f t="shared" si="59"/>
        <v>3.9112046620939509</v>
      </c>
    </row>
    <row r="3508" spans="1:4" x14ac:dyDescent="0.25">
      <c r="A3508">
        <v>876</v>
      </c>
      <c r="B3508" s="6">
        <v>43804.319749775939</v>
      </c>
      <c r="C3508" s="1" t="s">
        <v>7</v>
      </c>
      <c r="D3508">
        <f t="shared" si="59"/>
        <v>2.5536901152299833</v>
      </c>
    </row>
    <row r="3509" spans="1:4" x14ac:dyDescent="0.25">
      <c r="A3509">
        <v>876</v>
      </c>
      <c r="B3509" s="6">
        <v>43806.873439891169</v>
      </c>
      <c r="C3509" s="1" t="s">
        <v>8</v>
      </c>
      <c r="D3509">
        <f t="shared" si="59"/>
        <v>3.0232087548793061</v>
      </c>
    </row>
    <row r="3510" spans="1:4" x14ac:dyDescent="0.25">
      <c r="A3510">
        <v>876</v>
      </c>
      <c r="B3510" s="6">
        <v>43809.896648646049</v>
      </c>
      <c r="C3510" s="1" t="s">
        <v>9</v>
      </c>
      <c r="D3510">
        <f t="shared" si="59"/>
        <v>7.6390258279352565</v>
      </c>
    </row>
    <row r="3511" spans="1:4" x14ac:dyDescent="0.25">
      <c r="A3511">
        <v>876</v>
      </c>
      <c r="B3511" s="6">
        <v>43817.535674473984</v>
      </c>
      <c r="C3511" s="1" t="s">
        <v>12</v>
      </c>
      <c r="D3511">
        <f t="shared" si="59"/>
        <v>-347.91356582315348</v>
      </c>
    </row>
    <row r="3512" spans="1:4" x14ac:dyDescent="0.25">
      <c r="A3512">
        <v>877</v>
      </c>
      <c r="B3512" s="6">
        <v>43469.62210865083</v>
      </c>
      <c r="C3512" s="1" t="s">
        <v>6</v>
      </c>
      <c r="D3512">
        <f t="shared" si="59"/>
        <v>1.4247528186897398</v>
      </c>
    </row>
    <row r="3513" spans="1:4" x14ac:dyDescent="0.25">
      <c r="A3513">
        <v>877</v>
      </c>
      <c r="B3513" s="6">
        <v>43471.04686146952</v>
      </c>
      <c r="C3513" s="1" t="s">
        <v>7</v>
      </c>
      <c r="D3513">
        <f t="shared" si="59"/>
        <v>0.32772616163856583</v>
      </c>
    </row>
    <row r="3514" spans="1:4" x14ac:dyDescent="0.25">
      <c r="A3514">
        <v>877</v>
      </c>
      <c r="B3514" s="6">
        <v>43471.374587631159</v>
      </c>
      <c r="C3514" s="1" t="s">
        <v>8</v>
      </c>
      <c r="D3514">
        <f t="shared" si="59"/>
        <v>20.568127707912936</v>
      </c>
    </row>
    <row r="3515" spans="1:4" x14ac:dyDescent="0.25">
      <c r="A3515">
        <v>877</v>
      </c>
      <c r="B3515" s="6">
        <v>43491.942715339072</v>
      </c>
      <c r="C3515" s="1" t="s">
        <v>9</v>
      </c>
      <c r="D3515">
        <f t="shared" si="59"/>
        <v>0.49305038880993379</v>
      </c>
    </row>
    <row r="3516" spans="1:4" x14ac:dyDescent="0.25">
      <c r="A3516">
        <v>877</v>
      </c>
      <c r="B3516" s="6">
        <v>43492.435765727882</v>
      </c>
      <c r="C3516" s="1" t="s">
        <v>12</v>
      </c>
      <c r="D3516">
        <f t="shared" si="59"/>
        <v>0.14641384354035836</v>
      </c>
    </row>
    <row r="3517" spans="1:4" x14ac:dyDescent="0.25">
      <c r="A3517">
        <v>877</v>
      </c>
      <c r="B3517" s="6">
        <v>43492.582179571422</v>
      </c>
      <c r="C3517" s="1" t="s">
        <v>14</v>
      </c>
      <c r="D3517">
        <f t="shared" si="59"/>
        <v>19.623116244241828</v>
      </c>
    </row>
    <row r="3518" spans="1:4" x14ac:dyDescent="0.25">
      <c r="A3518">
        <v>878</v>
      </c>
      <c r="B3518" s="6">
        <v>43512.205295815664</v>
      </c>
      <c r="C3518" s="1" t="s">
        <v>6</v>
      </c>
      <c r="D3518">
        <f t="shared" si="59"/>
        <v>20.663220959155296</v>
      </c>
    </row>
    <row r="3519" spans="1:4" x14ac:dyDescent="0.25">
      <c r="A3519">
        <v>879</v>
      </c>
      <c r="B3519" s="6">
        <v>43532.868516774819</v>
      </c>
      <c r="C3519" s="1" t="s">
        <v>6</v>
      </c>
      <c r="D3519">
        <f t="shared" si="59"/>
        <v>2.430423171746952</v>
      </c>
    </row>
    <row r="3520" spans="1:4" x14ac:dyDescent="0.25">
      <c r="A3520">
        <v>879</v>
      </c>
      <c r="B3520" s="6">
        <v>43535.298939946566</v>
      </c>
      <c r="C3520" s="1" t="s">
        <v>7</v>
      </c>
      <c r="D3520">
        <f t="shared" si="59"/>
        <v>0.84288030218158383</v>
      </c>
    </row>
    <row r="3521" spans="1:4" x14ac:dyDescent="0.25">
      <c r="A3521">
        <v>879</v>
      </c>
      <c r="B3521" s="6">
        <v>43536.141820248748</v>
      </c>
      <c r="C3521" s="1" t="s">
        <v>8</v>
      </c>
      <c r="D3521">
        <f t="shared" si="59"/>
        <v>10.985203353593533</v>
      </c>
    </row>
    <row r="3522" spans="1:4" x14ac:dyDescent="0.25">
      <c r="A3522">
        <v>879</v>
      </c>
      <c r="B3522" s="6">
        <v>43547.127023602341</v>
      </c>
      <c r="C3522" s="1" t="s">
        <v>9</v>
      </c>
      <c r="D3522">
        <f t="shared" si="59"/>
        <v>15.537058842448459</v>
      </c>
    </row>
    <row r="3523" spans="1:4" x14ac:dyDescent="0.25">
      <c r="A3523">
        <v>880</v>
      </c>
      <c r="B3523" s="6">
        <v>43562.66408244479</v>
      </c>
      <c r="C3523" s="1" t="s">
        <v>6</v>
      </c>
      <c r="D3523">
        <f t="shared" ref="D3523:D3586" si="60">B3524-B3523</f>
        <v>0.92157953321293462</v>
      </c>
    </row>
    <row r="3524" spans="1:4" x14ac:dyDescent="0.25">
      <c r="A3524">
        <v>880</v>
      </c>
      <c r="B3524" s="6">
        <v>43563.585661978002</v>
      </c>
      <c r="C3524" s="1" t="s">
        <v>7</v>
      </c>
      <c r="D3524">
        <f t="shared" si="60"/>
        <v>5.0972615456485073</v>
      </c>
    </row>
    <row r="3525" spans="1:4" x14ac:dyDescent="0.25">
      <c r="A3525">
        <v>880</v>
      </c>
      <c r="B3525" s="6">
        <v>43568.682923523651</v>
      </c>
      <c r="C3525" s="1" t="s">
        <v>8</v>
      </c>
      <c r="D3525">
        <f t="shared" si="60"/>
        <v>0.81613725687930128</v>
      </c>
    </row>
    <row r="3526" spans="1:4" x14ac:dyDescent="0.25">
      <c r="A3526">
        <v>880</v>
      </c>
      <c r="B3526" s="6">
        <v>43569.49906078053</v>
      </c>
      <c r="C3526" s="1" t="s">
        <v>9</v>
      </c>
      <c r="D3526">
        <f t="shared" si="60"/>
        <v>13.058533966970572</v>
      </c>
    </row>
    <row r="3527" spans="1:4" x14ac:dyDescent="0.25">
      <c r="A3527">
        <v>880</v>
      </c>
      <c r="B3527" s="6">
        <v>43582.557594747501</v>
      </c>
      <c r="C3527" s="1" t="s">
        <v>12</v>
      </c>
      <c r="D3527">
        <f t="shared" si="60"/>
        <v>16.614016853192879</v>
      </c>
    </row>
    <row r="3528" spans="1:4" x14ac:dyDescent="0.25">
      <c r="A3528">
        <v>881</v>
      </c>
      <c r="B3528" s="6">
        <v>43599.171611600694</v>
      </c>
      <c r="C3528" s="1" t="s">
        <v>6</v>
      </c>
      <c r="D3528">
        <f t="shared" si="60"/>
        <v>1.5208186701493105</v>
      </c>
    </row>
    <row r="3529" spans="1:4" x14ac:dyDescent="0.25">
      <c r="A3529">
        <v>881</v>
      </c>
      <c r="B3529" s="6">
        <v>43600.692430270843</v>
      </c>
      <c r="C3529" s="1" t="s">
        <v>7</v>
      </c>
      <c r="D3529">
        <f t="shared" si="60"/>
        <v>1.5474409923190251</v>
      </c>
    </row>
    <row r="3530" spans="1:4" x14ac:dyDescent="0.25">
      <c r="A3530">
        <v>881</v>
      </c>
      <c r="B3530" s="6">
        <v>43602.239871263162</v>
      </c>
      <c r="C3530" s="1" t="s">
        <v>8</v>
      </c>
      <c r="D3530">
        <f t="shared" si="60"/>
        <v>20.112440220866119</v>
      </c>
    </row>
    <row r="3531" spans="1:4" x14ac:dyDescent="0.25">
      <c r="A3531">
        <v>882</v>
      </c>
      <c r="B3531" s="6">
        <v>43622.352311484028</v>
      </c>
      <c r="C3531" s="1" t="s">
        <v>6</v>
      </c>
      <c r="D3531">
        <f t="shared" si="60"/>
        <v>1.5402278991605272</v>
      </c>
    </row>
    <row r="3532" spans="1:4" x14ac:dyDescent="0.25">
      <c r="A3532">
        <v>882</v>
      </c>
      <c r="B3532" s="6">
        <v>43623.892539383189</v>
      </c>
      <c r="C3532" s="1" t="s">
        <v>7</v>
      </c>
      <c r="D3532">
        <f t="shared" si="60"/>
        <v>4.8183691269441624</v>
      </c>
    </row>
    <row r="3533" spans="1:4" x14ac:dyDescent="0.25">
      <c r="A3533">
        <v>882</v>
      </c>
      <c r="B3533" s="6">
        <v>43628.710908510133</v>
      </c>
      <c r="C3533" s="1" t="s">
        <v>8</v>
      </c>
      <c r="D3533">
        <f t="shared" si="60"/>
        <v>3.3808784617431229</v>
      </c>
    </row>
    <row r="3534" spans="1:4" x14ac:dyDescent="0.25">
      <c r="A3534">
        <v>882</v>
      </c>
      <c r="B3534" s="6">
        <v>43632.091786971876</v>
      </c>
      <c r="C3534" s="1" t="s">
        <v>9</v>
      </c>
      <c r="D3534">
        <f t="shared" si="60"/>
        <v>15.28145385053358</v>
      </c>
    </row>
    <row r="3535" spans="1:4" x14ac:dyDescent="0.25">
      <c r="A3535">
        <v>883</v>
      </c>
      <c r="B3535" s="6">
        <v>43647.37324082241</v>
      </c>
      <c r="C3535" s="1" t="s">
        <v>6</v>
      </c>
      <c r="D3535">
        <f t="shared" si="60"/>
        <v>2.3407605135143967</v>
      </c>
    </row>
    <row r="3536" spans="1:4" x14ac:dyDescent="0.25">
      <c r="A3536">
        <v>883</v>
      </c>
      <c r="B3536" s="6">
        <v>43649.714001335924</v>
      </c>
      <c r="C3536" s="1" t="s">
        <v>7</v>
      </c>
      <c r="D3536">
        <f t="shared" si="60"/>
        <v>4.6941213272875757</v>
      </c>
    </row>
    <row r="3537" spans="1:4" x14ac:dyDescent="0.25">
      <c r="A3537">
        <v>883</v>
      </c>
      <c r="B3537" s="6">
        <v>43654.408122663212</v>
      </c>
      <c r="C3537" s="1" t="s">
        <v>8</v>
      </c>
      <c r="D3537">
        <f t="shared" si="60"/>
        <v>1.2272589801941649</v>
      </c>
    </row>
    <row r="3538" spans="1:4" x14ac:dyDescent="0.25">
      <c r="A3538">
        <v>883</v>
      </c>
      <c r="B3538" s="6">
        <v>43655.635381643406</v>
      </c>
      <c r="C3538" s="1" t="s">
        <v>9</v>
      </c>
      <c r="D3538">
        <f t="shared" si="60"/>
        <v>2.5675350261590211</v>
      </c>
    </row>
    <row r="3539" spans="1:4" x14ac:dyDescent="0.25">
      <c r="A3539">
        <v>883</v>
      </c>
      <c r="B3539" s="6">
        <v>43658.202916669565</v>
      </c>
      <c r="C3539" s="1" t="s">
        <v>12</v>
      </c>
      <c r="D3539">
        <f t="shared" si="60"/>
        <v>4.1098809545801487</v>
      </c>
    </row>
    <row r="3540" spans="1:4" x14ac:dyDescent="0.25">
      <c r="A3540">
        <v>883</v>
      </c>
      <c r="B3540" s="6">
        <v>43662.312797624145</v>
      </c>
      <c r="C3540" s="1" t="s">
        <v>14</v>
      </c>
      <c r="D3540">
        <f t="shared" si="60"/>
        <v>2.3122503292543115</v>
      </c>
    </row>
    <row r="3541" spans="1:4" x14ac:dyDescent="0.25">
      <c r="A3541">
        <v>883</v>
      </c>
      <c r="B3541" s="6">
        <v>43664.625047953399</v>
      </c>
      <c r="C3541" s="1" t="s">
        <v>15</v>
      </c>
      <c r="D3541">
        <f t="shared" si="60"/>
        <v>3.0324827075673966</v>
      </c>
    </row>
    <row r="3542" spans="1:4" x14ac:dyDescent="0.25">
      <c r="A3542">
        <v>883</v>
      </c>
      <c r="B3542" s="6">
        <v>43667.657530660967</v>
      </c>
      <c r="C3542" s="1" t="s">
        <v>16</v>
      </c>
      <c r="D3542">
        <f t="shared" si="60"/>
        <v>6.1325884484758717</v>
      </c>
    </row>
    <row r="3543" spans="1:4" x14ac:dyDescent="0.25">
      <c r="A3543">
        <v>883</v>
      </c>
      <c r="B3543" s="6">
        <v>43673.790119109442</v>
      </c>
      <c r="C3543" s="1" t="s">
        <v>17</v>
      </c>
      <c r="D3543">
        <f t="shared" si="60"/>
        <v>9.8854630962887313</v>
      </c>
    </row>
    <row r="3544" spans="1:4" x14ac:dyDescent="0.25">
      <c r="A3544">
        <v>884</v>
      </c>
      <c r="B3544" s="6">
        <v>43683.675582205731</v>
      </c>
      <c r="C3544" s="1" t="s">
        <v>6</v>
      </c>
      <c r="D3544">
        <f t="shared" si="60"/>
        <v>3.9128064418255235</v>
      </c>
    </row>
    <row r="3545" spans="1:4" x14ac:dyDescent="0.25">
      <c r="A3545">
        <v>884</v>
      </c>
      <c r="B3545" s="6">
        <v>43687.588388647557</v>
      </c>
      <c r="C3545" s="1" t="s">
        <v>7</v>
      </c>
      <c r="D3545">
        <f t="shared" si="60"/>
        <v>4.9072065741784172</v>
      </c>
    </row>
    <row r="3546" spans="1:4" x14ac:dyDescent="0.25">
      <c r="A3546">
        <v>884</v>
      </c>
      <c r="B3546" s="6">
        <v>43692.495595221735</v>
      </c>
      <c r="C3546" s="1" t="s">
        <v>8</v>
      </c>
      <c r="D3546">
        <f t="shared" si="60"/>
        <v>3.3930319189603324</v>
      </c>
    </row>
    <row r="3547" spans="1:4" x14ac:dyDescent="0.25">
      <c r="A3547">
        <v>884</v>
      </c>
      <c r="B3547" s="6">
        <v>43695.888627140695</v>
      </c>
      <c r="C3547" s="1" t="s">
        <v>9</v>
      </c>
      <c r="D3547">
        <f t="shared" si="60"/>
        <v>15.697709259300609</v>
      </c>
    </row>
    <row r="3548" spans="1:4" x14ac:dyDescent="0.25">
      <c r="A3548">
        <v>885</v>
      </c>
      <c r="B3548" s="6">
        <v>43711.586336399996</v>
      </c>
      <c r="C3548" s="1" t="s">
        <v>6</v>
      </c>
      <c r="D3548">
        <f t="shared" si="60"/>
        <v>1.5679131219076226</v>
      </c>
    </row>
    <row r="3549" spans="1:4" x14ac:dyDescent="0.25">
      <c r="A3549">
        <v>885</v>
      </c>
      <c r="B3549" s="6">
        <v>43713.154249521904</v>
      </c>
      <c r="C3549" s="1" t="s">
        <v>7</v>
      </c>
      <c r="D3549">
        <f t="shared" si="60"/>
        <v>0.2873355469055241</v>
      </c>
    </row>
    <row r="3550" spans="1:4" x14ac:dyDescent="0.25">
      <c r="A3550">
        <v>885</v>
      </c>
      <c r="B3550" s="6">
        <v>43713.441585068809</v>
      </c>
      <c r="C3550" s="1" t="s">
        <v>8</v>
      </c>
      <c r="D3550">
        <f t="shared" si="60"/>
        <v>7.1664504404907348</v>
      </c>
    </row>
    <row r="3551" spans="1:4" x14ac:dyDescent="0.25">
      <c r="A3551">
        <v>885</v>
      </c>
      <c r="B3551" s="6">
        <v>43720.6080355093</v>
      </c>
      <c r="C3551" s="1" t="s">
        <v>9</v>
      </c>
      <c r="D3551">
        <f t="shared" si="60"/>
        <v>4.3299710365681676</v>
      </c>
    </row>
    <row r="3552" spans="1:4" x14ac:dyDescent="0.25">
      <c r="A3552">
        <v>885</v>
      </c>
      <c r="B3552" s="6">
        <v>43724.938006545868</v>
      </c>
      <c r="C3552" s="1" t="s">
        <v>12</v>
      </c>
      <c r="D3552">
        <f t="shared" si="60"/>
        <v>28.499431068114063</v>
      </c>
    </row>
    <row r="3553" spans="1:4" x14ac:dyDescent="0.25">
      <c r="A3553">
        <v>886</v>
      </c>
      <c r="B3553" s="6">
        <v>43753.437437613982</v>
      </c>
      <c r="C3553" s="1" t="s">
        <v>6</v>
      </c>
      <c r="D3553">
        <f t="shared" si="60"/>
        <v>8.4936189097861643</v>
      </c>
    </row>
    <row r="3554" spans="1:4" x14ac:dyDescent="0.25">
      <c r="A3554">
        <v>886</v>
      </c>
      <c r="B3554" s="6">
        <v>43761.931056523768</v>
      </c>
      <c r="C3554" s="1" t="s">
        <v>7</v>
      </c>
      <c r="D3554">
        <f t="shared" si="60"/>
        <v>16.584785257939075</v>
      </c>
    </row>
    <row r="3555" spans="1:4" x14ac:dyDescent="0.25">
      <c r="A3555">
        <v>887</v>
      </c>
      <c r="B3555" s="6">
        <v>43778.515841781707</v>
      </c>
      <c r="C3555" s="1" t="s">
        <v>6</v>
      </c>
      <c r="D3555">
        <f t="shared" si="60"/>
        <v>9.6445876143552596</v>
      </c>
    </row>
    <row r="3556" spans="1:4" x14ac:dyDescent="0.25">
      <c r="A3556">
        <v>887</v>
      </c>
      <c r="B3556" s="6">
        <v>43788.160429396063</v>
      </c>
      <c r="C3556" s="1" t="s">
        <v>7</v>
      </c>
      <c r="D3556">
        <f t="shared" si="60"/>
        <v>2.330982587649487</v>
      </c>
    </row>
    <row r="3557" spans="1:4" x14ac:dyDescent="0.25">
      <c r="A3557">
        <v>887</v>
      </c>
      <c r="B3557" s="6">
        <v>43790.491411983712</v>
      </c>
      <c r="C3557" s="1" t="s">
        <v>8</v>
      </c>
      <c r="D3557">
        <f t="shared" si="60"/>
        <v>6.9576010646414943E-2</v>
      </c>
    </row>
    <row r="3558" spans="1:4" x14ac:dyDescent="0.25">
      <c r="A3558">
        <v>887</v>
      </c>
      <c r="B3558" s="6">
        <v>43790.560987994359</v>
      </c>
      <c r="C3558" s="1" t="s">
        <v>9</v>
      </c>
      <c r="D3558">
        <f t="shared" si="60"/>
        <v>3.1247293453197926</v>
      </c>
    </row>
    <row r="3559" spans="1:4" x14ac:dyDescent="0.25">
      <c r="A3559">
        <v>887</v>
      </c>
      <c r="B3559" s="6">
        <v>43793.685717339678</v>
      </c>
      <c r="C3559" s="1" t="s">
        <v>12</v>
      </c>
      <c r="D3559">
        <f t="shared" si="60"/>
        <v>7.9470687411885592</v>
      </c>
    </row>
    <row r="3560" spans="1:4" x14ac:dyDescent="0.25">
      <c r="A3560">
        <v>888</v>
      </c>
      <c r="B3560" s="6">
        <v>43801.632786080867</v>
      </c>
      <c r="C3560" s="1" t="s">
        <v>6</v>
      </c>
      <c r="D3560">
        <f t="shared" si="60"/>
        <v>11.318820511660306</v>
      </c>
    </row>
    <row r="3561" spans="1:4" x14ac:dyDescent="0.25">
      <c r="A3561">
        <v>888</v>
      </c>
      <c r="B3561" s="6">
        <v>43812.951606592527</v>
      </c>
      <c r="C3561" s="1" t="s">
        <v>7</v>
      </c>
      <c r="D3561">
        <f t="shared" si="60"/>
        <v>3.8004252250684658</v>
      </c>
    </row>
    <row r="3562" spans="1:4" x14ac:dyDescent="0.25">
      <c r="A3562">
        <v>888</v>
      </c>
      <c r="B3562" s="6">
        <v>43816.752031817596</v>
      </c>
      <c r="C3562" s="1" t="s">
        <v>8</v>
      </c>
      <c r="D3562">
        <f t="shared" si="60"/>
        <v>8.3823795403441181</v>
      </c>
    </row>
    <row r="3563" spans="1:4" x14ac:dyDescent="0.25">
      <c r="A3563">
        <v>888</v>
      </c>
      <c r="B3563" s="6">
        <v>43825.13441135794</v>
      </c>
      <c r="C3563" s="1" t="s">
        <v>9</v>
      </c>
      <c r="D3563">
        <f t="shared" si="60"/>
        <v>-353.77479893764394</v>
      </c>
    </row>
    <row r="3564" spans="1:4" x14ac:dyDescent="0.25">
      <c r="A3564">
        <v>889</v>
      </c>
      <c r="B3564" s="6">
        <v>43471.359612420296</v>
      </c>
      <c r="C3564" s="1" t="s">
        <v>6</v>
      </c>
      <c r="D3564">
        <f t="shared" si="60"/>
        <v>1.8643510174297262</v>
      </c>
    </row>
    <row r="3565" spans="1:4" x14ac:dyDescent="0.25">
      <c r="A3565">
        <v>889</v>
      </c>
      <c r="B3565" s="6">
        <v>43473.223963437726</v>
      </c>
      <c r="C3565" s="1" t="s">
        <v>7</v>
      </c>
      <c r="D3565">
        <f t="shared" si="60"/>
        <v>1.5099990437156521</v>
      </c>
    </row>
    <row r="3566" spans="1:4" x14ac:dyDescent="0.25">
      <c r="A3566">
        <v>889</v>
      </c>
      <c r="B3566" s="6">
        <v>43474.733962481441</v>
      </c>
      <c r="C3566" s="1" t="s">
        <v>8</v>
      </c>
      <c r="D3566">
        <f t="shared" si="60"/>
        <v>0.51120109978364781</v>
      </c>
    </row>
    <row r="3567" spans="1:4" x14ac:dyDescent="0.25">
      <c r="A3567">
        <v>889</v>
      </c>
      <c r="B3567" s="6">
        <v>43475.245163581225</v>
      </c>
      <c r="C3567" s="1" t="s">
        <v>9</v>
      </c>
      <c r="D3567">
        <f t="shared" si="60"/>
        <v>11.103847070684424</v>
      </c>
    </row>
    <row r="3568" spans="1:4" x14ac:dyDescent="0.25">
      <c r="A3568">
        <v>889</v>
      </c>
      <c r="B3568" s="6">
        <v>43486.349010651909</v>
      </c>
      <c r="C3568" s="1" t="s">
        <v>12</v>
      </c>
      <c r="D3568">
        <f t="shared" si="60"/>
        <v>2.9896287245719577</v>
      </c>
    </row>
    <row r="3569" spans="1:4" x14ac:dyDescent="0.25">
      <c r="A3569">
        <v>889</v>
      </c>
      <c r="B3569" s="6">
        <v>43489.338639376481</v>
      </c>
      <c r="C3569" s="1" t="s">
        <v>14</v>
      </c>
      <c r="D3569">
        <f t="shared" si="60"/>
        <v>1.3506870173077914</v>
      </c>
    </row>
    <row r="3570" spans="1:4" x14ac:dyDescent="0.25">
      <c r="A3570">
        <v>889</v>
      </c>
      <c r="B3570" s="6">
        <v>43490.689326393789</v>
      </c>
      <c r="C3570" s="1" t="s">
        <v>15</v>
      </c>
      <c r="D3570">
        <f t="shared" si="60"/>
        <v>20.080530103317869</v>
      </c>
    </row>
    <row r="3571" spans="1:4" x14ac:dyDescent="0.25">
      <c r="A3571">
        <v>890</v>
      </c>
      <c r="B3571" s="6">
        <v>43510.769856497107</v>
      </c>
      <c r="C3571" s="1" t="s">
        <v>6</v>
      </c>
      <c r="D3571">
        <f t="shared" si="60"/>
        <v>4.8185558819968719</v>
      </c>
    </row>
    <row r="3572" spans="1:4" x14ac:dyDescent="0.25">
      <c r="A3572">
        <v>890</v>
      </c>
      <c r="B3572" s="6">
        <v>43515.588412379104</v>
      </c>
      <c r="C3572" s="1" t="s">
        <v>7</v>
      </c>
      <c r="D3572">
        <f t="shared" si="60"/>
        <v>2.4316917741671205</v>
      </c>
    </row>
    <row r="3573" spans="1:4" x14ac:dyDescent="0.25">
      <c r="A3573">
        <v>890</v>
      </c>
      <c r="B3573" s="6">
        <v>43518.020104153271</v>
      </c>
      <c r="C3573" s="1" t="s">
        <v>8</v>
      </c>
      <c r="D3573">
        <f t="shared" si="60"/>
        <v>4.5980001586212893</v>
      </c>
    </row>
    <row r="3574" spans="1:4" x14ac:dyDescent="0.25">
      <c r="A3574">
        <v>890</v>
      </c>
      <c r="B3574" s="6">
        <v>43522.618104311892</v>
      </c>
      <c r="C3574" s="1" t="s">
        <v>9</v>
      </c>
      <c r="D3574">
        <f t="shared" si="60"/>
        <v>0.92304147533286596</v>
      </c>
    </row>
    <row r="3575" spans="1:4" x14ac:dyDescent="0.25">
      <c r="A3575">
        <v>890</v>
      </c>
      <c r="B3575" s="6">
        <v>43523.541145787225</v>
      </c>
      <c r="C3575" s="1" t="s">
        <v>12</v>
      </c>
      <c r="D3575">
        <f t="shared" si="60"/>
        <v>3.0773227396130096</v>
      </c>
    </row>
    <row r="3576" spans="1:4" x14ac:dyDescent="0.25">
      <c r="A3576">
        <v>891</v>
      </c>
      <c r="B3576" s="6">
        <v>43526.618468526838</v>
      </c>
      <c r="C3576" s="1" t="s">
        <v>6</v>
      </c>
      <c r="D3576">
        <f t="shared" si="60"/>
        <v>22.348911511289771</v>
      </c>
    </row>
    <row r="3577" spans="1:4" x14ac:dyDescent="0.25">
      <c r="A3577">
        <v>891</v>
      </c>
      <c r="B3577" s="6">
        <v>43548.967380038128</v>
      </c>
      <c r="C3577" s="1" t="s">
        <v>7</v>
      </c>
      <c r="D3577">
        <f t="shared" si="60"/>
        <v>10.301654616021551</v>
      </c>
    </row>
    <row r="3578" spans="1:4" x14ac:dyDescent="0.25">
      <c r="A3578">
        <v>892</v>
      </c>
      <c r="B3578" s="6">
        <v>43559.269034654149</v>
      </c>
      <c r="C3578" s="1" t="s">
        <v>6</v>
      </c>
      <c r="D3578">
        <f t="shared" si="60"/>
        <v>4.3068915500698495</v>
      </c>
    </row>
    <row r="3579" spans="1:4" x14ac:dyDescent="0.25">
      <c r="A3579">
        <v>892</v>
      </c>
      <c r="B3579" s="6">
        <v>43563.575926204219</v>
      </c>
      <c r="C3579" s="1" t="s">
        <v>7</v>
      </c>
      <c r="D3579">
        <f t="shared" si="60"/>
        <v>6.6737181426942698</v>
      </c>
    </row>
    <row r="3580" spans="1:4" x14ac:dyDescent="0.25">
      <c r="A3580">
        <v>892</v>
      </c>
      <c r="B3580" s="6">
        <v>43570.249644346914</v>
      </c>
      <c r="C3580" s="1" t="s">
        <v>8</v>
      </c>
      <c r="D3580">
        <f t="shared" si="60"/>
        <v>6.2919377196958521</v>
      </c>
    </row>
    <row r="3581" spans="1:4" x14ac:dyDescent="0.25">
      <c r="A3581">
        <v>892</v>
      </c>
      <c r="B3581" s="6">
        <v>43576.541582066609</v>
      </c>
      <c r="C3581" s="1" t="s">
        <v>9</v>
      </c>
      <c r="D3581">
        <f t="shared" si="60"/>
        <v>9.8948935043663369</v>
      </c>
    </row>
    <row r="3582" spans="1:4" x14ac:dyDescent="0.25">
      <c r="A3582">
        <v>893</v>
      </c>
      <c r="B3582" s="6">
        <v>43586.436475570976</v>
      </c>
      <c r="C3582" s="1" t="s">
        <v>6</v>
      </c>
      <c r="D3582">
        <f t="shared" si="60"/>
        <v>7.9353783435071819</v>
      </c>
    </row>
    <row r="3583" spans="1:4" x14ac:dyDescent="0.25">
      <c r="A3583">
        <v>893</v>
      </c>
      <c r="B3583" s="6">
        <v>43594.371853914483</v>
      </c>
      <c r="C3583" s="1" t="s">
        <v>7</v>
      </c>
      <c r="D3583">
        <f t="shared" si="60"/>
        <v>17.996596839977428</v>
      </c>
    </row>
    <row r="3584" spans="1:4" x14ac:dyDescent="0.25">
      <c r="A3584">
        <v>893</v>
      </c>
      <c r="B3584" s="6">
        <v>43612.36845075446</v>
      </c>
      <c r="C3584" s="1" t="s">
        <v>8</v>
      </c>
      <c r="D3584">
        <f t="shared" si="60"/>
        <v>0.34568012377712876</v>
      </c>
    </row>
    <row r="3585" spans="1:4" x14ac:dyDescent="0.25">
      <c r="A3585">
        <v>893</v>
      </c>
      <c r="B3585" s="6">
        <v>43612.714130878237</v>
      </c>
      <c r="C3585" s="1" t="s">
        <v>9</v>
      </c>
      <c r="D3585">
        <f t="shared" si="60"/>
        <v>5.1086312717670808</v>
      </c>
    </row>
    <row r="3586" spans="1:4" x14ac:dyDescent="0.25">
      <c r="A3586">
        <v>894</v>
      </c>
      <c r="B3586" s="6">
        <v>43617.822762150005</v>
      </c>
      <c r="C3586" s="1" t="s">
        <v>6</v>
      </c>
      <c r="D3586">
        <f t="shared" si="60"/>
        <v>3.2211261076736264</v>
      </c>
    </row>
    <row r="3587" spans="1:4" x14ac:dyDescent="0.25">
      <c r="A3587">
        <v>894</v>
      </c>
      <c r="B3587" s="6">
        <v>43621.043888257678</v>
      </c>
      <c r="C3587" s="1" t="s">
        <v>7</v>
      </c>
      <c r="D3587">
        <f t="shared" ref="D3587:D3650" si="61">B3588-B3587</f>
        <v>2.3184182167242398</v>
      </c>
    </row>
    <row r="3588" spans="1:4" x14ac:dyDescent="0.25">
      <c r="A3588">
        <v>894</v>
      </c>
      <c r="B3588" s="6">
        <v>43623.362306474402</v>
      </c>
      <c r="C3588" s="1" t="s">
        <v>8</v>
      </c>
      <c r="D3588">
        <f t="shared" si="61"/>
        <v>4.7181578002346214</v>
      </c>
    </row>
    <row r="3589" spans="1:4" x14ac:dyDescent="0.25">
      <c r="A3589">
        <v>894</v>
      </c>
      <c r="B3589" s="6">
        <v>43628.080464274637</v>
      </c>
      <c r="C3589" s="1" t="s">
        <v>9</v>
      </c>
      <c r="D3589">
        <f t="shared" si="61"/>
        <v>10.134952846128726</v>
      </c>
    </row>
    <row r="3590" spans="1:4" x14ac:dyDescent="0.25">
      <c r="A3590">
        <v>894</v>
      </c>
      <c r="B3590" s="6">
        <v>43638.215417120766</v>
      </c>
      <c r="C3590" s="1" t="s">
        <v>12</v>
      </c>
      <c r="D3590">
        <f t="shared" si="61"/>
        <v>10.643324579730688</v>
      </c>
    </row>
    <row r="3591" spans="1:4" x14ac:dyDescent="0.25">
      <c r="A3591">
        <v>895</v>
      </c>
      <c r="B3591" s="6">
        <v>43648.858741700496</v>
      </c>
      <c r="C3591" s="1" t="s">
        <v>6</v>
      </c>
      <c r="D3591">
        <f t="shared" si="61"/>
        <v>0.35836029586062068</v>
      </c>
    </row>
    <row r="3592" spans="1:4" x14ac:dyDescent="0.25">
      <c r="A3592">
        <v>895</v>
      </c>
      <c r="B3592" s="6">
        <v>43649.217101996357</v>
      </c>
      <c r="C3592" s="1" t="s">
        <v>7</v>
      </c>
      <c r="D3592">
        <f t="shared" si="61"/>
        <v>1.5065914349470404</v>
      </c>
    </row>
    <row r="3593" spans="1:4" x14ac:dyDescent="0.25">
      <c r="A3593">
        <v>895</v>
      </c>
      <c r="B3593" s="6">
        <v>43650.723693431304</v>
      </c>
      <c r="C3593" s="1" t="s">
        <v>8</v>
      </c>
      <c r="D3593">
        <f t="shared" si="61"/>
        <v>3.6282943295882433</v>
      </c>
    </row>
    <row r="3594" spans="1:4" x14ac:dyDescent="0.25">
      <c r="A3594">
        <v>895</v>
      </c>
      <c r="B3594" s="6">
        <v>43654.351987760892</v>
      </c>
      <c r="C3594" s="1" t="s">
        <v>9</v>
      </c>
      <c r="D3594">
        <f t="shared" si="61"/>
        <v>3.2194937353488058</v>
      </c>
    </row>
    <row r="3595" spans="1:4" x14ac:dyDescent="0.25">
      <c r="A3595">
        <v>895</v>
      </c>
      <c r="B3595" s="6">
        <v>43657.571481496241</v>
      </c>
      <c r="C3595" s="1" t="s">
        <v>12</v>
      </c>
      <c r="D3595">
        <f t="shared" si="61"/>
        <v>10.831595600364381</v>
      </c>
    </row>
    <row r="3596" spans="1:4" x14ac:dyDescent="0.25">
      <c r="A3596">
        <v>895</v>
      </c>
      <c r="B3596" s="6">
        <v>43668.403077096606</v>
      </c>
      <c r="C3596" s="1" t="s">
        <v>14</v>
      </c>
      <c r="D3596">
        <f t="shared" si="61"/>
        <v>2.3940793915899121</v>
      </c>
    </row>
    <row r="3597" spans="1:4" x14ac:dyDescent="0.25">
      <c r="A3597">
        <v>895</v>
      </c>
      <c r="B3597" s="6">
        <v>43670.797156488195</v>
      </c>
      <c r="C3597" s="1" t="s">
        <v>15</v>
      </c>
      <c r="D3597">
        <f t="shared" si="61"/>
        <v>8.7758342155793798</v>
      </c>
    </row>
    <row r="3598" spans="1:4" x14ac:dyDescent="0.25">
      <c r="A3598">
        <v>896</v>
      </c>
      <c r="B3598" s="6">
        <v>43679.572990703775</v>
      </c>
      <c r="C3598" s="1" t="s">
        <v>6</v>
      </c>
      <c r="D3598">
        <f t="shared" si="61"/>
        <v>25.302707246140926</v>
      </c>
    </row>
    <row r="3599" spans="1:4" x14ac:dyDescent="0.25">
      <c r="A3599">
        <v>896</v>
      </c>
      <c r="B3599" s="6">
        <v>43704.875697949916</v>
      </c>
      <c r="C3599" s="1" t="s">
        <v>7</v>
      </c>
      <c r="D3599">
        <f t="shared" si="61"/>
        <v>0.47123590078990674</v>
      </c>
    </row>
    <row r="3600" spans="1:4" x14ac:dyDescent="0.25">
      <c r="A3600">
        <v>896</v>
      </c>
      <c r="B3600" s="6">
        <v>43705.346933850706</v>
      </c>
      <c r="C3600" s="1" t="s">
        <v>8</v>
      </c>
      <c r="D3600">
        <f t="shared" si="61"/>
        <v>4.2612448798172409</v>
      </c>
    </row>
    <row r="3601" spans="1:4" x14ac:dyDescent="0.25">
      <c r="A3601">
        <v>897</v>
      </c>
      <c r="B3601" s="6">
        <v>43709.608178730523</v>
      </c>
      <c r="C3601" s="1" t="s">
        <v>6</v>
      </c>
      <c r="D3601">
        <f t="shared" si="61"/>
        <v>3.155255710829806</v>
      </c>
    </row>
    <row r="3602" spans="1:4" x14ac:dyDescent="0.25">
      <c r="A3602">
        <v>897</v>
      </c>
      <c r="B3602" s="6">
        <v>43712.763434441353</v>
      </c>
      <c r="C3602" s="1" t="s">
        <v>7</v>
      </c>
      <c r="D3602">
        <f t="shared" si="61"/>
        <v>7.116539762049797</v>
      </c>
    </row>
    <row r="3603" spans="1:4" x14ac:dyDescent="0.25">
      <c r="A3603">
        <v>897</v>
      </c>
      <c r="B3603" s="6">
        <v>43719.879974203403</v>
      </c>
      <c r="C3603" s="1" t="s">
        <v>8</v>
      </c>
      <c r="D3603">
        <f t="shared" si="61"/>
        <v>0.73134375960944453</v>
      </c>
    </row>
    <row r="3604" spans="1:4" x14ac:dyDescent="0.25">
      <c r="A3604">
        <v>897</v>
      </c>
      <c r="B3604" s="6">
        <v>43720.611317963012</v>
      </c>
      <c r="C3604" s="1" t="s">
        <v>9</v>
      </c>
      <c r="D3604">
        <f t="shared" si="61"/>
        <v>9.1288574725986109</v>
      </c>
    </row>
    <row r="3605" spans="1:4" x14ac:dyDescent="0.25">
      <c r="A3605">
        <v>897</v>
      </c>
      <c r="B3605" s="6">
        <v>43729.740175435611</v>
      </c>
      <c r="C3605" s="1" t="s">
        <v>12</v>
      </c>
      <c r="D3605">
        <f t="shared" si="61"/>
        <v>0.422787874507776</v>
      </c>
    </row>
    <row r="3606" spans="1:4" x14ac:dyDescent="0.25">
      <c r="A3606">
        <v>897</v>
      </c>
      <c r="B3606" s="6">
        <v>43730.162963310118</v>
      </c>
      <c r="C3606" s="1" t="s">
        <v>14</v>
      </c>
      <c r="D3606">
        <f t="shared" si="61"/>
        <v>6.5659047364388243</v>
      </c>
    </row>
    <row r="3607" spans="1:4" x14ac:dyDescent="0.25">
      <c r="A3607">
        <v>897</v>
      </c>
      <c r="B3607" s="6">
        <v>43736.728868046557</v>
      </c>
      <c r="C3607" s="1" t="s">
        <v>15</v>
      </c>
      <c r="D3607">
        <f t="shared" si="61"/>
        <v>3.1941013447649311</v>
      </c>
    </row>
    <row r="3608" spans="1:4" x14ac:dyDescent="0.25">
      <c r="A3608">
        <v>898</v>
      </c>
      <c r="B3608" s="6">
        <v>43739.922969391322</v>
      </c>
      <c r="C3608" s="1" t="s">
        <v>6</v>
      </c>
      <c r="D3608">
        <f t="shared" si="61"/>
        <v>4.4854050241192454</v>
      </c>
    </row>
    <row r="3609" spans="1:4" x14ac:dyDescent="0.25">
      <c r="A3609">
        <v>898</v>
      </c>
      <c r="B3609" s="6">
        <v>43744.408374415441</v>
      </c>
      <c r="C3609" s="1" t="s">
        <v>7</v>
      </c>
      <c r="D3609">
        <f t="shared" si="61"/>
        <v>5.6847103471009177</v>
      </c>
    </row>
    <row r="3610" spans="1:4" x14ac:dyDescent="0.25">
      <c r="A3610">
        <v>898</v>
      </c>
      <c r="B3610" s="6">
        <v>43750.093084762542</v>
      </c>
      <c r="C3610" s="1" t="s">
        <v>8</v>
      </c>
      <c r="D3610">
        <f t="shared" si="61"/>
        <v>3.3911682231191662</v>
      </c>
    </row>
    <row r="3611" spans="1:4" x14ac:dyDescent="0.25">
      <c r="A3611">
        <v>898</v>
      </c>
      <c r="B3611" s="6">
        <v>43753.484252985661</v>
      </c>
      <c r="C3611" s="1" t="s">
        <v>9</v>
      </c>
      <c r="D3611">
        <f t="shared" si="61"/>
        <v>0.58067901095637353</v>
      </c>
    </row>
    <row r="3612" spans="1:4" x14ac:dyDescent="0.25">
      <c r="A3612">
        <v>898</v>
      </c>
      <c r="B3612" s="6">
        <v>43754.064931996618</v>
      </c>
      <c r="C3612" s="1" t="s">
        <v>12</v>
      </c>
      <c r="D3612">
        <f t="shared" si="61"/>
        <v>7.7577935261579114</v>
      </c>
    </row>
    <row r="3613" spans="1:4" x14ac:dyDescent="0.25">
      <c r="A3613">
        <v>898</v>
      </c>
      <c r="B3613" s="6">
        <v>43761.822725522776</v>
      </c>
      <c r="C3613" s="1" t="s">
        <v>14</v>
      </c>
      <c r="D3613">
        <f t="shared" si="61"/>
        <v>1.5666659314229037</v>
      </c>
    </row>
    <row r="3614" spans="1:4" x14ac:dyDescent="0.25">
      <c r="A3614">
        <v>898</v>
      </c>
      <c r="B3614" s="6">
        <v>43763.389391454199</v>
      </c>
      <c r="C3614" s="1" t="s">
        <v>15</v>
      </c>
      <c r="D3614">
        <f t="shared" si="61"/>
        <v>2.9363358949776739</v>
      </c>
    </row>
    <row r="3615" spans="1:4" x14ac:dyDescent="0.25">
      <c r="A3615">
        <v>898</v>
      </c>
      <c r="B3615" s="6">
        <v>43766.325727349176</v>
      </c>
      <c r="C3615" s="1" t="s">
        <v>16</v>
      </c>
      <c r="D3615">
        <f t="shared" si="61"/>
        <v>8.917848949720792</v>
      </c>
    </row>
    <row r="3616" spans="1:4" x14ac:dyDescent="0.25">
      <c r="A3616">
        <v>899</v>
      </c>
      <c r="B3616" s="6">
        <v>43775.243576298897</v>
      </c>
      <c r="C3616" s="1" t="s">
        <v>6</v>
      </c>
      <c r="D3616">
        <f t="shared" si="61"/>
        <v>4.070034908298112</v>
      </c>
    </row>
    <row r="3617" spans="1:4" x14ac:dyDescent="0.25">
      <c r="A3617">
        <v>899</v>
      </c>
      <c r="B3617" s="6">
        <v>43779.313611207195</v>
      </c>
      <c r="C3617" s="1" t="s">
        <v>7</v>
      </c>
      <c r="D3617">
        <f t="shared" si="61"/>
        <v>3.3283656871863059</v>
      </c>
    </row>
    <row r="3618" spans="1:4" x14ac:dyDescent="0.25">
      <c r="A3618">
        <v>899</v>
      </c>
      <c r="B3618" s="6">
        <v>43782.641976894382</v>
      </c>
      <c r="C3618" s="1" t="s">
        <v>8</v>
      </c>
      <c r="D3618">
        <f t="shared" si="61"/>
        <v>1.0452427296550013</v>
      </c>
    </row>
    <row r="3619" spans="1:4" x14ac:dyDescent="0.25">
      <c r="A3619">
        <v>899</v>
      </c>
      <c r="B3619" s="6">
        <v>43783.687219624037</v>
      </c>
      <c r="C3619" s="1" t="s">
        <v>9</v>
      </c>
      <c r="D3619">
        <f t="shared" si="61"/>
        <v>12.205307503667427</v>
      </c>
    </row>
    <row r="3620" spans="1:4" x14ac:dyDescent="0.25">
      <c r="A3620">
        <v>899</v>
      </c>
      <c r="B3620" s="6">
        <v>43795.892527127704</v>
      </c>
      <c r="C3620" s="1" t="s">
        <v>12</v>
      </c>
      <c r="D3620">
        <f t="shared" si="61"/>
        <v>5.5666990157405962</v>
      </c>
    </row>
    <row r="3621" spans="1:4" x14ac:dyDescent="0.25">
      <c r="A3621">
        <v>900</v>
      </c>
      <c r="B3621" s="6">
        <v>43801.459226143445</v>
      </c>
      <c r="C3621" s="1" t="s">
        <v>6</v>
      </c>
      <c r="D3621">
        <f t="shared" si="61"/>
        <v>5.763189295277698</v>
      </c>
    </row>
    <row r="3622" spans="1:4" x14ac:dyDescent="0.25">
      <c r="A3622">
        <v>900</v>
      </c>
      <c r="B3622" s="6">
        <v>43807.222415438722</v>
      </c>
      <c r="C3622" s="1" t="s">
        <v>7</v>
      </c>
      <c r="D3622">
        <f t="shared" si="61"/>
        <v>2.0749415494428831</v>
      </c>
    </row>
    <row r="3623" spans="1:4" x14ac:dyDescent="0.25">
      <c r="A3623">
        <v>900</v>
      </c>
      <c r="B3623" s="6">
        <v>43809.297356988165</v>
      </c>
      <c r="C3623" s="1" t="s">
        <v>8</v>
      </c>
      <c r="D3623">
        <f t="shared" si="61"/>
        <v>4.7857676616185927</v>
      </c>
    </row>
    <row r="3624" spans="1:4" x14ac:dyDescent="0.25">
      <c r="A3624">
        <v>900</v>
      </c>
      <c r="B3624" s="6">
        <v>43814.083124649784</v>
      </c>
      <c r="C3624" s="1" t="s">
        <v>9</v>
      </c>
      <c r="D3624">
        <f t="shared" si="61"/>
        <v>4.1461945172195556</v>
      </c>
    </row>
    <row r="3625" spans="1:4" x14ac:dyDescent="0.25">
      <c r="A3625">
        <v>900</v>
      </c>
      <c r="B3625" s="6">
        <v>43818.229319167003</v>
      </c>
      <c r="C3625" s="1" t="s">
        <v>12</v>
      </c>
      <c r="D3625">
        <f t="shared" si="61"/>
        <v>1.5438732896946021</v>
      </c>
    </row>
    <row r="3626" spans="1:4" x14ac:dyDescent="0.25">
      <c r="A3626">
        <v>900</v>
      </c>
      <c r="B3626" s="6">
        <v>43819.773192456698</v>
      </c>
      <c r="C3626" s="1" t="s">
        <v>14</v>
      </c>
      <c r="D3626">
        <f t="shared" si="61"/>
        <v>-334.24382965826953</v>
      </c>
    </row>
    <row r="3627" spans="1:4" x14ac:dyDescent="0.25">
      <c r="A3627">
        <v>901</v>
      </c>
      <c r="B3627" s="6">
        <v>43485.529362798428</v>
      </c>
      <c r="C3627" s="1" t="s">
        <v>6</v>
      </c>
      <c r="D3627">
        <f t="shared" si="61"/>
        <v>4.9096804576474824</v>
      </c>
    </row>
    <row r="3628" spans="1:4" x14ac:dyDescent="0.25">
      <c r="A3628">
        <v>901</v>
      </c>
      <c r="B3628" s="6">
        <v>43490.439043256076</v>
      </c>
      <c r="C3628" s="1" t="s">
        <v>7</v>
      </c>
      <c r="D3628">
        <f t="shared" si="61"/>
        <v>26.630678948713467</v>
      </c>
    </row>
    <row r="3629" spans="1:4" x14ac:dyDescent="0.25">
      <c r="A3629">
        <v>902</v>
      </c>
      <c r="B3629" s="6">
        <v>43517.069722204789</v>
      </c>
      <c r="C3629" s="1" t="s">
        <v>6</v>
      </c>
      <c r="D3629">
        <f t="shared" si="61"/>
        <v>0.31910190131748095</v>
      </c>
    </row>
    <row r="3630" spans="1:4" x14ac:dyDescent="0.25">
      <c r="A3630">
        <v>902</v>
      </c>
      <c r="B3630" s="6">
        <v>43517.388824106107</v>
      </c>
      <c r="C3630" s="1" t="s">
        <v>7</v>
      </c>
      <c r="D3630">
        <f t="shared" si="61"/>
        <v>22.568003163592948</v>
      </c>
    </row>
    <row r="3631" spans="1:4" x14ac:dyDescent="0.25">
      <c r="A3631">
        <v>903</v>
      </c>
      <c r="B3631" s="6">
        <v>43539.9568272697</v>
      </c>
      <c r="C3631" s="1" t="s">
        <v>6</v>
      </c>
      <c r="D3631">
        <f t="shared" si="61"/>
        <v>30.116251144696434</v>
      </c>
    </row>
    <row r="3632" spans="1:4" x14ac:dyDescent="0.25">
      <c r="A3632">
        <v>904</v>
      </c>
      <c r="B3632" s="6">
        <v>43570.073078414396</v>
      </c>
      <c r="C3632" s="1" t="s">
        <v>6</v>
      </c>
      <c r="D3632">
        <f t="shared" si="61"/>
        <v>0.94857505225809291</v>
      </c>
    </row>
    <row r="3633" spans="1:4" x14ac:dyDescent="0.25">
      <c r="A3633">
        <v>904</v>
      </c>
      <c r="B3633" s="6">
        <v>43571.021653466654</v>
      </c>
      <c r="C3633" s="1" t="s">
        <v>7</v>
      </c>
      <c r="D3633">
        <f t="shared" si="61"/>
        <v>1.8361341436029761</v>
      </c>
    </row>
    <row r="3634" spans="1:4" x14ac:dyDescent="0.25">
      <c r="A3634">
        <v>904</v>
      </c>
      <c r="B3634" s="6">
        <v>43572.857787610257</v>
      </c>
      <c r="C3634" s="1" t="s">
        <v>8</v>
      </c>
      <c r="D3634">
        <f t="shared" si="61"/>
        <v>37.44931045404519</v>
      </c>
    </row>
    <row r="3635" spans="1:4" x14ac:dyDescent="0.25">
      <c r="A3635">
        <v>905</v>
      </c>
      <c r="B3635" s="6">
        <v>43610.307098064302</v>
      </c>
      <c r="C3635" s="1" t="s">
        <v>6</v>
      </c>
      <c r="D3635">
        <f t="shared" si="61"/>
        <v>3.1848104974778835</v>
      </c>
    </row>
    <row r="3636" spans="1:4" x14ac:dyDescent="0.25">
      <c r="A3636">
        <v>905</v>
      </c>
      <c r="B3636" s="6">
        <v>43613.49190856178</v>
      </c>
      <c r="C3636" s="1" t="s">
        <v>7</v>
      </c>
      <c r="D3636">
        <f t="shared" si="61"/>
        <v>8.455112982155697</v>
      </c>
    </row>
    <row r="3637" spans="1:4" x14ac:dyDescent="0.25">
      <c r="A3637">
        <v>906</v>
      </c>
      <c r="B3637" s="6">
        <v>43621.947021543936</v>
      </c>
      <c r="C3637" s="1" t="s">
        <v>6</v>
      </c>
      <c r="D3637">
        <f t="shared" si="61"/>
        <v>12.204856995689624</v>
      </c>
    </row>
    <row r="3638" spans="1:4" x14ac:dyDescent="0.25">
      <c r="A3638">
        <v>906</v>
      </c>
      <c r="B3638" s="6">
        <v>43634.151878539626</v>
      </c>
      <c r="C3638" s="1" t="s">
        <v>7</v>
      </c>
      <c r="D3638">
        <f t="shared" si="61"/>
        <v>1.1031586020981194</v>
      </c>
    </row>
    <row r="3639" spans="1:4" x14ac:dyDescent="0.25">
      <c r="A3639">
        <v>906</v>
      </c>
      <c r="B3639" s="6">
        <v>43635.255037141724</v>
      </c>
      <c r="C3639" s="1" t="s">
        <v>8</v>
      </c>
      <c r="D3639">
        <f t="shared" si="61"/>
        <v>6.9063785612815991</v>
      </c>
    </row>
    <row r="3640" spans="1:4" x14ac:dyDescent="0.25">
      <c r="A3640">
        <v>906</v>
      </c>
      <c r="B3640" s="6">
        <v>43642.161415703005</v>
      </c>
      <c r="C3640" s="1" t="s">
        <v>9</v>
      </c>
      <c r="D3640">
        <f t="shared" si="61"/>
        <v>14.513038897304796</v>
      </c>
    </row>
    <row r="3641" spans="1:4" x14ac:dyDescent="0.25">
      <c r="A3641">
        <v>907</v>
      </c>
      <c r="B3641" s="6">
        <v>43656.67445460031</v>
      </c>
      <c r="C3641" s="1" t="s">
        <v>6</v>
      </c>
      <c r="D3641">
        <f t="shared" si="61"/>
        <v>12.623936780095391</v>
      </c>
    </row>
    <row r="3642" spans="1:4" x14ac:dyDescent="0.25">
      <c r="A3642">
        <v>907</v>
      </c>
      <c r="B3642" s="6">
        <v>43669.298391380406</v>
      </c>
      <c r="C3642" s="1" t="s">
        <v>7</v>
      </c>
      <c r="D3642">
        <f t="shared" si="61"/>
        <v>5.4995527141581988</v>
      </c>
    </row>
    <row r="3643" spans="1:4" x14ac:dyDescent="0.25">
      <c r="A3643">
        <v>907</v>
      </c>
      <c r="B3643" s="6">
        <v>43674.797944094564</v>
      </c>
      <c r="C3643" s="1" t="s">
        <v>8</v>
      </c>
      <c r="D3643">
        <f t="shared" si="61"/>
        <v>8.3526480684522539</v>
      </c>
    </row>
    <row r="3644" spans="1:4" x14ac:dyDescent="0.25">
      <c r="A3644">
        <v>908</v>
      </c>
      <c r="B3644" s="6">
        <v>43683.150592163016</v>
      </c>
      <c r="C3644" s="1" t="s">
        <v>6</v>
      </c>
      <c r="D3644">
        <f t="shared" si="61"/>
        <v>1.2081198374944506</v>
      </c>
    </row>
    <row r="3645" spans="1:4" x14ac:dyDescent="0.25">
      <c r="A3645">
        <v>908</v>
      </c>
      <c r="B3645" s="6">
        <v>43684.35871200051</v>
      </c>
      <c r="C3645" s="1" t="s">
        <v>7</v>
      </c>
      <c r="D3645">
        <f t="shared" si="61"/>
        <v>12.831302622653311</v>
      </c>
    </row>
    <row r="3646" spans="1:4" x14ac:dyDescent="0.25">
      <c r="A3646">
        <v>908</v>
      </c>
      <c r="B3646" s="6">
        <v>43697.190014623164</v>
      </c>
      <c r="C3646" s="1" t="s">
        <v>8</v>
      </c>
      <c r="D3646">
        <f t="shared" si="61"/>
        <v>4.554327509336872</v>
      </c>
    </row>
    <row r="3647" spans="1:4" x14ac:dyDescent="0.25">
      <c r="A3647">
        <v>908</v>
      </c>
      <c r="B3647" s="6">
        <v>43701.744342132501</v>
      </c>
      <c r="C3647" s="1" t="s">
        <v>9</v>
      </c>
      <c r="D3647">
        <f t="shared" si="61"/>
        <v>1.1597279951529345</v>
      </c>
    </row>
    <row r="3648" spans="1:4" x14ac:dyDescent="0.25">
      <c r="A3648">
        <v>908</v>
      </c>
      <c r="B3648" s="6">
        <v>43702.904070127654</v>
      </c>
      <c r="C3648" s="1" t="s">
        <v>12</v>
      </c>
      <c r="D3648">
        <f t="shared" si="61"/>
        <v>7.1958890596724814</v>
      </c>
    </row>
    <row r="3649" spans="1:4" x14ac:dyDescent="0.25">
      <c r="A3649">
        <v>909</v>
      </c>
      <c r="B3649" s="6">
        <v>43710.099959187326</v>
      </c>
      <c r="C3649" s="1" t="s">
        <v>6</v>
      </c>
      <c r="D3649">
        <f t="shared" si="61"/>
        <v>13.510972425079672</v>
      </c>
    </row>
    <row r="3650" spans="1:4" x14ac:dyDescent="0.25">
      <c r="A3650">
        <v>909</v>
      </c>
      <c r="B3650" s="6">
        <v>43723.610931612406</v>
      </c>
      <c r="C3650" s="1" t="s">
        <v>7</v>
      </c>
      <c r="D3650">
        <f t="shared" si="61"/>
        <v>0.4168601156634395</v>
      </c>
    </row>
    <row r="3651" spans="1:4" x14ac:dyDescent="0.25">
      <c r="A3651">
        <v>909</v>
      </c>
      <c r="B3651" s="6">
        <v>43724.027791728069</v>
      </c>
      <c r="C3651" s="1" t="s">
        <v>8</v>
      </c>
      <c r="D3651">
        <f t="shared" ref="D3651:D3714" si="62">B3652-B3651</f>
        <v>2.0833123898992199</v>
      </c>
    </row>
    <row r="3652" spans="1:4" x14ac:dyDescent="0.25">
      <c r="A3652">
        <v>909</v>
      </c>
      <c r="B3652" s="6">
        <v>43726.111104117968</v>
      </c>
      <c r="C3652" s="1" t="s">
        <v>9</v>
      </c>
      <c r="D3652">
        <f t="shared" si="62"/>
        <v>0.13954893797199475</v>
      </c>
    </row>
    <row r="3653" spans="1:4" x14ac:dyDescent="0.25">
      <c r="A3653">
        <v>909</v>
      </c>
      <c r="B3653" s="6">
        <v>43726.25065305594</v>
      </c>
      <c r="C3653" s="1" t="s">
        <v>12</v>
      </c>
      <c r="D3653">
        <f t="shared" si="62"/>
        <v>23.235409891996824</v>
      </c>
    </row>
    <row r="3654" spans="1:4" x14ac:dyDescent="0.25">
      <c r="A3654">
        <v>910</v>
      </c>
      <c r="B3654" s="6">
        <v>43749.486062947937</v>
      </c>
      <c r="C3654" s="1" t="s">
        <v>6</v>
      </c>
      <c r="D3654">
        <f t="shared" si="62"/>
        <v>5.592673320301401</v>
      </c>
    </row>
    <row r="3655" spans="1:4" x14ac:dyDescent="0.25">
      <c r="A3655">
        <v>910</v>
      </c>
      <c r="B3655" s="6">
        <v>43755.078736268239</v>
      </c>
      <c r="C3655" s="1" t="s">
        <v>7</v>
      </c>
      <c r="D3655">
        <f t="shared" si="62"/>
        <v>8.1104050227877451</v>
      </c>
    </row>
    <row r="3656" spans="1:4" x14ac:dyDescent="0.25">
      <c r="A3656">
        <v>910</v>
      </c>
      <c r="B3656" s="6">
        <v>43763.189141291026</v>
      </c>
      <c r="C3656" s="1" t="s">
        <v>8</v>
      </c>
      <c r="D3656">
        <f t="shared" si="62"/>
        <v>8.1499436239464558</v>
      </c>
    </row>
    <row r="3657" spans="1:4" x14ac:dyDescent="0.25">
      <c r="A3657">
        <v>911</v>
      </c>
      <c r="B3657" s="6">
        <v>43771.339084914973</v>
      </c>
      <c r="C3657" s="1" t="s">
        <v>6</v>
      </c>
      <c r="D3657">
        <f t="shared" si="62"/>
        <v>16.912486150824407</v>
      </c>
    </row>
    <row r="3658" spans="1:4" x14ac:dyDescent="0.25">
      <c r="A3658">
        <v>911</v>
      </c>
      <c r="B3658" s="6">
        <v>43788.251571065797</v>
      </c>
      <c r="C3658" s="1" t="s">
        <v>7</v>
      </c>
      <c r="D3658">
        <f t="shared" si="62"/>
        <v>6.2828161162105971</v>
      </c>
    </row>
    <row r="3659" spans="1:4" x14ac:dyDescent="0.25">
      <c r="A3659">
        <v>911</v>
      </c>
      <c r="B3659" s="6">
        <v>43794.534387182008</v>
      </c>
      <c r="C3659" s="1" t="s">
        <v>8</v>
      </c>
      <c r="D3659">
        <f t="shared" si="62"/>
        <v>10.859260002951487</v>
      </c>
    </row>
    <row r="3660" spans="1:4" x14ac:dyDescent="0.25">
      <c r="A3660">
        <v>912</v>
      </c>
      <c r="B3660" s="6">
        <v>43805.393647184959</v>
      </c>
      <c r="C3660" s="1" t="s">
        <v>6</v>
      </c>
      <c r="D3660">
        <f t="shared" si="62"/>
        <v>11.276134539701161</v>
      </c>
    </row>
    <row r="3661" spans="1:4" x14ac:dyDescent="0.25">
      <c r="A3661">
        <v>912</v>
      </c>
      <c r="B3661" s="6">
        <v>43816.66978172466</v>
      </c>
      <c r="C3661" s="1" t="s">
        <v>7</v>
      </c>
      <c r="D3661">
        <f t="shared" si="62"/>
        <v>4.9423867065270315</v>
      </c>
    </row>
    <row r="3662" spans="1:4" x14ac:dyDescent="0.25">
      <c r="A3662">
        <v>912</v>
      </c>
      <c r="B3662" s="6">
        <v>43821.612168431187</v>
      </c>
      <c r="C3662" s="1" t="s">
        <v>8</v>
      </c>
      <c r="D3662">
        <f t="shared" si="62"/>
        <v>-338.60585684357648</v>
      </c>
    </row>
    <row r="3663" spans="1:4" x14ac:dyDescent="0.25">
      <c r="A3663">
        <v>913</v>
      </c>
      <c r="B3663" s="6">
        <v>43483.006311587611</v>
      </c>
      <c r="C3663" s="1" t="s">
        <v>6</v>
      </c>
      <c r="D3663">
        <f t="shared" si="62"/>
        <v>6.2650387308967765</v>
      </c>
    </row>
    <row r="3664" spans="1:4" x14ac:dyDescent="0.25">
      <c r="A3664">
        <v>913</v>
      </c>
      <c r="B3664" s="6">
        <v>43489.271350318508</v>
      </c>
      <c r="C3664" s="1" t="s">
        <v>7</v>
      </c>
      <c r="D3664">
        <f t="shared" si="62"/>
        <v>3.2217516607051948</v>
      </c>
    </row>
    <row r="3665" spans="1:4" x14ac:dyDescent="0.25">
      <c r="A3665">
        <v>913</v>
      </c>
      <c r="B3665" s="6">
        <v>43492.493101979213</v>
      </c>
      <c r="C3665" s="1" t="s">
        <v>8</v>
      </c>
      <c r="D3665">
        <f t="shared" si="62"/>
        <v>4.8566584691070602</v>
      </c>
    </row>
    <row r="3666" spans="1:4" x14ac:dyDescent="0.25">
      <c r="A3666">
        <v>914</v>
      </c>
      <c r="B3666" s="6">
        <v>43497.34976044832</v>
      </c>
      <c r="C3666" s="1" t="s">
        <v>6</v>
      </c>
      <c r="D3666">
        <f t="shared" si="62"/>
        <v>1.2960854132761597</v>
      </c>
    </row>
    <row r="3667" spans="1:4" x14ac:dyDescent="0.25">
      <c r="A3667">
        <v>914</v>
      </c>
      <c r="B3667" s="6">
        <v>43498.645845861596</v>
      </c>
      <c r="C3667" s="1" t="s">
        <v>7</v>
      </c>
      <c r="D3667">
        <f t="shared" si="62"/>
        <v>1.1228018438778236</v>
      </c>
    </row>
    <row r="3668" spans="1:4" x14ac:dyDescent="0.25">
      <c r="A3668">
        <v>914</v>
      </c>
      <c r="B3668" s="6">
        <v>43499.768647705474</v>
      </c>
      <c r="C3668" s="1" t="s">
        <v>8</v>
      </c>
      <c r="D3668">
        <f t="shared" si="62"/>
        <v>0.93136971602507401</v>
      </c>
    </row>
    <row r="3669" spans="1:4" x14ac:dyDescent="0.25">
      <c r="A3669">
        <v>914</v>
      </c>
      <c r="B3669" s="6">
        <v>43500.700017421499</v>
      </c>
      <c r="C3669" s="1" t="s">
        <v>9</v>
      </c>
      <c r="D3669">
        <f t="shared" si="62"/>
        <v>8.1541755873040529</v>
      </c>
    </row>
    <row r="3670" spans="1:4" x14ac:dyDescent="0.25">
      <c r="A3670">
        <v>914</v>
      </c>
      <c r="B3670" s="6">
        <v>43508.854193008803</v>
      </c>
      <c r="C3670" s="1" t="s">
        <v>12</v>
      </c>
      <c r="D3670">
        <f t="shared" si="62"/>
        <v>3.4085525735572446</v>
      </c>
    </row>
    <row r="3671" spans="1:4" x14ac:dyDescent="0.25">
      <c r="A3671">
        <v>914</v>
      </c>
      <c r="B3671" s="6">
        <v>43512.26274558236</v>
      </c>
      <c r="C3671" s="1" t="s">
        <v>14</v>
      </c>
      <c r="D3671">
        <f t="shared" si="62"/>
        <v>1.5937944832185167</v>
      </c>
    </row>
    <row r="3672" spans="1:4" x14ac:dyDescent="0.25">
      <c r="A3672">
        <v>914</v>
      </c>
      <c r="B3672" s="6">
        <v>43513.856540065579</v>
      </c>
      <c r="C3672" s="1" t="s">
        <v>15</v>
      </c>
      <c r="D3672">
        <f t="shared" si="62"/>
        <v>7.2142676081857644</v>
      </c>
    </row>
    <row r="3673" spans="1:4" x14ac:dyDescent="0.25">
      <c r="A3673">
        <v>914</v>
      </c>
      <c r="B3673" s="6">
        <v>43521.070807673765</v>
      </c>
      <c r="C3673" s="1" t="s">
        <v>16</v>
      </c>
      <c r="D3673">
        <f t="shared" si="62"/>
        <v>10.899958876478195</v>
      </c>
    </row>
    <row r="3674" spans="1:4" x14ac:dyDescent="0.25">
      <c r="A3674">
        <v>915</v>
      </c>
      <c r="B3674" s="6">
        <v>43531.970766550243</v>
      </c>
      <c r="C3674" s="1" t="s">
        <v>6</v>
      </c>
      <c r="D3674">
        <f t="shared" si="62"/>
        <v>2.0183905328813125</v>
      </c>
    </row>
    <row r="3675" spans="1:4" x14ac:dyDescent="0.25">
      <c r="A3675">
        <v>915</v>
      </c>
      <c r="B3675" s="6">
        <v>43533.989157083124</v>
      </c>
      <c r="C3675" s="1" t="s">
        <v>7</v>
      </c>
      <c r="D3675">
        <f t="shared" si="62"/>
        <v>4.0569507607651758</v>
      </c>
    </row>
    <row r="3676" spans="1:4" x14ac:dyDescent="0.25">
      <c r="A3676">
        <v>915</v>
      </c>
      <c r="B3676" s="6">
        <v>43538.046107843889</v>
      </c>
      <c r="C3676" s="1" t="s">
        <v>8</v>
      </c>
      <c r="D3676">
        <f t="shared" si="62"/>
        <v>3.1491856588691007</v>
      </c>
    </row>
    <row r="3677" spans="1:4" x14ac:dyDescent="0.25">
      <c r="A3677">
        <v>915</v>
      </c>
      <c r="B3677" s="6">
        <v>43541.195293502758</v>
      </c>
      <c r="C3677" s="1" t="s">
        <v>9</v>
      </c>
      <c r="D3677">
        <f t="shared" si="62"/>
        <v>2.379565630115394</v>
      </c>
    </row>
    <row r="3678" spans="1:4" x14ac:dyDescent="0.25">
      <c r="A3678">
        <v>915</v>
      </c>
      <c r="B3678" s="6">
        <v>43543.574859132874</v>
      </c>
      <c r="C3678" s="1" t="s">
        <v>12</v>
      </c>
      <c r="D3678">
        <f t="shared" si="62"/>
        <v>2.7403616970696021</v>
      </c>
    </row>
    <row r="3679" spans="1:4" x14ac:dyDescent="0.25">
      <c r="A3679">
        <v>915</v>
      </c>
      <c r="B3679" s="6">
        <v>43546.315220829943</v>
      </c>
      <c r="C3679" s="1" t="s">
        <v>14</v>
      </c>
      <c r="D3679">
        <f t="shared" si="62"/>
        <v>0.1622798520111246</v>
      </c>
    </row>
    <row r="3680" spans="1:4" x14ac:dyDescent="0.25">
      <c r="A3680">
        <v>915</v>
      </c>
      <c r="B3680" s="6">
        <v>43546.477500681955</v>
      </c>
      <c r="C3680" s="1" t="s">
        <v>15</v>
      </c>
      <c r="D3680">
        <f t="shared" si="62"/>
        <v>14.931921451745438</v>
      </c>
    </row>
    <row r="3681" spans="1:4" x14ac:dyDescent="0.25">
      <c r="A3681">
        <v>916</v>
      </c>
      <c r="B3681" s="6">
        <v>43561.4094221337</v>
      </c>
      <c r="C3681" s="1" t="s">
        <v>6</v>
      </c>
      <c r="D3681">
        <f t="shared" si="62"/>
        <v>15.551407698731055</v>
      </c>
    </row>
    <row r="3682" spans="1:4" x14ac:dyDescent="0.25">
      <c r="A3682">
        <v>916</v>
      </c>
      <c r="B3682" s="6">
        <v>43576.960829832431</v>
      </c>
      <c r="C3682" s="1" t="s">
        <v>7</v>
      </c>
      <c r="D3682">
        <f t="shared" si="62"/>
        <v>3.1288599012113991</v>
      </c>
    </row>
    <row r="3683" spans="1:4" x14ac:dyDescent="0.25">
      <c r="A3683">
        <v>916</v>
      </c>
      <c r="B3683" s="6">
        <v>43580.089689733642</v>
      </c>
      <c r="C3683" s="1" t="s">
        <v>8</v>
      </c>
      <c r="D3683">
        <f t="shared" si="62"/>
        <v>10.120375723854522</v>
      </c>
    </row>
    <row r="3684" spans="1:4" x14ac:dyDescent="0.25">
      <c r="A3684">
        <v>917</v>
      </c>
      <c r="B3684" s="6">
        <v>43590.210065457497</v>
      </c>
      <c r="C3684" s="1" t="s">
        <v>6</v>
      </c>
      <c r="D3684">
        <f t="shared" si="62"/>
        <v>11.780352016576217</v>
      </c>
    </row>
    <row r="3685" spans="1:4" x14ac:dyDescent="0.25">
      <c r="A3685">
        <v>917</v>
      </c>
      <c r="B3685" s="6">
        <v>43601.990417474073</v>
      </c>
      <c r="C3685" s="1" t="s">
        <v>7</v>
      </c>
      <c r="D3685">
        <f t="shared" si="62"/>
        <v>9.0993386041518534</v>
      </c>
    </row>
    <row r="3686" spans="1:4" x14ac:dyDescent="0.25">
      <c r="A3686">
        <v>917</v>
      </c>
      <c r="B3686" s="6">
        <v>43611.089756078225</v>
      </c>
      <c r="C3686" s="1" t="s">
        <v>8</v>
      </c>
      <c r="D3686">
        <f t="shared" si="62"/>
        <v>15.294052968594769</v>
      </c>
    </row>
    <row r="3687" spans="1:4" x14ac:dyDescent="0.25">
      <c r="A3687">
        <v>918</v>
      </c>
      <c r="B3687" s="6">
        <v>43626.38380904682</v>
      </c>
      <c r="C3687" s="1" t="s">
        <v>6</v>
      </c>
      <c r="D3687">
        <f t="shared" si="62"/>
        <v>15.093926148620085</v>
      </c>
    </row>
    <row r="3688" spans="1:4" x14ac:dyDescent="0.25">
      <c r="A3688">
        <v>918</v>
      </c>
      <c r="B3688" s="6">
        <v>43641.47773519544</v>
      </c>
      <c r="C3688" s="1" t="s">
        <v>7</v>
      </c>
      <c r="D3688">
        <f t="shared" si="62"/>
        <v>6.3605153225944377</v>
      </c>
    </row>
    <row r="3689" spans="1:4" x14ac:dyDescent="0.25">
      <c r="A3689">
        <v>919</v>
      </c>
      <c r="B3689" s="6">
        <v>43647.838250518034</v>
      </c>
      <c r="C3689" s="1" t="s">
        <v>6</v>
      </c>
      <c r="D3689">
        <f t="shared" si="62"/>
        <v>9.1106012855525478</v>
      </c>
    </row>
    <row r="3690" spans="1:4" x14ac:dyDescent="0.25">
      <c r="A3690">
        <v>919</v>
      </c>
      <c r="B3690" s="6">
        <v>43656.948851803587</v>
      </c>
      <c r="C3690" s="1" t="s">
        <v>7</v>
      </c>
      <c r="D3690">
        <f t="shared" si="62"/>
        <v>7.0060430989396991</v>
      </c>
    </row>
    <row r="3691" spans="1:4" x14ac:dyDescent="0.25">
      <c r="A3691">
        <v>919</v>
      </c>
      <c r="B3691" s="6">
        <v>43663.954894902527</v>
      </c>
      <c r="C3691" s="1" t="s">
        <v>8</v>
      </c>
      <c r="D3691">
        <f t="shared" si="62"/>
        <v>6.6808474193967413</v>
      </c>
    </row>
    <row r="3692" spans="1:4" x14ac:dyDescent="0.25">
      <c r="A3692">
        <v>919</v>
      </c>
      <c r="B3692" s="6">
        <v>43670.635742321923</v>
      </c>
      <c r="C3692" s="1" t="s">
        <v>9</v>
      </c>
      <c r="D3692">
        <f t="shared" si="62"/>
        <v>16.205868554003246</v>
      </c>
    </row>
    <row r="3693" spans="1:4" x14ac:dyDescent="0.25">
      <c r="A3693">
        <v>920</v>
      </c>
      <c r="B3693" s="6">
        <v>43686.841610875927</v>
      </c>
      <c r="C3693" s="1" t="s">
        <v>6</v>
      </c>
      <c r="D3693">
        <f t="shared" si="62"/>
        <v>6.6506712154587149</v>
      </c>
    </row>
    <row r="3694" spans="1:4" x14ac:dyDescent="0.25">
      <c r="A3694">
        <v>920</v>
      </c>
      <c r="B3694" s="6">
        <v>43693.492282091385</v>
      </c>
      <c r="C3694" s="1" t="s">
        <v>7</v>
      </c>
      <c r="D3694">
        <f t="shared" si="62"/>
        <v>3.8803416337104863</v>
      </c>
    </row>
    <row r="3695" spans="1:4" x14ac:dyDescent="0.25">
      <c r="A3695">
        <v>920</v>
      </c>
      <c r="B3695" s="6">
        <v>43697.372623725096</v>
      </c>
      <c r="C3695" s="1" t="s">
        <v>8</v>
      </c>
      <c r="D3695">
        <f t="shared" si="62"/>
        <v>0.84483394215931185</v>
      </c>
    </row>
    <row r="3696" spans="1:4" x14ac:dyDescent="0.25">
      <c r="A3696">
        <v>920</v>
      </c>
      <c r="B3696" s="6">
        <v>43698.217457667255</v>
      </c>
      <c r="C3696" s="1" t="s">
        <v>9</v>
      </c>
      <c r="D3696">
        <f t="shared" si="62"/>
        <v>3.7756514563807286</v>
      </c>
    </row>
    <row r="3697" spans="1:4" x14ac:dyDescent="0.25">
      <c r="A3697">
        <v>920</v>
      </c>
      <c r="B3697" s="6">
        <v>43701.993109123636</v>
      </c>
      <c r="C3697" s="1" t="s">
        <v>12</v>
      </c>
      <c r="D3697">
        <f t="shared" si="62"/>
        <v>3.1627365089661907E-2</v>
      </c>
    </row>
    <row r="3698" spans="1:4" x14ac:dyDescent="0.25">
      <c r="A3698">
        <v>920</v>
      </c>
      <c r="B3698" s="6">
        <v>43702.024736488725</v>
      </c>
      <c r="C3698" s="1" t="s">
        <v>14</v>
      </c>
      <c r="D3698">
        <f t="shared" si="62"/>
        <v>2.4255788821610622</v>
      </c>
    </row>
    <row r="3699" spans="1:4" x14ac:dyDescent="0.25">
      <c r="A3699">
        <v>920</v>
      </c>
      <c r="B3699" s="6">
        <v>43704.450315370887</v>
      </c>
      <c r="C3699" s="1" t="s">
        <v>15</v>
      </c>
      <c r="D3699">
        <f t="shared" si="62"/>
        <v>4.898779156486853</v>
      </c>
    </row>
    <row r="3700" spans="1:4" x14ac:dyDescent="0.25">
      <c r="A3700">
        <v>921</v>
      </c>
      <c r="B3700" s="6">
        <v>43709.349094527373</v>
      </c>
      <c r="C3700" s="1" t="s">
        <v>6</v>
      </c>
      <c r="D3700">
        <f t="shared" si="62"/>
        <v>4.3216047119349241</v>
      </c>
    </row>
    <row r="3701" spans="1:4" x14ac:dyDescent="0.25">
      <c r="A3701">
        <v>921</v>
      </c>
      <c r="B3701" s="6">
        <v>43713.670699239308</v>
      </c>
      <c r="C3701" s="1" t="s">
        <v>7</v>
      </c>
      <c r="D3701">
        <f t="shared" si="62"/>
        <v>19.616832534302375</v>
      </c>
    </row>
    <row r="3702" spans="1:4" x14ac:dyDescent="0.25">
      <c r="A3702">
        <v>921</v>
      </c>
      <c r="B3702" s="6">
        <v>43733.287531773611</v>
      </c>
      <c r="C3702" s="1" t="s">
        <v>8</v>
      </c>
      <c r="D3702">
        <f t="shared" si="62"/>
        <v>3.4073491822055075</v>
      </c>
    </row>
    <row r="3703" spans="1:4" x14ac:dyDescent="0.25">
      <c r="A3703">
        <v>921</v>
      </c>
      <c r="B3703" s="6">
        <v>43736.694880955816</v>
      </c>
      <c r="C3703" s="1" t="s">
        <v>9</v>
      </c>
      <c r="D3703">
        <f t="shared" si="62"/>
        <v>16.066973675056943</v>
      </c>
    </row>
    <row r="3704" spans="1:4" x14ac:dyDescent="0.25">
      <c r="A3704">
        <v>922</v>
      </c>
      <c r="B3704" s="6">
        <v>43752.761854630873</v>
      </c>
      <c r="C3704" s="1" t="s">
        <v>6</v>
      </c>
      <c r="D3704">
        <f t="shared" si="62"/>
        <v>2.6284984687008546</v>
      </c>
    </row>
    <row r="3705" spans="1:4" x14ac:dyDescent="0.25">
      <c r="A3705">
        <v>922</v>
      </c>
      <c r="B3705" s="6">
        <v>43755.390353099574</v>
      </c>
      <c r="C3705" s="1" t="s">
        <v>7</v>
      </c>
      <c r="D3705">
        <f t="shared" si="62"/>
        <v>5.5905223207373638</v>
      </c>
    </row>
    <row r="3706" spans="1:4" x14ac:dyDescent="0.25">
      <c r="A3706">
        <v>922</v>
      </c>
      <c r="B3706" s="6">
        <v>43760.980875420311</v>
      </c>
      <c r="C3706" s="1" t="s">
        <v>8</v>
      </c>
      <c r="D3706">
        <f t="shared" si="62"/>
        <v>12.334484469043673</v>
      </c>
    </row>
    <row r="3707" spans="1:4" x14ac:dyDescent="0.25">
      <c r="A3707">
        <v>923</v>
      </c>
      <c r="B3707" s="6">
        <v>43773.315359889355</v>
      </c>
      <c r="C3707" s="1" t="s">
        <v>6</v>
      </c>
      <c r="D3707">
        <f t="shared" si="62"/>
        <v>5.8392776133769075</v>
      </c>
    </row>
    <row r="3708" spans="1:4" x14ac:dyDescent="0.25">
      <c r="A3708">
        <v>923</v>
      </c>
      <c r="B3708" s="6">
        <v>43779.154637502732</v>
      </c>
      <c r="C3708" s="1" t="s">
        <v>7</v>
      </c>
      <c r="D3708">
        <f t="shared" si="62"/>
        <v>9.0924616545598838</v>
      </c>
    </row>
    <row r="3709" spans="1:4" x14ac:dyDescent="0.25">
      <c r="A3709">
        <v>923</v>
      </c>
      <c r="B3709" s="6">
        <v>43788.247099157292</v>
      </c>
      <c r="C3709" s="1" t="s">
        <v>8</v>
      </c>
      <c r="D3709">
        <f t="shared" si="62"/>
        <v>7.8332384756795364</v>
      </c>
    </row>
    <row r="3710" spans="1:4" x14ac:dyDescent="0.25">
      <c r="A3710">
        <v>923</v>
      </c>
      <c r="B3710" s="6">
        <v>43796.080337632971</v>
      </c>
      <c r="C3710" s="1" t="s">
        <v>9</v>
      </c>
      <c r="D3710">
        <f t="shared" si="62"/>
        <v>4.6902599114910117</v>
      </c>
    </row>
    <row r="3711" spans="1:4" x14ac:dyDescent="0.25">
      <c r="A3711">
        <v>924</v>
      </c>
      <c r="B3711" s="6">
        <v>43800.770597544462</v>
      </c>
      <c r="C3711" s="1" t="s">
        <v>6</v>
      </c>
      <c r="D3711">
        <f t="shared" si="62"/>
        <v>5.4930790813086787</v>
      </c>
    </row>
    <row r="3712" spans="1:4" x14ac:dyDescent="0.25">
      <c r="A3712">
        <v>924</v>
      </c>
      <c r="B3712" s="6">
        <v>43806.263676625771</v>
      </c>
      <c r="C3712" s="1" t="s">
        <v>7</v>
      </c>
      <c r="D3712">
        <f t="shared" si="62"/>
        <v>3.1124362731206929</v>
      </c>
    </row>
    <row r="3713" spans="1:4" x14ac:dyDescent="0.25">
      <c r="A3713">
        <v>924</v>
      </c>
      <c r="B3713" s="6">
        <v>43809.376112898892</v>
      </c>
      <c r="C3713" s="1" t="s">
        <v>8</v>
      </c>
      <c r="D3713">
        <f t="shared" si="62"/>
        <v>0.68132984403928276</v>
      </c>
    </row>
    <row r="3714" spans="1:4" x14ac:dyDescent="0.25">
      <c r="A3714">
        <v>924</v>
      </c>
      <c r="B3714" s="6">
        <v>43810.057442742931</v>
      </c>
      <c r="C3714" s="1" t="s">
        <v>9</v>
      </c>
      <c r="D3714">
        <f t="shared" si="62"/>
        <v>3.1540629646551679</v>
      </c>
    </row>
    <row r="3715" spans="1:4" x14ac:dyDescent="0.25">
      <c r="A3715">
        <v>924</v>
      </c>
      <c r="B3715" s="6">
        <v>43813.211505707586</v>
      </c>
      <c r="C3715" s="1" t="s">
        <v>12</v>
      </c>
      <c r="D3715">
        <f t="shared" ref="D3715:D3778" si="63">B3716-B3715</f>
        <v>-321.6950271386886</v>
      </c>
    </row>
    <row r="3716" spans="1:4" x14ac:dyDescent="0.25">
      <c r="A3716">
        <v>925</v>
      </c>
      <c r="B3716" s="6">
        <v>43491.516478568898</v>
      </c>
      <c r="C3716" s="1" t="s">
        <v>6</v>
      </c>
      <c r="D3716">
        <f t="shared" si="63"/>
        <v>2.179387001277064</v>
      </c>
    </row>
    <row r="3717" spans="1:4" x14ac:dyDescent="0.25">
      <c r="A3717">
        <v>925</v>
      </c>
      <c r="B3717" s="6">
        <v>43493.695865570175</v>
      </c>
      <c r="C3717" s="1" t="s">
        <v>7</v>
      </c>
      <c r="D3717">
        <f t="shared" si="63"/>
        <v>5.4435023814585293</v>
      </c>
    </row>
    <row r="3718" spans="1:4" x14ac:dyDescent="0.25">
      <c r="A3718">
        <v>926</v>
      </c>
      <c r="B3718" s="6">
        <v>43499.139367951633</v>
      </c>
      <c r="C3718" s="1" t="s">
        <v>6</v>
      </c>
      <c r="D3718">
        <f t="shared" si="63"/>
        <v>4.4044269814548898</v>
      </c>
    </row>
    <row r="3719" spans="1:4" x14ac:dyDescent="0.25">
      <c r="A3719">
        <v>926</v>
      </c>
      <c r="B3719" s="6">
        <v>43503.543794933088</v>
      </c>
      <c r="C3719" s="1" t="s">
        <v>7</v>
      </c>
      <c r="D3719">
        <f t="shared" si="63"/>
        <v>17.305762859679817</v>
      </c>
    </row>
    <row r="3720" spans="1:4" x14ac:dyDescent="0.25">
      <c r="A3720">
        <v>926</v>
      </c>
      <c r="B3720" s="6">
        <v>43520.849557792768</v>
      </c>
      <c r="C3720" s="1" t="s">
        <v>8</v>
      </c>
      <c r="D3720">
        <f t="shared" si="63"/>
        <v>0.90800943302747328</v>
      </c>
    </row>
    <row r="3721" spans="1:4" x14ac:dyDescent="0.25">
      <c r="A3721">
        <v>926</v>
      </c>
      <c r="B3721" s="6">
        <v>43521.757567225795</v>
      </c>
      <c r="C3721" s="1" t="s">
        <v>9</v>
      </c>
      <c r="D3721">
        <f t="shared" si="63"/>
        <v>11.63942102510191</v>
      </c>
    </row>
    <row r="3722" spans="1:4" x14ac:dyDescent="0.25">
      <c r="A3722">
        <v>927</v>
      </c>
      <c r="B3722" s="6">
        <v>43533.396988250897</v>
      </c>
      <c r="C3722" s="1" t="s">
        <v>6</v>
      </c>
      <c r="D3722">
        <f t="shared" si="63"/>
        <v>0.36794647789793089</v>
      </c>
    </row>
    <row r="3723" spans="1:4" x14ac:dyDescent="0.25">
      <c r="A3723">
        <v>927</v>
      </c>
      <c r="B3723" s="6">
        <v>43533.764934728795</v>
      </c>
      <c r="C3723" s="1" t="s">
        <v>7</v>
      </c>
      <c r="D3723">
        <f t="shared" si="63"/>
        <v>10.484184443863342</v>
      </c>
    </row>
    <row r="3724" spans="1:4" x14ac:dyDescent="0.25">
      <c r="A3724">
        <v>927</v>
      </c>
      <c r="B3724" s="6">
        <v>43544.249119172659</v>
      </c>
      <c r="C3724" s="1" t="s">
        <v>8</v>
      </c>
      <c r="D3724">
        <f t="shared" si="63"/>
        <v>18.378308931853098</v>
      </c>
    </row>
    <row r="3725" spans="1:4" x14ac:dyDescent="0.25">
      <c r="A3725">
        <v>928</v>
      </c>
      <c r="B3725" s="6">
        <v>43562.627428104512</v>
      </c>
      <c r="C3725" s="1" t="s">
        <v>6</v>
      </c>
      <c r="D3725">
        <f t="shared" si="63"/>
        <v>1.8676872812502552</v>
      </c>
    </row>
    <row r="3726" spans="1:4" x14ac:dyDescent="0.25">
      <c r="A3726">
        <v>928</v>
      </c>
      <c r="B3726" s="6">
        <v>43564.495115385762</v>
      </c>
      <c r="C3726" s="1" t="s">
        <v>7</v>
      </c>
      <c r="D3726">
        <f t="shared" si="63"/>
        <v>36.861412918267888</v>
      </c>
    </row>
    <row r="3727" spans="1:4" x14ac:dyDescent="0.25">
      <c r="A3727">
        <v>929</v>
      </c>
      <c r="B3727" s="6">
        <v>43601.35652830403</v>
      </c>
      <c r="C3727" s="1" t="s">
        <v>6</v>
      </c>
      <c r="D3727">
        <f t="shared" si="63"/>
        <v>17.1346797867227</v>
      </c>
    </row>
    <row r="3728" spans="1:4" x14ac:dyDescent="0.25">
      <c r="A3728">
        <v>930</v>
      </c>
      <c r="B3728" s="6">
        <v>43618.491208090752</v>
      </c>
      <c r="C3728" s="1" t="s">
        <v>6</v>
      </c>
      <c r="D3728">
        <f t="shared" si="63"/>
        <v>1.7947262917587068</v>
      </c>
    </row>
    <row r="3729" spans="1:4" x14ac:dyDescent="0.25">
      <c r="A3729">
        <v>930</v>
      </c>
      <c r="B3729" s="6">
        <v>43620.285934382511</v>
      </c>
      <c r="C3729" s="1" t="s">
        <v>7</v>
      </c>
      <c r="D3729">
        <f t="shared" si="63"/>
        <v>1.4205712654365925</v>
      </c>
    </row>
    <row r="3730" spans="1:4" x14ac:dyDescent="0.25">
      <c r="A3730">
        <v>930</v>
      </c>
      <c r="B3730" s="6">
        <v>43621.706505647948</v>
      </c>
      <c r="C3730" s="1" t="s">
        <v>8</v>
      </c>
      <c r="D3730">
        <f t="shared" si="63"/>
        <v>2.3761824273315142</v>
      </c>
    </row>
    <row r="3731" spans="1:4" x14ac:dyDescent="0.25">
      <c r="A3731">
        <v>930</v>
      </c>
      <c r="B3731" s="6">
        <v>43624.082688075279</v>
      </c>
      <c r="C3731" s="1" t="s">
        <v>9</v>
      </c>
      <c r="D3731">
        <f t="shared" si="63"/>
        <v>10.791277604308561</v>
      </c>
    </row>
    <row r="3732" spans="1:4" x14ac:dyDescent="0.25">
      <c r="A3732">
        <v>930</v>
      </c>
      <c r="B3732" s="6">
        <v>43634.873965679588</v>
      </c>
      <c r="C3732" s="1" t="s">
        <v>12</v>
      </c>
      <c r="D3732">
        <f t="shared" si="63"/>
        <v>5.2470590547236498</v>
      </c>
    </row>
    <row r="3733" spans="1:4" x14ac:dyDescent="0.25">
      <c r="A3733">
        <v>930</v>
      </c>
      <c r="B3733" s="6">
        <v>43640.121024734312</v>
      </c>
      <c r="C3733" s="1" t="s">
        <v>14</v>
      </c>
      <c r="D3733">
        <f t="shared" si="63"/>
        <v>1.2865514432269265</v>
      </c>
    </row>
    <row r="3734" spans="1:4" x14ac:dyDescent="0.25">
      <c r="A3734">
        <v>930</v>
      </c>
      <c r="B3734" s="6">
        <v>43641.407576177538</v>
      </c>
      <c r="C3734" s="1" t="s">
        <v>15</v>
      </c>
      <c r="D3734">
        <f t="shared" si="63"/>
        <v>9.3156396581907757</v>
      </c>
    </row>
    <row r="3735" spans="1:4" x14ac:dyDescent="0.25">
      <c r="A3735">
        <v>931</v>
      </c>
      <c r="B3735" s="6">
        <v>43650.723215835729</v>
      </c>
      <c r="C3735" s="1" t="s">
        <v>6</v>
      </c>
      <c r="D3735">
        <f t="shared" si="63"/>
        <v>3.1022728354364517</v>
      </c>
    </row>
    <row r="3736" spans="1:4" x14ac:dyDescent="0.25">
      <c r="A3736">
        <v>931</v>
      </c>
      <c r="B3736" s="6">
        <v>43653.825488671166</v>
      </c>
      <c r="C3736" s="1" t="s">
        <v>7</v>
      </c>
      <c r="D3736">
        <f t="shared" si="63"/>
        <v>12.753952159211622</v>
      </c>
    </row>
    <row r="3737" spans="1:4" x14ac:dyDescent="0.25">
      <c r="A3737">
        <v>931</v>
      </c>
      <c r="B3737" s="6">
        <v>43666.579440830377</v>
      </c>
      <c r="C3737" s="1" t="s">
        <v>8</v>
      </c>
      <c r="D3737">
        <f t="shared" si="63"/>
        <v>1.7239264210220426</v>
      </c>
    </row>
    <row r="3738" spans="1:4" x14ac:dyDescent="0.25">
      <c r="A3738">
        <v>931</v>
      </c>
      <c r="B3738" s="6">
        <v>43668.303367251399</v>
      </c>
      <c r="C3738" s="1" t="s">
        <v>9</v>
      </c>
      <c r="D3738">
        <f t="shared" si="63"/>
        <v>0.34854463278315961</v>
      </c>
    </row>
    <row r="3739" spans="1:4" x14ac:dyDescent="0.25">
      <c r="A3739">
        <v>931</v>
      </c>
      <c r="B3739" s="6">
        <v>43668.651911884182</v>
      </c>
      <c r="C3739" s="1" t="s">
        <v>12</v>
      </c>
      <c r="D3739">
        <f t="shared" si="63"/>
        <v>5.8076353319265763</v>
      </c>
    </row>
    <row r="3740" spans="1:4" x14ac:dyDescent="0.25">
      <c r="A3740">
        <v>931</v>
      </c>
      <c r="B3740" s="6">
        <v>43674.459547216109</v>
      </c>
      <c r="C3740" s="1" t="s">
        <v>14</v>
      </c>
      <c r="D3740">
        <f t="shared" si="63"/>
        <v>6.5968289598531555</v>
      </c>
    </row>
    <row r="3741" spans="1:4" x14ac:dyDescent="0.25">
      <c r="A3741">
        <v>932</v>
      </c>
      <c r="B3741" s="6">
        <v>43681.056376175962</v>
      </c>
      <c r="C3741" s="1" t="s">
        <v>6</v>
      </c>
      <c r="D3741">
        <f t="shared" si="63"/>
        <v>9.7712828389485367</v>
      </c>
    </row>
    <row r="3742" spans="1:4" x14ac:dyDescent="0.25">
      <c r="A3742">
        <v>932</v>
      </c>
      <c r="B3742" s="6">
        <v>43690.827659014911</v>
      </c>
      <c r="C3742" s="1" t="s">
        <v>7</v>
      </c>
      <c r="D3742">
        <f t="shared" si="63"/>
        <v>1.9763897035227274</v>
      </c>
    </row>
    <row r="3743" spans="1:4" x14ac:dyDescent="0.25">
      <c r="A3743">
        <v>932</v>
      </c>
      <c r="B3743" s="6">
        <v>43692.804048718433</v>
      </c>
      <c r="C3743" s="1" t="s">
        <v>8</v>
      </c>
      <c r="D3743">
        <f t="shared" si="63"/>
        <v>2.6286222569324309</v>
      </c>
    </row>
    <row r="3744" spans="1:4" x14ac:dyDescent="0.25">
      <c r="A3744">
        <v>932</v>
      </c>
      <c r="B3744" s="6">
        <v>43695.432670975366</v>
      </c>
      <c r="C3744" s="1" t="s">
        <v>9</v>
      </c>
      <c r="D3744">
        <f t="shared" si="63"/>
        <v>10.546453002272756</v>
      </c>
    </row>
    <row r="3745" spans="1:4" x14ac:dyDescent="0.25">
      <c r="A3745">
        <v>932</v>
      </c>
      <c r="B3745" s="6">
        <v>43705.979123977639</v>
      </c>
      <c r="C3745" s="1" t="s">
        <v>12</v>
      </c>
      <c r="D3745">
        <f t="shared" si="63"/>
        <v>3.218681610756903</v>
      </c>
    </row>
    <row r="3746" spans="1:4" x14ac:dyDescent="0.25">
      <c r="A3746">
        <v>933</v>
      </c>
      <c r="B3746" s="6">
        <v>43709.197805588396</v>
      </c>
      <c r="C3746" s="1" t="s">
        <v>6</v>
      </c>
      <c r="D3746">
        <f t="shared" si="63"/>
        <v>7.1319016822162666</v>
      </c>
    </row>
    <row r="3747" spans="1:4" x14ac:dyDescent="0.25">
      <c r="A3747">
        <v>933</v>
      </c>
      <c r="B3747" s="6">
        <v>43716.329707270612</v>
      </c>
      <c r="C3747" s="1" t="s">
        <v>7</v>
      </c>
      <c r="D3747">
        <f t="shared" si="63"/>
        <v>7.4548396103054984</v>
      </c>
    </row>
    <row r="3748" spans="1:4" x14ac:dyDescent="0.25">
      <c r="A3748">
        <v>933</v>
      </c>
      <c r="B3748" s="6">
        <v>43723.784546880917</v>
      </c>
      <c r="C3748" s="1" t="s">
        <v>8</v>
      </c>
      <c r="D3748">
        <f t="shared" si="63"/>
        <v>12.353757531556766</v>
      </c>
    </row>
    <row r="3749" spans="1:4" x14ac:dyDescent="0.25">
      <c r="A3749">
        <v>933</v>
      </c>
      <c r="B3749" s="6">
        <v>43736.138304412474</v>
      </c>
      <c r="C3749" s="1" t="s">
        <v>9</v>
      </c>
      <c r="D3749">
        <f t="shared" si="63"/>
        <v>11.014342199378007</v>
      </c>
    </row>
    <row r="3750" spans="1:4" x14ac:dyDescent="0.25">
      <c r="A3750">
        <v>934</v>
      </c>
      <c r="B3750" s="6">
        <v>43747.152646611852</v>
      </c>
      <c r="C3750" s="1" t="s">
        <v>6</v>
      </c>
      <c r="D3750">
        <f t="shared" si="63"/>
        <v>6.3434309132717317</v>
      </c>
    </row>
    <row r="3751" spans="1:4" x14ac:dyDescent="0.25">
      <c r="A3751">
        <v>934</v>
      </c>
      <c r="B3751" s="6">
        <v>43753.496077525124</v>
      </c>
      <c r="C3751" s="1" t="s">
        <v>7</v>
      </c>
      <c r="D3751">
        <f t="shared" si="63"/>
        <v>0.6140261832770193</v>
      </c>
    </row>
    <row r="3752" spans="1:4" x14ac:dyDescent="0.25">
      <c r="A3752">
        <v>934</v>
      </c>
      <c r="B3752" s="6">
        <v>43754.110103708401</v>
      </c>
      <c r="C3752" s="1" t="s">
        <v>8</v>
      </c>
      <c r="D3752">
        <f t="shared" si="63"/>
        <v>6.7330127693130635</v>
      </c>
    </row>
    <row r="3753" spans="1:4" x14ac:dyDescent="0.25">
      <c r="A3753">
        <v>934</v>
      </c>
      <c r="B3753" s="6">
        <v>43760.843116477714</v>
      </c>
      <c r="C3753" s="1" t="s">
        <v>9</v>
      </c>
      <c r="D3753">
        <f t="shared" si="63"/>
        <v>2.9873977275128709</v>
      </c>
    </row>
    <row r="3754" spans="1:4" x14ac:dyDescent="0.25">
      <c r="A3754">
        <v>934</v>
      </c>
      <c r="B3754" s="6">
        <v>43763.830514205227</v>
      </c>
      <c r="C3754" s="1" t="s">
        <v>12</v>
      </c>
      <c r="D3754">
        <f t="shared" si="63"/>
        <v>1.193859069942846</v>
      </c>
    </row>
    <row r="3755" spans="1:4" x14ac:dyDescent="0.25">
      <c r="A3755">
        <v>934</v>
      </c>
      <c r="B3755" s="6">
        <v>43765.02437327517</v>
      </c>
      <c r="C3755" s="1" t="s">
        <v>14</v>
      </c>
      <c r="D3755">
        <f t="shared" si="63"/>
        <v>5.09760769350396</v>
      </c>
    </row>
    <row r="3756" spans="1:4" x14ac:dyDescent="0.25">
      <c r="A3756">
        <v>935</v>
      </c>
      <c r="B3756" s="6">
        <v>43770.121980968674</v>
      </c>
      <c r="C3756" s="1" t="s">
        <v>6</v>
      </c>
      <c r="D3756">
        <f t="shared" si="63"/>
        <v>0.33292026576236822</v>
      </c>
    </row>
    <row r="3757" spans="1:4" x14ac:dyDescent="0.25">
      <c r="A3757">
        <v>935</v>
      </c>
      <c r="B3757" s="6">
        <v>43770.454901234436</v>
      </c>
      <c r="C3757" s="1" t="s">
        <v>7</v>
      </c>
      <c r="D3757">
        <f t="shared" si="63"/>
        <v>4.820146919832041</v>
      </c>
    </row>
    <row r="3758" spans="1:4" x14ac:dyDescent="0.25">
      <c r="A3758">
        <v>935</v>
      </c>
      <c r="B3758" s="6">
        <v>43775.275048154268</v>
      </c>
      <c r="C3758" s="1" t="s">
        <v>8</v>
      </c>
      <c r="D3758">
        <f t="shared" si="63"/>
        <v>2.8173847286525415</v>
      </c>
    </row>
    <row r="3759" spans="1:4" x14ac:dyDescent="0.25">
      <c r="A3759">
        <v>935</v>
      </c>
      <c r="B3759" s="6">
        <v>43778.092432882921</v>
      </c>
      <c r="C3759" s="1" t="s">
        <v>9</v>
      </c>
      <c r="D3759">
        <f t="shared" si="63"/>
        <v>2.8446963308888371</v>
      </c>
    </row>
    <row r="3760" spans="1:4" x14ac:dyDescent="0.25">
      <c r="A3760">
        <v>935</v>
      </c>
      <c r="B3760" s="6">
        <v>43780.937129213809</v>
      </c>
      <c r="C3760" s="1" t="s">
        <v>12</v>
      </c>
      <c r="D3760">
        <f t="shared" si="63"/>
        <v>1.7097226904734271</v>
      </c>
    </row>
    <row r="3761" spans="1:4" x14ac:dyDescent="0.25">
      <c r="A3761">
        <v>935</v>
      </c>
      <c r="B3761" s="6">
        <v>43782.646851904283</v>
      </c>
      <c r="C3761" s="1" t="s">
        <v>14</v>
      </c>
      <c r="D3761">
        <f t="shared" si="63"/>
        <v>3.3844058948961901</v>
      </c>
    </row>
    <row r="3762" spans="1:4" x14ac:dyDescent="0.25">
      <c r="A3762">
        <v>935</v>
      </c>
      <c r="B3762" s="6">
        <v>43786.031257799179</v>
      </c>
      <c r="C3762" s="1" t="s">
        <v>15</v>
      </c>
      <c r="D3762">
        <f t="shared" si="63"/>
        <v>3.1010506806560443</v>
      </c>
    </row>
    <row r="3763" spans="1:4" x14ac:dyDescent="0.25">
      <c r="A3763">
        <v>935</v>
      </c>
      <c r="B3763" s="6">
        <v>43789.132308479835</v>
      </c>
      <c r="C3763" s="1" t="s">
        <v>16</v>
      </c>
      <c r="D3763">
        <f t="shared" si="63"/>
        <v>7.1709728836794966</v>
      </c>
    </row>
    <row r="3764" spans="1:4" x14ac:dyDescent="0.25">
      <c r="A3764">
        <v>935</v>
      </c>
      <c r="B3764" s="6">
        <v>43796.303281363515</v>
      </c>
      <c r="C3764" s="1" t="s">
        <v>17</v>
      </c>
      <c r="D3764">
        <f t="shared" si="63"/>
        <v>1.6047660519034253</v>
      </c>
    </row>
    <row r="3765" spans="1:4" x14ac:dyDescent="0.25">
      <c r="A3765">
        <v>935</v>
      </c>
      <c r="B3765" s="6">
        <v>43797.908047415418</v>
      </c>
      <c r="C3765" s="1" t="s">
        <v>18</v>
      </c>
      <c r="D3765">
        <f t="shared" si="63"/>
        <v>2.4060031024710042</v>
      </c>
    </row>
    <row r="3766" spans="1:4" x14ac:dyDescent="0.25">
      <c r="A3766">
        <v>936</v>
      </c>
      <c r="B3766" s="6">
        <v>43800.314050517889</v>
      </c>
      <c r="C3766" s="1" t="s">
        <v>6</v>
      </c>
      <c r="D3766">
        <f t="shared" si="63"/>
        <v>1.2781167000284768</v>
      </c>
    </row>
    <row r="3767" spans="1:4" x14ac:dyDescent="0.25">
      <c r="A3767">
        <v>936</v>
      </c>
      <c r="B3767" s="6">
        <v>43801.592167217917</v>
      </c>
      <c r="C3767" s="1" t="s">
        <v>7</v>
      </c>
      <c r="D3767">
        <f t="shared" si="63"/>
        <v>1.3602676128211897</v>
      </c>
    </row>
    <row r="3768" spans="1:4" x14ac:dyDescent="0.25">
      <c r="A3768">
        <v>936</v>
      </c>
      <c r="B3768" s="6">
        <v>43802.952434830739</v>
      </c>
      <c r="C3768" s="1" t="s">
        <v>8</v>
      </c>
      <c r="D3768">
        <f t="shared" si="63"/>
        <v>10.046704882537597</v>
      </c>
    </row>
    <row r="3769" spans="1:4" x14ac:dyDescent="0.25">
      <c r="A3769">
        <v>936</v>
      </c>
      <c r="B3769" s="6">
        <v>43812.999139713276</v>
      </c>
      <c r="C3769" s="1" t="s">
        <v>9</v>
      </c>
      <c r="D3769">
        <f t="shared" si="63"/>
        <v>13.036757802285138</v>
      </c>
    </row>
    <row r="3770" spans="1:4" x14ac:dyDescent="0.25">
      <c r="A3770">
        <v>936</v>
      </c>
      <c r="B3770" s="6">
        <v>43826.035897515561</v>
      </c>
      <c r="C3770" s="1" t="s">
        <v>12</v>
      </c>
      <c r="D3770">
        <f t="shared" si="63"/>
        <v>-353.65345203025208</v>
      </c>
    </row>
    <row r="3771" spans="1:4" x14ac:dyDescent="0.25">
      <c r="A3771">
        <v>937</v>
      </c>
      <c r="B3771" s="6">
        <v>43472.382445485309</v>
      </c>
      <c r="C3771" s="1" t="s">
        <v>6</v>
      </c>
      <c r="D3771">
        <f t="shared" si="63"/>
        <v>12.371223060181364</v>
      </c>
    </row>
    <row r="3772" spans="1:4" x14ac:dyDescent="0.25">
      <c r="A3772">
        <v>937</v>
      </c>
      <c r="B3772" s="6">
        <v>43484.753668545491</v>
      </c>
      <c r="C3772" s="1" t="s">
        <v>7</v>
      </c>
      <c r="D3772">
        <f t="shared" si="63"/>
        <v>1.5430848694013548</v>
      </c>
    </row>
    <row r="3773" spans="1:4" x14ac:dyDescent="0.25">
      <c r="A3773">
        <v>937</v>
      </c>
      <c r="B3773" s="6">
        <v>43486.296753414892</v>
      </c>
      <c r="C3773" s="1" t="s">
        <v>8</v>
      </c>
      <c r="D3773">
        <f t="shared" si="63"/>
        <v>17.104207285658049</v>
      </c>
    </row>
    <row r="3774" spans="1:4" x14ac:dyDescent="0.25">
      <c r="A3774">
        <v>938</v>
      </c>
      <c r="B3774" s="6">
        <v>43503.40096070055</v>
      </c>
      <c r="C3774" s="1" t="s">
        <v>6</v>
      </c>
      <c r="D3774">
        <f t="shared" si="63"/>
        <v>1.4587446599616669</v>
      </c>
    </row>
    <row r="3775" spans="1:4" x14ac:dyDescent="0.25">
      <c r="A3775">
        <v>938</v>
      </c>
      <c r="B3775" s="6">
        <v>43504.859705360512</v>
      </c>
      <c r="C3775" s="1" t="s">
        <v>7</v>
      </c>
      <c r="D3775">
        <f t="shared" si="63"/>
        <v>8.1912548031759798</v>
      </c>
    </row>
    <row r="3776" spans="1:4" x14ac:dyDescent="0.25">
      <c r="A3776">
        <v>938</v>
      </c>
      <c r="B3776" s="6">
        <v>43513.050960163688</v>
      </c>
      <c r="C3776" s="1" t="s">
        <v>8</v>
      </c>
      <c r="D3776">
        <f t="shared" si="63"/>
        <v>8.0505173311685212</v>
      </c>
    </row>
    <row r="3777" spans="1:4" x14ac:dyDescent="0.25">
      <c r="A3777">
        <v>938</v>
      </c>
      <c r="B3777" s="6">
        <v>43521.101477494856</v>
      </c>
      <c r="C3777" s="1" t="s">
        <v>9</v>
      </c>
      <c r="D3777">
        <f t="shared" si="63"/>
        <v>9.6376730470510665</v>
      </c>
    </row>
    <row r="3778" spans="1:4" x14ac:dyDescent="0.25">
      <c r="A3778">
        <v>939</v>
      </c>
      <c r="B3778" s="6">
        <v>43530.739150541907</v>
      </c>
      <c r="C3778" s="1" t="s">
        <v>6</v>
      </c>
      <c r="D3778">
        <f t="shared" si="63"/>
        <v>6.542696338656242</v>
      </c>
    </row>
    <row r="3779" spans="1:4" x14ac:dyDescent="0.25">
      <c r="A3779">
        <v>939</v>
      </c>
      <c r="B3779" s="6">
        <v>43537.281846880564</v>
      </c>
      <c r="C3779" s="1" t="s">
        <v>7</v>
      </c>
      <c r="D3779">
        <f t="shared" ref="D3779:D3842" si="64">B3780-B3779</f>
        <v>9.48270037684415</v>
      </c>
    </row>
    <row r="3780" spans="1:4" x14ac:dyDescent="0.25">
      <c r="A3780">
        <v>939</v>
      </c>
      <c r="B3780" s="6">
        <v>43546.764547257408</v>
      </c>
      <c r="C3780" s="1" t="s">
        <v>8</v>
      </c>
      <c r="D3780">
        <f t="shared" si="64"/>
        <v>14.043269300185784</v>
      </c>
    </row>
    <row r="3781" spans="1:4" x14ac:dyDescent="0.25">
      <c r="A3781">
        <v>940</v>
      </c>
      <c r="B3781" s="6">
        <v>43560.807816557593</v>
      </c>
      <c r="C3781" s="1" t="s">
        <v>6</v>
      </c>
      <c r="D3781">
        <f t="shared" si="64"/>
        <v>10.620276169553108</v>
      </c>
    </row>
    <row r="3782" spans="1:4" x14ac:dyDescent="0.25">
      <c r="A3782">
        <v>940</v>
      </c>
      <c r="B3782" s="6">
        <v>43571.428092727147</v>
      </c>
      <c r="C3782" s="1" t="s">
        <v>7</v>
      </c>
      <c r="D3782">
        <f t="shared" si="64"/>
        <v>0.24655212363722967</v>
      </c>
    </row>
    <row r="3783" spans="1:4" x14ac:dyDescent="0.25">
      <c r="A3783">
        <v>940</v>
      </c>
      <c r="B3783" s="6">
        <v>43571.674644850784</v>
      </c>
      <c r="C3783" s="1" t="s">
        <v>8</v>
      </c>
      <c r="D3783">
        <f t="shared" si="64"/>
        <v>40.72595915527927</v>
      </c>
    </row>
    <row r="3784" spans="1:4" x14ac:dyDescent="0.25">
      <c r="A3784">
        <v>941</v>
      </c>
      <c r="B3784" s="6">
        <v>43612.400604006063</v>
      </c>
      <c r="C3784" s="1" t="s">
        <v>6</v>
      </c>
      <c r="D3784">
        <f t="shared" si="64"/>
        <v>18.814305608226277</v>
      </c>
    </row>
    <row r="3785" spans="1:4" x14ac:dyDescent="0.25">
      <c r="A3785">
        <v>942</v>
      </c>
      <c r="B3785" s="6">
        <v>43631.214909614289</v>
      </c>
      <c r="C3785" s="1" t="s">
        <v>6</v>
      </c>
      <c r="D3785">
        <f t="shared" si="64"/>
        <v>3.4301624146537506</v>
      </c>
    </row>
    <row r="3786" spans="1:4" x14ac:dyDescent="0.25">
      <c r="A3786">
        <v>942</v>
      </c>
      <c r="B3786" s="6">
        <v>43634.645072028943</v>
      </c>
      <c r="C3786" s="1" t="s">
        <v>7</v>
      </c>
      <c r="D3786">
        <f t="shared" si="64"/>
        <v>25.356541301705875</v>
      </c>
    </row>
    <row r="3787" spans="1:4" x14ac:dyDescent="0.25">
      <c r="A3787">
        <v>943</v>
      </c>
      <c r="B3787" s="6">
        <v>43660.001613330649</v>
      </c>
      <c r="C3787" s="1" t="s">
        <v>6</v>
      </c>
      <c r="D3787">
        <f t="shared" si="64"/>
        <v>3.0073070233192993</v>
      </c>
    </row>
    <row r="3788" spans="1:4" x14ac:dyDescent="0.25">
      <c r="A3788">
        <v>943</v>
      </c>
      <c r="B3788" s="6">
        <v>43663.008920353968</v>
      </c>
      <c r="C3788" s="1" t="s">
        <v>7</v>
      </c>
      <c r="D3788">
        <f t="shared" si="64"/>
        <v>1.4066407854479621</v>
      </c>
    </row>
    <row r="3789" spans="1:4" x14ac:dyDescent="0.25">
      <c r="A3789">
        <v>943</v>
      </c>
      <c r="B3789" s="6">
        <v>43664.415561139416</v>
      </c>
      <c r="C3789" s="1" t="s">
        <v>8</v>
      </c>
      <c r="D3789">
        <f t="shared" si="64"/>
        <v>2.7625267664625426</v>
      </c>
    </row>
    <row r="3790" spans="1:4" x14ac:dyDescent="0.25">
      <c r="A3790">
        <v>943</v>
      </c>
      <c r="B3790" s="6">
        <v>43667.178087905879</v>
      </c>
      <c r="C3790" s="1" t="s">
        <v>9</v>
      </c>
      <c r="D3790">
        <f t="shared" si="64"/>
        <v>5.1672967458798666</v>
      </c>
    </row>
    <row r="3791" spans="1:4" x14ac:dyDescent="0.25">
      <c r="A3791">
        <v>943</v>
      </c>
      <c r="B3791" s="6">
        <v>43672.345384651759</v>
      </c>
      <c r="C3791" s="1" t="s">
        <v>12</v>
      </c>
      <c r="D3791">
        <f t="shared" si="64"/>
        <v>0.97042104985303013</v>
      </c>
    </row>
    <row r="3792" spans="1:4" x14ac:dyDescent="0.25">
      <c r="A3792">
        <v>943</v>
      </c>
      <c r="B3792" s="6">
        <v>43673.315805701612</v>
      </c>
      <c r="C3792" s="1" t="s">
        <v>14</v>
      </c>
      <c r="D3792">
        <f t="shared" si="64"/>
        <v>0.26961958216270432</v>
      </c>
    </row>
    <row r="3793" spans="1:4" x14ac:dyDescent="0.25">
      <c r="A3793">
        <v>943</v>
      </c>
      <c r="B3793" s="6">
        <v>43673.585425283774</v>
      </c>
      <c r="C3793" s="1" t="s">
        <v>15</v>
      </c>
      <c r="D3793">
        <f t="shared" si="64"/>
        <v>5.7912251257657772</v>
      </c>
    </row>
    <row r="3794" spans="1:4" x14ac:dyDescent="0.25">
      <c r="A3794">
        <v>944</v>
      </c>
      <c r="B3794" s="6">
        <v>43679.37665040954</v>
      </c>
      <c r="C3794" s="1" t="s">
        <v>6</v>
      </c>
      <c r="D3794">
        <f t="shared" si="64"/>
        <v>0.60696172561438289</v>
      </c>
    </row>
    <row r="3795" spans="1:4" x14ac:dyDescent="0.25">
      <c r="A3795">
        <v>944</v>
      </c>
      <c r="B3795" s="6">
        <v>43679.983612135155</v>
      </c>
      <c r="C3795" s="1" t="s">
        <v>7</v>
      </c>
      <c r="D3795">
        <f t="shared" si="64"/>
        <v>7.0225092688342556</v>
      </c>
    </row>
    <row r="3796" spans="1:4" x14ac:dyDescent="0.25">
      <c r="A3796">
        <v>944</v>
      </c>
      <c r="B3796" s="6">
        <v>43687.006121403989</v>
      </c>
      <c r="C3796" s="1" t="s">
        <v>8</v>
      </c>
      <c r="D3796">
        <f t="shared" si="64"/>
        <v>4.6992889132816344</v>
      </c>
    </row>
    <row r="3797" spans="1:4" x14ac:dyDescent="0.25">
      <c r="A3797">
        <v>944</v>
      </c>
      <c r="B3797" s="6">
        <v>43691.70541031727</v>
      </c>
      <c r="C3797" s="1" t="s">
        <v>9</v>
      </c>
      <c r="D3797">
        <f t="shared" si="64"/>
        <v>12.960117424321652</v>
      </c>
    </row>
    <row r="3798" spans="1:4" x14ac:dyDescent="0.25">
      <c r="A3798">
        <v>944</v>
      </c>
      <c r="B3798" s="6">
        <v>43704.665527741592</v>
      </c>
      <c r="C3798" s="1" t="s">
        <v>12</v>
      </c>
      <c r="D3798">
        <f t="shared" si="64"/>
        <v>9.8541545810294338</v>
      </c>
    </row>
    <row r="3799" spans="1:4" x14ac:dyDescent="0.25">
      <c r="A3799">
        <v>945</v>
      </c>
      <c r="B3799" s="6">
        <v>43714.519682322622</v>
      </c>
      <c r="C3799" s="1" t="s">
        <v>6</v>
      </c>
      <c r="D3799">
        <f t="shared" si="64"/>
        <v>10.240954458655324</v>
      </c>
    </row>
    <row r="3800" spans="1:4" x14ac:dyDescent="0.25">
      <c r="A3800">
        <v>945</v>
      </c>
      <c r="B3800" s="6">
        <v>43724.760636781277</v>
      </c>
      <c r="C3800" s="1" t="s">
        <v>7</v>
      </c>
      <c r="D3800">
        <f t="shared" si="64"/>
        <v>3.3937618180716527</v>
      </c>
    </row>
    <row r="3801" spans="1:4" x14ac:dyDescent="0.25">
      <c r="A3801">
        <v>945</v>
      </c>
      <c r="B3801" s="6">
        <v>43728.154398599348</v>
      </c>
      <c r="C3801" s="1" t="s">
        <v>8</v>
      </c>
      <c r="D3801">
        <f t="shared" si="64"/>
        <v>3.4880990182646201</v>
      </c>
    </row>
    <row r="3802" spans="1:4" x14ac:dyDescent="0.25">
      <c r="A3802">
        <v>945</v>
      </c>
      <c r="B3802" s="6">
        <v>43731.642497617613</v>
      </c>
      <c r="C3802" s="1" t="s">
        <v>9</v>
      </c>
      <c r="D3802">
        <f t="shared" si="64"/>
        <v>3.1556540243836935</v>
      </c>
    </row>
    <row r="3803" spans="1:4" x14ac:dyDescent="0.25">
      <c r="A3803">
        <v>945</v>
      </c>
      <c r="B3803" s="6">
        <v>43734.798151641997</v>
      </c>
      <c r="C3803" s="1" t="s">
        <v>12</v>
      </c>
      <c r="D3803">
        <f t="shared" si="64"/>
        <v>13.393706397473579</v>
      </c>
    </row>
    <row r="3804" spans="1:4" x14ac:dyDescent="0.25">
      <c r="A3804">
        <v>946</v>
      </c>
      <c r="B3804" s="6">
        <v>43748.19185803947</v>
      </c>
      <c r="C3804" s="1" t="s">
        <v>6</v>
      </c>
      <c r="D3804">
        <f t="shared" si="64"/>
        <v>7.4086259980103932</v>
      </c>
    </row>
    <row r="3805" spans="1:4" x14ac:dyDescent="0.25">
      <c r="A3805">
        <v>946</v>
      </c>
      <c r="B3805" s="6">
        <v>43755.600484037481</v>
      </c>
      <c r="C3805" s="1" t="s">
        <v>7</v>
      </c>
      <c r="D3805">
        <f t="shared" si="64"/>
        <v>0.46136690994899254</v>
      </c>
    </row>
    <row r="3806" spans="1:4" x14ac:dyDescent="0.25">
      <c r="A3806">
        <v>946</v>
      </c>
      <c r="B3806" s="6">
        <v>43756.06185094743</v>
      </c>
      <c r="C3806" s="1" t="s">
        <v>8</v>
      </c>
      <c r="D3806">
        <f t="shared" si="64"/>
        <v>4.3520805849329918</v>
      </c>
    </row>
    <row r="3807" spans="1:4" x14ac:dyDescent="0.25">
      <c r="A3807">
        <v>946</v>
      </c>
      <c r="B3807" s="6">
        <v>43760.413931532363</v>
      </c>
      <c r="C3807" s="1" t="s">
        <v>9</v>
      </c>
      <c r="D3807">
        <f t="shared" si="64"/>
        <v>1.6840735283039976</v>
      </c>
    </row>
    <row r="3808" spans="1:4" x14ac:dyDescent="0.25">
      <c r="A3808">
        <v>946</v>
      </c>
      <c r="B3808" s="6">
        <v>43762.098005060667</v>
      </c>
      <c r="C3808" s="1" t="s">
        <v>12</v>
      </c>
      <c r="D3808">
        <f t="shared" si="64"/>
        <v>7.9387026998883812</v>
      </c>
    </row>
    <row r="3809" spans="1:4" x14ac:dyDescent="0.25">
      <c r="A3809">
        <v>947</v>
      </c>
      <c r="B3809" s="6">
        <v>43770.036707760555</v>
      </c>
      <c r="C3809" s="1" t="s">
        <v>6</v>
      </c>
      <c r="D3809">
        <f t="shared" si="64"/>
        <v>6.9974319451721385</v>
      </c>
    </row>
    <row r="3810" spans="1:4" x14ac:dyDescent="0.25">
      <c r="A3810">
        <v>947</v>
      </c>
      <c r="B3810" s="6">
        <v>43777.034139705727</v>
      </c>
      <c r="C3810" s="1" t="s">
        <v>7</v>
      </c>
      <c r="D3810">
        <f t="shared" si="64"/>
        <v>3.3600907432992244</v>
      </c>
    </row>
    <row r="3811" spans="1:4" x14ac:dyDescent="0.25">
      <c r="A3811">
        <v>947</v>
      </c>
      <c r="B3811" s="6">
        <v>43780.394230449027</v>
      </c>
      <c r="C3811" s="1" t="s">
        <v>8</v>
      </c>
      <c r="D3811">
        <f t="shared" si="64"/>
        <v>13.709782380254182</v>
      </c>
    </row>
    <row r="3812" spans="1:4" x14ac:dyDescent="0.25">
      <c r="A3812">
        <v>947</v>
      </c>
      <c r="B3812" s="6">
        <v>43794.104012829281</v>
      </c>
      <c r="C3812" s="1" t="s">
        <v>9</v>
      </c>
      <c r="D3812">
        <f t="shared" si="64"/>
        <v>6.3252048461799859</v>
      </c>
    </row>
    <row r="3813" spans="1:4" x14ac:dyDescent="0.25">
      <c r="A3813">
        <v>948</v>
      </c>
      <c r="B3813" s="6">
        <v>43800.429217675461</v>
      </c>
      <c r="C3813" s="1" t="s">
        <v>6</v>
      </c>
      <c r="D3813">
        <f t="shared" si="64"/>
        <v>4.007989607664058</v>
      </c>
    </row>
    <row r="3814" spans="1:4" x14ac:dyDescent="0.25">
      <c r="A3814">
        <v>948</v>
      </c>
      <c r="B3814" s="6">
        <v>43804.437207283125</v>
      </c>
      <c r="C3814" s="1" t="s">
        <v>7</v>
      </c>
      <c r="D3814">
        <f t="shared" si="64"/>
        <v>9.1207332625126583</v>
      </c>
    </row>
    <row r="3815" spans="1:4" x14ac:dyDescent="0.25">
      <c r="A3815">
        <v>948</v>
      </c>
      <c r="B3815" s="6">
        <v>43813.557940545637</v>
      </c>
      <c r="C3815" s="1" t="s">
        <v>8</v>
      </c>
      <c r="D3815">
        <f t="shared" si="64"/>
        <v>13.834758312885242</v>
      </c>
    </row>
    <row r="3816" spans="1:4" x14ac:dyDescent="0.25">
      <c r="A3816">
        <v>948</v>
      </c>
      <c r="B3816" s="6">
        <v>43827.392698858523</v>
      </c>
      <c r="C3816" s="1" t="s">
        <v>9</v>
      </c>
      <c r="D3816">
        <f t="shared" si="64"/>
        <v>-349.18938996661745</v>
      </c>
    </row>
    <row r="3817" spans="1:4" x14ac:dyDescent="0.25">
      <c r="A3817">
        <v>949</v>
      </c>
      <c r="B3817" s="6">
        <v>43478.203308891905</v>
      </c>
      <c r="C3817" s="1" t="s">
        <v>6</v>
      </c>
      <c r="D3817">
        <f t="shared" si="64"/>
        <v>21.602718099304184</v>
      </c>
    </row>
    <row r="3818" spans="1:4" x14ac:dyDescent="0.25">
      <c r="A3818">
        <v>950</v>
      </c>
      <c r="B3818" s="6">
        <v>43499.806026991209</v>
      </c>
      <c r="C3818" s="1" t="s">
        <v>6</v>
      </c>
      <c r="D3818">
        <f t="shared" si="64"/>
        <v>0.68143851726927096</v>
      </c>
    </row>
    <row r="3819" spans="1:4" x14ac:dyDescent="0.25">
      <c r="A3819">
        <v>950</v>
      </c>
      <c r="B3819" s="6">
        <v>43500.487465508479</v>
      </c>
      <c r="C3819" s="1" t="s">
        <v>7</v>
      </c>
      <c r="D3819">
        <f t="shared" si="64"/>
        <v>4.8085194310333463</v>
      </c>
    </row>
    <row r="3820" spans="1:4" x14ac:dyDescent="0.25">
      <c r="A3820">
        <v>950</v>
      </c>
      <c r="B3820" s="6">
        <v>43505.295984939512</v>
      </c>
      <c r="C3820" s="1" t="s">
        <v>8</v>
      </c>
      <c r="D3820">
        <f t="shared" si="64"/>
        <v>0.41688379754486959</v>
      </c>
    </row>
    <row r="3821" spans="1:4" x14ac:dyDescent="0.25">
      <c r="A3821">
        <v>950</v>
      </c>
      <c r="B3821" s="6">
        <v>43505.712868737057</v>
      </c>
      <c r="C3821" s="1" t="s">
        <v>9</v>
      </c>
      <c r="D3821">
        <f t="shared" si="64"/>
        <v>6.9623938211443601</v>
      </c>
    </row>
    <row r="3822" spans="1:4" x14ac:dyDescent="0.25">
      <c r="A3822">
        <v>950</v>
      </c>
      <c r="B3822" s="6">
        <v>43512.675262558201</v>
      </c>
      <c r="C3822" s="1" t="s">
        <v>12</v>
      </c>
      <c r="D3822">
        <f t="shared" si="64"/>
        <v>7.5904736944721662</v>
      </c>
    </row>
    <row r="3823" spans="1:4" x14ac:dyDescent="0.25">
      <c r="A3823">
        <v>950</v>
      </c>
      <c r="B3823" s="6">
        <v>43520.265736252673</v>
      </c>
      <c r="C3823" s="1" t="s">
        <v>14</v>
      </c>
      <c r="D3823">
        <f t="shared" si="64"/>
        <v>7.4641884292359464</v>
      </c>
    </row>
    <row r="3824" spans="1:4" x14ac:dyDescent="0.25">
      <c r="A3824">
        <v>951</v>
      </c>
      <c r="B3824" s="6">
        <v>43527.729924681909</v>
      </c>
      <c r="C3824" s="1" t="s">
        <v>6</v>
      </c>
      <c r="D3824">
        <f t="shared" si="64"/>
        <v>7.5381179064061143</v>
      </c>
    </row>
    <row r="3825" spans="1:4" x14ac:dyDescent="0.25">
      <c r="A3825">
        <v>951</v>
      </c>
      <c r="B3825" s="6">
        <v>43535.268042588315</v>
      </c>
      <c r="C3825" s="1" t="s">
        <v>7</v>
      </c>
      <c r="D3825">
        <f t="shared" si="64"/>
        <v>2.2119578640485997</v>
      </c>
    </row>
    <row r="3826" spans="1:4" x14ac:dyDescent="0.25">
      <c r="A3826">
        <v>951</v>
      </c>
      <c r="B3826" s="6">
        <v>43537.480000452364</v>
      </c>
      <c r="C3826" s="1" t="s">
        <v>8</v>
      </c>
      <c r="D3826">
        <f t="shared" si="64"/>
        <v>1.9702062370051863</v>
      </c>
    </row>
    <row r="3827" spans="1:4" x14ac:dyDescent="0.25">
      <c r="A3827">
        <v>951</v>
      </c>
      <c r="B3827" s="6">
        <v>43539.450206689369</v>
      </c>
      <c r="C3827" s="1" t="s">
        <v>9</v>
      </c>
      <c r="D3827">
        <f t="shared" si="64"/>
        <v>10.687313941409229</v>
      </c>
    </row>
    <row r="3828" spans="1:4" x14ac:dyDescent="0.25">
      <c r="A3828">
        <v>951</v>
      </c>
      <c r="B3828" s="6">
        <v>43550.137520630778</v>
      </c>
      <c r="C3828" s="1" t="s">
        <v>12</v>
      </c>
      <c r="D3828">
        <f t="shared" si="64"/>
        <v>8.8421669442977873</v>
      </c>
    </row>
    <row r="3829" spans="1:4" x14ac:dyDescent="0.25">
      <c r="A3829">
        <v>952</v>
      </c>
      <c r="B3829" s="6">
        <v>43558.979687575076</v>
      </c>
      <c r="C3829" s="1" t="s">
        <v>6</v>
      </c>
      <c r="D3829">
        <f t="shared" si="64"/>
        <v>0.22359288791631116</v>
      </c>
    </row>
    <row r="3830" spans="1:4" x14ac:dyDescent="0.25">
      <c r="A3830">
        <v>952</v>
      </c>
      <c r="B3830" s="6">
        <v>43559.203280462993</v>
      </c>
      <c r="C3830" s="1" t="s">
        <v>7</v>
      </c>
      <c r="D3830">
        <f t="shared" si="64"/>
        <v>1.2591256216328475</v>
      </c>
    </row>
    <row r="3831" spans="1:4" x14ac:dyDescent="0.25">
      <c r="A3831">
        <v>952</v>
      </c>
      <c r="B3831" s="6">
        <v>43560.462406084625</v>
      </c>
      <c r="C3831" s="1" t="s">
        <v>8</v>
      </c>
      <c r="D3831">
        <f t="shared" si="64"/>
        <v>16.171800430391158</v>
      </c>
    </row>
    <row r="3832" spans="1:4" x14ac:dyDescent="0.25">
      <c r="A3832">
        <v>952</v>
      </c>
      <c r="B3832" s="6">
        <v>43576.634206515017</v>
      </c>
      <c r="C3832" s="1" t="s">
        <v>9</v>
      </c>
      <c r="D3832">
        <f t="shared" si="64"/>
        <v>1.8963796517928131</v>
      </c>
    </row>
    <row r="3833" spans="1:4" x14ac:dyDescent="0.25">
      <c r="A3833">
        <v>952</v>
      </c>
      <c r="B3833" s="6">
        <v>43578.530586166809</v>
      </c>
      <c r="C3833" s="1" t="s">
        <v>12</v>
      </c>
      <c r="D3833">
        <f t="shared" si="64"/>
        <v>0.68455384524713736</v>
      </c>
    </row>
    <row r="3834" spans="1:4" x14ac:dyDescent="0.25">
      <c r="A3834">
        <v>952</v>
      </c>
      <c r="B3834" s="6">
        <v>43579.215140012057</v>
      </c>
      <c r="C3834" s="1" t="s">
        <v>14</v>
      </c>
      <c r="D3834">
        <f t="shared" si="64"/>
        <v>3.1661604659311706</v>
      </c>
    </row>
    <row r="3835" spans="1:4" x14ac:dyDescent="0.25">
      <c r="A3835">
        <v>952</v>
      </c>
      <c r="B3835" s="6">
        <v>43582.381300477988</v>
      </c>
      <c r="C3835" s="1" t="s">
        <v>15</v>
      </c>
      <c r="D3835">
        <f t="shared" si="64"/>
        <v>1.1219297979259863</v>
      </c>
    </row>
    <row r="3836" spans="1:4" x14ac:dyDescent="0.25">
      <c r="A3836">
        <v>952</v>
      </c>
      <c r="B3836" s="6">
        <v>43583.503230275914</v>
      </c>
      <c r="C3836" s="1" t="s">
        <v>16</v>
      </c>
      <c r="D3836">
        <f t="shared" si="64"/>
        <v>9.168197277620493</v>
      </c>
    </row>
    <row r="3837" spans="1:4" x14ac:dyDescent="0.25">
      <c r="A3837">
        <v>953</v>
      </c>
      <c r="B3837" s="6">
        <v>43592.671427553534</v>
      </c>
      <c r="C3837" s="1" t="s">
        <v>6</v>
      </c>
      <c r="D3837">
        <f t="shared" si="64"/>
        <v>4.2884980404633097</v>
      </c>
    </row>
    <row r="3838" spans="1:4" x14ac:dyDescent="0.25">
      <c r="A3838">
        <v>953</v>
      </c>
      <c r="B3838" s="6">
        <v>43596.959925593997</v>
      </c>
      <c r="C3838" s="1" t="s">
        <v>7</v>
      </c>
      <c r="D3838">
        <f t="shared" si="64"/>
        <v>2.6303444018994924</v>
      </c>
    </row>
    <row r="3839" spans="1:4" x14ac:dyDescent="0.25">
      <c r="A3839">
        <v>953</v>
      </c>
      <c r="B3839" s="6">
        <v>43599.590269995897</v>
      </c>
      <c r="C3839" s="1" t="s">
        <v>8</v>
      </c>
      <c r="D3839">
        <f t="shared" si="64"/>
        <v>0.66020625889359508</v>
      </c>
    </row>
    <row r="3840" spans="1:4" x14ac:dyDescent="0.25">
      <c r="A3840">
        <v>953</v>
      </c>
      <c r="B3840" s="6">
        <v>43600.250476254791</v>
      </c>
      <c r="C3840" s="1" t="s">
        <v>9</v>
      </c>
      <c r="D3840">
        <f t="shared" si="64"/>
        <v>26.605664631453692</v>
      </c>
    </row>
    <row r="3841" spans="1:4" x14ac:dyDescent="0.25">
      <c r="A3841">
        <v>954</v>
      </c>
      <c r="B3841" s="6">
        <v>43626.856140886244</v>
      </c>
      <c r="C3841" s="1" t="s">
        <v>6</v>
      </c>
      <c r="D3841">
        <f t="shared" si="64"/>
        <v>1.4704965651544626</v>
      </c>
    </row>
    <row r="3842" spans="1:4" x14ac:dyDescent="0.25">
      <c r="A3842">
        <v>954</v>
      </c>
      <c r="B3842" s="6">
        <v>43628.326637451399</v>
      </c>
      <c r="C3842" s="1" t="s">
        <v>7</v>
      </c>
      <c r="D3842">
        <f t="shared" si="64"/>
        <v>2.568340983147209</v>
      </c>
    </row>
    <row r="3843" spans="1:4" x14ac:dyDescent="0.25">
      <c r="A3843">
        <v>954</v>
      </c>
      <c r="B3843" s="6">
        <v>43630.894978434546</v>
      </c>
      <c r="C3843" s="1" t="s">
        <v>8</v>
      </c>
      <c r="D3843">
        <f t="shared" ref="D3843:D3906" si="65">B3844-B3843</f>
        <v>1.7504745703408844</v>
      </c>
    </row>
    <row r="3844" spans="1:4" x14ac:dyDescent="0.25">
      <c r="A3844">
        <v>954</v>
      </c>
      <c r="B3844" s="6">
        <v>43632.645453004887</v>
      </c>
      <c r="C3844" s="1" t="s">
        <v>9</v>
      </c>
      <c r="D3844">
        <f t="shared" si="65"/>
        <v>2.3135423571366118</v>
      </c>
    </row>
    <row r="3845" spans="1:4" x14ac:dyDescent="0.25">
      <c r="A3845">
        <v>954</v>
      </c>
      <c r="B3845" s="6">
        <v>43634.958995362023</v>
      </c>
      <c r="C3845" s="1" t="s">
        <v>12</v>
      </c>
      <c r="D3845">
        <f t="shared" si="65"/>
        <v>13.950029712963442</v>
      </c>
    </row>
    <row r="3846" spans="1:4" x14ac:dyDescent="0.25">
      <c r="A3846">
        <v>955</v>
      </c>
      <c r="B3846" s="6">
        <v>43648.909025074987</v>
      </c>
      <c r="C3846" s="1" t="s">
        <v>6</v>
      </c>
      <c r="D3846">
        <f t="shared" si="65"/>
        <v>7.1320837069069967</v>
      </c>
    </row>
    <row r="3847" spans="1:4" x14ac:dyDescent="0.25">
      <c r="A3847">
        <v>955</v>
      </c>
      <c r="B3847" s="6">
        <v>43656.041108781894</v>
      </c>
      <c r="C3847" s="1" t="s">
        <v>7</v>
      </c>
      <c r="D3847">
        <f t="shared" si="65"/>
        <v>22.982316802837886</v>
      </c>
    </row>
    <row r="3848" spans="1:4" x14ac:dyDescent="0.25">
      <c r="A3848">
        <v>956</v>
      </c>
      <c r="B3848" s="6">
        <v>43679.023425584732</v>
      </c>
      <c r="C3848" s="1" t="s">
        <v>6</v>
      </c>
      <c r="D3848">
        <f t="shared" si="65"/>
        <v>1.8229807995958254</v>
      </c>
    </row>
    <row r="3849" spans="1:4" x14ac:dyDescent="0.25">
      <c r="A3849">
        <v>956</v>
      </c>
      <c r="B3849" s="6">
        <v>43680.846406384328</v>
      </c>
      <c r="C3849" s="1" t="s">
        <v>7</v>
      </c>
      <c r="D3849">
        <f t="shared" si="65"/>
        <v>2.2769159933450283</v>
      </c>
    </row>
    <row r="3850" spans="1:4" x14ac:dyDescent="0.25">
      <c r="A3850">
        <v>956</v>
      </c>
      <c r="B3850" s="6">
        <v>43683.123322377673</v>
      </c>
      <c r="C3850" s="1" t="s">
        <v>8</v>
      </c>
      <c r="D3850">
        <f t="shared" si="65"/>
        <v>10.985716077040706</v>
      </c>
    </row>
    <row r="3851" spans="1:4" x14ac:dyDescent="0.25">
      <c r="A3851">
        <v>956</v>
      </c>
      <c r="B3851" s="6">
        <v>43694.109038454713</v>
      </c>
      <c r="C3851" s="1" t="s">
        <v>9</v>
      </c>
      <c r="D3851">
        <f t="shared" si="65"/>
        <v>5.1063968370654038</v>
      </c>
    </row>
    <row r="3852" spans="1:4" x14ac:dyDescent="0.25">
      <c r="A3852">
        <v>956</v>
      </c>
      <c r="B3852" s="6">
        <v>43699.215435291779</v>
      </c>
      <c r="C3852" s="1" t="s">
        <v>12</v>
      </c>
      <c r="D3852">
        <f t="shared" si="65"/>
        <v>40.05661840364337</v>
      </c>
    </row>
    <row r="3853" spans="1:4" x14ac:dyDescent="0.25">
      <c r="A3853">
        <v>958</v>
      </c>
      <c r="B3853" s="6">
        <v>43739.272053695422</v>
      </c>
      <c r="C3853" s="1" t="s">
        <v>6</v>
      </c>
      <c r="D3853">
        <f t="shared" si="65"/>
        <v>8.0910229743021773</v>
      </c>
    </row>
    <row r="3854" spans="1:4" x14ac:dyDescent="0.25">
      <c r="A3854">
        <v>958</v>
      </c>
      <c r="B3854" s="6">
        <v>43747.363076669724</v>
      </c>
      <c r="C3854" s="1" t="s">
        <v>7</v>
      </c>
      <c r="D3854">
        <f t="shared" si="65"/>
        <v>0.32554281394550344</v>
      </c>
    </row>
    <row r="3855" spans="1:4" x14ac:dyDescent="0.25">
      <c r="A3855">
        <v>958</v>
      </c>
      <c r="B3855" s="6">
        <v>43747.68861948367</v>
      </c>
      <c r="C3855" s="1" t="s">
        <v>8</v>
      </c>
      <c r="D3855">
        <f t="shared" si="65"/>
        <v>3.0886325798201142</v>
      </c>
    </row>
    <row r="3856" spans="1:4" x14ac:dyDescent="0.25">
      <c r="A3856">
        <v>958</v>
      </c>
      <c r="B3856" s="6">
        <v>43750.77725206349</v>
      </c>
      <c r="C3856" s="1" t="s">
        <v>9</v>
      </c>
      <c r="D3856">
        <f t="shared" si="65"/>
        <v>8.4181252534108353</v>
      </c>
    </row>
    <row r="3857" spans="1:4" x14ac:dyDescent="0.25">
      <c r="A3857">
        <v>958</v>
      </c>
      <c r="B3857" s="6">
        <v>43759.195377316901</v>
      </c>
      <c r="C3857" s="1" t="s">
        <v>12</v>
      </c>
      <c r="D3857">
        <f t="shared" si="65"/>
        <v>16.259871939510049</v>
      </c>
    </row>
    <row r="3858" spans="1:4" x14ac:dyDescent="0.25">
      <c r="A3858">
        <v>959</v>
      </c>
      <c r="B3858" s="6">
        <v>43775.455249256411</v>
      </c>
      <c r="C3858" s="1" t="s">
        <v>6</v>
      </c>
      <c r="D3858">
        <f t="shared" si="65"/>
        <v>1.6433252985807485</v>
      </c>
    </row>
    <row r="3859" spans="1:4" x14ac:dyDescent="0.25">
      <c r="A3859">
        <v>959</v>
      </c>
      <c r="B3859" s="6">
        <v>43777.098574554992</v>
      </c>
      <c r="C3859" s="1" t="s">
        <v>7</v>
      </c>
      <c r="D3859">
        <f t="shared" si="65"/>
        <v>1.3564076914990437</v>
      </c>
    </row>
    <row r="3860" spans="1:4" x14ac:dyDescent="0.25">
      <c r="A3860">
        <v>959</v>
      </c>
      <c r="B3860" s="6">
        <v>43778.454982246491</v>
      </c>
      <c r="C3860" s="1" t="s">
        <v>8</v>
      </c>
      <c r="D3860">
        <f t="shared" si="65"/>
        <v>4.9090967550728237</v>
      </c>
    </row>
    <row r="3861" spans="1:4" x14ac:dyDescent="0.25">
      <c r="A3861">
        <v>959</v>
      </c>
      <c r="B3861" s="6">
        <v>43783.364079001563</v>
      </c>
      <c r="C3861" s="1" t="s">
        <v>9</v>
      </c>
      <c r="D3861">
        <f t="shared" si="65"/>
        <v>1.7819675271675806</v>
      </c>
    </row>
    <row r="3862" spans="1:4" x14ac:dyDescent="0.25">
      <c r="A3862">
        <v>959</v>
      </c>
      <c r="B3862" s="6">
        <v>43785.146046528731</v>
      </c>
      <c r="C3862" s="1" t="s">
        <v>12</v>
      </c>
      <c r="D3862">
        <f t="shared" si="65"/>
        <v>1.75264040366892</v>
      </c>
    </row>
    <row r="3863" spans="1:4" x14ac:dyDescent="0.25">
      <c r="A3863">
        <v>959</v>
      </c>
      <c r="B3863" s="6">
        <v>43786.8986869324</v>
      </c>
      <c r="C3863" s="1" t="s">
        <v>14</v>
      </c>
      <c r="D3863">
        <f t="shared" si="65"/>
        <v>3.7143540667893831</v>
      </c>
    </row>
    <row r="3864" spans="1:4" x14ac:dyDescent="0.25">
      <c r="A3864">
        <v>959</v>
      </c>
      <c r="B3864" s="6">
        <v>43790.613040999189</v>
      </c>
      <c r="C3864" s="1" t="s">
        <v>15</v>
      </c>
      <c r="D3864">
        <f t="shared" si="65"/>
        <v>1.4911581154810847</v>
      </c>
    </row>
    <row r="3865" spans="1:4" x14ac:dyDescent="0.25">
      <c r="A3865">
        <v>959</v>
      </c>
      <c r="B3865" s="6">
        <v>43792.10419911467</v>
      </c>
      <c r="C3865" s="1" t="s">
        <v>16</v>
      </c>
      <c r="D3865">
        <f t="shared" si="65"/>
        <v>11.314300528974854</v>
      </c>
    </row>
    <row r="3866" spans="1:4" x14ac:dyDescent="0.25">
      <c r="A3866">
        <v>960</v>
      </c>
      <c r="B3866" s="6">
        <v>43803.418499643645</v>
      </c>
      <c r="C3866" s="1" t="s">
        <v>6</v>
      </c>
      <c r="D3866">
        <f t="shared" si="65"/>
        <v>3.1727575956465444</v>
      </c>
    </row>
    <row r="3867" spans="1:4" x14ac:dyDescent="0.25">
      <c r="A3867">
        <v>960</v>
      </c>
      <c r="B3867" s="6">
        <v>43806.591257239292</v>
      </c>
      <c r="C3867" s="1" t="s">
        <v>7</v>
      </c>
      <c r="D3867">
        <f t="shared" si="65"/>
        <v>4.3307293895268231</v>
      </c>
    </row>
    <row r="3868" spans="1:4" x14ac:dyDescent="0.25">
      <c r="A3868">
        <v>960</v>
      </c>
      <c r="B3868" s="6">
        <v>43810.921986628819</v>
      </c>
      <c r="C3868" s="1" t="s">
        <v>8</v>
      </c>
      <c r="D3868">
        <f t="shared" si="65"/>
        <v>0.8169194109068485</v>
      </c>
    </row>
    <row r="3869" spans="1:4" x14ac:dyDescent="0.25">
      <c r="A3869">
        <v>960</v>
      </c>
      <c r="B3869" s="6">
        <v>43811.738906039725</v>
      </c>
      <c r="C3869" s="1" t="s">
        <v>9</v>
      </c>
      <c r="D3869">
        <f t="shared" si="65"/>
        <v>10.922247324648197</v>
      </c>
    </row>
    <row r="3870" spans="1:4" x14ac:dyDescent="0.25">
      <c r="A3870">
        <v>960</v>
      </c>
      <c r="B3870" s="6">
        <v>43822.661153364374</v>
      </c>
      <c r="C3870" s="1" t="s">
        <v>12</v>
      </c>
      <c r="D3870">
        <f t="shared" si="65"/>
        <v>0.86406258706847439</v>
      </c>
    </row>
    <row r="3871" spans="1:4" x14ac:dyDescent="0.25">
      <c r="A3871">
        <v>960</v>
      </c>
      <c r="B3871" s="6">
        <v>43823.525215951442</v>
      </c>
      <c r="C3871" s="1" t="s">
        <v>14</v>
      </c>
      <c r="D3871">
        <f t="shared" si="65"/>
        <v>1.1468496409797808</v>
      </c>
    </row>
    <row r="3872" spans="1:4" x14ac:dyDescent="0.25">
      <c r="A3872">
        <v>960</v>
      </c>
      <c r="B3872" s="6">
        <v>43824.672065592422</v>
      </c>
      <c r="C3872" s="1" t="s">
        <v>15</v>
      </c>
      <c r="D3872">
        <f t="shared" si="65"/>
        <v>-354.76386643988371</v>
      </c>
    </row>
    <row r="3873" spans="1:4" x14ac:dyDescent="0.25">
      <c r="A3873">
        <v>961</v>
      </c>
      <c r="B3873" s="6">
        <v>43469.908199152538</v>
      </c>
      <c r="C3873" s="1" t="s">
        <v>6</v>
      </c>
      <c r="D3873">
        <f t="shared" si="65"/>
        <v>18.398340178202488</v>
      </c>
    </row>
    <row r="3874" spans="1:4" x14ac:dyDescent="0.25">
      <c r="A3874">
        <v>961</v>
      </c>
      <c r="B3874" s="6">
        <v>43488.306539330741</v>
      </c>
      <c r="C3874" s="1" t="s">
        <v>7</v>
      </c>
      <c r="D3874">
        <f t="shared" si="65"/>
        <v>2.2312728932665777</v>
      </c>
    </row>
    <row r="3875" spans="1:4" x14ac:dyDescent="0.25">
      <c r="A3875">
        <v>961</v>
      </c>
      <c r="B3875" s="6">
        <v>43490.537812224007</v>
      </c>
      <c r="C3875" s="1" t="s">
        <v>8</v>
      </c>
      <c r="D3875">
        <f t="shared" si="65"/>
        <v>27.444772542527062</v>
      </c>
    </row>
    <row r="3876" spans="1:4" x14ac:dyDescent="0.25">
      <c r="A3876">
        <v>962</v>
      </c>
      <c r="B3876" s="6">
        <v>43517.982584766534</v>
      </c>
      <c r="C3876" s="1" t="s">
        <v>6</v>
      </c>
      <c r="D3876">
        <f t="shared" si="65"/>
        <v>4.1176200660047471</v>
      </c>
    </row>
    <row r="3877" spans="1:4" x14ac:dyDescent="0.25">
      <c r="A3877">
        <v>962</v>
      </c>
      <c r="B3877" s="6">
        <v>43522.100204832539</v>
      </c>
      <c r="C3877" s="1" t="s">
        <v>7</v>
      </c>
      <c r="D3877">
        <f t="shared" si="65"/>
        <v>2.2270075293854461</v>
      </c>
    </row>
    <row r="3878" spans="1:4" x14ac:dyDescent="0.25">
      <c r="A3878">
        <v>962</v>
      </c>
      <c r="B3878" s="6">
        <v>43524.327212361924</v>
      </c>
      <c r="C3878" s="1" t="s">
        <v>8</v>
      </c>
      <c r="D3878">
        <f t="shared" si="65"/>
        <v>6.2709396144855418</v>
      </c>
    </row>
    <row r="3879" spans="1:4" x14ac:dyDescent="0.25">
      <c r="A3879">
        <v>963</v>
      </c>
      <c r="B3879" s="6">
        <v>43530.59815197641</v>
      </c>
      <c r="C3879" s="1" t="s">
        <v>6</v>
      </c>
      <c r="D3879">
        <f t="shared" si="65"/>
        <v>2.8603681026797858</v>
      </c>
    </row>
    <row r="3880" spans="1:4" x14ac:dyDescent="0.25">
      <c r="A3880">
        <v>963</v>
      </c>
      <c r="B3880" s="6">
        <v>43533.45852007909</v>
      </c>
      <c r="C3880" s="1" t="s">
        <v>7</v>
      </c>
      <c r="D3880">
        <f t="shared" si="65"/>
        <v>1.9055382508668117E-2</v>
      </c>
    </row>
    <row r="3881" spans="1:4" x14ac:dyDescent="0.25">
      <c r="A3881">
        <v>963</v>
      </c>
      <c r="B3881" s="6">
        <v>43533.477575461598</v>
      </c>
      <c r="C3881" s="1" t="s">
        <v>8</v>
      </c>
      <c r="D3881">
        <f t="shared" si="65"/>
        <v>10.604758243229298</v>
      </c>
    </row>
    <row r="3882" spans="1:4" x14ac:dyDescent="0.25">
      <c r="A3882">
        <v>963</v>
      </c>
      <c r="B3882" s="6">
        <v>43544.082333704828</v>
      </c>
      <c r="C3882" s="1" t="s">
        <v>9</v>
      </c>
      <c r="D3882">
        <f t="shared" si="65"/>
        <v>14.615542337065563</v>
      </c>
    </row>
    <row r="3883" spans="1:4" x14ac:dyDescent="0.25">
      <c r="A3883">
        <v>964</v>
      </c>
      <c r="B3883" s="6">
        <v>43558.697876041893</v>
      </c>
      <c r="C3883" s="1" t="s">
        <v>6</v>
      </c>
      <c r="D3883">
        <f t="shared" si="65"/>
        <v>8.1423603505390929</v>
      </c>
    </row>
    <row r="3884" spans="1:4" x14ac:dyDescent="0.25">
      <c r="A3884">
        <v>964</v>
      </c>
      <c r="B3884" s="6">
        <v>43566.840236392432</v>
      </c>
      <c r="C3884" s="1" t="s">
        <v>7</v>
      </c>
      <c r="D3884">
        <f t="shared" si="65"/>
        <v>5.5234060701623093</v>
      </c>
    </row>
    <row r="3885" spans="1:4" x14ac:dyDescent="0.25">
      <c r="A3885">
        <v>964</v>
      </c>
      <c r="B3885" s="6">
        <v>43572.363642462595</v>
      </c>
      <c r="C3885" s="1" t="s">
        <v>8</v>
      </c>
      <c r="D3885">
        <f t="shared" si="65"/>
        <v>0.44363376934052212</v>
      </c>
    </row>
    <row r="3886" spans="1:4" x14ac:dyDescent="0.25">
      <c r="A3886">
        <v>964</v>
      </c>
      <c r="B3886" s="6">
        <v>43572.807276231935</v>
      </c>
      <c r="C3886" s="1" t="s">
        <v>9</v>
      </c>
      <c r="D3886">
        <f t="shared" si="65"/>
        <v>15.967897274313145</v>
      </c>
    </row>
    <row r="3887" spans="1:4" x14ac:dyDescent="0.25">
      <c r="A3887">
        <v>965</v>
      </c>
      <c r="B3887" s="6">
        <v>43588.775173506248</v>
      </c>
      <c r="C3887" s="1" t="s">
        <v>6</v>
      </c>
      <c r="D3887">
        <f t="shared" si="65"/>
        <v>6.5179064179756097</v>
      </c>
    </row>
    <row r="3888" spans="1:4" x14ac:dyDescent="0.25">
      <c r="A3888">
        <v>965</v>
      </c>
      <c r="B3888" s="6">
        <v>43595.293079924224</v>
      </c>
      <c r="C3888" s="1" t="s">
        <v>7</v>
      </c>
      <c r="D3888">
        <f t="shared" si="65"/>
        <v>18.545038231597573</v>
      </c>
    </row>
    <row r="3889" spans="1:4" x14ac:dyDescent="0.25">
      <c r="A3889">
        <v>965</v>
      </c>
      <c r="B3889" s="6">
        <v>43613.838118155822</v>
      </c>
      <c r="C3889" s="1" t="s">
        <v>8</v>
      </c>
      <c r="D3889">
        <f t="shared" si="65"/>
        <v>6.3147521118444274</v>
      </c>
    </row>
    <row r="3890" spans="1:4" x14ac:dyDescent="0.25">
      <c r="A3890">
        <v>966</v>
      </c>
      <c r="B3890" s="6">
        <v>43620.152870267666</v>
      </c>
      <c r="C3890" s="1" t="s">
        <v>6</v>
      </c>
      <c r="D3890">
        <f t="shared" si="65"/>
        <v>4.0136928869833355</v>
      </c>
    </row>
    <row r="3891" spans="1:4" x14ac:dyDescent="0.25">
      <c r="A3891">
        <v>966</v>
      </c>
      <c r="B3891" s="6">
        <v>43624.166563154649</v>
      </c>
      <c r="C3891" s="1" t="s">
        <v>7</v>
      </c>
      <c r="D3891">
        <f t="shared" si="65"/>
        <v>11.260512455119169</v>
      </c>
    </row>
    <row r="3892" spans="1:4" x14ac:dyDescent="0.25">
      <c r="A3892">
        <v>966</v>
      </c>
      <c r="B3892" s="6">
        <v>43635.427075609769</v>
      </c>
      <c r="C3892" s="1" t="s">
        <v>8</v>
      </c>
      <c r="D3892">
        <f t="shared" si="65"/>
        <v>4.5457455617724918</v>
      </c>
    </row>
    <row r="3893" spans="1:4" x14ac:dyDescent="0.25">
      <c r="A3893">
        <v>966</v>
      </c>
      <c r="B3893" s="6">
        <v>43639.972821171541</v>
      </c>
      <c r="C3893" s="1" t="s">
        <v>9</v>
      </c>
      <c r="D3893">
        <f t="shared" si="65"/>
        <v>11.094373794010608</v>
      </c>
    </row>
    <row r="3894" spans="1:4" x14ac:dyDescent="0.25">
      <c r="A3894">
        <v>967</v>
      </c>
      <c r="B3894" s="6">
        <v>43651.067194965552</v>
      </c>
      <c r="C3894" s="1" t="s">
        <v>6</v>
      </c>
      <c r="D3894">
        <f t="shared" si="65"/>
        <v>9.2548555435641902</v>
      </c>
    </row>
    <row r="3895" spans="1:4" x14ac:dyDescent="0.25">
      <c r="A3895">
        <v>967</v>
      </c>
      <c r="B3895" s="6">
        <v>43660.322050509116</v>
      </c>
      <c r="C3895" s="1" t="s">
        <v>7</v>
      </c>
      <c r="D3895">
        <f t="shared" si="65"/>
        <v>0.97930463391821831</v>
      </c>
    </row>
    <row r="3896" spans="1:4" x14ac:dyDescent="0.25">
      <c r="A3896">
        <v>967</v>
      </c>
      <c r="B3896" s="6">
        <v>43661.301355143034</v>
      </c>
      <c r="C3896" s="1" t="s">
        <v>8</v>
      </c>
      <c r="D3896">
        <f t="shared" si="65"/>
        <v>3.3603928964876104</v>
      </c>
    </row>
    <row r="3897" spans="1:4" x14ac:dyDescent="0.25">
      <c r="A3897">
        <v>967</v>
      </c>
      <c r="B3897" s="6">
        <v>43664.661748039522</v>
      </c>
      <c r="C3897" s="1" t="s">
        <v>9</v>
      </c>
      <c r="D3897">
        <f t="shared" si="65"/>
        <v>3.1686839135654736</v>
      </c>
    </row>
    <row r="3898" spans="1:4" x14ac:dyDescent="0.25">
      <c r="A3898">
        <v>967</v>
      </c>
      <c r="B3898" s="6">
        <v>43667.830431953087</v>
      </c>
      <c r="C3898" s="1" t="s">
        <v>12</v>
      </c>
      <c r="D3898">
        <f t="shared" si="65"/>
        <v>1.378704706330609</v>
      </c>
    </row>
    <row r="3899" spans="1:4" x14ac:dyDescent="0.25">
      <c r="A3899">
        <v>967</v>
      </c>
      <c r="B3899" s="6">
        <v>43669.209136659418</v>
      </c>
      <c r="C3899" s="1" t="s">
        <v>14</v>
      </c>
      <c r="D3899">
        <f t="shared" si="65"/>
        <v>14.152224732824834</v>
      </c>
    </row>
    <row r="3900" spans="1:4" x14ac:dyDescent="0.25">
      <c r="A3900">
        <v>968</v>
      </c>
      <c r="B3900" s="6">
        <v>43683.361361392243</v>
      </c>
      <c r="C3900" s="1" t="s">
        <v>6</v>
      </c>
      <c r="D3900">
        <f t="shared" si="65"/>
        <v>1.2633740395540372</v>
      </c>
    </row>
    <row r="3901" spans="1:4" x14ac:dyDescent="0.25">
      <c r="A3901">
        <v>968</v>
      </c>
      <c r="B3901" s="6">
        <v>43684.624735431797</v>
      </c>
      <c r="C3901" s="1" t="s">
        <v>7</v>
      </c>
      <c r="D3901">
        <f t="shared" si="65"/>
        <v>13.945015084194893</v>
      </c>
    </row>
    <row r="3902" spans="1:4" x14ac:dyDescent="0.25">
      <c r="A3902">
        <v>968</v>
      </c>
      <c r="B3902" s="6">
        <v>43698.569750515991</v>
      </c>
      <c r="C3902" s="1" t="s">
        <v>8</v>
      </c>
      <c r="D3902">
        <f t="shared" si="65"/>
        <v>10.929423887821031</v>
      </c>
    </row>
    <row r="3903" spans="1:4" x14ac:dyDescent="0.25">
      <c r="A3903">
        <v>969</v>
      </c>
      <c r="B3903" s="6">
        <v>43709.499174403813</v>
      </c>
      <c r="C3903" s="1" t="s">
        <v>6</v>
      </c>
      <c r="D3903">
        <f t="shared" si="65"/>
        <v>7.2009690692575532</v>
      </c>
    </row>
    <row r="3904" spans="1:4" x14ac:dyDescent="0.25">
      <c r="A3904">
        <v>969</v>
      </c>
      <c r="B3904" s="6">
        <v>43716.70014347307</v>
      </c>
      <c r="C3904" s="1" t="s">
        <v>7</v>
      </c>
      <c r="D3904">
        <f t="shared" si="65"/>
        <v>11.734856464318</v>
      </c>
    </row>
    <row r="3905" spans="1:4" x14ac:dyDescent="0.25">
      <c r="A3905">
        <v>969</v>
      </c>
      <c r="B3905" s="6">
        <v>43728.434999937388</v>
      </c>
      <c r="C3905" s="1" t="s">
        <v>8</v>
      </c>
      <c r="D3905">
        <f t="shared" si="65"/>
        <v>0.32090283849538537</v>
      </c>
    </row>
    <row r="3906" spans="1:4" x14ac:dyDescent="0.25">
      <c r="A3906">
        <v>969</v>
      </c>
      <c r="B3906" s="6">
        <v>43728.755902775883</v>
      </c>
      <c r="C3906" s="1" t="s">
        <v>9</v>
      </c>
      <c r="D3906">
        <f t="shared" si="65"/>
        <v>7.2441711414503516</v>
      </c>
    </row>
    <row r="3907" spans="1:4" x14ac:dyDescent="0.25">
      <c r="A3907">
        <v>969</v>
      </c>
      <c r="B3907" s="6">
        <v>43736.000073917334</v>
      </c>
      <c r="C3907" s="1" t="s">
        <v>12</v>
      </c>
      <c r="D3907">
        <f t="shared" ref="D3907:D3970" si="66">B3908-B3907</f>
        <v>11.358257731146296</v>
      </c>
    </row>
    <row r="3908" spans="1:4" x14ac:dyDescent="0.25">
      <c r="A3908">
        <v>970</v>
      </c>
      <c r="B3908" s="6">
        <v>43747.35833164848</v>
      </c>
      <c r="C3908" s="1" t="s">
        <v>6</v>
      </c>
      <c r="D3908">
        <f t="shared" si="66"/>
        <v>0.95766450861265184</v>
      </c>
    </row>
    <row r="3909" spans="1:4" x14ac:dyDescent="0.25">
      <c r="A3909">
        <v>970</v>
      </c>
      <c r="B3909" s="6">
        <v>43748.315996157093</v>
      </c>
      <c r="C3909" s="1" t="s">
        <v>7</v>
      </c>
      <c r="D3909">
        <f t="shared" si="66"/>
        <v>4.6996911114183604</v>
      </c>
    </row>
    <row r="3910" spans="1:4" x14ac:dyDescent="0.25">
      <c r="A3910">
        <v>970</v>
      </c>
      <c r="B3910" s="6">
        <v>43753.015687268511</v>
      </c>
      <c r="C3910" s="1" t="s">
        <v>8</v>
      </c>
      <c r="D3910">
        <f t="shared" si="66"/>
        <v>0.62546293505147332</v>
      </c>
    </row>
    <row r="3911" spans="1:4" x14ac:dyDescent="0.25">
      <c r="A3911">
        <v>970</v>
      </c>
      <c r="B3911" s="6">
        <v>43753.641150203563</v>
      </c>
      <c r="C3911" s="1" t="s">
        <v>9</v>
      </c>
      <c r="D3911">
        <f t="shared" si="66"/>
        <v>20.454196797552868</v>
      </c>
    </row>
    <row r="3912" spans="1:4" x14ac:dyDescent="0.25">
      <c r="A3912">
        <v>971</v>
      </c>
      <c r="B3912" s="6">
        <v>43774.095347001115</v>
      </c>
      <c r="C3912" s="1" t="s">
        <v>6</v>
      </c>
      <c r="D3912">
        <f t="shared" si="66"/>
        <v>0.91697458244743757</v>
      </c>
    </row>
    <row r="3913" spans="1:4" x14ac:dyDescent="0.25">
      <c r="A3913">
        <v>971</v>
      </c>
      <c r="B3913" s="6">
        <v>43775.012321583563</v>
      </c>
      <c r="C3913" s="1" t="s">
        <v>7</v>
      </c>
      <c r="D3913">
        <f t="shared" si="66"/>
        <v>8.3848816763493232</v>
      </c>
    </row>
    <row r="3914" spans="1:4" x14ac:dyDescent="0.25">
      <c r="A3914">
        <v>971</v>
      </c>
      <c r="B3914" s="6">
        <v>43783.397203259912</v>
      </c>
      <c r="C3914" s="1" t="s">
        <v>8</v>
      </c>
      <c r="D3914">
        <f t="shared" si="66"/>
        <v>20.493646707938751</v>
      </c>
    </row>
    <row r="3915" spans="1:4" x14ac:dyDescent="0.25">
      <c r="A3915">
        <v>972</v>
      </c>
      <c r="B3915" s="6">
        <v>43803.890849967851</v>
      </c>
      <c r="C3915" s="1" t="s">
        <v>6</v>
      </c>
      <c r="D3915">
        <f t="shared" si="66"/>
        <v>3.5056730164797045E-2</v>
      </c>
    </row>
    <row r="3916" spans="1:4" x14ac:dyDescent="0.25">
      <c r="A3916">
        <v>972</v>
      </c>
      <c r="B3916" s="6">
        <v>43803.925906698016</v>
      </c>
      <c r="C3916" s="1" t="s">
        <v>7</v>
      </c>
      <c r="D3916">
        <f t="shared" si="66"/>
        <v>2.4753359383539646</v>
      </c>
    </row>
    <row r="3917" spans="1:4" x14ac:dyDescent="0.25">
      <c r="A3917">
        <v>972</v>
      </c>
      <c r="B3917" s="6">
        <v>43806.40124263637</v>
      </c>
      <c r="C3917" s="1" t="s">
        <v>8</v>
      </c>
      <c r="D3917">
        <f t="shared" si="66"/>
        <v>12.305833171485574</v>
      </c>
    </row>
    <row r="3918" spans="1:4" x14ac:dyDescent="0.25">
      <c r="A3918">
        <v>972</v>
      </c>
      <c r="B3918" s="6">
        <v>43818.707075807855</v>
      </c>
      <c r="C3918" s="1" t="s">
        <v>9</v>
      </c>
      <c r="D3918">
        <f t="shared" si="66"/>
        <v>8.5325877090799622</v>
      </c>
    </row>
    <row r="3919" spans="1:4" x14ac:dyDescent="0.25">
      <c r="A3919">
        <v>972</v>
      </c>
      <c r="B3919" s="6">
        <v>43827.239663516935</v>
      </c>
      <c r="C3919" s="1" t="s">
        <v>12</v>
      </c>
      <c r="D3919">
        <f t="shared" si="66"/>
        <v>-351.31569009521627</v>
      </c>
    </row>
    <row r="3920" spans="1:4" x14ac:dyDescent="0.25">
      <c r="A3920">
        <v>973</v>
      </c>
      <c r="B3920" s="6">
        <v>43475.923973421719</v>
      </c>
      <c r="C3920" s="1" t="s">
        <v>6</v>
      </c>
      <c r="D3920">
        <f t="shared" si="66"/>
        <v>1.8786053730655112</v>
      </c>
    </row>
    <row r="3921" spans="1:4" x14ac:dyDescent="0.25">
      <c r="A3921">
        <v>973</v>
      </c>
      <c r="B3921" s="6">
        <v>43477.802578794784</v>
      </c>
      <c r="C3921" s="1" t="s">
        <v>7</v>
      </c>
      <c r="D3921">
        <f t="shared" si="66"/>
        <v>0.55123955860472051</v>
      </c>
    </row>
    <row r="3922" spans="1:4" x14ac:dyDescent="0.25">
      <c r="A3922">
        <v>973</v>
      </c>
      <c r="B3922" s="6">
        <v>43478.353818353389</v>
      </c>
      <c r="C3922" s="1" t="s">
        <v>8</v>
      </c>
      <c r="D3922">
        <f t="shared" si="66"/>
        <v>0.68613267158798408</v>
      </c>
    </row>
    <row r="3923" spans="1:4" x14ac:dyDescent="0.25">
      <c r="A3923">
        <v>973</v>
      </c>
      <c r="B3923" s="6">
        <v>43479.039951024977</v>
      </c>
      <c r="C3923" s="1" t="s">
        <v>9</v>
      </c>
      <c r="D3923">
        <f t="shared" si="66"/>
        <v>4.4633187205545255</v>
      </c>
    </row>
    <row r="3924" spans="1:4" x14ac:dyDescent="0.25">
      <c r="A3924">
        <v>973</v>
      </c>
      <c r="B3924" s="6">
        <v>43483.503269745532</v>
      </c>
      <c r="C3924" s="1" t="s">
        <v>12</v>
      </c>
      <c r="D3924">
        <f t="shared" si="66"/>
        <v>10.097946032467007</v>
      </c>
    </row>
    <row r="3925" spans="1:4" x14ac:dyDescent="0.25">
      <c r="A3925">
        <v>973</v>
      </c>
      <c r="B3925" s="6">
        <v>43493.601215777999</v>
      </c>
      <c r="C3925" s="1" t="s">
        <v>14</v>
      </c>
      <c r="D3925">
        <f t="shared" si="66"/>
        <v>4.9822793224011548</v>
      </c>
    </row>
    <row r="3926" spans="1:4" x14ac:dyDescent="0.25">
      <c r="A3926">
        <v>974</v>
      </c>
      <c r="B3926" s="6">
        <v>43498.5834951004</v>
      </c>
      <c r="C3926" s="1" t="s">
        <v>6</v>
      </c>
      <c r="D3926">
        <f t="shared" si="66"/>
        <v>2.8854235277249245</v>
      </c>
    </row>
    <row r="3927" spans="1:4" x14ac:dyDescent="0.25">
      <c r="A3927">
        <v>974</v>
      </c>
      <c r="B3927" s="6">
        <v>43501.468918628125</v>
      </c>
      <c r="C3927" s="1" t="s">
        <v>7</v>
      </c>
      <c r="D3927">
        <f t="shared" si="66"/>
        <v>5.1182408899840084</v>
      </c>
    </row>
    <row r="3928" spans="1:4" x14ac:dyDescent="0.25">
      <c r="A3928">
        <v>974</v>
      </c>
      <c r="B3928" s="6">
        <v>43506.587159518109</v>
      </c>
      <c r="C3928" s="1" t="s">
        <v>8</v>
      </c>
      <c r="D3928">
        <f t="shared" si="66"/>
        <v>9.1754463454999495</v>
      </c>
    </row>
    <row r="3929" spans="1:4" x14ac:dyDescent="0.25">
      <c r="A3929">
        <v>974</v>
      </c>
      <c r="B3929" s="6">
        <v>43515.762605863609</v>
      </c>
      <c r="C3929" s="1" t="s">
        <v>9</v>
      </c>
      <c r="D3929">
        <f t="shared" si="66"/>
        <v>10.467648340731103</v>
      </c>
    </row>
    <row r="3930" spans="1:4" x14ac:dyDescent="0.25">
      <c r="A3930">
        <v>975</v>
      </c>
      <c r="B3930" s="6">
        <v>43526.23025420434</v>
      </c>
      <c r="C3930" s="1" t="s">
        <v>6</v>
      </c>
      <c r="D3930">
        <f t="shared" si="66"/>
        <v>8.8255009170170524</v>
      </c>
    </row>
    <row r="3931" spans="1:4" x14ac:dyDescent="0.25">
      <c r="A3931">
        <v>975</v>
      </c>
      <c r="B3931" s="6">
        <v>43535.055755121357</v>
      </c>
      <c r="C3931" s="1" t="s">
        <v>7</v>
      </c>
      <c r="D3931">
        <f t="shared" si="66"/>
        <v>9.3469548804350779</v>
      </c>
    </row>
    <row r="3932" spans="1:4" x14ac:dyDescent="0.25">
      <c r="A3932">
        <v>975</v>
      </c>
      <c r="B3932" s="6">
        <v>43544.402710001792</v>
      </c>
      <c r="C3932" s="1" t="s">
        <v>8</v>
      </c>
      <c r="D3932">
        <f t="shared" si="66"/>
        <v>1.0987011135875946</v>
      </c>
    </row>
    <row r="3933" spans="1:4" x14ac:dyDescent="0.25">
      <c r="A3933">
        <v>975</v>
      </c>
      <c r="B3933" s="6">
        <v>43545.50141111538</v>
      </c>
      <c r="C3933" s="1" t="s">
        <v>9</v>
      </c>
      <c r="D3933">
        <f t="shared" si="66"/>
        <v>3.5843256537991692</v>
      </c>
    </row>
    <row r="3934" spans="1:4" x14ac:dyDescent="0.25">
      <c r="A3934">
        <v>975</v>
      </c>
      <c r="B3934" s="6">
        <v>43549.085736769179</v>
      </c>
      <c r="C3934" s="1" t="s">
        <v>12</v>
      </c>
      <c r="D3934">
        <f t="shared" si="66"/>
        <v>2.6730294089065865</v>
      </c>
    </row>
    <row r="3935" spans="1:4" x14ac:dyDescent="0.25">
      <c r="A3935">
        <v>975</v>
      </c>
      <c r="B3935" s="6">
        <v>43551.758766178085</v>
      </c>
      <c r="C3935" s="1" t="s">
        <v>14</v>
      </c>
      <c r="D3935">
        <f t="shared" si="66"/>
        <v>10.35455809879204</v>
      </c>
    </row>
    <row r="3936" spans="1:4" x14ac:dyDescent="0.25">
      <c r="A3936">
        <v>976</v>
      </c>
      <c r="B3936" s="6">
        <v>43562.113324276877</v>
      </c>
      <c r="C3936" s="1" t="s">
        <v>6</v>
      </c>
      <c r="D3936">
        <f t="shared" si="66"/>
        <v>25.582129880232969</v>
      </c>
    </row>
    <row r="3937" spans="1:4" x14ac:dyDescent="0.25">
      <c r="A3937">
        <v>977</v>
      </c>
      <c r="B3937" s="6">
        <v>43587.69545415711</v>
      </c>
      <c r="C3937" s="1" t="s">
        <v>6</v>
      </c>
      <c r="D3937">
        <f t="shared" si="66"/>
        <v>15.349645437352592</v>
      </c>
    </row>
    <row r="3938" spans="1:4" x14ac:dyDescent="0.25">
      <c r="A3938">
        <v>977</v>
      </c>
      <c r="B3938" s="6">
        <v>43603.045099594463</v>
      </c>
      <c r="C3938" s="1" t="s">
        <v>7</v>
      </c>
      <c r="D3938">
        <f t="shared" si="66"/>
        <v>8.683108974226343</v>
      </c>
    </row>
    <row r="3939" spans="1:4" x14ac:dyDescent="0.25">
      <c r="A3939">
        <v>977</v>
      </c>
      <c r="B3939" s="6">
        <v>43611.728208568689</v>
      </c>
      <c r="C3939" s="1" t="s">
        <v>8</v>
      </c>
      <c r="D3939">
        <f t="shared" si="66"/>
        <v>1.1478529483429156</v>
      </c>
    </row>
    <row r="3940" spans="1:4" x14ac:dyDescent="0.25">
      <c r="A3940">
        <v>977</v>
      </c>
      <c r="B3940" s="6">
        <v>43612.876061517032</v>
      </c>
      <c r="C3940" s="1" t="s">
        <v>9</v>
      </c>
      <c r="D3940">
        <f t="shared" si="66"/>
        <v>10.034218593231344</v>
      </c>
    </row>
    <row r="3941" spans="1:4" x14ac:dyDescent="0.25">
      <c r="A3941">
        <v>978</v>
      </c>
      <c r="B3941" s="6">
        <v>43622.910280110264</v>
      </c>
      <c r="C3941" s="1" t="s">
        <v>6</v>
      </c>
      <c r="D3941">
        <f t="shared" si="66"/>
        <v>41.327979234920349</v>
      </c>
    </row>
    <row r="3942" spans="1:4" x14ac:dyDescent="0.25">
      <c r="A3942">
        <v>979</v>
      </c>
      <c r="B3942" s="6">
        <v>43664.238259345184</v>
      </c>
      <c r="C3942" s="1" t="s">
        <v>6</v>
      </c>
      <c r="D3942">
        <f t="shared" si="66"/>
        <v>0.83890229304233799</v>
      </c>
    </row>
    <row r="3943" spans="1:4" x14ac:dyDescent="0.25">
      <c r="A3943">
        <v>979</v>
      </c>
      <c r="B3943" s="6">
        <v>43665.077161638226</v>
      </c>
      <c r="C3943" s="1" t="s">
        <v>7</v>
      </c>
      <c r="D3943">
        <f t="shared" si="66"/>
        <v>0.37545773645979352</v>
      </c>
    </row>
    <row r="3944" spans="1:4" x14ac:dyDescent="0.25">
      <c r="A3944">
        <v>979</v>
      </c>
      <c r="B3944" s="6">
        <v>43665.452619374686</v>
      </c>
      <c r="C3944" s="1" t="s">
        <v>8</v>
      </c>
      <c r="D3944">
        <f t="shared" si="66"/>
        <v>4.9871967676008353</v>
      </c>
    </row>
    <row r="3945" spans="1:4" x14ac:dyDescent="0.25">
      <c r="A3945">
        <v>979</v>
      </c>
      <c r="B3945" s="6">
        <v>43670.439816142287</v>
      </c>
      <c r="C3945" s="1" t="s">
        <v>9</v>
      </c>
      <c r="D3945">
        <f t="shared" si="66"/>
        <v>0.69936171746667242</v>
      </c>
    </row>
    <row r="3946" spans="1:4" x14ac:dyDescent="0.25">
      <c r="A3946">
        <v>979</v>
      </c>
      <c r="B3946" s="6">
        <v>43671.139177859754</v>
      </c>
      <c r="C3946" s="1" t="s">
        <v>12</v>
      </c>
      <c r="D3946">
        <f t="shared" si="66"/>
        <v>1.4629014576858026</v>
      </c>
    </row>
    <row r="3947" spans="1:4" x14ac:dyDescent="0.25">
      <c r="A3947">
        <v>979</v>
      </c>
      <c r="B3947" s="6">
        <v>43672.602079317439</v>
      </c>
      <c r="C3947" s="1" t="s">
        <v>14</v>
      </c>
      <c r="D3947">
        <f t="shared" si="66"/>
        <v>8.0901454476261279</v>
      </c>
    </row>
    <row r="3948" spans="1:4" x14ac:dyDescent="0.25">
      <c r="A3948">
        <v>980</v>
      </c>
      <c r="B3948" s="6">
        <v>43680.692224765065</v>
      </c>
      <c r="C3948" s="1" t="s">
        <v>6</v>
      </c>
      <c r="D3948">
        <f t="shared" si="66"/>
        <v>12.976914741535438</v>
      </c>
    </row>
    <row r="3949" spans="1:4" x14ac:dyDescent="0.25">
      <c r="A3949">
        <v>980</v>
      </c>
      <c r="B3949" s="6">
        <v>43693.669139506601</v>
      </c>
      <c r="C3949" s="1" t="s">
        <v>7</v>
      </c>
      <c r="D3949">
        <f t="shared" si="66"/>
        <v>3.0608411422144854</v>
      </c>
    </row>
    <row r="3950" spans="1:4" x14ac:dyDescent="0.25">
      <c r="A3950">
        <v>980</v>
      </c>
      <c r="B3950" s="6">
        <v>43696.729980648815</v>
      </c>
      <c r="C3950" s="1" t="s">
        <v>8</v>
      </c>
      <c r="D3950">
        <f t="shared" si="66"/>
        <v>8.1446707077848259</v>
      </c>
    </row>
    <row r="3951" spans="1:4" x14ac:dyDescent="0.25">
      <c r="A3951">
        <v>980</v>
      </c>
      <c r="B3951" s="6">
        <v>43704.8746513566</v>
      </c>
      <c r="C3951" s="1" t="s">
        <v>9</v>
      </c>
      <c r="D3951">
        <f t="shared" si="66"/>
        <v>26.501052065978001</v>
      </c>
    </row>
    <row r="3952" spans="1:4" x14ac:dyDescent="0.25">
      <c r="A3952">
        <v>981</v>
      </c>
      <c r="B3952" s="6">
        <v>43731.375703422578</v>
      </c>
      <c r="C3952" s="1" t="s">
        <v>6</v>
      </c>
      <c r="D3952">
        <f t="shared" si="66"/>
        <v>0.93059945718414383</v>
      </c>
    </row>
    <row r="3953" spans="1:4" x14ac:dyDescent="0.25">
      <c r="A3953">
        <v>981</v>
      </c>
      <c r="B3953" s="6">
        <v>43732.306302879762</v>
      </c>
      <c r="C3953" s="1" t="s">
        <v>7</v>
      </c>
      <c r="D3953">
        <f t="shared" si="66"/>
        <v>18.247028304402193</v>
      </c>
    </row>
    <row r="3954" spans="1:4" x14ac:dyDescent="0.25">
      <c r="A3954">
        <v>982</v>
      </c>
      <c r="B3954" s="6">
        <v>43750.553331184165</v>
      </c>
      <c r="C3954" s="1" t="s">
        <v>6</v>
      </c>
      <c r="D3954">
        <f t="shared" si="66"/>
        <v>5.5181082587660057</v>
      </c>
    </row>
    <row r="3955" spans="1:4" x14ac:dyDescent="0.25">
      <c r="A3955">
        <v>982</v>
      </c>
      <c r="B3955" s="6">
        <v>43756.071439442931</v>
      </c>
      <c r="C3955" s="1" t="s">
        <v>7</v>
      </c>
      <c r="D3955">
        <f t="shared" si="66"/>
        <v>6.2493581102244207</v>
      </c>
    </row>
    <row r="3956" spans="1:4" x14ac:dyDescent="0.25">
      <c r="A3956">
        <v>982</v>
      </c>
      <c r="B3956" s="6">
        <v>43762.320797553155</v>
      </c>
      <c r="C3956" s="1" t="s">
        <v>8</v>
      </c>
      <c r="D3956">
        <f t="shared" si="66"/>
        <v>1.1824122189718764</v>
      </c>
    </row>
    <row r="3957" spans="1:4" x14ac:dyDescent="0.25">
      <c r="A3957">
        <v>982</v>
      </c>
      <c r="B3957" s="6">
        <v>43763.503209772127</v>
      </c>
      <c r="C3957" s="1" t="s">
        <v>9</v>
      </c>
      <c r="D3957">
        <f t="shared" si="66"/>
        <v>45.377254324863316</v>
      </c>
    </row>
    <row r="3958" spans="1:4" x14ac:dyDescent="0.25">
      <c r="A3958">
        <v>984</v>
      </c>
      <c r="B3958" s="6">
        <v>43808.88046409699</v>
      </c>
      <c r="C3958" s="1" t="s">
        <v>6</v>
      </c>
      <c r="D3958">
        <f t="shared" si="66"/>
        <v>4.1841522353279288</v>
      </c>
    </row>
    <row r="3959" spans="1:4" x14ac:dyDescent="0.25">
      <c r="A3959">
        <v>984</v>
      </c>
      <c r="B3959" s="6">
        <v>43813.064616332318</v>
      </c>
      <c r="C3959" s="1" t="s">
        <v>7</v>
      </c>
      <c r="D3959">
        <f t="shared" si="66"/>
        <v>-340.4087706813516</v>
      </c>
    </row>
    <row r="3960" spans="1:4" x14ac:dyDescent="0.25">
      <c r="A3960">
        <v>985</v>
      </c>
      <c r="B3960" s="6">
        <v>43472.655845650967</v>
      </c>
      <c r="C3960" s="1" t="s">
        <v>6</v>
      </c>
      <c r="D3960">
        <f t="shared" si="66"/>
        <v>0.93338851870794315</v>
      </c>
    </row>
    <row r="3961" spans="1:4" x14ac:dyDescent="0.25">
      <c r="A3961">
        <v>985</v>
      </c>
      <c r="B3961" s="6">
        <v>43473.589234169674</v>
      </c>
      <c r="C3961" s="1" t="s">
        <v>7</v>
      </c>
      <c r="D3961">
        <f t="shared" si="66"/>
        <v>5.1179327748031938</v>
      </c>
    </row>
    <row r="3962" spans="1:4" x14ac:dyDescent="0.25">
      <c r="A3962">
        <v>985</v>
      </c>
      <c r="B3962" s="6">
        <v>43478.707166944478</v>
      </c>
      <c r="C3962" s="1" t="s">
        <v>8</v>
      </c>
      <c r="D3962">
        <f t="shared" si="66"/>
        <v>3.3726199568118318</v>
      </c>
    </row>
    <row r="3963" spans="1:4" x14ac:dyDescent="0.25">
      <c r="A3963">
        <v>985</v>
      </c>
      <c r="B3963" s="6">
        <v>43482.079786901289</v>
      </c>
      <c r="C3963" s="1" t="s">
        <v>9</v>
      </c>
      <c r="D3963">
        <f t="shared" si="66"/>
        <v>2.7556791120878188</v>
      </c>
    </row>
    <row r="3964" spans="1:4" x14ac:dyDescent="0.25">
      <c r="A3964">
        <v>985</v>
      </c>
      <c r="B3964" s="6">
        <v>43484.835466013377</v>
      </c>
      <c r="C3964" s="1" t="s">
        <v>12</v>
      </c>
      <c r="D3964">
        <f t="shared" si="66"/>
        <v>18.208162023081968</v>
      </c>
    </row>
    <row r="3965" spans="1:4" x14ac:dyDescent="0.25">
      <c r="A3965">
        <v>986</v>
      </c>
      <c r="B3965" s="6">
        <v>43503.043628036459</v>
      </c>
      <c r="C3965" s="1" t="s">
        <v>6</v>
      </c>
      <c r="D3965">
        <f t="shared" si="66"/>
        <v>8.2567784868006129</v>
      </c>
    </row>
    <row r="3966" spans="1:4" x14ac:dyDescent="0.25">
      <c r="A3966">
        <v>986</v>
      </c>
      <c r="B3966" s="6">
        <v>43511.30040652326</v>
      </c>
      <c r="C3966" s="1" t="s">
        <v>7</v>
      </c>
      <c r="D3966">
        <f t="shared" si="66"/>
        <v>40.897300709686533</v>
      </c>
    </row>
    <row r="3967" spans="1:4" x14ac:dyDescent="0.25">
      <c r="A3967">
        <v>987</v>
      </c>
      <c r="B3967" s="6">
        <v>43552.197707232946</v>
      </c>
      <c r="C3967" s="1" t="s">
        <v>6</v>
      </c>
      <c r="D3967">
        <f t="shared" si="66"/>
        <v>8.6341076410753885</v>
      </c>
    </row>
    <row r="3968" spans="1:4" x14ac:dyDescent="0.25">
      <c r="A3968">
        <v>988</v>
      </c>
      <c r="B3968" s="6">
        <v>43560.831814874022</v>
      </c>
      <c r="C3968" s="1" t="s">
        <v>6</v>
      </c>
      <c r="D3968">
        <f t="shared" si="66"/>
        <v>3.5777455438874313</v>
      </c>
    </row>
    <row r="3969" spans="1:4" x14ac:dyDescent="0.25">
      <c r="A3969">
        <v>988</v>
      </c>
      <c r="B3969" s="6">
        <v>43564.409560417909</v>
      </c>
      <c r="C3969" s="1" t="s">
        <v>7</v>
      </c>
      <c r="D3969">
        <f t="shared" si="66"/>
        <v>2.9459918171269237</v>
      </c>
    </row>
    <row r="3970" spans="1:4" x14ac:dyDescent="0.25">
      <c r="A3970">
        <v>988</v>
      </c>
      <c r="B3970" s="6">
        <v>43567.355552235036</v>
      </c>
      <c r="C3970" s="1" t="s">
        <v>8</v>
      </c>
      <c r="D3970">
        <f t="shared" si="66"/>
        <v>5.5630069806356914</v>
      </c>
    </row>
    <row r="3971" spans="1:4" x14ac:dyDescent="0.25">
      <c r="A3971">
        <v>988</v>
      </c>
      <c r="B3971" s="6">
        <v>43572.918559215672</v>
      </c>
      <c r="C3971" s="1" t="s">
        <v>9</v>
      </c>
      <c r="D3971">
        <f t="shared" ref="D3971:D4034" si="67">B3972-B3971</f>
        <v>3.5806780768325552</v>
      </c>
    </row>
    <row r="3972" spans="1:4" x14ac:dyDescent="0.25">
      <c r="A3972">
        <v>988</v>
      </c>
      <c r="B3972" s="6">
        <v>43576.499237292504</v>
      </c>
      <c r="C3972" s="1" t="s">
        <v>12</v>
      </c>
      <c r="D3972">
        <f t="shared" si="67"/>
        <v>6.3752474296852597</v>
      </c>
    </row>
    <row r="3973" spans="1:4" x14ac:dyDescent="0.25">
      <c r="A3973">
        <v>988</v>
      </c>
      <c r="B3973" s="6">
        <v>43582.87448472219</v>
      </c>
      <c r="C3973" s="1" t="s">
        <v>14</v>
      </c>
      <c r="D3973">
        <f t="shared" si="67"/>
        <v>3.1548513286616071</v>
      </c>
    </row>
    <row r="3974" spans="1:4" x14ac:dyDescent="0.25">
      <c r="A3974">
        <v>989</v>
      </c>
      <c r="B3974" s="6">
        <v>43586.029336050851</v>
      </c>
      <c r="C3974" s="1" t="s">
        <v>6</v>
      </c>
      <c r="D3974">
        <f t="shared" si="67"/>
        <v>10.491509306353691</v>
      </c>
    </row>
    <row r="3975" spans="1:4" x14ac:dyDescent="0.25">
      <c r="A3975">
        <v>989</v>
      </c>
      <c r="B3975" s="6">
        <v>43596.520845357205</v>
      </c>
      <c r="C3975" s="1" t="s">
        <v>7</v>
      </c>
      <c r="D3975">
        <f t="shared" si="67"/>
        <v>5.3739396177916205</v>
      </c>
    </row>
    <row r="3976" spans="1:4" x14ac:dyDescent="0.25">
      <c r="A3976">
        <v>989</v>
      </c>
      <c r="B3976" s="6">
        <v>43601.894784974997</v>
      </c>
      <c r="C3976" s="1" t="s">
        <v>8</v>
      </c>
      <c r="D3976">
        <f t="shared" si="67"/>
        <v>9.5364781145981397</v>
      </c>
    </row>
    <row r="3977" spans="1:4" x14ac:dyDescent="0.25">
      <c r="A3977">
        <v>989</v>
      </c>
      <c r="B3977" s="6">
        <v>43611.431263089595</v>
      </c>
      <c r="C3977" s="1" t="s">
        <v>9</v>
      </c>
      <c r="D3977">
        <f t="shared" si="67"/>
        <v>0.87945170840976061</v>
      </c>
    </row>
    <row r="3978" spans="1:4" x14ac:dyDescent="0.25">
      <c r="A3978">
        <v>989</v>
      </c>
      <c r="B3978" s="6">
        <v>43612.310714798004</v>
      </c>
      <c r="C3978" s="1" t="s">
        <v>12</v>
      </c>
      <c r="D3978">
        <f t="shared" si="67"/>
        <v>9.1242891068177414</v>
      </c>
    </row>
    <row r="3979" spans="1:4" x14ac:dyDescent="0.25">
      <c r="A3979">
        <v>990</v>
      </c>
      <c r="B3979" s="6">
        <v>43621.435003904822</v>
      </c>
      <c r="C3979" s="1" t="s">
        <v>6</v>
      </c>
      <c r="D3979">
        <f t="shared" si="67"/>
        <v>6.2795638371972018</v>
      </c>
    </row>
    <row r="3980" spans="1:4" x14ac:dyDescent="0.25">
      <c r="A3980">
        <v>990</v>
      </c>
      <c r="B3980" s="6">
        <v>43627.714567742019</v>
      </c>
      <c r="C3980" s="1" t="s">
        <v>7</v>
      </c>
      <c r="D3980">
        <f t="shared" si="67"/>
        <v>1.1238138715780224</v>
      </c>
    </row>
    <row r="3981" spans="1:4" x14ac:dyDescent="0.25">
      <c r="A3981">
        <v>990</v>
      </c>
      <c r="B3981" s="6">
        <v>43628.838381613597</v>
      </c>
      <c r="C3981" s="1" t="s">
        <v>8</v>
      </c>
      <c r="D3981">
        <f t="shared" si="67"/>
        <v>2.1177321599025163</v>
      </c>
    </row>
    <row r="3982" spans="1:4" x14ac:dyDescent="0.25">
      <c r="A3982">
        <v>990</v>
      </c>
      <c r="B3982" s="6">
        <v>43630.9561137735</v>
      </c>
      <c r="C3982" s="1" t="s">
        <v>9</v>
      </c>
      <c r="D3982">
        <f t="shared" si="67"/>
        <v>8.2645189294344163</v>
      </c>
    </row>
    <row r="3983" spans="1:4" x14ac:dyDescent="0.25">
      <c r="A3983">
        <v>990</v>
      </c>
      <c r="B3983" s="6">
        <v>43639.220632702934</v>
      </c>
      <c r="C3983" s="1" t="s">
        <v>12</v>
      </c>
      <c r="D3983">
        <f t="shared" si="67"/>
        <v>5.1048561342831817</v>
      </c>
    </row>
    <row r="3984" spans="1:4" x14ac:dyDescent="0.25">
      <c r="A3984">
        <v>990</v>
      </c>
      <c r="B3984" s="6">
        <v>43644.325488837218</v>
      </c>
      <c r="C3984" s="1" t="s">
        <v>14</v>
      </c>
      <c r="D3984">
        <f t="shared" si="67"/>
        <v>0.2294478855401394</v>
      </c>
    </row>
    <row r="3985" spans="1:4" x14ac:dyDescent="0.25">
      <c r="A3985">
        <v>990</v>
      </c>
      <c r="B3985" s="6">
        <v>43644.554936722758</v>
      </c>
      <c r="C3985" s="1" t="s">
        <v>15</v>
      </c>
      <c r="D3985">
        <f t="shared" si="67"/>
        <v>4.5406980227635358</v>
      </c>
    </row>
    <row r="3986" spans="1:4" x14ac:dyDescent="0.25">
      <c r="A3986">
        <v>991</v>
      </c>
      <c r="B3986" s="6">
        <v>43649.095634745521</v>
      </c>
      <c r="C3986" s="1" t="s">
        <v>6</v>
      </c>
      <c r="D3986">
        <f t="shared" si="67"/>
        <v>1.6411529035467538</v>
      </c>
    </row>
    <row r="3987" spans="1:4" x14ac:dyDescent="0.25">
      <c r="A3987">
        <v>991</v>
      </c>
      <c r="B3987" s="6">
        <v>43650.736787649068</v>
      </c>
      <c r="C3987" s="1" t="s">
        <v>7</v>
      </c>
      <c r="D3987">
        <f t="shared" si="67"/>
        <v>2.0683246981352568</v>
      </c>
    </row>
    <row r="3988" spans="1:4" x14ac:dyDescent="0.25">
      <c r="A3988">
        <v>991</v>
      </c>
      <c r="B3988" s="6">
        <v>43652.805112347203</v>
      </c>
      <c r="C3988" s="1" t="s">
        <v>8</v>
      </c>
      <c r="D3988">
        <f t="shared" si="67"/>
        <v>19.628094974788837</v>
      </c>
    </row>
    <row r="3989" spans="1:4" x14ac:dyDescent="0.25">
      <c r="A3989">
        <v>991</v>
      </c>
      <c r="B3989" s="6">
        <v>43672.433207321992</v>
      </c>
      <c r="C3989" s="1" t="s">
        <v>9</v>
      </c>
      <c r="D3989">
        <f t="shared" si="67"/>
        <v>9.1440608230550424</v>
      </c>
    </row>
    <row r="3990" spans="1:4" x14ac:dyDescent="0.25">
      <c r="A3990">
        <v>992</v>
      </c>
      <c r="B3990" s="6">
        <v>43681.577268145047</v>
      </c>
      <c r="C3990" s="1" t="s">
        <v>6</v>
      </c>
      <c r="D3990">
        <f t="shared" si="67"/>
        <v>5.5446730500843842</v>
      </c>
    </row>
    <row r="3991" spans="1:4" x14ac:dyDescent="0.25">
      <c r="A3991">
        <v>992</v>
      </c>
      <c r="B3991" s="6">
        <v>43687.121941195132</v>
      </c>
      <c r="C3991" s="1" t="s">
        <v>7</v>
      </c>
      <c r="D3991">
        <f t="shared" si="67"/>
        <v>2.5819016074674437</v>
      </c>
    </row>
    <row r="3992" spans="1:4" x14ac:dyDescent="0.25">
      <c r="A3992">
        <v>992</v>
      </c>
      <c r="B3992" s="6">
        <v>43689.703842802599</v>
      </c>
      <c r="C3992" s="1" t="s">
        <v>8</v>
      </c>
      <c r="D3992">
        <f t="shared" si="67"/>
        <v>19.778103322743846</v>
      </c>
    </row>
    <row r="3993" spans="1:4" x14ac:dyDescent="0.25">
      <c r="A3993">
        <v>993</v>
      </c>
      <c r="B3993" s="6">
        <v>43709.481946125343</v>
      </c>
      <c r="C3993" s="1" t="s">
        <v>6</v>
      </c>
      <c r="D3993">
        <f t="shared" si="67"/>
        <v>16.906157531768258</v>
      </c>
    </row>
    <row r="3994" spans="1:4" x14ac:dyDescent="0.25">
      <c r="A3994">
        <v>993</v>
      </c>
      <c r="B3994" s="6">
        <v>43726.388103657111</v>
      </c>
      <c r="C3994" s="1" t="s">
        <v>7</v>
      </c>
      <c r="D3994">
        <f t="shared" si="67"/>
        <v>1.267805012066674</v>
      </c>
    </row>
    <row r="3995" spans="1:4" x14ac:dyDescent="0.25">
      <c r="A3995">
        <v>993</v>
      </c>
      <c r="B3995" s="6">
        <v>43727.655908669178</v>
      </c>
      <c r="C3995" s="1" t="s">
        <v>8</v>
      </c>
      <c r="D3995">
        <f t="shared" si="67"/>
        <v>0.66999602215219056</v>
      </c>
    </row>
    <row r="3996" spans="1:4" x14ac:dyDescent="0.25">
      <c r="A3996">
        <v>993</v>
      </c>
      <c r="B3996" s="6">
        <v>43728.32590469133</v>
      </c>
      <c r="C3996" s="1" t="s">
        <v>9</v>
      </c>
      <c r="D3996">
        <f t="shared" si="67"/>
        <v>11.072649584653846</v>
      </c>
    </row>
    <row r="3997" spans="1:4" x14ac:dyDescent="0.25">
      <c r="A3997">
        <v>994</v>
      </c>
      <c r="B3997" s="6">
        <v>43739.398554275984</v>
      </c>
      <c r="C3997" s="1" t="s">
        <v>6</v>
      </c>
      <c r="D3997">
        <f t="shared" si="67"/>
        <v>3.1688483676480246</v>
      </c>
    </row>
    <row r="3998" spans="1:4" x14ac:dyDescent="0.25">
      <c r="A3998">
        <v>994</v>
      </c>
      <c r="B3998" s="6">
        <v>43742.567402643632</v>
      </c>
      <c r="C3998" s="1" t="s">
        <v>7</v>
      </c>
      <c r="D3998">
        <f t="shared" si="67"/>
        <v>1.6250375197851099</v>
      </c>
    </row>
    <row r="3999" spans="1:4" x14ac:dyDescent="0.25">
      <c r="A3999">
        <v>994</v>
      </c>
      <c r="B3999" s="6">
        <v>43744.192440163417</v>
      </c>
      <c r="C3999" s="1" t="s">
        <v>8</v>
      </c>
      <c r="D3999">
        <f t="shared" si="67"/>
        <v>3.8996528153729741</v>
      </c>
    </row>
    <row r="4000" spans="1:4" x14ac:dyDescent="0.25">
      <c r="A4000">
        <v>994</v>
      </c>
      <c r="B4000" s="6">
        <v>43748.09209297879</v>
      </c>
      <c r="C4000" s="1" t="s">
        <v>9</v>
      </c>
      <c r="D4000">
        <f t="shared" si="67"/>
        <v>2.1528119930735556</v>
      </c>
    </row>
    <row r="4001" spans="1:4" x14ac:dyDescent="0.25">
      <c r="A4001">
        <v>994</v>
      </c>
      <c r="B4001" s="6">
        <v>43750.244904971863</v>
      </c>
      <c r="C4001" s="1" t="s">
        <v>12</v>
      </c>
      <c r="D4001">
        <f t="shared" si="67"/>
        <v>4.9050660463617533</v>
      </c>
    </row>
    <row r="4002" spans="1:4" x14ac:dyDescent="0.25">
      <c r="A4002">
        <v>994</v>
      </c>
      <c r="B4002" s="6">
        <v>43755.149971018225</v>
      </c>
      <c r="C4002" s="1" t="s">
        <v>14</v>
      </c>
      <c r="D4002">
        <f t="shared" si="67"/>
        <v>7.1687757041145233</v>
      </c>
    </row>
    <row r="4003" spans="1:4" x14ac:dyDescent="0.25">
      <c r="A4003">
        <v>994</v>
      </c>
      <c r="B4003" s="6">
        <v>43762.31874672234</v>
      </c>
      <c r="C4003" s="1" t="s">
        <v>15</v>
      </c>
      <c r="D4003">
        <f t="shared" si="67"/>
        <v>16.82715348497004</v>
      </c>
    </row>
    <row r="4004" spans="1:4" x14ac:dyDescent="0.25">
      <c r="A4004">
        <v>995</v>
      </c>
      <c r="B4004" s="6">
        <v>43779.14590020731</v>
      </c>
      <c r="C4004" s="1" t="s">
        <v>6</v>
      </c>
      <c r="D4004">
        <f t="shared" si="67"/>
        <v>11.254799452246516</v>
      </c>
    </row>
    <row r="4005" spans="1:4" x14ac:dyDescent="0.25">
      <c r="A4005">
        <v>995</v>
      </c>
      <c r="B4005" s="6">
        <v>43790.400699659556</v>
      </c>
      <c r="C4005" s="1" t="s">
        <v>7</v>
      </c>
      <c r="D4005">
        <f t="shared" si="67"/>
        <v>2.1423720787715865</v>
      </c>
    </row>
    <row r="4006" spans="1:4" x14ac:dyDescent="0.25">
      <c r="A4006">
        <v>995</v>
      </c>
      <c r="B4006" s="6">
        <v>43792.543071738328</v>
      </c>
      <c r="C4006" s="1" t="s">
        <v>8</v>
      </c>
      <c r="D4006">
        <f t="shared" si="67"/>
        <v>1.106347723158251</v>
      </c>
    </row>
    <row r="4007" spans="1:4" x14ac:dyDescent="0.25">
      <c r="A4007">
        <v>995</v>
      </c>
      <c r="B4007" s="6">
        <v>43793.649419461486</v>
      </c>
      <c r="C4007" s="1" t="s">
        <v>9</v>
      </c>
      <c r="D4007">
        <f t="shared" si="67"/>
        <v>16.81963544809696</v>
      </c>
    </row>
    <row r="4008" spans="1:4" x14ac:dyDescent="0.25">
      <c r="A4008">
        <v>996</v>
      </c>
      <c r="B4008" s="6">
        <v>43810.469054909583</v>
      </c>
      <c r="C4008" s="1" t="s">
        <v>6</v>
      </c>
      <c r="D4008">
        <f t="shared" si="67"/>
        <v>5.3519786553806625</v>
      </c>
    </row>
    <row r="4009" spans="1:4" x14ac:dyDescent="0.25">
      <c r="A4009">
        <v>996</v>
      </c>
      <c r="B4009" s="6">
        <v>43815.821033564964</v>
      </c>
      <c r="C4009" s="1" t="s">
        <v>7</v>
      </c>
      <c r="D4009">
        <f t="shared" si="67"/>
        <v>9.4963670937577263</v>
      </c>
    </row>
    <row r="4010" spans="1:4" x14ac:dyDescent="0.25">
      <c r="A4010">
        <v>996</v>
      </c>
      <c r="B4010" s="6">
        <v>43825.317400658721</v>
      </c>
      <c r="C4010" s="1" t="s">
        <v>8</v>
      </c>
      <c r="D4010">
        <f t="shared" si="67"/>
        <v>-356.28747982245113</v>
      </c>
    </row>
    <row r="4011" spans="1:4" x14ac:dyDescent="0.25">
      <c r="A4011">
        <v>997</v>
      </c>
      <c r="B4011" s="6">
        <v>43469.02992083627</v>
      </c>
      <c r="C4011" s="1" t="s">
        <v>6</v>
      </c>
      <c r="D4011">
        <f t="shared" si="67"/>
        <v>5.1132635460089659</v>
      </c>
    </row>
    <row r="4012" spans="1:4" x14ac:dyDescent="0.25">
      <c r="A4012">
        <v>997</v>
      </c>
      <c r="B4012" s="6">
        <v>43474.143184382279</v>
      </c>
      <c r="C4012" s="1" t="s">
        <v>7</v>
      </c>
      <c r="D4012">
        <f t="shared" si="67"/>
        <v>27.898661997140152</v>
      </c>
    </row>
    <row r="4013" spans="1:4" x14ac:dyDescent="0.25">
      <c r="A4013">
        <v>998</v>
      </c>
      <c r="B4013" s="6">
        <v>43502.041846379419</v>
      </c>
      <c r="C4013" s="1" t="s">
        <v>6</v>
      </c>
      <c r="D4013">
        <f t="shared" si="67"/>
        <v>26.59097389352246</v>
      </c>
    </row>
    <row r="4014" spans="1:4" x14ac:dyDescent="0.25">
      <c r="A4014">
        <v>999</v>
      </c>
      <c r="B4014" s="6">
        <v>43528.632820272942</v>
      </c>
      <c r="C4014" s="1" t="s">
        <v>6</v>
      </c>
      <c r="D4014">
        <f t="shared" si="67"/>
        <v>3.5524408654673607</v>
      </c>
    </row>
    <row r="4015" spans="1:4" x14ac:dyDescent="0.25">
      <c r="A4015">
        <v>999</v>
      </c>
      <c r="B4015" s="6">
        <v>43532.185261138409</v>
      </c>
      <c r="C4015" s="1" t="s">
        <v>7</v>
      </c>
      <c r="D4015">
        <f t="shared" si="67"/>
        <v>4.1525187552324496</v>
      </c>
    </row>
    <row r="4016" spans="1:4" x14ac:dyDescent="0.25">
      <c r="A4016">
        <v>999</v>
      </c>
      <c r="B4016" s="6">
        <v>43536.337779893642</v>
      </c>
      <c r="C4016" s="1" t="s">
        <v>8</v>
      </c>
      <c r="D4016">
        <f t="shared" si="67"/>
        <v>1.5089106984596583</v>
      </c>
    </row>
    <row r="4017" spans="1:4" x14ac:dyDescent="0.25">
      <c r="A4017">
        <v>999</v>
      </c>
      <c r="B4017" s="6">
        <v>43537.846690592101</v>
      </c>
      <c r="C4017" s="1" t="s">
        <v>9</v>
      </c>
      <c r="D4017">
        <f t="shared" si="67"/>
        <v>2.5344943335294374</v>
      </c>
    </row>
    <row r="4018" spans="1:4" x14ac:dyDescent="0.25">
      <c r="A4018">
        <v>999</v>
      </c>
      <c r="B4018" s="6">
        <v>43540.381184925631</v>
      </c>
      <c r="C4018" s="1" t="s">
        <v>12</v>
      </c>
      <c r="D4018">
        <f t="shared" si="67"/>
        <v>0.40242283653788036</v>
      </c>
    </row>
    <row r="4019" spans="1:4" x14ac:dyDescent="0.25">
      <c r="A4019">
        <v>999</v>
      </c>
      <c r="B4019" s="6">
        <v>43540.783607762169</v>
      </c>
      <c r="C4019" s="1" t="s">
        <v>14</v>
      </c>
      <c r="D4019">
        <f t="shared" si="67"/>
        <v>23.74280618532066</v>
      </c>
    </row>
    <row r="4020" spans="1:4" x14ac:dyDescent="0.25">
      <c r="A4020">
        <v>1000</v>
      </c>
      <c r="B4020" s="6">
        <v>43564.526413947489</v>
      </c>
      <c r="C4020" s="1" t="s">
        <v>6</v>
      </c>
      <c r="D4020">
        <f t="shared" si="67"/>
        <v>4.6628711392477271</v>
      </c>
    </row>
    <row r="4021" spans="1:4" x14ac:dyDescent="0.25">
      <c r="A4021">
        <v>1000</v>
      </c>
      <c r="B4021" s="6">
        <v>43569.189285086737</v>
      </c>
      <c r="C4021" s="1" t="s">
        <v>7</v>
      </c>
      <c r="D4021">
        <f t="shared" si="67"/>
        <v>1.1622024023381528E-2</v>
      </c>
    </row>
    <row r="4022" spans="1:4" x14ac:dyDescent="0.25">
      <c r="A4022">
        <v>1000</v>
      </c>
      <c r="B4022" s="6">
        <v>43569.20090711076</v>
      </c>
      <c r="C4022" s="1" t="s">
        <v>8</v>
      </c>
      <c r="D4022">
        <f t="shared" si="67"/>
        <v>0.26590097807638813</v>
      </c>
    </row>
    <row r="4023" spans="1:4" x14ac:dyDescent="0.25">
      <c r="A4023">
        <v>1000</v>
      </c>
      <c r="B4023" s="6">
        <v>43569.466808088837</v>
      </c>
      <c r="C4023" s="1" t="s">
        <v>9</v>
      </c>
      <c r="D4023">
        <f t="shared" si="67"/>
        <v>8.1954316841074615</v>
      </c>
    </row>
    <row r="4024" spans="1:4" x14ac:dyDescent="0.25">
      <c r="A4024">
        <v>1000</v>
      </c>
      <c r="B4024" s="6">
        <v>43577.662239772944</v>
      </c>
      <c r="C4024" s="1" t="s">
        <v>12</v>
      </c>
      <c r="D4024">
        <f t="shared" si="67"/>
        <v>0.95641365615301766</v>
      </c>
    </row>
    <row r="4025" spans="1:4" x14ac:dyDescent="0.25">
      <c r="A4025">
        <v>1000</v>
      </c>
      <c r="B4025" s="6">
        <v>43578.618653429097</v>
      </c>
      <c r="C4025" s="1" t="s">
        <v>14</v>
      </c>
      <c r="D4025">
        <f t="shared" si="67"/>
        <v>10.37611683436262</v>
      </c>
    </row>
    <row r="4026" spans="1:4" x14ac:dyDescent="0.25">
      <c r="A4026">
        <v>1001</v>
      </c>
      <c r="B4026" s="6">
        <v>43588.99477026346</v>
      </c>
      <c r="C4026" s="1" t="s">
        <v>6</v>
      </c>
      <c r="D4026">
        <f t="shared" si="67"/>
        <v>16.287066188117024</v>
      </c>
    </row>
    <row r="4027" spans="1:4" x14ac:dyDescent="0.25">
      <c r="A4027">
        <v>1001</v>
      </c>
      <c r="B4027" s="6">
        <v>43605.281836451577</v>
      </c>
      <c r="C4027" s="1" t="s">
        <v>7</v>
      </c>
      <c r="D4027">
        <f t="shared" si="67"/>
        <v>3.2521030687130406</v>
      </c>
    </row>
    <row r="4028" spans="1:4" x14ac:dyDescent="0.25">
      <c r="A4028">
        <v>1001</v>
      </c>
      <c r="B4028" s="6">
        <v>43608.53393952029</v>
      </c>
      <c r="C4028" s="1" t="s">
        <v>8</v>
      </c>
      <c r="D4028">
        <f t="shared" si="67"/>
        <v>14.296966637564765</v>
      </c>
    </row>
    <row r="4029" spans="1:4" x14ac:dyDescent="0.25">
      <c r="A4029">
        <v>1002</v>
      </c>
      <c r="B4029" s="6">
        <v>43622.830906157855</v>
      </c>
      <c r="C4029" s="1" t="s">
        <v>6</v>
      </c>
      <c r="D4029">
        <f t="shared" si="67"/>
        <v>10.47141051262588</v>
      </c>
    </row>
    <row r="4030" spans="1:4" x14ac:dyDescent="0.25">
      <c r="A4030">
        <v>1002</v>
      </c>
      <c r="B4030" s="6">
        <v>43633.302316670481</v>
      </c>
      <c r="C4030" s="1" t="s">
        <v>7</v>
      </c>
      <c r="D4030">
        <f t="shared" si="67"/>
        <v>14.685217056845431</v>
      </c>
    </row>
    <row r="4031" spans="1:4" x14ac:dyDescent="0.25">
      <c r="A4031">
        <v>1003</v>
      </c>
      <c r="B4031" s="6">
        <v>43647.987533727326</v>
      </c>
      <c r="C4031" s="1" t="s">
        <v>6</v>
      </c>
      <c r="D4031">
        <f t="shared" si="67"/>
        <v>5.6933906767590088</v>
      </c>
    </row>
    <row r="4032" spans="1:4" x14ac:dyDescent="0.25">
      <c r="A4032">
        <v>1003</v>
      </c>
      <c r="B4032" s="6">
        <v>43653.680924404085</v>
      </c>
      <c r="C4032" s="1" t="s">
        <v>7</v>
      </c>
      <c r="D4032">
        <f t="shared" si="67"/>
        <v>12.219651812942175</v>
      </c>
    </row>
    <row r="4033" spans="1:4" x14ac:dyDescent="0.25">
      <c r="A4033">
        <v>1003</v>
      </c>
      <c r="B4033" s="6">
        <v>43665.900576217027</v>
      </c>
      <c r="C4033" s="1" t="s">
        <v>8</v>
      </c>
      <c r="D4033">
        <f t="shared" si="67"/>
        <v>2.3527471276538563</v>
      </c>
    </row>
    <row r="4034" spans="1:4" x14ac:dyDescent="0.25">
      <c r="A4034">
        <v>1003</v>
      </c>
      <c r="B4034" s="6">
        <v>43668.253323344681</v>
      </c>
      <c r="C4034" s="1" t="s">
        <v>9</v>
      </c>
      <c r="D4034">
        <f t="shared" si="67"/>
        <v>6.9438556965906173E-4</v>
      </c>
    </row>
    <row r="4035" spans="1:4" x14ac:dyDescent="0.25">
      <c r="A4035">
        <v>1003</v>
      </c>
      <c r="B4035" s="6">
        <v>43668.254017730251</v>
      </c>
      <c r="C4035" s="1" t="s">
        <v>12</v>
      </c>
      <c r="D4035">
        <f t="shared" ref="D4035:D4098" si="68">B4036-B4035</f>
        <v>2.3099190151624498</v>
      </c>
    </row>
    <row r="4036" spans="1:4" x14ac:dyDescent="0.25">
      <c r="A4036">
        <v>1003</v>
      </c>
      <c r="B4036" s="6">
        <v>43670.563936745413</v>
      </c>
      <c r="C4036" s="1" t="s">
        <v>14</v>
      </c>
      <c r="D4036">
        <f t="shared" si="68"/>
        <v>1.6968109830995672</v>
      </c>
    </row>
    <row r="4037" spans="1:4" x14ac:dyDescent="0.25">
      <c r="A4037">
        <v>1003</v>
      </c>
      <c r="B4037" s="6">
        <v>43672.260747728513</v>
      </c>
      <c r="C4037" s="1" t="s">
        <v>15</v>
      </c>
      <c r="D4037">
        <f t="shared" si="68"/>
        <v>10.040757681708783</v>
      </c>
    </row>
    <row r="4038" spans="1:4" x14ac:dyDescent="0.25">
      <c r="A4038">
        <v>1004</v>
      </c>
      <c r="B4038" s="6">
        <v>43682.301505410222</v>
      </c>
      <c r="C4038" s="1" t="s">
        <v>6</v>
      </c>
      <c r="D4038">
        <f t="shared" si="68"/>
        <v>18.487594811827876</v>
      </c>
    </row>
    <row r="4039" spans="1:4" x14ac:dyDescent="0.25">
      <c r="A4039">
        <v>1004</v>
      </c>
      <c r="B4039" s="6">
        <v>43700.789100222049</v>
      </c>
      <c r="C4039" s="1" t="s">
        <v>7</v>
      </c>
      <c r="D4039">
        <f t="shared" si="68"/>
        <v>4.739711541806173</v>
      </c>
    </row>
    <row r="4040" spans="1:4" x14ac:dyDescent="0.25">
      <c r="A4040">
        <v>1004</v>
      </c>
      <c r="B4040" s="6">
        <v>43705.528811763856</v>
      </c>
      <c r="C4040" s="1" t="s">
        <v>8</v>
      </c>
      <c r="D4040">
        <f t="shared" si="68"/>
        <v>10.74075760035339</v>
      </c>
    </row>
    <row r="4041" spans="1:4" x14ac:dyDescent="0.25">
      <c r="A4041">
        <v>1005</v>
      </c>
      <c r="B4041" s="6">
        <v>43716.269569364209</v>
      </c>
      <c r="C4041" s="1" t="s">
        <v>6</v>
      </c>
      <c r="D4041">
        <f t="shared" si="68"/>
        <v>28.088350462065137</v>
      </c>
    </row>
    <row r="4042" spans="1:4" x14ac:dyDescent="0.25">
      <c r="A4042">
        <v>1006</v>
      </c>
      <c r="B4042" s="6">
        <v>43744.357919826274</v>
      </c>
      <c r="C4042" s="1" t="s">
        <v>6</v>
      </c>
      <c r="D4042">
        <f t="shared" si="68"/>
        <v>12.566724947697367</v>
      </c>
    </row>
    <row r="4043" spans="1:4" x14ac:dyDescent="0.25">
      <c r="A4043">
        <v>1006</v>
      </c>
      <c r="B4043" s="6">
        <v>43756.924644773972</v>
      </c>
      <c r="C4043" s="1" t="s">
        <v>7</v>
      </c>
      <c r="D4043">
        <f t="shared" si="68"/>
        <v>4.1826951211187406</v>
      </c>
    </row>
    <row r="4044" spans="1:4" x14ac:dyDescent="0.25">
      <c r="A4044">
        <v>1006</v>
      </c>
      <c r="B4044" s="6">
        <v>43761.10733989509</v>
      </c>
      <c r="C4044" s="1" t="s">
        <v>8</v>
      </c>
      <c r="D4044">
        <f t="shared" si="68"/>
        <v>11.524056403781287</v>
      </c>
    </row>
    <row r="4045" spans="1:4" x14ac:dyDescent="0.25">
      <c r="A4045">
        <v>1007</v>
      </c>
      <c r="B4045" s="6">
        <v>43772.631396298872</v>
      </c>
      <c r="C4045" s="1" t="s">
        <v>6</v>
      </c>
      <c r="D4045">
        <f t="shared" si="68"/>
        <v>1.8690384013898438</v>
      </c>
    </row>
    <row r="4046" spans="1:4" x14ac:dyDescent="0.25">
      <c r="A4046">
        <v>1007</v>
      </c>
      <c r="B4046" s="6">
        <v>43774.500434700261</v>
      </c>
      <c r="C4046" s="1" t="s">
        <v>7</v>
      </c>
      <c r="D4046">
        <f t="shared" si="68"/>
        <v>11.742186076226062</v>
      </c>
    </row>
    <row r="4047" spans="1:4" x14ac:dyDescent="0.25">
      <c r="A4047">
        <v>1007</v>
      </c>
      <c r="B4047" s="6">
        <v>43786.242620776487</v>
      </c>
      <c r="C4047" s="1" t="s">
        <v>8</v>
      </c>
      <c r="D4047">
        <f t="shared" si="68"/>
        <v>5.8925914995415951</v>
      </c>
    </row>
    <row r="4048" spans="1:4" x14ac:dyDescent="0.25">
      <c r="A4048">
        <v>1007</v>
      </c>
      <c r="B4048" s="6">
        <v>43792.135212276029</v>
      </c>
      <c r="C4048" s="1" t="s">
        <v>9</v>
      </c>
      <c r="D4048">
        <f t="shared" si="68"/>
        <v>5.4888480521258316</v>
      </c>
    </row>
    <row r="4049" spans="1:4" x14ac:dyDescent="0.25">
      <c r="A4049">
        <v>1007</v>
      </c>
      <c r="B4049" s="6">
        <v>43797.624060328155</v>
      </c>
      <c r="C4049" s="1" t="s">
        <v>12</v>
      </c>
      <c r="D4049">
        <f t="shared" si="68"/>
        <v>11.227594707073877</v>
      </c>
    </row>
    <row r="4050" spans="1:4" x14ac:dyDescent="0.25">
      <c r="A4050">
        <v>1008</v>
      </c>
      <c r="B4050" s="6">
        <v>43808.851655035229</v>
      </c>
      <c r="C4050" s="1" t="s">
        <v>6</v>
      </c>
      <c r="D4050">
        <f t="shared" si="68"/>
        <v>7.9469153581230785</v>
      </c>
    </row>
    <row r="4051" spans="1:4" x14ac:dyDescent="0.25">
      <c r="A4051">
        <v>1008</v>
      </c>
      <c r="B4051" s="6">
        <v>43816.798570393352</v>
      </c>
      <c r="C4051" s="1" t="s">
        <v>7</v>
      </c>
      <c r="D4051">
        <f t="shared" si="68"/>
        <v>10.991201760887634</v>
      </c>
    </row>
    <row r="4052" spans="1:4" x14ac:dyDescent="0.25">
      <c r="A4052">
        <v>1008</v>
      </c>
      <c r="B4052" s="6">
        <v>43827.789772154239</v>
      </c>
      <c r="C4052" s="1" t="s">
        <v>8</v>
      </c>
      <c r="D4052">
        <f t="shared" si="68"/>
        <v>-358.90315136584104</v>
      </c>
    </row>
    <row r="4053" spans="1:4" x14ac:dyDescent="0.25">
      <c r="A4053">
        <v>1009</v>
      </c>
      <c r="B4053" s="6">
        <v>43468.886620788398</v>
      </c>
      <c r="C4053" s="1" t="s">
        <v>6</v>
      </c>
      <c r="D4053">
        <f t="shared" si="68"/>
        <v>1.4206803206398035</v>
      </c>
    </row>
    <row r="4054" spans="1:4" x14ac:dyDescent="0.25">
      <c r="A4054">
        <v>1009</v>
      </c>
      <c r="B4054" s="6">
        <v>43470.307301109038</v>
      </c>
      <c r="C4054" s="1" t="s">
        <v>7</v>
      </c>
      <c r="D4054">
        <f t="shared" si="68"/>
        <v>1.9644210555125028</v>
      </c>
    </row>
    <row r="4055" spans="1:4" x14ac:dyDescent="0.25">
      <c r="A4055">
        <v>1009</v>
      </c>
      <c r="B4055" s="6">
        <v>43472.271722164551</v>
      </c>
      <c r="C4055" s="1" t="s">
        <v>8</v>
      </c>
      <c r="D4055">
        <f t="shared" si="68"/>
        <v>2.7119988334743539</v>
      </c>
    </row>
    <row r="4056" spans="1:4" x14ac:dyDescent="0.25">
      <c r="A4056">
        <v>1009</v>
      </c>
      <c r="B4056" s="6">
        <v>43474.983720998025</v>
      </c>
      <c r="C4056" s="1" t="s">
        <v>9</v>
      </c>
      <c r="D4056">
        <f t="shared" si="68"/>
        <v>8.7523029313670122</v>
      </c>
    </row>
    <row r="4057" spans="1:4" x14ac:dyDescent="0.25">
      <c r="A4057">
        <v>1009</v>
      </c>
      <c r="B4057" s="6">
        <v>43483.736023929392</v>
      </c>
      <c r="C4057" s="1" t="s">
        <v>12</v>
      </c>
      <c r="D4057">
        <f t="shared" si="68"/>
        <v>0.67090848567750072</v>
      </c>
    </row>
    <row r="4058" spans="1:4" x14ac:dyDescent="0.25">
      <c r="A4058">
        <v>1009</v>
      </c>
      <c r="B4058" s="6">
        <v>43484.40693241507</v>
      </c>
      <c r="C4058" s="1" t="s">
        <v>14</v>
      </c>
      <c r="D4058">
        <f t="shared" si="68"/>
        <v>31.35444997176819</v>
      </c>
    </row>
    <row r="4059" spans="1:4" x14ac:dyDescent="0.25">
      <c r="A4059">
        <v>1010</v>
      </c>
      <c r="B4059" s="6">
        <v>43515.761382386838</v>
      </c>
      <c r="C4059" s="1" t="s">
        <v>6</v>
      </c>
      <c r="D4059">
        <f t="shared" si="68"/>
        <v>3.6358431681001093</v>
      </c>
    </row>
    <row r="4060" spans="1:4" x14ac:dyDescent="0.25">
      <c r="A4060">
        <v>1010</v>
      </c>
      <c r="B4060" s="6">
        <v>43519.397225554938</v>
      </c>
      <c r="C4060" s="1" t="s">
        <v>7</v>
      </c>
      <c r="D4060">
        <f t="shared" si="68"/>
        <v>1.733298382787325</v>
      </c>
    </row>
    <row r="4061" spans="1:4" x14ac:dyDescent="0.25">
      <c r="A4061">
        <v>1010</v>
      </c>
      <c r="B4061" s="6">
        <v>43521.130523937725</v>
      </c>
      <c r="C4061" s="1" t="s">
        <v>8</v>
      </c>
      <c r="D4061">
        <f t="shared" si="68"/>
        <v>13.448706183808099</v>
      </c>
    </row>
    <row r="4062" spans="1:4" x14ac:dyDescent="0.25">
      <c r="A4062">
        <v>1011</v>
      </c>
      <c r="B4062" s="6">
        <v>43534.579230121533</v>
      </c>
      <c r="C4062" s="1" t="s">
        <v>6</v>
      </c>
      <c r="D4062">
        <f t="shared" si="68"/>
        <v>6.7042002332309494</v>
      </c>
    </row>
    <row r="4063" spans="1:4" x14ac:dyDescent="0.25">
      <c r="A4063">
        <v>1011</v>
      </c>
      <c r="B4063" s="6">
        <v>43541.283430354764</v>
      </c>
      <c r="C4063" s="1" t="s">
        <v>7</v>
      </c>
      <c r="D4063">
        <f t="shared" si="68"/>
        <v>3.2303381453093607</v>
      </c>
    </row>
    <row r="4064" spans="1:4" x14ac:dyDescent="0.25">
      <c r="A4064">
        <v>1011</v>
      </c>
      <c r="B4064" s="6">
        <v>43544.513768500074</v>
      </c>
      <c r="C4064" s="1" t="s">
        <v>8</v>
      </c>
      <c r="D4064">
        <f t="shared" si="68"/>
        <v>2.4924391958484193</v>
      </c>
    </row>
    <row r="4065" spans="1:4" x14ac:dyDescent="0.25">
      <c r="A4065">
        <v>1011</v>
      </c>
      <c r="B4065" s="6">
        <v>43547.006207695922</v>
      </c>
      <c r="C4065" s="1" t="s">
        <v>9</v>
      </c>
      <c r="D4065">
        <f t="shared" si="68"/>
        <v>1.0850414709639153</v>
      </c>
    </row>
    <row r="4066" spans="1:4" x14ac:dyDescent="0.25">
      <c r="A4066">
        <v>1011</v>
      </c>
      <c r="B4066" s="6">
        <v>43548.091249166886</v>
      </c>
      <c r="C4066" s="1" t="s">
        <v>12</v>
      </c>
      <c r="D4066">
        <f t="shared" si="68"/>
        <v>18.721122757364355</v>
      </c>
    </row>
    <row r="4067" spans="1:4" x14ac:dyDescent="0.25">
      <c r="A4067">
        <v>1012</v>
      </c>
      <c r="B4067" s="6">
        <v>43566.81237192425</v>
      </c>
      <c r="C4067" s="1" t="s">
        <v>6</v>
      </c>
      <c r="D4067">
        <f t="shared" si="68"/>
        <v>20.905016099874047</v>
      </c>
    </row>
    <row r="4068" spans="1:4" x14ac:dyDescent="0.25">
      <c r="A4068">
        <v>1013</v>
      </c>
      <c r="B4068" s="6">
        <v>43587.717388024124</v>
      </c>
      <c r="C4068" s="1" t="s">
        <v>6</v>
      </c>
      <c r="D4068">
        <f t="shared" si="68"/>
        <v>1.6022763659348129</v>
      </c>
    </row>
    <row r="4069" spans="1:4" x14ac:dyDescent="0.25">
      <c r="A4069">
        <v>1013</v>
      </c>
      <c r="B4069" s="6">
        <v>43589.319664390059</v>
      </c>
      <c r="C4069" s="1" t="s">
        <v>7</v>
      </c>
      <c r="D4069">
        <f t="shared" si="68"/>
        <v>1.9832402609827113</v>
      </c>
    </row>
    <row r="4070" spans="1:4" x14ac:dyDescent="0.25">
      <c r="A4070">
        <v>1013</v>
      </c>
      <c r="B4070" s="6">
        <v>43591.302904651042</v>
      </c>
      <c r="C4070" s="1" t="s">
        <v>8</v>
      </c>
      <c r="D4070">
        <f t="shared" si="68"/>
        <v>11.285528933141904</v>
      </c>
    </row>
    <row r="4071" spans="1:4" x14ac:dyDescent="0.25">
      <c r="A4071">
        <v>1013</v>
      </c>
      <c r="B4071" s="6">
        <v>43602.588433584184</v>
      </c>
      <c r="C4071" s="1" t="s">
        <v>9</v>
      </c>
      <c r="D4071">
        <f t="shared" si="68"/>
        <v>1.4974112620111555</v>
      </c>
    </row>
    <row r="4072" spans="1:4" x14ac:dyDescent="0.25">
      <c r="A4072">
        <v>1013</v>
      </c>
      <c r="B4072" s="6">
        <v>43604.085844846195</v>
      </c>
      <c r="C4072" s="1" t="s">
        <v>12</v>
      </c>
      <c r="D4072">
        <f t="shared" si="68"/>
        <v>28.882884349884989</v>
      </c>
    </row>
    <row r="4073" spans="1:4" x14ac:dyDescent="0.25">
      <c r="A4073">
        <v>1014</v>
      </c>
      <c r="B4073" s="6">
        <v>43632.96872919608</v>
      </c>
      <c r="C4073" s="1" t="s">
        <v>6</v>
      </c>
      <c r="D4073">
        <f t="shared" si="68"/>
        <v>3.4740222795808222</v>
      </c>
    </row>
    <row r="4074" spans="1:4" x14ac:dyDescent="0.25">
      <c r="A4074">
        <v>1014</v>
      </c>
      <c r="B4074" s="6">
        <v>43636.442751475661</v>
      </c>
      <c r="C4074" s="1" t="s">
        <v>7</v>
      </c>
      <c r="D4074">
        <f t="shared" si="68"/>
        <v>5.3999579579685815</v>
      </c>
    </row>
    <row r="4075" spans="1:4" x14ac:dyDescent="0.25">
      <c r="A4075">
        <v>1014</v>
      </c>
      <c r="B4075" s="6">
        <v>43641.842709433629</v>
      </c>
      <c r="C4075" s="1" t="s">
        <v>8</v>
      </c>
      <c r="D4075">
        <f t="shared" si="68"/>
        <v>2.0231520070592524</v>
      </c>
    </row>
    <row r="4076" spans="1:4" x14ac:dyDescent="0.25">
      <c r="A4076">
        <v>1014</v>
      </c>
      <c r="B4076" s="6">
        <v>43643.865861440689</v>
      </c>
      <c r="C4076" s="1" t="s">
        <v>9</v>
      </c>
      <c r="D4076">
        <f t="shared" si="68"/>
        <v>9.3455929096380714</v>
      </c>
    </row>
    <row r="4077" spans="1:4" x14ac:dyDescent="0.25">
      <c r="A4077">
        <v>1015</v>
      </c>
      <c r="B4077" s="6">
        <v>43653.211454350327</v>
      </c>
      <c r="C4077" s="1" t="s">
        <v>6</v>
      </c>
      <c r="D4077">
        <f t="shared" si="68"/>
        <v>7.2777389727270929</v>
      </c>
    </row>
    <row r="4078" spans="1:4" x14ac:dyDescent="0.25">
      <c r="A4078">
        <v>1015</v>
      </c>
      <c r="B4078" s="6">
        <v>43660.489193323054</v>
      </c>
      <c r="C4078" s="1" t="s">
        <v>7</v>
      </c>
      <c r="D4078">
        <f t="shared" si="68"/>
        <v>8.1042569170240313</v>
      </c>
    </row>
    <row r="4079" spans="1:4" x14ac:dyDescent="0.25">
      <c r="A4079">
        <v>1015</v>
      </c>
      <c r="B4079" s="6">
        <v>43668.593450240078</v>
      </c>
      <c r="C4079" s="1" t="s">
        <v>8</v>
      </c>
      <c r="D4079">
        <f t="shared" si="68"/>
        <v>26.023262747796252</v>
      </c>
    </row>
    <row r="4080" spans="1:4" x14ac:dyDescent="0.25">
      <c r="A4080">
        <v>1016</v>
      </c>
      <c r="B4080" s="6">
        <v>43694.616712987874</v>
      </c>
      <c r="C4080" s="1" t="s">
        <v>6</v>
      </c>
      <c r="D4080">
        <f t="shared" si="68"/>
        <v>0.38953735050745308</v>
      </c>
    </row>
    <row r="4081" spans="1:4" x14ac:dyDescent="0.25">
      <c r="A4081">
        <v>1016</v>
      </c>
      <c r="B4081" s="6">
        <v>43695.006250338382</v>
      </c>
      <c r="C4081" s="1" t="s">
        <v>7</v>
      </c>
      <c r="D4081">
        <f t="shared" si="68"/>
        <v>2.400628721465182</v>
      </c>
    </row>
    <row r="4082" spans="1:4" x14ac:dyDescent="0.25">
      <c r="A4082">
        <v>1016</v>
      </c>
      <c r="B4082" s="6">
        <v>43697.406879059847</v>
      </c>
      <c r="C4082" s="1" t="s">
        <v>8</v>
      </c>
      <c r="D4082">
        <f t="shared" si="68"/>
        <v>18.712697869246767</v>
      </c>
    </row>
    <row r="4083" spans="1:4" x14ac:dyDescent="0.25">
      <c r="A4083">
        <v>1017</v>
      </c>
      <c r="B4083" s="6">
        <v>43716.119576929093</v>
      </c>
      <c r="C4083" s="1" t="s">
        <v>6</v>
      </c>
      <c r="D4083">
        <f t="shared" si="68"/>
        <v>11.091813452607312</v>
      </c>
    </row>
    <row r="4084" spans="1:4" x14ac:dyDescent="0.25">
      <c r="A4084">
        <v>1017</v>
      </c>
      <c r="B4084" s="6">
        <v>43727.211390381701</v>
      </c>
      <c r="C4084" s="1" t="s">
        <v>7</v>
      </c>
      <c r="D4084">
        <f t="shared" si="68"/>
        <v>28.682761933647271</v>
      </c>
    </row>
    <row r="4085" spans="1:4" x14ac:dyDescent="0.25">
      <c r="A4085">
        <v>1018</v>
      </c>
      <c r="B4085" s="6">
        <v>43755.894152315348</v>
      </c>
      <c r="C4085" s="1" t="s">
        <v>6</v>
      </c>
      <c r="D4085">
        <f t="shared" si="68"/>
        <v>6.4299374108959455</v>
      </c>
    </row>
    <row r="4086" spans="1:4" x14ac:dyDescent="0.25">
      <c r="A4086">
        <v>1018</v>
      </c>
      <c r="B4086" s="6">
        <v>43762.324089726244</v>
      </c>
      <c r="C4086" s="1" t="s">
        <v>7</v>
      </c>
      <c r="D4086">
        <f t="shared" si="68"/>
        <v>0.29370267855119891</v>
      </c>
    </row>
    <row r="4087" spans="1:4" x14ac:dyDescent="0.25">
      <c r="A4087">
        <v>1018</v>
      </c>
      <c r="B4087" s="6">
        <v>43762.617792404795</v>
      </c>
      <c r="C4087" s="1" t="s">
        <v>8</v>
      </c>
      <c r="D4087">
        <f t="shared" si="68"/>
        <v>7.4684868879921851</v>
      </c>
    </row>
    <row r="4088" spans="1:4" x14ac:dyDescent="0.25">
      <c r="A4088">
        <v>1019</v>
      </c>
      <c r="B4088" s="6">
        <v>43770.086279292787</v>
      </c>
      <c r="C4088" s="1" t="s">
        <v>6</v>
      </c>
      <c r="D4088">
        <f t="shared" si="68"/>
        <v>11.031396541715367</v>
      </c>
    </row>
    <row r="4089" spans="1:4" x14ac:dyDescent="0.25">
      <c r="A4089">
        <v>1019</v>
      </c>
      <c r="B4089" s="6">
        <v>43781.117675834503</v>
      </c>
      <c r="C4089" s="1" t="s">
        <v>7</v>
      </c>
      <c r="D4089">
        <f t="shared" si="68"/>
        <v>0.25002300520282006</v>
      </c>
    </row>
    <row r="4090" spans="1:4" x14ac:dyDescent="0.25">
      <c r="A4090">
        <v>1019</v>
      </c>
      <c r="B4090" s="6">
        <v>43781.367698839706</v>
      </c>
      <c r="C4090" s="1" t="s">
        <v>8</v>
      </c>
      <c r="D4090">
        <f t="shared" si="68"/>
        <v>2.259800189473026</v>
      </c>
    </row>
    <row r="4091" spans="1:4" x14ac:dyDescent="0.25">
      <c r="A4091">
        <v>1019</v>
      </c>
      <c r="B4091" s="6">
        <v>43783.627499029179</v>
      </c>
      <c r="C4091" s="1" t="s">
        <v>9</v>
      </c>
      <c r="D4091">
        <f t="shared" si="68"/>
        <v>7.7173467773973243</v>
      </c>
    </row>
    <row r="4092" spans="1:4" x14ac:dyDescent="0.25">
      <c r="A4092">
        <v>1019</v>
      </c>
      <c r="B4092" s="6">
        <v>43791.344845806576</v>
      </c>
      <c r="C4092" s="1" t="s">
        <v>12</v>
      </c>
      <c r="D4092">
        <f t="shared" si="68"/>
        <v>1.5460758600238478</v>
      </c>
    </row>
    <row r="4093" spans="1:4" x14ac:dyDescent="0.25">
      <c r="A4093">
        <v>1019</v>
      </c>
      <c r="B4093" s="6">
        <v>43792.8909216666</v>
      </c>
      <c r="C4093" s="1" t="s">
        <v>14</v>
      </c>
      <c r="D4093">
        <f t="shared" si="68"/>
        <v>13.187742864742177</v>
      </c>
    </row>
    <row r="4094" spans="1:4" x14ac:dyDescent="0.25">
      <c r="A4094">
        <v>1020</v>
      </c>
      <c r="B4094" s="6">
        <v>43806.078664531342</v>
      </c>
      <c r="C4094" s="1" t="s">
        <v>6</v>
      </c>
      <c r="D4094">
        <f t="shared" si="68"/>
        <v>5.9173298466412234</v>
      </c>
    </row>
    <row r="4095" spans="1:4" x14ac:dyDescent="0.25">
      <c r="A4095">
        <v>1020</v>
      </c>
      <c r="B4095" s="6">
        <v>43811.995994377983</v>
      </c>
      <c r="C4095" s="1" t="s">
        <v>7</v>
      </c>
      <c r="D4095">
        <f t="shared" si="68"/>
        <v>4.8900193789013429</v>
      </c>
    </row>
    <row r="4096" spans="1:4" x14ac:dyDescent="0.25">
      <c r="A4096">
        <v>1020</v>
      </c>
      <c r="B4096" s="6">
        <v>43816.886013756884</v>
      </c>
      <c r="C4096" s="1" t="s">
        <v>8</v>
      </c>
      <c r="D4096">
        <f t="shared" si="68"/>
        <v>9.9264719884376973</v>
      </c>
    </row>
    <row r="4097" spans="1:4" x14ac:dyDescent="0.25">
      <c r="A4097">
        <v>1020</v>
      </c>
      <c r="B4097" s="6">
        <v>43826.812485745322</v>
      </c>
      <c r="C4097" s="1" t="s">
        <v>9</v>
      </c>
      <c r="D4097">
        <f t="shared" si="68"/>
        <v>-349.72940821362863</v>
      </c>
    </row>
    <row r="4098" spans="1:4" x14ac:dyDescent="0.25">
      <c r="A4098">
        <v>1021</v>
      </c>
      <c r="B4098" s="6">
        <v>43477.083077531694</v>
      </c>
      <c r="C4098" s="1" t="s">
        <v>6</v>
      </c>
      <c r="D4098">
        <f t="shared" si="68"/>
        <v>40.014463376355707</v>
      </c>
    </row>
    <row r="4099" spans="1:4" x14ac:dyDescent="0.25">
      <c r="A4099">
        <v>1022</v>
      </c>
      <c r="B4099" s="6">
        <v>43517.097540908049</v>
      </c>
      <c r="C4099" s="1" t="s">
        <v>6</v>
      </c>
      <c r="D4099">
        <f t="shared" ref="D4099:D4162" si="69">B4100-B4099</f>
        <v>2.8674147689816891</v>
      </c>
    </row>
    <row r="4100" spans="1:4" x14ac:dyDescent="0.25">
      <c r="A4100">
        <v>1022</v>
      </c>
      <c r="B4100" s="6">
        <v>43519.964955677031</v>
      </c>
      <c r="C4100" s="1" t="s">
        <v>7</v>
      </c>
      <c r="D4100">
        <f t="shared" si="69"/>
        <v>8.1279324975403142</v>
      </c>
    </row>
    <row r="4101" spans="1:4" x14ac:dyDescent="0.25">
      <c r="A4101">
        <v>1023</v>
      </c>
      <c r="B4101" s="6">
        <v>43528.092888174571</v>
      </c>
      <c r="C4101" s="1" t="s">
        <v>6</v>
      </c>
      <c r="D4101">
        <f t="shared" si="69"/>
        <v>3.0964660992758581</v>
      </c>
    </row>
    <row r="4102" spans="1:4" x14ac:dyDescent="0.25">
      <c r="A4102">
        <v>1023</v>
      </c>
      <c r="B4102" s="6">
        <v>43531.189354273847</v>
      </c>
      <c r="C4102" s="1" t="s">
        <v>7</v>
      </c>
      <c r="D4102">
        <f t="shared" si="69"/>
        <v>12.972464434678841</v>
      </c>
    </row>
    <row r="4103" spans="1:4" x14ac:dyDescent="0.25">
      <c r="A4103">
        <v>1023</v>
      </c>
      <c r="B4103" s="6">
        <v>43544.161818708526</v>
      </c>
      <c r="C4103" s="1" t="s">
        <v>8</v>
      </c>
      <c r="D4103">
        <f t="shared" si="69"/>
        <v>7.6890062395323184</v>
      </c>
    </row>
    <row r="4104" spans="1:4" x14ac:dyDescent="0.25">
      <c r="A4104">
        <v>1023</v>
      </c>
      <c r="B4104" s="6">
        <v>43551.850824948058</v>
      </c>
      <c r="C4104" s="1" t="s">
        <v>9</v>
      </c>
      <c r="D4104">
        <f t="shared" si="69"/>
        <v>7.4734739177947631</v>
      </c>
    </row>
    <row r="4105" spans="1:4" x14ac:dyDescent="0.25">
      <c r="A4105">
        <v>1024</v>
      </c>
      <c r="B4105" s="6">
        <v>43559.324298865853</v>
      </c>
      <c r="C4105" s="1" t="s">
        <v>6</v>
      </c>
      <c r="D4105">
        <f t="shared" si="69"/>
        <v>5.2418835846037837</v>
      </c>
    </row>
    <row r="4106" spans="1:4" x14ac:dyDescent="0.25">
      <c r="A4106">
        <v>1024</v>
      </c>
      <c r="B4106" s="6">
        <v>43564.566182450457</v>
      </c>
      <c r="C4106" s="1" t="s">
        <v>7</v>
      </c>
      <c r="D4106">
        <f t="shared" si="69"/>
        <v>6.2035791763992165</v>
      </c>
    </row>
    <row r="4107" spans="1:4" x14ac:dyDescent="0.25">
      <c r="A4107">
        <v>1024</v>
      </c>
      <c r="B4107" s="6">
        <v>43570.769761626856</v>
      </c>
      <c r="C4107" s="1" t="s">
        <v>8</v>
      </c>
      <c r="D4107">
        <f t="shared" si="69"/>
        <v>6.2987304283960839</v>
      </c>
    </row>
    <row r="4108" spans="1:4" x14ac:dyDescent="0.25">
      <c r="A4108">
        <v>1024</v>
      </c>
      <c r="B4108" s="6">
        <v>43577.068492055252</v>
      </c>
      <c r="C4108" s="1" t="s">
        <v>9</v>
      </c>
      <c r="D4108">
        <f t="shared" si="69"/>
        <v>25.60655405883881</v>
      </c>
    </row>
    <row r="4109" spans="1:4" x14ac:dyDescent="0.25">
      <c r="A4109">
        <v>1025</v>
      </c>
      <c r="B4109" s="6">
        <v>43602.675046114091</v>
      </c>
      <c r="C4109" s="1" t="s">
        <v>6</v>
      </c>
      <c r="D4109">
        <f t="shared" si="69"/>
        <v>0.80044777263537981</v>
      </c>
    </row>
    <row r="4110" spans="1:4" x14ac:dyDescent="0.25">
      <c r="A4110">
        <v>1025</v>
      </c>
      <c r="B4110" s="6">
        <v>43603.475493886726</v>
      </c>
      <c r="C4110" s="1" t="s">
        <v>7</v>
      </c>
      <c r="D4110">
        <f t="shared" si="69"/>
        <v>0.54521805253898492</v>
      </c>
    </row>
    <row r="4111" spans="1:4" x14ac:dyDescent="0.25">
      <c r="A4111">
        <v>1025</v>
      </c>
      <c r="B4111" s="6">
        <v>43604.020711939265</v>
      </c>
      <c r="C4111" s="1" t="s">
        <v>8</v>
      </c>
      <c r="D4111">
        <f t="shared" si="69"/>
        <v>3.4448450175186736</v>
      </c>
    </row>
    <row r="4112" spans="1:4" x14ac:dyDescent="0.25">
      <c r="A4112">
        <v>1025</v>
      </c>
      <c r="B4112" s="6">
        <v>43607.465556956784</v>
      </c>
      <c r="C4112" s="1" t="s">
        <v>9</v>
      </c>
      <c r="D4112">
        <f t="shared" si="69"/>
        <v>2.0642266435315832</v>
      </c>
    </row>
    <row r="4113" spans="1:4" x14ac:dyDescent="0.25">
      <c r="A4113">
        <v>1025</v>
      </c>
      <c r="B4113" s="6">
        <v>43609.529783600316</v>
      </c>
      <c r="C4113" s="1" t="s">
        <v>12</v>
      </c>
      <c r="D4113">
        <f t="shared" si="69"/>
        <v>1.6937190316966735</v>
      </c>
    </row>
    <row r="4114" spans="1:4" x14ac:dyDescent="0.25">
      <c r="A4114">
        <v>1025</v>
      </c>
      <c r="B4114" s="6">
        <v>43611.223502632012</v>
      </c>
      <c r="C4114" s="1" t="s">
        <v>14</v>
      </c>
      <c r="D4114">
        <f t="shared" si="69"/>
        <v>12.463760812905093</v>
      </c>
    </row>
    <row r="4115" spans="1:4" x14ac:dyDescent="0.25">
      <c r="A4115">
        <v>1026</v>
      </c>
      <c r="B4115" s="6">
        <v>43623.687263444917</v>
      </c>
      <c r="C4115" s="1" t="s">
        <v>6</v>
      </c>
      <c r="D4115">
        <f t="shared" si="69"/>
        <v>6.3859720667824149</v>
      </c>
    </row>
    <row r="4116" spans="1:4" x14ac:dyDescent="0.25">
      <c r="A4116">
        <v>1026</v>
      </c>
      <c r="B4116" s="6">
        <v>43630.0732355117</v>
      </c>
      <c r="C4116" s="1" t="s">
        <v>7</v>
      </c>
      <c r="D4116">
        <f t="shared" si="69"/>
        <v>6.5154247871832922</v>
      </c>
    </row>
    <row r="4117" spans="1:4" x14ac:dyDescent="0.25">
      <c r="A4117">
        <v>1026</v>
      </c>
      <c r="B4117" s="6">
        <v>43636.588660298883</v>
      </c>
      <c r="C4117" s="1" t="s">
        <v>8</v>
      </c>
      <c r="D4117">
        <f t="shared" si="69"/>
        <v>11.379504415679548</v>
      </c>
    </row>
    <row r="4118" spans="1:4" x14ac:dyDescent="0.25">
      <c r="A4118">
        <v>1027</v>
      </c>
      <c r="B4118" s="6">
        <v>43647.968164714563</v>
      </c>
      <c r="C4118" s="1" t="s">
        <v>6</v>
      </c>
      <c r="D4118">
        <f t="shared" si="69"/>
        <v>8.6180441696124035</v>
      </c>
    </row>
    <row r="4119" spans="1:4" x14ac:dyDescent="0.25">
      <c r="A4119">
        <v>1027</v>
      </c>
      <c r="B4119" s="6">
        <v>43656.586208884175</v>
      </c>
      <c r="C4119" s="1" t="s">
        <v>7</v>
      </c>
      <c r="D4119">
        <f t="shared" si="69"/>
        <v>0.14631554491643328</v>
      </c>
    </row>
    <row r="4120" spans="1:4" x14ac:dyDescent="0.25">
      <c r="A4120">
        <v>1027</v>
      </c>
      <c r="B4120" s="6">
        <v>43656.732524429091</v>
      </c>
      <c r="C4120" s="1" t="s">
        <v>8</v>
      </c>
      <c r="D4120">
        <f t="shared" si="69"/>
        <v>2.2847756951960037</v>
      </c>
    </row>
    <row r="4121" spans="1:4" x14ac:dyDescent="0.25">
      <c r="A4121">
        <v>1027</v>
      </c>
      <c r="B4121" s="6">
        <v>43659.017300124287</v>
      </c>
      <c r="C4121" s="1" t="s">
        <v>9</v>
      </c>
      <c r="D4121">
        <f t="shared" si="69"/>
        <v>5.6302429363859119</v>
      </c>
    </row>
    <row r="4122" spans="1:4" x14ac:dyDescent="0.25">
      <c r="A4122">
        <v>1027</v>
      </c>
      <c r="B4122" s="6">
        <v>43664.647543060673</v>
      </c>
      <c r="C4122" s="1" t="s">
        <v>12</v>
      </c>
      <c r="D4122">
        <f t="shared" si="69"/>
        <v>2.549391194646887</v>
      </c>
    </row>
    <row r="4123" spans="1:4" x14ac:dyDescent="0.25">
      <c r="A4123">
        <v>1027</v>
      </c>
      <c r="B4123" s="6">
        <v>43667.19693425532</v>
      </c>
      <c r="C4123" s="1" t="s">
        <v>14</v>
      </c>
      <c r="D4123">
        <f t="shared" si="69"/>
        <v>1.7554183847896638</v>
      </c>
    </row>
    <row r="4124" spans="1:4" x14ac:dyDescent="0.25">
      <c r="A4124">
        <v>1027</v>
      </c>
      <c r="B4124" s="6">
        <v>43668.95235264011</v>
      </c>
      <c r="C4124" s="1" t="s">
        <v>15</v>
      </c>
      <c r="D4124">
        <f t="shared" si="69"/>
        <v>4.0300649242344662</v>
      </c>
    </row>
    <row r="4125" spans="1:4" x14ac:dyDescent="0.25">
      <c r="A4125">
        <v>1027</v>
      </c>
      <c r="B4125" s="6">
        <v>43672.982417564344</v>
      </c>
      <c r="C4125" s="1" t="s">
        <v>16</v>
      </c>
      <c r="D4125">
        <f t="shared" si="69"/>
        <v>38.645008091712953</v>
      </c>
    </row>
    <row r="4126" spans="1:4" x14ac:dyDescent="0.25">
      <c r="A4126">
        <v>1029</v>
      </c>
      <c r="B4126" s="6">
        <v>43711.627425656057</v>
      </c>
      <c r="C4126" s="1" t="s">
        <v>6</v>
      </c>
      <c r="D4126">
        <f t="shared" si="69"/>
        <v>11.779238679198897</v>
      </c>
    </row>
    <row r="4127" spans="1:4" x14ac:dyDescent="0.25">
      <c r="A4127">
        <v>1029</v>
      </c>
      <c r="B4127" s="6">
        <v>43723.406664335256</v>
      </c>
      <c r="C4127" s="1" t="s">
        <v>7</v>
      </c>
      <c r="D4127">
        <f t="shared" si="69"/>
        <v>0.17291812472831225</v>
      </c>
    </row>
    <row r="4128" spans="1:4" x14ac:dyDescent="0.25">
      <c r="A4128">
        <v>1029</v>
      </c>
      <c r="B4128" s="6">
        <v>43723.579582459985</v>
      </c>
      <c r="C4128" s="1" t="s">
        <v>8</v>
      </c>
      <c r="D4128">
        <f t="shared" si="69"/>
        <v>7.5942788270622259</v>
      </c>
    </row>
    <row r="4129" spans="1:4" x14ac:dyDescent="0.25">
      <c r="A4129">
        <v>1029</v>
      </c>
      <c r="B4129" s="6">
        <v>43731.173861287047</v>
      </c>
      <c r="C4129" s="1" t="s">
        <v>9</v>
      </c>
      <c r="D4129">
        <f t="shared" si="69"/>
        <v>0.56587594173470279</v>
      </c>
    </row>
    <row r="4130" spans="1:4" x14ac:dyDescent="0.25">
      <c r="A4130">
        <v>1029</v>
      </c>
      <c r="B4130" s="6">
        <v>43731.739737228781</v>
      </c>
      <c r="C4130" s="1" t="s">
        <v>12</v>
      </c>
      <c r="D4130">
        <f t="shared" si="69"/>
        <v>2.2922098130802624</v>
      </c>
    </row>
    <row r="4131" spans="1:4" x14ac:dyDescent="0.25">
      <c r="A4131">
        <v>1029</v>
      </c>
      <c r="B4131" s="6">
        <v>43734.031947041862</v>
      </c>
      <c r="C4131" s="1" t="s">
        <v>14</v>
      </c>
      <c r="D4131">
        <f t="shared" si="69"/>
        <v>0.83640715703222668</v>
      </c>
    </row>
    <row r="4132" spans="1:4" x14ac:dyDescent="0.25">
      <c r="A4132">
        <v>1029</v>
      </c>
      <c r="B4132" s="6">
        <v>43734.868354198894</v>
      </c>
      <c r="C4132" s="1" t="s">
        <v>15</v>
      </c>
      <c r="D4132">
        <f t="shared" si="69"/>
        <v>8.6778415947264875</v>
      </c>
    </row>
    <row r="4133" spans="1:4" x14ac:dyDescent="0.25">
      <c r="A4133">
        <v>1030</v>
      </c>
      <c r="B4133" s="6">
        <v>43743.54619579362</v>
      </c>
      <c r="C4133" s="1" t="s">
        <v>6</v>
      </c>
      <c r="D4133">
        <f t="shared" si="69"/>
        <v>0.23607428299146704</v>
      </c>
    </row>
    <row r="4134" spans="1:4" x14ac:dyDescent="0.25">
      <c r="A4134">
        <v>1030</v>
      </c>
      <c r="B4134" s="6">
        <v>43743.782270076612</v>
      </c>
      <c r="C4134" s="1" t="s">
        <v>7</v>
      </c>
      <c r="D4134">
        <f t="shared" si="69"/>
        <v>14.151804380016983</v>
      </c>
    </row>
    <row r="4135" spans="1:4" x14ac:dyDescent="0.25">
      <c r="A4135">
        <v>1030</v>
      </c>
      <c r="B4135" s="6">
        <v>43757.934074456629</v>
      </c>
      <c r="C4135" s="1" t="s">
        <v>8</v>
      </c>
      <c r="D4135">
        <f t="shared" si="69"/>
        <v>5.5145793850024347</v>
      </c>
    </row>
    <row r="4136" spans="1:4" x14ac:dyDescent="0.25">
      <c r="A4136">
        <v>1030</v>
      </c>
      <c r="B4136" s="6">
        <v>43763.448653841631</v>
      </c>
      <c r="C4136" s="1" t="s">
        <v>9</v>
      </c>
      <c r="D4136">
        <f t="shared" si="69"/>
        <v>1.6275006739306264E-2</v>
      </c>
    </row>
    <row r="4137" spans="1:4" x14ac:dyDescent="0.25">
      <c r="A4137">
        <v>1030</v>
      </c>
      <c r="B4137" s="6">
        <v>43763.464928848371</v>
      </c>
      <c r="C4137" s="1" t="s">
        <v>12</v>
      </c>
      <c r="D4137">
        <f t="shared" si="69"/>
        <v>12.879940387276292</v>
      </c>
    </row>
    <row r="4138" spans="1:4" x14ac:dyDescent="0.25">
      <c r="A4138">
        <v>1031</v>
      </c>
      <c r="B4138" s="6">
        <v>43776.344869235647</v>
      </c>
      <c r="C4138" s="1" t="s">
        <v>6</v>
      </c>
      <c r="D4138">
        <f t="shared" si="69"/>
        <v>3.1643085535324644</v>
      </c>
    </row>
    <row r="4139" spans="1:4" x14ac:dyDescent="0.25">
      <c r="A4139">
        <v>1031</v>
      </c>
      <c r="B4139" s="6">
        <v>43779.509177789179</v>
      </c>
      <c r="C4139" s="1" t="s">
        <v>7</v>
      </c>
      <c r="D4139">
        <f t="shared" si="69"/>
        <v>31.131901911416207</v>
      </c>
    </row>
    <row r="4140" spans="1:4" x14ac:dyDescent="0.25">
      <c r="A4140">
        <v>1032</v>
      </c>
      <c r="B4140" s="6">
        <v>43810.641079700596</v>
      </c>
      <c r="C4140" s="1" t="s">
        <v>6</v>
      </c>
      <c r="D4140">
        <f t="shared" si="69"/>
        <v>8.7205256643865141</v>
      </c>
    </row>
    <row r="4141" spans="1:4" x14ac:dyDescent="0.25">
      <c r="A4141">
        <v>1032</v>
      </c>
      <c r="B4141" s="6">
        <v>43819.361605364982</v>
      </c>
      <c r="C4141" s="1" t="s">
        <v>7</v>
      </c>
      <c r="D4141">
        <f t="shared" si="69"/>
        <v>6.1082962292057346</v>
      </c>
    </row>
    <row r="4142" spans="1:4" x14ac:dyDescent="0.25">
      <c r="A4142">
        <v>1032</v>
      </c>
      <c r="B4142" s="6">
        <v>43825.469901594188</v>
      </c>
      <c r="C4142" s="1" t="s">
        <v>8</v>
      </c>
      <c r="D4142">
        <f t="shared" si="69"/>
        <v>-357.23578751527384</v>
      </c>
    </row>
    <row r="4143" spans="1:4" x14ac:dyDescent="0.25">
      <c r="A4143">
        <v>1033</v>
      </c>
      <c r="B4143" s="6">
        <v>43468.234114078914</v>
      </c>
      <c r="C4143" s="1" t="s">
        <v>6</v>
      </c>
      <c r="D4143">
        <f t="shared" si="69"/>
        <v>0.32531105446832953</v>
      </c>
    </row>
    <row r="4144" spans="1:4" x14ac:dyDescent="0.25">
      <c r="A4144">
        <v>1033</v>
      </c>
      <c r="B4144" s="6">
        <v>43468.559425133382</v>
      </c>
      <c r="C4144" s="1" t="s">
        <v>7</v>
      </c>
      <c r="D4144">
        <f t="shared" si="69"/>
        <v>7.5929811776222778</v>
      </c>
    </row>
    <row r="4145" spans="1:4" x14ac:dyDescent="0.25">
      <c r="A4145">
        <v>1033</v>
      </c>
      <c r="B4145" s="6">
        <v>43476.152406311005</v>
      </c>
      <c r="C4145" s="1" t="s">
        <v>8</v>
      </c>
      <c r="D4145">
        <f t="shared" si="69"/>
        <v>0.24677514938957756</v>
      </c>
    </row>
    <row r="4146" spans="1:4" x14ac:dyDescent="0.25">
      <c r="A4146">
        <v>1033</v>
      </c>
      <c r="B4146" s="6">
        <v>43476.399181460394</v>
      </c>
      <c r="C4146" s="1" t="s">
        <v>9</v>
      </c>
      <c r="D4146">
        <f t="shared" si="69"/>
        <v>0.72086718309583375</v>
      </c>
    </row>
    <row r="4147" spans="1:4" x14ac:dyDescent="0.25">
      <c r="A4147">
        <v>1033</v>
      </c>
      <c r="B4147" s="6">
        <v>43477.12004864349</v>
      </c>
      <c r="C4147" s="1" t="s">
        <v>12</v>
      </c>
      <c r="D4147">
        <f t="shared" si="69"/>
        <v>8.2522013852649252</v>
      </c>
    </row>
    <row r="4148" spans="1:4" x14ac:dyDescent="0.25">
      <c r="A4148">
        <v>1033</v>
      </c>
      <c r="B4148" s="6">
        <v>43485.372250028755</v>
      </c>
      <c r="C4148" s="1" t="s">
        <v>14</v>
      </c>
      <c r="D4148">
        <f t="shared" si="69"/>
        <v>18.167255806285539</v>
      </c>
    </row>
    <row r="4149" spans="1:4" x14ac:dyDescent="0.25">
      <c r="A4149">
        <v>1034</v>
      </c>
      <c r="B4149" s="6">
        <v>43503.53950583504</v>
      </c>
      <c r="C4149" s="1" t="s">
        <v>6</v>
      </c>
      <c r="D4149">
        <f t="shared" si="69"/>
        <v>8.2272114310180768</v>
      </c>
    </row>
    <row r="4150" spans="1:4" x14ac:dyDescent="0.25">
      <c r="A4150">
        <v>1034</v>
      </c>
      <c r="B4150" s="6">
        <v>43511.766717266059</v>
      </c>
      <c r="C4150" s="1" t="s">
        <v>7</v>
      </c>
      <c r="D4150">
        <f t="shared" si="69"/>
        <v>2.825642255906132</v>
      </c>
    </row>
    <row r="4151" spans="1:4" x14ac:dyDescent="0.25">
      <c r="A4151">
        <v>1034</v>
      </c>
      <c r="B4151" s="6">
        <v>43514.592359521965</v>
      </c>
      <c r="C4151" s="1" t="s">
        <v>8</v>
      </c>
      <c r="D4151">
        <f t="shared" si="69"/>
        <v>19.248630327885621</v>
      </c>
    </row>
    <row r="4152" spans="1:4" x14ac:dyDescent="0.25">
      <c r="A4152">
        <v>1035</v>
      </c>
      <c r="B4152" s="6">
        <v>43533.84098984985</v>
      </c>
      <c r="C4152" s="1" t="s">
        <v>6</v>
      </c>
      <c r="D4152">
        <f t="shared" si="69"/>
        <v>0.71276330341788707</v>
      </c>
    </row>
    <row r="4153" spans="1:4" x14ac:dyDescent="0.25">
      <c r="A4153">
        <v>1035</v>
      </c>
      <c r="B4153" s="6">
        <v>43534.553753153268</v>
      </c>
      <c r="C4153" s="1" t="s">
        <v>7</v>
      </c>
      <c r="D4153">
        <f t="shared" si="69"/>
        <v>10.198202816143748</v>
      </c>
    </row>
    <row r="4154" spans="1:4" x14ac:dyDescent="0.25">
      <c r="A4154">
        <v>1035</v>
      </c>
      <c r="B4154" s="6">
        <v>43544.751955969412</v>
      </c>
      <c r="C4154" s="1" t="s">
        <v>8</v>
      </c>
      <c r="D4154">
        <f t="shared" si="69"/>
        <v>0.25193061433674302</v>
      </c>
    </row>
    <row r="4155" spans="1:4" x14ac:dyDescent="0.25">
      <c r="A4155">
        <v>1035</v>
      </c>
      <c r="B4155" s="6">
        <v>43545.003886583749</v>
      </c>
      <c r="C4155" s="1" t="s">
        <v>9</v>
      </c>
      <c r="D4155">
        <f t="shared" si="69"/>
        <v>14.73954644499463</v>
      </c>
    </row>
    <row r="4156" spans="1:4" x14ac:dyDescent="0.25">
      <c r="A4156">
        <v>1036</v>
      </c>
      <c r="B4156" s="6">
        <v>43559.743433028743</v>
      </c>
      <c r="C4156" s="1" t="s">
        <v>6</v>
      </c>
      <c r="D4156">
        <f t="shared" si="69"/>
        <v>3.8810862443642691</v>
      </c>
    </row>
    <row r="4157" spans="1:4" x14ac:dyDescent="0.25">
      <c r="A4157">
        <v>1036</v>
      </c>
      <c r="B4157" s="6">
        <v>43563.624519273108</v>
      </c>
      <c r="C4157" s="1" t="s">
        <v>7</v>
      </c>
      <c r="D4157">
        <f t="shared" si="69"/>
        <v>0.88770699816814158</v>
      </c>
    </row>
    <row r="4158" spans="1:4" x14ac:dyDescent="0.25">
      <c r="A4158">
        <v>1036</v>
      </c>
      <c r="B4158" s="6">
        <v>43564.512226271276</v>
      </c>
      <c r="C4158" s="1" t="s">
        <v>8</v>
      </c>
      <c r="D4158">
        <f t="shared" si="69"/>
        <v>11.423288520825736</v>
      </c>
    </row>
    <row r="4159" spans="1:4" x14ac:dyDescent="0.25">
      <c r="A4159">
        <v>1036</v>
      </c>
      <c r="B4159" s="6">
        <v>43575.935514792101</v>
      </c>
      <c r="C4159" s="1" t="s">
        <v>9</v>
      </c>
      <c r="D4159">
        <f t="shared" si="69"/>
        <v>1.3689989420672646</v>
      </c>
    </row>
    <row r="4160" spans="1:4" x14ac:dyDescent="0.25">
      <c r="A4160">
        <v>1036</v>
      </c>
      <c r="B4160" s="6">
        <v>43577.304513734169</v>
      </c>
      <c r="C4160" s="1" t="s">
        <v>12</v>
      </c>
      <c r="D4160">
        <f t="shared" si="69"/>
        <v>5.9330029667980853</v>
      </c>
    </row>
    <row r="4161" spans="1:4" x14ac:dyDescent="0.25">
      <c r="A4161">
        <v>1036</v>
      </c>
      <c r="B4161" s="6">
        <v>43583.237516700967</v>
      </c>
      <c r="C4161" s="1" t="s">
        <v>14</v>
      </c>
      <c r="D4161">
        <f t="shared" si="69"/>
        <v>3.4912699443375459</v>
      </c>
    </row>
    <row r="4162" spans="1:4" x14ac:dyDescent="0.25">
      <c r="A4162">
        <v>1037</v>
      </c>
      <c r="B4162" s="6">
        <v>43586.728786645304</v>
      </c>
      <c r="C4162" s="1" t="s">
        <v>6</v>
      </c>
      <c r="D4162">
        <f t="shared" si="69"/>
        <v>1.0359544421589817</v>
      </c>
    </row>
    <row r="4163" spans="1:4" x14ac:dyDescent="0.25">
      <c r="A4163">
        <v>1037</v>
      </c>
      <c r="B4163" s="6">
        <v>43587.764741087463</v>
      </c>
      <c r="C4163" s="1" t="s">
        <v>7</v>
      </c>
      <c r="D4163">
        <f t="shared" ref="D4163:D4226" si="70">B4164-B4163</f>
        <v>14.369562014915573</v>
      </c>
    </row>
    <row r="4164" spans="1:4" x14ac:dyDescent="0.25">
      <c r="A4164">
        <v>1037</v>
      </c>
      <c r="B4164" s="6">
        <v>43602.134303102379</v>
      </c>
      <c r="C4164" s="1" t="s">
        <v>8</v>
      </c>
      <c r="D4164">
        <f t="shared" si="70"/>
        <v>3.2347410104630399</v>
      </c>
    </row>
    <row r="4165" spans="1:4" x14ac:dyDescent="0.25">
      <c r="A4165">
        <v>1037</v>
      </c>
      <c r="B4165" s="6">
        <v>43605.369044112842</v>
      </c>
      <c r="C4165" s="1" t="s">
        <v>9</v>
      </c>
      <c r="D4165">
        <f t="shared" si="70"/>
        <v>37.482588141174347</v>
      </c>
    </row>
    <row r="4166" spans="1:4" x14ac:dyDescent="0.25">
      <c r="A4166">
        <v>1038</v>
      </c>
      <c r="B4166" s="6">
        <v>43642.851632254016</v>
      </c>
      <c r="C4166" s="1" t="s">
        <v>6</v>
      </c>
      <c r="D4166">
        <f t="shared" si="70"/>
        <v>0.4626864921519882</v>
      </c>
    </row>
    <row r="4167" spans="1:4" x14ac:dyDescent="0.25">
      <c r="A4167">
        <v>1038</v>
      </c>
      <c r="B4167" s="6">
        <v>43643.314318746168</v>
      </c>
      <c r="C4167" s="1" t="s">
        <v>7</v>
      </c>
      <c r="D4167">
        <f t="shared" si="70"/>
        <v>9.4981608098460129</v>
      </c>
    </row>
    <row r="4168" spans="1:4" x14ac:dyDescent="0.25">
      <c r="A4168">
        <v>1039</v>
      </c>
      <c r="B4168" s="6">
        <v>43652.812479556014</v>
      </c>
      <c r="C4168" s="1" t="s">
        <v>6</v>
      </c>
      <c r="D4168">
        <f t="shared" si="70"/>
        <v>4.0215698121028254</v>
      </c>
    </row>
    <row r="4169" spans="1:4" x14ac:dyDescent="0.25">
      <c r="A4169">
        <v>1039</v>
      </c>
      <c r="B4169" s="6">
        <v>43656.834049368117</v>
      </c>
      <c r="C4169" s="1" t="s">
        <v>7</v>
      </c>
      <c r="D4169">
        <f t="shared" si="70"/>
        <v>5.9342449548566947</v>
      </c>
    </row>
    <row r="4170" spans="1:4" x14ac:dyDescent="0.25">
      <c r="A4170">
        <v>1039</v>
      </c>
      <c r="B4170" s="6">
        <v>43662.768294322974</v>
      </c>
      <c r="C4170" s="1" t="s">
        <v>8</v>
      </c>
      <c r="D4170">
        <f t="shared" si="70"/>
        <v>2.5296501628108672</v>
      </c>
    </row>
    <row r="4171" spans="1:4" x14ac:dyDescent="0.25">
      <c r="A4171">
        <v>1039</v>
      </c>
      <c r="B4171" s="6">
        <v>43665.297944485785</v>
      </c>
      <c r="C4171" s="1" t="s">
        <v>9</v>
      </c>
      <c r="D4171">
        <f t="shared" si="70"/>
        <v>23.097147212058189</v>
      </c>
    </row>
    <row r="4172" spans="1:4" x14ac:dyDescent="0.25">
      <c r="A4172">
        <v>1040</v>
      </c>
      <c r="B4172" s="6">
        <v>43688.395091697843</v>
      </c>
      <c r="C4172" s="1" t="s">
        <v>6</v>
      </c>
      <c r="D4172">
        <f t="shared" si="70"/>
        <v>1.9714368301938521</v>
      </c>
    </row>
    <row r="4173" spans="1:4" x14ac:dyDescent="0.25">
      <c r="A4173">
        <v>1040</v>
      </c>
      <c r="B4173" s="6">
        <v>43690.366528528037</v>
      </c>
      <c r="C4173" s="1" t="s">
        <v>7</v>
      </c>
      <c r="D4173">
        <f t="shared" si="70"/>
        <v>28.709794688620605</v>
      </c>
    </row>
    <row r="4174" spans="1:4" x14ac:dyDescent="0.25">
      <c r="A4174">
        <v>1041</v>
      </c>
      <c r="B4174" s="6">
        <v>43719.076323216657</v>
      </c>
      <c r="C4174" s="1" t="s">
        <v>6</v>
      </c>
      <c r="D4174">
        <f t="shared" si="70"/>
        <v>9.1869411114894319</v>
      </c>
    </row>
    <row r="4175" spans="1:4" x14ac:dyDescent="0.25">
      <c r="A4175">
        <v>1041</v>
      </c>
      <c r="B4175" s="6">
        <v>43728.263264328147</v>
      </c>
      <c r="C4175" s="1" t="s">
        <v>7</v>
      </c>
      <c r="D4175">
        <f t="shared" si="70"/>
        <v>2.630451630357129</v>
      </c>
    </row>
    <row r="4176" spans="1:4" x14ac:dyDescent="0.25">
      <c r="A4176">
        <v>1041</v>
      </c>
      <c r="B4176" s="6">
        <v>43730.893715958504</v>
      </c>
      <c r="C4176" s="1" t="s">
        <v>8</v>
      </c>
      <c r="D4176">
        <f t="shared" si="70"/>
        <v>11.71844261969818</v>
      </c>
    </row>
    <row r="4177" spans="1:4" x14ac:dyDescent="0.25">
      <c r="A4177">
        <v>1042</v>
      </c>
      <c r="B4177" s="6">
        <v>43742.612158578202</v>
      </c>
      <c r="C4177" s="1" t="s">
        <v>6</v>
      </c>
      <c r="D4177">
        <f t="shared" si="70"/>
        <v>2.0991645463145687</v>
      </c>
    </row>
    <row r="4178" spans="1:4" x14ac:dyDescent="0.25">
      <c r="A4178">
        <v>1042</v>
      </c>
      <c r="B4178" s="6">
        <v>43744.711323124517</v>
      </c>
      <c r="C4178" s="1" t="s">
        <v>7</v>
      </c>
      <c r="D4178">
        <f t="shared" si="70"/>
        <v>7.812052497487457</v>
      </c>
    </row>
    <row r="4179" spans="1:4" x14ac:dyDescent="0.25">
      <c r="A4179">
        <v>1042</v>
      </c>
      <c r="B4179" s="6">
        <v>43752.523375622004</v>
      </c>
      <c r="C4179" s="1" t="s">
        <v>8</v>
      </c>
      <c r="D4179">
        <f t="shared" si="70"/>
        <v>1.2568601948223659</v>
      </c>
    </row>
    <row r="4180" spans="1:4" x14ac:dyDescent="0.25">
      <c r="A4180">
        <v>1042</v>
      </c>
      <c r="B4180" s="6">
        <v>43753.780235816826</v>
      </c>
      <c r="C4180" s="1" t="s">
        <v>9</v>
      </c>
      <c r="D4180">
        <f t="shared" si="70"/>
        <v>20.023263003437023</v>
      </c>
    </row>
    <row r="4181" spans="1:4" x14ac:dyDescent="0.25">
      <c r="A4181">
        <v>1043</v>
      </c>
      <c r="B4181" s="6">
        <v>43773.803498820263</v>
      </c>
      <c r="C4181" s="1" t="s">
        <v>6</v>
      </c>
      <c r="D4181">
        <f t="shared" si="70"/>
        <v>2.4431828477609088</v>
      </c>
    </row>
    <row r="4182" spans="1:4" x14ac:dyDescent="0.25">
      <c r="A4182">
        <v>1043</v>
      </c>
      <c r="B4182" s="6">
        <v>43776.246681668024</v>
      </c>
      <c r="C4182" s="1" t="s">
        <v>7</v>
      </c>
      <c r="D4182">
        <f t="shared" si="70"/>
        <v>12.169438664095651</v>
      </c>
    </row>
    <row r="4183" spans="1:4" x14ac:dyDescent="0.25">
      <c r="A4183">
        <v>1043</v>
      </c>
      <c r="B4183" s="6">
        <v>43788.41612033212</v>
      </c>
      <c r="C4183" s="1" t="s">
        <v>8</v>
      </c>
      <c r="D4183">
        <f t="shared" si="70"/>
        <v>4.4221275790769141</v>
      </c>
    </row>
    <row r="4184" spans="1:4" x14ac:dyDescent="0.25">
      <c r="A4184">
        <v>1043</v>
      </c>
      <c r="B4184" s="6">
        <v>43792.838247911197</v>
      </c>
      <c r="C4184" s="1" t="s">
        <v>9</v>
      </c>
      <c r="D4184">
        <f t="shared" si="70"/>
        <v>8.8502649903166457</v>
      </c>
    </row>
    <row r="4185" spans="1:4" x14ac:dyDescent="0.25">
      <c r="A4185">
        <v>1044</v>
      </c>
      <c r="B4185" s="6">
        <v>43801.688512901514</v>
      </c>
      <c r="C4185" s="1" t="s">
        <v>6</v>
      </c>
      <c r="D4185">
        <f t="shared" si="70"/>
        <v>7.1236912567328545</v>
      </c>
    </row>
    <row r="4186" spans="1:4" x14ac:dyDescent="0.25">
      <c r="A4186">
        <v>1044</v>
      </c>
      <c r="B4186" s="6">
        <v>43808.812204158246</v>
      </c>
      <c r="C4186" s="1" t="s">
        <v>7</v>
      </c>
      <c r="D4186">
        <f t="shared" si="70"/>
        <v>3.7913989319058601</v>
      </c>
    </row>
    <row r="4187" spans="1:4" x14ac:dyDescent="0.25">
      <c r="A4187">
        <v>1044</v>
      </c>
      <c r="B4187" s="6">
        <v>43812.603603090152</v>
      </c>
      <c r="C4187" s="1" t="s">
        <v>8</v>
      </c>
      <c r="D4187">
        <f t="shared" si="70"/>
        <v>0.54116776375303743</v>
      </c>
    </row>
    <row r="4188" spans="1:4" x14ac:dyDescent="0.25">
      <c r="A4188">
        <v>1044</v>
      </c>
      <c r="B4188" s="6">
        <v>43813.144770853905</v>
      </c>
      <c r="C4188" s="1" t="s">
        <v>9</v>
      </c>
      <c r="D4188">
        <f t="shared" si="70"/>
        <v>4.9011005401189323</v>
      </c>
    </row>
    <row r="4189" spans="1:4" x14ac:dyDescent="0.25">
      <c r="A4189">
        <v>1044</v>
      </c>
      <c r="B4189" s="6">
        <v>43818.045871394024</v>
      </c>
      <c r="C4189" s="1" t="s">
        <v>12</v>
      </c>
      <c r="D4189">
        <f t="shared" si="70"/>
        <v>2.4477190441102721</v>
      </c>
    </row>
    <row r="4190" spans="1:4" x14ac:dyDescent="0.25">
      <c r="A4190">
        <v>1044</v>
      </c>
      <c r="B4190" s="6">
        <v>43820.493590438135</v>
      </c>
      <c r="C4190" s="1" t="s">
        <v>14</v>
      </c>
      <c r="D4190">
        <f t="shared" si="70"/>
        <v>1.8248425767960725</v>
      </c>
    </row>
    <row r="4191" spans="1:4" x14ac:dyDescent="0.25">
      <c r="A4191">
        <v>1044</v>
      </c>
      <c r="B4191" s="6">
        <v>43822.318433014931</v>
      </c>
      <c r="C4191" s="1" t="s">
        <v>15</v>
      </c>
      <c r="D4191">
        <f t="shared" si="70"/>
        <v>4.4894194571461412</v>
      </c>
    </row>
    <row r="4192" spans="1:4" x14ac:dyDescent="0.25">
      <c r="A4192">
        <v>1044</v>
      </c>
      <c r="B4192" s="6">
        <v>43826.807852472077</v>
      </c>
      <c r="C4192" s="1" t="s">
        <v>16</v>
      </c>
      <c r="D4192">
        <f t="shared" si="70"/>
        <v>-342.63712795167521</v>
      </c>
    </row>
    <row r="4193" spans="1:4" x14ac:dyDescent="0.25">
      <c r="A4193">
        <v>1045</v>
      </c>
      <c r="B4193" s="6">
        <v>43484.170724520402</v>
      </c>
      <c r="C4193" s="1" t="s">
        <v>6</v>
      </c>
      <c r="D4193">
        <f t="shared" si="70"/>
        <v>6.5271840153000085</v>
      </c>
    </row>
    <row r="4194" spans="1:4" x14ac:dyDescent="0.25">
      <c r="A4194">
        <v>1045</v>
      </c>
      <c r="B4194" s="6">
        <v>43490.697908535702</v>
      </c>
      <c r="C4194" s="1" t="s">
        <v>7</v>
      </c>
      <c r="D4194">
        <f t="shared" si="70"/>
        <v>18.198526344815036</v>
      </c>
    </row>
    <row r="4195" spans="1:4" x14ac:dyDescent="0.25">
      <c r="A4195">
        <v>1046</v>
      </c>
      <c r="B4195" s="6">
        <v>43508.896434880517</v>
      </c>
      <c r="C4195" s="1" t="s">
        <v>6</v>
      </c>
      <c r="D4195">
        <f t="shared" si="70"/>
        <v>6.6090515690375469</v>
      </c>
    </row>
    <row r="4196" spans="1:4" x14ac:dyDescent="0.25">
      <c r="A4196">
        <v>1046</v>
      </c>
      <c r="B4196" s="6">
        <v>43515.505486449554</v>
      </c>
      <c r="C4196" s="1" t="s">
        <v>7</v>
      </c>
      <c r="D4196">
        <f t="shared" si="70"/>
        <v>11.581459078392072</v>
      </c>
    </row>
    <row r="4197" spans="1:4" x14ac:dyDescent="0.25">
      <c r="A4197">
        <v>1047</v>
      </c>
      <c r="B4197" s="6">
        <v>43527.086945527946</v>
      </c>
      <c r="C4197" s="1" t="s">
        <v>6</v>
      </c>
      <c r="D4197">
        <f t="shared" si="70"/>
        <v>30.933290009343182</v>
      </c>
    </row>
    <row r="4198" spans="1:4" x14ac:dyDescent="0.25">
      <c r="A4198">
        <v>1048</v>
      </c>
      <c r="B4198" s="6">
        <v>43558.020235537289</v>
      </c>
      <c r="C4198" s="1" t="s">
        <v>6</v>
      </c>
      <c r="D4198">
        <f t="shared" si="70"/>
        <v>1.1927211463043932</v>
      </c>
    </row>
    <row r="4199" spans="1:4" x14ac:dyDescent="0.25">
      <c r="A4199">
        <v>1048</v>
      </c>
      <c r="B4199" s="6">
        <v>43559.212956683594</v>
      </c>
      <c r="C4199" s="1" t="s">
        <v>7</v>
      </c>
      <c r="D4199">
        <f t="shared" si="70"/>
        <v>1.2990869772911537</v>
      </c>
    </row>
    <row r="4200" spans="1:4" x14ac:dyDescent="0.25">
      <c r="A4200">
        <v>1048</v>
      </c>
      <c r="B4200" s="6">
        <v>43560.512043660885</v>
      </c>
      <c r="C4200" s="1" t="s">
        <v>8</v>
      </c>
      <c r="D4200">
        <f t="shared" si="70"/>
        <v>0.54558485409506829</v>
      </c>
    </row>
    <row r="4201" spans="1:4" x14ac:dyDescent="0.25">
      <c r="A4201">
        <v>1048</v>
      </c>
      <c r="B4201" s="6">
        <v>43561.05762851498</v>
      </c>
      <c r="C4201" s="1" t="s">
        <v>9</v>
      </c>
      <c r="D4201">
        <f t="shared" si="70"/>
        <v>0.81838929345394718</v>
      </c>
    </row>
    <row r="4202" spans="1:4" x14ac:dyDescent="0.25">
      <c r="A4202">
        <v>1048</v>
      </c>
      <c r="B4202" s="6">
        <v>43561.876017808434</v>
      </c>
      <c r="C4202" s="1" t="s">
        <v>12</v>
      </c>
      <c r="D4202">
        <f t="shared" si="70"/>
        <v>3.8836617623164784</v>
      </c>
    </row>
    <row r="4203" spans="1:4" x14ac:dyDescent="0.25">
      <c r="A4203">
        <v>1048</v>
      </c>
      <c r="B4203" s="6">
        <v>43565.75967957075</v>
      </c>
      <c r="C4203" s="1" t="s">
        <v>14</v>
      </c>
      <c r="D4203">
        <f t="shared" si="70"/>
        <v>1.5886484005022794</v>
      </c>
    </row>
    <row r="4204" spans="1:4" x14ac:dyDescent="0.25">
      <c r="A4204">
        <v>1048</v>
      </c>
      <c r="B4204" s="6">
        <v>43567.348327971253</v>
      </c>
      <c r="C4204" s="1" t="s">
        <v>15</v>
      </c>
      <c r="D4204">
        <f t="shared" si="70"/>
        <v>0.65216079218225786</v>
      </c>
    </row>
    <row r="4205" spans="1:4" x14ac:dyDescent="0.25">
      <c r="A4205">
        <v>1048</v>
      </c>
      <c r="B4205" s="6">
        <v>43568.000488763435</v>
      </c>
      <c r="C4205" s="1" t="s">
        <v>16</v>
      </c>
      <c r="D4205">
        <f t="shared" si="70"/>
        <v>4.3282445005097543</v>
      </c>
    </row>
    <row r="4206" spans="1:4" x14ac:dyDescent="0.25">
      <c r="A4206">
        <v>1048</v>
      </c>
      <c r="B4206" s="6">
        <v>43572.328733263945</v>
      </c>
      <c r="C4206" s="1" t="s">
        <v>17</v>
      </c>
      <c r="D4206">
        <f t="shared" si="70"/>
        <v>2.905724058742635</v>
      </c>
    </row>
    <row r="4207" spans="1:4" x14ac:dyDescent="0.25">
      <c r="A4207">
        <v>1048</v>
      </c>
      <c r="B4207" s="6">
        <v>43575.234457322687</v>
      </c>
      <c r="C4207" s="1" t="s">
        <v>18</v>
      </c>
      <c r="D4207">
        <f t="shared" si="70"/>
        <v>11.888764423660177</v>
      </c>
    </row>
    <row r="4208" spans="1:4" x14ac:dyDescent="0.25">
      <c r="A4208">
        <v>1049</v>
      </c>
      <c r="B4208" s="6">
        <v>43587.123221746348</v>
      </c>
      <c r="C4208" s="1" t="s">
        <v>6</v>
      </c>
      <c r="D4208">
        <f t="shared" si="70"/>
        <v>0.80754605408583302</v>
      </c>
    </row>
    <row r="4209" spans="1:4" x14ac:dyDescent="0.25">
      <c r="A4209">
        <v>1049</v>
      </c>
      <c r="B4209" s="6">
        <v>43587.930767800433</v>
      </c>
      <c r="C4209" s="1" t="s">
        <v>7</v>
      </c>
      <c r="D4209">
        <f t="shared" si="70"/>
        <v>13.723827186237031</v>
      </c>
    </row>
    <row r="4210" spans="1:4" x14ac:dyDescent="0.25">
      <c r="A4210">
        <v>1049</v>
      </c>
      <c r="B4210" s="6">
        <v>43601.65459498667</v>
      </c>
      <c r="C4210" s="1" t="s">
        <v>8</v>
      </c>
      <c r="D4210">
        <f t="shared" si="70"/>
        <v>12.156258240735042</v>
      </c>
    </row>
    <row r="4211" spans="1:4" x14ac:dyDescent="0.25">
      <c r="A4211">
        <v>1049</v>
      </c>
      <c r="B4211" s="6">
        <v>43613.810853227405</v>
      </c>
      <c r="C4211" s="1" t="s">
        <v>9</v>
      </c>
      <c r="D4211">
        <f t="shared" si="70"/>
        <v>6.7807856667495798</v>
      </c>
    </row>
    <row r="4212" spans="1:4" x14ac:dyDescent="0.25">
      <c r="A4212">
        <v>1050</v>
      </c>
      <c r="B4212" s="6">
        <v>43620.591638894155</v>
      </c>
      <c r="C4212" s="1" t="s">
        <v>6</v>
      </c>
      <c r="D4212">
        <f t="shared" si="70"/>
        <v>2.512245659592736</v>
      </c>
    </row>
    <row r="4213" spans="1:4" x14ac:dyDescent="0.25">
      <c r="A4213">
        <v>1050</v>
      </c>
      <c r="B4213" s="6">
        <v>43623.103884553748</v>
      </c>
      <c r="C4213" s="1" t="s">
        <v>7</v>
      </c>
      <c r="D4213">
        <f t="shared" si="70"/>
        <v>8.3949474663968431</v>
      </c>
    </row>
    <row r="4214" spans="1:4" x14ac:dyDescent="0.25">
      <c r="A4214">
        <v>1050</v>
      </c>
      <c r="B4214" s="6">
        <v>43631.498832020145</v>
      </c>
      <c r="C4214" s="1" t="s">
        <v>8</v>
      </c>
      <c r="D4214">
        <f t="shared" si="70"/>
        <v>2.0049256719867117</v>
      </c>
    </row>
    <row r="4215" spans="1:4" x14ac:dyDescent="0.25">
      <c r="A4215">
        <v>1050</v>
      </c>
      <c r="B4215" s="6">
        <v>43633.503757692131</v>
      </c>
      <c r="C4215" s="1" t="s">
        <v>9</v>
      </c>
      <c r="D4215">
        <f t="shared" si="70"/>
        <v>1.3259057747272891</v>
      </c>
    </row>
    <row r="4216" spans="1:4" x14ac:dyDescent="0.25">
      <c r="A4216">
        <v>1050</v>
      </c>
      <c r="B4216" s="6">
        <v>43634.829663466859</v>
      </c>
      <c r="C4216" s="1" t="s">
        <v>12</v>
      </c>
      <c r="D4216">
        <f t="shared" si="70"/>
        <v>0.11314312855392927</v>
      </c>
    </row>
    <row r="4217" spans="1:4" x14ac:dyDescent="0.25">
      <c r="A4217">
        <v>1050</v>
      </c>
      <c r="B4217" s="6">
        <v>43634.942806595413</v>
      </c>
      <c r="C4217" s="1" t="s">
        <v>14</v>
      </c>
      <c r="D4217">
        <f t="shared" si="70"/>
        <v>4.5775587967582396</v>
      </c>
    </row>
    <row r="4218" spans="1:4" x14ac:dyDescent="0.25">
      <c r="A4218">
        <v>1050</v>
      </c>
      <c r="B4218" s="6">
        <v>43639.520365392171</v>
      </c>
      <c r="C4218" s="1" t="s">
        <v>15</v>
      </c>
      <c r="D4218">
        <f t="shared" si="70"/>
        <v>2.7632973661311553</v>
      </c>
    </row>
    <row r="4219" spans="1:4" x14ac:dyDescent="0.25">
      <c r="A4219">
        <v>1050</v>
      </c>
      <c r="B4219" s="6">
        <v>43642.283662758302</v>
      </c>
      <c r="C4219" s="1" t="s">
        <v>16</v>
      </c>
      <c r="D4219">
        <f t="shared" si="70"/>
        <v>22.182128036911308</v>
      </c>
    </row>
    <row r="4220" spans="1:4" x14ac:dyDescent="0.25">
      <c r="A4220">
        <v>1051</v>
      </c>
      <c r="B4220" s="6">
        <v>43664.465790795213</v>
      </c>
      <c r="C4220" s="1" t="s">
        <v>6</v>
      </c>
      <c r="D4220">
        <f t="shared" si="70"/>
        <v>6.3027201405348023</v>
      </c>
    </row>
    <row r="4221" spans="1:4" x14ac:dyDescent="0.25">
      <c r="A4221">
        <v>1051</v>
      </c>
      <c r="B4221" s="6">
        <v>43670.768510935748</v>
      </c>
      <c r="C4221" s="1" t="s">
        <v>7</v>
      </c>
      <c r="D4221">
        <f t="shared" si="70"/>
        <v>27.544746096522431</v>
      </c>
    </row>
    <row r="4222" spans="1:4" x14ac:dyDescent="0.25">
      <c r="A4222">
        <v>1052</v>
      </c>
      <c r="B4222" s="6">
        <v>43698.31325703227</v>
      </c>
      <c r="C4222" s="1" t="s">
        <v>6</v>
      </c>
      <c r="D4222">
        <f t="shared" si="70"/>
        <v>4.9492651270484203</v>
      </c>
    </row>
    <row r="4223" spans="1:4" x14ac:dyDescent="0.25">
      <c r="A4223">
        <v>1052</v>
      </c>
      <c r="B4223" s="6">
        <v>43703.262522159319</v>
      </c>
      <c r="C4223" s="1" t="s">
        <v>7</v>
      </c>
      <c r="D4223">
        <f t="shared" si="70"/>
        <v>8.6083741522015771</v>
      </c>
    </row>
    <row r="4224" spans="1:4" x14ac:dyDescent="0.25">
      <c r="A4224">
        <v>1053</v>
      </c>
      <c r="B4224" s="6">
        <v>43711.87089631152</v>
      </c>
      <c r="C4224" s="1" t="s">
        <v>6</v>
      </c>
      <c r="D4224">
        <f t="shared" si="70"/>
        <v>1.4566532541139168</v>
      </c>
    </row>
    <row r="4225" spans="1:4" x14ac:dyDescent="0.25">
      <c r="A4225">
        <v>1053</v>
      </c>
      <c r="B4225" s="6">
        <v>43713.327549565634</v>
      </c>
      <c r="C4225" s="1" t="s">
        <v>7</v>
      </c>
      <c r="D4225">
        <f t="shared" si="70"/>
        <v>0.21001194616837893</v>
      </c>
    </row>
    <row r="4226" spans="1:4" x14ac:dyDescent="0.25">
      <c r="A4226">
        <v>1053</v>
      </c>
      <c r="B4226" s="6">
        <v>43713.537561511803</v>
      </c>
      <c r="C4226" s="1" t="s">
        <v>8</v>
      </c>
      <c r="D4226">
        <f t="shared" si="70"/>
        <v>8.4711569438659353</v>
      </c>
    </row>
    <row r="4227" spans="1:4" x14ac:dyDescent="0.25">
      <c r="A4227">
        <v>1053</v>
      </c>
      <c r="B4227" s="6">
        <v>43722.008718455669</v>
      </c>
      <c r="C4227" s="1" t="s">
        <v>9</v>
      </c>
      <c r="D4227">
        <f t="shared" ref="D4227:D4290" si="71">B4228-B4227</f>
        <v>5.5265611267677741</v>
      </c>
    </row>
    <row r="4228" spans="1:4" x14ac:dyDescent="0.25">
      <c r="A4228">
        <v>1053</v>
      </c>
      <c r="B4228" s="6">
        <v>43727.535279582436</v>
      </c>
      <c r="C4228" s="1" t="s">
        <v>12</v>
      </c>
      <c r="D4228">
        <f t="shared" si="71"/>
        <v>3.7479411043823347</v>
      </c>
    </row>
    <row r="4229" spans="1:4" x14ac:dyDescent="0.25">
      <c r="A4229">
        <v>1053</v>
      </c>
      <c r="B4229" s="6">
        <v>43731.283220686819</v>
      </c>
      <c r="C4229" s="1" t="s">
        <v>14</v>
      </c>
      <c r="D4229">
        <f t="shared" si="71"/>
        <v>1.2393575856549433</v>
      </c>
    </row>
    <row r="4230" spans="1:4" x14ac:dyDescent="0.25">
      <c r="A4230">
        <v>1053</v>
      </c>
      <c r="B4230" s="6">
        <v>43732.522578272474</v>
      </c>
      <c r="C4230" s="1" t="s">
        <v>15</v>
      </c>
      <c r="D4230">
        <f t="shared" si="71"/>
        <v>3.49241678618273</v>
      </c>
    </row>
    <row r="4231" spans="1:4" x14ac:dyDescent="0.25">
      <c r="A4231">
        <v>1053</v>
      </c>
      <c r="B4231" s="6">
        <v>43736.014995058656</v>
      </c>
      <c r="C4231" s="1" t="s">
        <v>16</v>
      </c>
      <c r="D4231">
        <f t="shared" si="71"/>
        <v>5.6154581601804239</v>
      </c>
    </row>
    <row r="4232" spans="1:4" x14ac:dyDescent="0.25">
      <c r="A4232">
        <v>1054</v>
      </c>
      <c r="B4232" s="6">
        <v>43741.630453218837</v>
      </c>
      <c r="C4232" s="1" t="s">
        <v>6</v>
      </c>
      <c r="D4232">
        <f t="shared" si="71"/>
        <v>34.169481407916464</v>
      </c>
    </row>
    <row r="4233" spans="1:4" x14ac:dyDescent="0.25">
      <c r="A4233">
        <v>1055</v>
      </c>
      <c r="B4233" s="6">
        <v>43775.799934626753</v>
      </c>
      <c r="C4233" s="1" t="s">
        <v>6</v>
      </c>
      <c r="D4233">
        <f t="shared" si="71"/>
        <v>19.900356202721014</v>
      </c>
    </row>
    <row r="4234" spans="1:4" x14ac:dyDescent="0.25">
      <c r="A4234">
        <v>1055</v>
      </c>
      <c r="B4234" s="6">
        <v>43795.700290829474</v>
      </c>
      <c r="C4234" s="1" t="s">
        <v>7</v>
      </c>
      <c r="D4234">
        <f t="shared" si="71"/>
        <v>0.30974398223042954</v>
      </c>
    </row>
    <row r="4235" spans="1:4" x14ac:dyDescent="0.25">
      <c r="A4235">
        <v>1055</v>
      </c>
      <c r="B4235" s="6">
        <v>43796.010034811705</v>
      </c>
      <c r="C4235" s="1" t="s">
        <v>8</v>
      </c>
      <c r="D4235">
        <f t="shared" si="71"/>
        <v>8.8423067081603222</v>
      </c>
    </row>
    <row r="4236" spans="1:4" x14ac:dyDescent="0.25">
      <c r="A4236">
        <v>1056</v>
      </c>
      <c r="B4236" s="6">
        <v>43804.852341519865</v>
      </c>
      <c r="C4236" s="1" t="s">
        <v>6</v>
      </c>
      <c r="D4236">
        <f t="shared" si="71"/>
        <v>6.8576893991339603</v>
      </c>
    </row>
    <row r="4237" spans="1:4" x14ac:dyDescent="0.25">
      <c r="A4237">
        <v>1056</v>
      </c>
      <c r="B4237" s="6">
        <v>43811.710030918999</v>
      </c>
      <c r="C4237" s="1" t="s">
        <v>7</v>
      </c>
      <c r="D4237">
        <f t="shared" si="71"/>
        <v>2.8111877041883417</v>
      </c>
    </row>
    <row r="4238" spans="1:4" x14ac:dyDescent="0.25">
      <c r="A4238">
        <v>1056</v>
      </c>
      <c r="B4238" s="6">
        <v>43814.521218623187</v>
      </c>
      <c r="C4238" s="1" t="s">
        <v>8</v>
      </c>
      <c r="D4238">
        <f t="shared" si="71"/>
        <v>2.0098477815263323</v>
      </c>
    </row>
    <row r="4239" spans="1:4" x14ac:dyDescent="0.25">
      <c r="A4239">
        <v>1056</v>
      </c>
      <c r="B4239" s="6">
        <v>43816.531066404714</v>
      </c>
      <c r="C4239" s="1" t="s">
        <v>9</v>
      </c>
      <c r="D4239">
        <f t="shared" si="71"/>
        <v>2.3419146143351099</v>
      </c>
    </row>
    <row r="4240" spans="1:4" x14ac:dyDescent="0.25">
      <c r="A4240">
        <v>1056</v>
      </c>
      <c r="B4240" s="6">
        <v>43818.872981019049</v>
      </c>
      <c r="C4240" s="1" t="s">
        <v>12</v>
      </c>
      <c r="D4240">
        <f t="shared" si="71"/>
        <v>0.66632251218834426</v>
      </c>
    </row>
    <row r="4241" spans="1:4" x14ac:dyDescent="0.25">
      <c r="A4241">
        <v>1056</v>
      </c>
      <c r="B4241" s="6">
        <v>43819.539303531237</v>
      </c>
      <c r="C4241" s="1" t="s">
        <v>14</v>
      </c>
      <c r="D4241">
        <f t="shared" si="71"/>
        <v>1.7876695139493677</v>
      </c>
    </row>
    <row r="4242" spans="1:4" x14ac:dyDescent="0.25">
      <c r="A4242">
        <v>1056</v>
      </c>
      <c r="B4242" s="6">
        <v>43821.326973045187</v>
      </c>
      <c r="C4242" s="1" t="s">
        <v>15</v>
      </c>
      <c r="D4242">
        <f t="shared" si="71"/>
        <v>0.22989640475861961</v>
      </c>
    </row>
    <row r="4243" spans="1:4" x14ac:dyDescent="0.25">
      <c r="A4243">
        <v>1056</v>
      </c>
      <c r="B4243" s="6">
        <v>43821.556869449945</v>
      </c>
      <c r="C4243" s="1" t="s">
        <v>16</v>
      </c>
      <c r="D4243">
        <f t="shared" si="71"/>
        <v>5.7549331594273099</v>
      </c>
    </row>
    <row r="4244" spans="1:4" x14ac:dyDescent="0.25">
      <c r="A4244">
        <v>1056</v>
      </c>
      <c r="B4244" s="6">
        <v>43827.311802609373</v>
      </c>
      <c r="C4244" s="1" t="s">
        <v>17</v>
      </c>
      <c r="D4244">
        <f t="shared" si="71"/>
        <v>-357.15168255176104</v>
      </c>
    </row>
    <row r="4245" spans="1:4" x14ac:dyDescent="0.25">
      <c r="A4245">
        <v>1057</v>
      </c>
      <c r="B4245" s="6">
        <v>43470.160120057611</v>
      </c>
      <c r="C4245" s="1" t="s">
        <v>6</v>
      </c>
      <c r="D4245">
        <f t="shared" si="71"/>
        <v>1.3556131082077627</v>
      </c>
    </row>
    <row r="4246" spans="1:4" x14ac:dyDescent="0.25">
      <c r="A4246">
        <v>1057</v>
      </c>
      <c r="B4246" s="6">
        <v>43471.515733165819</v>
      </c>
      <c r="C4246" s="1" t="s">
        <v>7</v>
      </c>
      <c r="D4246">
        <f t="shared" si="71"/>
        <v>5.0232638281449908</v>
      </c>
    </row>
    <row r="4247" spans="1:4" x14ac:dyDescent="0.25">
      <c r="A4247">
        <v>1057</v>
      </c>
      <c r="B4247" s="6">
        <v>43476.538996993964</v>
      </c>
      <c r="C4247" s="1" t="s">
        <v>8</v>
      </c>
      <c r="D4247">
        <f t="shared" si="71"/>
        <v>1.0508563467592467</v>
      </c>
    </row>
    <row r="4248" spans="1:4" x14ac:dyDescent="0.25">
      <c r="A4248">
        <v>1057</v>
      </c>
      <c r="B4248" s="6">
        <v>43477.589853340723</v>
      </c>
      <c r="C4248" s="1" t="s">
        <v>9</v>
      </c>
      <c r="D4248">
        <f t="shared" si="71"/>
        <v>5.3927499459095998</v>
      </c>
    </row>
    <row r="4249" spans="1:4" x14ac:dyDescent="0.25">
      <c r="A4249">
        <v>1057</v>
      </c>
      <c r="B4249" s="6">
        <v>43482.982603286633</v>
      </c>
      <c r="C4249" s="1" t="s">
        <v>12</v>
      </c>
      <c r="D4249">
        <f t="shared" si="71"/>
        <v>7.7767265006259549</v>
      </c>
    </row>
    <row r="4250" spans="1:4" x14ac:dyDescent="0.25">
      <c r="A4250">
        <v>1057</v>
      </c>
      <c r="B4250" s="6">
        <v>43490.759329787259</v>
      </c>
      <c r="C4250" s="1" t="s">
        <v>14</v>
      </c>
      <c r="D4250">
        <f t="shared" si="71"/>
        <v>8.9284829007592634</v>
      </c>
    </row>
    <row r="4251" spans="1:4" x14ac:dyDescent="0.25">
      <c r="A4251">
        <v>1058</v>
      </c>
      <c r="B4251" s="6">
        <v>43499.687812688018</v>
      </c>
      <c r="C4251" s="1" t="s">
        <v>6</v>
      </c>
      <c r="D4251">
        <f t="shared" si="71"/>
        <v>4.1226494619259029</v>
      </c>
    </row>
    <row r="4252" spans="1:4" x14ac:dyDescent="0.25">
      <c r="A4252">
        <v>1058</v>
      </c>
      <c r="B4252" s="6">
        <v>43503.810462149944</v>
      </c>
      <c r="C4252" s="1" t="s">
        <v>7</v>
      </c>
      <c r="D4252">
        <f t="shared" si="71"/>
        <v>0.79702166512288386</v>
      </c>
    </row>
    <row r="4253" spans="1:4" x14ac:dyDescent="0.25">
      <c r="A4253">
        <v>1058</v>
      </c>
      <c r="B4253" s="6">
        <v>43504.607483815067</v>
      </c>
      <c r="C4253" s="1" t="s">
        <v>8</v>
      </c>
      <c r="D4253">
        <f t="shared" si="71"/>
        <v>7.2706009916146286E-2</v>
      </c>
    </row>
    <row r="4254" spans="1:4" x14ac:dyDescent="0.25">
      <c r="A4254">
        <v>1058</v>
      </c>
      <c r="B4254" s="6">
        <v>43504.680189824983</v>
      </c>
      <c r="C4254" s="1" t="s">
        <v>9</v>
      </c>
      <c r="D4254">
        <f t="shared" si="71"/>
        <v>4.9030768812735914</v>
      </c>
    </row>
    <row r="4255" spans="1:4" x14ac:dyDescent="0.25">
      <c r="A4255">
        <v>1058</v>
      </c>
      <c r="B4255" s="6">
        <v>43509.583266706257</v>
      </c>
      <c r="C4255" s="1" t="s">
        <v>12</v>
      </c>
      <c r="D4255">
        <f t="shared" si="71"/>
        <v>7.4051228782336693</v>
      </c>
    </row>
    <row r="4256" spans="1:4" x14ac:dyDescent="0.25">
      <c r="A4256">
        <v>1058</v>
      </c>
      <c r="B4256" s="6">
        <v>43516.988389584491</v>
      </c>
      <c r="C4256" s="1" t="s">
        <v>14</v>
      </c>
      <c r="D4256">
        <f t="shared" si="71"/>
        <v>6.5438216745460522</v>
      </c>
    </row>
    <row r="4257" spans="1:4" x14ac:dyDescent="0.25">
      <c r="A4257">
        <v>1058</v>
      </c>
      <c r="B4257" s="6">
        <v>43523.532211259037</v>
      </c>
      <c r="C4257" s="1" t="s">
        <v>15</v>
      </c>
      <c r="D4257">
        <f t="shared" si="71"/>
        <v>20.345315434249642</v>
      </c>
    </row>
    <row r="4258" spans="1:4" x14ac:dyDescent="0.25">
      <c r="A4258">
        <v>1059</v>
      </c>
      <c r="B4258" s="6">
        <v>43543.877526693286</v>
      </c>
      <c r="C4258" s="1" t="s">
        <v>6</v>
      </c>
      <c r="D4258">
        <f t="shared" si="71"/>
        <v>1.7829666795223602</v>
      </c>
    </row>
    <row r="4259" spans="1:4" x14ac:dyDescent="0.25">
      <c r="A4259">
        <v>1059</v>
      </c>
      <c r="B4259" s="6">
        <v>43545.660493372809</v>
      </c>
      <c r="C4259" s="1" t="s">
        <v>7</v>
      </c>
      <c r="D4259">
        <f t="shared" si="71"/>
        <v>30.449064173204533</v>
      </c>
    </row>
    <row r="4260" spans="1:4" x14ac:dyDescent="0.25">
      <c r="A4260">
        <v>1060</v>
      </c>
      <c r="B4260" s="6">
        <v>43576.109557546013</v>
      </c>
      <c r="C4260" s="1" t="s">
        <v>6</v>
      </c>
      <c r="D4260">
        <f t="shared" si="71"/>
        <v>21.947257744504896</v>
      </c>
    </row>
    <row r="4261" spans="1:4" x14ac:dyDescent="0.25">
      <c r="A4261">
        <v>1061</v>
      </c>
      <c r="B4261" s="6">
        <v>43598.056815290518</v>
      </c>
      <c r="C4261" s="1" t="s">
        <v>6</v>
      </c>
      <c r="D4261">
        <f t="shared" si="71"/>
        <v>8.3008971280360129</v>
      </c>
    </row>
    <row r="4262" spans="1:4" x14ac:dyDescent="0.25">
      <c r="A4262">
        <v>1061</v>
      </c>
      <c r="B4262" s="6">
        <v>43606.357712418554</v>
      </c>
      <c r="C4262" s="1" t="s">
        <v>7</v>
      </c>
      <c r="D4262">
        <f t="shared" si="71"/>
        <v>6.9711158245554543</v>
      </c>
    </row>
    <row r="4263" spans="1:4" x14ac:dyDescent="0.25">
      <c r="A4263">
        <v>1061</v>
      </c>
      <c r="B4263" s="6">
        <v>43613.328828243109</v>
      </c>
      <c r="C4263" s="1" t="s">
        <v>8</v>
      </c>
      <c r="D4263">
        <f t="shared" si="71"/>
        <v>0.60813216437964002</v>
      </c>
    </row>
    <row r="4264" spans="1:4" x14ac:dyDescent="0.25">
      <c r="A4264">
        <v>1061</v>
      </c>
      <c r="B4264" s="6">
        <v>43613.936960407489</v>
      </c>
      <c r="C4264" s="1" t="s">
        <v>9</v>
      </c>
      <c r="D4264">
        <f t="shared" si="71"/>
        <v>5.2700132568133995</v>
      </c>
    </row>
    <row r="4265" spans="1:4" x14ac:dyDescent="0.25">
      <c r="A4265">
        <v>1062</v>
      </c>
      <c r="B4265" s="6">
        <v>43619.206973664302</v>
      </c>
      <c r="C4265" s="1" t="s">
        <v>6</v>
      </c>
      <c r="D4265">
        <f t="shared" si="71"/>
        <v>19.369610760950309</v>
      </c>
    </row>
    <row r="4266" spans="1:4" x14ac:dyDescent="0.25">
      <c r="A4266">
        <v>1062</v>
      </c>
      <c r="B4266" s="6">
        <v>43638.576584425253</v>
      </c>
      <c r="C4266" s="1" t="s">
        <v>7</v>
      </c>
      <c r="D4266">
        <f t="shared" si="71"/>
        <v>4.6837045531428885</v>
      </c>
    </row>
    <row r="4267" spans="1:4" x14ac:dyDescent="0.25">
      <c r="A4267">
        <v>1062</v>
      </c>
      <c r="B4267" s="6">
        <v>43643.260288978396</v>
      </c>
      <c r="C4267" s="1" t="s">
        <v>8</v>
      </c>
      <c r="D4267">
        <f t="shared" si="71"/>
        <v>6.315396382509789</v>
      </c>
    </row>
    <row r="4268" spans="1:4" x14ac:dyDescent="0.25">
      <c r="A4268">
        <v>1063</v>
      </c>
      <c r="B4268" s="6">
        <v>43649.575685360905</v>
      </c>
      <c r="C4268" s="1" t="s">
        <v>6</v>
      </c>
      <c r="D4268">
        <f t="shared" si="71"/>
        <v>0.89700797579280334</v>
      </c>
    </row>
    <row r="4269" spans="1:4" x14ac:dyDescent="0.25">
      <c r="A4269">
        <v>1063</v>
      </c>
      <c r="B4269" s="6">
        <v>43650.472693336698</v>
      </c>
      <c r="C4269" s="1" t="s">
        <v>7</v>
      </c>
      <c r="D4269">
        <f t="shared" si="71"/>
        <v>1.2143850689026294</v>
      </c>
    </row>
    <row r="4270" spans="1:4" x14ac:dyDescent="0.25">
      <c r="A4270">
        <v>1063</v>
      </c>
      <c r="B4270" s="6">
        <v>43651.687078405601</v>
      </c>
      <c r="C4270" s="1" t="s">
        <v>8</v>
      </c>
      <c r="D4270">
        <f t="shared" si="71"/>
        <v>1.3109126370036392</v>
      </c>
    </row>
    <row r="4271" spans="1:4" x14ac:dyDescent="0.25">
      <c r="A4271">
        <v>1063</v>
      </c>
      <c r="B4271" s="6">
        <v>43652.997991042605</v>
      </c>
      <c r="C4271" s="1" t="s">
        <v>9</v>
      </c>
      <c r="D4271">
        <f t="shared" si="71"/>
        <v>0.13571349823905621</v>
      </c>
    </row>
    <row r="4272" spans="1:4" x14ac:dyDescent="0.25">
      <c r="A4272">
        <v>1063</v>
      </c>
      <c r="B4272" s="6">
        <v>43653.133704540844</v>
      </c>
      <c r="C4272" s="1" t="s">
        <v>12</v>
      </c>
      <c r="D4272">
        <f t="shared" si="71"/>
        <v>2.9967674665385857</v>
      </c>
    </row>
    <row r="4273" spans="1:4" x14ac:dyDescent="0.25">
      <c r="A4273">
        <v>1063</v>
      </c>
      <c r="B4273" s="6">
        <v>43656.130472007382</v>
      </c>
      <c r="C4273" s="1" t="s">
        <v>14</v>
      </c>
      <c r="D4273">
        <f t="shared" si="71"/>
        <v>5.9619180117879296</v>
      </c>
    </row>
    <row r="4274" spans="1:4" x14ac:dyDescent="0.25">
      <c r="A4274">
        <v>1063</v>
      </c>
      <c r="B4274" s="6">
        <v>43662.09239001917</v>
      </c>
      <c r="C4274" s="1" t="s">
        <v>15</v>
      </c>
      <c r="D4274">
        <f t="shared" si="71"/>
        <v>4.8564766333147418</v>
      </c>
    </row>
    <row r="4275" spans="1:4" x14ac:dyDescent="0.25">
      <c r="A4275">
        <v>1063</v>
      </c>
      <c r="B4275" s="6">
        <v>43666.948866652485</v>
      </c>
      <c r="C4275" s="1" t="s">
        <v>16</v>
      </c>
      <c r="D4275">
        <f t="shared" si="71"/>
        <v>1.3437522718959372</v>
      </c>
    </row>
    <row r="4276" spans="1:4" x14ac:dyDescent="0.25">
      <c r="A4276">
        <v>1063</v>
      </c>
      <c r="B4276" s="6">
        <v>43668.292618924381</v>
      </c>
      <c r="C4276" s="1" t="s">
        <v>17</v>
      </c>
      <c r="D4276">
        <f t="shared" si="71"/>
        <v>12.613216784877295</v>
      </c>
    </row>
    <row r="4277" spans="1:4" x14ac:dyDescent="0.25">
      <c r="A4277">
        <v>1064</v>
      </c>
      <c r="B4277" s="6">
        <v>43680.905835709258</v>
      </c>
      <c r="C4277" s="1" t="s">
        <v>6</v>
      </c>
      <c r="D4277">
        <f t="shared" si="71"/>
        <v>7.2649249010210042</v>
      </c>
    </row>
    <row r="4278" spans="1:4" x14ac:dyDescent="0.25">
      <c r="A4278">
        <v>1064</v>
      </c>
      <c r="B4278" s="6">
        <v>43688.170760610279</v>
      </c>
      <c r="C4278" s="1" t="s">
        <v>7</v>
      </c>
      <c r="D4278">
        <f t="shared" si="71"/>
        <v>31.544252167193918</v>
      </c>
    </row>
    <row r="4279" spans="1:4" x14ac:dyDescent="0.25">
      <c r="A4279">
        <v>1065</v>
      </c>
      <c r="B4279" s="6">
        <v>43719.715012777473</v>
      </c>
      <c r="C4279" s="1" t="s">
        <v>6</v>
      </c>
      <c r="D4279">
        <f t="shared" si="71"/>
        <v>6.8008674657903612E-2</v>
      </c>
    </row>
    <row r="4280" spans="1:4" x14ac:dyDescent="0.25">
      <c r="A4280">
        <v>1065</v>
      </c>
      <c r="B4280" s="6">
        <v>43719.783021452131</v>
      </c>
      <c r="C4280" s="1" t="s">
        <v>7</v>
      </c>
      <c r="D4280">
        <f t="shared" si="71"/>
        <v>5.3591324960434576</v>
      </c>
    </row>
    <row r="4281" spans="1:4" x14ac:dyDescent="0.25">
      <c r="A4281">
        <v>1065</v>
      </c>
      <c r="B4281" s="6">
        <v>43725.142153948174</v>
      </c>
      <c r="C4281" s="1" t="s">
        <v>8</v>
      </c>
      <c r="D4281">
        <f t="shared" si="71"/>
        <v>2.6858529312739847</v>
      </c>
    </row>
    <row r="4282" spans="1:4" x14ac:dyDescent="0.25">
      <c r="A4282">
        <v>1065</v>
      </c>
      <c r="B4282" s="6">
        <v>43727.828006879448</v>
      </c>
      <c r="C4282" s="1" t="s">
        <v>9</v>
      </c>
      <c r="D4282">
        <f t="shared" si="71"/>
        <v>4.5173936269857222</v>
      </c>
    </row>
    <row r="4283" spans="1:4" x14ac:dyDescent="0.25">
      <c r="A4283">
        <v>1065</v>
      </c>
      <c r="B4283" s="6">
        <v>43732.345400506434</v>
      </c>
      <c r="C4283" s="1" t="s">
        <v>12</v>
      </c>
      <c r="D4283">
        <f t="shared" si="71"/>
        <v>12.876361012706184</v>
      </c>
    </row>
    <row r="4284" spans="1:4" x14ac:dyDescent="0.25">
      <c r="A4284">
        <v>1066</v>
      </c>
      <c r="B4284" s="6">
        <v>43745.22176151914</v>
      </c>
      <c r="C4284" s="1" t="s">
        <v>6</v>
      </c>
      <c r="D4284">
        <f t="shared" si="71"/>
        <v>6.4619273345306283</v>
      </c>
    </row>
    <row r="4285" spans="1:4" x14ac:dyDescent="0.25">
      <c r="A4285">
        <v>1066</v>
      </c>
      <c r="B4285" s="6">
        <v>43751.683688853671</v>
      </c>
      <c r="C4285" s="1" t="s">
        <v>7</v>
      </c>
      <c r="D4285">
        <f t="shared" si="71"/>
        <v>1.6738331640372053</v>
      </c>
    </row>
    <row r="4286" spans="1:4" x14ac:dyDescent="0.25">
      <c r="A4286">
        <v>1066</v>
      </c>
      <c r="B4286" s="6">
        <v>43753.357522017708</v>
      </c>
      <c r="C4286" s="1" t="s">
        <v>8</v>
      </c>
      <c r="D4286">
        <f t="shared" si="71"/>
        <v>3.9402104945766041</v>
      </c>
    </row>
    <row r="4287" spans="1:4" x14ac:dyDescent="0.25">
      <c r="A4287">
        <v>1066</v>
      </c>
      <c r="B4287" s="6">
        <v>43757.297732512285</v>
      </c>
      <c r="C4287" s="1" t="s">
        <v>9</v>
      </c>
      <c r="D4287">
        <f t="shared" si="71"/>
        <v>2.1341371605667518</v>
      </c>
    </row>
    <row r="4288" spans="1:4" x14ac:dyDescent="0.25">
      <c r="A4288">
        <v>1066</v>
      </c>
      <c r="B4288" s="6">
        <v>43759.431869672851</v>
      </c>
      <c r="C4288" s="1" t="s">
        <v>12</v>
      </c>
      <c r="D4288">
        <f t="shared" si="71"/>
        <v>12.574012983692228</v>
      </c>
    </row>
    <row r="4289" spans="1:4" x14ac:dyDescent="0.25">
      <c r="A4289">
        <v>1067</v>
      </c>
      <c r="B4289" s="6">
        <v>43772.005882656544</v>
      </c>
      <c r="C4289" s="1" t="s">
        <v>6</v>
      </c>
      <c r="D4289">
        <f t="shared" si="71"/>
        <v>0.58813608805940021</v>
      </c>
    </row>
    <row r="4290" spans="1:4" x14ac:dyDescent="0.25">
      <c r="A4290">
        <v>1067</v>
      </c>
      <c r="B4290" s="6">
        <v>43772.594018744603</v>
      </c>
      <c r="C4290" s="1" t="s">
        <v>7</v>
      </c>
      <c r="D4290">
        <f t="shared" si="71"/>
        <v>6.6986416561558144</v>
      </c>
    </row>
    <row r="4291" spans="1:4" x14ac:dyDescent="0.25">
      <c r="A4291">
        <v>1067</v>
      </c>
      <c r="B4291" s="6">
        <v>43779.292660400759</v>
      </c>
      <c r="C4291" s="1" t="s">
        <v>8</v>
      </c>
      <c r="D4291">
        <f t="shared" ref="D4291:D4354" si="72">B4292-B4291</f>
        <v>3.4925204578685225</v>
      </c>
    </row>
    <row r="4292" spans="1:4" x14ac:dyDescent="0.25">
      <c r="A4292">
        <v>1067</v>
      </c>
      <c r="B4292" s="6">
        <v>43782.785180858627</v>
      </c>
      <c r="C4292" s="1" t="s">
        <v>9</v>
      </c>
      <c r="D4292">
        <f t="shared" si="72"/>
        <v>7.9718762886841432</v>
      </c>
    </row>
    <row r="4293" spans="1:4" x14ac:dyDescent="0.25">
      <c r="A4293">
        <v>1067</v>
      </c>
      <c r="B4293" s="6">
        <v>43790.757057147312</v>
      </c>
      <c r="C4293" s="1" t="s">
        <v>12</v>
      </c>
      <c r="D4293">
        <f t="shared" si="72"/>
        <v>14.924326260304952</v>
      </c>
    </row>
    <row r="4294" spans="1:4" x14ac:dyDescent="0.25">
      <c r="A4294">
        <v>1068</v>
      </c>
      <c r="B4294" s="6">
        <v>43805.681383407617</v>
      </c>
      <c r="C4294" s="1" t="s">
        <v>6</v>
      </c>
      <c r="D4294">
        <f t="shared" si="72"/>
        <v>11.966669102475862</v>
      </c>
    </row>
    <row r="4295" spans="1:4" x14ac:dyDescent="0.25">
      <c r="A4295">
        <v>1068</v>
      </c>
      <c r="B4295" s="6">
        <v>43817.648052510092</v>
      </c>
      <c r="C4295" s="1" t="s">
        <v>7</v>
      </c>
      <c r="D4295">
        <f t="shared" si="72"/>
        <v>8.1830948831338901E-2</v>
      </c>
    </row>
    <row r="4296" spans="1:4" x14ac:dyDescent="0.25">
      <c r="A4296">
        <v>1068</v>
      </c>
      <c r="B4296" s="6">
        <v>43817.729883458924</v>
      </c>
      <c r="C4296" s="1" t="s">
        <v>8</v>
      </c>
      <c r="D4296">
        <f t="shared" si="72"/>
        <v>1.1543498965984327</v>
      </c>
    </row>
    <row r="4297" spans="1:4" x14ac:dyDescent="0.25">
      <c r="A4297">
        <v>1068</v>
      </c>
      <c r="B4297" s="6">
        <v>43818.884233355522</v>
      </c>
      <c r="C4297" s="1" t="s">
        <v>9</v>
      </c>
      <c r="D4297">
        <f t="shared" si="72"/>
        <v>2.0660943414695794</v>
      </c>
    </row>
    <row r="4298" spans="1:4" x14ac:dyDescent="0.25">
      <c r="A4298">
        <v>1068</v>
      </c>
      <c r="B4298" s="6">
        <v>43820.950327696992</v>
      </c>
      <c r="C4298" s="1" t="s">
        <v>12</v>
      </c>
      <c r="D4298">
        <f t="shared" si="72"/>
        <v>7.0073303304452565</v>
      </c>
    </row>
    <row r="4299" spans="1:4" x14ac:dyDescent="0.25">
      <c r="A4299">
        <v>1068</v>
      </c>
      <c r="B4299" s="6">
        <v>43827.957658027437</v>
      </c>
      <c r="C4299" s="1" t="s">
        <v>14</v>
      </c>
      <c r="D4299">
        <f t="shared" si="72"/>
        <v>-355.32985522372473</v>
      </c>
    </row>
    <row r="4300" spans="1:4" x14ac:dyDescent="0.25">
      <c r="A4300">
        <v>1069</v>
      </c>
      <c r="B4300" s="6">
        <v>43472.627802803712</v>
      </c>
      <c r="C4300" s="1" t="s">
        <v>6</v>
      </c>
      <c r="D4300">
        <f t="shared" si="72"/>
        <v>5.7399905912898248</v>
      </c>
    </row>
    <row r="4301" spans="1:4" x14ac:dyDescent="0.25">
      <c r="A4301">
        <v>1069</v>
      </c>
      <c r="B4301" s="6">
        <v>43478.367793395002</v>
      </c>
      <c r="C4301" s="1" t="s">
        <v>7</v>
      </c>
      <c r="D4301">
        <f t="shared" si="72"/>
        <v>3.1516744597538491</v>
      </c>
    </row>
    <row r="4302" spans="1:4" x14ac:dyDescent="0.25">
      <c r="A4302">
        <v>1069</v>
      </c>
      <c r="B4302" s="6">
        <v>43481.519467854756</v>
      </c>
      <c r="C4302" s="1" t="s">
        <v>8</v>
      </c>
      <c r="D4302">
        <f t="shared" si="72"/>
        <v>10.541944419099309</v>
      </c>
    </row>
    <row r="4303" spans="1:4" x14ac:dyDescent="0.25">
      <c r="A4303">
        <v>1069</v>
      </c>
      <c r="B4303" s="6">
        <v>43492.061412273855</v>
      </c>
      <c r="C4303" s="1" t="s">
        <v>9</v>
      </c>
      <c r="D4303">
        <f t="shared" si="72"/>
        <v>10.577103255709517</v>
      </c>
    </row>
    <row r="4304" spans="1:4" x14ac:dyDescent="0.25">
      <c r="A4304">
        <v>1070</v>
      </c>
      <c r="B4304" s="6">
        <v>43502.638515529565</v>
      </c>
      <c r="C4304" s="1" t="s">
        <v>6</v>
      </c>
      <c r="D4304">
        <f t="shared" si="72"/>
        <v>1.4567788693821058</v>
      </c>
    </row>
    <row r="4305" spans="1:4" x14ac:dyDescent="0.25">
      <c r="A4305">
        <v>1070</v>
      </c>
      <c r="B4305" s="6">
        <v>43504.095294398947</v>
      </c>
      <c r="C4305" s="1" t="s">
        <v>7</v>
      </c>
      <c r="D4305">
        <f t="shared" si="72"/>
        <v>0.54724849150807131</v>
      </c>
    </row>
    <row r="4306" spans="1:4" x14ac:dyDescent="0.25">
      <c r="A4306">
        <v>1070</v>
      </c>
      <c r="B4306" s="6">
        <v>43504.642542890455</v>
      </c>
      <c r="C4306" s="1" t="s">
        <v>8</v>
      </c>
      <c r="D4306">
        <f t="shared" si="72"/>
        <v>10.464244000555482</v>
      </c>
    </row>
    <row r="4307" spans="1:4" x14ac:dyDescent="0.25">
      <c r="A4307">
        <v>1070</v>
      </c>
      <c r="B4307" s="6">
        <v>43515.10678689101</v>
      </c>
      <c r="C4307" s="1" t="s">
        <v>9</v>
      </c>
      <c r="D4307">
        <f t="shared" si="72"/>
        <v>20.072000532425591</v>
      </c>
    </row>
    <row r="4308" spans="1:4" x14ac:dyDescent="0.25">
      <c r="A4308">
        <v>1071</v>
      </c>
      <c r="B4308" s="6">
        <v>43535.178787423436</v>
      </c>
      <c r="C4308" s="1" t="s">
        <v>6</v>
      </c>
      <c r="D4308">
        <f t="shared" si="72"/>
        <v>3.4117236677411711</v>
      </c>
    </row>
    <row r="4309" spans="1:4" x14ac:dyDescent="0.25">
      <c r="A4309">
        <v>1071</v>
      </c>
      <c r="B4309" s="6">
        <v>43538.590511091177</v>
      </c>
      <c r="C4309" s="1" t="s">
        <v>7</v>
      </c>
      <c r="D4309">
        <f t="shared" si="72"/>
        <v>6.8909140273754019</v>
      </c>
    </row>
    <row r="4310" spans="1:4" x14ac:dyDescent="0.25">
      <c r="A4310">
        <v>1071</v>
      </c>
      <c r="B4310" s="6">
        <v>43545.481425118553</v>
      </c>
      <c r="C4310" s="1" t="s">
        <v>8</v>
      </c>
      <c r="D4310">
        <f t="shared" si="72"/>
        <v>17.304236929187027</v>
      </c>
    </row>
    <row r="4311" spans="1:4" x14ac:dyDescent="0.25">
      <c r="A4311">
        <v>1072</v>
      </c>
      <c r="B4311" s="6">
        <v>43562.78566204774</v>
      </c>
      <c r="C4311" s="1" t="s">
        <v>6</v>
      </c>
      <c r="D4311">
        <f t="shared" si="72"/>
        <v>4.5150114274292719E-2</v>
      </c>
    </row>
    <row r="4312" spans="1:4" x14ac:dyDescent="0.25">
      <c r="A4312">
        <v>1072</v>
      </c>
      <c r="B4312" s="6">
        <v>43562.830812162014</v>
      </c>
      <c r="C4312" s="1" t="s">
        <v>7</v>
      </c>
      <c r="D4312">
        <f t="shared" si="72"/>
        <v>4.0732458571801544</v>
      </c>
    </row>
    <row r="4313" spans="1:4" x14ac:dyDescent="0.25">
      <c r="A4313">
        <v>1072</v>
      </c>
      <c r="B4313" s="6">
        <v>43566.904058019194</v>
      </c>
      <c r="C4313" s="1" t="s">
        <v>8</v>
      </c>
      <c r="D4313">
        <f t="shared" si="72"/>
        <v>2.4626512636750704</v>
      </c>
    </row>
    <row r="4314" spans="1:4" x14ac:dyDescent="0.25">
      <c r="A4314">
        <v>1072</v>
      </c>
      <c r="B4314" s="6">
        <v>43569.366709282869</v>
      </c>
      <c r="C4314" s="1" t="s">
        <v>9</v>
      </c>
      <c r="D4314">
        <f t="shared" si="72"/>
        <v>3.1009678540067398</v>
      </c>
    </row>
    <row r="4315" spans="1:4" x14ac:dyDescent="0.25">
      <c r="A4315">
        <v>1072</v>
      </c>
      <c r="B4315" s="6">
        <v>43572.467677136876</v>
      </c>
      <c r="C4315" s="1" t="s">
        <v>12</v>
      </c>
      <c r="D4315">
        <f t="shared" si="72"/>
        <v>5.0816363172707497</v>
      </c>
    </row>
    <row r="4316" spans="1:4" x14ac:dyDescent="0.25">
      <c r="A4316">
        <v>1072</v>
      </c>
      <c r="B4316" s="6">
        <v>43577.549313454147</v>
      </c>
      <c r="C4316" s="1" t="s">
        <v>14</v>
      </c>
      <c r="D4316">
        <f t="shared" si="72"/>
        <v>1.3228450560345664</v>
      </c>
    </row>
    <row r="4317" spans="1:4" x14ac:dyDescent="0.25">
      <c r="A4317">
        <v>1072</v>
      </c>
      <c r="B4317" s="6">
        <v>43578.872158510181</v>
      </c>
      <c r="C4317" s="1" t="s">
        <v>15</v>
      </c>
      <c r="D4317">
        <f t="shared" si="72"/>
        <v>12.186337131242908</v>
      </c>
    </row>
    <row r="4318" spans="1:4" x14ac:dyDescent="0.25">
      <c r="A4318">
        <v>1073</v>
      </c>
      <c r="B4318" s="6">
        <v>43591.058495641424</v>
      </c>
      <c r="C4318" s="1" t="s">
        <v>6</v>
      </c>
      <c r="D4318">
        <f t="shared" si="72"/>
        <v>4.0244726555829402</v>
      </c>
    </row>
    <row r="4319" spans="1:4" x14ac:dyDescent="0.25">
      <c r="A4319">
        <v>1073</v>
      </c>
      <c r="B4319" s="6">
        <v>43595.082968297007</v>
      </c>
      <c r="C4319" s="1" t="s">
        <v>7</v>
      </c>
      <c r="D4319">
        <f t="shared" si="72"/>
        <v>0.10934517543500988</v>
      </c>
    </row>
    <row r="4320" spans="1:4" x14ac:dyDescent="0.25">
      <c r="A4320">
        <v>1073</v>
      </c>
      <c r="B4320" s="6">
        <v>43595.192313472442</v>
      </c>
      <c r="C4320" s="1" t="s">
        <v>8</v>
      </c>
      <c r="D4320">
        <f t="shared" si="72"/>
        <v>3.4198313966990099</v>
      </c>
    </row>
    <row r="4321" spans="1:4" x14ac:dyDescent="0.25">
      <c r="A4321">
        <v>1073</v>
      </c>
      <c r="B4321" s="6">
        <v>43598.612144869141</v>
      </c>
      <c r="C4321" s="1" t="s">
        <v>9</v>
      </c>
      <c r="D4321">
        <f t="shared" si="72"/>
        <v>1.6803059312151163</v>
      </c>
    </row>
    <row r="4322" spans="1:4" x14ac:dyDescent="0.25">
      <c r="A4322">
        <v>1073</v>
      </c>
      <c r="B4322" s="6">
        <v>43600.292450800356</v>
      </c>
      <c r="C4322" s="1" t="s">
        <v>12</v>
      </c>
      <c r="D4322">
        <f t="shared" si="72"/>
        <v>13.133574178325944</v>
      </c>
    </row>
    <row r="4323" spans="1:4" x14ac:dyDescent="0.25">
      <c r="A4323">
        <v>1073</v>
      </c>
      <c r="B4323" s="6">
        <v>43613.426024978682</v>
      </c>
      <c r="C4323" s="1" t="s">
        <v>14</v>
      </c>
      <c r="D4323">
        <f t="shared" si="72"/>
        <v>12.668352544933441</v>
      </c>
    </row>
    <row r="4324" spans="1:4" x14ac:dyDescent="0.25">
      <c r="A4324">
        <v>1074</v>
      </c>
      <c r="B4324" s="6">
        <v>43626.094377523616</v>
      </c>
      <c r="C4324" s="1" t="s">
        <v>6</v>
      </c>
      <c r="D4324">
        <f t="shared" si="72"/>
        <v>1.4676063466686173</v>
      </c>
    </row>
    <row r="4325" spans="1:4" x14ac:dyDescent="0.25">
      <c r="A4325">
        <v>1074</v>
      </c>
      <c r="B4325" s="6">
        <v>43627.561983870284</v>
      </c>
      <c r="C4325" s="1" t="s">
        <v>7</v>
      </c>
      <c r="D4325">
        <f t="shared" si="72"/>
        <v>6.2414241814622073</v>
      </c>
    </row>
    <row r="4326" spans="1:4" x14ac:dyDescent="0.25">
      <c r="A4326">
        <v>1074</v>
      </c>
      <c r="B4326" s="6">
        <v>43633.803408051746</v>
      </c>
      <c r="C4326" s="1" t="s">
        <v>8</v>
      </c>
      <c r="D4326">
        <f t="shared" si="72"/>
        <v>5.2724583539456944</v>
      </c>
    </row>
    <row r="4327" spans="1:4" x14ac:dyDescent="0.25">
      <c r="A4327">
        <v>1074</v>
      </c>
      <c r="B4327" s="6">
        <v>43639.075866405692</v>
      </c>
      <c r="C4327" s="1" t="s">
        <v>9</v>
      </c>
      <c r="D4327">
        <f t="shared" si="72"/>
        <v>3.7585382064426085</v>
      </c>
    </row>
    <row r="4328" spans="1:4" x14ac:dyDescent="0.25">
      <c r="A4328">
        <v>1074</v>
      </c>
      <c r="B4328" s="6">
        <v>43642.834404612135</v>
      </c>
      <c r="C4328" s="1" t="s">
        <v>12</v>
      </c>
      <c r="D4328">
        <f t="shared" si="72"/>
        <v>2.0106365003011888</v>
      </c>
    </row>
    <row r="4329" spans="1:4" x14ac:dyDescent="0.25">
      <c r="A4329">
        <v>1074</v>
      </c>
      <c r="B4329" s="6">
        <v>43644.845041112436</v>
      </c>
      <c r="C4329" s="1" t="s">
        <v>14</v>
      </c>
      <c r="D4329">
        <f t="shared" si="72"/>
        <v>10.797862779989373</v>
      </c>
    </row>
    <row r="4330" spans="1:4" x14ac:dyDescent="0.25">
      <c r="A4330">
        <v>1075</v>
      </c>
      <c r="B4330" s="6">
        <v>43655.642903892425</v>
      </c>
      <c r="C4330" s="1" t="s">
        <v>6</v>
      </c>
      <c r="D4330">
        <f t="shared" si="72"/>
        <v>30.647002000288921</v>
      </c>
    </row>
    <row r="4331" spans="1:4" x14ac:dyDescent="0.25">
      <c r="A4331">
        <v>1076</v>
      </c>
      <c r="B4331" s="6">
        <v>43686.289905892714</v>
      </c>
      <c r="C4331" s="1" t="s">
        <v>6</v>
      </c>
      <c r="D4331">
        <f t="shared" si="72"/>
        <v>1.6310991849095444</v>
      </c>
    </row>
    <row r="4332" spans="1:4" x14ac:dyDescent="0.25">
      <c r="A4332">
        <v>1076</v>
      </c>
      <c r="B4332" s="6">
        <v>43687.921005077624</v>
      </c>
      <c r="C4332" s="1" t="s">
        <v>7</v>
      </c>
      <c r="D4332">
        <f t="shared" si="72"/>
        <v>13.949833319165919</v>
      </c>
    </row>
    <row r="4333" spans="1:4" x14ac:dyDescent="0.25">
      <c r="A4333">
        <v>1076</v>
      </c>
      <c r="B4333" s="6">
        <v>43701.87083839679</v>
      </c>
      <c r="C4333" s="1" t="s">
        <v>8</v>
      </c>
      <c r="D4333">
        <f t="shared" si="72"/>
        <v>0.21198779513360932</v>
      </c>
    </row>
    <row r="4334" spans="1:4" x14ac:dyDescent="0.25">
      <c r="A4334">
        <v>1076</v>
      </c>
      <c r="B4334" s="6">
        <v>43702.082826191923</v>
      </c>
      <c r="C4334" s="1" t="s">
        <v>9</v>
      </c>
      <c r="D4334">
        <f t="shared" si="72"/>
        <v>0.39550959888583748</v>
      </c>
    </row>
    <row r="4335" spans="1:4" x14ac:dyDescent="0.25">
      <c r="A4335">
        <v>1076</v>
      </c>
      <c r="B4335" s="6">
        <v>43702.478335790809</v>
      </c>
      <c r="C4335" s="1" t="s">
        <v>12</v>
      </c>
      <c r="D4335">
        <f t="shared" si="72"/>
        <v>48.772785828070482</v>
      </c>
    </row>
    <row r="4336" spans="1:4" x14ac:dyDescent="0.25">
      <c r="A4336">
        <v>1078</v>
      </c>
      <c r="B4336" s="6">
        <v>43751.25112161888</v>
      </c>
      <c r="C4336" s="1" t="s">
        <v>6</v>
      </c>
      <c r="D4336">
        <f t="shared" si="72"/>
        <v>0.65772211930743651</v>
      </c>
    </row>
    <row r="4337" spans="1:4" x14ac:dyDescent="0.25">
      <c r="A4337">
        <v>1078</v>
      </c>
      <c r="B4337" s="6">
        <v>43751.908843738187</v>
      </c>
      <c r="C4337" s="1" t="s">
        <v>7</v>
      </c>
      <c r="D4337">
        <f t="shared" si="72"/>
        <v>4.2109472748270491</v>
      </c>
    </row>
    <row r="4338" spans="1:4" x14ac:dyDescent="0.25">
      <c r="A4338">
        <v>1078</v>
      </c>
      <c r="B4338" s="6">
        <v>43756.119791013014</v>
      </c>
      <c r="C4338" s="1" t="s">
        <v>8</v>
      </c>
      <c r="D4338">
        <f t="shared" si="72"/>
        <v>4.7574664352359832</v>
      </c>
    </row>
    <row r="4339" spans="1:4" x14ac:dyDescent="0.25">
      <c r="A4339">
        <v>1078</v>
      </c>
      <c r="B4339" s="6">
        <v>43760.87725744825</v>
      </c>
      <c r="C4339" s="1" t="s">
        <v>9</v>
      </c>
      <c r="D4339">
        <f t="shared" si="72"/>
        <v>3.6812936989372247</v>
      </c>
    </row>
    <row r="4340" spans="1:4" x14ac:dyDescent="0.25">
      <c r="A4340">
        <v>1078</v>
      </c>
      <c r="B4340" s="6">
        <v>43764.558551147187</v>
      </c>
      <c r="C4340" s="1" t="s">
        <v>12</v>
      </c>
      <c r="D4340">
        <f t="shared" si="72"/>
        <v>10.813263863630709</v>
      </c>
    </row>
    <row r="4341" spans="1:4" x14ac:dyDescent="0.25">
      <c r="A4341">
        <v>1079</v>
      </c>
      <c r="B4341" s="6">
        <v>43775.371815010818</v>
      </c>
      <c r="C4341" s="1" t="s">
        <v>6</v>
      </c>
      <c r="D4341">
        <f t="shared" si="72"/>
        <v>1.1052434520170209</v>
      </c>
    </row>
    <row r="4342" spans="1:4" x14ac:dyDescent="0.25">
      <c r="A4342">
        <v>1079</v>
      </c>
      <c r="B4342" s="6">
        <v>43776.477058462835</v>
      </c>
      <c r="C4342" s="1" t="s">
        <v>7</v>
      </c>
      <c r="D4342">
        <f t="shared" si="72"/>
        <v>4.9632451398283592</v>
      </c>
    </row>
    <row r="4343" spans="1:4" x14ac:dyDescent="0.25">
      <c r="A4343">
        <v>1079</v>
      </c>
      <c r="B4343" s="6">
        <v>43781.440303602663</v>
      </c>
      <c r="C4343" s="1" t="s">
        <v>8</v>
      </c>
      <c r="D4343">
        <f t="shared" si="72"/>
        <v>35.965791172144236</v>
      </c>
    </row>
    <row r="4344" spans="1:4" x14ac:dyDescent="0.25">
      <c r="A4344">
        <v>1080</v>
      </c>
      <c r="B4344" s="6">
        <v>43817.406094774808</v>
      </c>
      <c r="C4344" s="1" t="s">
        <v>6</v>
      </c>
      <c r="D4344">
        <f t="shared" si="72"/>
        <v>1.8268760159044177</v>
      </c>
    </row>
    <row r="4345" spans="1:4" x14ac:dyDescent="0.25">
      <c r="A4345">
        <v>1080</v>
      </c>
      <c r="B4345" s="6">
        <v>43819.232970790712</v>
      </c>
      <c r="C4345" s="1" t="s">
        <v>7</v>
      </c>
      <c r="D4345">
        <f t="shared" si="72"/>
        <v>1.7867539641083567</v>
      </c>
    </row>
    <row r="4346" spans="1:4" x14ac:dyDescent="0.25">
      <c r="A4346">
        <v>1080</v>
      </c>
      <c r="B4346" s="6">
        <v>43821.01972475482</v>
      </c>
      <c r="C4346" s="1" t="s">
        <v>8</v>
      </c>
      <c r="D4346">
        <f t="shared" si="72"/>
        <v>-350.23054617270827</v>
      </c>
    </row>
    <row r="4347" spans="1:4" x14ac:dyDescent="0.25">
      <c r="A4347">
        <v>1081</v>
      </c>
      <c r="B4347" s="6">
        <v>43470.789178582112</v>
      </c>
      <c r="C4347" s="1" t="s">
        <v>6</v>
      </c>
      <c r="D4347">
        <f t="shared" si="72"/>
        <v>1.3019357698576641</v>
      </c>
    </row>
    <row r="4348" spans="1:4" x14ac:dyDescent="0.25">
      <c r="A4348">
        <v>1081</v>
      </c>
      <c r="B4348" s="6">
        <v>43472.09111435197</v>
      </c>
      <c r="C4348" s="1" t="s">
        <v>7</v>
      </c>
      <c r="D4348">
        <f t="shared" si="72"/>
        <v>0.87186772163113346</v>
      </c>
    </row>
    <row r="4349" spans="1:4" x14ac:dyDescent="0.25">
      <c r="A4349">
        <v>1081</v>
      </c>
      <c r="B4349" s="6">
        <v>43472.962982073601</v>
      </c>
      <c r="C4349" s="1" t="s">
        <v>8</v>
      </c>
      <c r="D4349">
        <f t="shared" si="72"/>
        <v>4.8511074627822381</v>
      </c>
    </row>
    <row r="4350" spans="1:4" x14ac:dyDescent="0.25">
      <c r="A4350">
        <v>1081</v>
      </c>
      <c r="B4350" s="6">
        <v>43477.814089536383</v>
      </c>
      <c r="C4350" s="1" t="s">
        <v>9</v>
      </c>
      <c r="D4350">
        <f t="shared" si="72"/>
        <v>1.1044762105884729</v>
      </c>
    </row>
    <row r="4351" spans="1:4" x14ac:dyDescent="0.25">
      <c r="A4351">
        <v>1081</v>
      </c>
      <c r="B4351" s="6">
        <v>43478.918565746972</v>
      </c>
      <c r="C4351" s="1" t="s">
        <v>12</v>
      </c>
      <c r="D4351">
        <f t="shared" si="72"/>
        <v>9.9466355250551715</v>
      </c>
    </row>
    <row r="4352" spans="1:4" x14ac:dyDescent="0.25">
      <c r="A4352">
        <v>1081</v>
      </c>
      <c r="B4352" s="6">
        <v>43488.865201272027</v>
      </c>
      <c r="C4352" s="1" t="s">
        <v>14</v>
      </c>
      <c r="D4352">
        <f t="shared" si="72"/>
        <v>4.4056450047210092</v>
      </c>
    </row>
    <row r="4353" spans="1:4" x14ac:dyDescent="0.25">
      <c r="A4353">
        <v>1081</v>
      </c>
      <c r="B4353" s="6">
        <v>43493.270846276748</v>
      </c>
      <c r="C4353" s="1" t="s">
        <v>15</v>
      </c>
      <c r="D4353">
        <f t="shared" si="72"/>
        <v>11.946080453199102</v>
      </c>
    </row>
    <row r="4354" spans="1:4" x14ac:dyDescent="0.25">
      <c r="A4354">
        <v>1082</v>
      </c>
      <c r="B4354" s="6">
        <v>43505.216926729947</v>
      </c>
      <c r="C4354" s="1" t="s">
        <v>6</v>
      </c>
      <c r="D4354">
        <f t="shared" si="72"/>
        <v>3.8734182778716786</v>
      </c>
    </row>
    <row r="4355" spans="1:4" x14ac:dyDescent="0.25">
      <c r="A4355">
        <v>1082</v>
      </c>
      <c r="B4355" s="6">
        <v>43509.090345007819</v>
      </c>
      <c r="C4355" s="1" t="s">
        <v>7</v>
      </c>
      <c r="D4355">
        <f t="shared" ref="D4355:D4418" si="73">B4356-B4355</f>
        <v>4.847827729274286</v>
      </c>
    </row>
    <row r="4356" spans="1:4" x14ac:dyDescent="0.25">
      <c r="A4356">
        <v>1082</v>
      </c>
      <c r="B4356" s="6">
        <v>43513.938172737093</v>
      </c>
      <c r="C4356" s="1" t="s">
        <v>8</v>
      </c>
      <c r="D4356">
        <f t="shared" si="73"/>
        <v>0.97151144532108447</v>
      </c>
    </row>
    <row r="4357" spans="1:4" x14ac:dyDescent="0.25">
      <c r="A4357">
        <v>1082</v>
      </c>
      <c r="B4357" s="6">
        <v>43514.909684182414</v>
      </c>
      <c r="C4357" s="1" t="s">
        <v>9</v>
      </c>
      <c r="D4357">
        <f t="shared" si="73"/>
        <v>1.586358139757067</v>
      </c>
    </row>
    <row r="4358" spans="1:4" x14ac:dyDescent="0.25">
      <c r="A4358">
        <v>1082</v>
      </c>
      <c r="B4358" s="6">
        <v>43516.496042322171</v>
      </c>
      <c r="C4358" s="1" t="s">
        <v>12</v>
      </c>
      <c r="D4358">
        <f t="shared" si="73"/>
        <v>6.0245298428708338</v>
      </c>
    </row>
    <row r="4359" spans="1:4" x14ac:dyDescent="0.25">
      <c r="A4359">
        <v>1082</v>
      </c>
      <c r="B4359" s="6">
        <v>43522.520572165042</v>
      </c>
      <c r="C4359" s="1" t="s">
        <v>14</v>
      </c>
      <c r="D4359">
        <f t="shared" si="73"/>
        <v>0.72665363871783484</v>
      </c>
    </row>
    <row r="4360" spans="1:4" x14ac:dyDescent="0.25">
      <c r="A4360">
        <v>1082</v>
      </c>
      <c r="B4360" s="6">
        <v>43523.24722580376</v>
      </c>
      <c r="C4360" s="1" t="s">
        <v>15</v>
      </c>
      <c r="D4360">
        <f t="shared" si="73"/>
        <v>4.3985606075584656</v>
      </c>
    </row>
    <row r="4361" spans="1:4" x14ac:dyDescent="0.25">
      <c r="A4361">
        <v>1083</v>
      </c>
      <c r="B4361" s="6">
        <v>43527.645786411318</v>
      </c>
      <c r="C4361" s="1" t="s">
        <v>6</v>
      </c>
      <c r="D4361">
        <f t="shared" si="73"/>
        <v>3.4490628911953536</v>
      </c>
    </row>
    <row r="4362" spans="1:4" x14ac:dyDescent="0.25">
      <c r="A4362">
        <v>1083</v>
      </c>
      <c r="B4362" s="6">
        <v>43531.094849302513</v>
      </c>
      <c r="C4362" s="1" t="s">
        <v>7</v>
      </c>
      <c r="D4362">
        <f t="shared" si="73"/>
        <v>7.5804309851009748</v>
      </c>
    </row>
    <row r="4363" spans="1:4" x14ac:dyDescent="0.25">
      <c r="A4363">
        <v>1083</v>
      </c>
      <c r="B4363" s="6">
        <v>43538.675280287614</v>
      </c>
      <c r="C4363" s="1" t="s">
        <v>8</v>
      </c>
      <c r="D4363">
        <f t="shared" si="73"/>
        <v>1.3343584318499779</v>
      </c>
    </row>
    <row r="4364" spans="1:4" x14ac:dyDescent="0.25">
      <c r="A4364">
        <v>1083</v>
      </c>
      <c r="B4364" s="6">
        <v>43540.009638719464</v>
      </c>
      <c r="C4364" s="1" t="s">
        <v>9</v>
      </c>
      <c r="D4364">
        <f t="shared" si="73"/>
        <v>7.7197434002227965</v>
      </c>
    </row>
    <row r="4365" spans="1:4" x14ac:dyDescent="0.25">
      <c r="A4365">
        <v>1083</v>
      </c>
      <c r="B4365" s="6">
        <v>43547.729382119687</v>
      </c>
      <c r="C4365" s="1" t="s">
        <v>12</v>
      </c>
      <c r="D4365">
        <f t="shared" si="73"/>
        <v>20.389367144205607</v>
      </c>
    </row>
    <row r="4366" spans="1:4" x14ac:dyDescent="0.25">
      <c r="A4366">
        <v>1084</v>
      </c>
      <c r="B4366" s="6">
        <v>43568.118749263893</v>
      </c>
      <c r="C4366" s="1" t="s">
        <v>6</v>
      </c>
      <c r="D4366">
        <f t="shared" si="73"/>
        <v>6.7883809109189315</v>
      </c>
    </row>
    <row r="4367" spans="1:4" x14ac:dyDescent="0.25">
      <c r="A4367">
        <v>1084</v>
      </c>
      <c r="B4367" s="6">
        <v>43574.907130174812</v>
      </c>
      <c r="C4367" s="1" t="s">
        <v>7</v>
      </c>
      <c r="D4367">
        <f t="shared" si="73"/>
        <v>16.181869213891332</v>
      </c>
    </row>
    <row r="4368" spans="1:4" x14ac:dyDescent="0.25">
      <c r="A4368">
        <v>1085</v>
      </c>
      <c r="B4368" s="6">
        <v>43591.088999388703</v>
      </c>
      <c r="C4368" s="1" t="s">
        <v>6</v>
      </c>
      <c r="D4368">
        <f t="shared" si="73"/>
        <v>2.2098385252611479</v>
      </c>
    </row>
    <row r="4369" spans="1:4" x14ac:dyDescent="0.25">
      <c r="A4369">
        <v>1085</v>
      </c>
      <c r="B4369" s="6">
        <v>43593.298837913964</v>
      </c>
      <c r="C4369" s="1" t="s">
        <v>7</v>
      </c>
      <c r="D4369">
        <f t="shared" si="73"/>
        <v>0.63784173293970525</v>
      </c>
    </row>
    <row r="4370" spans="1:4" x14ac:dyDescent="0.25">
      <c r="A4370">
        <v>1085</v>
      </c>
      <c r="B4370" s="6">
        <v>43593.936679646904</v>
      </c>
      <c r="C4370" s="1" t="s">
        <v>8</v>
      </c>
      <c r="D4370">
        <f t="shared" si="73"/>
        <v>7.0539225361862918</v>
      </c>
    </row>
    <row r="4371" spans="1:4" x14ac:dyDescent="0.25">
      <c r="A4371">
        <v>1085</v>
      </c>
      <c r="B4371" s="6">
        <v>43600.99060218309</v>
      </c>
      <c r="C4371" s="1" t="s">
        <v>9</v>
      </c>
      <c r="D4371">
        <f t="shared" si="73"/>
        <v>11.575858191230509</v>
      </c>
    </row>
    <row r="4372" spans="1:4" x14ac:dyDescent="0.25">
      <c r="A4372">
        <v>1085</v>
      </c>
      <c r="B4372" s="6">
        <v>43612.566460374321</v>
      </c>
      <c r="C4372" s="1" t="s">
        <v>12</v>
      </c>
      <c r="D4372">
        <f t="shared" si="73"/>
        <v>0.3030482114336337</v>
      </c>
    </row>
    <row r="4373" spans="1:4" x14ac:dyDescent="0.25">
      <c r="A4373">
        <v>1085</v>
      </c>
      <c r="B4373" s="6">
        <v>43612.869508585754</v>
      </c>
      <c r="C4373" s="1" t="s">
        <v>14</v>
      </c>
      <c r="D4373">
        <f t="shared" si="73"/>
        <v>0.49460428208840312</v>
      </c>
    </row>
    <row r="4374" spans="1:4" x14ac:dyDescent="0.25">
      <c r="A4374">
        <v>1085</v>
      </c>
      <c r="B4374" s="6">
        <v>43613.364112867843</v>
      </c>
      <c r="C4374" s="1" t="s">
        <v>15</v>
      </c>
      <c r="D4374">
        <f t="shared" si="73"/>
        <v>4.8511860214930493</v>
      </c>
    </row>
    <row r="4375" spans="1:4" x14ac:dyDescent="0.25">
      <c r="A4375">
        <v>1086</v>
      </c>
      <c r="B4375" s="6">
        <v>43618.215298889336</v>
      </c>
      <c r="C4375" s="1" t="s">
        <v>6</v>
      </c>
      <c r="D4375">
        <f t="shared" si="73"/>
        <v>2.1617898132608389</v>
      </c>
    </row>
    <row r="4376" spans="1:4" x14ac:dyDescent="0.25">
      <c r="A4376">
        <v>1086</v>
      </c>
      <c r="B4376" s="6">
        <v>43620.377088702597</v>
      </c>
      <c r="C4376" s="1" t="s">
        <v>7</v>
      </c>
      <c r="D4376">
        <f t="shared" si="73"/>
        <v>0.56255121366848471</v>
      </c>
    </row>
    <row r="4377" spans="1:4" x14ac:dyDescent="0.25">
      <c r="A4377">
        <v>1086</v>
      </c>
      <c r="B4377" s="6">
        <v>43620.939639916265</v>
      </c>
      <c r="C4377" s="1" t="s">
        <v>8</v>
      </c>
      <c r="D4377">
        <f t="shared" si="73"/>
        <v>4.3927541612865753</v>
      </c>
    </row>
    <row r="4378" spans="1:4" x14ac:dyDescent="0.25">
      <c r="A4378">
        <v>1086</v>
      </c>
      <c r="B4378" s="6">
        <v>43625.332394077552</v>
      </c>
      <c r="C4378" s="1" t="s">
        <v>9</v>
      </c>
      <c r="D4378">
        <f t="shared" si="73"/>
        <v>18.461529404310568</v>
      </c>
    </row>
    <row r="4379" spans="1:4" x14ac:dyDescent="0.25">
      <c r="A4379">
        <v>1086</v>
      </c>
      <c r="B4379" s="6">
        <v>43643.793923481862</v>
      </c>
      <c r="C4379" s="1" t="s">
        <v>12</v>
      </c>
      <c r="D4379">
        <f t="shared" si="73"/>
        <v>8.6338310887658736</v>
      </c>
    </row>
    <row r="4380" spans="1:4" x14ac:dyDescent="0.25">
      <c r="A4380">
        <v>1087</v>
      </c>
      <c r="B4380" s="6">
        <v>43652.427754570628</v>
      </c>
      <c r="C4380" s="1" t="s">
        <v>6</v>
      </c>
      <c r="D4380">
        <f t="shared" si="73"/>
        <v>0.20824555711442372</v>
      </c>
    </row>
    <row r="4381" spans="1:4" x14ac:dyDescent="0.25">
      <c r="A4381">
        <v>1087</v>
      </c>
      <c r="B4381" s="6">
        <v>43652.636000127743</v>
      </c>
      <c r="C4381" s="1" t="s">
        <v>7</v>
      </c>
      <c r="D4381">
        <f t="shared" si="73"/>
        <v>9.1724589065051987</v>
      </c>
    </row>
    <row r="4382" spans="1:4" x14ac:dyDescent="0.25">
      <c r="A4382">
        <v>1087</v>
      </c>
      <c r="B4382" s="6">
        <v>43661.808459034248</v>
      </c>
      <c r="C4382" s="1" t="s">
        <v>8</v>
      </c>
      <c r="D4382">
        <f t="shared" si="73"/>
        <v>6.6298337787229684</v>
      </c>
    </row>
    <row r="4383" spans="1:4" x14ac:dyDescent="0.25">
      <c r="A4383">
        <v>1087</v>
      </c>
      <c r="B4383" s="6">
        <v>43668.438292812971</v>
      </c>
      <c r="C4383" s="1" t="s">
        <v>9</v>
      </c>
      <c r="D4383">
        <f t="shared" si="73"/>
        <v>1.8811534149572253</v>
      </c>
    </row>
    <row r="4384" spans="1:4" x14ac:dyDescent="0.25">
      <c r="A4384">
        <v>1087</v>
      </c>
      <c r="B4384" s="6">
        <v>43670.319446227928</v>
      </c>
      <c r="C4384" s="1" t="s">
        <v>12</v>
      </c>
      <c r="D4384">
        <f t="shared" si="73"/>
        <v>1.3462795520608779</v>
      </c>
    </row>
    <row r="4385" spans="1:4" x14ac:dyDescent="0.25">
      <c r="A4385">
        <v>1087</v>
      </c>
      <c r="B4385" s="6">
        <v>43671.665725779989</v>
      </c>
      <c r="C4385" s="1" t="s">
        <v>14</v>
      </c>
      <c r="D4385">
        <f t="shared" si="73"/>
        <v>8.9774194313504267</v>
      </c>
    </row>
    <row r="4386" spans="1:4" x14ac:dyDescent="0.25">
      <c r="A4386">
        <v>1088</v>
      </c>
      <c r="B4386" s="6">
        <v>43680.643145211339</v>
      </c>
      <c r="C4386" s="1" t="s">
        <v>6</v>
      </c>
      <c r="D4386">
        <f t="shared" si="73"/>
        <v>3.3819847370614298</v>
      </c>
    </row>
    <row r="4387" spans="1:4" x14ac:dyDescent="0.25">
      <c r="A4387">
        <v>1088</v>
      </c>
      <c r="B4387" s="6">
        <v>43684.025129948401</v>
      </c>
      <c r="C4387" s="1" t="s">
        <v>7</v>
      </c>
      <c r="D4387">
        <f t="shared" si="73"/>
        <v>7.3207843732234323</v>
      </c>
    </row>
    <row r="4388" spans="1:4" x14ac:dyDescent="0.25">
      <c r="A4388">
        <v>1088</v>
      </c>
      <c r="B4388" s="6">
        <v>43691.345914321624</v>
      </c>
      <c r="C4388" s="1" t="s">
        <v>8</v>
      </c>
      <c r="D4388">
        <f t="shared" si="73"/>
        <v>10.732100025990803</v>
      </c>
    </row>
    <row r="4389" spans="1:4" x14ac:dyDescent="0.25">
      <c r="A4389">
        <v>1088</v>
      </c>
      <c r="B4389" s="6">
        <v>43702.078014347615</v>
      </c>
      <c r="C4389" s="1" t="s">
        <v>9</v>
      </c>
      <c r="D4389">
        <f t="shared" si="73"/>
        <v>23.98787901927426</v>
      </c>
    </row>
    <row r="4390" spans="1:4" x14ac:dyDescent="0.25">
      <c r="A4390">
        <v>1089</v>
      </c>
      <c r="B4390" s="6">
        <v>43726.065893366889</v>
      </c>
      <c r="C4390" s="1" t="s">
        <v>6</v>
      </c>
      <c r="D4390">
        <f t="shared" si="73"/>
        <v>5.4965716651422554</v>
      </c>
    </row>
    <row r="4391" spans="1:4" x14ac:dyDescent="0.25">
      <c r="A4391">
        <v>1089</v>
      </c>
      <c r="B4391" s="6">
        <v>43731.562465032031</v>
      </c>
      <c r="C4391" s="1" t="s">
        <v>7</v>
      </c>
      <c r="D4391">
        <f t="shared" si="73"/>
        <v>19.010028471398982</v>
      </c>
    </row>
    <row r="4392" spans="1:4" x14ac:dyDescent="0.25">
      <c r="A4392">
        <v>1090</v>
      </c>
      <c r="B4392" s="6">
        <v>43750.57249350343</v>
      </c>
      <c r="C4392" s="1" t="s">
        <v>6</v>
      </c>
      <c r="D4392">
        <f t="shared" si="73"/>
        <v>30.051851149859431</v>
      </c>
    </row>
    <row r="4393" spans="1:4" x14ac:dyDescent="0.25">
      <c r="A4393">
        <v>1091</v>
      </c>
      <c r="B4393" s="6">
        <v>43780.62434465329</v>
      </c>
      <c r="C4393" s="1" t="s">
        <v>6</v>
      </c>
      <c r="D4393">
        <f t="shared" si="73"/>
        <v>7.2463147231828771</v>
      </c>
    </row>
    <row r="4394" spans="1:4" x14ac:dyDescent="0.25">
      <c r="A4394">
        <v>1091</v>
      </c>
      <c r="B4394" s="6">
        <v>43787.870659376473</v>
      </c>
      <c r="C4394" s="1" t="s">
        <v>7</v>
      </c>
      <c r="D4394">
        <f t="shared" si="73"/>
        <v>1.9997430098665063</v>
      </c>
    </row>
    <row r="4395" spans="1:4" x14ac:dyDescent="0.25">
      <c r="A4395">
        <v>1091</v>
      </c>
      <c r="B4395" s="6">
        <v>43789.870402386339</v>
      </c>
      <c r="C4395" s="1" t="s">
        <v>8</v>
      </c>
      <c r="D4395">
        <f t="shared" si="73"/>
        <v>2.0639416516642086</v>
      </c>
    </row>
    <row r="4396" spans="1:4" x14ac:dyDescent="0.25">
      <c r="A4396">
        <v>1091</v>
      </c>
      <c r="B4396" s="6">
        <v>43791.934344038003</v>
      </c>
      <c r="C4396" s="1" t="s">
        <v>9</v>
      </c>
      <c r="D4396">
        <f t="shared" si="73"/>
        <v>4.4609469126298791</v>
      </c>
    </row>
    <row r="4397" spans="1:4" x14ac:dyDescent="0.25">
      <c r="A4397">
        <v>1091</v>
      </c>
      <c r="B4397" s="6">
        <v>43796.395290950633</v>
      </c>
      <c r="C4397" s="1" t="s">
        <v>12</v>
      </c>
      <c r="D4397">
        <f t="shared" si="73"/>
        <v>12.394579269297537</v>
      </c>
    </row>
    <row r="4398" spans="1:4" x14ac:dyDescent="0.25">
      <c r="A4398">
        <v>1092</v>
      </c>
      <c r="B4398" s="6">
        <v>43808.789870219931</v>
      </c>
      <c r="C4398" s="1" t="s">
        <v>6</v>
      </c>
      <c r="D4398">
        <f t="shared" si="73"/>
        <v>18.736987445678096</v>
      </c>
    </row>
    <row r="4399" spans="1:4" x14ac:dyDescent="0.25">
      <c r="A4399">
        <v>1092</v>
      </c>
      <c r="B4399" s="6">
        <v>43827.526857665609</v>
      </c>
      <c r="C4399" s="1" t="s">
        <v>7</v>
      </c>
      <c r="D4399">
        <f t="shared" si="73"/>
        <v>-357.36323482717125</v>
      </c>
    </row>
    <row r="4400" spans="1:4" x14ac:dyDescent="0.25">
      <c r="A4400">
        <v>1093</v>
      </c>
      <c r="B4400" s="6">
        <v>43470.163622838438</v>
      </c>
      <c r="C4400" s="1" t="s">
        <v>6</v>
      </c>
      <c r="D4400">
        <f t="shared" si="73"/>
        <v>3.3235245589676197</v>
      </c>
    </row>
    <row r="4401" spans="1:4" x14ac:dyDescent="0.25">
      <c r="A4401">
        <v>1093</v>
      </c>
      <c r="B4401" s="6">
        <v>43473.487147397405</v>
      </c>
      <c r="C4401" s="1" t="s">
        <v>7</v>
      </c>
      <c r="D4401">
        <f t="shared" si="73"/>
        <v>3.9980220949291834</v>
      </c>
    </row>
    <row r="4402" spans="1:4" x14ac:dyDescent="0.25">
      <c r="A4402">
        <v>1093</v>
      </c>
      <c r="B4402" s="6">
        <v>43477.485169492335</v>
      </c>
      <c r="C4402" s="1" t="s">
        <v>8</v>
      </c>
      <c r="D4402">
        <f t="shared" si="73"/>
        <v>1.8533885503566125</v>
      </c>
    </row>
    <row r="4403" spans="1:4" x14ac:dyDescent="0.25">
      <c r="A4403">
        <v>1093</v>
      </c>
      <c r="B4403" s="6">
        <v>43479.338558042691</v>
      </c>
      <c r="C4403" s="1" t="s">
        <v>9</v>
      </c>
      <c r="D4403">
        <f t="shared" si="73"/>
        <v>1.0102096806222107</v>
      </c>
    </row>
    <row r="4404" spans="1:4" x14ac:dyDescent="0.25">
      <c r="A4404">
        <v>1093</v>
      </c>
      <c r="B4404" s="6">
        <v>43480.348767723313</v>
      </c>
      <c r="C4404" s="1" t="s">
        <v>12</v>
      </c>
      <c r="D4404">
        <f t="shared" si="73"/>
        <v>1.287713286379585</v>
      </c>
    </row>
    <row r="4405" spans="1:4" x14ac:dyDescent="0.25">
      <c r="A4405">
        <v>1093</v>
      </c>
      <c r="B4405" s="6">
        <v>43481.636481009693</v>
      </c>
      <c r="C4405" s="1" t="s">
        <v>14</v>
      </c>
      <c r="D4405">
        <f t="shared" si="73"/>
        <v>11.8349558749469</v>
      </c>
    </row>
    <row r="4406" spans="1:4" x14ac:dyDescent="0.25">
      <c r="A4406">
        <v>1093</v>
      </c>
      <c r="B4406" s="6">
        <v>43493.47143688464</v>
      </c>
      <c r="C4406" s="1" t="s">
        <v>15</v>
      </c>
      <c r="D4406">
        <f t="shared" si="73"/>
        <v>8.8087694917921908</v>
      </c>
    </row>
    <row r="4407" spans="1:4" x14ac:dyDescent="0.25">
      <c r="A4407">
        <v>1094</v>
      </c>
      <c r="B4407" s="6">
        <v>43502.280206376432</v>
      </c>
      <c r="C4407" s="1" t="s">
        <v>6</v>
      </c>
      <c r="D4407">
        <f t="shared" si="73"/>
        <v>0.30989421179401688</v>
      </c>
    </row>
    <row r="4408" spans="1:4" x14ac:dyDescent="0.25">
      <c r="A4408">
        <v>1094</v>
      </c>
      <c r="B4408" s="6">
        <v>43502.590100588226</v>
      </c>
      <c r="C4408" s="1" t="s">
        <v>7</v>
      </c>
      <c r="D4408">
        <f t="shared" si="73"/>
        <v>1.0292928199560265</v>
      </c>
    </row>
    <row r="4409" spans="1:4" x14ac:dyDescent="0.25">
      <c r="A4409">
        <v>1094</v>
      </c>
      <c r="B4409" s="6">
        <v>43503.619393408182</v>
      </c>
      <c r="C4409" s="1" t="s">
        <v>8</v>
      </c>
      <c r="D4409">
        <f t="shared" si="73"/>
        <v>22.287762017913337</v>
      </c>
    </row>
    <row r="4410" spans="1:4" x14ac:dyDescent="0.25">
      <c r="A4410">
        <v>1095</v>
      </c>
      <c r="B4410" s="6">
        <v>43525.907155426095</v>
      </c>
      <c r="C4410" s="1" t="s">
        <v>6</v>
      </c>
      <c r="D4410">
        <f t="shared" si="73"/>
        <v>8.9262167856650194</v>
      </c>
    </row>
    <row r="4411" spans="1:4" x14ac:dyDescent="0.25">
      <c r="A4411">
        <v>1095</v>
      </c>
      <c r="B4411" s="6">
        <v>43534.83337221176</v>
      </c>
      <c r="C4411" s="1" t="s">
        <v>7</v>
      </c>
      <c r="D4411">
        <f t="shared" si="73"/>
        <v>2.3362612372584408</v>
      </c>
    </row>
    <row r="4412" spans="1:4" x14ac:dyDescent="0.25">
      <c r="A4412">
        <v>1095</v>
      </c>
      <c r="B4412" s="6">
        <v>43537.169633449019</v>
      </c>
      <c r="C4412" s="1" t="s">
        <v>8</v>
      </c>
      <c r="D4412">
        <f t="shared" si="73"/>
        <v>0.22937497917882865</v>
      </c>
    </row>
    <row r="4413" spans="1:4" x14ac:dyDescent="0.25">
      <c r="A4413">
        <v>1095</v>
      </c>
      <c r="B4413" s="6">
        <v>43537.399008428198</v>
      </c>
      <c r="C4413" s="1" t="s">
        <v>9</v>
      </c>
      <c r="D4413">
        <f t="shared" si="73"/>
        <v>8.9637725871871226</v>
      </c>
    </row>
    <row r="4414" spans="1:4" x14ac:dyDescent="0.25">
      <c r="A4414">
        <v>1095</v>
      </c>
      <c r="B4414" s="6">
        <v>43546.362781015385</v>
      </c>
      <c r="C4414" s="1" t="s">
        <v>12</v>
      </c>
      <c r="D4414">
        <f t="shared" si="73"/>
        <v>4.6895489873568295</v>
      </c>
    </row>
    <row r="4415" spans="1:4" x14ac:dyDescent="0.25">
      <c r="A4415">
        <v>1095</v>
      </c>
      <c r="B4415" s="6">
        <v>43551.052330002742</v>
      </c>
      <c r="C4415" s="1" t="s">
        <v>14</v>
      </c>
      <c r="D4415">
        <f t="shared" si="73"/>
        <v>6.362661590675998</v>
      </c>
    </row>
    <row r="4416" spans="1:4" x14ac:dyDescent="0.25">
      <c r="A4416">
        <v>1096</v>
      </c>
      <c r="B4416" s="6">
        <v>43557.414991593418</v>
      </c>
      <c r="C4416" s="1" t="s">
        <v>6</v>
      </c>
      <c r="D4416">
        <f t="shared" si="73"/>
        <v>11.976969686933444</v>
      </c>
    </row>
    <row r="4417" spans="1:4" x14ac:dyDescent="0.25">
      <c r="A4417">
        <v>1096</v>
      </c>
      <c r="B4417" s="6">
        <v>43569.391961280351</v>
      </c>
      <c r="C4417" s="1" t="s">
        <v>7</v>
      </c>
      <c r="D4417">
        <f t="shared" si="73"/>
        <v>1.7393307282982278</v>
      </c>
    </row>
    <row r="4418" spans="1:4" x14ac:dyDescent="0.25">
      <c r="A4418">
        <v>1096</v>
      </c>
      <c r="B4418" s="6">
        <v>43571.131292008649</v>
      </c>
      <c r="C4418" s="1" t="s">
        <v>8</v>
      </c>
      <c r="D4418">
        <f t="shared" si="73"/>
        <v>6.414873752873973</v>
      </c>
    </row>
    <row r="4419" spans="1:4" x14ac:dyDescent="0.25">
      <c r="A4419">
        <v>1096</v>
      </c>
      <c r="B4419" s="6">
        <v>43577.546165761523</v>
      </c>
      <c r="C4419" s="1" t="s">
        <v>9</v>
      </c>
      <c r="D4419">
        <f t="shared" ref="D4419:D4482" si="74">B4420-B4419</f>
        <v>13.061813946471375</v>
      </c>
    </row>
    <row r="4420" spans="1:4" x14ac:dyDescent="0.25">
      <c r="A4420">
        <v>1097</v>
      </c>
      <c r="B4420" s="6">
        <v>43590.607979707995</v>
      </c>
      <c r="C4420" s="1" t="s">
        <v>6</v>
      </c>
      <c r="D4420">
        <f t="shared" si="74"/>
        <v>11.41425377545238</v>
      </c>
    </row>
    <row r="4421" spans="1:4" x14ac:dyDescent="0.25">
      <c r="A4421">
        <v>1097</v>
      </c>
      <c r="B4421" s="6">
        <v>43602.022233483447</v>
      </c>
      <c r="C4421" s="1" t="s">
        <v>7</v>
      </c>
      <c r="D4421">
        <f t="shared" si="74"/>
        <v>0.64181383130926406</v>
      </c>
    </row>
    <row r="4422" spans="1:4" x14ac:dyDescent="0.25">
      <c r="A4422">
        <v>1097</v>
      </c>
      <c r="B4422" s="6">
        <v>43602.664047314756</v>
      </c>
      <c r="C4422" s="1" t="s">
        <v>8</v>
      </c>
      <c r="D4422">
        <f t="shared" si="74"/>
        <v>1.8986502058032784</v>
      </c>
    </row>
    <row r="4423" spans="1:4" x14ac:dyDescent="0.25">
      <c r="A4423">
        <v>1097</v>
      </c>
      <c r="B4423" s="6">
        <v>43604.56269752056</v>
      </c>
      <c r="C4423" s="1" t="s">
        <v>9</v>
      </c>
      <c r="D4423">
        <f t="shared" si="74"/>
        <v>21.549271693045739</v>
      </c>
    </row>
    <row r="4424" spans="1:4" x14ac:dyDescent="0.25">
      <c r="A4424">
        <v>1098</v>
      </c>
      <c r="B4424" s="6">
        <v>43626.111969213605</v>
      </c>
      <c r="C4424" s="1" t="s">
        <v>6</v>
      </c>
      <c r="D4424">
        <f t="shared" si="74"/>
        <v>4.2550761820675689</v>
      </c>
    </row>
    <row r="4425" spans="1:4" x14ac:dyDescent="0.25">
      <c r="A4425">
        <v>1098</v>
      </c>
      <c r="B4425" s="6">
        <v>43630.367045395673</v>
      </c>
      <c r="C4425" s="1" t="s">
        <v>7</v>
      </c>
      <c r="D4425">
        <f t="shared" si="74"/>
        <v>4.2899649693717947</v>
      </c>
    </row>
    <row r="4426" spans="1:4" x14ac:dyDescent="0.25">
      <c r="A4426">
        <v>1098</v>
      </c>
      <c r="B4426" s="6">
        <v>43634.657010365045</v>
      </c>
      <c r="C4426" s="1" t="s">
        <v>8</v>
      </c>
      <c r="D4426">
        <f t="shared" si="74"/>
        <v>26.315729391149944</v>
      </c>
    </row>
    <row r="4427" spans="1:4" x14ac:dyDescent="0.25">
      <c r="A4427">
        <v>1099</v>
      </c>
      <c r="B4427" s="6">
        <v>43660.972739756195</v>
      </c>
      <c r="C4427" s="1" t="s">
        <v>6</v>
      </c>
      <c r="D4427">
        <f t="shared" si="74"/>
        <v>17.63510281786148</v>
      </c>
    </row>
    <row r="4428" spans="1:4" x14ac:dyDescent="0.25">
      <c r="A4428">
        <v>1100</v>
      </c>
      <c r="B4428" s="6">
        <v>43678.607842574056</v>
      </c>
      <c r="C4428" s="1" t="s">
        <v>6</v>
      </c>
      <c r="D4428">
        <f t="shared" si="74"/>
        <v>7.5406256752321497</v>
      </c>
    </row>
    <row r="4429" spans="1:4" x14ac:dyDescent="0.25">
      <c r="A4429">
        <v>1100</v>
      </c>
      <c r="B4429" s="6">
        <v>43686.148468249288</v>
      </c>
      <c r="C4429" s="1" t="s">
        <v>7</v>
      </c>
      <c r="D4429">
        <f t="shared" si="74"/>
        <v>0.30590134323574603</v>
      </c>
    </row>
    <row r="4430" spans="1:4" x14ac:dyDescent="0.25">
      <c r="A4430">
        <v>1100</v>
      </c>
      <c r="B4430" s="6">
        <v>43686.454369592524</v>
      </c>
      <c r="C4430" s="1" t="s">
        <v>8</v>
      </c>
      <c r="D4430">
        <f t="shared" si="74"/>
        <v>3.4944845809950493</v>
      </c>
    </row>
    <row r="4431" spans="1:4" x14ac:dyDescent="0.25">
      <c r="A4431">
        <v>1100</v>
      </c>
      <c r="B4431" s="6">
        <v>43689.948854173519</v>
      </c>
      <c r="C4431" s="1" t="s">
        <v>9</v>
      </c>
      <c r="D4431">
        <f t="shared" si="74"/>
        <v>3.7317257625036291</v>
      </c>
    </row>
    <row r="4432" spans="1:4" x14ac:dyDescent="0.25">
      <c r="A4432">
        <v>1100</v>
      </c>
      <c r="B4432" s="6">
        <v>43693.680579936023</v>
      </c>
      <c r="C4432" s="1" t="s">
        <v>12</v>
      </c>
      <c r="D4432">
        <f t="shared" si="74"/>
        <v>5.409195875057776</v>
      </c>
    </row>
    <row r="4433" spans="1:4" x14ac:dyDescent="0.25">
      <c r="A4433">
        <v>1100</v>
      </c>
      <c r="B4433" s="6">
        <v>43699.08977581108</v>
      </c>
      <c r="C4433" s="1" t="s">
        <v>14</v>
      </c>
      <c r="D4433">
        <f t="shared" si="74"/>
        <v>15.801724008393649</v>
      </c>
    </row>
    <row r="4434" spans="1:4" x14ac:dyDescent="0.25">
      <c r="A4434">
        <v>1101</v>
      </c>
      <c r="B4434" s="6">
        <v>43714.891499819474</v>
      </c>
      <c r="C4434" s="1" t="s">
        <v>6</v>
      </c>
      <c r="D4434">
        <f t="shared" si="74"/>
        <v>18.819001731884782</v>
      </c>
    </row>
    <row r="4435" spans="1:4" x14ac:dyDescent="0.25">
      <c r="A4435">
        <v>1101</v>
      </c>
      <c r="B4435" s="6">
        <v>43733.710501551359</v>
      </c>
      <c r="C4435" s="1" t="s">
        <v>7</v>
      </c>
      <c r="D4435">
        <f t="shared" si="74"/>
        <v>6.7556732715966064</v>
      </c>
    </row>
    <row r="4436" spans="1:4" x14ac:dyDescent="0.25">
      <c r="A4436">
        <v>1102</v>
      </c>
      <c r="B4436" s="6">
        <v>43740.466174822956</v>
      </c>
      <c r="C4436" s="1" t="s">
        <v>6</v>
      </c>
      <c r="D4436">
        <f t="shared" si="74"/>
        <v>10.658765022017178</v>
      </c>
    </row>
    <row r="4437" spans="1:4" x14ac:dyDescent="0.25">
      <c r="A4437">
        <v>1102</v>
      </c>
      <c r="B4437" s="6">
        <v>43751.124939844973</v>
      </c>
      <c r="C4437" s="1" t="s">
        <v>7</v>
      </c>
      <c r="D4437">
        <f t="shared" si="74"/>
        <v>7.8899978235349408</v>
      </c>
    </row>
    <row r="4438" spans="1:4" x14ac:dyDescent="0.25">
      <c r="A4438">
        <v>1102</v>
      </c>
      <c r="B4438" s="6">
        <v>43759.014937668508</v>
      </c>
      <c r="C4438" s="1" t="s">
        <v>8</v>
      </c>
      <c r="D4438">
        <f t="shared" si="74"/>
        <v>4.4256362560990965</v>
      </c>
    </row>
    <row r="4439" spans="1:4" x14ac:dyDescent="0.25">
      <c r="A4439">
        <v>1102</v>
      </c>
      <c r="B4439" s="6">
        <v>43763.440573924607</v>
      </c>
      <c r="C4439" s="1" t="s">
        <v>9</v>
      </c>
      <c r="D4439">
        <f t="shared" si="74"/>
        <v>3.1506377000841894</v>
      </c>
    </row>
    <row r="4440" spans="1:4" x14ac:dyDescent="0.25">
      <c r="A4440">
        <v>1102</v>
      </c>
      <c r="B4440" s="6">
        <v>43766.591211624691</v>
      </c>
      <c r="C4440" s="1" t="s">
        <v>12</v>
      </c>
      <c r="D4440">
        <f t="shared" si="74"/>
        <v>11.476901271133102</v>
      </c>
    </row>
    <row r="4441" spans="1:4" x14ac:dyDescent="0.25">
      <c r="A4441">
        <v>1103</v>
      </c>
      <c r="B4441" s="6">
        <v>43778.068112895824</v>
      </c>
      <c r="C4441" s="1" t="s">
        <v>6</v>
      </c>
      <c r="D4441">
        <f t="shared" si="74"/>
        <v>2.403875334028271</v>
      </c>
    </row>
    <row r="4442" spans="1:4" x14ac:dyDescent="0.25">
      <c r="A4442">
        <v>1103</v>
      </c>
      <c r="B4442" s="6">
        <v>43780.471988229852</v>
      </c>
      <c r="C4442" s="1" t="s">
        <v>7</v>
      </c>
      <c r="D4442">
        <f t="shared" si="74"/>
        <v>8.7546253896289272</v>
      </c>
    </row>
    <row r="4443" spans="1:4" x14ac:dyDescent="0.25">
      <c r="A4443">
        <v>1103</v>
      </c>
      <c r="B4443" s="6">
        <v>43789.226613619481</v>
      </c>
      <c r="C4443" s="1" t="s">
        <v>8</v>
      </c>
      <c r="D4443">
        <f t="shared" si="74"/>
        <v>17.941143573661975</v>
      </c>
    </row>
    <row r="4444" spans="1:4" x14ac:dyDescent="0.25">
      <c r="A4444">
        <v>1104</v>
      </c>
      <c r="B4444" s="6">
        <v>43807.167757193143</v>
      </c>
      <c r="C4444" s="1" t="s">
        <v>6</v>
      </c>
      <c r="D4444">
        <f t="shared" si="74"/>
        <v>5.8263097640592605</v>
      </c>
    </row>
    <row r="4445" spans="1:4" x14ac:dyDescent="0.25">
      <c r="A4445">
        <v>1104</v>
      </c>
      <c r="B4445" s="6">
        <v>43812.994066957202</v>
      </c>
      <c r="C4445" s="1" t="s">
        <v>7</v>
      </c>
      <c r="D4445">
        <f t="shared" si="74"/>
        <v>4.3812473266734742</v>
      </c>
    </row>
    <row r="4446" spans="1:4" x14ac:dyDescent="0.25">
      <c r="A4446">
        <v>1104</v>
      </c>
      <c r="B4446" s="6">
        <v>43817.375314283876</v>
      </c>
      <c r="C4446" s="1" t="s">
        <v>8</v>
      </c>
      <c r="D4446">
        <f t="shared" si="74"/>
        <v>-346.56066118284798</v>
      </c>
    </row>
    <row r="4447" spans="1:4" x14ac:dyDescent="0.25">
      <c r="A4447">
        <v>1105</v>
      </c>
      <c r="B4447" s="6">
        <v>43470.814653101028</v>
      </c>
      <c r="C4447" s="1" t="s">
        <v>6</v>
      </c>
      <c r="D4447">
        <f t="shared" si="74"/>
        <v>9.5172593728639185</v>
      </c>
    </row>
    <row r="4448" spans="1:4" x14ac:dyDescent="0.25">
      <c r="A4448">
        <v>1105</v>
      </c>
      <c r="B4448" s="6">
        <v>43480.331912473892</v>
      </c>
      <c r="C4448" s="1" t="s">
        <v>7</v>
      </c>
      <c r="D4448">
        <f t="shared" si="74"/>
        <v>11.323660127985931</v>
      </c>
    </row>
    <row r="4449" spans="1:4" x14ac:dyDescent="0.25">
      <c r="A4449">
        <v>1105</v>
      </c>
      <c r="B4449" s="6">
        <v>43491.655572601878</v>
      </c>
      <c r="C4449" s="1" t="s">
        <v>8</v>
      </c>
      <c r="D4449">
        <f t="shared" si="74"/>
        <v>22.745654742328043</v>
      </c>
    </row>
    <row r="4450" spans="1:4" x14ac:dyDescent="0.25">
      <c r="A4450">
        <v>1106</v>
      </c>
      <c r="B4450" s="6">
        <v>43514.401227344206</v>
      </c>
      <c r="C4450" s="1" t="s">
        <v>6</v>
      </c>
      <c r="D4450">
        <f t="shared" si="74"/>
        <v>2.1510839476104593</v>
      </c>
    </row>
    <row r="4451" spans="1:4" x14ac:dyDescent="0.25">
      <c r="A4451">
        <v>1106</v>
      </c>
      <c r="B4451" s="6">
        <v>43516.552311291816</v>
      </c>
      <c r="C4451" s="1" t="s">
        <v>7</v>
      </c>
      <c r="D4451">
        <f t="shared" si="74"/>
        <v>4.4433519376107142</v>
      </c>
    </row>
    <row r="4452" spans="1:4" x14ac:dyDescent="0.25">
      <c r="A4452">
        <v>1106</v>
      </c>
      <c r="B4452" s="6">
        <v>43520.995663229427</v>
      </c>
      <c r="C4452" s="1" t="s">
        <v>8</v>
      </c>
      <c r="D4452">
        <f t="shared" si="74"/>
        <v>2.8139947582167224</v>
      </c>
    </row>
    <row r="4453" spans="1:4" x14ac:dyDescent="0.25">
      <c r="A4453">
        <v>1106</v>
      </c>
      <c r="B4453" s="6">
        <v>43523.809657987644</v>
      </c>
      <c r="C4453" s="1" t="s">
        <v>9</v>
      </c>
      <c r="D4453">
        <f t="shared" si="74"/>
        <v>6.2468830477955635</v>
      </c>
    </row>
    <row r="4454" spans="1:4" x14ac:dyDescent="0.25">
      <c r="A4454">
        <v>1107</v>
      </c>
      <c r="B4454" s="6">
        <v>43530.056541035439</v>
      </c>
      <c r="C4454" s="1" t="s">
        <v>6</v>
      </c>
      <c r="D4454">
        <f t="shared" si="74"/>
        <v>2.4615631472770474</v>
      </c>
    </row>
    <row r="4455" spans="1:4" x14ac:dyDescent="0.25">
      <c r="A4455">
        <v>1107</v>
      </c>
      <c r="B4455" s="6">
        <v>43532.518104182716</v>
      </c>
      <c r="C4455" s="1" t="s">
        <v>7</v>
      </c>
      <c r="D4455">
        <f t="shared" si="74"/>
        <v>4.976427175635763</v>
      </c>
    </row>
    <row r="4456" spans="1:4" x14ac:dyDescent="0.25">
      <c r="A4456">
        <v>1107</v>
      </c>
      <c r="B4456" s="6">
        <v>43537.494531358352</v>
      </c>
      <c r="C4456" s="1" t="s">
        <v>8</v>
      </c>
      <c r="D4456">
        <f t="shared" si="74"/>
        <v>28.160754954689764</v>
      </c>
    </row>
    <row r="4457" spans="1:4" x14ac:dyDescent="0.25">
      <c r="A4457">
        <v>1108</v>
      </c>
      <c r="B4457" s="6">
        <v>43565.655286313042</v>
      </c>
      <c r="C4457" s="1" t="s">
        <v>6</v>
      </c>
      <c r="D4457">
        <f t="shared" si="74"/>
        <v>2.8899434770646621</v>
      </c>
    </row>
    <row r="4458" spans="1:4" x14ac:dyDescent="0.25">
      <c r="A4458">
        <v>1108</v>
      </c>
      <c r="B4458" s="6">
        <v>43568.545229790107</v>
      </c>
      <c r="C4458" s="1" t="s">
        <v>7</v>
      </c>
      <c r="D4458">
        <f t="shared" si="74"/>
        <v>2.1385818658236531</v>
      </c>
    </row>
    <row r="4459" spans="1:4" x14ac:dyDescent="0.25">
      <c r="A4459">
        <v>1108</v>
      </c>
      <c r="B4459" s="6">
        <v>43570.68381165593</v>
      </c>
      <c r="C4459" s="1" t="s">
        <v>8</v>
      </c>
      <c r="D4459">
        <f t="shared" si="74"/>
        <v>16.447996429960767</v>
      </c>
    </row>
    <row r="4460" spans="1:4" x14ac:dyDescent="0.25">
      <c r="A4460">
        <v>1109</v>
      </c>
      <c r="B4460" s="6">
        <v>43587.131808085891</v>
      </c>
      <c r="C4460" s="1" t="s">
        <v>6</v>
      </c>
      <c r="D4460">
        <f t="shared" si="74"/>
        <v>15.860131867440941</v>
      </c>
    </row>
    <row r="4461" spans="1:4" x14ac:dyDescent="0.25">
      <c r="A4461">
        <v>1109</v>
      </c>
      <c r="B4461" s="6">
        <v>43602.991939953332</v>
      </c>
      <c r="C4461" s="1" t="s">
        <v>7</v>
      </c>
      <c r="D4461">
        <f t="shared" si="74"/>
        <v>9.6286592316027964</v>
      </c>
    </row>
    <row r="4462" spans="1:4" x14ac:dyDescent="0.25">
      <c r="A4462">
        <v>1109</v>
      </c>
      <c r="B4462" s="6">
        <v>43612.620599184935</v>
      </c>
      <c r="C4462" s="1" t="s">
        <v>8</v>
      </c>
      <c r="D4462">
        <f t="shared" si="74"/>
        <v>0.92171125872118864</v>
      </c>
    </row>
    <row r="4463" spans="1:4" x14ac:dyDescent="0.25">
      <c r="A4463">
        <v>1109</v>
      </c>
      <c r="B4463" s="6">
        <v>43613.542310443656</v>
      </c>
      <c r="C4463" s="1" t="s">
        <v>9</v>
      </c>
      <c r="D4463">
        <f t="shared" si="74"/>
        <v>6.076765917983721</v>
      </c>
    </row>
    <row r="4464" spans="1:4" x14ac:dyDescent="0.25">
      <c r="A4464">
        <v>1110</v>
      </c>
      <c r="B4464" s="6">
        <v>43619.61907636164</v>
      </c>
      <c r="C4464" s="1" t="s">
        <v>6</v>
      </c>
      <c r="D4464">
        <f t="shared" si="74"/>
        <v>0.88285069522680715</v>
      </c>
    </row>
    <row r="4465" spans="1:4" x14ac:dyDescent="0.25">
      <c r="A4465">
        <v>1110</v>
      </c>
      <c r="B4465" s="6">
        <v>43620.501927056866</v>
      </c>
      <c r="C4465" s="1" t="s">
        <v>7</v>
      </c>
      <c r="D4465">
        <f t="shared" si="74"/>
        <v>3.3610668771580094</v>
      </c>
    </row>
    <row r="4466" spans="1:4" x14ac:dyDescent="0.25">
      <c r="A4466">
        <v>1110</v>
      </c>
      <c r="B4466" s="6">
        <v>43623.862993934024</v>
      </c>
      <c r="C4466" s="1" t="s">
        <v>8</v>
      </c>
      <c r="D4466">
        <f t="shared" si="74"/>
        <v>1.9584254075525678</v>
      </c>
    </row>
    <row r="4467" spans="1:4" x14ac:dyDescent="0.25">
      <c r="A4467">
        <v>1110</v>
      </c>
      <c r="B4467" s="6">
        <v>43625.821419341577</v>
      </c>
      <c r="C4467" s="1" t="s">
        <v>9</v>
      </c>
      <c r="D4467">
        <f t="shared" si="74"/>
        <v>7.1195520872497582</v>
      </c>
    </row>
    <row r="4468" spans="1:4" x14ac:dyDescent="0.25">
      <c r="A4468">
        <v>1110</v>
      </c>
      <c r="B4468" s="6">
        <v>43632.940971428827</v>
      </c>
      <c r="C4468" s="1" t="s">
        <v>12</v>
      </c>
      <c r="D4468">
        <f t="shared" si="74"/>
        <v>10.861626683785289</v>
      </c>
    </row>
    <row r="4469" spans="1:4" x14ac:dyDescent="0.25">
      <c r="A4469">
        <v>1110</v>
      </c>
      <c r="B4469" s="6">
        <v>43643.802598112612</v>
      </c>
      <c r="C4469" s="1" t="s">
        <v>14</v>
      </c>
      <c r="D4469">
        <f t="shared" si="74"/>
        <v>10.164078652414901</v>
      </c>
    </row>
    <row r="4470" spans="1:4" x14ac:dyDescent="0.25">
      <c r="A4470">
        <v>1111</v>
      </c>
      <c r="B4470" s="6">
        <v>43653.966676765027</v>
      </c>
      <c r="C4470" s="1" t="s">
        <v>6</v>
      </c>
      <c r="D4470">
        <f t="shared" si="74"/>
        <v>15.580180093646049</v>
      </c>
    </row>
    <row r="4471" spans="1:4" x14ac:dyDescent="0.25">
      <c r="A4471">
        <v>1111</v>
      </c>
      <c r="B4471" s="6">
        <v>43669.546856858673</v>
      </c>
      <c r="C4471" s="1" t="s">
        <v>7</v>
      </c>
      <c r="D4471">
        <f t="shared" si="74"/>
        <v>1.2016935660140007</v>
      </c>
    </row>
    <row r="4472" spans="1:4" x14ac:dyDescent="0.25">
      <c r="A4472">
        <v>1111</v>
      </c>
      <c r="B4472" s="6">
        <v>43670.748550424687</v>
      </c>
      <c r="C4472" s="1" t="s">
        <v>8</v>
      </c>
      <c r="D4472">
        <f t="shared" si="74"/>
        <v>17.375953498944</v>
      </c>
    </row>
    <row r="4473" spans="1:4" x14ac:dyDescent="0.25">
      <c r="A4473">
        <v>1112</v>
      </c>
      <c r="B4473" s="6">
        <v>43688.124503923631</v>
      </c>
      <c r="C4473" s="1" t="s">
        <v>6</v>
      </c>
      <c r="D4473">
        <f t="shared" si="74"/>
        <v>0.96349403472413542</v>
      </c>
    </row>
    <row r="4474" spans="1:4" x14ac:dyDescent="0.25">
      <c r="A4474">
        <v>1112</v>
      </c>
      <c r="B4474" s="6">
        <v>43689.087997958355</v>
      </c>
      <c r="C4474" s="1" t="s">
        <v>7</v>
      </c>
      <c r="D4474">
        <f t="shared" si="74"/>
        <v>8.2554259894313873</v>
      </c>
    </row>
    <row r="4475" spans="1:4" x14ac:dyDescent="0.25">
      <c r="A4475">
        <v>1112</v>
      </c>
      <c r="B4475" s="6">
        <v>43697.343423947787</v>
      </c>
      <c r="C4475" s="1" t="s">
        <v>8</v>
      </c>
      <c r="D4475">
        <f t="shared" si="74"/>
        <v>15.311327952913416</v>
      </c>
    </row>
    <row r="4476" spans="1:4" x14ac:dyDescent="0.25">
      <c r="A4476">
        <v>1113</v>
      </c>
      <c r="B4476" s="6">
        <v>43712.6547519007</v>
      </c>
      <c r="C4476" s="1" t="s">
        <v>6</v>
      </c>
      <c r="D4476">
        <f t="shared" si="74"/>
        <v>0.21508638121304102</v>
      </c>
    </row>
    <row r="4477" spans="1:4" x14ac:dyDescent="0.25">
      <c r="A4477">
        <v>1113</v>
      </c>
      <c r="B4477" s="6">
        <v>43712.869838281913</v>
      </c>
      <c r="C4477" s="1" t="s">
        <v>7</v>
      </c>
      <c r="D4477">
        <f t="shared" si="74"/>
        <v>6.6653122083589551</v>
      </c>
    </row>
    <row r="4478" spans="1:4" x14ac:dyDescent="0.25">
      <c r="A4478">
        <v>1113</v>
      </c>
      <c r="B4478" s="6">
        <v>43719.535150490272</v>
      </c>
      <c r="C4478" s="1" t="s">
        <v>8</v>
      </c>
      <c r="D4478">
        <f t="shared" si="74"/>
        <v>1.4610965914980625</v>
      </c>
    </row>
    <row r="4479" spans="1:4" x14ac:dyDescent="0.25">
      <c r="A4479">
        <v>1113</v>
      </c>
      <c r="B4479" s="6">
        <v>43720.99624708177</v>
      </c>
      <c r="C4479" s="1" t="s">
        <v>9</v>
      </c>
      <c r="D4479">
        <f t="shared" si="74"/>
        <v>8.3206846619505086</v>
      </c>
    </row>
    <row r="4480" spans="1:4" x14ac:dyDescent="0.25">
      <c r="A4480">
        <v>1113</v>
      </c>
      <c r="B4480" s="6">
        <v>43729.31693174372</v>
      </c>
      <c r="C4480" s="1" t="s">
        <v>12</v>
      </c>
      <c r="D4480">
        <f t="shared" si="74"/>
        <v>2.2575244284889777</v>
      </c>
    </row>
    <row r="4481" spans="1:4" x14ac:dyDescent="0.25">
      <c r="A4481">
        <v>1113</v>
      </c>
      <c r="B4481" s="6">
        <v>43731.574456172209</v>
      </c>
      <c r="C4481" s="1" t="s">
        <v>14</v>
      </c>
      <c r="D4481">
        <f t="shared" si="74"/>
        <v>2.4650546483026119</v>
      </c>
    </row>
    <row r="4482" spans="1:4" x14ac:dyDescent="0.25">
      <c r="A4482">
        <v>1113</v>
      </c>
      <c r="B4482" s="6">
        <v>43734.039510820512</v>
      </c>
      <c r="C4482" s="1" t="s">
        <v>15</v>
      </c>
      <c r="D4482">
        <f t="shared" si="74"/>
        <v>9.6714028416827205</v>
      </c>
    </row>
    <row r="4483" spans="1:4" x14ac:dyDescent="0.25">
      <c r="A4483">
        <v>1114</v>
      </c>
      <c r="B4483" s="6">
        <v>43743.710913662195</v>
      </c>
      <c r="C4483" s="1" t="s">
        <v>6</v>
      </c>
      <c r="D4483">
        <f t="shared" ref="D4483:D4546" si="75">B4484-B4483</f>
        <v>12.66228448558104</v>
      </c>
    </row>
    <row r="4484" spans="1:4" x14ac:dyDescent="0.25">
      <c r="A4484">
        <v>1114</v>
      </c>
      <c r="B4484" s="6">
        <v>43756.373198147776</v>
      </c>
      <c r="C4484" s="1" t="s">
        <v>7</v>
      </c>
      <c r="D4484">
        <f t="shared" si="75"/>
        <v>25.497344084928045</v>
      </c>
    </row>
    <row r="4485" spans="1:4" x14ac:dyDescent="0.25">
      <c r="A4485">
        <v>1115</v>
      </c>
      <c r="B4485" s="6">
        <v>43781.870542232704</v>
      </c>
      <c r="C4485" s="1" t="s">
        <v>6</v>
      </c>
      <c r="D4485">
        <f t="shared" si="75"/>
        <v>11.363629970939655</v>
      </c>
    </row>
    <row r="4486" spans="1:4" x14ac:dyDescent="0.25">
      <c r="A4486">
        <v>1115</v>
      </c>
      <c r="B4486" s="6">
        <v>43793.234172203644</v>
      </c>
      <c r="C4486" s="1" t="s">
        <v>7</v>
      </c>
      <c r="D4486">
        <f t="shared" si="75"/>
        <v>3.1489588294643909</v>
      </c>
    </row>
    <row r="4487" spans="1:4" x14ac:dyDescent="0.25">
      <c r="A4487">
        <v>1115</v>
      </c>
      <c r="B4487" s="6">
        <v>43796.383131033108</v>
      </c>
      <c r="C4487" s="1" t="s">
        <v>8</v>
      </c>
      <c r="D4487">
        <f t="shared" si="75"/>
        <v>0.63020124126342125</v>
      </c>
    </row>
    <row r="4488" spans="1:4" x14ac:dyDescent="0.25">
      <c r="A4488">
        <v>1115</v>
      </c>
      <c r="B4488" s="6">
        <v>43797.013332274371</v>
      </c>
      <c r="C4488" s="1" t="s">
        <v>9</v>
      </c>
      <c r="D4488">
        <f t="shared" si="75"/>
        <v>4.8816184333263664</v>
      </c>
    </row>
    <row r="4489" spans="1:4" x14ac:dyDescent="0.25">
      <c r="A4489">
        <v>1116</v>
      </c>
      <c r="B4489" s="6">
        <v>43801.894950707698</v>
      </c>
      <c r="C4489" s="1" t="s">
        <v>6</v>
      </c>
      <c r="D4489">
        <f t="shared" si="75"/>
        <v>6.0169341170112602</v>
      </c>
    </row>
    <row r="4490" spans="1:4" x14ac:dyDescent="0.25">
      <c r="A4490">
        <v>1116</v>
      </c>
      <c r="B4490" s="6">
        <v>43807.911884824709</v>
      </c>
      <c r="C4490" s="1" t="s">
        <v>7</v>
      </c>
      <c r="D4490">
        <f t="shared" si="75"/>
        <v>8.8876474479475291</v>
      </c>
    </row>
    <row r="4491" spans="1:4" x14ac:dyDescent="0.25">
      <c r="A4491">
        <v>1116</v>
      </c>
      <c r="B4491" s="6">
        <v>43816.799532272657</v>
      </c>
      <c r="C4491" s="1" t="s">
        <v>8</v>
      </c>
      <c r="D4491">
        <f t="shared" si="75"/>
        <v>0.7580728514076327</v>
      </c>
    </row>
    <row r="4492" spans="1:4" x14ac:dyDescent="0.25">
      <c r="A4492">
        <v>1116</v>
      </c>
      <c r="B4492" s="6">
        <v>43817.557605124064</v>
      </c>
      <c r="C4492" s="1" t="s">
        <v>9</v>
      </c>
      <c r="D4492">
        <f t="shared" si="75"/>
        <v>2.7862844477494946</v>
      </c>
    </row>
    <row r="4493" spans="1:4" x14ac:dyDescent="0.25">
      <c r="A4493">
        <v>1116</v>
      </c>
      <c r="B4493" s="6">
        <v>43820.343889571814</v>
      </c>
      <c r="C4493" s="1" t="s">
        <v>12</v>
      </c>
      <c r="D4493">
        <f t="shared" si="75"/>
        <v>5.1038729000574676</v>
      </c>
    </row>
    <row r="4494" spans="1:4" x14ac:dyDescent="0.25">
      <c r="A4494">
        <v>1116</v>
      </c>
      <c r="B4494" s="6">
        <v>43825.447762471871</v>
      </c>
      <c r="C4494" s="1" t="s">
        <v>14</v>
      </c>
      <c r="D4494">
        <f t="shared" si="75"/>
        <v>-340.65901321898127</v>
      </c>
    </row>
    <row r="4495" spans="1:4" x14ac:dyDescent="0.25">
      <c r="A4495">
        <v>1117</v>
      </c>
      <c r="B4495" s="6">
        <v>43484.78874925289</v>
      </c>
      <c r="C4495" s="1" t="s">
        <v>6</v>
      </c>
      <c r="D4495">
        <f t="shared" si="75"/>
        <v>6.9333612686459674</v>
      </c>
    </row>
    <row r="4496" spans="1:4" x14ac:dyDescent="0.25">
      <c r="A4496">
        <v>1117</v>
      </c>
      <c r="B4496" s="6">
        <v>43491.722110521536</v>
      </c>
      <c r="C4496" s="1" t="s">
        <v>7</v>
      </c>
      <c r="D4496">
        <f t="shared" si="75"/>
        <v>8.6204887775311363</v>
      </c>
    </row>
    <row r="4497" spans="1:4" x14ac:dyDescent="0.25">
      <c r="A4497">
        <v>1118</v>
      </c>
      <c r="B4497" s="6">
        <v>43500.342599299067</v>
      </c>
      <c r="C4497" s="1" t="s">
        <v>6</v>
      </c>
      <c r="D4497">
        <f t="shared" si="75"/>
        <v>11.715884265337081</v>
      </c>
    </row>
    <row r="4498" spans="1:4" x14ac:dyDescent="0.25">
      <c r="A4498">
        <v>1118</v>
      </c>
      <c r="B4498" s="6">
        <v>43512.058483564404</v>
      </c>
      <c r="C4498" s="1" t="s">
        <v>7</v>
      </c>
      <c r="D4498">
        <f t="shared" si="75"/>
        <v>3.8077888267944218</v>
      </c>
    </row>
    <row r="4499" spans="1:4" x14ac:dyDescent="0.25">
      <c r="A4499">
        <v>1118</v>
      </c>
      <c r="B4499" s="6">
        <v>43515.866272391198</v>
      </c>
      <c r="C4499" s="1" t="s">
        <v>8</v>
      </c>
      <c r="D4499">
        <f t="shared" si="75"/>
        <v>10.246473780556698</v>
      </c>
    </row>
    <row r="4500" spans="1:4" x14ac:dyDescent="0.25">
      <c r="A4500">
        <v>1119</v>
      </c>
      <c r="B4500" s="6">
        <v>43526.112746171755</v>
      </c>
      <c r="C4500" s="1" t="s">
        <v>6</v>
      </c>
      <c r="D4500">
        <f t="shared" si="75"/>
        <v>8.7208518424959038</v>
      </c>
    </row>
    <row r="4501" spans="1:4" x14ac:dyDescent="0.25">
      <c r="A4501">
        <v>1119</v>
      </c>
      <c r="B4501" s="6">
        <v>43534.833598014251</v>
      </c>
      <c r="C4501" s="1" t="s">
        <v>7</v>
      </c>
      <c r="D4501">
        <f t="shared" si="75"/>
        <v>7.2283804805047112</v>
      </c>
    </row>
    <row r="4502" spans="1:4" x14ac:dyDescent="0.25">
      <c r="A4502">
        <v>1119</v>
      </c>
      <c r="B4502" s="6">
        <v>43542.061978494756</v>
      </c>
      <c r="C4502" s="1" t="s">
        <v>8</v>
      </c>
      <c r="D4502">
        <f t="shared" si="75"/>
        <v>9.6160912139748689</v>
      </c>
    </row>
    <row r="4503" spans="1:4" x14ac:dyDescent="0.25">
      <c r="A4503">
        <v>1119</v>
      </c>
      <c r="B4503" s="6">
        <v>43551.678069708731</v>
      </c>
      <c r="C4503" s="1" t="s">
        <v>9</v>
      </c>
      <c r="D4503">
        <f t="shared" si="75"/>
        <v>15.47735525398457</v>
      </c>
    </row>
    <row r="4504" spans="1:4" x14ac:dyDescent="0.25">
      <c r="A4504">
        <v>1120</v>
      </c>
      <c r="B4504" s="6">
        <v>43567.155424962715</v>
      </c>
      <c r="C4504" s="1" t="s">
        <v>6</v>
      </c>
      <c r="D4504">
        <f t="shared" si="75"/>
        <v>4.5436434613366146</v>
      </c>
    </row>
    <row r="4505" spans="1:4" x14ac:dyDescent="0.25">
      <c r="A4505">
        <v>1120</v>
      </c>
      <c r="B4505" s="6">
        <v>43571.699068424052</v>
      </c>
      <c r="C4505" s="1" t="s">
        <v>7</v>
      </c>
      <c r="D4505">
        <f t="shared" si="75"/>
        <v>3.2181174059442128</v>
      </c>
    </row>
    <row r="4506" spans="1:4" x14ac:dyDescent="0.25">
      <c r="A4506">
        <v>1120</v>
      </c>
      <c r="B4506" s="6">
        <v>43574.917185829996</v>
      </c>
      <c r="C4506" s="1" t="s">
        <v>8</v>
      </c>
      <c r="D4506">
        <f t="shared" si="75"/>
        <v>7.1553698482020991</v>
      </c>
    </row>
    <row r="4507" spans="1:4" x14ac:dyDescent="0.25">
      <c r="A4507">
        <v>1120</v>
      </c>
      <c r="B4507" s="6">
        <v>43582.072555678198</v>
      </c>
      <c r="C4507" s="1" t="s">
        <v>9</v>
      </c>
      <c r="D4507">
        <f t="shared" si="75"/>
        <v>9.0223633342320682</v>
      </c>
    </row>
    <row r="4508" spans="1:4" x14ac:dyDescent="0.25">
      <c r="A4508">
        <v>1121</v>
      </c>
      <c r="B4508" s="6">
        <v>43591.09491901243</v>
      </c>
      <c r="C4508" s="1" t="s">
        <v>6</v>
      </c>
      <c r="D4508">
        <f t="shared" si="75"/>
        <v>5.488611952503561</v>
      </c>
    </row>
    <row r="4509" spans="1:4" x14ac:dyDescent="0.25">
      <c r="A4509">
        <v>1121</v>
      </c>
      <c r="B4509" s="6">
        <v>43596.583530964934</v>
      </c>
      <c r="C4509" s="1" t="s">
        <v>7</v>
      </c>
      <c r="D4509">
        <f t="shared" si="75"/>
        <v>13.103493217131472</v>
      </c>
    </row>
    <row r="4510" spans="1:4" x14ac:dyDescent="0.25">
      <c r="A4510">
        <v>1121</v>
      </c>
      <c r="B4510" s="6">
        <v>43609.687024182065</v>
      </c>
      <c r="C4510" s="1" t="s">
        <v>8</v>
      </c>
      <c r="D4510">
        <f t="shared" si="75"/>
        <v>3.9036186572557199</v>
      </c>
    </row>
    <row r="4511" spans="1:4" x14ac:dyDescent="0.25">
      <c r="A4511">
        <v>1121</v>
      </c>
      <c r="B4511" s="6">
        <v>43613.590642839321</v>
      </c>
      <c r="C4511" s="1" t="s">
        <v>9</v>
      </c>
      <c r="D4511">
        <f t="shared" si="75"/>
        <v>6.6386700506263878</v>
      </c>
    </row>
    <row r="4512" spans="1:4" x14ac:dyDescent="0.25">
      <c r="A4512">
        <v>1122</v>
      </c>
      <c r="B4512" s="6">
        <v>43620.229312889947</v>
      </c>
      <c r="C4512" s="1" t="s">
        <v>6</v>
      </c>
      <c r="D4512">
        <f t="shared" si="75"/>
        <v>0.15700344405922806</v>
      </c>
    </row>
    <row r="4513" spans="1:4" x14ac:dyDescent="0.25">
      <c r="A4513">
        <v>1122</v>
      </c>
      <c r="B4513" s="6">
        <v>43620.386316334007</v>
      </c>
      <c r="C4513" s="1" t="s">
        <v>7</v>
      </c>
      <c r="D4513">
        <f t="shared" si="75"/>
        <v>4.8108297243961715</v>
      </c>
    </row>
    <row r="4514" spans="1:4" x14ac:dyDescent="0.25">
      <c r="A4514">
        <v>1122</v>
      </c>
      <c r="B4514" s="6">
        <v>43625.197146058403</v>
      </c>
      <c r="C4514" s="1" t="s">
        <v>8</v>
      </c>
      <c r="D4514">
        <f t="shared" si="75"/>
        <v>2.3962090756031103</v>
      </c>
    </row>
    <row r="4515" spans="1:4" x14ac:dyDescent="0.25">
      <c r="A4515">
        <v>1122</v>
      </c>
      <c r="B4515" s="6">
        <v>43627.593355134006</v>
      </c>
      <c r="C4515" s="1" t="s">
        <v>9</v>
      </c>
      <c r="D4515">
        <f t="shared" si="75"/>
        <v>2.8287167387316003</v>
      </c>
    </row>
    <row r="4516" spans="1:4" x14ac:dyDescent="0.25">
      <c r="A4516">
        <v>1122</v>
      </c>
      <c r="B4516" s="6">
        <v>43630.422071872737</v>
      </c>
      <c r="C4516" s="1" t="s">
        <v>12</v>
      </c>
      <c r="D4516">
        <f t="shared" si="75"/>
        <v>10.092462799788336</v>
      </c>
    </row>
    <row r="4517" spans="1:4" x14ac:dyDescent="0.25">
      <c r="A4517">
        <v>1122</v>
      </c>
      <c r="B4517" s="6">
        <v>43640.514534672526</v>
      </c>
      <c r="C4517" s="1" t="s">
        <v>14</v>
      </c>
      <c r="D4517">
        <f t="shared" si="75"/>
        <v>16.502691317116842</v>
      </c>
    </row>
    <row r="4518" spans="1:4" x14ac:dyDescent="0.25">
      <c r="A4518">
        <v>1123</v>
      </c>
      <c r="B4518" s="6">
        <v>43657.017225989643</v>
      </c>
      <c r="C4518" s="1" t="s">
        <v>6</v>
      </c>
      <c r="D4518">
        <f t="shared" si="75"/>
        <v>1.520653285413573</v>
      </c>
    </row>
    <row r="4519" spans="1:4" x14ac:dyDescent="0.25">
      <c r="A4519">
        <v>1123</v>
      </c>
      <c r="B4519" s="6">
        <v>43658.537879275056</v>
      </c>
      <c r="C4519" s="1" t="s">
        <v>7</v>
      </c>
      <c r="D4519">
        <f t="shared" si="75"/>
        <v>1.3498103360034293</v>
      </c>
    </row>
    <row r="4520" spans="1:4" x14ac:dyDescent="0.25">
      <c r="A4520">
        <v>1123</v>
      </c>
      <c r="B4520" s="6">
        <v>43659.88768961106</v>
      </c>
      <c r="C4520" s="1" t="s">
        <v>8</v>
      </c>
      <c r="D4520">
        <f t="shared" si="75"/>
        <v>0.42726514739479171</v>
      </c>
    </row>
    <row r="4521" spans="1:4" x14ac:dyDescent="0.25">
      <c r="A4521">
        <v>1123</v>
      </c>
      <c r="B4521" s="6">
        <v>43660.314954758454</v>
      </c>
      <c r="C4521" s="1" t="s">
        <v>9</v>
      </c>
      <c r="D4521">
        <f t="shared" si="75"/>
        <v>11.295058194096782</v>
      </c>
    </row>
    <row r="4522" spans="1:4" x14ac:dyDescent="0.25">
      <c r="A4522">
        <v>1123</v>
      </c>
      <c r="B4522" s="6">
        <v>43671.610012952551</v>
      </c>
      <c r="C4522" s="1" t="s">
        <v>12</v>
      </c>
      <c r="D4522">
        <f t="shared" si="75"/>
        <v>1.4182467355349218</v>
      </c>
    </row>
    <row r="4523" spans="1:4" x14ac:dyDescent="0.25">
      <c r="A4523">
        <v>1123</v>
      </c>
      <c r="B4523" s="6">
        <v>43673.028259688086</v>
      </c>
      <c r="C4523" s="1" t="s">
        <v>14</v>
      </c>
      <c r="D4523">
        <f t="shared" si="75"/>
        <v>10.143000370859227</v>
      </c>
    </row>
    <row r="4524" spans="1:4" x14ac:dyDescent="0.25">
      <c r="A4524">
        <v>1124</v>
      </c>
      <c r="B4524" s="6">
        <v>43683.171260058945</v>
      </c>
      <c r="C4524" s="1" t="s">
        <v>6</v>
      </c>
      <c r="D4524">
        <f t="shared" si="75"/>
        <v>3.9396353070333134</v>
      </c>
    </row>
    <row r="4525" spans="1:4" x14ac:dyDescent="0.25">
      <c r="A4525">
        <v>1124</v>
      </c>
      <c r="B4525" s="6">
        <v>43687.110895365979</v>
      </c>
      <c r="C4525" s="1" t="s">
        <v>7</v>
      </c>
      <c r="D4525">
        <f t="shared" si="75"/>
        <v>1.8795165549308877</v>
      </c>
    </row>
    <row r="4526" spans="1:4" x14ac:dyDescent="0.25">
      <c r="A4526">
        <v>1124</v>
      </c>
      <c r="B4526" s="6">
        <v>43688.99041192091</v>
      </c>
      <c r="C4526" s="1" t="s">
        <v>8</v>
      </c>
      <c r="D4526">
        <f t="shared" si="75"/>
        <v>6.3593238025714527</v>
      </c>
    </row>
    <row r="4527" spans="1:4" x14ac:dyDescent="0.25">
      <c r="A4527">
        <v>1124</v>
      </c>
      <c r="B4527" s="6">
        <v>43695.349735723481</v>
      </c>
      <c r="C4527" s="1" t="s">
        <v>9</v>
      </c>
      <c r="D4527">
        <f t="shared" si="75"/>
        <v>4.0159489489233238</v>
      </c>
    </row>
    <row r="4528" spans="1:4" x14ac:dyDescent="0.25">
      <c r="A4528">
        <v>1124</v>
      </c>
      <c r="B4528" s="6">
        <v>43699.365684672404</v>
      </c>
      <c r="C4528" s="1" t="s">
        <v>12</v>
      </c>
      <c r="D4528">
        <f t="shared" si="75"/>
        <v>23.667212864347675</v>
      </c>
    </row>
    <row r="4529" spans="1:4" x14ac:dyDescent="0.25">
      <c r="A4529">
        <v>1125</v>
      </c>
      <c r="B4529" s="6">
        <v>43723.032897536752</v>
      </c>
      <c r="C4529" s="1" t="s">
        <v>6</v>
      </c>
      <c r="D4529">
        <f t="shared" si="75"/>
        <v>0.75339111906214384</v>
      </c>
    </row>
    <row r="4530" spans="1:4" x14ac:dyDescent="0.25">
      <c r="A4530">
        <v>1125</v>
      </c>
      <c r="B4530" s="6">
        <v>43723.786288655814</v>
      </c>
      <c r="C4530" s="1" t="s">
        <v>7</v>
      </c>
      <c r="D4530">
        <f t="shared" si="75"/>
        <v>15.978397303108068</v>
      </c>
    </row>
    <row r="4531" spans="1:4" x14ac:dyDescent="0.25">
      <c r="A4531">
        <v>1126</v>
      </c>
      <c r="B4531" s="6">
        <v>43739.764685958922</v>
      </c>
      <c r="C4531" s="1" t="s">
        <v>6</v>
      </c>
      <c r="D4531">
        <f t="shared" si="75"/>
        <v>2.7360388019587845</v>
      </c>
    </row>
    <row r="4532" spans="1:4" x14ac:dyDescent="0.25">
      <c r="A4532">
        <v>1126</v>
      </c>
      <c r="B4532" s="6">
        <v>43742.500724760881</v>
      </c>
      <c r="C4532" s="1" t="s">
        <v>7</v>
      </c>
      <c r="D4532">
        <f t="shared" si="75"/>
        <v>11.685065060104534</v>
      </c>
    </row>
    <row r="4533" spans="1:4" x14ac:dyDescent="0.25">
      <c r="A4533">
        <v>1126</v>
      </c>
      <c r="B4533" s="6">
        <v>43754.185789820986</v>
      </c>
      <c r="C4533" s="1" t="s">
        <v>8</v>
      </c>
      <c r="D4533">
        <f t="shared" si="75"/>
        <v>9.241788073843054</v>
      </c>
    </row>
    <row r="4534" spans="1:4" x14ac:dyDescent="0.25">
      <c r="A4534">
        <v>1126</v>
      </c>
      <c r="B4534" s="6">
        <v>43763.427577894829</v>
      </c>
      <c r="C4534" s="1" t="s">
        <v>9</v>
      </c>
      <c r="D4534">
        <f t="shared" si="75"/>
        <v>14.230443525040755</v>
      </c>
    </row>
    <row r="4535" spans="1:4" x14ac:dyDescent="0.25">
      <c r="A4535">
        <v>1127</v>
      </c>
      <c r="B4535" s="6">
        <v>43777.658021419869</v>
      </c>
      <c r="C4535" s="1" t="s">
        <v>6</v>
      </c>
      <c r="D4535">
        <f t="shared" si="75"/>
        <v>3.8435047159946407</v>
      </c>
    </row>
    <row r="4536" spans="1:4" x14ac:dyDescent="0.25">
      <c r="A4536">
        <v>1127</v>
      </c>
      <c r="B4536" s="6">
        <v>43781.501526135864</v>
      </c>
      <c r="C4536" s="1" t="s">
        <v>7</v>
      </c>
      <c r="D4536">
        <f t="shared" si="75"/>
        <v>15.041415013569349</v>
      </c>
    </row>
    <row r="4537" spans="1:4" x14ac:dyDescent="0.25">
      <c r="A4537">
        <v>1127</v>
      </c>
      <c r="B4537" s="6">
        <v>43796.542941149433</v>
      </c>
      <c r="C4537" s="1" t="s">
        <v>8</v>
      </c>
      <c r="D4537">
        <f t="shared" si="75"/>
        <v>8.7521675052194041</v>
      </c>
    </row>
    <row r="4538" spans="1:4" x14ac:dyDescent="0.25">
      <c r="A4538">
        <v>1128</v>
      </c>
      <c r="B4538" s="6">
        <v>43805.295108654653</v>
      </c>
      <c r="C4538" s="1" t="s">
        <v>6</v>
      </c>
      <c r="D4538">
        <f t="shared" si="75"/>
        <v>5.1858753533306299</v>
      </c>
    </row>
    <row r="4539" spans="1:4" x14ac:dyDescent="0.25">
      <c r="A4539">
        <v>1128</v>
      </c>
      <c r="B4539" s="6">
        <v>43810.480984007983</v>
      </c>
      <c r="C4539" s="1" t="s">
        <v>7</v>
      </c>
      <c r="D4539">
        <f t="shared" si="75"/>
        <v>1.2420997192166396</v>
      </c>
    </row>
    <row r="4540" spans="1:4" x14ac:dyDescent="0.25">
      <c r="A4540">
        <v>1128</v>
      </c>
      <c r="B4540" s="6">
        <v>43811.7230837272</v>
      </c>
      <c r="C4540" s="1" t="s">
        <v>8</v>
      </c>
      <c r="D4540">
        <f t="shared" si="75"/>
        <v>2.3843591742406716</v>
      </c>
    </row>
    <row r="4541" spans="1:4" x14ac:dyDescent="0.25">
      <c r="A4541">
        <v>1128</v>
      </c>
      <c r="B4541" s="6">
        <v>43814.107442901441</v>
      </c>
      <c r="C4541" s="1" t="s">
        <v>9</v>
      </c>
      <c r="D4541">
        <f t="shared" si="75"/>
        <v>11.052555855145329</v>
      </c>
    </row>
    <row r="4542" spans="1:4" x14ac:dyDescent="0.25">
      <c r="A4542">
        <v>1128</v>
      </c>
      <c r="B4542" s="6">
        <v>43825.159998756586</v>
      </c>
      <c r="C4542" s="1" t="s">
        <v>12</v>
      </c>
      <c r="D4542">
        <f t="shared" si="75"/>
        <v>8.9101737459714059E-2</v>
      </c>
    </row>
    <row r="4543" spans="1:4" x14ac:dyDescent="0.25">
      <c r="A4543">
        <v>1128</v>
      </c>
      <c r="B4543" s="6">
        <v>43825.249100494046</v>
      </c>
      <c r="C4543" s="1" t="s">
        <v>14</v>
      </c>
      <c r="D4543">
        <f t="shared" si="75"/>
        <v>-356.01871096233663</v>
      </c>
    </row>
    <row r="4544" spans="1:4" x14ac:dyDescent="0.25">
      <c r="A4544">
        <v>1129</v>
      </c>
      <c r="B4544" s="6">
        <v>43469.230389531709</v>
      </c>
      <c r="C4544" s="1" t="s">
        <v>6</v>
      </c>
      <c r="D4544">
        <f t="shared" si="75"/>
        <v>2.0764155163415126</v>
      </c>
    </row>
    <row r="4545" spans="1:4" x14ac:dyDescent="0.25">
      <c r="A4545">
        <v>1129</v>
      </c>
      <c r="B4545" s="6">
        <v>43471.306805048051</v>
      </c>
      <c r="C4545" s="1" t="s">
        <v>7</v>
      </c>
      <c r="D4545">
        <f t="shared" si="75"/>
        <v>2.9680549575423356</v>
      </c>
    </row>
    <row r="4546" spans="1:4" x14ac:dyDescent="0.25">
      <c r="A4546">
        <v>1129</v>
      </c>
      <c r="B4546" s="6">
        <v>43474.274860005593</v>
      </c>
      <c r="C4546" s="1" t="s">
        <v>8</v>
      </c>
      <c r="D4546">
        <f t="shared" si="75"/>
        <v>8.3820954608236207</v>
      </c>
    </row>
    <row r="4547" spans="1:4" x14ac:dyDescent="0.25">
      <c r="A4547">
        <v>1129</v>
      </c>
      <c r="B4547" s="6">
        <v>43482.656955466417</v>
      </c>
      <c r="C4547" s="1" t="s">
        <v>9</v>
      </c>
      <c r="D4547">
        <f t="shared" ref="D4547:D4610" si="76">B4548-B4547</f>
        <v>25.554335184155207</v>
      </c>
    </row>
    <row r="4548" spans="1:4" x14ac:dyDescent="0.25">
      <c r="A4548">
        <v>1130</v>
      </c>
      <c r="B4548" s="6">
        <v>43508.211290650572</v>
      </c>
      <c r="C4548" s="1" t="s">
        <v>6</v>
      </c>
      <c r="D4548">
        <f t="shared" si="76"/>
        <v>2.636680371593684</v>
      </c>
    </row>
    <row r="4549" spans="1:4" x14ac:dyDescent="0.25">
      <c r="A4549">
        <v>1130</v>
      </c>
      <c r="B4549" s="6">
        <v>43510.847971022165</v>
      </c>
      <c r="C4549" s="1" t="s">
        <v>7</v>
      </c>
      <c r="D4549">
        <f t="shared" si="76"/>
        <v>8.0629824953284697</v>
      </c>
    </row>
    <row r="4550" spans="1:4" x14ac:dyDescent="0.25">
      <c r="A4550">
        <v>1130</v>
      </c>
      <c r="B4550" s="6">
        <v>43518.910953517494</v>
      </c>
      <c r="C4550" s="1" t="s">
        <v>8</v>
      </c>
      <c r="D4550">
        <f t="shared" si="76"/>
        <v>5.5059217882153462</v>
      </c>
    </row>
    <row r="4551" spans="1:4" x14ac:dyDescent="0.25">
      <c r="A4551">
        <v>1130</v>
      </c>
      <c r="B4551" s="6">
        <v>43524.416875305709</v>
      </c>
      <c r="C4551" s="1" t="s">
        <v>9</v>
      </c>
      <c r="D4551">
        <f t="shared" si="76"/>
        <v>0.7980065487063257</v>
      </c>
    </row>
    <row r="4552" spans="1:4" x14ac:dyDescent="0.25">
      <c r="A4552">
        <v>1131</v>
      </c>
      <c r="B4552" s="6">
        <v>43525.214881854416</v>
      </c>
      <c r="C4552" s="1" t="s">
        <v>6</v>
      </c>
      <c r="D4552">
        <f t="shared" si="76"/>
        <v>3.5520455015212065</v>
      </c>
    </row>
    <row r="4553" spans="1:4" x14ac:dyDescent="0.25">
      <c r="A4553">
        <v>1131</v>
      </c>
      <c r="B4553" s="6">
        <v>43528.766927355937</v>
      </c>
      <c r="C4553" s="1" t="s">
        <v>7</v>
      </c>
      <c r="D4553">
        <f t="shared" si="76"/>
        <v>6.3772535008465638</v>
      </c>
    </row>
    <row r="4554" spans="1:4" x14ac:dyDescent="0.25">
      <c r="A4554">
        <v>1131</v>
      </c>
      <c r="B4554" s="6">
        <v>43535.144180856783</v>
      </c>
      <c r="C4554" s="1" t="s">
        <v>8</v>
      </c>
      <c r="D4554">
        <f t="shared" si="76"/>
        <v>12.6876417960666</v>
      </c>
    </row>
    <row r="4555" spans="1:4" x14ac:dyDescent="0.25">
      <c r="A4555">
        <v>1131</v>
      </c>
      <c r="B4555" s="6">
        <v>43547.83182265285</v>
      </c>
      <c r="C4555" s="1" t="s">
        <v>9</v>
      </c>
      <c r="D4555">
        <f t="shared" si="76"/>
        <v>0.24454582217731513</v>
      </c>
    </row>
    <row r="4556" spans="1:4" x14ac:dyDescent="0.25">
      <c r="A4556">
        <v>1131</v>
      </c>
      <c r="B4556" s="6">
        <v>43548.076368475027</v>
      </c>
      <c r="C4556" s="1" t="s">
        <v>12</v>
      </c>
      <c r="D4556">
        <f t="shared" si="76"/>
        <v>8.7192044648472802</v>
      </c>
    </row>
    <row r="4557" spans="1:4" x14ac:dyDescent="0.25">
      <c r="A4557">
        <v>1132</v>
      </c>
      <c r="B4557" s="6">
        <v>43556.795572939875</v>
      </c>
      <c r="C4557" s="1" t="s">
        <v>6</v>
      </c>
      <c r="D4557">
        <f t="shared" si="76"/>
        <v>11.778255168981559</v>
      </c>
    </row>
    <row r="4558" spans="1:4" x14ac:dyDescent="0.25">
      <c r="A4558">
        <v>1132</v>
      </c>
      <c r="B4558" s="6">
        <v>43568.573828108856</v>
      </c>
      <c r="C4558" s="1" t="s">
        <v>7</v>
      </c>
      <c r="D4558">
        <f t="shared" si="76"/>
        <v>4.176680609176401</v>
      </c>
    </row>
    <row r="4559" spans="1:4" x14ac:dyDescent="0.25">
      <c r="A4559">
        <v>1132</v>
      </c>
      <c r="B4559" s="6">
        <v>43572.750508718033</v>
      </c>
      <c r="C4559" s="1" t="s">
        <v>8</v>
      </c>
      <c r="D4559">
        <f t="shared" si="76"/>
        <v>0.12187782779801637</v>
      </c>
    </row>
    <row r="4560" spans="1:4" x14ac:dyDescent="0.25">
      <c r="A4560">
        <v>1132</v>
      </c>
      <c r="B4560" s="6">
        <v>43572.872386545831</v>
      </c>
      <c r="C4560" s="1" t="s">
        <v>9</v>
      </c>
      <c r="D4560">
        <f t="shared" si="76"/>
        <v>0.78169722387974616</v>
      </c>
    </row>
    <row r="4561" spans="1:4" x14ac:dyDescent="0.25">
      <c r="A4561">
        <v>1132</v>
      </c>
      <c r="B4561" s="6">
        <v>43573.65408376971</v>
      </c>
      <c r="C4561" s="1" t="s">
        <v>12</v>
      </c>
      <c r="D4561">
        <f t="shared" si="76"/>
        <v>3.3669454849296017</v>
      </c>
    </row>
    <row r="4562" spans="1:4" x14ac:dyDescent="0.25">
      <c r="A4562">
        <v>1132</v>
      </c>
      <c r="B4562" s="6">
        <v>43577.02102925464</v>
      </c>
      <c r="C4562" s="1" t="s">
        <v>14</v>
      </c>
      <c r="D4562">
        <f t="shared" si="76"/>
        <v>25.415029324307397</v>
      </c>
    </row>
    <row r="4563" spans="1:4" x14ac:dyDescent="0.25">
      <c r="A4563">
        <v>1133</v>
      </c>
      <c r="B4563" s="6">
        <v>43602.436058578947</v>
      </c>
      <c r="C4563" s="1" t="s">
        <v>6</v>
      </c>
      <c r="D4563">
        <f t="shared" si="76"/>
        <v>5.1028815308309277</v>
      </c>
    </row>
    <row r="4564" spans="1:4" x14ac:dyDescent="0.25">
      <c r="A4564">
        <v>1133</v>
      </c>
      <c r="B4564" s="6">
        <v>43607.538940109778</v>
      </c>
      <c r="C4564" s="1" t="s">
        <v>7</v>
      </c>
      <c r="D4564">
        <f t="shared" si="76"/>
        <v>10.884477102139499</v>
      </c>
    </row>
    <row r="4565" spans="1:4" x14ac:dyDescent="0.25">
      <c r="A4565">
        <v>1134</v>
      </c>
      <c r="B4565" s="6">
        <v>43618.423417211918</v>
      </c>
      <c r="C4565" s="1" t="s">
        <v>6</v>
      </c>
      <c r="D4565">
        <f t="shared" si="76"/>
        <v>12.900769535248401</v>
      </c>
    </row>
    <row r="4566" spans="1:4" x14ac:dyDescent="0.25">
      <c r="A4566">
        <v>1134</v>
      </c>
      <c r="B4566" s="6">
        <v>43631.324186747166</v>
      </c>
      <c r="C4566" s="1" t="s">
        <v>7</v>
      </c>
      <c r="D4566">
        <f t="shared" si="76"/>
        <v>1.8392316846147878</v>
      </c>
    </row>
    <row r="4567" spans="1:4" x14ac:dyDescent="0.25">
      <c r="A4567">
        <v>1134</v>
      </c>
      <c r="B4567" s="6">
        <v>43633.163418431781</v>
      </c>
      <c r="C4567" s="1" t="s">
        <v>8</v>
      </c>
      <c r="D4567">
        <f t="shared" si="76"/>
        <v>4.8829631313346908</v>
      </c>
    </row>
    <row r="4568" spans="1:4" x14ac:dyDescent="0.25">
      <c r="A4568">
        <v>1134</v>
      </c>
      <c r="B4568" s="6">
        <v>43638.046381563116</v>
      </c>
      <c r="C4568" s="1" t="s">
        <v>9</v>
      </c>
      <c r="D4568">
        <f t="shared" si="76"/>
        <v>6.7679168605536688E-2</v>
      </c>
    </row>
    <row r="4569" spans="1:4" x14ac:dyDescent="0.25">
      <c r="A4569">
        <v>1134</v>
      </c>
      <c r="B4569" s="6">
        <v>43638.114060731721</v>
      </c>
      <c r="C4569" s="1" t="s">
        <v>12</v>
      </c>
      <c r="D4569">
        <f t="shared" si="76"/>
        <v>4.7464362960090511</v>
      </c>
    </row>
    <row r="4570" spans="1:4" x14ac:dyDescent="0.25">
      <c r="A4570">
        <v>1134</v>
      </c>
      <c r="B4570" s="6">
        <v>43642.86049702773</v>
      </c>
      <c r="C4570" s="1" t="s">
        <v>14</v>
      </c>
      <c r="D4570">
        <f t="shared" si="76"/>
        <v>1.5999965233131661</v>
      </c>
    </row>
    <row r="4571" spans="1:4" x14ac:dyDescent="0.25">
      <c r="A4571">
        <v>1134</v>
      </c>
      <c r="B4571" s="6">
        <v>43644.460493551043</v>
      </c>
      <c r="C4571" s="1" t="s">
        <v>15</v>
      </c>
      <c r="D4571">
        <f t="shared" si="76"/>
        <v>4.3288512938233907</v>
      </c>
    </row>
    <row r="4572" spans="1:4" x14ac:dyDescent="0.25">
      <c r="A4572">
        <v>1135</v>
      </c>
      <c r="B4572" s="6">
        <v>43648.789344844867</v>
      </c>
      <c r="C4572" s="1" t="s">
        <v>6</v>
      </c>
      <c r="D4572">
        <f t="shared" si="76"/>
        <v>5.9760186870698817</v>
      </c>
    </row>
    <row r="4573" spans="1:4" x14ac:dyDescent="0.25">
      <c r="A4573">
        <v>1135</v>
      </c>
      <c r="B4573" s="6">
        <v>43654.765363531937</v>
      </c>
      <c r="C4573" s="1" t="s">
        <v>7</v>
      </c>
      <c r="D4573">
        <f t="shared" si="76"/>
        <v>14.679392845224356</v>
      </c>
    </row>
    <row r="4574" spans="1:4" x14ac:dyDescent="0.25">
      <c r="A4574">
        <v>1135</v>
      </c>
      <c r="B4574" s="6">
        <v>43669.444756377161</v>
      </c>
      <c r="C4574" s="1" t="s">
        <v>8</v>
      </c>
      <c r="D4574">
        <f t="shared" si="76"/>
        <v>22.452436142608349</v>
      </c>
    </row>
    <row r="4575" spans="1:4" x14ac:dyDescent="0.25">
      <c r="A4575">
        <v>1136</v>
      </c>
      <c r="B4575" s="6">
        <v>43691.897192519769</v>
      </c>
      <c r="C4575" s="1" t="s">
        <v>6</v>
      </c>
      <c r="D4575">
        <f t="shared" si="76"/>
        <v>10.899713407146919</v>
      </c>
    </row>
    <row r="4576" spans="1:4" x14ac:dyDescent="0.25">
      <c r="A4576">
        <v>1136</v>
      </c>
      <c r="B4576" s="6">
        <v>43702.796905926916</v>
      </c>
      <c r="C4576" s="1" t="s">
        <v>7</v>
      </c>
      <c r="D4576">
        <f t="shared" si="76"/>
        <v>1.8475232515920652</v>
      </c>
    </row>
    <row r="4577" spans="1:4" x14ac:dyDescent="0.25">
      <c r="A4577">
        <v>1136</v>
      </c>
      <c r="B4577" s="6">
        <v>43704.644429178508</v>
      </c>
      <c r="C4577" s="1" t="s">
        <v>8</v>
      </c>
      <c r="D4577">
        <f t="shared" si="76"/>
        <v>26.858781204362458</v>
      </c>
    </row>
    <row r="4578" spans="1:4" x14ac:dyDescent="0.25">
      <c r="A4578">
        <v>1137</v>
      </c>
      <c r="B4578" s="6">
        <v>43731.503210382871</v>
      </c>
      <c r="C4578" s="1" t="s">
        <v>6</v>
      </c>
      <c r="D4578">
        <f t="shared" si="76"/>
        <v>0.74333083746023476</v>
      </c>
    </row>
    <row r="4579" spans="1:4" x14ac:dyDescent="0.25">
      <c r="A4579">
        <v>1137</v>
      </c>
      <c r="B4579" s="6">
        <v>43732.246541220331</v>
      </c>
      <c r="C4579" s="1" t="s">
        <v>7</v>
      </c>
      <c r="D4579">
        <f t="shared" si="76"/>
        <v>20.957941286396817</v>
      </c>
    </row>
    <row r="4580" spans="1:4" x14ac:dyDescent="0.25">
      <c r="A4580">
        <v>1138</v>
      </c>
      <c r="B4580" s="6">
        <v>43753.204482506728</v>
      </c>
      <c r="C4580" s="1" t="s">
        <v>6</v>
      </c>
      <c r="D4580">
        <f t="shared" si="76"/>
        <v>11.339888121277909</v>
      </c>
    </row>
    <row r="4581" spans="1:4" x14ac:dyDescent="0.25">
      <c r="A4581">
        <v>1138</v>
      </c>
      <c r="B4581" s="6">
        <v>43764.544370628006</v>
      </c>
      <c r="C4581" s="1" t="s">
        <v>7</v>
      </c>
      <c r="D4581">
        <f t="shared" si="76"/>
        <v>8.3881796562272939</v>
      </c>
    </row>
    <row r="4582" spans="1:4" x14ac:dyDescent="0.25">
      <c r="A4582">
        <v>1139</v>
      </c>
      <c r="B4582" s="6">
        <v>43772.932550284233</v>
      </c>
      <c r="C4582" s="1" t="s">
        <v>6</v>
      </c>
      <c r="D4582">
        <f t="shared" si="76"/>
        <v>1.2695309070695657</v>
      </c>
    </row>
    <row r="4583" spans="1:4" x14ac:dyDescent="0.25">
      <c r="A4583">
        <v>1139</v>
      </c>
      <c r="B4583" s="6">
        <v>43774.202081191303</v>
      </c>
      <c r="C4583" s="1" t="s">
        <v>7</v>
      </c>
      <c r="D4583">
        <f t="shared" si="76"/>
        <v>10.62461097376945</v>
      </c>
    </row>
    <row r="4584" spans="1:4" x14ac:dyDescent="0.25">
      <c r="A4584">
        <v>1139</v>
      </c>
      <c r="B4584" s="6">
        <v>43784.826692165072</v>
      </c>
      <c r="C4584" s="1" t="s">
        <v>8</v>
      </c>
      <c r="D4584">
        <f t="shared" si="76"/>
        <v>3.7997301405121107</v>
      </c>
    </row>
    <row r="4585" spans="1:4" x14ac:dyDescent="0.25">
      <c r="A4585">
        <v>1139</v>
      </c>
      <c r="B4585" s="6">
        <v>43788.626422305584</v>
      </c>
      <c r="C4585" s="1" t="s">
        <v>9</v>
      </c>
      <c r="D4585">
        <f t="shared" si="76"/>
        <v>15.188903482972819</v>
      </c>
    </row>
    <row r="4586" spans="1:4" x14ac:dyDescent="0.25">
      <c r="A4586">
        <v>1140</v>
      </c>
      <c r="B4586" s="6">
        <v>43803.815325788557</v>
      </c>
      <c r="C4586" s="1" t="s">
        <v>6</v>
      </c>
      <c r="D4586">
        <f t="shared" si="76"/>
        <v>2.5795733007616946</v>
      </c>
    </row>
    <row r="4587" spans="1:4" x14ac:dyDescent="0.25">
      <c r="A4587">
        <v>1140</v>
      </c>
      <c r="B4587" s="6">
        <v>43806.394899089319</v>
      </c>
      <c r="C4587" s="1" t="s">
        <v>7</v>
      </c>
      <c r="D4587">
        <f t="shared" si="76"/>
        <v>12.599683875050687</v>
      </c>
    </row>
    <row r="4588" spans="1:4" x14ac:dyDescent="0.25">
      <c r="A4588">
        <v>1140</v>
      </c>
      <c r="B4588" s="6">
        <v>43818.994582964369</v>
      </c>
      <c r="C4588" s="1" t="s">
        <v>8</v>
      </c>
      <c r="D4588">
        <f t="shared" si="76"/>
        <v>-352.71624290715408</v>
      </c>
    </row>
    <row r="4589" spans="1:4" x14ac:dyDescent="0.25">
      <c r="A4589">
        <v>1141</v>
      </c>
      <c r="B4589" s="6">
        <v>43466.278340057215</v>
      </c>
      <c r="C4589" s="1" t="s">
        <v>6</v>
      </c>
      <c r="D4589">
        <f t="shared" si="76"/>
        <v>7.0116855578016839</v>
      </c>
    </row>
    <row r="4590" spans="1:4" x14ac:dyDescent="0.25">
      <c r="A4590">
        <v>1141</v>
      </c>
      <c r="B4590" s="6">
        <v>43473.290025615017</v>
      </c>
      <c r="C4590" s="1" t="s">
        <v>7</v>
      </c>
      <c r="D4590">
        <f t="shared" si="76"/>
        <v>3.1665007507690461</v>
      </c>
    </row>
    <row r="4591" spans="1:4" x14ac:dyDescent="0.25">
      <c r="A4591">
        <v>1141</v>
      </c>
      <c r="B4591" s="6">
        <v>43476.456526365786</v>
      </c>
      <c r="C4591" s="1" t="s">
        <v>8</v>
      </c>
      <c r="D4591">
        <f t="shared" si="76"/>
        <v>3.7981873558164807</v>
      </c>
    </row>
    <row r="4592" spans="1:4" x14ac:dyDescent="0.25">
      <c r="A4592">
        <v>1141</v>
      </c>
      <c r="B4592" s="6">
        <v>43480.254713721602</v>
      </c>
      <c r="C4592" s="1" t="s">
        <v>9</v>
      </c>
      <c r="D4592">
        <f t="shared" si="76"/>
        <v>5.801794175960822</v>
      </c>
    </row>
    <row r="4593" spans="1:4" x14ac:dyDescent="0.25">
      <c r="A4593">
        <v>1141</v>
      </c>
      <c r="B4593" s="6">
        <v>43486.056507897563</v>
      </c>
      <c r="C4593" s="1" t="s">
        <v>12</v>
      </c>
      <c r="D4593">
        <f t="shared" si="76"/>
        <v>0.30738895849935943</v>
      </c>
    </row>
    <row r="4594" spans="1:4" x14ac:dyDescent="0.25">
      <c r="A4594">
        <v>1141</v>
      </c>
      <c r="B4594" s="6">
        <v>43486.363896856063</v>
      </c>
      <c r="C4594" s="1" t="s">
        <v>14</v>
      </c>
      <c r="D4594">
        <f t="shared" si="76"/>
        <v>1.2492109801823972</v>
      </c>
    </row>
    <row r="4595" spans="1:4" x14ac:dyDescent="0.25">
      <c r="A4595">
        <v>1141</v>
      </c>
      <c r="B4595" s="6">
        <v>43487.613107836245</v>
      </c>
      <c r="C4595" s="1" t="s">
        <v>15</v>
      </c>
      <c r="D4595">
        <f t="shared" si="76"/>
        <v>1.0663988664455246</v>
      </c>
    </row>
    <row r="4596" spans="1:4" x14ac:dyDescent="0.25">
      <c r="A4596">
        <v>1141</v>
      </c>
      <c r="B4596" s="6">
        <v>43488.679506702691</v>
      </c>
      <c r="C4596" s="1" t="s">
        <v>16</v>
      </c>
      <c r="D4596">
        <f t="shared" si="76"/>
        <v>12.369288853245962</v>
      </c>
    </row>
    <row r="4597" spans="1:4" x14ac:dyDescent="0.25">
      <c r="A4597">
        <v>1142</v>
      </c>
      <c r="B4597" s="6">
        <v>43501.048795555937</v>
      </c>
      <c r="C4597" s="1" t="s">
        <v>6</v>
      </c>
      <c r="D4597">
        <f t="shared" si="76"/>
        <v>4.2998292797856266</v>
      </c>
    </row>
    <row r="4598" spans="1:4" x14ac:dyDescent="0.25">
      <c r="A4598">
        <v>1142</v>
      </c>
      <c r="B4598" s="6">
        <v>43505.348624835722</v>
      </c>
      <c r="C4598" s="1" t="s">
        <v>7</v>
      </c>
      <c r="D4598">
        <f t="shared" si="76"/>
        <v>12.477745393771329</v>
      </c>
    </row>
    <row r="4599" spans="1:4" x14ac:dyDescent="0.25">
      <c r="A4599">
        <v>1142</v>
      </c>
      <c r="B4599" s="6">
        <v>43517.826370229493</v>
      </c>
      <c r="C4599" s="1" t="s">
        <v>8</v>
      </c>
      <c r="D4599">
        <f t="shared" si="76"/>
        <v>3.1039625512348721</v>
      </c>
    </row>
    <row r="4600" spans="1:4" x14ac:dyDescent="0.25">
      <c r="A4600">
        <v>1142</v>
      </c>
      <c r="B4600" s="6">
        <v>43520.930332780728</v>
      </c>
      <c r="C4600" s="1" t="s">
        <v>9</v>
      </c>
      <c r="D4600">
        <f t="shared" si="76"/>
        <v>7.2905122098745778E-2</v>
      </c>
    </row>
    <row r="4601" spans="1:4" x14ac:dyDescent="0.25">
      <c r="A4601">
        <v>1142</v>
      </c>
      <c r="B4601" s="6">
        <v>43521.003237902827</v>
      </c>
      <c r="C4601" s="1" t="s">
        <v>12</v>
      </c>
      <c r="D4601">
        <f t="shared" si="76"/>
        <v>5.2502441367687425</v>
      </c>
    </row>
    <row r="4602" spans="1:4" x14ac:dyDescent="0.25">
      <c r="A4602">
        <v>1143</v>
      </c>
      <c r="B4602" s="6">
        <v>43526.253482039596</v>
      </c>
      <c r="C4602" s="1" t="s">
        <v>6</v>
      </c>
      <c r="D4602">
        <f t="shared" si="76"/>
        <v>8.4796119007296511</v>
      </c>
    </row>
    <row r="4603" spans="1:4" x14ac:dyDescent="0.25">
      <c r="A4603">
        <v>1143</v>
      </c>
      <c r="B4603" s="6">
        <v>43534.733093940325</v>
      </c>
      <c r="C4603" s="1" t="s">
        <v>7</v>
      </c>
      <c r="D4603">
        <f t="shared" si="76"/>
        <v>5.0303825144583243</v>
      </c>
    </row>
    <row r="4604" spans="1:4" x14ac:dyDescent="0.25">
      <c r="A4604">
        <v>1143</v>
      </c>
      <c r="B4604" s="6">
        <v>43539.763476454784</v>
      </c>
      <c r="C4604" s="1" t="s">
        <v>8</v>
      </c>
      <c r="D4604">
        <f t="shared" si="76"/>
        <v>17.324219442220055</v>
      </c>
    </row>
    <row r="4605" spans="1:4" x14ac:dyDescent="0.25">
      <c r="A4605">
        <v>1144</v>
      </c>
      <c r="B4605" s="6">
        <v>43557.087695897004</v>
      </c>
      <c r="C4605" s="1" t="s">
        <v>6</v>
      </c>
      <c r="D4605">
        <f t="shared" si="76"/>
        <v>5.081443221468362</v>
      </c>
    </row>
    <row r="4606" spans="1:4" x14ac:dyDescent="0.25">
      <c r="A4606">
        <v>1144</v>
      </c>
      <c r="B4606" s="6">
        <v>43562.169139118472</v>
      </c>
      <c r="C4606" s="1" t="s">
        <v>7</v>
      </c>
      <c r="D4606">
        <f t="shared" si="76"/>
        <v>13.191806119059038</v>
      </c>
    </row>
    <row r="4607" spans="1:4" x14ac:dyDescent="0.25">
      <c r="A4607">
        <v>1144</v>
      </c>
      <c r="B4607" s="6">
        <v>43575.360945237531</v>
      </c>
      <c r="C4607" s="1" t="s">
        <v>8</v>
      </c>
      <c r="D4607">
        <f t="shared" si="76"/>
        <v>1.5020891004969599</v>
      </c>
    </row>
    <row r="4608" spans="1:4" x14ac:dyDescent="0.25">
      <c r="A4608">
        <v>1144</v>
      </c>
      <c r="B4608" s="6">
        <v>43576.863034338028</v>
      </c>
      <c r="C4608" s="1" t="s">
        <v>9</v>
      </c>
      <c r="D4608">
        <f t="shared" si="76"/>
        <v>15.298084949296026</v>
      </c>
    </row>
    <row r="4609" spans="1:4" x14ac:dyDescent="0.25">
      <c r="A4609">
        <v>1145</v>
      </c>
      <c r="B4609" s="6">
        <v>43592.161119287324</v>
      </c>
      <c r="C4609" s="1" t="s">
        <v>6</v>
      </c>
      <c r="D4609">
        <f t="shared" si="76"/>
        <v>8.192767761342111</v>
      </c>
    </row>
    <row r="4610" spans="1:4" x14ac:dyDescent="0.25">
      <c r="A4610">
        <v>1145</v>
      </c>
      <c r="B4610" s="6">
        <v>43600.353887048666</v>
      </c>
      <c r="C4610" s="1" t="s">
        <v>7</v>
      </c>
      <c r="D4610">
        <f t="shared" si="76"/>
        <v>6.5701635402292595</v>
      </c>
    </row>
    <row r="4611" spans="1:4" x14ac:dyDescent="0.25">
      <c r="A4611">
        <v>1145</v>
      </c>
      <c r="B4611" s="6">
        <v>43606.924050588896</v>
      </c>
      <c r="C4611" s="1" t="s">
        <v>8</v>
      </c>
      <c r="D4611">
        <f t="shared" ref="D4611:D4674" si="77">B4612-B4611</f>
        <v>26.283670390388579</v>
      </c>
    </row>
    <row r="4612" spans="1:4" x14ac:dyDescent="0.25">
      <c r="A4612">
        <v>1146</v>
      </c>
      <c r="B4612" s="6">
        <v>43633.207720979284</v>
      </c>
      <c r="C4612" s="1" t="s">
        <v>6</v>
      </c>
      <c r="D4612">
        <f t="shared" si="77"/>
        <v>9.1208709301063209</v>
      </c>
    </row>
    <row r="4613" spans="1:4" x14ac:dyDescent="0.25">
      <c r="A4613">
        <v>1146</v>
      </c>
      <c r="B4613" s="6">
        <v>43642.328591909391</v>
      </c>
      <c r="C4613" s="1" t="s">
        <v>7</v>
      </c>
      <c r="D4613">
        <f t="shared" si="77"/>
        <v>1.5520494964293903</v>
      </c>
    </row>
    <row r="4614" spans="1:4" x14ac:dyDescent="0.25">
      <c r="A4614">
        <v>1146</v>
      </c>
      <c r="B4614" s="6">
        <v>43643.88064140582</v>
      </c>
      <c r="C4614" s="1" t="s">
        <v>8</v>
      </c>
      <c r="D4614">
        <f t="shared" si="77"/>
        <v>6.7100305634594406</v>
      </c>
    </row>
    <row r="4615" spans="1:4" x14ac:dyDescent="0.25">
      <c r="A4615">
        <v>1147</v>
      </c>
      <c r="B4615" s="6">
        <v>43650.590671969279</v>
      </c>
      <c r="C4615" s="1" t="s">
        <v>6</v>
      </c>
      <c r="D4615">
        <f t="shared" si="77"/>
        <v>1.0367765422925004</v>
      </c>
    </row>
    <row r="4616" spans="1:4" x14ac:dyDescent="0.25">
      <c r="A4616">
        <v>1147</v>
      </c>
      <c r="B4616" s="6">
        <v>43651.627448511572</v>
      </c>
      <c r="C4616" s="1" t="s">
        <v>7</v>
      </c>
      <c r="D4616">
        <f t="shared" si="77"/>
        <v>8.9847718144010287</v>
      </c>
    </row>
    <row r="4617" spans="1:4" x14ac:dyDescent="0.25">
      <c r="A4617">
        <v>1147</v>
      </c>
      <c r="B4617" s="6">
        <v>43660.612220325973</v>
      </c>
      <c r="C4617" s="1" t="s">
        <v>8</v>
      </c>
      <c r="D4617">
        <f t="shared" si="77"/>
        <v>1.0881468029401731</v>
      </c>
    </row>
    <row r="4618" spans="1:4" x14ac:dyDescent="0.25">
      <c r="A4618">
        <v>1147</v>
      </c>
      <c r="B4618" s="6">
        <v>43661.700367128913</v>
      </c>
      <c r="C4618" s="1" t="s">
        <v>9</v>
      </c>
      <c r="D4618">
        <f t="shared" si="77"/>
        <v>7.3327777739468729</v>
      </c>
    </row>
    <row r="4619" spans="1:4" x14ac:dyDescent="0.25">
      <c r="A4619">
        <v>1147</v>
      </c>
      <c r="B4619" s="6">
        <v>43669.03314490286</v>
      </c>
      <c r="C4619" s="1" t="s">
        <v>12</v>
      </c>
      <c r="D4619">
        <f t="shared" si="77"/>
        <v>3.5389702050597407</v>
      </c>
    </row>
    <row r="4620" spans="1:4" x14ac:dyDescent="0.25">
      <c r="A4620">
        <v>1147</v>
      </c>
      <c r="B4620" s="6">
        <v>43672.57211510792</v>
      </c>
      <c r="C4620" s="1" t="s">
        <v>14</v>
      </c>
      <c r="D4620">
        <f t="shared" si="77"/>
        <v>8.2275347704926389</v>
      </c>
    </row>
    <row r="4621" spans="1:4" x14ac:dyDescent="0.25">
      <c r="A4621">
        <v>1148</v>
      </c>
      <c r="B4621" s="6">
        <v>43680.799649878412</v>
      </c>
      <c r="C4621" s="1" t="s">
        <v>6</v>
      </c>
      <c r="D4621">
        <f t="shared" si="77"/>
        <v>0.46918277336226311</v>
      </c>
    </row>
    <row r="4622" spans="1:4" x14ac:dyDescent="0.25">
      <c r="A4622">
        <v>1148</v>
      </c>
      <c r="B4622" s="6">
        <v>43681.268832651775</v>
      </c>
      <c r="C4622" s="1" t="s">
        <v>7</v>
      </c>
      <c r="D4622">
        <f t="shared" si="77"/>
        <v>6.7579111840605037</v>
      </c>
    </row>
    <row r="4623" spans="1:4" x14ac:dyDescent="0.25">
      <c r="A4623">
        <v>1148</v>
      </c>
      <c r="B4623" s="6">
        <v>43688.026743835835</v>
      </c>
      <c r="C4623" s="1" t="s">
        <v>8</v>
      </c>
      <c r="D4623">
        <f t="shared" si="77"/>
        <v>1.5654045586561551</v>
      </c>
    </row>
    <row r="4624" spans="1:4" x14ac:dyDescent="0.25">
      <c r="A4624">
        <v>1148</v>
      </c>
      <c r="B4624" s="6">
        <v>43689.592148394491</v>
      </c>
      <c r="C4624" s="1" t="s">
        <v>9</v>
      </c>
      <c r="D4624">
        <f t="shared" si="77"/>
        <v>8.0434242089468171</v>
      </c>
    </row>
    <row r="4625" spans="1:4" x14ac:dyDescent="0.25">
      <c r="A4625">
        <v>1148</v>
      </c>
      <c r="B4625" s="6">
        <v>43697.635572603438</v>
      </c>
      <c r="C4625" s="1" t="s">
        <v>12</v>
      </c>
      <c r="D4625">
        <f t="shared" si="77"/>
        <v>5.4112683167550131</v>
      </c>
    </row>
    <row r="4626" spans="1:4" x14ac:dyDescent="0.25">
      <c r="A4626">
        <v>1148</v>
      </c>
      <c r="B4626" s="6">
        <v>43703.046840920193</v>
      </c>
      <c r="C4626" s="1" t="s">
        <v>14</v>
      </c>
      <c r="D4626">
        <f t="shared" si="77"/>
        <v>10.850508011470083</v>
      </c>
    </row>
    <row r="4627" spans="1:4" x14ac:dyDescent="0.25">
      <c r="A4627">
        <v>1149</v>
      </c>
      <c r="B4627" s="6">
        <v>43713.897348931663</v>
      </c>
      <c r="C4627" s="1" t="s">
        <v>6</v>
      </c>
      <c r="D4627">
        <f t="shared" si="77"/>
        <v>14.256031868564605</v>
      </c>
    </row>
    <row r="4628" spans="1:4" x14ac:dyDescent="0.25">
      <c r="A4628">
        <v>1149</v>
      </c>
      <c r="B4628" s="6">
        <v>43728.153380800228</v>
      </c>
      <c r="C4628" s="1" t="s">
        <v>7</v>
      </c>
      <c r="D4628">
        <f t="shared" si="77"/>
        <v>5.3325825196006917</v>
      </c>
    </row>
    <row r="4629" spans="1:4" x14ac:dyDescent="0.25">
      <c r="A4629">
        <v>1149</v>
      </c>
      <c r="B4629" s="6">
        <v>43733.485963319828</v>
      </c>
      <c r="C4629" s="1" t="s">
        <v>8</v>
      </c>
      <c r="D4629">
        <f t="shared" si="77"/>
        <v>11.665801470902807</v>
      </c>
    </row>
    <row r="4630" spans="1:4" x14ac:dyDescent="0.25">
      <c r="A4630">
        <v>1150</v>
      </c>
      <c r="B4630" s="6">
        <v>43745.151764790731</v>
      </c>
      <c r="C4630" s="1" t="s">
        <v>6</v>
      </c>
      <c r="D4630">
        <f t="shared" si="77"/>
        <v>6.1304010635431041</v>
      </c>
    </row>
    <row r="4631" spans="1:4" x14ac:dyDescent="0.25">
      <c r="A4631">
        <v>1150</v>
      </c>
      <c r="B4631" s="6">
        <v>43751.282165854274</v>
      </c>
      <c r="C4631" s="1" t="s">
        <v>7</v>
      </c>
      <c r="D4631">
        <f t="shared" si="77"/>
        <v>2.9413833697035443</v>
      </c>
    </row>
    <row r="4632" spans="1:4" x14ac:dyDescent="0.25">
      <c r="A4632">
        <v>1150</v>
      </c>
      <c r="B4632" s="6">
        <v>43754.223549223978</v>
      </c>
      <c r="C4632" s="1" t="s">
        <v>8</v>
      </c>
      <c r="D4632">
        <f t="shared" si="77"/>
        <v>3.6481803202623269</v>
      </c>
    </row>
    <row r="4633" spans="1:4" x14ac:dyDescent="0.25">
      <c r="A4633">
        <v>1150</v>
      </c>
      <c r="B4633" s="6">
        <v>43757.87172954424</v>
      </c>
      <c r="C4633" s="1" t="s">
        <v>9</v>
      </c>
      <c r="D4633">
        <f t="shared" si="77"/>
        <v>3.2388913604008849</v>
      </c>
    </row>
    <row r="4634" spans="1:4" x14ac:dyDescent="0.25">
      <c r="A4634">
        <v>1150</v>
      </c>
      <c r="B4634" s="6">
        <v>43761.110620904641</v>
      </c>
      <c r="C4634" s="1" t="s">
        <v>12</v>
      </c>
      <c r="D4634">
        <f t="shared" si="77"/>
        <v>11.037291722765076</v>
      </c>
    </row>
    <row r="4635" spans="1:4" x14ac:dyDescent="0.25">
      <c r="A4635">
        <v>1151</v>
      </c>
      <c r="B4635" s="6">
        <v>43772.147912627406</v>
      </c>
      <c r="C4635" s="1" t="s">
        <v>6</v>
      </c>
      <c r="D4635">
        <f t="shared" si="77"/>
        <v>13.057197102796636</v>
      </c>
    </row>
    <row r="4636" spans="1:4" x14ac:dyDescent="0.25">
      <c r="A4636">
        <v>1151</v>
      </c>
      <c r="B4636" s="6">
        <v>43785.205109730203</v>
      </c>
      <c r="C4636" s="1" t="s">
        <v>7</v>
      </c>
      <c r="D4636">
        <f t="shared" si="77"/>
        <v>17.522334111206874</v>
      </c>
    </row>
    <row r="4637" spans="1:4" x14ac:dyDescent="0.25">
      <c r="A4637">
        <v>1152</v>
      </c>
      <c r="B4637" s="6">
        <v>43802.72744384141</v>
      </c>
      <c r="C4637" s="1" t="s">
        <v>6</v>
      </c>
      <c r="D4637">
        <f t="shared" si="77"/>
        <v>17.983515177824302</v>
      </c>
    </row>
    <row r="4638" spans="1:4" x14ac:dyDescent="0.25">
      <c r="A4638">
        <v>1152</v>
      </c>
      <c r="B4638" s="6">
        <v>43820.710959019234</v>
      </c>
      <c r="C4638" s="1" t="s">
        <v>7</v>
      </c>
      <c r="D4638">
        <f t="shared" si="77"/>
        <v>2.2355757755431114</v>
      </c>
    </row>
    <row r="4639" spans="1:4" x14ac:dyDescent="0.25">
      <c r="A4639">
        <v>1152</v>
      </c>
      <c r="B4639" s="6">
        <v>43822.946534794777</v>
      </c>
      <c r="C4639" s="1" t="s">
        <v>8</v>
      </c>
      <c r="D4639">
        <f t="shared" si="77"/>
        <v>0.10275308402924566</v>
      </c>
    </row>
    <row r="4640" spans="1:4" x14ac:dyDescent="0.25">
      <c r="A4640">
        <v>1152</v>
      </c>
      <c r="B4640" s="6">
        <v>43823.049287878806</v>
      </c>
      <c r="C4640" s="1" t="s">
        <v>9</v>
      </c>
      <c r="D4640">
        <f t="shared" si="77"/>
        <v>-347.70667610700912</v>
      </c>
    </row>
    <row r="4641" spans="1:4" x14ac:dyDescent="0.25">
      <c r="A4641">
        <v>1153</v>
      </c>
      <c r="B4641" s="6">
        <v>43475.342611771797</v>
      </c>
      <c r="C4641" s="1" t="s">
        <v>6</v>
      </c>
      <c r="D4641">
        <f t="shared" si="77"/>
        <v>2.7373750674596522</v>
      </c>
    </row>
    <row r="4642" spans="1:4" x14ac:dyDescent="0.25">
      <c r="A4642">
        <v>1153</v>
      </c>
      <c r="B4642" s="6">
        <v>43478.079986839257</v>
      </c>
      <c r="C4642" s="1" t="s">
        <v>7</v>
      </c>
      <c r="D4642">
        <f t="shared" si="77"/>
        <v>2.0691864325126517</v>
      </c>
    </row>
    <row r="4643" spans="1:4" x14ac:dyDescent="0.25">
      <c r="A4643">
        <v>1153</v>
      </c>
      <c r="B4643" s="6">
        <v>43480.14917327177</v>
      </c>
      <c r="C4643" s="1" t="s">
        <v>8</v>
      </c>
      <c r="D4643">
        <f t="shared" si="77"/>
        <v>3.332254617329454</v>
      </c>
    </row>
    <row r="4644" spans="1:4" x14ac:dyDescent="0.25">
      <c r="A4644">
        <v>1153</v>
      </c>
      <c r="B4644" s="6">
        <v>43483.481427889099</v>
      </c>
      <c r="C4644" s="1" t="s">
        <v>9</v>
      </c>
      <c r="D4644">
        <f t="shared" si="77"/>
        <v>2.612012472753122</v>
      </c>
    </row>
    <row r="4645" spans="1:4" x14ac:dyDescent="0.25">
      <c r="A4645">
        <v>1153</v>
      </c>
      <c r="B4645" s="6">
        <v>43486.093440361852</v>
      </c>
      <c r="C4645" s="1" t="s">
        <v>12</v>
      </c>
      <c r="D4645">
        <f t="shared" si="77"/>
        <v>11.724605923031049</v>
      </c>
    </row>
    <row r="4646" spans="1:4" x14ac:dyDescent="0.25">
      <c r="A4646">
        <v>1154</v>
      </c>
      <c r="B4646" s="6">
        <v>43497.818046284883</v>
      </c>
      <c r="C4646" s="1" t="s">
        <v>6</v>
      </c>
      <c r="D4646">
        <f t="shared" si="77"/>
        <v>0.49453419462224701</v>
      </c>
    </row>
    <row r="4647" spans="1:4" x14ac:dyDescent="0.25">
      <c r="A4647">
        <v>1154</v>
      </c>
      <c r="B4647" s="6">
        <v>43498.312580479505</v>
      </c>
      <c r="C4647" s="1" t="s">
        <v>7</v>
      </c>
      <c r="D4647">
        <f t="shared" si="77"/>
        <v>12.856852713448461</v>
      </c>
    </row>
    <row r="4648" spans="1:4" x14ac:dyDescent="0.25">
      <c r="A4648">
        <v>1154</v>
      </c>
      <c r="B4648" s="6">
        <v>43511.169433192954</v>
      </c>
      <c r="C4648" s="1" t="s">
        <v>8</v>
      </c>
      <c r="D4648">
        <f t="shared" si="77"/>
        <v>5.2856317074401886</v>
      </c>
    </row>
    <row r="4649" spans="1:4" x14ac:dyDescent="0.25">
      <c r="A4649">
        <v>1154</v>
      </c>
      <c r="B4649" s="6">
        <v>43516.455064900394</v>
      </c>
      <c r="C4649" s="1" t="s">
        <v>9</v>
      </c>
      <c r="D4649">
        <f t="shared" si="77"/>
        <v>0.57243976986501366</v>
      </c>
    </row>
    <row r="4650" spans="1:4" x14ac:dyDescent="0.25">
      <c r="A4650">
        <v>1154</v>
      </c>
      <c r="B4650" s="6">
        <v>43517.027504670259</v>
      </c>
      <c r="C4650" s="1" t="s">
        <v>12</v>
      </c>
      <c r="D4650">
        <f t="shared" si="77"/>
        <v>0.93246272874966962</v>
      </c>
    </row>
    <row r="4651" spans="1:4" x14ac:dyDescent="0.25">
      <c r="A4651">
        <v>1154</v>
      </c>
      <c r="B4651" s="6">
        <v>43517.959967399009</v>
      </c>
      <c r="C4651" s="1" t="s">
        <v>14</v>
      </c>
      <c r="D4651">
        <f t="shared" si="77"/>
        <v>1.3307554778511985</v>
      </c>
    </row>
    <row r="4652" spans="1:4" x14ac:dyDescent="0.25">
      <c r="A4652">
        <v>1154</v>
      </c>
      <c r="B4652" s="6">
        <v>43519.29072287686</v>
      </c>
      <c r="C4652" s="1" t="s">
        <v>15</v>
      </c>
      <c r="D4652">
        <f t="shared" si="77"/>
        <v>1.2668226403620793</v>
      </c>
    </row>
    <row r="4653" spans="1:4" x14ac:dyDescent="0.25">
      <c r="A4653">
        <v>1154</v>
      </c>
      <c r="B4653" s="6">
        <v>43520.557545517222</v>
      </c>
      <c r="C4653" s="1" t="s">
        <v>16</v>
      </c>
      <c r="D4653">
        <f t="shared" si="77"/>
        <v>1.9764871679799398</v>
      </c>
    </row>
    <row r="4654" spans="1:4" x14ac:dyDescent="0.25">
      <c r="A4654">
        <v>1154</v>
      </c>
      <c r="B4654" s="6">
        <v>43522.534032685202</v>
      </c>
      <c r="C4654" s="1" t="s">
        <v>17</v>
      </c>
      <c r="D4654">
        <f t="shared" si="77"/>
        <v>4.5106650323868962</v>
      </c>
    </row>
    <row r="4655" spans="1:4" x14ac:dyDescent="0.25">
      <c r="A4655">
        <v>1155</v>
      </c>
      <c r="B4655" s="6">
        <v>43527.044697717589</v>
      </c>
      <c r="C4655" s="1" t="s">
        <v>6</v>
      </c>
      <c r="D4655">
        <f t="shared" si="77"/>
        <v>0.89941924018057762</v>
      </c>
    </row>
    <row r="4656" spans="1:4" x14ac:dyDescent="0.25">
      <c r="A4656">
        <v>1155</v>
      </c>
      <c r="B4656" s="6">
        <v>43527.944116957769</v>
      </c>
      <c r="C4656" s="1" t="s">
        <v>7</v>
      </c>
      <c r="D4656">
        <f t="shared" si="77"/>
        <v>1.3611305197628099</v>
      </c>
    </row>
    <row r="4657" spans="1:4" x14ac:dyDescent="0.25">
      <c r="A4657">
        <v>1155</v>
      </c>
      <c r="B4657" s="6">
        <v>43529.305247477532</v>
      </c>
      <c r="C4657" s="1" t="s">
        <v>8</v>
      </c>
      <c r="D4657">
        <f t="shared" si="77"/>
        <v>4.1720497014248394</v>
      </c>
    </row>
    <row r="4658" spans="1:4" x14ac:dyDescent="0.25">
      <c r="A4658">
        <v>1155</v>
      </c>
      <c r="B4658" s="6">
        <v>43533.477297178957</v>
      </c>
      <c r="C4658" s="1" t="s">
        <v>9</v>
      </c>
      <c r="D4658">
        <f t="shared" si="77"/>
        <v>0.50638158110086806</v>
      </c>
    </row>
    <row r="4659" spans="1:4" x14ac:dyDescent="0.25">
      <c r="A4659">
        <v>1155</v>
      </c>
      <c r="B4659" s="6">
        <v>43533.983678760058</v>
      </c>
      <c r="C4659" s="1" t="s">
        <v>12</v>
      </c>
      <c r="D4659">
        <f t="shared" si="77"/>
        <v>5.2435934933964745</v>
      </c>
    </row>
    <row r="4660" spans="1:4" x14ac:dyDescent="0.25">
      <c r="A4660">
        <v>1155</v>
      </c>
      <c r="B4660" s="6">
        <v>43539.227272253454</v>
      </c>
      <c r="C4660" s="1" t="s">
        <v>14</v>
      </c>
      <c r="D4660">
        <f t="shared" si="77"/>
        <v>2.4582024263436324</v>
      </c>
    </row>
    <row r="4661" spans="1:4" x14ac:dyDescent="0.25">
      <c r="A4661">
        <v>1155</v>
      </c>
      <c r="B4661" s="6">
        <v>43541.685474679798</v>
      </c>
      <c r="C4661" s="1" t="s">
        <v>15</v>
      </c>
      <c r="D4661">
        <f t="shared" si="77"/>
        <v>1.3796258123184089</v>
      </c>
    </row>
    <row r="4662" spans="1:4" x14ac:dyDescent="0.25">
      <c r="A4662">
        <v>1155</v>
      </c>
      <c r="B4662" s="6">
        <v>43543.065100492116</v>
      </c>
      <c r="C4662" s="1" t="s">
        <v>16</v>
      </c>
      <c r="D4662">
        <f t="shared" si="77"/>
        <v>15.203549056175689</v>
      </c>
    </row>
    <row r="4663" spans="1:4" x14ac:dyDescent="0.25">
      <c r="A4663">
        <v>1156</v>
      </c>
      <c r="B4663" s="6">
        <v>43558.268649548292</v>
      </c>
      <c r="C4663" s="1" t="s">
        <v>6</v>
      </c>
      <c r="D4663">
        <f t="shared" si="77"/>
        <v>29.443215660729038</v>
      </c>
    </row>
    <row r="4664" spans="1:4" x14ac:dyDescent="0.25">
      <c r="A4664">
        <v>1157</v>
      </c>
      <c r="B4664" s="6">
        <v>43587.711865209021</v>
      </c>
      <c r="C4664" s="1" t="s">
        <v>6</v>
      </c>
      <c r="D4664">
        <f t="shared" si="77"/>
        <v>8.2112857432293822</v>
      </c>
    </row>
    <row r="4665" spans="1:4" x14ac:dyDescent="0.25">
      <c r="A4665">
        <v>1157</v>
      </c>
      <c r="B4665" s="6">
        <v>43595.923150952251</v>
      </c>
      <c r="C4665" s="1" t="s">
        <v>7</v>
      </c>
      <c r="D4665">
        <f t="shared" si="77"/>
        <v>12.194331513972429</v>
      </c>
    </row>
    <row r="4666" spans="1:4" x14ac:dyDescent="0.25">
      <c r="A4666">
        <v>1157</v>
      </c>
      <c r="B4666" s="6">
        <v>43608.117482466223</v>
      </c>
      <c r="C4666" s="1" t="s">
        <v>8</v>
      </c>
      <c r="D4666">
        <f t="shared" si="77"/>
        <v>17.749871306747082</v>
      </c>
    </row>
    <row r="4667" spans="1:4" x14ac:dyDescent="0.25">
      <c r="A4667">
        <v>1158</v>
      </c>
      <c r="B4667" s="6">
        <v>43625.86735377297</v>
      </c>
      <c r="C4667" s="1" t="s">
        <v>6</v>
      </c>
      <c r="D4667">
        <f t="shared" si="77"/>
        <v>2.5513503592446796</v>
      </c>
    </row>
    <row r="4668" spans="1:4" x14ac:dyDescent="0.25">
      <c r="A4668">
        <v>1158</v>
      </c>
      <c r="B4668" s="6">
        <v>43628.418704132215</v>
      </c>
      <c r="C4668" s="1" t="s">
        <v>7</v>
      </c>
      <c r="D4668">
        <f t="shared" si="77"/>
        <v>9.0530591445422033</v>
      </c>
    </row>
    <row r="4669" spans="1:4" x14ac:dyDescent="0.25">
      <c r="A4669">
        <v>1158</v>
      </c>
      <c r="B4669" s="6">
        <v>43637.471763276757</v>
      </c>
      <c r="C4669" s="1" t="s">
        <v>8</v>
      </c>
      <c r="D4669">
        <f t="shared" si="77"/>
        <v>0.50560814947675681</v>
      </c>
    </row>
    <row r="4670" spans="1:4" x14ac:dyDescent="0.25">
      <c r="A4670">
        <v>1158</v>
      </c>
      <c r="B4670" s="6">
        <v>43637.977371426234</v>
      </c>
      <c r="C4670" s="1" t="s">
        <v>9</v>
      </c>
      <c r="D4670">
        <f t="shared" si="77"/>
        <v>3.2508151080983225</v>
      </c>
    </row>
    <row r="4671" spans="1:4" x14ac:dyDescent="0.25">
      <c r="A4671">
        <v>1158</v>
      </c>
      <c r="B4671" s="6">
        <v>43641.228186534332</v>
      </c>
      <c r="C4671" s="1" t="s">
        <v>12</v>
      </c>
      <c r="D4671">
        <f t="shared" si="77"/>
        <v>6.3031256602407666</v>
      </c>
    </row>
    <row r="4672" spans="1:4" x14ac:dyDescent="0.25">
      <c r="A4672">
        <v>1159</v>
      </c>
      <c r="B4672" s="6">
        <v>43647.531312194573</v>
      </c>
      <c r="C4672" s="1" t="s">
        <v>6</v>
      </c>
      <c r="D4672">
        <f t="shared" si="77"/>
        <v>8.4203601180779515</v>
      </c>
    </row>
    <row r="4673" spans="1:4" x14ac:dyDescent="0.25">
      <c r="A4673">
        <v>1159</v>
      </c>
      <c r="B4673" s="6">
        <v>43655.951672312651</v>
      </c>
      <c r="C4673" s="1" t="s">
        <v>7</v>
      </c>
      <c r="D4673">
        <f t="shared" si="77"/>
        <v>5.636763633468945</v>
      </c>
    </row>
    <row r="4674" spans="1:4" x14ac:dyDescent="0.25">
      <c r="A4674">
        <v>1159</v>
      </c>
      <c r="B4674" s="6">
        <v>43661.58843594612</v>
      </c>
      <c r="C4674" s="1" t="s">
        <v>8</v>
      </c>
      <c r="D4674">
        <f t="shared" si="77"/>
        <v>3.3873319310732768</v>
      </c>
    </row>
    <row r="4675" spans="1:4" x14ac:dyDescent="0.25">
      <c r="A4675">
        <v>1159</v>
      </c>
      <c r="B4675" s="6">
        <v>43664.975767877193</v>
      </c>
      <c r="C4675" s="1" t="s">
        <v>9</v>
      </c>
      <c r="D4675">
        <f t="shared" ref="D4675:D4738" si="78">B4676-B4675</f>
        <v>15.560574208633625</v>
      </c>
    </row>
    <row r="4676" spans="1:4" x14ac:dyDescent="0.25">
      <c r="A4676">
        <v>1160</v>
      </c>
      <c r="B4676" s="6">
        <v>43680.536342085827</v>
      </c>
      <c r="C4676" s="1" t="s">
        <v>6</v>
      </c>
      <c r="D4676">
        <f t="shared" si="78"/>
        <v>11.540329484239919</v>
      </c>
    </row>
    <row r="4677" spans="1:4" x14ac:dyDescent="0.25">
      <c r="A4677">
        <v>1160</v>
      </c>
      <c r="B4677" s="6">
        <v>43692.076671570067</v>
      </c>
      <c r="C4677" s="1" t="s">
        <v>7</v>
      </c>
      <c r="D4677">
        <f t="shared" si="78"/>
        <v>0.38266045485943323</v>
      </c>
    </row>
    <row r="4678" spans="1:4" x14ac:dyDescent="0.25">
      <c r="A4678">
        <v>1160</v>
      </c>
      <c r="B4678" s="6">
        <v>43692.459332024926</v>
      </c>
      <c r="C4678" s="1" t="s">
        <v>8</v>
      </c>
      <c r="D4678">
        <f t="shared" si="78"/>
        <v>3.8513027147419052</v>
      </c>
    </row>
    <row r="4679" spans="1:4" x14ac:dyDescent="0.25">
      <c r="A4679">
        <v>1160</v>
      </c>
      <c r="B4679" s="6">
        <v>43696.310634739668</v>
      </c>
      <c r="C4679" s="1" t="s">
        <v>9</v>
      </c>
      <c r="D4679">
        <f t="shared" si="78"/>
        <v>1.2006821746690548</v>
      </c>
    </row>
    <row r="4680" spans="1:4" x14ac:dyDescent="0.25">
      <c r="A4680">
        <v>1160</v>
      </c>
      <c r="B4680" s="6">
        <v>43697.511316914337</v>
      </c>
      <c r="C4680" s="1" t="s">
        <v>12</v>
      </c>
      <c r="D4680">
        <f t="shared" si="78"/>
        <v>12.190467291140521</v>
      </c>
    </row>
    <row r="4681" spans="1:4" x14ac:dyDescent="0.25">
      <c r="A4681">
        <v>1161</v>
      </c>
      <c r="B4681" s="6">
        <v>43709.701784205477</v>
      </c>
      <c r="C4681" s="1" t="s">
        <v>6</v>
      </c>
      <c r="D4681">
        <f t="shared" si="78"/>
        <v>7.3322004261353868</v>
      </c>
    </row>
    <row r="4682" spans="1:4" x14ac:dyDescent="0.25">
      <c r="A4682">
        <v>1161</v>
      </c>
      <c r="B4682" s="6">
        <v>43717.033984631613</v>
      </c>
      <c r="C4682" s="1" t="s">
        <v>7</v>
      </c>
      <c r="D4682">
        <f t="shared" si="78"/>
        <v>8.6546303047798574</v>
      </c>
    </row>
    <row r="4683" spans="1:4" x14ac:dyDescent="0.25">
      <c r="A4683">
        <v>1161</v>
      </c>
      <c r="B4683" s="6">
        <v>43725.688614936393</v>
      </c>
      <c r="C4683" s="1" t="s">
        <v>8</v>
      </c>
      <c r="D4683">
        <f t="shared" si="78"/>
        <v>2.3399918772047386</v>
      </c>
    </row>
    <row r="4684" spans="1:4" x14ac:dyDescent="0.25">
      <c r="A4684">
        <v>1161</v>
      </c>
      <c r="B4684" s="6">
        <v>43728.028606813597</v>
      </c>
      <c r="C4684" s="1" t="s">
        <v>9</v>
      </c>
      <c r="D4684">
        <f t="shared" si="78"/>
        <v>16.06500546188181</v>
      </c>
    </row>
    <row r="4685" spans="1:4" x14ac:dyDescent="0.25">
      <c r="A4685">
        <v>1162</v>
      </c>
      <c r="B4685" s="6">
        <v>43744.093612275479</v>
      </c>
      <c r="C4685" s="1" t="s">
        <v>6</v>
      </c>
      <c r="D4685">
        <f t="shared" si="78"/>
        <v>2.0272668501202133</v>
      </c>
    </row>
    <row r="4686" spans="1:4" x14ac:dyDescent="0.25">
      <c r="A4686">
        <v>1162</v>
      </c>
      <c r="B4686" s="6">
        <v>43746.120879125599</v>
      </c>
      <c r="C4686" s="1" t="s">
        <v>7</v>
      </c>
      <c r="D4686">
        <f t="shared" si="78"/>
        <v>2.6438844842268736</v>
      </c>
    </row>
    <row r="4687" spans="1:4" x14ac:dyDescent="0.25">
      <c r="A4687">
        <v>1162</v>
      </c>
      <c r="B4687" s="6">
        <v>43748.764763609826</v>
      </c>
      <c r="C4687" s="1" t="s">
        <v>8</v>
      </c>
      <c r="D4687">
        <f t="shared" si="78"/>
        <v>1.8406410589450388</v>
      </c>
    </row>
    <row r="4688" spans="1:4" x14ac:dyDescent="0.25">
      <c r="A4688">
        <v>1162</v>
      </c>
      <c r="B4688" s="6">
        <v>43750.605404668771</v>
      </c>
      <c r="C4688" s="1" t="s">
        <v>9</v>
      </c>
      <c r="D4688">
        <f t="shared" si="78"/>
        <v>1.584882014489267</v>
      </c>
    </row>
    <row r="4689" spans="1:4" x14ac:dyDescent="0.25">
      <c r="A4689">
        <v>1162</v>
      </c>
      <c r="B4689" s="6">
        <v>43752.190286683261</v>
      </c>
      <c r="C4689" s="1" t="s">
        <v>12</v>
      </c>
      <c r="D4689">
        <f t="shared" si="78"/>
        <v>11.824787771038245</v>
      </c>
    </row>
    <row r="4690" spans="1:4" x14ac:dyDescent="0.25">
      <c r="A4690">
        <v>1162</v>
      </c>
      <c r="B4690" s="6">
        <v>43764.015074454299</v>
      </c>
      <c r="C4690" s="1" t="s">
        <v>14</v>
      </c>
      <c r="D4690">
        <f t="shared" si="78"/>
        <v>7.6623687288883957</v>
      </c>
    </row>
    <row r="4691" spans="1:4" x14ac:dyDescent="0.25">
      <c r="A4691">
        <v>1163</v>
      </c>
      <c r="B4691" s="6">
        <v>43771.677443183187</v>
      </c>
      <c r="C4691" s="1" t="s">
        <v>6</v>
      </c>
      <c r="D4691">
        <f t="shared" si="78"/>
        <v>19.323333643864316</v>
      </c>
    </row>
    <row r="4692" spans="1:4" x14ac:dyDescent="0.25">
      <c r="A4692">
        <v>1163</v>
      </c>
      <c r="B4692" s="6">
        <v>43791.000776827052</v>
      </c>
      <c r="C4692" s="1" t="s">
        <v>7</v>
      </c>
      <c r="D4692">
        <f t="shared" si="78"/>
        <v>6.2541453941812506</v>
      </c>
    </row>
    <row r="4693" spans="1:4" x14ac:dyDescent="0.25">
      <c r="A4693">
        <v>1163</v>
      </c>
      <c r="B4693" s="6">
        <v>43797.254922221233</v>
      </c>
      <c r="C4693" s="1" t="s">
        <v>8</v>
      </c>
      <c r="D4693">
        <f t="shared" si="78"/>
        <v>9.5019231629412388</v>
      </c>
    </row>
    <row r="4694" spans="1:4" x14ac:dyDescent="0.25">
      <c r="A4694">
        <v>1164</v>
      </c>
      <c r="B4694" s="6">
        <v>43806.756845384174</v>
      </c>
      <c r="C4694" s="1" t="s">
        <v>6</v>
      </c>
      <c r="D4694">
        <f t="shared" si="78"/>
        <v>9.5760026989883045</v>
      </c>
    </row>
    <row r="4695" spans="1:4" x14ac:dyDescent="0.25">
      <c r="A4695">
        <v>1164</v>
      </c>
      <c r="B4695" s="6">
        <v>43816.332848083162</v>
      </c>
      <c r="C4695" s="1" t="s">
        <v>7</v>
      </c>
      <c r="D4695">
        <f t="shared" si="78"/>
        <v>1.1294023251248291</v>
      </c>
    </row>
    <row r="4696" spans="1:4" x14ac:dyDescent="0.25">
      <c r="A4696">
        <v>1164</v>
      </c>
      <c r="B4696" s="6">
        <v>43817.462250408287</v>
      </c>
      <c r="C4696" s="1" t="s">
        <v>8</v>
      </c>
      <c r="D4696">
        <f t="shared" si="78"/>
        <v>2.253897735652572</v>
      </c>
    </row>
    <row r="4697" spans="1:4" x14ac:dyDescent="0.25">
      <c r="A4697">
        <v>1164</v>
      </c>
      <c r="B4697" s="6">
        <v>43819.71614814394</v>
      </c>
      <c r="C4697" s="1" t="s">
        <v>9</v>
      </c>
      <c r="D4697">
        <f t="shared" si="78"/>
        <v>2.9327046966427588</v>
      </c>
    </row>
    <row r="4698" spans="1:4" x14ac:dyDescent="0.25">
      <c r="A4698">
        <v>1164</v>
      </c>
      <c r="B4698" s="6">
        <v>43822.648852840583</v>
      </c>
      <c r="C4698" s="1" t="s">
        <v>12</v>
      </c>
      <c r="D4698">
        <f t="shared" si="78"/>
        <v>-352.30093129443412</v>
      </c>
    </row>
    <row r="4699" spans="1:4" x14ac:dyDescent="0.25">
      <c r="A4699">
        <v>1165</v>
      </c>
      <c r="B4699" s="6">
        <v>43470.347921546148</v>
      </c>
      <c r="C4699" s="1" t="s">
        <v>6</v>
      </c>
      <c r="D4699">
        <f t="shared" si="78"/>
        <v>0.42114087081426987</v>
      </c>
    </row>
    <row r="4700" spans="1:4" x14ac:dyDescent="0.25">
      <c r="A4700">
        <v>1165</v>
      </c>
      <c r="B4700" s="6">
        <v>43470.769062416963</v>
      </c>
      <c r="C4700" s="1" t="s">
        <v>7</v>
      </c>
      <c r="D4700">
        <f t="shared" si="78"/>
        <v>12.610201734583825</v>
      </c>
    </row>
    <row r="4701" spans="1:4" x14ac:dyDescent="0.25">
      <c r="A4701">
        <v>1165</v>
      </c>
      <c r="B4701" s="6">
        <v>43483.379264151547</v>
      </c>
      <c r="C4701" s="1" t="s">
        <v>8</v>
      </c>
      <c r="D4701">
        <f t="shared" si="78"/>
        <v>0.38494106288271723</v>
      </c>
    </row>
    <row r="4702" spans="1:4" x14ac:dyDescent="0.25">
      <c r="A4702">
        <v>1165</v>
      </c>
      <c r="B4702" s="6">
        <v>43483.764205214429</v>
      </c>
      <c r="C4702" s="1" t="s">
        <v>9</v>
      </c>
      <c r="D4702">
        <f t="shared" si="78"/>
        <v>2.3277956372039625</v>
      </c>
    </row>
    <row r="4703" spans="1:4" x14ac:dyDescent="0.25">
      <c r="A4703">
        <v>1165</v>
      </c>
      <c r="B4703" s="6">
        <v>43486.092000851633</v>
      </c>
      <c r="C4703" s="1" t="s">
        <v>12</v>
      </c>
      <c r="D4703">
        <f t="shared" si="78"/>
        <v>1.6929246077488642</v>
      </c>
    </row>
    <row r="4704" spans="1:4" x14ac:dyDescent="0.25">
      <c r="A4704">
        <v>1165</v>
      </c>
      <c r="B4704" s="6">
        <v>43487.784925459382</v>
      </c>
      <c r="C4704" s="1" t="s">
        <v>14</v>
      </c>
      <c r="D4704">
        <f t="shared" si="78"/>
        <v>5.4603833238725201</v>
      </c>
    </row>
    <row r="4705" spans="1:4" x14ac:dyDescent="0.25">
      <c r="A4705">
        <v>1165</v>
      </c>
      <c r="B4705" s="6">
        <v>43493.245308783255</v>
      </c>
      <c r="C4705" s="1" t="s">
        <v>15</v>
      </c>
      <c r="D4705">
        <f t="shared" si="78"/>
        <v>6.2743489730273723</v>
      </c>
    </row>
    <row r="4706" spans="1:4" x14ac:dyDescent="0.25">
      <c r="A4706">
        <v>1166</v>
      </c>
      <c r="B4706" s="6">
        <v>43499.519657756282</v>
      </c>
      <c r="C4706" s="1" t="s">
        <v>6</v>
      </c>
      <c r="D4706">
        <f t="shared" si="78"/>
        <v>0.88589132171182428</v>
      </c>
    </row>
    <row r="4707" spans="1:4" x14ac:dyDescent="0.25">
      <c r="A4707">
        <v>1166</v>
      </c>
      <c r="B4707" s="6">
        <v>43500.405549077994</v>
      </c>
      <c r="C4707" s="1" t="s">
        <v>7</v>
      </c>
      <c r="D4707">
        <f t="shared" si="78"/>
        <v>2.2187709605350392</v>
      </c>
    </row>
    <row r="4708" spans="1:4" x14ac:dyDescent="0.25">
      <c r="A4708">
        <v>1166</v>
      </c>
      <c r="B4708" s="6">
        <v>43502.624320038529</v>
      </c>
      <c r="C4708" s="1" t="s">
        <v>8</v>
      </c>
      <c r="D4708">
        <f t="shared" si="78"/>
        <v>13.366500616059056</v>
      </c>
    </row>
    <row r="4709" spans="1:4" x14ac:dyDescent="0.25">
      <c r="A4709">
        <v>1166</v>
      </c>
      <c r="B4709" s="6">
        <v>43515.990820654588</v>
      </c>
      <c r="C4709" s="1" t="s">
        <v>9</v>
      </c>
      <c r="D4709">
        <f t="shared" si="78"/>
        <v>5.8202616528651561</v>
      </c>
    </row>
    <row r="4710" spans="1:4" x14ac:dyDescent="0.25">
      <c r="A4710">
        <v>1166</v>
      </c>
      <c r="B4710" s="6">
        <v>43521.811082307453</v>
      </c>
      <c r="C4710" s="1" t="s">
        <v>12</v>
      </c>
      <c r="D4710">
        <f t="shared" si="78"/>
        <v>7.0495853436659672</v>
      </c>
    </row>
    <row r="4711" spans="1:4" x14ac:dyDescent="0.25">
      <c r="A4711">
        <v>1167</v>
      </c>
      <c r="B4711" s="6">
        <v>43528.860667651119</v>
      </c>
      <c r="C4711" s="1" t="s">
        <v>6</v>
      </c>
      <c r="D4711">
        <f t="shared" si="78"/>
        <v>0.97712240741384448</v>
      </c>
    </row>
    <row r="4712" spans="1:4" x14ac:dyDescent="0.25">
      <c r="A4712">
        <v>1167</v>
      </c>
      <c r="B4712" s="6">
        <v>43529.837790058533</v>
      </c>
      <c r="C4712" s="1" t="s">
        <v>7</v>
      </c>
      <c r="D4712">
        <f t="shared" si="78"/>
        <v>11.080580839297909</v>
      </c>
    </row>
    <row r="4713" spans="1:4" x14ac:dyDescent="0.25">
      <c r="A4713">
        <v>1167</v>
      </c>
      <c r="B4713" s="6">
        <v>43540.918370897831</v>
      </c>
      <c r="C4713" s="1" t="s">
        <v>8</v>
      </c>
      <c r="D4713">
        <f t="shared" si="78"/>
        <v>3.3320203972471063</v>
      </c>
    </row>
    <row r="4714" spans="1:4" x14ac:dyDescent="0.25">
      <c r="A4714">
        <v>1167</v>
      </c>
      <c r="B4714" s="6">
        <v>43544.250391295078</v>
      </c>
      <c r="C4714" s="1" t="s">
        <v>9</v>
      </c>
      <c r="D4714">
        <f t="shared" si="78"/>
        <v>13.536456890775298</v>
      </c>
    </row>
    <row r="4715" spans="1:4" x14ac:dyDescent="0.25">
      <c r="A4715">
        <v>1168</v>
      </c>
      <c r="B4715" s="6">
        <v>43557.786848185853</v>
      </c>
      <c r="C4715" s="1" t="s">
        <v>6</v>
      </c>
      <c r="D4715">
        <f t="shared" si="78"/>
        <v>12.297582043072907</v>
      </c>
    </row>
    <row r="4716" spans="1:4" x14ac:dyDescent="0.25">
      <c r="A4716">
        <v>1168</v>
      </c>
      <c r="B4716" s="6">
        <v>43570.084430228926</v>
      </c>
      <c r="C4716" s="1" t="s">
        <v>7</v>
      </c>
      <c r="D4716">
        <f t="shared" si="78"/>
        <v>6.7097422220249427</v>
      </c>
    </row>
    <row r="4717" spans="1:4" x14ac:dyDescent="0.25">
      <c r="A4717">
        <v>1168</v>
      </c>
      <c r="B4717" s="6">
        <v>43576.794172450951</v>
      </c>
      <c r="C4717" s="1" t="s">
        <v>8</v>
      </c>
      <c r="D4717">
        <f t="shared" si="78"/>
        <v>6.9046799457282759E-2</v>
      </c>
    </row>
    <row r="4718" spans="1:4" x14ac:dyDescent="0.25">
      <c r="A4718">
        <v>1168</v>
      </c>
      <c r="B4718" s="6">
        <v>43576.863219250408</v>
      </c>
      <c r="C4718" s="1" t="s">
        <v>9</v>
      </c>
      <c r="D4718">
        <f t="shared" si="78"/>
        <v>10.368553852225887</v>
      </c>
    </row>
    <row r="4719" spans="1:4" x14ac:dyDescent="0.25">
      <c r="A4719">
        <v>1169</v>
      </c>
      <c r="B4719" s="6">
        <v>43587.231773102634</v>
      </c>
      <c r="C4719" s="1" t="s">
        <v>6</v>
      </c>
      <c r="D4719">
        <f t="shared" si="78"/>
        <v>3.3041444534392213</v>
      </c>
    </row>
    <row r="4720" spans="1:4" x14ac:dyDescent="0.25">
      <c r="A4720">
        <v>1169</v>
      </c>
      <c r="B4720" s="6">
        <v>43590.535917556073</v>
      </c>
      <c r="C4720" s="1" t="s">
        <v>7</v>
      </c>
      <c r="D4720">
        <f t="shared" si="78"/>
        <v>2.9699353246542159</v>
      </c>
    </row>
    <row r="4721" spans="1:4" x14ac:dyDescent="0.25">
      <c r="A4721">
        <v>1169</v>
      </c>
      <c r="B4721" s="6">
        <v>43593.505852880728</v>
      </c>
      <c r="C4721" s="1" t="s">
        <v>8</v>
      </c>
      <c r="D4721">
        <f t="shared" si="78"/>
        <v>7.79792676820216</v>
      </c>
    </row>
    <row r="4722" spans="1:4" x14ac:dyDescent="0.25">
      <c r="A4722">
        <v>1169</v>
      </c>
      <c r="B4722" s="6">
        <v>43601.30377964893</v>
      </c>
      <c r="C4722" s="1" t="s">
        <v>9</v>
      </c>
      <c r="D4722">
        <f t="shared" si="78"/>
        <v>19.388863657717593</v>
      </c>
    </row>
    <row r="4723" spans="1:4" x14ac:dyDescent="0.25">
      <c r="A4723">
        <v>1170</v>
      </c>
      <c r="B4723" s="6">
        <v>43620.692643306647</v>
      </c>
      <c r="C4723" s="1" t="s">
        <v>6</v>
      </c>
      <c r="D4723">
        <f t="shared" si="78"/>
        <v>2.1814538790931692</v>
      </c>
    </row>
    <row r="4724" spans="1:4" x14ac:dyDescent="0.25">
      <c r="A4724">
        <v>1170</v>
      </c>
      <c r="B4724" s="6">
        <v>43622.874097185741</v>
      </c>
      <c r="C4724" s="1" t="s">
        <v>7</v>
      </c>
      <c r="D4724">
        <f t="shared" si="78"/>
        <v>3.5678941383812344</v>
      </c>
    </row>
    <row r="4725" spans="1:4" x14ac:dyDescent="0.25">
      <c r="A4725">
        <v>1170</v>
      </c>
      <c r="B4725" s="6">
        <v>43626.441991324122</v>
      </c>
      <c r="C4725" s="1" t="s">
        <v>8</v>
      </c>
      <c r="D4725">
        <f t="shared" si="78"/>
        <v>1.4439440220376127</v>
      </c>
    </row>
    <row r="4726" spans="1:4" x14ac:dyDescent="0.25">
      <c r="A4726">
        <v>1170</v>
      </c>
      <c r="B4726" s="6">
        <v>43627.885935346159</v>
      </c>
      <c r="C4726" s="1" t="s">
        <v>9</v>
      </c>
      <c r="D4726">
        <f t="shared" si="78"/>
        <v>10.063568349163688</v>
      </c>
    </row>
    <row r="4727" spans="1:4" x14ac:dyDescent="0.25">
      <c r="A4727">
        <v>1170</v>
      </c>
      <c r="B4727" s="6">
        <v>43637.949503695323</v>
      </c>
      <c r="C4727" s="1" t="s">
        <v>12</v>
      </c>
      <c r="D4727">
        <f t="shared" si="78"/>
        <v>6.2682825896481518</v>
      </c>
    </row>
    <row r="4728" spans="1:4" x14ac:dyDescent="0.25">
      <c r="A4728">
        <v>1170</v>
      </c>
      <c r="B4728" s="6">
        <v>43644.217786284971</v>
      </c>
      <c r="C4728" s="1" t="s">
        <v>14</v>
      </c>
      <c r="D4728">
        <f t="shared" si="78"/>
        <v>0.32935774521320127</v>
      </c>
    </row>
    <row r="4729" spans="1:4" x14ac:dyDescent="0.25">
      <c r="A4729">
        <v>1170</v>
      </c>
      <c r="B4729" s="6">
        <v>43644.547144030184</v>
      </c>
      <c r="C4729" s="1" t="s">
        <v>15</v>
      </c>
      <c r="D4729">
        <f t="shared" si="78"/>
        <v>3.9161875859936117</v>
      </c>
    </row>
    <row r="4730" spans="1:4" x14ac:dyDescent="0.25">
      <c r="A4730">
        <v>1171</v>
      </c>
      <c r="B4730" s="6">
        <v>43648.463331616178</v>
      </c>
      <c r="C4730" s="1" t="s">
        <v>6</v>
      </c>
      <c r="D4730">
        <f t="shared" si="78"/>
        <v>4.7342432387376903</v>
      </c>
    </row>
    <row r="4731" spans="1:4" x14ac:dyDescent="0.25">
      <c r="A4731">
        <v>1171</v>
      </c>
      <c r="B4731" s="6">
        <v>43653.197574854916</v>
      </c>
      <c r="C4731" s="1" t="s">
        <v>7</v>
      </c>
      <c r="D4731">
        <f t="shared" si="78"/>
        <v>3.0234701177687384</v>
      </c>
    </row>
    <row r="4732" spans="1:4" x14ac:dyDescent="0.25">
      <c r="A4732">
        <v>1171</v>
      </c>
      <c r="B4732" s="6">
        <v>43656.221044972684</v>
      </c>
      <c r="C4732" s="1" t="s">
        <v>8</v>
      </c>
      <c r="D4732">
        <f t="shared" si="78"/>
        <v>3.1107626520606573</v>
      </c>
    </row>
    <row r="4733" spans="1:4" x14ac:dyDescent="0.25">
      <c r="A4733">
        <v>1171</v>
      </c>
      <c r="B4733" s="6">
        <v>43659.331807624745</v>
      </c>
      <c r="C4733" s="1" t="s">
        <v>9</v>
      </c>
      <c r="D4733">
        <f t="shared" si="78"/>
        <v>9.5593013365723891</v>
      </c>
    </row>
    <row r="4734" spans="1:4" x14ac:dyDescent="0.25">
      <c r="A4734">
        <v>1171</v>
      </c>
      <c r="B4734" s="6">
        <v>43668.891108961318</v>
      </c>
      <c r="C4734" s="1" t="s">
        <v>12</v>
      </c>
      <c r="D4734">
        <f t="shared" si="78"/>
        <v>3.106812342091871</v>
      </c>
    </row>
    <row r="4735" spans="1:4" x14ac:dyDescent="0.25">
      <c r="A4735">
        <v>1171</v>
      </c>
      <c r="B4735" s="6">
        <v>43671.997921303409</v>
      </c>
      <c r="C4735" s="1" t="s">
        <v>14</v>
      </c>
      <c r="D4735">
        <f t="shared" si="78"/>
        <v>0.54074866810697131</v>
      </c>
    </row>
    <row r="4736" spans="1:4" x14ac:dyDescent="0.25">
      <c r="A4736">
        <v>1171</v>
      </c>
      <c r="B4736" s="6">
        <v>43672.538669971516</v>
      </c>
      <c r="C4736" s="1" t="s">
        <v>15</v>
      </c>
      <c r="D4736">
        <f t="shared" si="78"/>
        <v>5.7641230479712249</v>
      </c>
    </row>
    <row r="4737" spans="1:4" x14ac:dyDescent="0.25">
      <c r="A4737">
        <v>1172</v>
      </c>
      <c r="B4737" s="6">
        <v>43678.302793019488</v>
      </c>
      <c r="C4737" s="1" t="s">
        <v>6</v>
      </c>
      <c r="D4737">
        <f t="shared" si="78"/>
        <v>6.8680568132840563</v>
      </c>
    </row>
    <row r="4738" spans="1:4" x14ac:dyDescent="0.25">
      <c r="A4738">
        <v>1172</v>
      </c>
      <c r="B4738" s="6">
        <v>43685.170849832772</v>
      </c>
      <c r="C4738" s="1" t="s">
        <v>7</v>
      </c>
      <c r="D4738">
        <f t="shared" si="78"/>
        <v>15.39407246621704</v>
      </c>
    </row>
    <row r="4739" spans="1:4" x14ac:dyDescent="0.25">
      <c r="A4739">
        <v>1172</v>
      </c>
      <c r="B4739" s="6">
        <v>43700.564922298989</v>
      </c>
      <c r="C4739" s="1" t="s">
        <v>8</v>
      </c>
      <c r="D4739">
        <f t="shared" ref="D4739:D4802" si="79">B4740-B4739</f>
        <v>1.1258433176699327</v>
      </c>
    </row>
    <row r="4740" spans="1:4" x14ac:dyDescent="0.25">
      <c r="A4740">
        <v>1172</v>
      </c>
      <c r="B4740" s="6">
        <v>43701.690765616659</v>
      </c>
      <c r="C4740" s="1" t="s">
        <v>9</v>
      </c>
      <c r="D4740">
        <f t="shared" si="79"/>
        <v>38.283818926429376</v>
      </c>
    </row>
    <row r="4741" spans="1:4" x14ac:dyDescent="0.25">
      <c r="A4741">
        <v>1174</v>
      </c>
      <c r="B4741" s="6">
        <v>43739.974584543088</v>
      </c>
      <c r="C4741" s="1" t="s">
        <v>6</v>
      </c>
      <c r="D4741">
        <f t="shared" si="79"/>
        <v>20.797354581416585</v>
      </c>
    </row>
    <row r="4742" spans="1:4" x14ac:dyDescent="0.25">
      <c r="A4742">
        <v>1174</v>
      </c>
      <c r="B4742" s="6">
        <v>43760.771939124505</v>
      </c>
      <c r="C4742" s="1" t="s">
        <v>7</v>
      </c>
      <c r="D4742">
        <f t="shared" si="79"/>
        <v>12.618408190639457</v>
      </c>
    </row>
    <row r="4743" spans="1:4" x14ac:dyDescent="0.25">
      <c r="A4743">
        <v>1175</v>
      </c>
      <c r="B4743" s="6">
        <v>43773.390347315144</v>
      </c>
      <c r="C4743" s="1" t="s">
        <v>6</v>
      </c>
      <c r="D4743">
        <f t="shared" si="79"/>
        <v>1.9126594849076355</v>
      </c>
    </row>
    <row r="4744" spans="1:4" x14ac:dyDescent="0.25">
      <c r="A4744">
        <v>1175</v>
      </c>
      <c r="B4744" s="6">
        <v>43775.303006800052</v>
      </c>
      <c r="C4744" s="1" t="s">
        <v>7</v>
      </c>
      <c r="D4744">
        <f t="shared" si="79"/>
        <v>18.355625838587002</v>
      </c>
    </row>
    <row r="4745" spans="1:4" x14ac:dyDescent="0.25">
      <c r="A4745">
        <v>1175</v>
      </c>
      <c r="B4745" s="6">
        <v>43793.658632638639</v>
      </c>
      <c r="C4745" s="1" t="s">
        <v>8</v>
      </c>
      <c r="D4745">
        <f t="shared" si="79"/>
        <v>1.7459492445268552</v>
      </c>
    </row>
    <row r="4746" spans="1:4" x14ac:dyDescent="0.25">
      <c r="A4746">
        <v>1175</v>
      </c>
      <c r="B4746" s="6">
        <v>43795.404581883166</v>
      </c>
      <c r="C4746" s="1" t="s">
        <v>9</v>
      </c>
      <c r="D4746">
        <f t="shared" si="79"/>
        <v>8.2662531773967203</v>
      </c>
    </row>
    <row r="4747" spans="1:4" x14ac:dyDescent="0.25">
      <c r="A4747">
        <v>1176</v>
      </c>
      <c r="B4747" s="6">
        <v>43803.670835060562</v>
      </c>
      <c r="C4747" s="1" t="s">
        <v>6</v>
      </c>
      <c r="D4747">
        <f t="shared" si="79"/>
        <v>14.339097319672874</v>
      </c>
    </row>
    <row r="4748" spans="1:4" x14ac:dyDescent="0.25">
      <c r="A4748">
        <v>1176</v>
      </c>
      <c r="B4748" s="6">
        <v>43818.009932380235</v>
      </c>
      <c r="C4748" s="1" t="s">
        <v>7</v>
      </c>
      <c r="D4748">
        <f t="shared" si="79"/>
        <v>2.0875344430678524</v>
      </c>
    </row>
    <row r="4749" spans="1:4" x14ac:dyDescent="0.25">
      <c r="A4749">
        <v>1176</v>
      </c>
      <c r="B4749" s="6">
        <v>43820.097466823303</v>
      </c>
      <c r="C4749" s="1" t="s">
        <v>8</v>
      </c>
      <c r="D4749">
        <f t="shared" si="79"/>
        <v>1.5462165180579177</v>
      </c>
    </row>
    <row r="4750" spans="1:4" x14ac:dyDescent="0.25">
      <c r="A4750">
        <v>1176</v>
      </c>
      <c r="B4750" s="6">
        <v>43821.643683341361</v>
      </c>
      <c r="C4750" s="1" t="s">
        <v>9</v>
      </c>
      <c r="D4750">
        <f t="shared" si="79"/>
        <v>1.2969324271034566</v>
      </c>
    </row>
    <row r="4751" spans="1:4" x14ac:dyDescent="0.25">
      <c r="A4751">
        <v>1176</v>
      </c>
      <c r="B4751" s="6">
        <v>43822.940615768464</v>
      </c>
      <c r="C4751" s="1" t="s">
        <v>12</v>
      </c>
      <c r="D4751">
        <f t="shared" si="79"/>
        <v>-355.28135303372255</v>
      </c>
    </row>
    <row r="4752" spans="1:4" x14ac:dyDescent="0.25">
      <c r="A4752">
        <v>1177</v>
      </c>
      <c r="B4752" s="6">
        <v>43467.659262734742</v>
      </c>
      <c r="C4752" s="1" t="s">
        <v>6</v>
      </c>
      <c r="D4752">
        <f t="shared" si="79"/>
        <v>1.952408953125996</v>
      </c>
    </row>
    <row r="4753" spans="1:4" x14ac:dyDescent="0.25">
      <c r="A4753">
        <v>1177</v>
      </c>
      <c r="B4753" s="6">
        <v>43469.611671687868</v>
      </c>
      <c r="C4753" s="1" t="s">
        <v>7</v>
      </c>
      <c r="D4753">
        <f t="shared" si="79"/>
        <v>1.373337030003313</v>
      </c>
    </row>
    <row r="4754" spans="1:4" x14ac:dyDescent="0.25">
      <c r="A4754">
        <v>1177</v>
      </c>
      <c r="B4754" s="6">
        <v>43470.985008717871</v>
      </c>
      <c r="C4754" s="1" t="s">
        <v>8</v>
      </c>
      <c r="D4754">
        <f t="shared" si="79"/>
        <v>8.7167008607575553</v>
      </c>
    </row>
    <row r="4755" spans="1:4" x14ac:dyDescent="0.25">
      <c r="A4755">
        <v>1177</v>
      </c>
      <c r="B4755" s="6">
        <v>43479.701709578629</v>
      </c>
      <c r="C4755" s="1" t="s">
        <v>9</v>
      </c>
      <c r="D4755">
        <f t="shared" si="79"/>
        <v>2.6979431322979508</v>
      </c>
    </row>
    <row r="4756" spans="1:4" x14ac:dyDescent="0.25">
      <c r="A4756">
        <v>1177</v>
      </c>
      <c r="B4756" s="6">
        <v>43482.399652710927</v>
      </c>
      <c r="C4756" s="1" t="s">
        <v>12</v>
      </c>
      <c r="D4756">
        <f t="shared" si="79"/>
        <v>6.2860611098440131</v>
      </c>
    </row>
    <row r="4757" spans="1:4" x14ac:dyDescent="0.25">
      <c r="A4757">
        <v>1177</v>
      </c>
      <c r="B4757" s="6">
        <v>43488.685713820771</v>
      </c>
      <c r="C4757" s="1" t="s">
        <v>14</v>
      </c>
      <c r="D4757">
        <f t="shared" si="79"/>
        <v>24.983306869966327</v>
      </c>
    </row>
    <row r="4758" spans="1:4" x14ac:dyDescent="0.25">
      <c r="A4758">
        <v>1178</v>
      </c>
      <c r="B4758" s="6">
        <v>43513.669020690737</v>
      </c>
      <c r="C4758" s="1" t="s">
        <v>6</v>
      </c>
      <c r="D4758">
        <f t="shared" si="79"/>
        <v>6.5984540504141478</v>
      </c>
    </row>
    <row r="4759" spans="1:4" x14ac:dyDescent="0.25">
      <c r="A4759">
        <v>1178</v>
      </c>
      <c r="B4759" s="6">
        <v>43520.267474741151</v>
      </c>
      <c r="C4759" s="1" t="s">
        <v>7</v>
      </c>
      <c r="D4759">
        <f t="shared" si="79"/>
        <v>3.8391706361508113</v>
      </c>
    </row>
    <row r="4760" spans="1:4" x14ac:dyDescent="0.25">
      <c r="A4760">
        <v>1178</v>
      </c>
      <c r="B4760" s="6">
        <v>43524.106645377302</v>
      </c>
      <c r="C4760" s="1" t="s">
        <v>8</v>
      </c>
      <c r="D4760">
        <f t="shared" si="79"/>
        <v>3.4311472630506614</v>
      </c>
    </row>
    <row r="4761" spans="1:4" x14ac:dyDescent="0.25">
      <c r="A4761">
        <v>1179</v>
      </c>
      <c r="B4761" s="6">
        <v>43527.537792640353</v>
      </c>
      <c r="C4761" s="1" t="s">
        <v>6</v>
      </c>
      <c r="D4761">
        <f t="shared" si="79"/>
        <v>46.274195249112381</v>
      </c>
    </row>
    <row r="4762" spans="1:4" x14ac:dyDescent="0.25">
      <c r="A4762">
        <v>1180</v>
      </c>
      <c r="B4762" s="6">
        <v>43573.811987889465</v>
      </c>
      <c r="C4762" s="1" t="s">
        <v>6</v>
      </c>
      <c r="D4762">
        <f t="shared" si="79"/>
        <v>5.8324221855946234</v>
      </c>
    </row>
    <row r="4763" spans="1:4" x14ac:dyDescent="0.25">
      <c r="A4763">
        <v>1180</v>
      </c>
      <c r="B4763" s="6">
        <v>43579.64441007506</v>
      </c>
      <c r="C4763" s="1" t="s">
        <v>7</v>
      </c>
      <c r="D4763">
        <f t="shared" si="79"/>
        <v>1.3224618078384083</v>
      </c>
    </row>
    <row r="4764" spans="1:4" x14ac:dyDescent="0.25">
      <c r="A4764">
        <v>1180</v>
      </c>
      <c r="B4764" s="6">
        <v>43580.966871882898</v>
      </c>
      <c r="C4764" s="1" t="s">
        <v>8</v>
      </c>
      <c r="D4764">
        <f t="shared" si="79"/>
        <v>1.9285035080320085</v>
      </c>
    </row>
    <row r="4765" spans="1:4" x14ac:dyDescent="0.25">
      <c r="A4765">
        <v>1180</v>
      </c>
      <c r="B4765" s="6">
        <v>43582.89537539093</v>
      </c>
      <c r="C4765" s="1" t="s">
        <v>9</v>
      </c>
      <c r="D4765">
        <f t="shared" si="79"/>
        <v>11.756711271860695</v>
      </c>
    </row>
    <row r="4766" spans="1:4" x14ac:dyDescent="0.25">
      <c r="A4766">
        <v>1181</v>
      </c>
      <c r="B4766" s="6">
        <v>43594.652086662791</v>
      </c>
      <c r="C4766" s="1" t="s">
        <v>6</v>
      </c>
      <c r="D4766">
        <f t="shared" si="79"/>
        <v>2.0991109346141457</v>
      </c>
    </row>
    <row r="4767" spans="1:4" x14ac:dyDescent="0.25">
      <c r="A4767">
        <v>1181</v>
      </c>
      <c r="B4767" s="6">
        <v>43596.751197597405</v>
      </c>
      <c r="C4767" s="1" t="s">
        <v>7</v>
      </c>
      <c r="D4767">
        <f t="shared" si="79"/>
        <v>14.222096605866682</v>
      </c>
    </row>
    <row r="4768" spans="1:4" x14ac:dyDescent="0.25">
      <c r="A4768">
        <v>1181</v>
      </c>
      <c r="B4768" s="6">
        <v>43610.973294203272</v>
      </c>
      <c r="C4768" s="1" t="s">
        <v>8</v>
      </c>
      <c r="D4768">
        <f t="shared" si="79"/>
        <v>13.624225588981062</v>
      </c>
    </row>
    <row r="4769" spans="1:4" x14ac:dyDescent="0.25">
      <c r="A4769">
        <v>1182</v>
      </c>
      <c r="B4769" s="6">
        <v>43624.597519792253</v>
      </c>
      <c r="C4769" s="1" t="s">
        <v>6</v>
      </c>
      <c r="D4769">
        <f t="shared" si="79"/>
        <v>0.8993413147618412</v>
      </c>
    </row>
    <row r="4770" spans="1:4" x14ac:dyDescent="0.25">
      <c r="A4770">
        <v>1182</v>
      </c>
      <c r="B4770" s="6">
        <v>43625.496861107014</v>
      </c>
      <c r="C4770" s="1" t="s">
        <v>7</v>
      </c>
      <c r="D4770">
        <f t="shared" si="79"/>
        <v>4.3862287230513175</v>
      </c>
    </row>
    <row r="4771" spans="1:4" x14ac:dyDescent="0.25">
      <c r="A4771">
        <v>1182</v>
      </c>
      <c r="B4771" s="6">
        <v>43629.883089830066</v>
      </c>
      <c r="C4771" s="1" t="s">
        <v>8</v>
      </c>
      <c r="D4771">
        <f t="shared" si="79"/>
        <v>20.140561666281428</v>
      </c>
    </row>
    <row r="4772" spans="1:4" x14ac:dyDescent="0.25">
      <c r="A4772">
        <v>1183</v>
      </c>
      <c r="B4772" s="6">
        <v>43650.023651496347</v>
      </c>
      <c r="C4772" s="1" t="s">
        <v>6</v>
      </c>
      <c r="D4772">
        <f t="shared" si="79"/>
        <v>14.863780095838592</v>
      </c>
    </row>
    <row r="4773" spans="1:4" x14ac:dyDescent="0.25">
      <c r="A4773">
        <v>1183</v>
      </c>
      <c r="B4773" s="6">
        <v>43664.887431592186</v>
      </c>
      <c r="C4773" s="1" t="s">
        <v>7</v>
      </c>
      <c r="D4773">
        <f t="shared" si="79"/>
        <v>7.6374870550134801</v>
      </c>
    </row>
    <row r="4774" spans="1:4" x14ac:dyDescent="0.25">
      <c r="A4774">
        <v>1183</v>
      </c>
      <c r="B4774" s="6">
        <v>43672.524918647199</v>
      </c>
      <c r="C4774" s="1" t="s">
        <v>8</v>
      </c>
      <c r="D4774">
        <f t="shared" si="79"/>
        <v>9.57244512525358</v>
      </c>
    </row>
    <row r="4775" spans="1:4" x14ac:dyDescent="0.25">
      <c r="A4775">
        <v>1184</v>
      </c>
      <c r="B4775" s="6">
        <v>43682.097363772453</v>
      </c>
      <c r="C4775" s="1" t="s">
        <v>6</v>
      </c>
      <c r="D4775">
        <f t="shared" si="79"/>
        <v>14.911988862186263</v>
      </c>
    </row>
    <row r="4776" spans="1:4" x14ac:dyDescent="0.25">
      <c r="A4776">
        <v>1184</v>
      </c>
      <c r="B4776" s="6">
        <v>43697.009352634639</v>
      </c>
      <c r="C4776" s="1" t="s">
        <v>7</v>
      </c>
      <c r="D4776">
        <f t="shared" si="79"/>
        <v>16.802119809297437</v>
      </c>
    </row>
    <row r="4777" spans="1:4" x14ac:dyDescent="0.25">
      <c r="A4777">
        <v>1185</v>
      </c>
      <c r="B4777" s="6">
        <v>43713.811472443937</v>
      </c>
      <c r="C4777" s="1" t="s">
        <v>6</v>
      </c>
      <c r="D4777">
        <f t="shared" si="79"/>
        <v>9.0369948799270787</v>
      </c>
    </row>
    <row r="4778" spans="1:4" x14ac:dyDescent="0.25">
      <c r="A4778">
        <v>1185</v>
      </c>
      <c r="B4778" s="6">
        <v>43722.848467323864</v>
      </c>
      <c r="C4778" s="1" t="s">
        <v>7</v>
      </c>
      <c r="D4778">
        <f t="shared" si="79"/>
        <v>23.378996644940344</v>
      </c>
    </row>
    <row r="4779" spans="1:4" x14ac:dyDescent="0.25">
      <c r="A4779">
        <v>1186</v>
      </c>
      <c r="B4779" s="6">
        <v>43746.227463968804</v>
      </c>
      <c r="C4779" s="1" t="s">
        <v>6</v>
      </c>
      <c r="D4779">
        <f t="shared" si="79"/>
        <v>7.9204910671323887</v>
      </c>
    </row>
    <row r="4780" spans="1:4" x14ac:dyDescent="0.25">
      <c r="A4780">
        <v>1186</v>
      </c>
      <c r="B4780" s="6">
        <v>43754.147955035936</v>
      </c>
      <c r="C4780" s="1" t="s">
        <v>7</v>
      </c>
      <c r="D4780">
        <f t="shared" si="79"/>
        <v>8.8598444857489085</v>
      </c>
    </row>
    <row r="4781" spans="1:4" x14ac:dyDescent="0.25">
      <c r="A4781">
        <v>1186</v>
      </c>
      <c r="B4781" s="6">
        <v>43763.007799521685</v>
      </c>
      <c r="C4781" s="1" t="s">
        <v>8</v>
      </c>
      <c r="D4781">
        <f t="shared" si="79"/>
        <v>19.591955119125487</v>
      </c>
    </row>
    <row r="4782" spans="1:4" x14ac:dyDescent="0.25">
      <c r="A4782">
        <v>1187</v>
      </c>
      <c r="B4782" s="6">
        <v>43782.599754640811</v>
      </c>
      <c r="C4782" s="1" t="s">
        <v>6</v>
      </c>
      <c r="D4782">
        <f t="shared" si="79"/>
        <v>4.6908353899125359</v>
      </c>
    </row>
    <row r="4783" spans="1:4" x14ac:dyDescent="0.25">
      <c r="A4783">
        <v>1187</v>
      </c>
      <c r="B4783" s="6">
        <v>43787.290590030723</v>
      </c>
      <c r="C4783" s="1" t="s">
        <v>7</v>
      </c>
      <c r="D4783">
        <f t="shared" si="79"/>
        <v>15.068578193211579</v>
      </c>
    </row>
    <row r="4784" spans="1:4" x14ac:dyDescent="0.25">
      <c r="A4784">
        <v>1188</v>
      </c>
      <c r="B4784" s="6">
        <v>43802.359168223935</v>
      </c>
      <c r="C4784" s="1" t="s">
        <v>6</v>
      </c>
      <c r="D4784">
        <f t="shared" si="79"/>
        <v>18.06225149956299</v>
      </c>
    </row>
    <row r="4785" spans="1:4" x14ac:dyDescent="0.25">
      <c r="A4785">
        <v>1188</v>
      </c>
      <c r="B4785" s="6">
        <v>43820.421419723498</v>
      </c>
      <c r="C4785" s="1" t="s">
        <v>7</v>
      </c>
      <c r="D4785">
        <f t="shared" si="79"/>
        <v>0.98589871646254323</v>
      </c>
    </row>
    <row r="4786" spans="1:4" x14ac:dyDescent="0.25">
      <c r="A4786">
        <v>1188</v>
      </c>
      <c r="B4786" s="6">
        <v>43821.40731843996</v>
      </c>
      <c r="C4786" s="1" t="s">
        <v>8</v>
      </c>
      <c r="D4786">
        <f t="shared" si="79"/>
        <v>-337.82695657504519</v>
      </c>
    </row>
    <row r="4787" spans="1:4" x14ac:dyDescent="0.25">
      <c r="A4787">
        <v>1189</v>
      </c>
      <c r="B4787" s="6">
        <v>43483.580361864915</v>
      </c>
      <c r="C4787" s="1" t="s">
        <v>6</v>
      </c>
      <c r="D4787">
        <f t="shared" si="79"/>
        <v>0.94918663726275554</v>
      </c>
    </row>
    <row r="4788" spans="1:4" x14ac:dyDescent="0.25">
      <c r="A4788">
        <v>1189</v>
      </c>
      <c r="B4788" s="6">
        <v>43484.529548502178</v>
      </c>
      <c r="C4788" s="1" t="s">
        <v>7</v>
      </c>
      <c r="D4788">
        <f t="shared" si="79"/>
        <v>1.2588051246202667</v>
      </c>
    </row>
    <row r="4789" spans="1:4" x14ac:dyDescent="0.25">
      <c r="A4789">
        <v>1189</v>
      </c>
      <c r="B4789" s="6">
        <v>43485.788353626798</v>
      </c>
      <c r="C4789" s="1" t="s">
        <v>8</v>
      </c>
      <c r="D4789">
        <f t="shared" si="79"/>
        <v>4.4253352449304657</v>
      </c>
    </row>
    <row r="4790" spans="1:4" x14ac:dyDescent="0.25">
      <c r="A4790">
        <v>1189</v>
      </c>
      <c r="B4790" s="6">
        <v>43490.213688871729</v>
      </c>
      <c r="C4790" s="1" t="s">
        <v>9</v>
      </c>
      <c r="D4790">
        <f t="shared" si="79"/>
        <v>20.248531681616441</v>
      </c>
    </row>
    <row r="4791" spans="1:4" x14ac:dyDescent="0.25">
      <c r="A4791">
        <v>1190</v>
      </c>
      <c r="B4791" s="6">
        <v>43510.462220553345</v>
      </c>
      <c r="C4791" s="1" t="s">
        <v>6</v>
      </c>
      <c r="D4791">
        <f t="shared" si="79"/>
        <v>0.52351101415843004</v>
      </c>
    </row>
    <row r="4792" spans="1:4" x14ac:dyDescent="0.25">
      <c r="A4792">
        <v>1190</v>
      </c>
      <c r="B4792" s="6">
        <v>43510.985731567504</v>
      </c>
      <c r="C4792" s="1" t="s">
        <v>7</v>
      </c>
      <c r="D4792">
        <f t="shared" si="79"/>
        <v>1.9660677242573001</v>
      </c>
    </row>
    <row r="4793" spans="1:4" x14ac:dyDescent="0.25">
      <c r="A4793">
        <v>1190</v>
      </c>
      <c r="B4793" s="6">
        <v>43512.951799291761</v>
      </c>
      <c r="C4793" s="1" t="s">
        <v>8</v>
      </c>
      <c r="D4793">
        <f t="shared" si="79"/>
        <v>3.2938610177807277</v>
      </c>
    </row>
    <row r="4794" spans="1:4" x14ac:dyDescent="0.25">
      <c r="A4794">
        <v>1190</v>
      </c>
      <c r="B4794" s="6">
        <v>43516.245660309542</v>
      </c>
      <c r="C4794" s="1" t="s">
        <v>9</v>
      </c>
      <c r="D4794">
        <f t="shared" si="79"/>
        <v>18.485887021037342</v>
      </c>
    </row>
    <row r="4795" spans="1:4" x14ac:dyDescent="0.25">
      <c r="A4795">
        <v>1191</v>
      </c>
      <c r="B4795" s="6">
        <v>43534.731547330579</v>
      </c>
      <c r="C4795" s="1" t="s">
        <v>6</v>
      </c>
      <c r="D4795">
        <f t="shared" si="79"/>
        <v>21.691883986459288</v>
      </c>
    </row>
    <row r="4796" spans="1:4" x14ac:dyDescent="0.25">
      <c r="A4796">
        <v>1192</v>
      </c>
      <c r="B4796" s="6">
        <v>43556.423431317038</v>
      </c>
      <c r="C4796" s="1" t="s">
        <v>6</v>
      </c>
      <c r="D4796">
        <f t="shared" si="79"/>
        <v>1.675025009411911</v>
      </c>
    </row>
    <row r="4797" spans="1:4" x14ac:dyDescent="0.25">
      <c r="A4797">
        <v>1192</v>
      </c>
      <c r="B4797" s="6">
        <v>43558.09845632645</v>
      </c>
      <c r="C4797" s="1" t="s">
        <v>7</v>
      </c>
      <c r="D4797">
        <f t="shared" si="79"/>
        <v>11.091903141408693</v>
      </c>
    </row>
    <row r="4798" spans="1:4" x14ac:dyDescent="0.25">
      <c r="A4798">
        <v>1192</v>
      </c>
      <c r="B4798" s="6">
        <v>43569.190359467859</v>
      </c>
      <c r="C4798" s="1" t="s">
        <v>8</v>
      </c>
      <c r="D4798">
        <f t="shared" si="79"/>
        <v>1.1844285521146958</v>
      </c>
    </row>
    <row r="4799" spans="1:4" x14ac:dyDescent="0.25">
      <c r="A4799">
        <v>1192</v>
      </c>
      <c r="B4799" s="6">
        <v>43570.374788019973</v>
      </c>
      <c r="C4799" s="1" t="s">
        <v>9</v>
      </c>
      <c r="D4799">
        <f t="shared" si="79"/>
        <v>16.078623448855069</v>
      </c>
    </row>
    <row r="4800" spans="1:4" x14ac:dyDescent="0.25">
      <c r="A4800">
        <v>1193</v>
      </c>
      <c r="B4800" s="6">
        <v>43586.453411468829</v>
      </c>
      <c r="C4800" s="1" t="s">
        <v>6</v>
      </c>
      <c r="D4800">
        <f t="shared" si="79"/>
        <v>8.9129767277263454</v>
      </c>
    </row>
    <row r="4801" spans="1:4" x14ac:dyDescent="0.25">
      <c r="A4801">
        <v>1193</v>
      </c>
      <c r="B4801" s="6">
        <v>43595.366388196555</v>
      </c>
      <c r="C4801" s="1" t="s">
        <v>7</v>
      </c>
      <c r="D4801">
        <f t="shared" si="79"/>
        <v>3.8260715618162067</v>
      </c>
    </row>
    <row r="4802" spans="1:4" x14ac:dyDescent="0.25">
      <c r="A4802">
        <v>1193</v>
      </c>
      <c r="B4802" s="6">
        <v>43599.192459758371</v>
      </c>
      <c r="C4802" s="1" t="s">
        <v>8</v>
      </c>
      <c r="D4802">
        <f t="shared" si="79"/>
        <v>14.547266889407183</v>
      </c>
    </row>
    <row r="4803" spans="1:4" x14ac:dyDescent="0.25">
      <c r="A4803">
        <v>1193</v>
      </c>
      <c r="B4803" s="6">
        <v>43613.739726647778</v>
      </c>
      <c r="C4803" s="1" t="s">
        <v>9</v>
      </c>
      <c r="D4803">
        <f t="shared" ref="D4803:D4866" si="80">B4804-B4803</f>
        <v>6.4896376016113209</v>
      </c>
    </row>
    <row r="4804" spans="1:4" x14ac:dyDescent="0.25">
      <c r="A4804">
        <v>1194</v>
      </c>
      <c r="B4804" s="6">
        <v>43620.22936424939</v>
      </c>
      <c r="C4804" s="1" t="s">
        <v>6</v>
      </c>
      <c r="D4804">
        <f t="shared" si="80"/>
        <v>6.5733968912390992</v>
      </c>
    </row>
    <row r="4805" spans="1:4" x14ac:dyDescent="0.25">
      <c r="A4805">
        <v>1194</v>
      </c>
      <c r="B4805" s="6">
        <v>43626.802761140629</v>
      </c>
      <c r="C4805" s="1" t="s">
        <v>7</v>
      </c>
      <c r="D4805">
        <f t="shared" si="80"/>
        <v>8.4603767198932474</v>
      </c>
    </row>
    <row r="4806" spans="1:4" x14ac:dyDescent="0.25">
      <c r="A4806">
        <v>1194</v>
      </c>
      <c r="B4806" s="6">
        <v>43635.263137860522</v>
      </c>
      <c r="C4806" s="1" t="s">
        <v>8</v>
      </c>
      <c r="D4806">
        <f t="shared" si="80"/>
        <v>4.1105216891519376</v>
      </c>
    </row>
    <row r="4807" spans="1:4" x14ac:dyDescent="0.25">
      <c r="A4807">
        <v>1194</v>
      </c>
      <c r="B4807" s="6">
        <v>43639.373659549674</v>
      </c>
      <c r="C4807" s="1" t="s">
        <v>9</v>
      </c>
      <c r="D4807">
        <f t="shared" si="80"/>
        <v>10.562138554450939</v>
      </c>
    </row>
    <row r="4808" spans="1:4" x14ac:dyDescent="0.25">
      <c r="A4808">
        <v>1195</v>
      </c>
      <c r="B4808" s="6">
        <v>43649.935798104125</v>
      </c>
      <c r="C4808" s="1" t="s">
        <v>6</v>
      </c>
      <c r="D4808">
        <f t="shared" si="80"/>
        <v>1.0315531421365449</v>
      </c>
    </row>
    <row r="4809" spans="1:4" x14ac:dyDescent="0.25">
      <c r="A4809">
        <v>1195</v>
      </c>
      <c r="B4809" s="6">
        <v>43650.967351246261</v>
      </c>
      <c r="C4809" s="1" t="s">
        <v>7</v>
      </c>
      <c r="D4809">
        <f t="shared" si="80"/>
        <v>1.8999078805718455</v>
      </c>
    </row>
    <row r="4810" spans="1:4" x14ac:dyDescent="0.25">
      <c r="A4810">
        <v>1195</v>
      </c>
      <c r="B4810" s="6">
        <v>43652.867259126833</v>
      </c>
      <c r="C4810" s="1" t="s">
        <v>8</v>
      </c>
      <c r="D4810">
        <f t="shared" si="80"/>
        <v>11.465761055653275</v>
      </c>
    </row>
    <row r="4811" spans="1:4" x14ac:dyDescent="0.25">
      <c r="A4811">
        <v>1195</v>
      </c>
      <c r="B4811" s="6">
        <v>43664.333020182487</v>
      </c>
      <c r="C4811" s="1" t="s">
        <v>9</v>
      </c>
      <c r="D4811">
        <f t="shared" si="80"/>
        <v>1.0192441298859194</v>
      </c>
    </row>
    <row r="4812" spans="1:4" x14ac:dyDescent="0.25">
      <c r="A4812">
        <v>1195</v>
      </c>
      <c r="B4812" s="6">
        <v>43665.352264312372</v>
      </c>
      <c r="C4812" s="1" t="s">
        <v>12</v>
      </c>
      <c r="D4812">
        <f t="shared" si="80"/>
        <v>8.0582339344837237</v>
      </c>
    </row>
    <row r="4813" spans="1:4" x14ac:dyDescent="0.25">
      <c r="A4813">
        <v>1195</v>
      </c>
      <c r="B4813" s="6">
        <v>43673.410498246856</v>
      </c>
      <c r="C4813" s="1" t="s">
        <v>14</v>
      </c>
      <c r="D4813">
        <f t="shared" si="80"/>
        <v>8.0264510214547045</v>
      </c>
    </row>
    <row r="4814" spans="1:4" x14ac:dyDescent="0.25">
      <c r="A4814">
        <v>1196</v>
      </c>
      <c r="B4814" s="6">
        <v>43681.436949268311</v>
      </c>
      <c r="C4814" s="1" t="s">
        <v>6</v>
      </c>
      <c r="D4814">
        <f t="shared" si="80"/>
        <v>2.3991139032077626</v>
      </c>
    </row>
    <row r="4815" spans="1:4" x14ac:dyDescent="0.25">
      <c r="A4815">
        <v>1196</v>
      </c>
      <c r="B4815" s="6">
        <v>43683.836063171519</v>
      </c>
      <c r="C4815" s="1" t="s">
        <v>7</v>
      </c>
      <c r="D4815">
        <f t="shared" si="80"/>
        <v>3.7297635384820751</v>
      </c>
    </row>
    <row r="4816" spans="1:4" x14ac:dyDescent="0.25">
      <c r="A4816">
        <v>1196</v>
      </c>
      <c r="B4816" s="6">
        <v>43687.565826710001</v>
      </c>
      <c r="C4816" s="1" t="s">
        <v>8</v>
      </c>
      <c r="D4816">
        <f t="shared" si="80"/>
        <v>28.118979102662706</v>
      </c>
    </row>
    <row r="4817" spans="1:4" x14ac:dyDescent="0.25">
      <c r="A4817">
        <v>1197</v>
      </c>
      <c r="B4817" s="6">
        <v>43715.684805812663</v>
      </c>
      <c r="C4817" s="1" t="s">
        <v>6</v>
      </c>
      <c r="D4817">
        <f t="shared" si="80"/>
        <v>4.46620017454552</v>
      </c>
    </row>
    <row r="4818" spans="1:4" x14ac:dyDescent="0.25">
      <c r="A4818">
        <v>1197</v>
      </c>
      <c r="B4818" s="6">
        <v>43720.151005987209</v>
      </c>
      <c r="C4818" s="1" t="s">
        <v>7</v>
      </c>
      <c r="D4818">
        <f t="shared" si="80"/>
        <v>5.9069704232242657</v>
      </c>
    </row>
    <row r="4819" spans="1:4" x14ac:dyDescent="0.25">
      <c r="A4819">
        <v>1197</v>
      </c>
      <c r="B4819" s="6">
        <v>43726.057976410433</v>
      </c>
      <c r="C4819" s="1" t="s">
        <v>8</v>
      </c>
      <c r="D4819">
        <f t="shared" si="80"/>
        <v>2.8234326290694298</v>
      </c>
    </row>
    <row r="4820" spans="1:4" x14ac:dyDescent="0.25">
      <c r="A4820">
        <v>1197</v>
      </c>
      <c r="B4820" s="6">
        <v>43728.881409039503</v>
      </c>
      <c r="C4820" s="1" t="s">
        <v>9</v>
      </c>
      <c r="D4820">
        <f t="shared" si="80"/>
        <v>1.638263052504044</v>
      </c>
    </row>
    <row r="4821" spans="1:4" x14ac:dyDescent="0.25">
      <c r="A4821">
        <v>1197</v>
      </c>
      <c r="B4821" s="6">
        <v>43730.519672092007</v>
      </c>
      <c r="C4821" s="1" t="s">
        <v>12</v>
      </c>
      <c r="D4821">
        <f t="shared" si="80"/>
        <v>2.5488052473956486</v>
      </c>
    </row>
    <row r="4822" spans="1:4" x14ac:dyDescent="0.25">
      <c r="A4822">
        <v>1197</v>
      </c>
      <c r="B4822" s="6">
        <v>43733.068477339402</v>
      </c>
      <c r="C4822" s="1" t="s">
        <v>14</v>
      </c>
      <c r="D4822">
        <f t="shared" si="80"/>
        <v>7.2040735630143899</v>
      </c>
    </row>
    <row r="4823" spans="1:4" x14ac:dyDescent="0.25">
      <c r="A4823">
        <v>1198</v>
      </c>
      <c r="B4823" s="6">
        <v>43740.272550902417</v>
      </c>
      <c r="C4823" s="1" t="s">
        <v>6</v>
      </c>
      <c r="D4823">
        <f t="shared" si="80"/>
        <v>0.53485073013143847</v>
      </c>
    </row>
    <row r="4824" spans="1:4" x14ac:dyDescent="0.25">
      <c r="A4824">
        <v>1198</v>
      </c>
      <c r="B4824" s="6">
        <v>43740.807401632548</v>
      </c>
      <c r="C4824" s="1" t="s">
        <v>7</v>
      </c>
      <c r="D4824">
        <f t="shared" si="80"/>
        <v>4.5715358207162353</v>
      </c>
    </row>
    <row r="4825" spans="1:4" x14ac:dyDescent="0.25">
      <c r="A4825">
        <v>1198</v>
      </c>
      <c r="B4825" s="6">
        <v>43745.378937453264</v>
      </c>
      <c r="C4825" s="1" t="s">
        <v>8</v>
      </c>
      <c r="D4825">
        <f t="shared" si="80"/>
        <v>10.176216150837718</v>
      </c>
    </row>
    <row r="4826" spans="1:4" x14ac:dyDescent="0.25">
      <c r="A4826">
        <v>1198</v>
      </c>
      <c r="B4826" s="6">
        <v>43755.555153604102</v>
      </c>
      <c r="C4826" s="1" t="s">
        <v>9</v>
      </c>
      <c r="D4826">
        <f t="shared" si="80"/>
        <v>0.7708238047271152</v>
      </c>
    </row>
    <row r="4827" spans="1:4" x14ac:dyDescent="0.25">
      <c r="A4827">
        <v>1198</v>
      </c>
      <c r="B4827" s="6">
        <v>43756.325977408829</v>
      </c>
      <c r="C4827" s="1" t="s">
        <v>12</v>
      </c>
      <c r="D4827">
        <f t="shared" si="80"/>
        <v>5.5524819018901326</v>
      </c>
    </row>
    <row r="4828" spans="1:4" x14ac:dyDescent="0.25">
      <c r="A4828">
        <v>1198</v>
      </c>
      <c r="B4828" s="6">
        <v>43761.878459310719</v>
      </c>
      <c r="C4828" s="1" t="s">
        <v>14</v>
      </c>
      <c r="D4828">
        <f t="shared" si="80"/>
        <v>8.8737491868741927</v>
      </c>
    </row>
    <row r="4829" spans="1:4" x14ac:dyDescent="0.25">
      <c r="A4829">
        <v>1199</v>
      </c>
      <c r="B4829" s="6">
        <v>43770.752208497594</v>
      </c>
      <c r="C4829" s="1" t="s">
        <v>6</v>
      </c>
      <c r="D4829">
        <f t="shared" si="80"/>
        <v>7.0698543995094951</v>
      </c>
    </row>
    <row r="4830" spans="1:4" x14ac:dyDescent="0.25">
      <c r="A4830">
        <v>1199</v>
      </c>
      <c r="B4830" s="6">
        <v>43777.822062897103</v>
      </c>
      <c r="C4830" s="1" t="s">
        <v>7</v>
      </c>
      <c r="D4830">
        <f t="shared" si="80"/>
        <v>5.8417458644253202</v>
      </c>
    </row>
    <row r="4831" spans="1:4" x14ac:dyDescent="0.25">
      <c r="A4831">
        <v>1199</v>
      </c>
      <c r="B4831" s="6">
        <v>43783.663808761528</v>
      </c>
      <c r="C4831" s="1" t="s">
        <v>8</v>
      </c>
      <c r="D4831">
        <f t="shared" si="80"/>
        <v>1.9983484240074176</v>
      </c>
    </row>
    <row r="4832" spans="1:4" x14ac:dyDescent="0.25">
      <c r="A4832">
        <v>1199</v>
      </c>
      <c r="B4832" s="6">
        <v>43785.662157185536</v>
      </c>
      <c r="C4832" s="1" t="s">
        <v>9</v>
      </c>
      <c r="D4832">
        <f t="shared" si="80"/>
        <v>22.83734019282565</v>
      </c>
    </row>
    <row r="4833" spans="1:4" x14ac:dyDescent="0.25">
      <c r="A4833">
        <v>1200</v>
      </c>
      <c r="B4833" s="6">
        <v>43808.499497378361</v>
      </c>
      <c r="C4833" s="1" t="s">
        <v>6</v>
      </c>
      <c r="D4833">
        <f t="shared" si="80"/>
        <v>9.9323426803457551</v>
      </c>
    </row>
    <row r="4834" spans="1:4" x14ac:dyDescent="0.25">
      <c r="A4834">
        <v>1200</v>
      </c>
      <c r="B4834" s="6">
        <v>43818.431840058707</v>
      </c>
      <c r="C4834" s="1" t="s">
        <v>7</v>
      </c>
      <c r="D4834">
        <f t="shared" si="80"/>
        <v>5.5234087162680225</v>
      </c>
    </row>
    <row r="4835" spans="1:4" x14ac:dyDescent="0.25">
      <c r="A4835">
        <v>1200</v>
      </c>
      <c r="B4835" s="6">
        <v>43823.955248774975</v>
      </c>
      <c r="C4835" s="1" t="s">
        <v>8</v>
      </c>
      <c r="D4835">
        <f t="shared" si="80"/>
        <v>2.6704019453027286</v>
      </c>
    </row>
    <row r="4836" spans="1:4" x14ac:dyDescent="0.25">
      <c r="A4836">
        <v>1200</v>
      </c>
      <c r="B4836" s="6">
        <v>43826.625650720278</v>
      </c>
      <c r="C4836" s="1" t="s">
        <v>9</v>
      </c>
      <c r="D4836">
        <f t="shared" si="80"/>
        <v>0.29524584294995293</v>
      </c>
    </row>
    <row r="4837" spans="1:4" x14ac:dyDescent="0.25">
      <c r="A4837">
        <v>1200</v>
      </c>
      <c r="B4837" s="6">
        <v>43826.920896563228</v>
      </c>
      <c r="C4837" s="1" t="s">
        <v>12</v>
      </c>
      <c r="D4837">
        <f t="shared" si="80"/>
        <v>-358.62825937368325</v>
      </c>
    </row>
    <row r="4838" spans="1:4" x14ac:dyDescent="0.25">
      <c r="A4838">
        <v>1201</v>
      </c>
      <c r="B4838" s="6">
        <v>43468.292637189545</v>
      </c>
      <c r="C4838" s="1" t="s">
        <v>6</v>
      </c>
      <c r="D4838">
        <f t="shared" si="80"/>
        <v>22.244604414212517</v>
      </c>
    </row>
    <row r="4839" spans="1:4" x14ac:dyDescent="0.25">
      <c r="A4839">
        <v>1201</v>
      </c>
      <c r="B4839" s="6">
        <v>43490.537241603757</v>
      </c>
      <c r="C4839" s="1" t="s">
        <v>7</v>
      </c>
      <c r="D4839">
        <f t="shared" si="80"/>
        <v>16.86867159299436</v>
      </c>
    </row>
    <row r="4840" spans="1:4" x14ac:dyDescent="0.25">
      <c r="A4840">
        <v>1202</v>
      </c>
      <c r="B4840" s="6">
        <v>43507.405913196751</v>
      </c>
      <c r="C4840" s="1" t="s">
        <v>6</v>
      </c>
      <c r="D4840">
        <f t="shared" si="80"/>
        <v>2.2843396505340934</v>
      </c>
    </row>
    <row r="4841" spans="1:4" x14ac:dyDescent="0.25">
      <c r="A4841">
        <v>1202</v>
      </c>
      <c r="B4841" s="6">
        <v>43509.690252847286</v>
      </c>
      <c r="C4841" s="1" t="s">
        <v>7</v>
      </c>
      <c r="D4841">
        <f t="shared" si="80"/>
        <v>2.8059775251458632</v>
      </c>
    </row>
    <row r="4842" spans="1:4" x14ac:dyDescent="0.25">
      <c r="A4842">
        <v>1202</v>
      </c>
      <c r="B4842" s="6">
        <v>43512.496230372431</v>
      </c>
      <c r="C4842" s="1" t="s">
        <v>8</v>
      </c>
      <c r="D4842">
        <f t="shared" si="80"/>
        <v>12.631109351226769</v>
      </c>
    </row>
    <row r="4843" spans="1:4" x14ac:dyDescent="0.25">
      <c r="A4843">
        <v>1203</v>
      </c>
      <c r="B4843" s="6">
        <v>43525.127339723658</v>
      </c>
      <c r="C4843" s="1" t="s">
        <v>6</v>
      </c>
      <c r="D4843">
        <f t="shared" si="80"/>
        <v>10.749375261621026</v>
      </c>
    </row>
    <row r="4844" spans="1:4" x14ac:dyDescent="0.25">
      <c r="A4844">
        <v>1203</v>
      </c>
      <c r="B4844" s="6">
        <v>43535.876714985279</v>
      </c>
      <c r="C4844" s="1" t="s">
        <v>7</v>
      </c>
      <c r="D4844">
        <f t="shared" si="80"/>
        <v>1.5024481999498676</v>
      </c>
    </row>
    <row r="4845" spans="1:4" x14ac:dyDescent="0.25">
      <c r="A4845">
        <v>1203</v>
      </c>
      <c r="B4845" s="6">
        <v>43537.379163185229</v>
      </c>
      <c r="C4845" s="1" t="s">
        <v>8</v>
      </c>
      <c r="D4845">
        <f t="shared" si="80"/>
        <v>5.8442128507522284</v>
      </c>
    </row>
    <row r="4846" spans="1:4" x14ac:dyDescent="0.25">
      <c r="A4846">
        <v>1203</v>
      </c>
      <c r="B4846" s="6">
        <v>43543.223376035981</v>
      </c>
      <c r="C4846" s="1" t="s">
        <v>9</v>
      </c>
      <c r="D4846">
        <f t="shared" si="80"/>
        <v>5.7887585525968461</v>
      </c>
    </row>
    <row r="4847" spans="1:4" x14ac:dyDescent="0.25">
      <c r="A4847">
        <v>1203</v>
      </c>
      <c r="B4847" s="6">
        <v>43549.012134588578</v>
      </c>
      <c r="C4847" s="1" t="s">
        <v>12</v>
      </c>
      <c r="D4847">
        <f t="shared" si="80"/>
        <v>7.0274070728555671</v>
      </c>
    </row>
    <row r="4848" spans="1:4" x14ac:dyDescent="0.25">
      <c r="A4848">
        <v>1204</v>
      </c>
      <c r="B4848" s="6">
        <v>43556.039541661434</v>
      </c>
      <c r="C4848" s="1" t="s">
        <v>6</v>
      </c>
      <c r="D4848">
        <f t="shared" si="80"/>
        <v>7.5975899159820983</v>
      </c>
    </row>
    <row r="4849" spans="1:4" x14ac:dyDescent="0.25">
      <c r="A4849">
        <v>1204</v>
      </c>
      <c r="B4849" s="6">
        <v>43563.637131577416</v>
      </c>
      <c r="C4849" s="1" t="s">
        <v>7</v>
      </c>
      <c r="D4849">
        <f t="shared" si="80"/>
        <v>2.5595523699666956</v>
      </c>
    </row>
    <row r="4850" spans="1:4" x14ac:dyDescent="0.25">
      <c r="A4850">
        <v>1204</v>
      </c>
      <c r="B4850" s="6">
        <v>43566.196683947383</v>
      </c>
      <c r="C4850" s="1" t="s">
        <v>8</v>
      </c>
      <c r="D4850">
        <f t="shared" si="80"/>
        <v>0.40238278968172381</v>
      </c>
    </row>
    <row r="4851" spans="1:4" x14ac:dyDescent="0.25">
      <c r="A4851">
        <v>1204</v>
      </c>
      <c r="B4851" s="6">
        <v>43566.599066737064</v>
      </c>
      <c r="C4851" s="1" t="s">
        <v>9</v>
      </c>
      <c r="D4851">
        <f t="shared" si="80"/>
        <v>5.2745165835876833</v>
      </c>
    </row>
    <row r="4852" spans="1:4" x14ac:dyDescent="0.25">
      <c r="A4852">
        <v>1204</v>
      </c>
      <c r="B4852" s="6">
        <v>43571.873583320652</v>
      </c>
      <c r="C4852" s="1" t="s">
        <v>12</v>
      </c>
      <c r="D4852">
        <f t="shared" si="80"/>
        <v>1.2017412831119145</v>
      </c>
    </row>
    <row r="4853" spans="1:4" x14ac:dyDescent="0.25">
      <c r="A4853">
        <v>1204</v>
      </c>
      <c r="B4853" s="6">
        <v>43573.075324603764</v>
      </c>
      <c r="C4853" s="1" t="s">
        <v>14</v>
      </c>
      <c r="D4853">
        <f t="shared" si="80"/>
        <v>13.338383772970701</v>
      </c>
    </row>
    <row r="4854" spans="1:4" x14ac:dyDescent="0.25">
      <c r="A4854">
        <v>1205</v>
      </c>
      <c r="B4854" s="6">
        <v>43586.413708376735</v>
      </c>
      <c r="C4854" s="1" t="s">
        <v>6</v>
      </c>
      <c r="D4854">
        <f t="shared" si="80"/>
        <v>0.75491566217533546</v>
      </c>
    </row>
    <row r="4855" spans="1:4" x14ac:dyDescent="0.25">
      <c r="A4855">
        <v>1205</v>
      </c>
      <c r="B4855" s="6">
        <v>43587.16862403891</v>
      </c>
      <c r="C4855" s="1" t="s">
        <v>7</v>
      </c>
      <c r="D4855">
        <f t="shared" si="80"/>
        <v>1.4380169049254619</v>
      </c>
    </row>
    <row r="4856" spans="1:4" x14ac:dyDescent="0.25">
      <c r="A4856">
        <v>1205</v>
      </c>
      <c r="B4856" s="6">
        <v>43588.606640943835</v>
      </c>
      <c r="C4856" s="1" t="s">
        <v>8</v>
      </c>
      <c r="D4856">
        <f t="shared" si="80"/>
        <v>1.837643301791104</v>
      </c>
    </row>
    <row r="4857" spans="1:4" x14ac:dyDescent="0.25">
      <c r="A4857">
        <v>1205</v>
      </c>
      <c r="B4857" s="6">
        <v>43590.444284245626</v>
      </c>
      <c r="C4857" s="1" t="s">
        <v>9</v>
      </c>
      <c r="D4857">
        <f t="shared" si="80"/>
        <v>5.3471307246218203</v>
      </c>
    </row>
    <row r="4858" spans="1:4" x14ac:dyDescent="0.25">
      <c r="A4858">
        <v>1205</v>
      </c>
      <c r="B4858" s="6">
        <v>43595.791414970248</v>
      </c>
      <c r="C4858" s="1" t="s">
        <v>12</v>
      </c>
      <c r="D4858">
        <f t="shared" si="80"/>
        <v>23.024284720915603</v>
      </c>
    </row>
    <row r="4859" spans="1:4" x14ac:dyDescent="0.25">
      <c r="A4859">
        <v>1206</v>
      </c>
      <c r="B4859" s="6">
        <v>43618.815699691164</v>
      </c>
      <c r="C4859" s="1" t="s">
        <v>6</v>
      </c>
      <c r="D4859">
        <f t="shared" si="80"/>
        <v>6.1570184509037063E-2</v>
      </c>
    </row>
    <row r="4860" spans="1:4" x14ac:dyDescent="0.25">
      <c r="A4860">
        <v>1206</v>
      </c>
      <c r="B4860" s="6">
        <v>43618.877269875673</v>
      </c>
      <c r="C4860" s="1" t="s">
        <v>7</v>
      </c>
      <c r="D4860">
        <f t="shared" si="80"/>
        <v>2.8046105618850561</v>
      </c>
    </row>
    <row r="4861" spans="1:4" x14ac:dyDescent="0.25">
      <c r="A4861">
        <v>1206</v>
      </c>
      <c r="B4861" s="6">
        <v>43621.681880437558</v>
      </c>
      <c r="C4861" s="1" t="s">
        <v>8</v>
      </c>
      <c r="D4861">
        <f t="shared" si="80"/>
        <v>2.0373691278073238</v>
      </c>
    </row>
    <row r="4862" spans="1:4" x14ac:dyDescent="0.25">
      <c r="A4862">
        <v>1206</v>
      </c>
      <c r="B4862" s="6">
        <v>43623.719249565365</v>
      </c>
      <c r="C4862" s="1" t="s">
        <v>9</v>
      </c>
      <c r="D4862">
        <f t="shared" si="80"/>
        <v>27.128080817084992</v>
      </c>
    </row>
    <row r="4863" spans="1:4" x14ac:dyDescent="0.25">
      <c r="A4863">
        <v>1207</v>
      </c>
      <c r="B4863" s="6">
        <v>43650.84733038245</v>
      </c>
      <c r="C4863" s="1" t="s">
        <v>6</v>
      </c>
      <c r="D4863">
        <f t="shared" si="80"/>
        <v>1.5939754141363665</v>
      </c>
    </row>
    <row r="4864" spans="1:4" x14ac:dyDescent="0.25">
      <c r="A4864">
        <v>1207</v>
      </c>
      <c r="B4864" s="6">
        <v>43652.441305796587</v>
      </c>
      <c r="C4864" s="1" t="s">
        <v>7</v>
      </c>
      <c r="D4864">
        <f t="shared" si="80"/>
        <v>13.322681699813984</v>
      </c>
    </row>
    <row r="4865" spans="1:4" x14ac:dyDescent="0.25">
      <c r="A4865">
        <v>1207</v>
      </c>
      <c r="B4865" s="6">
        <v>43665.763987496401</v>
      </c>
      <c r="C4865" s="1" t="s">
        <v>8</v>
      </c>
      <c r="D4865">
        <f t="shared" si="80"/>
        <v>19.079964957367338</v>
      </c>
    </row>
    <row r="4866" spans="1:4" x14ac:dyDescent="0.25">
      <c r="A4866">
        <v>1208</v>
      </c>
      <c r="B4866" s="6">
        <v>43684.843952453768</v>
      </c>
      <c r="C4866" s="1" t="s">
        <v>6</v>
      </c>
      <c r="D4866">
        <f t="shared" si="80"/>
        <v>15.52372150701558</v>
      </c>
    </row>
    <row r="4867" spans="1:4" x14ac:dyDescent="0.25">
      <c r="A4867">
        <v>1208</v>
      </c>
      <c r="B4867" s="6">
        <v>43700.367673960784</v>
      </c>
      <c r="C4867" s="1" t="s">
        <v>7</v>
      </c>
      <c r="D4867">
        <f t="shared" ref="D4867:D4930" si="81">B4868-B4867</f>
        <v>19.562060258445854</v>
      </c>
    </row>
    <row r="4868" spans="1:4" x14ac:dyDescent="0.25">
      <c r="A4868">
        <v>1209</v>
      </c>
      <c r="B4868" s="6">
        <v>43719.929734219229</v>
      </c>
      <c r="C4868" s="1" t="s">
        <v>6</v>
      </c>
      <c r="D4868">
        <f t="shared" si="81"/>
        <v>8.0484812580543803</v>
      </c>
    </row>
    <row r="4869" spans="1:4" x14ac:dyDescent="0.25">
      <c r="A4869">
        <v>1209</v>
      </c>
      <c r="B4869" s="6">
        <v>43727.978215477284</v>
      </c>
      <c r="C4869" s="1" t="s">
        <v>7</v>
      </c>
      <c r="D4869">
        <f t="shared" si="81"/>
        <v>0.45186921547428938</v>
      </c>
    </row>
    <row r="4870" spans="1:4" x14ac:dyDescent="0.25">
      <c r="A4870">
        <v>1209</v>
      </c>
      <c r="B4870" s="6">
        <v>43728.430084692758</v>
      </c>
      <c r="C4870" s="1" t="s">
        <v>8</v>
      </c>
      <c r="D4870">
        <f t="shared" si="81"/>
        <v>0.74705745034589199</v>
      </c>
    </row>
    <row r="4871" spans="1:4" x14ac:dyDescent="0.25">
      <c r="A4871">
        <v>1209</v>
      </c>
      <c r="B4871" s="6">
        <v>43729.177142143104</v>
      </c>
      <c r="C4871" s="1" t="s">
        <v>9</v>
      </c>
      <c r="D4871">
        <f t="shared" si="81"/>
        <v>1.7250547505100258</v>
      </c>
    </row>
    <row r="4872" spans="1:4" x14ac:dyDescent="0.25">
      <c r="A4872">
        <v>1209</v>
      </c>
      <c r="B4872" s="6">
        <v>43730.902196893614</v>
      </c>
      <c r="C4872" s="1" t="s">
        <v>12</v>
      </c>
      <c r="D4872">
        <f t="shared" si="81"/>
        <v>14.113553120812867</v>
      </c>
    </row>
    <row r="4873" spans="1:4" x14ac:dyDescent="0.25">
      <c r="A4873">
        <v>1210</v>
      </c>
      <c r="B4873" s="6">
        <v>43745.015750014427</v>
      </c>
      <c r="C4873" s="1" t="s">
        <v>6</v>
      </c>
      <c r="D4873">
        <f t="shared" si="81"/>
        <v>5.9666533259005519</v>
      </c>
    </row>
    <row r="4874" spans="1:4" x14ac:dyDescent="0.25">
      <c r="A4874">
        <v>1210</v>
      </c>
      <c r="B4874" s="6">
        <v>43750.982403340327</v>
      </c>
      <c r="C4874" s="1" t="s">
        <v>7</v>
      </c>
      <c r="D4874">
        <f t="shared" si="81"/>
        <v>3.4579469613090623</v>
      </c>
    </row>
    <row r="4875" spans="1:4" x14ac:dyDescent="0.25">
      <c r="A4875">
        <v>1210</v>
      </c>
      <c r="B4875" s="6">
        <v>43754.440350301636</v>
      </c>
      <c r="C4875" s="1" t="s">
        <v>8</v>
      </c>
      <c r="D4875">
        <f t="shared" si="81"/>
        <v>6.8119353362781112</v>
      </c>
    </row>
    <row r="4876" spans="1:4" x14ac:dyDescent="0.25">
      <c r="A4876">
        <v>1210</v>
      </c>
      <c r="B4876" s="6">
        <v>43761.252285637915</v>
      </c>
      <c r="C4876" s="1" t="s">
        <v>9</v>
      </c>
      <c r="D4876">
        <f t="shared" si="81"/>
        <v>9.4152917421233724</v>
      </c>
    </row>
    <row r="4877" spans="1:4" x14ac:dyDescent="0.25">
      <c r="A4877">
        <v>1211</v>
      </c>
      <c r="B4877" s="6">
        <v>43770.667577380038</v>
      </c>
      <c r="C4877" s="1" t="s">
        <v>6</v>
      </c>
      <c r="D4877">
        <f t="shared" si="81"/>
        <v>5.6575384369571111</v>
      </c>
    </row>
    <row r="4878" spans="1:4" x14ac:dyDescent="0.25">
      <c r="A4878">
        <v>1211</v>
      </c>
      <c r="B4878" s="6">
        <v>43776.325115816995</v>
      </c>
      <c r="C4878" s="1" t="s">
        <v>7</v>
      </c>
      <c r="D4878">
        <f t="shared" si="81"/>
        <v>3.9314511359552853</v>
      </c>
    </row>
    <row r="4879" spans="1:4" x14ac:dyDescent="0.25">
      <c r="A4879">
        <v>1211</v>
      </c>
      <c r="B4879" s="6">
        <v>43780.25656695295</v>
      </c>
      <c r="C4879" s="1" t="s">
        <v>8</v>
      </c>
      <c r="D4879">
        <f t="shared" si="81"/>
        <v>1.6486680491871084</v>
      </c>
    </row>
    <row r="4880" spans="1:4" x14ac:dyDescent="0.25">
      <c r="A4880">
        <v>1211</v>
      </c>
      <c r="B4880" s="6">
        <v>43781.905235002137</v>
      </c>
      <c r="C4880" s="1" t="s">
        <v>9</v>
      </c>
      <c r="D4880">
        <f t="shared" si="81"/>
        <v>4.688895896259055</v>
      </c>
    </row>
    <row r="4881" spans="1:4" x14ac:dyDescent="0.25">
      <c r="A4881">
        <v>1211</v>
      </c>
      <c r="B4881" s="6">
        <v>43786.594130898397</v>
      </c>
      <c r="C4881" s="1" t="s">
        <v>12</v>
      </c>
      <c r="D4881">
        <f t="shared" si="81"/>
        <v>0.33217107393284095</v>
      </c>
    </row>
    <row r="4882" spans="1:4" x14ac:dyDescent="0.25">
      <c r="A4882">
        <v>1211</v>
      </c>
      <c r="B4882" s="6">
        <v>43786.926301972329</v>
      </c>
      <c r="C4882" s="1" t="s">
        <v>14</v>
      </c>
      <c r="D4882">
        <f t="shared" si="81"/>
        <v>1.1112842184229521</v>
      </c>
    </row>
    <row r="4883" spans="1:4" x14ac:dyDescent="0.25">
      <c r="A4883">
        <v>1211</v>
      </c>
      <c r="B4883" s="6">
        <v>43788.037586190752</v>
      </c>
      <c r="C4883" s="1" t="s">
        <v>15</v>
      </c>
      <c r="D4883">
        <f t="shared" si="81"/>
        <v>18.958036251977319</v>
      </c>
    </row>
    <row r="4884" spans="1:4" x14ac:dyDescent="0.25">
      <c r="A4884">
        <v>1212</v>
      </c>
      <c r="B4884" s="6">
        <v>43806.99562244273</v>
      </c>
      <c r="C4884" s="1" t="s">
        <v>6</v>
      </c>
      <c r="D4884">
        <f t="shared" si="81"/>
        <v>4.1594486772228265</v>
      </c>
    </row>
    <row r="4885" spans="1:4" x14ac:dyDescent="0.25">
      <c r="A4885">
        <v>1212</v>
      </c>
      <c r="B4885" s="6">
        <v>43811.155071119952</v>
      </c>
      <c r="C4885" s="1" t="s">
        <v>7</v>
      </c>
      <c r="D4885">
        <f t="shared" si="81"/>
        <v>0.51530093397741439</v>
      </c>
    </row>
    <row r="4886" spans="1:4" x14ac:dyDescent="0.25">
      <c r="A4886">
        <v>1212</v>
      </c>
      <c r="B4886" s="6">
        <v>43811.67037205393</v>
      </c>
      <c r="C4886" s="1" t="s">
        <v>8</v>
      </c>
      <c r="D4886">
        <f t="shared" si="81"/>
        <v>3.7827151654200861</v>
      </c>
    </row>
    <row r="4887" spans="1:4" x14ac:dyDescent="0.25">
      <c r="A4887">
        <v>1212</v>
      </c>
      <c r="B4887" s="6">
        <v>43815.45308721935</v>
      </c>
      <c r="C4887" s="1" t="s">
        <v>9</v>
      </c>
      <c r="D4887">
        <f t="shared" si="81"/>
        <v>6.1185015001683496E-3</v>
      </c>
    </row>
    <row r="4888" spans="1:4" x14ac:dyDescent="0.25">
      <c r="A4888">
        <v>1212</v>
      </c>
      <c r="B4888" s="6">
        <v>43815.45920572085</v>
      </c>
      <c r="C4888" s="1" t="s">
        <v>12</v>
      </c>
      <c r="D4888">
        <f t="shared" si="81"/>
        <v>-341.83240306007065</v>
      </c>
    </row>
    <row r="4889" spans="1:4" x14ac:dyDescent="0.25">
      <c r="A4889">
        <v>1213</v>
      </c>
      <c r="B4889" s="6">
        <v>43473.62680266078</v>
      </c>
      <c r="C4889" s="1" t="s">
        <v>6</v>
      </c>
      <c r="D4889">
        <f t="shared" si="81"/>
        <v>0.40431987047486473</v>
      </c>
    </row>
    <row r="4890" spans="1:4" x14ac:dyDescent="0.25">
      <c r="A4890">
        <v>1213</v>
      </c>
      <c r="B4890" s="6">
        <v>43474.031122531254</v>
      </c>
      <c r="C4890" s="1" t="s">
        <v>7</v>
      </c>
      <c r="D4890">
        <f t="shared" si="81"/>
        <v>1.9036575487261871</v>
      </c>
    </row>
    <row r="4891" spans="1:4" x14ac:dyDescent="0.25">
      <c r="A4891">
        <v>1213</v>
      </c>
      <c r="B4891" s="6">
        <v>43475.934780079981</v>
      </c>
      <c r="C4891" s="1" t="s">
        <v>8</v>
      </c>
      <c r="D4891">
        <f t="shared" si="81"/>
        <v>11.611307521307026</v>
      </c>
    </row>
    <row r="4892" spans="1:4" x14ac:dyDescent="0.25">
      <c r="A4892">
        <v>1213</v>
      </c>
      <c r="B4892" s="6">
        <v>43487.546087601288</v>
      </c>
      <c r="C4892" s="1" t="s">
        <v>9</v>
      </c>
      <c r="D4892">
        <f t="shared" si="81"/>
        <v>10.568454341257166</v>
      </c>
    </row>
    <row r="4893" spans="1:4" x14ac:dyDescent="0.25">
      <c r="A4893">
        <v>1214</v>
      </c>
      <c r="B4893" s="6">
        <v>43498.114541942545</v>
      </c>
      <c r="C4893" s="1" t="s">
        <v>6</v>
      </c>
      <c r="D4893">
        <f t="shared" si="81"/>
        <v>3.7638218340725871</v>
      </c>
    </row>
    <row r="4894" spans="1:4" x14ac:dyDescent="0.25">
      <c r="A4894">
        <v>1214</v>
      </c>
      <c r="B4894" s="6">
        <v>43501.878363776617</v>
      </c>
      <c r="C4894" s="1" t="s">
        <v>7</v>
      </c>
      <c r="D4894">
        <f t="shared" si="81"/>
        <v>17.183158489955531</v>
      </c>
    </row>
    <row r="4895" spans="1:4" x14ac:dyDescent="0.25">
      <c r="A4895">
        <v>1214</v>
      </c>
      <c r="B4895" s="6">
        <v>43519.061522266573</v>
      </c>
      <c r="C4895" s="1" t="s">
        <v>8</v>
      </c>
      <c r="D4895">
        <f t="shared" si="81"/>
        <v>6.3509640986594604</v>
      </c>
    </row>
    <row r="4896" spans="1:4" x14ac:dyDescent="0.25">
      <c r="A4896">
        <v>1215</v>
      </c>
      <c r="B4896" s="6">
        <v>43525.412486365232</v>
      </c>
      <c r="C4896" s="1" t="s">
        <v>6</v>
      </c>
      <c r="D4896">
        <f t="shared" si="81"/>
        <v>6.3943958866802859</v>
      </c>
    </row>
    <row r="4897" spans="1:4" x14ac:dyDescent="0.25">
      <c r="A4897">
        <v>1215</v>
      </c>
      <c r="B4897" s="6">
        <v>43531.806882251913</v>
      </c>
      <c r="C4897" s="1" t="s">
        <v>7</v>
      </c>
      <c r="D4897">
        <f t="shared" si="81"/>
        <v>2.1040198689443059</v>
      </c>
    </row>
    <row r="4898" spans="1:4" x14ac:dyDescent="0.25">
      <c r="A4898">
        <v>1215</v>
      </c>
      <c r="B4898" s="6">
        <v>43533.910902120857</v>
      </c>
      <c r="C4898" s="1" t="s">
        <v>8</v>
      </c>
      <c r="D4898">
        <f t="shared" si="81"/>
        <v>3.8136845698172692</v>
      </c>
    </row>
    <row r="4899" spans="1:4" x14ac:dyDescent="0.25">
      <c r="A4899">
        <v>1215</v>
      </c>
      <c r="B4899" s="6">
        <v>43537.724586690674</v>
      </c>
      <c r="C4899" s="1" t="s">
        <v>9</v>
      </c>
      <c r="D4899">
        <f t="shared" si="81"/>
        <v>0.82710658825817518</v>
      </c>
    </row>
    <row r="4900" spans="1:4" x14ac:dyDescent="0.25">
      <c r="A4900">
        <v>1215</v>
      </c>
      <c r="B4900" s="6">
        <v>43538.551693278932</v>
      </c>
      <c r="C4900" s="1" t="s">
        <v>12</v>
      </c>
      <c r="D4900">
        <f t="shared" si="81"/>
        <v>10.533358123117068</v>
      </c>
    </row>
    <row r="4901" spans="1:4" x14ac:dyDescent="0.25">
      <c r="A4901">
        <v>1215</v>
      </c>
      <c r="B4901" s="6">
        <v>43549.085051402049</v>
      </c>
      <c r="C4901" s="1" t="s">
        <v>14</v>
      </c>
      <c r="D4901">
        <f t="shared" si="81"/>
        <v>1.7276042083321954</v>
      </c>
    </row>
    <row r="4902" spans="1:4" x14ac:dyDescent="0.25">
      <c r="A4902">
        <v>1215</v>
      </c>
      <c r="B4902" s="6">
        <v>43550.812655610382</v>
      </c>
      <c r="C4902" s="1" t="s">
        <v>15</v>
      </c>
      <c r="D4902">
        <f t="shared" si="81"/>
        <v>8.244969556988508</v>
      </c>
    </row>
    <row r="4903" spans="1:4" x14ac:dyDescent="0.25">
      <c r="A4903">
        <v>1216</v>
      </c>
      <c r="B4903" s="6">
        <v>43559.05762516737</v>
      </c>
      <c r="C4903" s="1" t="s">
        <v>6</v>
      </c>
      <c r="D4903">
        <f t="shared" si="81"/>
        <v>4.7132689718928305</v>
      </c>
    </row>
    <row r="4904" spans="1:4" x14ac:dyDescent="0.25">
      <c r="A4904">
        <v>1216</v>
      </c>
      <c r="B4904" s="6">
        <v>43563.770894139263</v>
      </c>
      <c r="C4904" s="1" t="s">
        <v>7</v>
      </c>
      <c r="D4904">
        <f t="shared" si="81"/>
        <v>25.76847928296047</v>
      </c>
    </row>
    <row r="4905" spans="1:4" x14ac:dyDescent="0.25">
      <c r="A4905">
        <v>1217</v>
      </c>
      <c r="B4905" s="6">
        <v>43589.539373422223</v>
      </c>
      <c r="C4905" s="1" t="s">
        <v>6</v>
      </c>
      <c r="D4905">
        <f t="shared" si="81"/>
        <v>8.0867913914407836</v>
      </c>
    </row>
    <row r="4906" spans="1:4" x14ac:dyDescent="0.25">
      <c r="A4906">
        <v>1217</v>
      </c>
      <c r="B4906" s="6">
        <v>43597.626164813664</v>
      </c>
      <c r="C4906" s="1" t="s">
        <v>7</v>
      </c>
      <c r="D4906">
        <f t="shared" si="81"/>
        <v>14.640702332260844</v>
      </c>
    </row>
    <row r="4907" spans="1:4" x14ac:dyDescent="0.25">
      <c r="A4907">
        <v>1217</v>
      </c>
      <c r="B4907" s="6">
        <v>43612.266867145925</v>
      </c>
      <c r="C4907" s="1" t="s">
        <v>8</v>
      </c>
      <c r="D4907">
        <f t="shared" si="81"/>
        <v>48.698264964266855</v>
      </c>
    </row>
    <row r="4908" spans="1:4" x14ac:dyDescent="0.25">
      <c r="A4908">
        <v>1219</v>
      </c>
      <c r="B4908" s="6">
        <v>43660.965132110192</v>
      </c>
      <c r="C4908" s="1" t="s">
        <v>6</v>
      </c>
      <c r="D4908">
        <f t="shared" si="81"/>
        <v>2.1593713297843351</v>
      </c>
    </row>
    <row r="4909" spans="1:4" x14ac:dyDescent="0.25">
      <c r="A4909">
        <v>1219</v>
      </c>
      <c r="B4909" s="6">
        <v>43663.124503439976</v>
      </c>
      <c r="C4909" s="1" t="s">
        <v>7</v>
      </c>
      <c r="D4909">
        <f t="shared" si="81"/>
        <v>26.636240145635384</v>
      </c>
    </row>
    <row r="4910" spans="1:4" x14ac:dyDescent="0.25">
      <c r="A4910">
        <v>1220</v>
      </c>
      <c r="B4910" s="6">
        <v>43689.760743585612</v>
      </c>
      <c r="C4910" s="1" t="s">
        <v>6</v>
      </c>
      <c r="D4910">
        <f t="shared" si="81"/>
        <v>7.7816768936390872</v>
      </c>
    </row>
    <row r="4911" spans="1:4" x14ac:dyDescent="0.25">
      <c r="A4911">
        <v>1220</v>
      </c>
      <c r="B4911" s="6">
        <v>43697.542420479251</v>
      </c>
      <c r="C4911" s="1" t="s">
        <v>7</v>
      </c>
      <c r="D4911">
        <f t="shared" si="81"/>
        <v>4.5832021347086993</v>
      </c>
    </row>
    <row r="4912" spans="1:4" x14ac:dyDescent="0.25">
      <c r="A4912">
        <v>1220</v>
      </c>
      <c r="B4912" s="6">
        <v>43702.125622613959</v>
      </c>
      <c r="C4912" s="1" t="s">
        <v>8</v>
      </c>
      <c r="D4912">
        <f t="shared" si="81"/>
        <v>18.758525037766958</v>
      </c>
    </row>
    <row r="4913" spans="1:4" x14ac:dyDescent="0.25">
      <c r="A4913">
        <v>1221</v>
      </c>
      <c r="B4913" s="6">
        <v>43720.884147651726</v>
      </c>
      <c r="C4913" s="1" t="s">
        <v>6</v>
      </c>
      <c r="D4913">
        <f t="shared" si="81"/>
        <v>1.0803271931508789</v>
      </c>
    </row>
    <row r="4914" spans="1:4" x14ac:dyDescent="0.25">
      <c r="A4914">
        <v>1221</v>
      </c>
      <c r="B4914" s="6">
        <v>43721.964474844877</v>
      </c>
      <c r="C4914" s="1" t="s">
        <v>7</v>
      </c>
      <c r="D4914">
        <f t="shared" si="81"/>
        <v>2.8404001496746787</v>
      </c>
    </row>
    <row r="4915" spans="1:4" x14ac:dyDescent="0.25">
      <c r="A4915">
        <v>1221</v>
      </c>
      <c r="B4915" s="6">
        <v>43724.804874994552</v>
      </c>
      <c r="C4915" s="1" t="s">
        <v>8</v>
      </c>
      <c r="D4915">
        <f t="shared" si="81"/>
        <v>10.140548650808341</v>
      </c>
    </row>
    <row r="4916" spans="1:4" x14ac:dyDescent="0.25">
      <c r="A4916">
        <v>1221</v>
      </c>
      <c r="B4916" s="6">
        <v>43734.94542364536</v>
      </c>
      <c r="C4916" s="1" t="s">
        <v>9</v>
      </c>
      <c r="D4916">
        <f t="shared" si="81"/>
        <v>8.4938041961213457</v>
      </c>
    </row>
    <row r="4917" spans="1:4" x14ac:dyDescent="0.25">
      <c r="A4917">
        <v>1222</v>
      </c>
      <c r="B4917" s="6">
        <v>43743.439227841482</v>
      </c>
      <c r="C4917" s="1" t="s">
        <v>6</v>
      </c>
      <c r="D4917">
        <f t="shared" si="81"/>
        <v>10.347245346310956</v>
      </c>
    </row>
    <row r="4918" spans="1:4" x14ac:dyDescent="0.25">
      <c r="A4918">
        <v>1222</v>
      </c>
      <c r="B4918" s="6">
        <v>43753.786473187793</v>
      </c>
      <c r="C4918" s="1" t="s">
        <v>7</v>
      </c>
      <c r="D4918">
        <f t="shared" si="81"/>
        <v>3.3186935104968143</v>
      </c>
    </row>
    <row r="4919" spans="1:4" x14ac:dyDescent="0.25">
      <c r="A4919">
        <v>1222</v>
      </c>
      <c r="B4919" s="6">
        <v>43757.105166698289</v>
      </c>
      <c r="C4919" s="1" t="s">
        <v>8</v>
      </c>
      <c r="D4919">
        <f t="shared" si="81"/>
        <v>14.062825320601405</v>
      </c>
    </row>
    <row r="4920" spans="1:4" x14ac:dyDescent="0.25">
      <c r="A4920">
        <v>1223</v>
      </c>
      <c r="B4920" s="6">
        <v>43771.167992018891</v>
      </c>
      <c r="C4920" s="1" t="s">
        <v>6</v>
      </c>
      <c r="D4920">
        <f t="shared" si="81"/>
        <v>2.4323330597908353</v>
      </c>
    </row>
    <row r="4921" spans="1:4" x14ac:dyDescent="0.25">
      <c r="A4921">
        <v>1223</v>
      </c>
      <c r="B4921" s="6">
        <v>43773.600325078682</v>
      </c>
      <c r="C4921" s="1" t="s">
        <v>7</v>
      </c>
      <c r="D4921">
        <f t="shared" si="81"/>
        <v>4.9700005206614151</v>
      </c>
    </row>
    <row r="4922" spans="1:4" x14ac:dyDescent="0.25">
      <c r="A4922">
        <v>1223</v>
      </c>
      <c r="B4922" s="6">
        <v>43778.570325599343</v>
      </c>
      <c r="C4922" s="1" t="s">
        <v>8</v>
      </c>
      <c r="D4922">
        <f t="shared" si="81"/>
        <v>7.087447464291472</v>
      </c>
    </row>
    <row r="4923" spans="1:4" x14ac:dyDescent="0.25">
      <c r="A4923">
        <v>1223</v>
      </c>
      <c r="B4923" s="6">
        <v>43785.657773063635</v>
      </c>
      <c r="C4923" s="1" t="s">
        <v>9</v>
      </c>
      <c r="D4923">
        <f t="shared" si="81"/>
        <v>12.235797383596946</v>
      </c>
    </row>
    <row r="4924" spans="1:4" x14ac:dyDescent="0.25">
      <c r="A4924">
        <v>1223</v>
      </c>
      <c r="B4924" s="6">
        <v>43797.893570447231</v>
      </c>
      <c r="C4924" s="1" t="s">
        <v>12</v>
      </c>
      <c r="D4924">
        <f t="shared" si="81"/>
        <v>25.111089157086099</v>
      </c>
    </row>
    <row r="4925" spans="1:4" x14ac:dyDescent="0.25">
      <c r="A4925">
        <v>1224</v>
      </c>
      <c r="B4925" s="6">
        <v>43823.004659604318</v>
      </c>
      <c r="C4925" s="1" t="s">
        <v>6</v>
      </c>
      <c r="D4925">
        <f t="shared" si="81"/>
        <v>-352.3562905154904</v>
      </c>
    </row>
    <row r="4926" spans="1:4" x14ac:dyDescent="0.25">
      <c r="A4926">
        <v>1225</v>
      </c>
      <c r="B4926" s="6">
        <v>43470.648369088827</v>
      </c>
      <c r="C4926" s="1" t="s">
        <v>6</v>
      </c>
      <c r="D4926">
        <f t="shared" si="81"/>
        <v>3.2779788538246066</v>
      </c>
    </row>
    <row r="4927" spans="1:4" x14ac:dyDescent="0.25">
      <c r="A4927">
        <v>1225</v>
      </c>
      <c r="B4927" s="6">
        <v>43473.926347942652</v>
      </c>
      <c r="C4927" s="1" t="s">
        <v>7</v>
      </c>
      <c r="D4927">
        <f t="shared" si="81"/>
        <v>9.8371000831248239</v>
      </c>
    </row>
    <row r="4928" spans="1:4" x14ac:dyDescent="0.25">
      <c r="A4928">
        <v>1225</v>
      </c>
      <c r="B4928" s="6">
        <v>43483.763448025777</v>
      </c>
      <c r="C4928" s="1" t="s">
        <v>8</v>
      </c>
      <c r="D4928">
        <f t="shared" si="81"/>
        <v>2.3765296449200832</v>
      </c>
    </row>
    <row r="4929" spans="1:4" x14ac:dyDescent="0.25">
      <c r="A4929">
        <v>1225</v>
      </c>
      <c r="B4929" s="6">
        <v>43486.139977670697</v>
      </c>
      <c r="C4929" s="1" t="s">
        <v>9</v>
      </c>
      <c r="D4929">
        <f t="shared" si="81"/>
        <v>11.187663373282703</v>
      </c>
    </row>
    <row r="4930" spans="1:4" x14ac:dyDescent="0.25">
      <c r="A4930">
        <v>1226</v>
      </c>
      <c r="B4930" s="6">
        <v>43497.327641043979</v>
      </c>
      <c r="C4930" s="1" t="s">
        <v>6</v>
      </c>
      <c r="D4930">
        <f t="shared" si="81"/>
        <v>4.567549486484495</v>
      </c>
    </row>
    <row r="4931" spans="1:4" x14ac:dyDescent="0.25">
      <c r="A4931">
        <v>1226</v>
      </c>
      <c r="B4931" s="6">
        <v>43501.895190530464</v>
      </c>
      <c r="C4931" s="1" t="s">
        <v>7</v>
      </c>
      <c r="D4931">
        <f t="shared" ref="D4931:D4994" si="82">B4932-B4931</f>
        <v>8.8674610741945799</v>
      </c>
    </row>
    <row r="4932" spans="1:4" x14ac:dyDescent="0.25">
      <c r="A4932">
        <v>1226</v>
      </c>
      <c r="B4932" s="6">
        <v>43510.762651604658</v>
      </c>
      <c r="C4932" s="1" t="s">
        <v>8</v>
      </c>
      <c r="D4932">
        <f t="shared" si="82"/>
        <v>23.696626154051046</v>
      </c>
    </row>
    <row r="4933" spans="1:4" x14ac:dyDescent="0.25">
      <c r="A4933">
        <v>1227</v>
      </c>
      <c r="B4933" s="6">
        <v>43534.45927775871</v>
      </c>
      <c r="C4933" s="1" t="s">
        <v>6</v>
      </c>
      <c r="D4933">
        <f t="shared" si="82"/>
        <v>3.4655208379263058E-2</v>
      </c>
    </row>
    <row r="4934" spans="1:4" x14ac:dyDescent="0.25">
      <c r="A4934">
        <v>1227</v>
      </c>
      <c r="B4934" s="6">
        <v>43534.493932967089</v>
      </c>
      <c r="C4934" s="1" t="s">
        <v>7</v>
      </c>
      <c r="D4934">
        <f t="shared" si="82"/>
        <v>29.721337034578028</v>
      </c>
    </row>
    <row r="4935" spans="1:4" x14ac:dyDescent="0.25">
      <c r="A4935">
        <v>1228</v>
      </c>
      <c r="B4935" s="6">
        <v>43564.215270001667</v>
      </c>
      <c r="C4935" s="1" t="s">
        <v>6</v>
      </c>
      <c r="D4935">
        <f t="shared" si="82"/>
        <v>6.2836854339911952</v>
      </c>
    </row>
    <row r="4936" spans="1:4" x14ac:dyDescent="0.25">
      <c r="A4936">
        <v>1228</v>
      </c>
      <c r="B4936" s="6">
        <v>43570.498955435658</v>
      </c>
      <c r="C4936" s="1" t="s">
        <v>7</v>
      </c>
      <c r="D4936">
        <f t="shared" si="82"/>
        <v>5.1676877371719456</v>
      </c>
    </row>
    <row r="4937" spans="1:4" x14ac:dyDescent="0.25">
      <c r="A4937">
        <v>1228</v>
      </c>
      <c r="B4937" s="6">
        <v>43575.66664317283</v>
      </c>
      <c r="C4937" s="1" t="s">
        <v>8</v>
      </c>
      <c r="D4937">
        <f t="shared" si="82"/>
        <v>3.4104686190403299</v>
      </c>
    </row>
    <row r="4938" spans="1:4" x14ac:dyDescent="0.25">
      <c r="A4938">
        <v>1228</v>
      </c>
      <c r="B4938" s="6">
        <v>43579.07711179187</v>
      </c>
      <c r="C4938" s="1" t="s">
        <v>9</v>
      </c>
      <c r="D4938">
        <f t="shared" si="82"/>
        <v>6.9555730492502335</v>
      </c>
    </row>
    <row r="4939" spans="1:4" x14ac:dyDescent="0.25">
      <c r="A4939">
        <v>1229</v>
      </c>
      <c r="B4939" s="6">
        <v>43586.03268484112</v>
      </c>
      <c r="C4939" s="1" t="s">
        <v>6</v>
      </c>
      <c r="D4939">
        <f t="shared" si="82"/>
        <v>8.2907880713464692</v>
      </c>
    </row>
    <row r="4940" spans="1:4" x14ac:dyDescent="0.25">
      <c r="A4940">
        <v>1229</v>
      </c>
      <c r="B4940" s="6">
        <v>43594.323472912467</v>
      </c>
      <c r="C4940" s="1" t="s">
        <v>7</v>
      </c>
      <c r="D4940">
        <f t="shared" si="82"/>
        <v>2.0034181915325462</v>
      </c>
    </row>
    <row r="4941" spans="1:4" x14ac:dyDescent="0.25">
      <c r="A4941">
        <v>1229</v>
      </c>
      <c r="B4941" s="6">
        <v>43596.326891104</v>
      </c>
      <c r="C4941" s="1" t="s">
        <v>8</v>
      </c>
      <c r="D4941">
        <f t="shared" si="82"/>
        <v>8.074446753016673</v>
      </c>
    </row>
    <row r="4942" spans="1:4" x14ac:dyDescent="0.25">
      <c r="A4942">
        <v>1229</v>
      </c>
      <c r="B4942" s="6">
        <v>43604.401337857016</v>
      </c>
      <c r="C4942" s="1" t="s">
        <v>9</v>
      </c>
      <c r="D4942">
        <f t="shared" si="82"/>
        <v>3.0217052767402492</v>
      </c>
    </row>
    <row r="4943" spans="1:4" x14ac:dyDescent="0.25">
      <c r="A4943">
        <v>1229</v>
      </c>
      <c r="B4943" s="6">
        <v>43607.423043133756</v>
      </c>
      <c r="C4943" s="1" t="s">
        <v>12</v>
      </c>
      <c r="D4943">
        <f t="shared" si="82"/>
        <v>3.5159914092364488</v>
      </c>
    </row>
    <row r="4944" spans="1:4" x14ac:dyDescent="0.25">
      <c r="A4944">
        <v>1229</v>
      </c>
      <c r="B4944" s="6">
        <v>43610.939034542993</v>
      </c>
      <c r="C4944" s="1" t="s">
        <v>14</v>
      </c>
      <c r="D4944">
        <f t="shared" si="82"/>
        <v>1.8483764244519989</v>
      </c>
    </row>
    <row r="4945" spans="1:4" x14ac:dyDescent="0.25">
      <c r="A4945">
        <v>1229</v>
      </c>
      <c r="B4945" s="6">
        <v>43612.787410967445</v>
      </c>
      <c r="C4945" s="1" t="s">
        <v>15</v>
      </c>
      <c r="D4945">
        <f t="shared" si="82"/>
        <v>12.217831133290019</v>
      </c>
    </row>
    <row r="4946" spans="1:4" x14ac:dyDescent="0.25">
      <c r="A4946">
        <v>1230</v>
      </c>
      <c r="B4946" s="6">
        <v>43625.005242100735</v>
      </c>
      <c r="C4946" s="1" t="s">
        <v>6</v>
      </c>
      <c r="D4946">
        <f t="shared" si="82"/>
        <v>8.0177620688336901</v>
      </c>
    </row>
    <row r="4947" spans="1:4" x14ac:dyDescent="0.25">
      <c r="A4947">
        <v>1230</v>
      </c>
      <c r="B4947" s="6">
        <v>43633.023004169569</v>
      </c>
      <c r="C4947" s="1" t="s">
        <v>7</v>
      </c>
      <c r="D4947">
        <f t="shared" si="82"/>
        <v>4.0855978529871209</v>
      </c>
    </row>
    <row r="4948" spans="1:4" x14ac:dyDescent="0.25">
      <c r="A4948">
        <v>1230</v>
      </c>
      <c r="B4948" s="6">
        <v>43637.108602022556</v>
      </c>
      <c r="C4948" s="1" t="s">
        <v>8</v>
      </c>
      <c r="D4948">
        <f t="shared" si="82"/>
        <v>2.44107194794924</v>
      </c>
    </row>
    <row r="4949" spans="1:4" x14ac:dyDescent="0.25">
      <c r="A4949">
        <v>1230</v>
      </c>
      <c r="B4949" s="6">
        <v>43639.549673970505</v>
      </c>
      <c r="C4949" s="1" t="s">
        <v>9</v>
      </c>
      <c r="D4949">
        <f t="shared" si="82"/>
        <v>5.3358216767883277</v>
      </c>
    </row>
    <row r="4950" spans="1:4" x14ac:dyDescent="0.25">
      <c r="A4950">
        <v>1230</v>
      </c>
      <c r="B4950" s="6">
        <v>43644.885495647293</v>
      </c>
      <c r="C4950" s="1" t="s">
        <v>12</v>
      </c>
      <c r="D4950">
        <f t="shared" si="82"/>
        <v>5.4850322980273631</v>
      </c>
    </row>
    <row r="4951" spans="1:4" x14ac:dyDescent="0.25">
      <c r="A4951">
        <v>1231</v>
      </c>
      <c r="B4951" s="6">
        <v>43650.370527945321</v>
      </c>
      <c r="C4951" s="1" t="s">
        <v>6</v>
      </c>
      <c r="D4951">
        <f t="shared" si="82"/>
        <v>15.153596781310625</v>
      </c>
    </row>
    <row r="4952" spans="1:4" x14ac:dyDescent="0.25">
      <c r="A4952">
        <v>1231</v>
      </c>
      <c r="B4952" s="6">
        <v>43665.524124726631</v>
      </c>
      <c r="C4952" s="1" t="s">
        <v>7</v>
      </c>
      <c r="D4952">
        <f t="shared" si="82"/>
        <v>0.86018127624265617</v>
      </c>
    </row>
    <row r="4953" spans="1:4" x14ac:dyDescent="0.25">
      <c r="A4953">
        <v>1231</v>
      </c>
      <c r="B4953" s="6">
        <v>43666.384306002874</v>
      </c>
      <c r="C4953" s="1" t="s">
        <v>8</v>
      </c>
      <c r="D4953">
        <f t="shared" si="82"/>
        <v>6.0932367363711819</v>
      </c>
    </row>
    <row r="4954" spans="1:4" x14ac:dyDescent="0.25">
      <c r="A4954">
        <v>1231</v>
      </c>
      <c r="B4954" s="6">
        <v>43672.477542739245</v>
      </c>
      <c r="C4954" s="1" t="s">
        <v>9</v>
      </c>
      <c r="D4954">
        <f t="shared" si="82"/>
        <v>8.6402375791658415</v>
      </c>
    </row>
    <row r="4955" spans="1:4" x14ac:dyDescent="0.25">
      <c r="A4955">
        <v>1232</v>
      </c>
      <c r="B4955" s="6">
        <v>43681.117780318411</v>
      </c>
      <c r="C4955" s="1" t="s">
        <v>6</v>
      </c>
      <c r="D4955">
        <f t="shared" si="82"/>
        <v>11.368153099130723</v>
      </c>
    </row>
    <row r="4956" spans="1:4" x14ac:dyDescent="0.25">
      <c r="A4956">
        <v>1232</v>
      </c>
      <c r="B4956" s="6">
        <v>43692.485933417542</v>
      </c>
      <c r="C4956" s="1" t="s">
        <v>7</v>
      </c>
      <c r="D4956">
        <f t="shared" si="82"/>
        <v>2.9109910150800715</v>
      </c>
    </row>
    <row r="4957" spans="1:4" x14ac:dyDescent="0.25">
      <c r="A4957">
        <v>1232</v>
      </c>
      <c r="B4957" s="6">
        <v>43695.396924432622</v>
      </c>
      <c r="C4957" s="1" t="s">
        <v>8</v>
      </c>
      <c r="D4957">
        <f t="shared" si="82"/>
        <v>16.088553628957015</v>
      </c>
    </row>
    <row r="4958" spans="1:4" x14ac:dyDescent="0.25">
      <c r="A4958">
        <v>1233</v>
      </c>
      <c r="B4958" s="6">
        <v>43711.485478061579</v>
      </c>
      <c r="C4958" s="1" t="s">
        <v>6</v>
      </c>
      <c r="D4958">
        <f t="shared" si="82"/>
        <v>0.19378065537603106</v>
      </c>
    </row>
    <row r="4959" spans="1:4" x14ac:dyDescent="0.25">
      <c r="A4959">
        <v>1233</v>
      </c>
      <c r="B4959" s="6">
        <v>43711.679258716955</v>
      </c>
      <c r="C4959" s="1" t="s">
        <v>7</v>
      </c>
      <c r="D4959">
        <f t="shared" si="82"/>
        <v>1.168401610244473</v>
      </c>
    </row>
    <row r="4960" spans="1:4" x14ac:dyDescent="0.25">
      <c r="A4960">
        <v>1233</v>
      </c>
      <c r="B4960" s="6">
        <v>43712.847660327199</v>
      </c>
      <c r="C4960" s="1" t="s">
        <v>8</v>
      </c>
      <c r="D4960">
        <f t="shared" si="82"/>
        <v>5.179516284064448</v>
      </c>
    </row>
    <row r="4961" spans="1:4" x14ac:dyDescent="0.25">
      <c r="A4961">
        <v>1233</v>
      </c>
      <c r="B4961" s="6">
        <v>43718.027176611264</v>
      </c>
      <c r="C4961" s="1" t="s">
        <v>9</v>
      </c>
      <c r="D4961">
        <f t="shared" si="82"/>
        <v>2.5246929386048578</v>
      </c>
    </row>
    <row r="4962" spans="1:4" x14ac:dyDescent="0.25">
      <c r="A4962">
        <v>1233</v>
      </c>
      <c r="B4962" s="6">
        <v>43720.551869549869</v>
      </c>
      <c r="C4962" s="1" t="s">
        <v>12</v>
      </c>
      <c r="D4962">
        <f t="shared" si="82"/>
        <v>0.11681554836104624</v>
      </c>
    </row>
    <row r="4963" spans="1:4" x14ac:dyDescent="0.25">
      <c r="A4963">
        <v>1233</v>
      </c>
      <c r="B4963" s="6">
        <v>43720.66868509823</v>
      </c>
      <c r="C4963" s="1" t="s">
        <v>14</v>
      </c>
      <c r="D4963">
        <f t="shared" si="82"/>
        <v>8.5173058758082334</v>
      </c>
    </row>
    <row r="4964" spans="1:4" x14ac:dyDescent="0.25">
      <c r="A4964">
        <v>1233</v>
      </c>
      <c r="B4964" s="6">
        <v>43729.185990974038</v>
      </c>
      <c r="C4964" s="1" t="s">
        <v>15</v>
      </c>
      <c r="D4964">
        <f t="shared" si="82"/>
        <v>5.9306131488556275</v>
      </c>
    </row>
    <row r="4965" spans="1:4" x14ac:dyDescent="0.25">
      <c r="A4965">
        <v>1233</v>
      </c>
      <c r="B4965" s="6">
        <v>43735.116604122893</v>
      </c>
      <c r="C4965" s="1" t="s">
        <v>16</v>
      </c>
      <c r="D4965">
        <f t="shared" si="82"/>
        <v>6.1992640152675449</v>
      </c>
    </row>
    <row r="4966" spans="1:4" x14ac:dyDescent="0.25">
      <c r="A4966">
        <v>1234</v>
      </c>
      <c r="B4966" s="6">
        <v>43741.315868138161</v>
      </c>
      <c r="C4966" s="1" t="s">
        <v>6</v>
      </c>
      <c r="D4966">
        <f t="shared" si="82"/>
        <v>2.2073370225480176</v>
      </c>
    </row>
    <row r="4967" spans="1:4" x14ac:dyDescent="0.25">
      <c r="A4967">
        <v>1234</v>
      </c>
      <c r="B4967" s="6">
        <v>43743.523205160709</v>
      </c>
      <c r="C4967" s="1" t="s">
        <v>7</v>
      </c>
      <c r="D4967">
        <f t="shared" si="82"/>
        <v>0.85929461534396978</v>
      </c>
    </row>
    <row r="4968" spans="1:4" x14ac:dyDescent="0.25">
      <c r="A4968">
        <v>1234</v>
      </c>
      <c r="B4968" s="6">
        <v>43744.382499776053</v>
      </c>
      <c r="C4968" s="1" t="s">
        <v>8</v>
      </c>
      <c r="D4968">
        <f t="shared" si="82"/>
        <v>5.8023021332701319</v>
      </c>
    </row>
    <row r="4969" spans="1:4" x14ac:dyDescent="0.25">
      <c r="A4969">
        <v>1234</v>
      </c>
      <c r="B4969" s="6">
        <v>43750.184801909323</v>
      </c>
      <c r="C4969" s="1" t="s">
        <v>9</v>
      </c>
      <c r="D4969">
        <f t="shared" si="82"/>
        <v>1.8257635956251761</v>
      </c>
    </row>
    <row r="4970" spans="1:4" x14ac:dyDescent="0.25">
      <c r="A4970">
        <v>1234</v>
      </c>
      <c r="B4970" s="6">
        <v>43752.010565504948</v>
      </c>
      <c r="C4970" s="1" t="s">
        <v>12</v>
      </c>
      <c r="D4970">
        <f t="shared" si="82"/>
        <v>36.291158385167364</v>
      </c>
    </row>
    <row r="4971" spans="1:4" x14ac:dyDescent="0.25">
      <c r="A4971">
        <v>1235</v>
      </c>
      <c r="B4971" s="6">
        <v>43788.301723890116</v>
      </c>
      <c r="C4971" s="1" t="s">
        <v>6</v>
      </c>
      <c r="D4971">
        <f t="shared" si="82"/>
        <v>2.7148000732122455</v>
      </c>
    </row>
    <row r="4972" spans="1:4" x14ac:dyDescent="0.25">
      <c r="A4972">
        <v>1235</v>
      </c>
      <c r="B4972" s="6">
        <v>43791.016523963328</v>
      </c>
      <c r="C4972" s="1" t="s">
        <v>7</v>
      </c>
      <c r="D4972">
        <f t="shared" si="82"/>
        <v>19.082600750683923</v>
      </c>
    </row>
    <row r="4973" spans="1:4" x14ac:dyDescent="0.25">
      <c r="A4973">
        <v>1236</v>
      </c>
      <c r="B4973" s="6">
        <v>43810.099124714012</v>
      </c>
      <c r="C4973" s="1" t="s">
        <v>6</v>
      </c>
      <c r="D4973">
        <f t="shared" si="82"/>
        <v>4.4961499027558602</v>
      </c>
    </row>
    <row r="4974" spans="1:4" x14ac:dyDescent="0.25">
      <c r="A4974">
        <v>1236</v>
      </c>
      <c r="B4974" s="6">
        <v>43814.595274616768</v>
      </c>
      <c r="C4974" s="1" t="s">
        <v>7</v>
      </c>
      <c r="D4974">
        <f t="shared" si="82"/>
        <v>3.240890325178043</v>
      </c>
    </row>
    <row r="4975" spans="1:4" x14ac:dyDescent="0.25">
      <c r="A4975">
        <v>1236</v>
      </c>
      <c r="B4975" s="6">
        <v>43817.836164941946</v>
      </c>
      <c r="C4975" s="1" t="s">
        <v>8</v>
      </c>
      <c r="D4975">
        <f t="shared" si="82"/>
        <v>3.9385481356512173</v>
      </c>
    </row>
    <row r="4976" spans="1:4" x14ac:dyDescent="0.25">
      <c r="A4976">
        <v>1236</v>
      </c>
      <c r="B4976" s="6">
        <v>43821.774713077597</v>
      </c>
      <c r="C4976" s="1" t="s">
        <v>9</v>
      </c>
      <c r="D4976">
        <f t="shared" si="82"/>
        <v>-351.19585525558068</v>
      </c>
    </row>
    <row r="4977" spans="1:4" x14ac:dyDescent="0.25">
      <c r="A4977">
        <v>1237</v>
      </c>
      <c r="B4977" s="6">
        <v>43470.578857822016</v>
      </c>
      <c r="C4977" s="1" t="s">
        <v>6</v>
      </c>
      <c r="D4977">
        <f t="shared" si="82"/>
        <v>1.9144194147593225</v>
      </c>
    </row>
    <row r="4978" spans="1:4" x14ac:dyDescent="0.25">
      <c r="A4978">
        <v>1237</v>
      </c>
      <c r="B4978" s="6">
        <v>43472.493277236776</v>
      </c>
      <c r="C4978" s="1" t="s">
        <v>7</v>
      </c>
      <c r="D4978">
        <f t="shared" si="82"/>
        <v>12.593544257855683</v>
      </c>
    </row>
    <row r="4979" spans="1:4" x14ac:dyDescent="0.25">
      <c r="A4979">
        <v>1237</v>
      </c>
      <c r="B4979" s="6">
        <v>43485.086821494631</v>
      </c>
      <c r="C4979" s="1" t="s">
        <v>8</v>
      </c>
      <c r="D4979">
        <f t="shared" si="82"/>
        <v>3.9553026288631372</v>
      </c>
    </row>
    <row r="4980" spans="1:4" x14ac:dyDescent="0.25">
      <c r="A4980">
        <v>1237</v>
      </c>
      <c r="B4980" s="6">
        <v>43489.042124123494</v>
      </c>
      <c r="C4980" s="1" t="s">
        <v>9</v>
      </c>
      <c r="D4980">
        <f t="shared" si="82"/>
        <v>19.071077800828789</v>
      </c>
    </row>
    <row r="4981" spans="1:4" x14ac:dyDescent="0.25">
      <c r="A4981">
        <v>1238</v>
      </c>
      <c r="B4981" s="6">
        <v>43508.113201924323</v>
      </c>
      <c r="C4981" s="1" t="s">
        <v>6</v>
      </c>
      <c r="D4981">
        <f t="shared" si="82"/>
        <v>6.354951238958165</v>
      </c>
    </row>
    <row r="4982" spans="1:4" x14ac:dyDescent="0.25">
      <c r="A4982">
        <v>1238</v>
      </c>
      <c r="B4982" s="6">
        <v>43514.468153163281</v>
      </c>
      <c r="C4982" s="1" t="s">
        <v>7</v>
      </c>
      <c r="D4982">
        <f t="shared" si="82"/>
        <v>3.0015181727212621</v>
      </c>
    </row>
    <row r="4983" spans="1:4" x14ac:dyDescent="0.25">
      <c r="A4983">
        <v>1238</v>
      </c>
      <c r="B4983" s="6">
        <v>43517.469671336003</v>
      </c>
      <c r="C4983" s="1" t="s">
        <v>8</v>
      </c>
      <c r="D4983">
        <f t="shared" si="82"/>
        <v>1.7280275910015916</v>
      </c>
    </row>
    <row r="4984" spans="1:4" x14ac:dyDescent="0.25">
      <c r="A4984">
        <v>1238</v>
      </c>
      <c r="B4984" s="6">
        <v>43519.197698927004</v>
      </c>
      <c r="C4984" s="1" t="s">
        <v>9</v>
      </c>
      <c r="D4984">
        <f t="shared" si="82"/>
        <v>7.0214988543229993</v>
      </c>
    </row>
    <row r="4985" spans="1:4" x14ac:dyDescent="0.25">
      <c r="A4985">
        <v>1239</v>
      </c>
      <c r="B4985" s="6">
        <v>43526.219197781327</v>
      </c>
      <c r="C4985" s="1" t="s">
        <v>6</v>
      </c>
      <c r="D4985">
        <f t="shared" si="82"/>
        <v>1.0953787196922349</v>
      </c>
    </row>
    <row r="4986" spans="1:4" x14ac:dyDescent="0.25">
      <c r="A4986">
        <v>1239</v>
      </c>
      <c r="B4986" s="6">
        <v>43527.314576501019</v>
      </c>
      <c r="C4986" s="1" t="s">
        <v>7</v>
      </c>
      <c r="D4986">
        <f t="shared" si="82"/>
        <v>4.2120540568139404</v>
      </c>
    </row>
    <row r="4987" spans="1:4" x14ac:dyDescent="0.25">
      <c r="A4987">
        <v>1239</v>
      </c>
      <c r="B4987" s="6">
        <v>43531.526630557833</v>
      </c>
      <c r="C4987" s="1" t="s">
        <v>8</v>
      </c>
      <c r="D4987">
        <f t="shared" si="82"/>
        <v>6.8760805026686285</v>
      </c>
    </row>
    <row r="4988" spans="1:4" x14ac:dyDescent="0.25">
      <c r="A4988">
        <v>1239</v>
      </c>
      <c r="B4988" s="6">
        <v>43538.402711060502</v>
      </c>
      <c r="C4988" s="1" t="s">
        <v>9</v>
      </c>
      <c r="D4988">
        <f t="shared" si="82"/>
        <v>3.2361541835634853</v>
      </c>
    </row>
    <row r="4989" spans="1:4" x14ac:dyDescent="0.25">
      <c r="A4989">
        <v>1239</v>
      </c>
      <c r="B4989" s="6">
        <v>43541.638865244066</v>
      </c>
      <c r="C4989" s="1" t="s">
        <v>12</v>
      </c>
      <c r="D4989">
        <f t="shared" si="82"/>
        <v>20.324140196251392</v>
      </c>
    </row>
    <row r="4990" spans="1:4" x14ac:dyDescent="0.25">
      <c r="A4990">
        <v>1240</v>
      </c>
      <c r="B4990" s="6">
        <v>43561.963005440317</v>
      </c>
      <c r="C4990" s="1" t="s">
        <v>6</v>
      </c>
      <c r="D4990">
        <f t="shared" si="82"/>
        <v>3.2121091904191417</v>
      </c>
    </row>
    <row r="4991" spans="1:4" x14ac:dyDescent="0.25">
      <c r="A4991">
        <v>1240</v>
      </c>
      <c r="B4991" s="6">
        <v>43565.175114630736</v>
      </c>
      <c r="C4991" s="1" t="s">
        <v>7</v>
      </c>
      <c r="D4991">
        <f t="shared" si="82"/>
        <v>16.694792887930817</v>
      </c>
    </row>
    <row r="4992" spans="1:4" x14ac:dyDescent="0.25">
      <c r="A4992">
        <v>1240</v>
      </c>
      <c r="B4992" s="6">
        <v>43581.869907518667</v>
      </c>
      <c r="C4992" s="1" t="s">
        <v>8</v>
      </c>
      <c r="D4992">
        <f t="shared" si="82"/>
        <v>9.1632678194946493</v>
      </c>
    </row>
    <row r="4993" spans="1:4" x14ac:dyDescent="0.25">
      <c r="A4993">
        <v>1241</v>
      </c>
      <c r="B4993" s="6">
        <v>43591.033175338162</v>
      </c>
      <c r="C4993" s="1" t="s">
        <v>6</v>
      </c>
      <c r="D4993">
        <f t="shared" si="82"/>
        <v>4.2179868693347089</v>
      </c>
    </row>
    <row r="4994" spans="1:4" x14ac:dyDescent="0.25">
      <c r="A4994">
        <v>1241</v>
      </c>
      <c r="B4994" s="6">
        <v>43595.251162207496</v>
      </c>
      <c r="C4994" s="1" t="s">
        <v>7</v>
      </c>
      <c r="D4994">
        <f t="shared" si="82"/>
        <v>4.3122633352249977</v>
      </c>
    </row>
    <row r="4995" spans="1:4" x14ac:dyDescent="0.25">
      <c r="A4995">
        <v>1241</v>
      </c>
      <c r="B4995" s="6">
        <v>43599.563425542721</v>
      </c>
      <c r="C4995" s="1" t="s">
        <v>8</v>
      </c>
      <c r="D4995">
        <f t="shared" ref="D4995:D5058" si="83">B4996-B4995</f>
        <v>4.2215993678837549</v>
      </c>
    </row>
    <row r="4996" spans="1:4" x14ac:dyDescent="0.25">
      <c r="A4996">
        <v>1241</v>
      </c>
      <c r="B4996" s="6">
        <v>43603.785024910605</v>
      </c>
      <c r="C4996" s="1" t="s">
        <v>9</v>
      </c>
      <c r="D4996">
        <f t="shared" si="83"/>
        <v>8.967509061578312</v>
      </c>
    </row>
    <row r="4997" spans="1:4" x14ac:dyDescent="0.25">
      <c r="A4997">
        <v>1241</v>
      </c>
      <c r="B4997" s="6">
        <v>43612.752533972183</v>
      </c>
      <c r="C4997" s="1" t="s">
        <v>12</v>
      </c>
      <c r="D4997">
        <f t="shared" si="83"/>
        <v>11.392471943603596</v>
      </c>
    </row>
    <row r="4998" spans="1:4" x14ac:dyDescent="0.25">
      <c r="A4998">
        <v>1242</v>
      </c>
      <c r="B4998" s="6">
        <v>43624.145005915787</v>
      </c>
      <c r="C4998" s="1" t="s">
        <v>6</v>
      </c>
      <c r="D4998">
        <f t="shared" si="83"/>
        <v>0.20196365013543982</v>
      </c>
    </row>
    <row r="4999" spans="1:4" x14ac:dyDescent="0.25">
      <c r="A4999">
        <v>1242</v>
      </c>
      <c r="B4999" s="6">
        <v>43624.346969565922</v>
      </c>
      <c r="C4999" s="1" t="s">
        <v>7</v>
      </c>
      <c r="D4999">
        <f t="shared" si="83"/>
        <v>1.7619744859475759</v>
      </c>
    </row>
    <row r="5000" spans="1:4" x14ac:dyDescent="0.25">
      <c r="A5000">
        <v>1242</v>
      </c>
      <c r="B5000" s="6">
        <v>43626.10894405187</v>
      </c>
      <c r="C5000" s="1" t="s">
        <v>8</v>
      </c>
      <c r="D5000">
        <f t="shared" si="83"/>
        <v>1.2069999524755985</v>
      </c>
    </row>
    <row r="5001" spans="1:4" x14ac:dyDescent="0.25">
      <c r="A5001">
        <v>1242</v>
      </c>
      <c r="B5001" s="6">
        <v>43627.315944004346</v>
      </c>
      <c r="C5001" s="1" t="s">
        <v>9</v>
      </c>
      <c r="D5001">
        <f t="shared" si="83"/>
        <v>0.21628212284849724</v>
      </c>
    </row>
    <row r="5002" spans="1:4" x14ac:dyDescent="0.25">
      <c r="A5002">
        <v>1242</v>
      </c>
      <c r="B5002" s="6">
        <v>43627.532226127194</v>
      </c>
      <c r="C5002" s="1" t="s">
        <v>12</v>
      </c>
      <c r="D5002">
        <f t="shared" si="83"/>
        <v>14.550740451435558</v>
      </c>
    </row>
    <row r="5003" spans="1:4" x14ac:dyDescent="0.25">
      <c r="A5003">
        <v>1242</v>
      </c>
      <c r="B5003" s="6">
        <v>43642.08296657863</v>
      </c>
      <c r="C5003" s="1" t="s">
        <v>14</v>
      </c>
      <c r="D5003">
        <f t="shared" si="83"/>
        <v>13.104865215733298</v>
      </c>
    </row>
    <row r="5004" spans="1:4" x14ac:dyDescent="0.25">
      <c r="A5004">
        <v>1243</v>
      </c>
      <c r="B5004" s="6">
        <v>43655.187831794363</v>
      </c>
      <c r="C5004" s="1" t="s">
        <v>6</v>
      </c>
      <c r="D5004">
        <f t="shared" si="83"/>
        <v>8.1191841574400314</v>
      </c>
    </row>
    <row r="5005" spans="1:4" x14ac:dyDescent="0.25">
      <c r="A5005">
        <v>1243</v>
      </c>
      <c r="B5005" s="6">
        <v>43663.307015951803</v>
      </c>
      <c r="C5005" s="1" t="s">
        <v>7</v>
      </c>
      <c r="D5005">
        <f t="shared" si="83"/>
        <v>18.432084469364781</v>
      </c>
    </row>
    <row r="5006" spans="1:4" x14ac:dyDescent="0.25">
      <c r="A5006">
        <v>1244</v>
      </c>
      <c r="B5006" s="6">
        <v>43681.739100421168</v>
      </c>
      <c r="C5006" s="1" t="s">
        <v>6</v>
      </c>
      <c r="D5006">
        <f t="shared" si="83"/>
        <v>4.3120476526746643</v>
      </c>
    </row>
    <row r="5007" spans="1:4" x14ac:dyDescent="0.25">
      <c r="A5007">
        <v>1244</v>
      </c>
      <c r="B5007" s="6">
        <v>43686.051148073842</v>
      </c>
      <c r="C5007" s="1" t="s">
        <v>7</v>
      </c>
      <c r="D5007">
        <f t="shared" si="83"/>
        <v>1.3710989724568208</v>
      </c>
    </row>
    <row r="5008" spans="1:4" x14ac:dyDescent="0.25">
      <c r="A5008">
        <v>1244</v>
      </c>
      <c r="B5008" s="6">
        <v>43687.422247046299</v>
      </c>
      <c r="C5008" s="1" t="s">
        <v>8</v>
      </c>
      <c r="D5008">
        <f t="shared" si="83"/>
        <v>9.7064283971412806</v>
      </c>
    </row>
    <row r="5009" spans="1:4" x14ac:dyDescent="0.25">
      <c r="A5009">
        <v>1244</v>
      </c>
      <c r="B5009" s="6">
        <v>43697.12867544344</v>
      </c>
      <c r="C5009" s="1" t="s">
        <v>9</v>
      </c>
      <c r="D5009">
        <f t="shared" si="83"/>
        <v>1.1905681098724017</v>
      </c>
    </row>
    <row r="5010" spans="1:4" x14ac:dyDescent="0.25">
      <c r="A5010">
        <v>1244</v>
      </c>
      <c r="B5010" s="6">
        <v>43698.319243553313</v>
      </c>
      <c r="C5010" s="1" t="s">
        <v>12</v>
      </c>
      <c r="D5010">
        <f t="shared" si="83"/>
        <v>10.746479353649192</v>
      </c>
    </row>
    <row r="5011" spans="1:4" x14ac:dyDescent="0.25">
      <c r="A5011">
        <v>1245</v>
      </c>
      <c r="B5011" s="6">
        <v>43709.065722906962</v>
      </c>
      <c r="C5011" s="1" t="s">
        <v>6</v>
      </c>
      <c r="D5011">
        <f t="shared" si="83"/>
        <v>0.5345370694049052</v>
      </c>
    </row>
    <row r="5012" spans="1:4" x14ac:dyDescent="0.25">
      <c r="A5012">
        <v>1245</v>
      </c>
      <c r="B5012" s="6">
        <v>43709.600259976367</v>
      </c>
      <c r="C5012" s="1" t="s">
        <v>7</v>
      </c>
      <c r="D5012">
        <f t="shared" si="83"/>
        <v>10.209965946611192</v>
      </c>
    </row>
    <row r="5013" spans="1:4" x14ac:dyDescent="0.25">
      <c r="A5013">
        <v>1245</v>
      </c>
      <c r="B5013" s="6">
        <v>43719.810225922978</v>
      </c>
      <c r="C5013" s="1" t="s">
        <v>8</v>
      </c>
      <c r="D5013">
        <f t="shared" si="83"/>
        <v>1.4337334998126607</v>
      </c>
    </row>
    <row r="5014" spans="1:4" x14ac:dyDescent="0.25">
      <c r="A5014">
        <v>1245</v>
      </c>
      <c r="B5014" s="6">
        <v>43721.243959422791</v>
      </c>
      <c r="C5014" s="1" t="s">
        <v>9</v>
      </c>
      <c r="D5014">
        <f t="shared" si="83"/>
        <v>12.139631651545642</v>
      </c>
    </row>
    <row r="5015" spans="1:4" x14ac:dyDescent="0.25">
      <c r="A5015">
        <v>1245</v>
      </c>
      <c r="B5015" s="6">
        <v>43733.383591074336</v>
      </c>
      <c r="C5015" s="1" t="s">
        <v>12</v>
      </c>
      <c r="D5015">
        <f t="shared" si="83"/>
        <v>0.28890176922141109</v>
      </c>
    </row>
    <row r="5016" spans="1:4" x14ac:dyDescent="0.25">
      <c r="A5016">
        <v>1245</v>
      </c>
      <c r="B5016" s="6">
        <v>43733.672492843558</v>
      </c>
      <c r="C5016" s="1" t="s">
        <v>14</v>
      </c>
      <c r="D5016">
        <f t="shared" si="83"/>
        <v>2.6064510289288592</v>
      </c>
    </row>
    <row r="5017" spans="1:4" x14ac:dyDescent="0.25">
      <c r="A5017">
        <v>1245</v>
      </c>
      <c r="B5017" s="6">
        <v>43736.278943872487</v>
      </c>
      <c r="C5017" s="1" t="s">
        <v>15</v>
      </c>
      <c r="D5017">
        <f t="shared" si="83"/>
        <v>8.5800179710422526</v>
      </c>
    </row>
    <row r="5018" spans="1:4" x14ac:dyDescent="0.25">
      <c r="A5018">
        <v>1246</v>
      </c>
      <c r="B5018" s="6">
        <v>43744.858961843529</v>
      </c>
      <c r="C5018" s="1" t="s">
        <v>6</v>
      </c>
      <c r="D5018">
        <f t="shared" si="83"/>
        <v>0.80125015058001736</v>
      </c>
    </row>
    <row r="5019" spans="1:4" x14ac:dyDescent="0.25">
      <c r="A5019">
        <v>1246</v>
      </c>
      <c r="B5019" s="6">
        <v>43745.660211994109</v>
      </c>
      <c r="C5019" s="1" t="s">
        <v>7</v>
      </c>
      <c r="D5019">
        <f t="shared" si="83"/>
        <v>0.37627162671560654</v>
      </c>
    </row>
    <row r="5020" spans="1:4" x14ac:dyDescent="0.25">
      <c r="A5020">
        <v>1246</v>
      </c>
      <c r="B5020" s="6">
        <v>43746.036483620825</v>
      </c>
      <c r="C5020" s="1" t="s">
        <v>8</v>
      </c>
      <c r="D5020">
        <f t="shared" si="83"/>
        <v>2.4440317326589138</v>
      </c>
    </row>
    <row r="5021" spans="1:4" x14ac:dyDescent="0.25">
      <c r="A5021">
        <v>1246</v>
      </c>
      <c r="B5021" s="6">
        <v>43748.480515353483</v>
      </c>
      <c r="C5021" s="1" t="s">
        <v>9</v>
      </c>
      <c r="D5021">
        <f t="shared" si="83"/>
        <v>9.7623411463355296</v>
      </c>
    </row>
    <row r="5022" spans="1:4" x14ac:dyDescent="0.25">
      <c r="A5022">
        <v>1246</v>
      </c>
      <c r="B5022" s="6">
        <v>43758.242856499819</v>
      </c>
      <c r="C5022" s="1" t="s">
        <v>12</v>
      </c>
      <c r="D5022">
        <f t="shared" si="83"/>
        <v>2.3954979873669799</v>
      </c>
    </row>
    <row r="5023" spans="1:4" x14ac:dyDescent="0.25">
      <c r="A5023">
        <v>1246</v>
      </c>
      <c r="B5023" s="6">
        <v>43760.638354487186</v>
      </c>
      <c r="C5023" s="1" t="s">
        <v>14</v>
      </c>
      <c r="D5023">
        <f t="shared" si="83"/>
        <v>0.62186726019717753</v>
      </c>
    </row>
    <row r="5024" spans="1:4" x14ac:dyDescent="0.25">
      <c r="A5024">
        <v>1246</v>
      </c>
      <c r="B5024" s="6">
        <v>43761.260221747383</v>
      </c>
      <c r="C5024" s="1" t="s">
        <v>15</v>
      </c>
      <c r="D5024">
        <f t="shared" si="83"/>
        <v>3.6702510513277957</v>
      </c>
    </row>
    <row r="5025" spans="1:4" x14ac:dyDescent="0.25">
      <c r="A5025">
        <v>1246</v>
      </c>
      <c r="B5025" s="6">
        <v>43764.930472798711</v>
      </c>
      <c r="C5025" s="1" t="s">
        <v>16</v>
      </c>
      <c r="D5025">
        <f t="shared" si="83"/>
        <v>0.24510007978824433</v>
      </c>
    </row>
    <row r="5026" spans="1:4" x14ac:dyDescent="0.25">
      <c r="A5026">
        <v>1246</v>
      </c>
      <c r="B5026" s="6">
        <v>43765.175572878499</v>
      </c>
      <c r="C5026" s="1" t="s">
        <v>17</v>
      </c>
      <c r="D5026">
        <f t="shared" si="83"/>
        <v>5.2628683502189233</v>
      </c>
    </row>
    <row r="5027" spans="1:4" x14ac:dyDescent="0.25">
      <c r="A5027">
        <v>1247</v>
      </c>
      <c r="B5027" s="6">
        <v>43770.438441228718</v>
      </c>
      <c r="C5027" s="1" t="s">
        <v>6</v>
      </c>
      <c r="D5027">
        <f t="shared" si="83"/>
        <v>26.01130947531783</v>
      </c>
    </row>
    <row r="5028" spans="1:4" x14ac:dyDescent="0.25">
      <c r="A5028">
        <v>1247</v>
      </c>
      <c r="B5028" s="6">
        <v>43796.449750704036</v>
      </c>
      <c r="C5028" s="1" t="s">
        <v>7</v>
      </c>
      <c r="D5028">
        <f t="shared" si="83"/>
        <v>0.27744998396519804</v>
      </c>
    </row>
    <row r="5029" spans="1:4" x14ac:dyDescent="0.25">
      <c r="A5029">
        <v>1247</v>
      </c>
      <c r="B5029" s="6">
        <v>43796.727200688001</v>
      </c>
      <c r="C5029" s="1" t="s">
        <v>8</v>
      </c>
      <c r="D5029">
        <f t="shared" si="83"/>
        <v>1.2666747119947104</v>
      </c>
    </row>
    <row r="5030" spans="1:4" x14ac:dyDescent="0.25">
      <c r="A5030">
        <v>1247</v>
      </c>
      <c r="B5030" s="6">
        <v>43797.993875399996</v>
      </c>
      <c r="C5030" s="1" t="s">
        <v>9</v>
      </c>
      <c r="D5030">
        <f t="shared" si="83"/>
        <v>5.0385760311546619</v>
      </c>
    </row>
    <row r="5031" spans="1:4" x14ac:dyDescent="0.25">
      <c r="A5031">
        <v>1248</v>
      </c>
      <c r="B5031" s="6">
        <v>43803.032451431151</v>
      </c>
      <c r="C5031" s="1" t="s">
        <v>6</v>
      </c>
      <c r="D5031">
        <f t="shared" si="83"/>
        <v>2.6353849253064254</v>
      </c>
    </row>
    <row r="5032" spans="1:4" x14ac:dyDescent="0.25">
      <c r="A5032">
        <v>1248</v>
      </c>
      <c r="B5032" s="6">
        <v>43805.667836356457</v>
      </c>
      <c r="C5032" s="1" t="s">
        <v>7</v>
      </c>
      <c r="D5032">
        <f t="shared" si="83"/>
        <v>13.085781712637981</v>
      </c>
    </row>
    <row r="5033" spans="1:4" x14ac:dyDescent="0.25">
      <c r="A5033">
        <v>1248</v>
      </c>
      <c r="B5033" s="6">
        <v>43818.753618069095</v>
      </c>
      <c r="C5033" s="1" t="s">
        <v>8</v>
      </c>
      <c r="D5033">
        <f t="shared" si="83"/>
        <v>6.1468567527481355</v>
      </c>
    </row>
    <row r="5034" spans="1:4" x14ac:dyDescent="0.25">
      <c r="A5034">
        <v>1248</v>
      </c>
      <c r="B5034" s="6">
        <v>43824.900474821843</v>
      </c>
      <c r="C5034" s="1" t="s">
        <v>9</v>
      </c>
      <c r="D5034">
        <f t="shared" si="83"/>
        <v>1.6521239819994662</v>
      </c>
    </row>
    <row r="5035" spans="1:4" x14ac:dyDescent="0.25">
      <c r="A5035">
        <v>1248</v>
      </c>
      <c r="B5035" s="6">
        <v>43826.552598803843</v>
      </c>
      <c r="C5035" s="1" t="s">
        <v>12</v>
      </c>
      <c r="D5035">
        <f t="shared" si="83"/>
        <v>-358.90314150157792</v>
      </c>
    </row>
    <row r="5036" spans="1:4" x14ac:dyDescent="0.25">
      <c r="A5036">
        <v>1249</v>
      </c>
      <c r="B5036" s="6">
        <v>43467.649457302265</v>
      </c>
      <c r="C5036" s="1" t="s">
        <v>6</v>
      </c>
      <c r="D5036">
        <f t="shared" si="83"/>
        <v>16.561237345566042</v>
      </c>
    </row>
    <row r="5037" spans="1:4" x14ac:dyDescent="0.25">
      <c r="A5037">
        <v>1249</v>
      </c>
      <c r="B5037" s="6">
        <v>43484.210694647831</v>
      </c>
      <c r="C5037" s="1" t="s">
        <v>7</v>
      </c>
      <c r="D5037">
        <f t="shared" si="83"/>
        <v>23.127600686551887</v>
      </c>
    </row>
    <row r="5038" spans="1:4" x14ac:dyDescent="0.25">
      <c r="A5038">
        <v>1250</v>
      </c>
      <c r="B5038" s="6">
        <v>43507.338295334383</v>
      </c>
      <c r="C5038" s="1" t="s">
        <v>6</v>
      </c>
      <c r="D5038">
        <f t="shared" si="83"/>
        <v>16.073768765723798</v>
      </c>
    </row>
    <row r="5039" spans="1:4" x14ac:dyDescent="0.25">
      <c r="A5039">
        <v>1250</v>
      </c>
      <c r="B5039" s="6">
        <v>43523.412064100106</v>
      </c>
      <c r="C5039" s="1" t="s">
        <v>7</v>
      </c>
      <c r="D5039">
        <f t="shared" si="83"/>
        <v>17.738764312940475</v>
      </c>
    </row>
    <row r="5040" spans="1:4" x14ac:dyDescent="0.25">
      <c r="A5040">
        <v>1251</v>
      </c>
      <c r="B5040" s="6">
        <v>43541.150828413047</v>
      </c>
      <c r="C5040" s="1" t="s">
        <v>6</v>
      </c>
      <c r="D5040">
        <f t="shared" si="83"/>
        <v>3.2865015884235618</v>
      </c>
    </row>
    <row r="5041" spans="1:4" x14ac:dyDescent="0.25">
      <c r="A5041">
        <v>1251</v>
      </c>
      <c r="B5041" s="6">
        <v>43544.43733000147</v>
      </c>
      <c r="C5041" s="1" t="s">
        <v>7</v>
      </c>
      <c r="D5041">
        <f t="shared" si="83"/>
        <v>12.131037601538992</v>
      </c>
    </row>
    <row r="5042" spans="1:4" x14ac:dyDescent="0.25">
      <c r="A5042">
        <v>1252</v>
      </c>
      <c r="B5042" s="6">
        <v>43556.568367603009</v>
      </c>
      <c r="C5042" s="1" t="s">
        <v>6</v>
      </c>
      <c r="D5042">
        <f t="shared" si="83"/>
        <v>9.1854394091715221</v>
      </c>
    </row>
    <row r="5043" spans="1:4" x14ac:dyDescent="0.25">
      <c r="A5043">
        <v>1252</v>
      </c>
      <c r="B5043" s="6">
        <v>43565.753807012181</v>
      </c>
      <c r="C5043" s="1" t="s">
        <v>7</v>
      </c>
      <c r="D5043">
        <f t="shared" si="83"/>
        <v>3.9094244036750752</v>
      </c>
    </row>
    <row r="5044" spans="1:4" x14ac:dyDescent="0.25">
      <c r="A5044">
        <v>1252</v>
      </c>
      <c r="B5044" s="6">
        <v>43569.663231415856</v>
      </c>
      <c r="C5044" s="1" t="s">
        <v>8</v>
      </c>
      <c r="D5044">
        <f t="shared" si="83"/>
        <v>3.4138534791127313</v>
      </c>
    </row>
    <row r="5045" spans="1:4" x14ac:dyDescent="0.25">
      <c r="A5045">
        <v>1252</v>
      </c>
      <c r="B5045" s="6">
        <v>43573.077084894969</v>
      </c>
      <c r="C5045" s="1" t="s">
        <v>9</v>
      </c>
      <c r="D5045">
        <f t="shared" si="83"/>
        <v>10.68142161329888</v>
      </c>
    </row>
    <row r="5046" spans="1:4" x14ac:dyDescent="0.25">
      <c r="A5046">
        <v>1252</v>
      </c>
      <c r="B5046" s="6">
        <v>43583.758506508268</v>
      </c>
      <c r="C5046" s="1" t="s">
        <v>12</v>
      </c>
      <c r="D5046">
        <f t="shared" si="83"/>
        <v>4.468170075379021</v>
      </c>
    </row>
    <row r="5047" spans="1:4" x14ac:dyDescent="0.25">
      <c r="A5047">
        <v>1253</v>
      </c>
      <c r="B5047" s="6">
        <v>43588.226676583647</v>
      </c>
      <c r="C5047" s="1" t="s">
        <v>6</v>
      </c>
      <c r="D5047">
        <f t="shared" si="83"/>
        <v>0.52063580876711057</v>
      </c>
    </row>
    <row r="5048" spans="1:4" x14ac:dyDescent="0.25">
      <c r="A5048">
        <v>1253</v>
      </c>
      <c r="B5048" s="6">
        <v>43588.747312392414</v>
      </c>
      <c r="C5048" s="1" t="s">
        <v>7</v>
      </c>
      <c r="D5048">
        <f t="shared" si="83"/>
        <v>1.9310040908530937</v>
      </c>
    </row>
    <row r="5049" spans="1:4" x14ac:dyDescent="0.25">
      <c r="A5049">
        <v>1253</v>
      </c>
      <c r="B5049" s="6">
        <v>43590.678316483267</v>
      </c>
      <c r="C5049" s="1" t="s">
        <v>8</v>
      </c>
      <c r="D5049">
        <f t="shared" si="83"/>
        <v>3.1405195057013771</v>
      </c>
    </row>
    <row r="5050" spans="1:4" x14ac:dyDescent="0.25">
      <c r="A5050">
        <v>1253</v>
      </c>
      <c r="B5050" s="6">
        <v>43593.818835988968</v>
      </c>
      <c r="C5050" s="1" t="s">
        <v>9</v>
      </c>
      <c r="D5050">
        <f t="shared" si="83"/>
        <v>3.8592820945123094</v>
      </c>
    </row>
    <row r="5051" spans="1:4" x14ac:dyDescent="0.25">
      <c r="A5051">
        <v>1253</v>
      </c>
      <c r="B5051" s="6">
        <v>43597.678118083481</v>
      </c>
      <c r="C5051" s="1" t="s">
        <v>12</v>
      </c>
      <c r="D5051">
        <f t="shared" si="83"/>
        <v>24.444997283972043</v>
      </c>
    </row>
    <row r="5052" spans="1:4" x14ac:dyDescent="0.25">
      <c r="A5052">
        <v>1254</v>
      </c>
      <c r="B5052" s="6">
        <v>43622.123115367453</v>
      </c>
      <c r="C5052" s="1" t="s">
        <v>6</v>
      </c>
      <c r="D5052">
        <f t="shared" si="83"/>
        <v>26.338816940500692</v>
      </c>
    </row>
    <row r="5053" spans="1:4" x14ac:dyDescent="0.25">
      <c r="A5053">
        <v>1255</v>
      </c>
      <c r="B5053" s="6">
        <v>43648.461932307953</v>
      </c>
      <c r="C5053" s="1" t="s">
        <v>6</v>
      </c>
      <c r="D5053">
        <f t="shared" si="83"/>
        <v>4.9604843790584709</v>
      </c>
    </row>
    <row r="5054" spans="1:4" x14ac:dyDescent="0.25">
      <c r="A5054">
        <v>1255</v>
      </c>
      <c r="B5054" s="6">
        <v>43653.422416687012</v>
      </c>
      <c r="C5054" s="1" t="s">
        <v>7</v>
      </c>
      <c r="D5054">
        <f t="shared" si="83"/>
        <v>1.4522220131839276</v>
      </c>
    </row>
    <row r="5055" spans="1:4" x14ac:dyDescent="0.25">
      <c r="A5055">
        <v>1255</v>
      </c>
      <c r="B5055" s="6">
        <v>43654.874638700196</v>
      </c>
      <c r="C5055" s="1" t="s">
        <v>8</v>
      </c>
      <c r="D5055">
        <f t="shared" si="83"/>
        <v>8.5805188730373629</v>
      </c>
    </row>
    <row r="5056" spans="1:4" x14ac:dyDescent="0.25">
      <c r="A5056">
        <v>1255</v>
      </c>
      <c r="B5056" s="6">
        <v>43663.455157573233</v>
      </c>
      <c r="C5056" s="1" t="s">
        <v>9</v>
      </c>
      <c r="D5056">
        <f t="shared" si="83"/>
        <v>11.485419236872985</v>
      </c>
    </row>
    <row r="5057" spans="1:4" x14ac:dyDescent="0.25">
      <c r="A5057">
        <v>1255</v>
      </c>
      <c r="B5057" s="6">
        <v>43674.940576810106</v>
      </c>
      <c r="C5057" s="1" t="s">
        <v>12</v>
      </c>
      <c r="D5057">
        <f t="shared" si="83"/>
        <v>9.2265528913339949</v>
      </c>
    </row>
    <row r="5058" spans="1:4" x14ac:dyDescent="0.25">
      <c r="A5058">
        <v>1256</v>
      </c>
      <c r="B5058" s="6">
        <v>43684.16712970144</v>
      </c>
      <c r="C5058" s="1" t="s">
        <v>6</v>
      </c>
      <c r="D5058">
        <f t="shared" si="83"/>
        <v>10.406764238701726</v>
      </c>
    </row>
    <row r="5059" spans="1:4" x14ac:dyDescent="0.25">
      <c r="A5059">
        <v>1256</v>
      </c>
      <c r="B5059" s="6">
        <v>43694.573893940142</v>
      </c>
      <c r="C5059" s="1" t="s">
        <v>7</v>
      </c>
      <c r="D5059">
        <f t="shared" ref="D5059:D5122" si="84">B5060-B5059</f>
        <v>4.3995378683393938</v>
      </c>
    </row>
    <row r="5060" spans="1:4" x14ac:dyDescent="0.25">
      <c r="A5060">
        <v>1256</v>
      </c>
      <c r="B5060" s="6">
        <v>43698.973431808481</v>
      </c>
      <c r="C5060" s="1" t="s">
        <v>8</v>
      </c>
      <c r="D5060">
        <f t="shared" si="84"/>
        <v>6.1665144225989934</v>
      </c>
    </row>
    <row r="5061" spans="1:4" x14ac:dyDescent="0.25">
      <c r="A5061">
        <v>1256</v>
      </c>
      <c r="B5061" s="6">
        <v>43705.13994623108</v>
      </c>
      <c r="C5061" s="1" t="s">
        <v>9</v>
      </c>
      <c r="D5061">
        <f t="shared" si="84"/>
        <v>8.5073957824424724</v>
      </c>
    </row>
    <row r="5062" spans="1:4" x14ac:dyDescent="0.25">
      <c r="A5062">
        <v>1257</v>
      </c>
      <c r="B5062" s="6">
        <v>43713.647342013523</v>
      </c>
      <c r="C5062" s="1" t="s">
        <v>6</v>
      </c>
      <c r="D5062">
        <f t="shared" si="84"/>
        <v>2.3436241911258548</v>
      </c>
    </row>
    <row r="5063" spans="1:4" x14ac:dyDescent="0.25">
      <c r="A5063">
        <v>1257</v>
      </c>
      <c r="B5063" s="6">
        <v>43715.990966204648</v>
      </c>
      <c r="C5063" s="1" t="s">
        <v>7</v>
      </c>
      <c r="D5063">
        <f t="shared" si="84"/>
        <v>1.0537738041384728</v>
      </c>
    </row>
    <row r="5064" spans="1:4" x14ac:dyDescent="0.25">
      <c r="A5064">
        <v>1257</v>
      </c>
      <c r="B5064" s="6">
        <v>43717.044740008787</v>
      </c>
      <c r="C5064" s="1" t="s">
        <v>8</v>
      </c>
      <c r="D5064">
        <f t="shared" si="84"/>
        <v>6.6560578235657886</v>
      </c>
    </row>
    <row r="5065" spans="1:4" x14ac:dyDescent="0.25">
      <c r="A5065">
        <v>1257</v>
      </c>
      <c r="B5065" s="6">
        <v>43723.700797832353</v>
      </c>
      <c r="C5065" s="1" t="s">
        <v>9</v>
      </c>
      <c r="D5065">
        <f t="shared" si="84"/>
        <v>1.3651353424938861</v>
      </c>
    </row>
    <row r="5066" spans="1:4" x14ac:dyDescent="0.25">
      <c r="A5066">
        <v>1257</v>
      </c>
      <c r="B5066" s="6">
        <v>43725.065933174847</v>
      </c>
      <c r="C5066" s="1" t="s">
        <v>12</v>
      </c>
      <c r="D5066">
        <f t="shared" si="84"/>
        <v>1.6357890245708404</v>
      </c>
    </row>
    <row r="5067" spans="1:4" x14ac:dyDescent="0.25">
      <c r="A5067">
        <v>1257</v>
      </c>
      <c r="B5067" s="6">
        <v>43726.701722199417</v>
      </c>
      <c r="C5067" s="1" t="s">
        <v>14</v>
      </c>
      <c r="D5067">
        <f t="shared" si="84"/>
        <v>7.6077850450892583</v>
      </c>
    </row>
    <row r="5068" spans="1:4" x14ac:dyDescent="0.25">
      <c r="A5068">
        <v>1257</v>
      </c>
      <c r="B5068" s="6">
        <v>43734.309507244507</v>
      </c>
      <c r="C5068" s="1" t="s">
        <v>15</v>
      </c>
      <c r="D5068">
        <f t="shared" si="84"/>
        <v>18.363811647432158</v>
      </c>
    </row>
    <row r="5069" spans="1:4" x14ac:dyDescent="0.25">
      <c r="A5069">
        <v>1258</v>
      </c>
      <c r="B5069" s="6">
        <v>43752.673318891939</v>
      </c>
      <c r="C5069" s="1" t="s">
        <v>6</v>
      </c>
      <c r="D5069">
        <f t="shared" si="84"/>
        <v>1.910858575902239</v>
      </c>
    </row>
    <row r="5070" spans="1:4" x14ac:dyDescent="0.25">
      <c r="A5070">
        <v>1258</v>
      </c>
      <c r="B5070" s="6">
        <v>43754.584177467841</v>
      </c>
      <c r="C5070" s="1" t="s">
        <v>7</v>
      </c>
      <c r="D5070">
        <f t="shared" si="84"/>
        <v>3.367316233649035</v>
      </c>
    </row>
    <row r="5071" spans="1:4" x14ac:dyDescent="0.25">
      <c r="A5071">
        <v>1258</v>
      </c>
      <c r="B5071" s="6">
        <v>43757.95149370149</v>
      </c>
      <c r="C5071" s="1" t="s">
        <v>8</v>
      </c>
      <c r="D5071">
        <f t="shared" si="84"/>
        <v>4.4329019362048712</v>
      </c>
    </row>
    <row r="5072" spans="1:4" x14ac:dyDescent="0.25">
      <c r="A5072">
        <v>1258</v>
      </c>
      <c r="B5072" s="6">
        <v>43762.384395637695</v>
      </c>
      <c r="C5072" s="1" t="s">
        <v>9</v>
      </c>
      <c r="D5072">
        <f t="shared" si="84"/>
        <v>13.587748099082091</v>
      </c>
    </row>
    <row r="5073" spans="1:4" x14ac:dyDescent="0.25">
      <c r="A5073">
        <v>1259</v>
      </c>
      <c r="B5073" s="6">
        <v>43775.972143736777</v>
      </c>
      <c r="C5073" s="1" t="s">
        <v>6</v>
      </c>
      <c r="D5073">
        <f t="shared" si="84"/>
        <v>5.0727252293436322</v>
      </c>
    </row>
    <row r="5074" spans="1:4" x14ac:dyDescent="0.25">
      <c r="A5074">
        <v>1259</v>
      </c>
      <c r="B5074" s="6">
        <v>43781.044868966121</v>
      </c>
      <c r="C5074" s="1" t="s">
        <v>7</v>
      </c>
      <c r="D5074">
        <f t="shared" si="84"/>
        <v>7.3228106503593153</v>
      </c>
    </row>
    <row r="5075" spans="1:4" x14ac:dyDescent="0.25">
      <c r="A5075">
        <v>1259</v>
      </c>
      <c r="B5075" s="6">
        <v>43788.36767961648</v>
      </c>
      <c r="C5075" s="1" t="s">
        <v>8</v>
      </c>
      <c r="D5075">
        <f t="shared" si="84"/>
        <v>7.605456924677128</v>
      </c>
    </row>
    <row r="5076" spans="1:4" x14ac:dyDescent="0.25">
      <c r="A5076">
        <v>1259</v>
      </c>
      <c r="B5076" s="6">
        <v>43795.973136541157</v>
      </c>
      <c r="C5076" s="1" t="s">
        <v>9</v>
      </c>
      <c r="D5076">
        <f t="shared" si="84"/>
        <v>4.7232924987765728</v>
      </c>
    </row>
    <row r="5077" spans="1:4" x14ac:dyDescent="0.25">
      <c r="A5077">
        <v>1260</v>
      </c>
      <c r="B5077" s="6">
        <v>43800.696429039934</v>
      </c>
      <c r="C5077" s="1" t="s">
        <v>6</v>
      </c>
      <c r="D5077">
        <f t="shared" si="84"/>
        <v>9.446287041719188</v>
      </c>
    </row>
    <row r="5078" spans="1:4" x14ac:dyDescent="0.25">
      <c r="A5078">
        <v>1260</v>
      </c>
      <c r="B5078" s="6">
        <v>43810.142716081653</v>
      </c>
      <c r="C5078" s="1" t="s">
        <v>7</v>
      </c>
      <c r="D5078">
        <f t="shared" si="84"/>
        <v>7.1034779174005962</v>
      </c>
    </row>
    <row r="5079" spans="1:4" x14ac:dyDescent="0.25">
      <c r="A5079">
        <v>1260</v>
      </c>
      <c r="B5079" s="6">
        <v>43817.246193999054</v>
      </c>
      <c r="C5079" s="1" t="s">
        <v>8</v>
      </c>
      <c r="D5079">
        <f t="shared" si="84"/>
        <v>-347.52701270428952</v>
      </c>
    </row>
    <row r="5080" spans="1:4" x14ac:dyDescent="0.25">
      <c r="A5080">
        <v>1261</v>
      </c>
      <c r="B5080" s="6">
        <v>43469.719181294764</v>
      </c>
      <c r="C5080" s="1" t="s">
        <v>6</v>
      </c>
      <c r="D5080">
        <f t="shared" si="84"/>
        <v>2.6366346572467592</v>
      </c>
    </row>
    <row r="5081" spans="1:4" x14ac:dyDescent="0.25">
      <c r="A5081">
        <v>1261</v>
      </c>
      <c r="B5081" s="6">
        <v>43472.355815952011</v>
      </c>
      <c r="C5081" s="1" t="s">
        <v>7</v>
      </c>
      <c r="D5081">
        <f t="shared" si="84"/>
        <v>7.7793860289675649</v>
      </c>
    </row>
    <row r="5082" spans="1:4" x14ac:dyDescent="0.25">
      <c r="A5082">
        <v>1261</v>
      </c>
      <c r="B5082" s="6">
        <v>43480.135201980978</v>
      </c>
      <c r="C5082" s="1" t="s">
        <v>8</v>
      </c>
      <c r="D5082">
        <f t="shared" si="84"/>
        <v>1.0982373327642563</v>
      </c>
    </row>
    <row r="5083" spans="1:4" x14ac:dyDescent="0.25">
      <c r="A5083">
        <v>1261</v>
      </c>
      <c r="B5083" s="6">
        <v>43481.233439313743</v>
      </c>
      <c r="C5083" s="1" t="s">
        <v>9</v>
      </c>
      <c r="D5083">
        <f t="shared" si="84"/>
        <v>11.472457602445502</v>
      </c>
    </row>
    <row r="5084" spans="1:4" x14ac:dyDescent="0.25">
      <c r="A5084">
        <v>1261</v>
      </c>
      <c r="B5084" s="6">
        <v>43492.705896916188</v>
      </c>
      <c r="C5084" s="1" t="s">
        <v>12</v>
      </c>
      <c r="D5084">
        <f t="shared" si="84"/>
        <v>4.7579501201398671</v>
      </c>
    </row>
    <row r="5085" spans="1:4" x14ac:dyDescent="0.25">
      <c r="A5085">
        <v>1262</v>
      </c>
      <c r="B5085" s="6">
        <v>43497.463847036328</v>
      </c>
      <c r="C5085" s="1" t="s">
        <v>6</v>
      </c>
      <c r="D5085">
        <f t="shared" si="84"/>
        <v>1.6670515810110373</v>
      </c>
    </row>
    <row r="5086" spans="1:4" x14ac:dyDescent="0.25">
      <c r="A5086">
        <v>1262</v>
      </c>
      <c r="B5086" s="6">
        <v>43499.130898617339</v>
      </c>
      <c r="C5086" s="1" t="s">
        <v>7</v>
      </c>
      <c r="D5086">
        <f t="shared" si="84"/>
        <v>18.247042168266489</v>
      </c>
    </row>
    <row r="5087" spans="1:4" x14ac:dyDescent="0.25">
      <c r="A5087">
        <v>1262</v>
      </c>
      <c r="B5087" s="6">
        <v>43517.377940785605</v>
      </c>
      <c r="C5087" s="1" t="s">
        <v>8</v>
      </c>
      <c r="D5087">
        <f t="shared" si="84"/>
        <v>12.878599562442105</v>
      </c>
    </row>
    <row r="5088" spans="1:4" x14ac:dyDescent="0.25">
      <c r="A5088">
        <v>1263</v>
      </c>
      <c r="B5088" s="6">
        <v>43530.256540348048</v>
      </c>
      <c r="C5088" s="1" t="s">
        <v>6</v>
      </c>
      <c r="D5088">
        <f t="shared" si="84"/>
        <v>1.3195052083392511</v>
      </c>
    </row>
    <row r="5089" spans="1:4" x14ac:dyDescent="0.25">
      <c r="A5089">
        <v>1263</v>
      </c>
      <c r="B5089" s="6">
        <v>43531.576045556387</v>
      </c>
      <c r="C5089" s="1" t="s">
        <v>7</v>
      </c>
      <c r="D5089">
        <f t="shared" si="84"/>
        <v>9.0192486372470739</v>
      </c>
    </row>
    <row r="5090" spans="1:4" x14ac:dyDescent="0.25">
      <c r="A5090">
        <v>1263</v>
      </c>
      <c r="B5090" s="6">
        <v>43540.595294193634</v>
      </c>
      <c r="C5090" s="1" t="s">
        <v>8</v>
      </c>
      <c r="D5090">
        <f t="shared" si="84"/>
        <v>1.4341419148768182</v>
      </c>
    </row>
    <row r="5091" spans="1:4" x14ac:dyDescent="0.25">
      <c r="A5091">
        <v>1263</v>
      </c>
      <c r="B5091" s="6">
        <v>43542.029436108511</v>
      </c>
      <c r="C5091" s="1" t="s">
        <v>9</v>
      </c>
      <c r="D5091">
        <f t="shared" si="84"/>
        <v>1.4670034024020424</v>
      </c>
    </row>
    <row r="5092" spans="1:4" x14ac:dyDescent="0.25">
      <c r="A5092">
        <v>1263</v>
      </c>
      <c r="B5092" s="6">
        <v>43543.496439510913</v>
      </c>
      <c r="C5092" s="1" t="s">
        <v>12</v>
      </c>
      <c r="D5092">
        <f t="shared" si="84"/>
        <v>2.9253381173111848</v>
      </c>
    </row>
    <row r="5093" spans="1:4" x14ac:dyDescent="0.25">
      <c r="A5093">
        <v>1263</v>
      </c>
      <c r="B5093" s="6">
        <v>43546.421777628224</v>
      </c>
      <c r="C5093" s="1" t="s">
        <v>14</v>
      </c>
      <c r="D5093">
        <f t="shared" si="84"/>
        <v>14.260046404750028</v>
      </c>
    </row>
    <row r="5094" spans="1:4" x14ac:dyDescent="0.25">
      <c r="A5094">
        <v>1264</v>
      </c>
      <c r="B5094" s="6">
        <v>43560.681824032974</v>
      </c>
      <c r="C5094" s="1" t="s">
        <v>6</v>
      </c>
      <c r="D5094">
        <f t="shared" si="84"/>
        <v>48.454005789681105</v>
      </c>
    </row>
    <row r="5095" spans="1:4" x14ac:dyDescent="0.25">
      <c r="A5095">
        <v>1265</v>
      </c>
      <c r="B5095" s="6">
        <v>43609.135829822655</v>
      </c>
      <c r="C5095" s="1" t="s">
        <v>6</v>
      </c>
      <c r="D5095">
        <f t="shared" si="84"/>
        <v>2.1598232646138058</v>
      </c>
    </row>
    <row r="5096" spans="1:4" x14ac:dyDescent="0.25">
      <c r="A5096">
        <v>1265</v>
      </c>
      <c r="B5096" s="6">
        <v>43611.295653087269</v>
      </c>
      <c r="C5096" s="1" t="s">
        <v>7</v>
      </c>
      <c r="D5096">
        <f t="shared" si="84"/>
        <v>6.5395520308084087</v>
      </c>
    </row>
    <row r="5097" spans="1:4" x14ac:dyDescent="0.25">
      <c r="A5097">
        <v>1266</v>
      </c>
      <c r="B5097" s="6">
        <v>43617.835205118077</v>
      </c>
      <c r="C5097" s="1" t="s">
        <v>6</v>
      </c>
      <c r="D5097">
        <f t="shared" si="84"/>
        <v>3.2297267948597437</v>
      </c>
    </row>
    <row r="5098" spans="1:4" x14ac:dyDescent="0.25">
      <c r="A5098">
        <v>1266</v>
      </c>
      <c r="B5098" s="6">
        <v>43621.064931912937</v>
      </c>
      <c r="C5098" s="1" t="s">
        <v>7</v>
      </c>
      <c r="D5098">
        <f t="shared" si="84"/>
        <v>4.7731030909417314</v>
      </c>
    </row>
    <row r="5099" spans="1:4" x14ac:dyDescent="0.25">
      <c r="A5099">
        <v>1266</v>
      </c>
      <c r="B5099" s="6">
        <v>43625.838035003879</v>
      </c>
      <c r="C5099" s="1" t="s">
        <v>8</v>
      </c>
      <c r="D5099">
        <f t="shared" si="84"/>
        <v>1.9390111272005015</v>
      </c>
    </row>
    <row r="5100" spans="1:4" x14ac:dyDescent="0.25">
      <c r="A5100">
        <v>1266</v>
      </c>
      <c r="B5100" s="6">
        <v>43627.777046131079</v>
      </c>
      <c r="C5100" s="1" t="s">
        <v>9</v>
      </c>
      <c r="D5100">
        <f t="shared" si="84"/>
        <v>1.7859012224216713</v>
      </c>
    </row>
    <row r="5101" spans="1:4" x14ac:dyDescent="0.25">
      <c r="A5101">
        <v>1266</v>
      </c>
      <c r="B5101" s="6">
        <v>43629.562947353501</v>
      </c>
      <c r="C5101" s="1" t="s">
        <v>12</v>
      </c>
      <c r="D5101">
        <f t="shared" si="84"/>
        <v>8.9106941289064707</v>
      </c>
    </row>
    <row r="5102" spans="1:4" x14ac:dyDescent="0.25">
      <c r="A5102">
        <v>1266</v>
      </c>
      <c r="B5102" s="6">
        <v>43638.473641482407</v>
      </c>
      <c r="C5102" s="1" t="s">
        <v>14</v>
      </c>
      <c r="D5102">
        <f t="shared" si="84"/>
        <v>1.4374749591152067</v>
      </c>
    </row>
    <row r="5103" spans="1:4" x14ac:dyDescent="0.25">
      <c r="A5103">
        <v>1266</v>
      </c>
      <c r="B5103" s="6">
        <v>43639.911116441523</v>
      </c>
      <c r="C5103" s="1" t="s">
        <v>15</v>
      </c>
      <c r="D5103">
        <f t="shared" si="84"/>
        <v>1.0262830448918976</v>
      </c>
    </row>
    <row r="5104" spans="1:4" x14ac:dyDescent="0.25">
      <c r="A5104">
        <v>1266</v>
      </c>
      <c r="B5104" s="6">
        <v>43640.937399486415</v>
      </c>
      <c r="C5104" s="1" t="s">
        <v>16</v>
      </c>
      <c r="D5104">
        <f t="shared" si="84"/>
        <v>6.4709214547328884</v>
      </c>
    </row>
    <row r="5105" spans="1:4" x14ac:dyDescent="0.25">
      <c r="A5105">
        <v>1267</v>
      </c>
      <c r="B5105" s="6">
        <v>43647.408320941147</v>
      </c>
      <c r="C5105" s="1" t="s">
        <v>6</v>
      </c>
      <c r="D5105">
        <f t="shared" si="84"/>
        <v>2.2124399651584099</v>
      </c>
    </row>
    <row r="5106" spans="1:4" x14ac:dyDescent="0.25">
      <c r="A5106">
        <v>1267</v>
      </c>
      <c r="B5106" s="6">
        <v>43649.620760906306</v>
      </c>
      <c r="C5106" s="1" t="s">
        <v>7</v>
      </c>
      <c r="D5106">
        <f t="shared" si="84"/>
        <v>14.497242073113739</v>
      </c>
    </row>
    <row r="5107" spans="1:4" x14ac:dyDescent="0.25">
      <c r="A5107">
        <v>1267</v>
      </c>
      <c r="B5107" s="6">
        <v>43664.11800297942</v>
      </c>
      <c r="C5107" s="1" t="s">
        <v>8</v>
      </c>
      <c r="D5107">
        <f t="shared" si="84"/>
        <v>8.1969939465634525</v>
      </c>
    </row>
    <row r="5108" spans="1:4" x14ac:dyDescent="0.25">
      <c r="A5108">
        <v>1267</v>
      </c>
      <c r="B5108" s="6">
        <v>43672.314996925983</v>
      </c>
      <c r="C5108" s="1" t="s">
        <v>9</v>
      </c>
      <c r="D5108">
        <f t="shared" si="84"/>
        <v>6.2287464553446625</v>
      </c>
    </row>
    <row r="5109" spans="1:4" x14ac:dyDescent="0.25">
      <c r="A5109">
        <v>1268</v>
      </c>
      <c r="B5109" s="6">
        <v>43678.543743381328</v>
      </c>
      <c r="C5109" s="1" t="s">
        <v>6</v>
      </c>
      <c r="D5109">
        <f t="shared" si="84"/>
        <v>9.6456608535445412</v>
      </c>
    </row>
    <row r="5110" spans="1:4" x14ac:dyDescent="0.25">
      <c r="A5110">
        <v>1268</v>
      </c>
      <c r="B5110" s="6">
        <v>43688.189404234872</v>
      </c>
      <c r="C5110" s="1" t="s">
        <v>7</v>
      </c>
      <c r="D5110">
        <f t="shared" si="84"/>
        <v>23.568442999450781</v>
      </c>
    </row>
    <row r="5111" spans="1:4" x14ac:dyDescent="0.25">
      <c r="A5111">
        <v>1269</v>
      </c>
      <c r="B5111" s="6">
        <v>43711.757847234323</v>
      </c>
      <c r="C5111" s="1" t="s">
        <v>6</v>
      </c>
      <c r="D5111">
        <f t="shared" si="84"/>
        <v>10.56983536156622</v>
      </c>
    </row>
    <row r="5112" spans="1:4" x14ac:dyDescent="0.25">
      <c r="A5112">
        <v>1269</v>
      </c>
      <c r="B5112" s="6">
        <v>43722.327682595889</v>
      </c>
      <c r="C5112" s="1" t="s">
        <v>7</v>
      </c>
      <c r="D5112">
        <f t="shared" si="84"/>
        <v>3.9286646405307692</v>
      </c>
    </row>
    <row r="5113" spans="1:4" x14ac:dyDescent="0.25">
      <c r="A5113">
        <v>1269</v>
      </c>
      <c r="B5113" s="6">
        <v>43726.25634723642</v>
      </c>
      <c r="C5113" s="1" t="s">
        <v>8</v>
      </c>
      <c r="D5113">
        <f t="shared" si="84"/>
        <v>8.6104306785928202</v>
      </c>
    </row>
    <row r="5114" spans="1:4" x14ac:dyDescent="0.25">
      <c r="A5114">
        <v>1269</v>
      </c>
      <c r="B5114" s="6">
        <v>43734.866777915013</v>
      </c>
      <c r="C5114" s="1" t="s">
        <v>9</v>
      </c>
      <c r="D5114">
        <f t="shared" si="84"/>
        <v>7.6923359330758103</v>
      </c>
    </row>
    <row r="5115" spans="1:4" x14ac:dyDescent="0.25">
      <c r="A5115">
        <v>1270</v>
      </c>
      <c r="B5115" s="6">
        <v>43742.559113848089</v>
      </c>
      <c r="C5115" s="1" t="s">
        <v>6</v>
      </c>
      <c r="D5115">
        <f t="shared" si="84"/>
        <v>2.9205118487952859</v>
      </c>
    </row>
    <row r="5116" spans="1:4" x14ac:dyDescent="0.25">
      <c r="A5116">
        <v>1270</v>
      </c>
      <c r="B5116" s="6">
        <v>43745.479625696884</v>
      </c>
      <c r="C5116" s="1" t="s">
        <v>7</v>
      </c>
      <c r="D5116">
        <f t="shared" si="84"/>
        <v>1.259002649494505</v>
      </c>
    </row>
    <row r="5117" spans="1:4" x14ac:dyDescent="0.25">
      <c r="A5117">
        <v>1270</v>
      </c>
      <c r="B5117" s="6">
        <v>43746.738628346378</v>
      </c>
      <c r="C5117" s="1" t="s">
        <v>8</v>
      </c>
      <c r="D5117">
        <f t="shared" si="84"/>
        <v>0.18930676819582004</v>
      </c>
    </row>
    <row r="5118" spans="1:4" x14ac:dyDescent="0.25">
      <c r="A5118">
        <v>1270</v>
      </c>
      <c r="B5118" s="6">
        <v>43746.927935114574</v>
      </c>
      <c r="C5118" s="1" t="s">
        <v>9</v>
      </c>
      <c r="D5118">
        <f t="shared" si="84"/>
        <v>11.155268260299636</v>
      </c>
    </row>
    <row r="5119" spans="1:4" x14ac:dyDescent="0.25">
      <c r="A5119">
        <v>1270</v>
      </c>
      <c r="B5119" s="6">
        <v>43758.083203374874</v>
      </c>
      <c r="C5119" s="1" t="s">
        <v>12</v>
      </c>
      <c r="D5119">
        <f t="shared" si="84"/>
        <v>0.98588696782826446</v>
      </c>
    </row>
    <row r="5120" spans="1:4" x14ac:dyDescent="0.25">
      <c r="A5120">
        <v>1270</v>
      </c>
      <c r="B5120" s="6">
        <v>43759.069090342702</v>
      </c>
      <c r="C5120" s="1" t="s">
        <v>14</v>
      </c>
      <c r="D5120">
        <f t="shared" si="84"/>
        <v>2.669369347167958</v>
      </c>
    </row>
    <row r="5121" spans="1:4" x14ac:dyDescent="0.25">
      <c r="A5121">
        <v>1270</v>
      </c>
      <c r="B5121" s="6">
        <v>43761.73845968987</v>
      </c>
      <c r="C5121" s="1" t="s">
        <v>15</v>
      </c>
      <c r="D5121">
        <f t="shared" si="84"/>
        <v>3.6905985927514848</v>
      </c>
    </row>
    <row r="5122" spans="1:4" x14ac:dyDescent="0.25">
      <c r="A5122">
        <v>1270</v>
      </c>
      <c r="B5122" s="6">
        <v>43765.429058282622</v>
      </c>
      <c r="C5122" s="1" t="s">
        <v>16</v>
      </c>
      <c r="D5122">
        <f t="shared" si="84"/>
        <v>4.8624308196958737</v>
      </c>
    </row>
    <row r="5123" spans="1:4" x14ac:dyDescent="0.25">
      <c r="A5123">
        <v>1271</v>
      </c>
      <c r="B5123" s="6">
        <v>43770.291489102317</v>
      </c>
      <c r="C5123" s="1" t="s">
        <v>6</v>
      </c>
      <c r="D5123">
        <f t="shared" ref="D5123:D5186" si="85">B5124-B5123</f>
        <v>0.12428359250770882</v>
      </c>
    </row>
    <row r="5124" spans="1:4" x14ac:dyDescent="0.25">
      <c r="A5124">
        <v>1271</v>
      </c>
      <c r="B5124" s="6">
        <v>43770.415772694825</v>
      </c>
      <c r="C5124" s="1" t="s">
        <v>7</v>
      </c>
      <c r="D5124">
        <f t="shared" si="85"/>
        <v>1.5127632138828631</v>
      </c>
    </row>
    <row r="5125" spans="1:4" x14ac:dyDescent="0.25">
      <c r="A5125">
        <v>1271</v>
      </c>
      <c r="B5125" s="6">
        <v>43771.928535908708</v>
      </c>
      <c r="C5125" s="1" t="s">
        <v>8</v>
      </c>
      <c r="D5125">
        <f t="shared" si="85"/>
        <v>2.9755077556255856</v>
      </c>
    </row>
    <row r="5126" spans="1:4" x14ac:dyDescent="0.25">
      <c r="A5126">
        <v>1271</v>
      </c>
      <c r="B5126" s="6">
        <v>43774.904043664334</v>
      </c>
      <c r="C5126" s="1" t="s">
        <v>9</v>
      </c>
      <c r="D5126">
        <f t="shared" si="85"/>
        <v>15.660553481306124</v>
      </c>
    </row>
    <row r="5127" spans="1:4" x14ac:dyDescent="0.25">
      <c r="A5127">
        <v>1271</v>
      </c>
      <c r="B5127" s="6">
        <v>43790.56459714564</v>
      </c>
      <c r="C5127" s="1" t="s">
        <v>12</v>
      </c>
      <c r="D5127">
        <f t="shared" si="85"/>
        <v>0.99461135213641683</v>
      </c>
    </row>
    <row r="5128" spans="1:4" x14ac:dyDescent="0.25">
      <c r="A5128">
        <v>1271</v>
      </c>
      <c r="B5128" s="6">
        <v>43791.559208497776</v>
      </c>
      <c r="C5128" s="1" t="s">
        <v>14</v>
      </c>
      <c r="D5128">
        <f t="shared" si="85"/>
        <v>5.9478695498328307</v>
      </c>
    </row>
    <row r="5129" spans="1:4" x14ac:dyDescent="0.25">
      <c r="A5129">
        <v>1271</v>
      </c>
      <c r="B5129" s="6">
        <v>43797.507078047609</v>
      </c>
      <c r="C5129" s="1" t="s">
        <v>15</v>
      </c>
      <c r="D5129">
        <f t="shared" si="85"/>
        <v>6.0398413457733113E-2</v>
      </c>
    </row>
    <row r="5130" spans="1:4" x14ac:dyDescent="0.25">
      <c r="A5130">
        <v>1271</v>
      </c>
      <c r="B5130" s="6">
        <v>43797.567476461067</v>
      </c>
      <c r="C5130" s="1" t="s">
        <v>16</v>
      </c>
      <c r="D5130">
        <f t="shared" si="85"/>
        <v>3.7327381125433021</v>
      </c>
    </row>
    <row r="5131" spans="1:4" x14ac:dyDescent="0.25">
      <c r="A5131">
        <v>1272</v>
      </c>
      <c r="B5131" s="6">
        <v>43801.30021457361</v>
      </c>
      <c r="C5131" s="1" t="s">
        <v>6</v>
      </c>
      <c r="D5131">
        <f t="shared" si="85"/>
        <v>15.529538277791289</v>
      </c>
    </row>
    <row r="5132" spans="1:4" x14ac:dyDescent="0.25">
      <c r="A5132">
        <v>1272</v>
      </c>
      <c r="B5132" s="6">
        <v>43816.829752851401</v>
      </c>
      <c r="C5132" s="1" t="s">
        <v>7</v>
      </c>
      <c r="D5132">
        <f t="shared" si="85"/>
        <v>0.55573487731453497</v>
      </c>
    </row>
    <row r="5133" spans="1:4" x14ac:dyDescent="0.25">
      <c r="A5133">
        <v>1272</v>
      </c>
      <c r="B5133" s="6">
        <v>43817.385487728716</v>
      </c>
      <c r="C5133" s="1" t="s">
        <v>8</v>
      </c>
      <c r="D5133">
        <f t="shared" si="85"/>
        <v>1.3419699637233862</v>
      </c>
    </row>
    <row r="5134" spans="1:4" x14ac:dyDescent="0.25">
      <c r="A5134">
        <v>1272</v>
      </c>
      <c r="B5134" s="6">
        <v>43818.727457692439</v>
      </c>
      <c r="C5134" s="1" t="s">
        <v>9</v>
      </c>
      <c r="D5134">
        <f t="shared" si="85"/>
        <v>8.6674690219588229</v>
      </c>
    </row>
    <row r="5135" spans="1:4" x14ac:dyDescent="0.25">
      <c r="A5135">
        <v>1272</v>
      </c>
      <c r="B5135" s="6">
        <v>43827.394926714398</v>
      </c>
      <c r="C5135" s="1" t="s">
        <v>12</v>
      </c>
      <c r="D5135">
        <f t="shared" si="85"/>
        <v>0.57860343006905168</v>
      </c>
    </row>
    <row r="5136" spans="1:4" x14ac:dyDescent="0.25">
      <c r="A5136">
        <v>1272</v>
      </c>
      <c r="B5136" s="6">
        <v>43827.973530144467</v>
      </c>
      <c r="C5136" s="1" t="s">
        <v>14</v>
      </c>
      <c r="D5136">
        <f t="shared" si="85"/>
        <v>-360.46119827426446</v>
      </c>
    </row>
    <row r="5137" spans="1:4" x14ac:dyDescent="0.25">
      <c r="A5137">
        <v>1273</v>
      </c>
      <c r="B5137" s="6">
        <v>43467.512331870203</v>
      </c>
      <c r="C5137" s="1" t="s">
        <v>6</v>
      </c>
      <c r="D5137">
        <f t="shared" si="85"/>
        <v>5.3689891832982539</v>
      </c>
    </row>
    <row r="5138" spans="1:4" x14ac:dyDescent="0.25">
      <c r="A5138">
        <v>1273</v>
      </c>
      <c r="B5138" s="6">
        <v>43472.881321053501</v>
      </c>
      <c r="C5138" s="1" t="s">
        <v>7</v>
      </c>
      <c r="D5138">
        <f t="shared" si="85"/>
        <v>1.3626434281250113</v>
      </c>
    </row>
    <row r="5139" spans="1:4" x14ac:dyDescent="0.25">
      <c r="A5139">
        <v>1273</v>
      </c>
      <c r="B5139" s="6">
        <v>43474.243964481626</v>
      </c>
      <c r="C5139" s="1" t="s">
        <v>8</v>
      </c>
      <c r="D5139">
        <f t="shared" si="85"/>
        <v>2.3531072588448296</v>
      </c>
    </row>
    <row r="5140" spans="1:4" x14ac:dyDescent="0.25">
      <c r="A5140">
        <v>1273</v>
      </c>
      <c r="B5140" s="6">
        <v>43476.597071740471</v>
      </c>
      <c r="C5140" s="1" t="s">
        <v>9</v>
      </c>
      <c r="D5140">
        <f t="shared" si="85"/>
        <v>7.2948513421215466</v>
      </c>
    </row>
    <row r="5141" spans="1:4" x14ac:dyDescent="0.25">
      <c r="A5141">
        <v>1273</v>
      </c>
      <c r="B5141" s="6">
        <v>43483.891923082592</v>
      </c>
      <c r="C5141" s="1" t="s">
        <v>12</v>
      </c>
      <c r="D5141">
        <f t="shared" si="85"/>
        <v>6.366589620061859</v>
      </c>
    </row>
    <row r="5142" spans="1:4" x14ac:dyDescent="0.25">
      <c r="A5142">
        <v>1273</v>
      </c>
      <c r="B5142" s="6">
        <v>43490.258512702654</v>
      </c>
      <c r="C5142" s="1" t="s">
        <v>14</v>
      </c>
      <c r="D5142">
        <f t="shared" si="85"/>
        <v>3.0099269763013581</v>
      </c>
    </row>
    <row r="5143" spans="1:4" x14ac:dyDescent="0.25">
      <c r="A5143">
        <v>1273</v>
      </c>
      <c r="B5143" s="6">
        <v>43493.268439678955</v>
      </c>
      <c r="C5143" s="1" t="s">
        <v>15</v>
      </c>
      <c r="D5143">
        <f t="shared" si="85"/>
        <v>14.223043504367524</v>
      </c>
    </row>
    <row r="5144" spans="1:4" x14ac:dyDescent="0.25">
      <c r="A5144">
        <v>1274</v>
      </c>
      <c r="B5144" s="6">
        <v>43507.491483183323</v>
      </c>
      <c r="C5144" s="1" t="s">
        <v>6</v>
      </c>
      <c r="D5144">
        <f t="shared" si="85"/>
        <v>3.0822079218487488</v>
      </c>
    </row>
    <row r="5145" spans="1:4" x14ac:dyDescent="0.25">
      <c r="A5145">
        <v>1274</v>
      </c>
      <c r="B5145" s="6">
        <v>43510.573691105172</v>
      </c>
      <c r="C5145" s="1" t="s">
        <v>7</v>
      </c>
      <c r="D5145">
        <f t="shared" si="85"/>
        <v>0.77731626608147053</v>
      </c>
    </row>
    <row r="5146" spans="1:4" x14ac:dyDescent="0.25">
      <c r="A5146">
        <v>1274</v>
      </c>
      <c r="B5146" s="6">
        <v>43511.351007371253</v>
      </c>
      <c r="C5146" s="1" t="s">
        <v>8</v>
      </c>
      <c r="D5146">
        <f t="shared" si="85"/>
        <v>15.881071162802982</v>
      </c>
    </row>
    <row r="5147" spans="1:4" x14ac:dyDescent="0.25">
      <c r="A5147">
        <v>1275</v>
      </c>
      <c r="B5147" s="6">
        <v>43527.232078534056</v>
      </c>
      <c r="C5147" s="1" t="s">
        <v>6</v>
      </c>
      <c r="D5147">
        <f t="shared" si="85"/>
        <v>5.0258270185004221</v>
      </c>
    </row>
    <row r="5148" spans="1:4" x14ac:dyDescent="0.25">
      <c r="A5148">
        <v>1275</v>
      </c>
      <c r="B5148" s="6">
        <v>43532.257905552557</v>
      </c>
      <c r="C5148" s="1" t="s">
        <v>7</v>
      </c>
      <c r="D5148">
        <f t="shared" si="85"/>
        <v>0.14259260109247407</v>
      </c>
    </row>
    <row r="5149" spans="1:4" x14ac:dyDescent="0.25">
      <c r="A5149">
        <v>1275</v>
      </c>
      <c r="B5149" s="6">
        <v>43532.400498153649</v>
      </c>
      <c r="C5149" s="1" t="s">
        <v>8</v>
      </c>
      <c r="D5149">
        <f t="shared" si="85"/>
        <v>0.99828307839925401</v>
      </c>
    </row>
    <row r="5150" spans="1:4" x14ac:dyDescent="0.25">
      <c r="A5150">
        <v>1275</v>
      </c>
      <c r="B5150" s="6">
        <v>43533.398781232048</v>
      </c>
      <c r="C5150" s="1" t="s">
        <v>9</v>
      </c>
      <c r="D5150">
        <f t="shared" si="85"/>
        <v>25.546013874380151</v>
      </c>
    </row>
    <row r="5151" spans="1:4" x14ac:dyDescent="0.25">
      <c r="A5151">
        <v>1276</v>
      </c>
      <c r="B5151" s="6">
        <v>43558.944795106429</v>
      </c>
      <c r="C5151" s="1" t="s">
        <v>6</v>
      </c>
      <c r="D5151">
        <f t="shared" si="85"/>
        <v>3.6792288302385714</v>
      </c>
    </row>
    <row r="5152" spans="1:4" x14ac:dyDescent="0.25">
      <c r="A5152">
        <v>1276</v>
      </c>
      <c r="B5152" s="6">
        <v>43562.624023936667</v>
      </c>
      <c r="C5152" s="1" t="s">
        <v>7</v>
      </c>
      <c r="D5152">
        <f t="shared" si="85"/>
        <v>1.6566610507434234</v>
      </c>
    </row>
    <row r="5153" spans="1:4" x14ac:dyDescent="0.25">
      <c r="A5153">
        <v>1276</v>
      </c>
      <c r="B5153" s="6">
        <v>43564.28068498741</v>
      </c>
      <c r="C5153" s="1" t="s">
        <v>8</v>
      </c>
      <c r="D5153">
        <f t="shared" si="85"/>
        <v>1.5614837437387905</v>
      </c>
    </row>
    <row r="5154" spans="1:4" x14ac:dyDescent="0.25">
      <c r="A5154">
        <v>1276</v>
      </c>
      <c r="B5154" s="6">
        <v>43565.842168731149</v>
      </c>
      <c r="C5154" s="1" t="s">
        <v>9</v>
      </c>
      <c r="D5154">
        <f t="shared" si="85"/>
        <v>13.471866926221992</v>
      </c>
    </row>
    <row r="5155" spans="1:4" x14ac:dyDescent="0.25">
      <c r="A5155">
        <v>1276</v>
      </c>
      <c r="B5155" s="6">
        <v>43579.314035657371</v>
      </c>
      <c r="C5155" s="1" t="s">
        <v>12</v>
      </c>
      <c r="D5155">
        <f t="shared" si="85"/>
        <v>7.6752768509904854</v>
      </c>
    </row>
    <row r="5156" spans="1:4" x14ac:dyDescent="0.25">
      <c r="A5156">
        <v>1277</v>
      </c>
      <c r="B5156" s="6">
        <v>43586.989312508362</v>
      </c>
      <c r="C5156" s="1" t="s">
        <v>6</v>
      </c>
      <c r="D5156">
        <f t="shared" si="85"/>
        <v>2.0963577009824803</v>
      </c>
    </row>
    <row r="5157" spans="1:4" x14ac:dyDescent="0.25">
      <c r="A5157">
        <v>1277</v>
      </c>
      <c r="B5157" s="6">
        <v>43589.085670209344</v>
      </c>
      <c r="C5157" s="1" t="s">
        <v>7</v>
      </c>
      <c r="D5157">
        <f t="shared" si="85"/>
        <v>0.59627071594877634</v>
      </c>
    </row>
    <row r="5158" spans="1:4" x14ac:dyDescent="0.25">
      <c r="A5158">
        <v>1277</v>
      </c>
      <c r="B5158" s="6">
        <v>43589.681940925293</v>
      </c>
      <c r="C5158" s="1" t="s">
        <v>8</v>
      </c>
      <c r="D5158">
        <f t="shared" si="85"/>
        <v>3.2914323331060586</v>
      </c>
    </row>
    <row r="5159" spans="1:4" x14ac:dyDescent="0.25">
      <c r="A5159">
        <v>1277</v>
      </c>
      <c r="B5159" s="6">
        <v>43592.973373258399</v>
      </c>
      <c r="C5159" s="1" t="s">
        <v>9</v>
      </c>
      <c r="D5159">
        <f t="shared" si="85"/>
        <v>7.5896647959161783</v>
      </c>
    </row>
    <row r="5160" spans="1:4" x14ac:dyDescent="0.25">
      <c r="A5160">
        <v>1277</v>
      </c>
      <c r="B5160" s="6">
        <v>43600.563038054315</v>
      </c>
      <c r="C5160" s="1" t="s">
        <v>12</v>
      </c>
      <c r="D5160">
        <f t="shared" si="85"/>
        <v>2.9958838990496588</v>
      </c>
    </row>
    <row r="5161" spans="1:4" x14ac:dyDescent="0.25">
      <c r="A5161">
        <v>1277</v>
      </c>
      <c r="B5161" s="6">
        <v>43603.558921953365</v>
      </c>
      <c r="C5161" s="1" t="s">
        <v>14</v>
      </c>
      <c r="D5161">
        <f t="shared" si="85"/>
        <v>1.5560873302310938</v>
      </c>
    </row>
    <row r="5162" spans="1:4" x14ac:dyDescent="0.25">
      <c r="A5162">
        <v>1277</v>
      </c>
      <c r="B5162" s="6">
        <v>43605.115009283596</v>
      </c>
      <c r="C5162" s="1" t="s">
        <v>15</v>
      </c>
      <c r="D5162">
        <f t="shared" si="85"/>
        <v>0.44668834584444994</v>
      </c>
    </row>
    <row r="5163" spans="1:4" x14ac:dyDescent="0.25">
      <c r="A5163">
        <v>1277</v>
      </c>
      <c r="B5163" s="6">
        <v>43605.56169762944</v>
      </c>
      <c r="C5163" s="1" t="s">
        <v>16</v>
      </c>
      <c r="D5163">
        <f t="shared" si="85"/>
        <v>7.2448530638648663</v>
      </c>
    </row>
    <row r="5164" spans="1:4" x14ac:dyDescent="0.25">
      <c r="A5164">
        <v>1277</v>
      </c>
      <c r="B5164" s="6">
        <v>43612.806550693305</v>
      </c>
      <c r="C5164" s="1" t="s">
        <v>17</v>
      </c>
      <c r="D5164">
        <f t="shared" si="85"/>
        <v>20.513709921811824</v>
      </c>
    </row>
    <row r="5165" spans="1:4" x14ac:dyDescent="0.25">
      <c r="A5165">
        <v>1278</v>
      </c>
      <c r="B5165" s="6">
        <v>43633.320260615117</v>
      </c>
      <c r="C5165" s="1" t="s">
        <v>6</v>
      </c>
      <c r="D5165">
        <f t="shared" si="85"/>
        <v>0.98985040413390379</v>
      </c>
    </row>
    <row r="5166" spans="1:4" x14ac:dyDescent="0.25">
      <c r="A5166">
        <v>1278</v>
      </c>
      <c r="B5166" s="6">
        <v>43634.310111019251</v>
      </c>
      <c r="C5166" s="1" t="s">
        <v>7</v>
      </c>
      <c r="D5166">
        <f t="shared" si="85"/>
        <v>0.85849058846361004</v>
      </c>
    </row>
    <row r="5167" spans="1:4" x14ac:dyDescent="0.25">
      <c r="A5167">
        <v>1278</v>
      </c>
      <c r="B5167" s="6">
        <v>43635.168601607715</v>
      </c>
      <c r="C5167" s="1" t="s">
        <v>8</v>
      </c>
      <c r="D5167">
        <f t="shared" si="85"/>
        <v>4.11683490172436</v>
      </c>
    </row>
    <row r="5168" spans="1:4" x14ac:dyDescent="0.25">
      <c r="A5168">
        <v>1278</v>
      </c>
      <c r="B5168" s="6">
        <v>43639.285436509439</v>
      </c>
      <c r="C5168" s="1" t="s">
        <v>9</v>
      </c>
      <c r="D5168">
        <f t="shared" si="85"/>
        <v>18.410831412860716</v>
      </c>
    </row>
    <row r="5169" spans="1:4" x14ac:dyDescent="0.25">
      <c r="A5169">
        <v>1279</v>
      </c>
      <c r="B5169" s="6">
        <v>43657.6962679223</v>
      </c>
      <c r="C5169" s="1" t="s">
        <v>6</v>
      </c>
      <c r="D5169">
        <f t="shared" si="85"/>
        <v>13.110818095759896</v>
      </c>
    </row>
    <row r="5170" spans="1:4" x14ac:dyDescent="0.25">
      <c r="A5170">
        <v>1279</v>
      </c>
      <c r="B5170" s="6">
        <v>43670.80708601806</v>
      </c>
      <c r="C5170" s="1" t="s">
        <v>7</v>
      </c>
      <c r="D5170">
        <f t="shared" si="85"/>
        <v>15.925322405833867</v>
      </c>
    </row>
    <row r="5171" spans="1:4" x14ac:dyDescent="0.25">
      <c r="A5171">
        <v>1280</v>
      </c>
      <c r="B5171" s="6">
        <v>43686.732408423894</v>
      </c>
      <c r="C5171" s="1" t="s">
        <v>6</v>
      </c>
      <c r="D5171">
        <f t="shared" si="85"/>
        <v>0.14767530244716909</v>
      </c>
    </row>
    <row r="5172" spans="1:4" x14ac:dyDescent="0.25">
      <c r="A5172">
        <v>1280</v>
      </c>
      <c r="B5172" s="6">
        <v>43686.880083726341</v>
      </c>
      <c r="C5172" s="1" t="s">
        <v>7</v>
      </c>
      <c r="D5172">
        <f t="shared" si="85"/>
        <v>3.9187108130718116</v>
      </c>
    </row>
    <row r="5173" spans="1:4" x14ac:dyDescent="0.25">
      <c r="A5173">
        <v>1280</v>
      </c>
      <c r="B5173" s="6">
        <v>43690.798794539412</v>
      </c>
      <c r="C5173" s="1" t="s">
        <v>8</v>
      </c>
      <c r="D5173">
        <f t="shared" si="85"/>
        <v>8.0179982650952297</v>
      </c>
    </row>
    <row r="5174" spans="1:4" x14ac:dyDescent="0.25">
      <c r="A5174">
        <v>1280</v>
      </c>
      <c r="B5174" s="6">
        <v>43698.816792804508</v>
      </c>
      <c r="C5174" s="1" t="s">
        <v>9</v>
      </c>
      <c r="D5174">
        <f t="shared" si="85"/>
        <v>3.280802183871856E-2</v>
      </c>
    </row>
    <row r="5175" spans="1:4" x14ac:dyDescent="0.25">
      <c r="A5175">
        <v>1280</v>
      </c>
      <c r="B5175" s="6">
        <v>43698.849600826346</v>
      </c>
      <c r="C5175" s="1" t="s">
        <v>12</v>
      </c>
      <c r="D5175">
        <f t="shared" si="85"/>
        <v>11.103595236978435</v>
      </c>
    </row>
    <row r="5176" spans="1:4" x14ac:dyDescent="0.25">
      <c r="A5176">
        <v>1281</v>
      </c>
      <c r="B5176" s="6">
        <v>43709.953196063325</v>
      </c>
      <c r="C5176" s="1" t="s">
        <v>6</v>
      </c>
      <c r="D5176">
        <f t="shared" si="85"/>
        <v>0.4260780744443764</v>
      </c>
    </row>
    <row r="5177" spans="1:4" x14ac:dyDescent="0.25">
      <c r="A5177">
        <v>1281</v>
      </c>
      <c r="B5177" s="6">
        <v>43710.379274137769</v>
      </c>
      <c r="C5177" s="1" t="s">
        <v>7</v>
      </c>
      <c r="D5177">
        <f t="shared" si="85"/>
        <v>5.769327920897922</v>
      </c>
    </row>
    <row r="5178" spans="1:4" x14ac:dyDescent="0.25">
      <c r="A5178">
        <v>1281</v>
      </c>
      <c r="B5178" s="6">
        <v>43716.148602058667</v>
      </c>
      <c r="C5178" s="1" t="s">
        <v>8</v>
      </c>
      <c r="D5178">
        <f t="shared" si="85"/>
        <v>0.33337845148344059</v>
      </c>
    </row>
    <row r="5179" spans="1:4" x14ac:dyDescent="0.25">
      <c r="A5179">
        <v>1281</v>
      </c>
      <c r="B5179" s="6">
        <v>43716.481980510151</v>
      </c>
      <c r="C5179" s="1" t="s">
        <v>9</v>
      </c>
      <c r="D5179">
        <f t="shared" si="85"/>
        <v>1.5688467892396147</v>
      </c>
    </row>
    <row r="5180" spans="1:4" x14ac:dyDescent="0.25">
      <c r="A5180">
        <v>1281</v>
      </c>
      <c r="B5180" s="6">
        <v>43718.05082729939</v>
      </c>
      <c r="C5180" s="1" t="s">
        <v>12</v>
      </c>
      <c r="D5180">
        <f t="shared" si="85"/>
        <v>13.666027084713278</v>
      </c>
    </row>
    <row r="5181" spans="1:4" x14ac:dyDescent="0.25">
      <c r="A5181">
        <v>1281</v>
      </c>
      <c r="B5181" s="6">
        <v>43731.716854384103</v>
      </c>
      <c r="C5181" s="1" t="s">
        <v>14</v>
      </c>
      <c r="D5181">
        <f t="shared" si="85"/>
        <v>3.4129118024502532</v>
      </c>
    </row>
    <row r="5182" spans="1:4" x14ac:dyDescent="0.25">
      <c r="A5182">
        <v>1281</v>
      </c>
      <c r="B5182" s="6">
        <v>43735.129766186554</v>
      </c>
      <c r="C5182" s="1" t="s">
        <v>15</v>
      </c>
      <c r="D5182">
        <f t="shared" si="85"/>
        <v>6.4505307144572726</v>
      </c>
    </row>
    <row r="5183" spans="1:4" x14ac:dyDescent="0.25">
      <c r="A5183">
        <v>1282</v>
      </c>
      <c r="B5183" s="6">
        <v>43741.580296901011</v>
      </c>
      <c r="C5183" s="1" t="s">
        <v>6</v>
      </c>
      <c r="D5183">
        <f t="shared" si="85"/>
        <v>4.4414346706471406</v>
      </c>
    </row>
    <row r="5184" spans="1:4" x14ac:dyDescent="0.25">
      <c r="A5184">
        <v>1282</v>
      </c>
      <c r="B5184" s="6">
        <v>43746.021731571658</v>
      </c>
      <c r="C5184" s="1" t="s">
        <v>7</v>
      </c>
      <c r="D5184">
        <f t="shared" si="85"/>
        <v>9.9279466622247128</v>
      </c>
    </row>
    <row r="5185" spans="1:4" x14ac:dyDescent="0.25">
      <c r="A5185">
        <v>1282</v>
      </c>
      <c r="B5185" s="6">
        <v>43755.949678233883</v>
      </c>
      <c r="C5185" s="1" t="s">
        <v>8</v>
      </c>
      <c r="D5185">
        <f t="shared" si="85"/>
        <v>9.8145800016500289</v>
      </c>
    </row>
    <row r="5186" spans="1:4" x14ac:dyDescent="0.25">
      <c r="A5186">
        <v>1282</v>
      </c>
      <c r="B5186" s="6">
        <v>43765.764258235533</v>
      </c>
      <c r="C5186" s="1" t="s">
        <v>9</v>
      </c>
      <c r="D5186">
        <f t="shared" si="85"/>
        <v>0.95145895259338431</v>
      </c>
    </row>
    <row r="5187" spans="1:4" x14ac:dyDescent="0.25">
      <c r="A5187">
        <v>1282</v>
      </c>
      <c r="B5187" s="6">
        <v>43766.715717188126</v>
      </c>
      <c r="C5187" s="1" t="s">
        <v>12</v>
      </c>
      <c r="D5187">
        <f t="shared" ref="D5187:D5250" si="86">B5188-B5187</f>
        <v>7.1300841555057559E-2</v>
      </c>
    </row>
    <row r="5188" spans="1:4" x14ac:dyDescent="0.25">
      <c r="A5188">
        <v>1282</v>
      </c>
      <c r="B5188" s="6">
        <v>43766.787018029681</v>
      </c>
      <c r="C5188" s="1" t="s">
        <v>14</v>
      </c>
      <c r="D5188">
        <f t="shared" si="86"/>
        <v>9.7429771597744548</v>
      </c>
    </row>
    <row r="5189" spans="1:4" x14ac:dyDescent="0.25">
      <c r="A5189">
        <v>1283</v>
      </c>
      <c r="B5189" s="6">
        <v>43776.529995189456</v>
      </c>
      <c r="C5189" s="1" t="s">
        <v>6</v>
      </c>
      <c r="D5189">
        <f t="shared" si="86"/>
        <v>4.9423255750298267</v>
      </c>
    </row>
    <row r="5190" spans="1:4" x14ac:dyDescent="0.25">
      <c r="A5190">
        <v>1283</v>
      </c>
      <c r="B5190" s="6">
        <v>43781.472320764486</v>
      </c>
      <c r="C5190" s="1" t="s">
        <v>7</v>
      </c>
      <c r="D5190">
        <f t="shared" si="86"/>
        <v>8.9739564705378143</v>
      </c>
    </row>
    <row r="5191" spans="1:4" x14ac:dyDescent="0.25">
      <c r="A5191">
        <v>1283</v>
      </c>
      <c r="B5191" s="6">
        <v>43790.446277235023</v>
      </c>
      <c r="C5191" s="1" t="s">
        <v>8</v>
      </c>
      <c r="D5191">
        <f t="shared" si="86"/>
        <v>4.3555429747648304</v>
      </c>
    </row>
    <row r="5192" spans="1:4" x14ac:dyDescent="0.25">
      <c r="A5192">
        <v>1283</v>
      </c>
      <c r="B5192" s="6">
        <v>43794.801820209788</v>
      </c>
      <c r="C5192" s="1" t="s">
        <v>9</v>
      </c>
      <c r="D5192">
        <f t="shared" si="86"/>
        <v>2.6555890125382575</v>
      </c>
    </row>
    <row r="5193" spans="1:4" x14ac:dyDescent="0.25">
      <c r="A5193">
        <v>1283</v>
      </c>
      <c r="B5193" s="6">
        <v>43797.457409222327</v>
      </c>
      <c r="C5193" s="1" t="s">
        <v>12</v>
      </c>
      <c r="D5193">
        <f t="shared" si="86"/>
        <v>5.1198902180331061</v>
      </c>
    </row>
    <row r="5194" spans="1:4" x14ac:dyDescent="0.25">
      <c r="A5194">
        <v>1284</v>
      </c>
      <c r="B5194" s="6">
        <v>43802.57729944036</v>
      </c>
      <c r="C5194" s="1" t="s">
        <v>6</v>
      </c>
      <c r="D5194">
        <f t="shared" si="86"/>
        <v>5.5841060829843627</v>
      </c>
    </row>
    <row r="5195" spans="1:4" x14ac:dyDescent="0.25">
      <c r="A5195">
        <v>1284</v>
      </c>
      <c r="B5195" s="6">
        <v>43808.161405523344</v>
      </c>
      <c r="C5195" s="1" t="s">
        <v>7</v>
      </c>
      <c r="D5195">
        <f t="shared" si="86"/>
        <v>4.2326923323635128</v>
      </c>
    </row>
    <row r="5196" spans="1:4" x14ac:dyDescent="0.25">
      <c r="A5196">
        <v>1284</v>
      </c>
      <c r="B5196" s="6">
        <v>43812.394097855708</v>
      </c>
      <c r="C5196" s="1" t="s">
        <v>8</v>
      </c>
      <c r="D5196">
        <f t="shared" si="86"/>
        <v>-332.9442073526734</v>
      </c>
    </row>
    <row r="5197" spans="1:4" x14ac:dyDescent="0.25">
      <c r="A5197">
        <v>1285</v>
      </c>
      <c r="B5197" s="6">
        <v>43479.449890503034</v>
      </c>
      <c r="C5197" s="1" t="s">
        <v>6</v>
      </c>
      <c r="D5197">
        <f t="shared" si="86"/>
        <v>37.899693085557374</v>
      </c>
    </row>
    <row r="5198" spans="1:4" x14ac:dyDescent="0.25">
      <c r="A5198">
        <v>1286</v>
      </c>
      <c r="B5198" s="6">
        <v>43517.349583588591</v>
      </c>
      <c r="C5198" s="1" t="s">
        <v>6</v>
      </c>
      <c r="D5198">
        <f t="shared" si="86"/>
        <v>3.9510855973348953</v>
      </c>
    </row>
    <row r="5199" spans="1:4" x14ac:dyDescent="0.25">
      <c r="A5199">
        <v>1286</v>
      </c>
      <c r="B5199" s="6">
        <v>43521.300669185926</v>
      </c>
      <c r="C5199" s="1" t="s">
        <v>7</v>
      </c>
      <c r="D5199">
        <f t="shared" si="86"/>
        <v>0.28607177168305498</v>
      </c>
    </row>
    <row r="5200" spans="1:4" x14ac:dyDescent="0.25">
      <c r="A5200">
        <v>1286</v>
      </c>
      <c r="B5200" s="6">
        <v>43521.586740957609</v>
      </c>
      <c r="C5200" s="1" t="s">
        <v>8</v>
      </c>
      <c r="D5200">
        <f t="shared" si="86"/>
        <v>4.1021437162053189</v>
      </c>
    </row>
    <row r="5201" spans="1:4" x14ac:dyDescent="0.25">
      <c r="A5201">
        <v>1287</v>
      </c>
      <c r="B5201" s="6">
        <v>43525.688884673815</v>
      </c>
      <c r="C5201" s="1" t="s">
        <v>6</v>
      </c>
      <c r="D5201">
        <f t="shared" si="86"/>
        <v>10.229555141784658</v>
      </c>
    </row>
    <row r="5202" spans="1:4" x14ac:dyDescent="0.25">
      <c r="A5202">
        <v>1287</v>
      </c>
      <c r="B5202" s="6">
        <v>43535.918439815599</v>
      </c>
      <c r="C5202" s="1" t="s">
        <v>7</v>
      </c>
      <c r="D5202">
        <f t="shared" si="86"/>
        <v>8.2831578559635091</v>
      </c>
    </row>
    <row r="5203" spans="1:4" x14ac:dyDescent="0.25">
      <c r="A5203">
        <v>1287</v>
      </c>
      <c r="B5203" s="6">
        <v>43544.201597671563</v>
      </c>
      <c r="C5203" s="1" t="s">
        <v>8</v>
      </c>
      <c r="D5203">
        <f t="shared" si="86"/>
        <v>13.235121561032429</v>
      </c>
    </row>
    <row r="5204" spans="1:4" x14ac:dyDescent="0.25">
      <c r="A5204">
        <v>1288</v>
      </c>
      <c r="B5204" s="6">
        <v>43557.436719232595</v>
      </c>
      <c r="C5204" s="1" t="s">
        <v>6</v>
      </c>
      <c r="D5204">
        <f t="shared" si="86"/>
        <v>11.956701948147384</v>
      </c>
    </row>
    <row r="5205" spans="1:4" x14ac:dyDescent="0.25">
      <c r="A5205">
        <v>1288</v>
      </c>
      <c r="B5205" s="6">
        <v>43569.393421180743</v>
      </c>
      <c r="C5205" s="1" t="s">
        <v>7</v>
      </c>
      <c r="D5205">
        <f t="shared" si="86"/>
        <v>11.673923088346783</v>
      </c>
    </row>
    <row r="5206" spans="1:4" x14ac:dyDescent="0.25">
      <c r="A5206">
        <v>1288</v>
      </c>
      <c r="B5206" s="6">
        <v>43581.06734426909</v>
      </c>
      <c r="C5206" s="1" t="s">
        <v>8</v>
      </c>
      <c r="D5206">
        <f t="shared" si="86"/>
        <v>8.7794851617654786</v>
      </c>
    </row>
    <row r="5207" spans="1:4" x14ac:dyDescent="0.25">
      <c r="A5207">
        <v>1289</v>
      </c>
      <c r="B5207" s="6">
        <v>43589.846829430855</v>
      </c>
      <c r="C5207" s="1" t="s">
        <v>6</v>
      </c>
      <c r="D5207">
        <f t="shared" si="86"/>
        <v>4.9368541434087092</v>
      </c>
    </row>
    <row r="5208" spans="1:4" x14ac:dyDescent="0.25">
      <c r="A5208">
        <v>1289</v>
      </c>
      <c r="B5208" s="6">
        <v>43594.783683574264</v>
      </c>
      <c r="C5208" s="1" t="s">
        <v>7</v>
      </c>
      <c r="D5208">
        <f t="shared" si="86"/>
        <v>12.522680203568598</v>
      </c>
    </row>
    <row r="5209" spans="1:4" x14ac:dyDescent="0.25">
      <c r="A5209">
        <v>1289</v>
      </c>
      <c r="B5209" s="6">
        <v>43607.306363777832</v>
      </c>
      <c r="C5209" s="1" t="s">
        <v>8</v>
      </c>
      <c r="D5209">
        <f t="shared" si="86"/>
        <v>15.435630098807451</v>
      </c>
    </row>
    <row r="5210" spans="1:4" x14ac:dyDescent="0.25">
      <c r="A5210">
        <v>1290</v>
      </c>
      <c r="B5210" s="6">
        <v>43622.74199387664</v>
      </c>
      <c r="C5210" s="1" t="s">
        <v>6</v>
      </c>
      <c r="D5210">
        <f t="shared" si="86"/>
        <v>4.3673425274755573</v>
      </c>
    </row>
    <row r="5211" spans="1:4" x14ac:dyDescent="0.25">
      <c r="A5211">
        <v>1290</v>
      </c>
      <c r="B5211" s="6">
        <v>43627.109336404115</v>
      </c>
      <c r="C5211" s="1" t="s">
        <v>7</v>
      </c>
      <c r="D5211">
        <f t="shared" si="86"/>
        <v>8.1090937985791243</v>
      </c>
    </row>
    <row r="5212" spans="1:4" x14ac:dyDescent="0.25">
      <c r="A5212">
        <v>1290</v>
      </c>
      <c r="B5212" s="6">
        <v>43635.218430202694</v>
      </c>
      <c r="C5212" s="1" t="s">
        <v>8</v>
      </c>
      <c r="D5212">
        <f t="shared" si="86"/>
        <v>2.5054358747802326</v>
      </c>
    </row>
    <row r="5213" spans="1:4" x14ac:dyDescent="0.25">
      <c r="A5213">
        <v>1290</v>
      </c>
      <c r="B5213" s="6">
        <v>43637.723866077475</v>
      </c>
      <c r="C5213" s="1" t="s">
        <v>9</v>
      </c>
      <c r="D5213">
        <f t="shared" si="86"/>
        <v>9.8547935738024535</v>
      </c>
    </row>
    <row r="5214" spans="1:4" x14ac:dyDescent="0.25">
      <c r="A5214">
        <v>1291</v>
      </c>
      <c r="B5214" s="6">
        <v>43647.578659651277</v>
      </c>
      <c r="C5214" s="1" t="s">
        <v>6</v>
      </c>
      <c r="D5214">
        <f t="shared" si="86"/>
        <v>26.638371419110626</v>
      </c>
    </row>
    <row r="5215" spans="1:4" x14ac:dyDescent="0.25">
      <c r="A5215">
        <v>1291</v>
      </c>
      <c r="B5215" s="6">
        <v>43674.217031070388</v>
      </c>
      <c r="C5215" s="1" t="s">
        <v>7</v>
      </c>
      <c r="D5215">
        <f t="shared" si="86"/>
        <v>0.39634930511238053</v>
      </c>
    </row>
    <row r="5216" spans="1:4" x14ac:dyDescent="0.25">
      <c r="A5216">
        <v>1291</v>
      </c>
      <c r="B5216" s="6">
        <v>43674.6133803755</v>
      </c>
      <c r="C5216" s="1" t="s">
        <v>8</v>
      </c>
      <c r="D5216">
        <f t="shared" si="86"/>
        <v>16.562776743950963</v>
      </c>
    </row>
    <row r="5217" spans="1:4" x14ac:dyDescent="0.25">
      <c r="A5217">
        <v>1292</v>
      </c>
      <c r="B5217" s="6">
        <v>43691.176157119451</v>
      </c>
      <c r="C5217" s="1" t="s">
        <v>6</v>
      </c>
      <c r="D5217">
        <f t="shared" si="86"/>
        <v>2.6705265871351003</v>
      </c>
    </row>
    <row r="5218" spans="1:4" x14ac:dyDescent="0.25">
      <c r="A5218">
        <v>1292</v>
      </c>
      <c r="B5218" s="6">
        <v>43693.846683706586</v>
      </c>
      <c r="C5218" s="1" t="s">
        <v>7</v>
      </c>
      <c r="D5218">
        <f t="shared" si="86"/>
        <v>22.363451791592524</v>
      </c>
    </row>
    <row r="5219" spans="1:4" x14ac:dyDescent="0.25">
      <c r="A5219">
        <v>1293</v>
      </c>
      <c r="B5219" s="6">
        <v>43716.210135498179</v>
      </c>
      <c r="C5219" s="1" t="s">
        <v>6</v>
      </c>
      <c r="D5219">
        <f t="shared" si="86"/>
        <v>5.8551434090186376</v>
      </c>
    </row>
    <row r="5220" spans="1:4" x14ac:dyDescent="0.25">
      <c r="A5220">
        <v>1293</v>
      </c>
      <c r="B5220" s="6">
        <v>43722.065278907197</v>
      </c>
      <c r="C5220" s="1" t="s">
        <v>7</v>
      </c>
      <c r="D5220">
        <f t="shared" si="86"/>
        <v>4.7724401965533616</v>
      </c>
    </row>
    <row r="5221" spans="1:4" x14ac:dyDescent="0.25">
      <c r="A5221">
        <v>1293</v>
      </c>
      <c r="B5221" s="6">
        <v>43726.837719103751</v>
      </c>
      <c r="C5221" s="1" t="s">
        <v>8</v>
      </c>
      <c r="D5221">
        <f t="shared" si="86"/>
        <v>5.1814871539609157</v>
      </c>
    </row>
    <row r="5222" spans="1:4" x14ac:dyDescent="0.25">
      <c r="A5222">
        <v>1293</v>
      </c>
      <c r="B5222" s="6">
        <v>43732.019206257712</v>
      </c>
      <c r="C5222" s="1" t="s">
        <v>9</v>
      </c>
      <c r="D5222">
        <f t="shared" si="86"/>
        <v>11.763479141372954</v>
      </c>
    </row>
    <row r="5223" spans="1:4" x14ac:dyDescent="0.25">
      <c r="A5223">
        <v>1294</v>
      </c>
      <c r="B5223" s="6">
        <v>43743.782685399085</v>
      </c>
      <c r="C5223" s="1" t="s">
        <v>6</v>
      </c>
      <c r="D5223">
        <f t="shared" si="86"/>
        <v>8.4217848546613823</v>
      </c>
    </row>
    <row r="5224" spans="1:4" x14ac:dyDescent="0.25">
      <c r="A5224">
        <v>1294</v>
      </c>
      <c r="B5224" s="6">
        <v>43752.204470253746</v>
      </c>
      <c r="C5224" s="1" t="s">
        <v>7</v>
      </c>
      <c r="D5224">
        <f t="shared" si="86"/>
        <v>11.56622388499818</v>
      </c>
    </row>
    <row r="5225" spans="1:4" x14ac:dyDescent="0.25">
      <c r="A5225">
        <v>1294</v>
      </c>
      <c r="B5225" s="6">
        <v>43763.770694138744</v>
      </c>
      <c r="C5225" s="1" t="s">
        <v>8</v>
      </c>
      <c r="D5225">
        <f t="shared" si="86"/>
        <v>2.335332308197394</v>
      </c>
    </row>
    <row r="5226" spans="1:4" x14ac:dyDescent="0.25">
      <c r="A5226">
        <v>1294</v>
      </c>
      <c r="B5226" s="6">
        <v>43766.106026446942</v>
      </c>
      <c r="C5226" s="1" t="s">
        <v>9</v>
      </c>
      <c r="D5226">
        <f t="shared" si="86"/>
        <v>0.51844891565997386</v>
      </c>
    </row>
    <row r="5227" spans="1:4" x14ac:dyDescent="0.25">
      <c r="A5227">
        <v>1294</v>
      </c>
      <c r="B5227" s="6">
        <v>43766.624475362602</v>
      </c>
      <c r="C5227" s="1" t="s">
        <v>12</v>
      </c>
      <c r="D5227">
        <f t="shared" si="86"/>
        <v>14.570469070007675</v>
      </c>
    </row>
    <row r="5228" spans="1:4" x14ac:dyDescent="0.25">
      <c r="A5228">
        <v>1295</v>
      </c>
      <c r="B5228" s="6">
        <v>43781.194944432609</v>
      </c>
      <c r="C5228" s="1" t="s">
        <v>6</v>
      </c>
      <c r="D5228">
        <f t="shared" si="86"/>
        <v>9.2206453581020469</v>
      </c>
    </row>
    <row r="5229" spans="1:4" x14ac:dyDescent="0.25">
      <c r="A5229">
        <v>1295</v>
      </c>
      <c r="B5229" s="6">
        <v>43790.415589790711</v>
      </c>
      <c r="C5229" s="1" t="s">
        <v>7</v>
      </c>
      <c r="D5229">
        <f t="shared" si="86"/>
        <v>0.51929490834299941</v>
      </c>
    </row>
    <row r="5230" spans="1:4" x14ac:dyDescent="0.25">
      <c r="A5230">
        <v>1295</v>
      </c>
      <c r="B5230" s="6">
        <v>43790.934884699054</v>
      </c>
      <c r="C5230" s="1" t="s">
        <v>8</v>
      </c>
      <c r="D5230">
        <f t="shared" si="86"/>
        <v>13.213530613655166</v>
      </c>
    </row>
    <row r="5231" spans="1:4" x14ac:dyDescent="0.25">
      <c r="A5231">
        <v>1296</v>
      </c>
      <c r="B5231" s="6">
        <v>43804.148415312709</v>
      </c>
      <c r="C5231" s="1" t="s">
        <v>6</v>
      </c>
      <c r="D5231">
        <f t="shared" si="86"/>
        <v>4.2353216151605011</v>
      </c>
    </row>
    <row r="5232" spans="1:4" x14ac:dyDescent="0.25">
      <c r="A5232">
        <v>1296</v>
      </c>
      <c r="B5232" s="6">
        <v>43808.38373692787</v>
      </c>
      <c r="C5232" s="1" t="s">
        <v>7</v>
      </c>
      <c r="D5232">
        <f t="shared" si="86"/>
        <v>1.1912446721689776</v>
      </c>
    </row>
    <row r="5233" spans="1:4" x14ac:dyDescent="0.25">
      <c r="A5233">
        <v>1296</v>
      </c>
      <c r="B5233" s="6">
        <v>43809.574981600039</v>
      </c>
      <c r="C5233" s="1" t="s">
        <v>8</v>
      </c>
      <c r="D5233">
        <f t="shared" si="86"/>
        <v>11.787181377731031</v>
      </c>
    </row>
    <row r="5234" spans="1:4" x14ac:dyDescent="0.25">
      <c r="A5234">
        <v>1296</v>
      </c>
      <c r="B5234" s="6">
        <v>43821.36216297777</v>
      </c>
      <c r="C5234" s="1" t="s">
        <v>9</v>
      </c>
      <c r="D5234">
        <f t="shared" si="86"/>
        <v>-344.36978402821114</v>
      </c>
    </row>
    <row r="5235" spans="1:4" x14ac:dyDescent="0.25">
      <c r="A5235">
        <v>1297</v>
      </c>
      <c r="B5235" s="6">
        <v>43476.992378949559</v>
      </c>
      <c r="C5235" s="1" t="s">
        <v>6</v>
      </c>
      <c r="D5235">
        <f t="shared" si="86"/>
        <v>14.463540385877423</v>
      </c>
    </row>
    <row r="5236" spans="1:4" x14ac:dyDescent="0.25">
      <c r="A5236">
        <v>1297</v>
      </c>
      <c r="B5236" s="6">
        <v>43491.455919335436</v>
      </c>
      <c r="C5236" s="1" t="s">
        <v>7</v>
      </c>
      <c r="D5236">
        <f t="shared" si="86"/>
        <v>1.0989708946945029</v>
      </c>
    </row>
    <row r="5237" spans="1:4" x14ac:dyDescent="0.25">
      <c r="A5237">
        <v>1297</v>
      </c>
      <c r="B5237" s="6">
        <v>43492.554890230131</v>
      </c>
      <c r="C5237" s="1" t="s">
        <v>8</v>
      </c>
      <c r="D5237">
        <f t="shared" si="86"/>
        <v>1.3769519445413607</v>
      </c>
    </row>
    <row r="5238" spans="1:4" x14ac:dyDescent="0.25">
      <c r="A5238">
        <v>1297</v>
      </c>
      <c r="B5238" s="6">
        <v>43493.931842174672</v>
      </c>
      <c r="C5238" s="1" t="s">
        <v>9</v>
      </c>
      <c r="D5238">
        <f t="shared" si="86"/>
        <v>1.4016374152561184E-2</v>
      </c>
    </row>
    <row r="5239" spans="1:4" x14ac:dyDescent="0.25">
      <c r="A5239">
        <v>1297</v>
      </c>
      <c r="B5239" s="6">
        <v>43493.945858548825</v>
      </c>
      <c r="C5239" s="1" t="s">
        <v>12</v>
      </c>
      <c r="D5239">
        <f t="shared" si="86"/>
        <v>6.5623675643728347</v>
      </c>
    </row>
    <row r="5240" spans="1:4" x14ac:dyDescent="0.25">
      <c r="A5240">
        <v>1298</v>
      </c>
      <c r="B5240" s="6">
        <v>43500.508226113197</v>
      </c>
      <c r="C5240" s="1" t="s">
        <v>6</v>
      </c>
      <c r="D5240">
        <f t="shared" si="86"/>
        <v>4.1833775301784044</v>
      </c>
    </row>
    <row r="5241" spans="1:4" x14ac:dyDescent="0.25">
      <c r="A5241">
        <v>1298</v>
      </c>
      <c r="B5241" s="6">
        <v>43504.691603643376</v>
      </c>
      <c r="C5241" s="1" t="s">
        <v>7</v>
      </c>
      <c r="D5241">
        <f t="shared" si="86"/>
        <v>2.2012290142884012</v>
      </c>
    </row>
    <row r="5242" spans="1:4" x14ac:dyDescent="0.25">
      <c r="A5242">
        <v>1298</v>
      </c>
      <c r="B5242" s="6">
        <v>43506.892832657664</v>
      </c>
      <c r="C5242" s="1" t="s">
        <v>8</v>
      </c>
      <c r="D5242">
        <f t="shared" si="86"/>
        <v>26.394734961620998</v>
      </c>
    </row>
    <row r="5243" spans="1:4" x14ac:dyDescent="0.25">
      <c r="A5243">
        <v>1299</v>
      </c>
      <c r="B5243" s="6">
        <v>43533.287567619285</v>
      </c>
      <c r="C5243" s="1" t="s">
        <v>6</v>
      </c>
      <c r="D5243">
        <f t="shared" si="86"/>
        <v>0.88666802447551163</v>
      </c>
    </row>
    <row r="5244" spans="1:4" x14ac:dyDescent="0.25">
      <c r="A5244">
        <v>1299</v>
      </c>
      <c r="B5244" s="6">
        <v>43534.174235643761</v>
      </c>
      <c r="C5244" s="1" t="s">
        <v>7</v>
      </c>
      <c r="D5244">
        <f t="shared" si="86"/>
        <v>0.69158831578533864</v>
      </c>
    </row>
    <row r="5245" spans="1:4" x14ac:dyDescent="0.25">
      <c r="A5245">
        <v>1299</v>
      </c>
      <c r="B5245" s="6">
        <v>43534.865823959546</v>
      </c>
      <c r="C5245" s="1" t="s">
        <v>8</v>
      </c>
      <c r="D5245">
        <f t="shared" si="86"/>
        <v>2.3373482184542809</v>
      </c>
    </row>
    <row r="5246" spans="1:4" x14ac:dyDescent="0.25">
      <c r="A5246">
        <v>1299</v>
      </c>
      <c r="B5246" s="6">
        <v>43537.203172178</v>
      </c>
      <c r="C5246" s="1" t="s">
        <v>9</v>
      </c>
      <c r="D5246">
        <f t="shared" si="86"/>
        <v>10.090340330993058</v>
      </c>
    </row>
    <row r="5247" spans="1:4" x14ac:dyDescent="0.25">
      <c r="A5247">
        <v>1299</v>
      </c>
      <c r="B5247" s="6">
        <v>43547.293512508993</v>
      </c>
      <c r="C5247" s="1" t="s">
        <v>12</v>
      </c>
      <c r="D5247">
        <f t="shared" si="86"/>
        <v>4.9812549848284107</v>
      </c>
    </row>
    <row r="5248" spans="1:4" x14ac:dyDescent="0.25">
      <c r="A5248">
        <v>1299</v>
      </c>
      <c r="B5248" s="6">
        <v>43552.274767493822</v>
      </c>
      <c r="C5248" s="1" t="s">
        <v>14</v>
      </c>
      <c r="D5248">
        <f t="shared" si="86"/>
        <v>10.99598672085267</v>
      </c>
    </row>
    <row r="5249" spans="1:4" x14ac:dyDescent="0.25">
      <c r="A5249">
        <v>1300</v>
      </c>
      <c r="B5249" s="6">
        <v>43563.270754214675</v>
      </c>
      <c r="C5249" s="1" t="s">
        <v>6</v>
      </c>
      <c r="D5249">
        <f t="shared" si="86"/>
        <v>3.5758864970848663</v>
      </c>
    </row>
    <row r="5250" spans="1:4" x14ac:dyDescent="0.25">
      <c r="A5250">
        <v>1300</v>
      </c>
      <c r="B5250" s="6">
        <v>43566.846640711759</v>
      </c>
      <c r="C5250" s="1" t="s">
        <v>7</v>
      </c>
      <c r="D5250">
        <f t="shared" si="86"/>
        <v>5.3309929557071882</v>
      </c>
    </row>
    <row r="5251" spans="1:4" x14ac:dyDescent="0.25">
      <c r="A5251">
        <v>1300</v>
      </c>
      <c r="B5251" s="6">
        <v>43572.177633667467</v>
      </c>
      <c r="C5251" s="1" t="s">
        <v>8</v>
      </c>
      <c r="D5251">
        <f t="shared" ref="D5251:D5314" si="87">B5252-B5251</f>
        <v>3.3401004010374891</v>
      </c>
    </row>
    <row r="5252" spans="1:4" x14ac:dyDescent="0.25">
      <c r="A5252">
        <v>1300</v>
      </c>
      <c r="B5252" s="6">
        <v>43575.517734068504</v>
      </c>
      <c r="C5252" s="1" t="s">
        <v>9</v>
      </c>
      <c r="D5252">
        <f t="shared" si="87"/>
        <v>5.5103027756558731E-2</v>
      </c>
    </row>
    <row r="5253" spans="1:4" x14ac:dyDescent="0.25">
      <c r="A5253">
        <v>1300</v>
      </c>
      <c r="B5253" s="6">
        <v>43575.572837096261</v>
      </c>
      <c r="C5253" s="1" t="s">
        <v>12</v>
      </c>
      <c r="D5253">
        <f t="shared" si="87"/>
        <v>0.40262802533106878</v>
      </c>
    </row>
    <row r="5254" spans="1:4" x14ac:dyDescent="0.25">
      <c r="A5254">
        <v>1300</v>
      </c>
      <c r="B5254" s="6">
        <v>43575.975465121592</v>
      </c>
      <c r="C5254" s="1" t="s">
        <v>14</v>
      </c>
      <c r="D5254">
        <f t="shared" si="87"/>
        <v>1.3208302038328839</v>
      </c>
    </row>
    <row r="5255" spans="1:4" x14ac:dyDescent="0.25">
      <c r="A5255">
        <v>1300</v>
      </c>
      <c r="B5255" s="6">
        <v>43577.296295325425</v>
      </c>
      <c r="C5255" s="1" t="s">
        <v>15</v>
      </c>
      <c r="D5255">
        <f t="shared" si="87"/>
        <v>10.23930413989001</v>
      </c>
    </row>
    <row r="5256" spans="1:4" x14ac:dyDescent="0.25">
      <c r="A5256">
        <v>1301</v>
      </c>
      <c r="B5256" s="6">
        <v>43587.535599465315</v>
      </c>
      <c r="C5256" s="1" t="s">
        <v>6</v>
      </c>
      <c r="D5256">
        <f t="shared" si="87"/>
        <v>1.6591840343899094</v>
      </c>
    </row>
    <row r="5257" spans="1:4" x14ac:dyDescent="0.25">
      <c r="A5257">
        <v>1301</v>
      </c>
      <c r="B5257" s="6">
        <v>43589.194783499704</v>
      </c>
      <c r="C5257" s="1" t="s">
        <v>7</v>
      </c>
      <c r="D5257">
        <f t="shared" si="87"/>
        <v>0.3237105440130108</v>
      </c>
    </row>
    <row r="5258" spans="1:4" x14ac:dyDescent="0.25">
      <c r="A5258">
        <v>1301</v>
      </c>
      <c r="B5258" s="6">
        <v>43589.518494043718</v>
      </c>
      <c r="C5258" s="1" t="s">
        <v>8</v>
      </c>
      <c r="D5258">
        <f t="shared" si="87"/>
        <v>4.0605806393068633</v>
      </c>
    </row>
    <row r="5259" spans="1:4" x14ac:dyDescent="0.25">
      <c r="A5259">
        <v>1301</v>
      </c>
      <c r="B5259" s="6">
        <v>43593.579074683024</v>
      </c>
      <c r="C5259" s="1" t="s">
        <v>9</v>
      </c>
      <c r="D5259">
        <f t="shared" si="87"/>
        <v>2.6948893181979656</v>
      </c>
    </row>
    <row r="5260" spans="1:4" x14ac:dyDescent="0.25">
      <c r="A5260">
        <v>1301</v>
      </c>
      <c r="B5260" s="6">
        <v>43596.273964001222</v>
      </c>
      <c r="C5260" s="1" t="s">
        <v>12</v>
      </c>
      <c r="D5260">
        <f t="shared" si="87"/>
        <v>5.07374919654103</v>
      </c>
    </row>
    <row r="5261" spans="1:4" x14ac:dyDescent="0.25">
      <c r="A5261">
        <v>1301</v>
      </c>
      <c r="B5261" s="6">
        <v>43601.347713197763</v>
      </c>
      <c r="C5261" s="1" t="s">
        <v>14</v>
      </c>
      <c r="D5261">
        <f t="shared" si="87"/>
        <v>16.397903842967935</v>
      </c>
    </row>
    <row r="5262" spans="1:4" x14ac:dyDescent="0.25">
      <c r="A5262">
        <v>1302</v>
      </c>
      <c r="B5262" s="6">
        <v>43617.745617040731</v>
      </c>
      <c r="C5262" s="1" t="s">
        <v>6</v>
      </c>
      <c r="D5262">
        <f t="shared" si="87"/>
        <v>12.282334988449293</v>
      </c>
    </row>
    <row r="5263" spans="1:4" x14ac:dyDescent="0.25">
      <c r="A5263">
        <v>1302</v>
      </c>
      <c r="B5263" s="6">
        <v>43630.027952029181</v>
      </c>
      <c r="C5263" s="1" t="s">
        <v>7</v>
      </c>
      <c r="D5263">
        <f t="shared" si="87"/>
        <v>5.2801850645555533</v>
      </c>
    </row>
    <row r="5264" spans="1:4" x14ac:dyDescent="0.25">
      <c r="A5264">
        <v>1302</v>
      </c>
      <c r="B5264" s="6">
        <v>43635.308137093736</v>
      </c>
      <c r="C5264" s="1" t="s">
        <v>8</v>
      </c>
      <c r="D5264">
        <f t="shared" si="87"/>
        <v>1.9711396558996057</v>
      </c>
    </row>
    <row r="5265" spans="1:4" x14ac:dyDescent="0.25">
      <c r="A5265">
        <v>1302</v>
      </c>
      <c r="B5265" s="6">
        <v>43637.279276749636</v>
      </c>
      <c r="C5265" s="1" t="s">
        <v>9</v>
      </c>
      <c r="D5265">
        <f t="shared" si="87"/>
        <v>6.8203889904543757</v>
      </c>
    </row>
    <row r="5266" spans="1:4" x14ac:dyDescent="0.25">
      <c r="A5266">
        <v>1302</v>
      </c>
      <c r="B5266" s="6">
        <v>43644.09966574009</v>
      </c>
      <c r="C5266" s="1" t="s">
        <v>12</v>
      </c>
      <c r="D5266">
        <f t="shared" si="87"/>
        <v>10.798399762119516</v>
      </c>
    </row>
    <row r="5267" spans="1:4" x14ac:dyDescent="0.25">
      <c r="A5267">
        <v>1303</v>
      </c>
      <c r="B5267" s="6">
        <v>43654.89806550221</v>
      </c>
      <c r="C5267" s="1" t="s">
        <v>6</v>
      </c>
      <c r="D5267">
        <f t="shared" si="87"/>
        <v>2.0672950870575733</v>
      </c>
    </row>
    <row r="5268" spans="1:4" x14ac:dyDescent="0.25">
      <c r="A5268">
        <v>1303</v>
      </c>
      <c r="B5268" s="6">
        <v>43656.965360589267</v>
      </c>
      <c r="C5268" s="1" t="s">
        <v>7</v>
      </c>
      <c r="D5268">
        <f t="shared" si="87"/>
        <v>7.090537364318152</v>
      </c>
    </row>
    <row r="5269" spans="1:4" x14ac:dyDescent="0.25">
      <c r="A5269">
        <v>1303</v>
      </c>
      <c r="B5269" s="6">
        <v>43664.055897953585</v>
      </c>
      <c r="C5269" s="1" t="s">
        <v>8</v>
      </c>
      <c r="D5269">
        <f t="shared" si="87"/>
        <v>14.24516067453078</v>
      </c>
    </row>
    <row r="5270" spans="1:4" x14ac:dyDescent="0.25">
      <c r="A5270">
        <v>1304</v>
      </c>
      <c r="B5270" s="6">
        <v>43678.301058628116</v>
      </c>
      <c r="C5270" s="1" t="s">
        <v>6</v>
      </c>
      <c r="D5270">
        <f t="shared" si="87"/>
        <v>11.734551146109879</v>
      </c>
    </row>
    <row r="5271" spans="1:4" x14ac:dyDescent="0.25">
      <c r="A5271">
        <v>1304</v>
      </c>
      <c r="B5271" s="6">
        <v>43690.035609774226</v>
      </c>
      <c r="C5271" s="1" t="s">
        <v>7</v>
      </c>
      <c r="D5271">
        <f t="shared" si="87"/>
        <v>3.5369057763819001</v>
      </c>
    </row>
    <row r="5272" spans="1:4" x14ac:dyDescent="0.25">
      <c r="A5272">
        <v>1304</v>
      </c>
      <c r="B5272" s="6">
        <v>43693.572515550608</v>
      </c>
      <c r="C5272" s="1" t="s">
        <v>8</v>
      </c>
      <c r="D5272">
        <f t="shared" si="87"/>
        <v>2.4415592925943201</v>
      </c>
    </row>
    <row r="5273" spans="1:4" x14ac:dyDescent="0.25">
      <c r="A5273">
        <v>1304</v>
      </c>
      <c r="B5273" s="6">
        <v>43696.014074843202</v>
      </c>
      <c r="C5273" s="1" t="s">
        <v>9</v>
      </c>
      <c r="D5273">
        <f t="shared" si="87"/>
        <v>0.35677372138889041</v>
      </c>
    </row>
    <row r="5274" spans="1:4" x14ac:dyDescent="0.25">
      <c r="A5274">
        <v>1304</v>
      </c>
      <c r="B5274" s="6">
        <v>43696.370848564591</v>
      </c>
      <c r="C5274" s="1" t="s">
        <v>12</v>
      </c>
      <c r="D5274">
        <f t="shared" si="87"/>
        <v>0.49246751397004118</v>
      </c>
    </row>
    <row r="5275" spans="1:4" x14ac:dyDescent="0.25">
      <c r="A5275">
        <v>1304</v>
      </c>
      <c r="B5275" s="6">
        <v>43696.863316078561</v>
      </c>
      <c r="C5275" s="1" t="s">
        <v>14</v>
      </c>
      <c r="D5275">
        <f t="shared" si="87"/>
        <v>1.6331235206744168</v>
      </c>
    </row>
    <row r="5276" spans="1:4" x14ac:dyDescent="0.25">
      <c r="A5276">
        <v>1304</v>
      </c>
      <c r="B5276" s="6">
        <v>43698.496439599236</v>
      </c>
      <c r="C5276" s="1" t="s">
        <v>15</v>
      </c>
      <c r="D5276">
        <f t="shared" si="87"/>
        <v>5.9393003539807978</v>
      </c>
    </row>
    <row r="5277" spans="1:4" x14ac:dyDescent="0.25">
      <c r="A5277">
        <v>1304</v>
      </c>
      <c r="B5277" s="6">
        <v>43704.435739953216</v>
      </c>
      <c r="C5277" s="1" t="s">
        <v>16</v>
      </c>
      <c r="D5277">
        <f t="shared" si="87"/>
        <v>24.513898637145758</v>
      </c>
    </row>
    <row r="5278" spans="1:4" x14ac:dyDescent="0.25">
      <c r="A5278">
        <v>1305</v>
      </c>
      <c r="B5278" s="6">
        <v>43728.949638590362</v>
      </c>
      <c r="C5278" s="1" t="s">
        <v>6</v>
      </c>
      <c r="D5278">
        <f t="shared" si="87"/>
        <v>2.5269744879042264</v>
      </c>
    </row>
    <row r="5279" spans="1:4" x14ac:dyDescent="0.25">
      <c r="A5279">
        <v>1305</v>
      </c>
      <c r="B5279" s="6">
        <v>43731.476613078266</v>
      </c>
      <c r="C5279" s="1" t="s">
        <v>7</v>
      </c>
      <c r="D5279">
        <f t="shared" si="87"/>
        <v>12.13433076813817</v>
      </c>
    </row>
    <row r="5280" spans="1:4" x14ac:dyDescent="0.25">
      <c r="A5280">
        <v>1306</v>
      </c>
      <c r="B5280" s="6">
        <v>43743.610943846405</v>
      </c>
      <c r="C5280" s="1" t="s">
        <v>6</v>
      </c>
      <c r="D5280">
        <f t="shared" si="87"/>
        <v>13.367866740823956</v>
      </c>
    </row>
    <row r="5281" spans="1:4" x14ac:dyDescent="0.25">
      <c r="A5281">
        <v>1306</v>
      </c>
      <c r="B5281" s="6">
        <v>43756.978810587229</v>
      </c>
      <c r="C5281" s="1" t="s">
        <v>7</v>
      </c>
      <c r="D5281">
        <f t="shared" si="87"/>
        <v>6.607802167745831</v>
      </c>
    </row>
    <row r="5282" spans="1:4" x14ac:dyDescent="0.25">
      <c r="A5282">
        <v>1306</v>
      </c>
      <c r="B5282" s="6">
        <v>43763.586612754974</v>
      </c>
      <c r="C5282" s="1" t="s">
        <v>8</v>
      </c>
      <c r="D5282">
        <f t="shared" si="87"/>
        <v>0.34638369630556554</v>
      </c>
    </row>
    <row r="5283" spans="1:4" x14ac:dyDescent="0.25">
      <c r="A5283">
        <v>1306</v>
      </c>
      <c r="B5283" s="6">
        <v>43763.93299645128</v>
      </c>
      <c r="C5283" s="1" t="s">
        <v>9</v>
      </c>
      <c r="D5283">
        <f t="shared" si="87"/>
        <v>16.635987344649038</v>
      </c>
    </row>
    <row r="5284" spans="1:4" x14ac:dyDescent="0.25">
      <c r="A5284">
        <v>1307</v>
      </c>
      <c r="B5284" s="6">
        <v>43780.568983795929</v>
      </c>
      <c r="C5284" s="1" t="s">
        <v>6</v>
      </c>
      <c r="D5284">
        <f t="shared" si="87"/>
        <v>8.9623260519074393</v>
      </c>
    </row>
    <row r="5285" spans="1:4" x14ac:dyDescent="0.25">
      <c r="A5285">
        <v>1307</v>
      </c>
      <c r="B5285" s="6">
        <v>43789.531309847836</v>
      </c>
      <c r="C5285" s="1" t="s">
        <v>7</v>
      </c>
      <c r="D5285">
        <f t="shared" si="87"/>
        <v>3.1780427241174038</v>
      </c>
    </row>
    <row r="5286" spans="1:4" x14ac:dyDescent="0.25">
      <c r="A5286">
        <v>1307</v>
      </c>
      <c r="B5286" s="6">
        <v>43792.709352571954</v>
      </c>
      <c r="C5286" s="1" t="s">
        <v>8</v>
      </c>
      <c r="D5286">
        <f t="shared" si="87"/>
        <v>3.0150076991485548</v>
      </c>
    </row>
    <row r="5287" spans="1:4" x14ac:dyDescent="0.25">
      <c r="A5287">
        <v>1307</v>
      </c>
      <c r="B5287" s="6">
        <v>43795.724360271102</v>
      </c>
      <c r="C5287" s="1" t="s">
        <v>9</v>
      </c>
      <c r="D5287">
        <f t="shared" si="87"/>
        <v>28.963901642804558</v>
      </c>
    </row>
    <row r="5288" spans="1:4" x14ac:dyDescent="0.25">
      <c r="A5288">
        <v>1308</v>
      </c>
      <c r="B5288" s="6">
        <v>43824.688261913907</v>
      </c>
      <c r="C5288" s="1" t="s">
        <v>6</v>
      </c>
      <c r="D5288">
        <f t="shared" si="87"/>
        <v>-310.60489002467511</v>
      </c>
    </row>
    <row r="5289" spans="1:4" x14ac:dyDescent="0.25">
      <c r="A5289">
        <v>1310</v>
      </c>
      <c r="B5289" s="6">
        <v>43514.083371889232</v>
      </c>
      <c r="C5289" s="1" t="s">
        <v>6</v>
      </c>
      <c r="D5289">
        <f t="shared" si="87"/>
        <v>6.2429616671070107</v>
      </c>
    </row>
    <row r="5290" spans="1:4" x14ac:dyDescent="0.25">
      <c r="A5290">
        <v>1310</v>
      </c>
      <c r="B5290" s="6">
        <v>43520.326333556339</v>
      </c>
      <c r="C5290" s="1" t="s">
        <v>7</v>
      </c>
      <c r="D5290">
        <f t="shared" si="87"/>
        <v>27.503682387061417</v>
      </c>
    </row>
    <row r="5291" spans="1:4" x14ac:dyDescent="0.25">
      <c r="A5291">
        <v>1311</v>
      </c>
      <c r="B5291" s="6">
        <v>43547.8300159434</v>
      </c>
      <c r="C5291" s="1" t="s">
        <v>6</v>
      </c>
      <c r="D5291">
        <f t="shared" si="87"/>
        <v>11.514514378388412</v>
      </c>
    </row>
    <row r="5292" spans="1:4" x14ac:dyDescent="0.25">
      <c r="A5292">
        <v>1312</v>
      </c>
      <c r="B5292" s="6">
        <v>43559.344530321789</v>
      </c>
      <c r="C5292" s="1" t="s">
        <v>6</v>
      </c>
      <c r="D5292">
        <f t="shared" si="87"/>
        <v>1.0190800259661046</v>
      </c>
    </row>
    <row r="5293" spans="1:4" x14ac:dyDescent="0.25">
      <c r="A5293">
        <v>1312</v>
      </c>
      <c r="B5293" s="6">
        <v>43560.363610347755</v>
      </c>
      <c r="C5293" s="1" t="s">
        <v>7</v>
      </c>
      <c r="D5293">
        <f t="shared" si="87"/>
        <v>5.7977666101942305</v>
      </c>
    </row>
    <row r="5294" spans="1:4" x14ac:dyDescent="0.25">
      <c r="A5294">
        <v>1312</v>
      </c>
      <c r="B5294" s="6">
        <v>43566.161376957949</v>
      </c>
      <c r="C5294" s="1" t="s">
        <v>8</v>
      </c>
      <c r="D5294">
        <f t="shared" si="87"/>
        <v>13.725912689653342</v>
      </c>
    </row>
    <row r="5295" spans="1:4" x14ac:dyDescent="0.25">
      <c r="A5295">
        <v>1312</v>
      </c>
      <c r="B5295" s="6">
        <v>43579.887289647602</v>
      </c>
      <c r="C5295" s="1" t="s">
        <v>9</v>
      </c>
      <c r="D5295">
        <f t="shared" si="87"/>
        <v>8.4082953287215787</v>
      </c>
    </row>
    <row r="5296" spans="1:4" x14ac:dyDescent="0.25">
      <c r="A5296">
        <v>1313</v>
      </c>
      <c r="B5296" s="6">
        <v>43588.295584976324</v>
      </c>
      <c r="C5296" s="1" t="s">
        <v>6</v>
      </c>
      <c r="D5296">
        <f t="shared" si="87"/>
        <v>48.544943236265681</v>
      </c>
    </row>
    <row r="5297" spans="1:4" x14ac:dyDescent="0.25">
      <c r="A5297">
        <v>1314</v>
      </c>
      <c r="B5297" s="6">
        <v>43636.84052821259</v>
      </c>
      <c r="C5297" s="1" t="s">
        <v>6</v>
      </c>
      <c r="D5297">
        <f t="shared" si="87"/>
        <v>2.9564813984106877</v>
      </c>
    </row>
    <row r="5298" spans="1:4" x14ac:dyDescent="0.25">
      <c r="A5298">
        <v>1314</v>
      </c>
      <c r="B5298" s="6">
        <v>43639.797009611</v>
      </c>
      <c r="C5298" s="1" t="s">
        <v>7</v>
      </c>
      <c r="D5298">
        <f t="shared" si="87"/>
        <v>8.175539997726446</v>
      </c>
    </row>
    <row r="5299" spans="1:4" x14ac:dyDescent="0.25">
      <c r="A5299">
        <v>1315</v>
      </c>
      <c r="B5299" s="6">
        <v>43647.972549608727</v>
      </c>
      <c r="C5299" s="1" t="s">
        <v>6</v>
      </c>
      <c r="D5299">
        <f t="shared" si="87"/>
        <v>3.4214355005387915</v>
      </c>
    </row>
    <row r="5300" spans="1:4" x14ac:dyDescent="0.25">
      <c r="A5300">
        <v>1315</v>
      </c>
      <c r="B5300" s="6">
        <v>43651.393985109265</v>
      </c>
      <c r="C5300" s="1" t="s">
        <v>7</v>
      </c>
      <c r="D5300">
        <f t="shared" si="87"/>
        <v>3.6183470305841183</v>
      </c>
    </row>
    <row r="5301" spans="1:4" x14ac:dyDescent="0.25">
      <c r="A5301">
        <v>1315</v>
      </c>
      <c r="B5301" s="6">
        <v>43655.01233213985</v>
      </c>
      <c r="C5301" s="1" t="s">
        <v>8</v>
      </c>
      <c r="D5301">
        <f t="shared" si="87"/>
        <v>3.0356131482330966</v>
      </c>
    </row>
    <row r="5302" spans="1:4" x14ac:dyDescent="0.25">
      <c r="A5302">
        <v>1315</v>
      </c>
      <c r="B5302" s="6">
        <v>43658.047945288083</v>
      </c>
      <c r="C5302" s="1" t="s">
        <v>9</v>
      </c>
      <c r="D5302">
        <f t="shared" si="87"/>
        <v>3.4127752089771093</v>
      </c>
    </row>
    <row r="5303" spans="1:4" x14ac:dyDescent="0.25">
      <c r="A5303">
        <v>1315</v>
      </c>
      <c r="B5303" s="6">
        <v>43661.46072049706</v>
      </c>
      <c r="C5303" s="1" t="s">
        <v>12</v>
      </c>
      <c r="D5303">
        <f t="shared" si="87"/>
        <v>13.445552294557274</v>
      </c>
    </row>
    <row r="5304" spans="1:4" x14ac:dyDescent="0.25">
      <c r="A5304">
        <v>1315</v>
      </c>
      <c r="B5304" s="6">
        <v>43674.906272791617</v>
      </c>
      <c r="C5304" s="1" t="s">
        <v>14</v>
      </c>
      <c r="D5304">
        <f t="shared" si="87"/>
        <v>14.340598465241783</v>
      </c>
    </row>
    <row r="5305" spans="1:4" x14ac:dyDescent="0.25">
      <c r="A5305">
        <v>1316</v>
      </c>
      <c r="B5305" s="6">
        <v>43689.246871256859</v>
      </c>
      <c r="C5305" s="1" t="s">
        <v>6</v>
      </c>
      <c r="D5305">
        <f t="shared" si="87"/>
        <v>2.0841860170548898</v>
      </c>
    </row>
    <row r="5306" spans="1:4" x14ac:dyDescent="0.25">
      <c r="A5306">
        <v>1316</v>
      </c>
      <c r="B5306" s="6">
        <v>43691.331057273914</v>
      </c>
      <c r="C5306" s="1" t="s">
        <v>7</v>
      </c>
      <c r="D5306">
        <f t="shared" si="87"/>
        <v>3.9101147978799418</v>
      </c>
    </row>
    <row r="5307" spans="1:4" x14ac:dyDescent="0.25">
      <c r="A5307">
        <v>1316</v>
      </c>
      <c r="B5307" s="6">
        <v>43695.241172071794</v>
      </c>
      <c r="C5307" s="1" t="s">
        <v>8</v>
      </c>
      <c r="D5307">
        <f t="shared" si="87"/>
        <v>15.944321712544479</v>
      </c>
    </row>
    <row r="5308" spans="1:4" x14ac:dyDescent="0.25">
      <c r="A5308">
        <v>1317</v>
      </c>
      <c r="B5308" s="6">
        <v>43711.185493784338</v>
      </c>
      <c r="C5308" s="1" t="s">
        <v>6</v>
      </c>
      <c r="D5308">
        <f t="shared" si="87"/>
        <v>6.0472039553205832</v>
      </c>
    </row>
    <row r="5309" spans="1:4" x14ac:dyDescent="0.25">
      <c r="A5309">
        <v>1317</v>
      </c>
      <c r="B5309" s="6">
        <v>43717.232697739659</v>
      </c>
      <c r="C5309" s="1" t="s">
        <v>7</v>
      </c>
      <c r="D5309">
        <f t="shared" si="87"/>
        <v>0.22530801319226157</v>
      </c>
    </row>
    <row r="5310" spans="1:4" x14ac:dyDescent="0.25">
      <c r="A5310">
        <v>1317</v>
      </c>
      <c r="B5310" s="6">
        <v>43717.458005752851</v>
      </c>
      <c r="C5310" s="1" t="s">
        <v>8</v>
      </c>
      <c r="D5310">
        <f t="shared" si="87"/>
        <v>10.620540330652148</v>
      </c>
    </row>
    <row r="5311" spans="1:4" x14ac:dyDescent="0.25">
      <c r="A5311">
        <v>1317</v>
      </c>
      <c r="B5311" s="6">
        <v>43728.078546083503</v>
      </c>
      <c r="C5311" s="1" t="s">
        <v>9</v>
      </c>
      <c r="D5311">
        <f t="shared" si="87"/>
        <v>30.572874653313193</v>
      </c>
    </row>
    <row r="5312" spans="1:4" x14ac:dyDescent="0.25">
      <c r="A5312">
        <v>1318</v>
      </c>
      <c r="B5312" s="6">
        <v>43758.651420736816</v>
      </c>
      <c r="C5312" s="1" t="s">
        <v>6</v>
      </c>
      <c r="D5312">
        <f t="shared" si="87"/>
        <v>1.4463346391275991</v>
      </c>
    </row>
    <row r="5313" spans="1:4" x14ac:dyDescent="0.25">
      <c r="A5313">
        <v>1318</v>
      </c>
      <c r="B5313" s="6">
        <v>43760.097755375944</v>
      </c>
      <c r="C5313" s="1" t="s">
        <v>7</v>
      </c>
      <c r="D5313">
        <f t="shared" si="87"/>
        <v>0.43341085985593963</v>
      </c>
    </row>
    <row r="5314" spans="1:4" x14ac:dyDescent="0.25">
      <c r="A5314">
        <v>1318</v>
      </c>
      <c r="B5314" s="6">
        <v>43760.5311662358</v>
      </c>
      <c r="C5314" s="1" t="s">
        <v>8</v>
      </c>
      <c r="D5314">
        <f t="shared" si="87"/>
        <v>20.087657456926536</v>
      </c>
    </row>
    <row r="5315" spans="1:4" x14ac:dyDescent="0.25">
      <c r="A5315">
        <v>1319</v>
      </c>
      <c r="B5315" s="6">
        <v>43780.618823692726</v>
      </c>
      <c r="C5315" s="1" t="s">
        <v>6</v>
      </c>
      <c r="D5315">
        <f t="shared" ref="D5315:D5378" si="88">B5316-B5315</f>
        <v>4.4607089355267817</v>
      </c>
    </row>
    <row r="5316" spans="1:4" x14ac:dyDescent="0.25">
      <c r="A5316">
        <v>1319</v>
      </c>
      <c r="B5316" s="6">
        <v>43785.079532628253</v>
      </c>
      <c r="C5316" s="1" t="s">
        <v>7</v>
      </c>
      <c r="D5316">
        <f t="shared" si="88"/>
        <v>0.62038244373979978</v>
      </c>
    </row>
    <row r="5317" spans="1:4" x14ac:dyDescent="0.25">
      <c r="A5317">
        <v>1319</v>
      </c>
      <c r="B5317" s="6">
        <v>43785.699915071993</v>
      </c>
      <c r="C5317" s="1" t="s">
        <v>8</v>
      </c>
      <c r="D5317">
        <f t="shared" si="88"/>
        <v>3.302545578655554</v>
      </c>
    </row>
    <row r="5318" spans="1:4" x14ac:dyDescent="0.25">
      <c r="A5318">
        <v>1319</v>
      </c>
      <c r="B5318" s="6">
        <v>43789.002460650649</v>
      </c>
      <c r="C5318" s="1" t="s">
        <v>9</v>
      </c>
      <c r="D5318">
        <f t="shared" si="88"/>
        <v>2.5648684719199082</v>
      </c>
    </row>
    <row r="5319" spans="1:4" x14ac:dyDescent="0.25">
      <c r="A5319">
        <v>1319</v>
      </c>
      <c r="B5319" s="6">
        <v>43791.567329122568</v>
      </c>
      <c r="C5319" s="1" t="s">
        <v>12</v>
      </c>
      <c r="D5319">
        <f t="shared" si="88"/>
        <v>8.4763686681544641</v>
      </c>
    </row>
    <row r="5320" spans="1:4" x14ac:dyDescent="0.25">
      <c r="A5320">
        <v>1320</v>
      </c>
      <c r="B5320" s="6">
        <v>43800.043697790723</v>
      </c>
      <c r="C5320" s="1" t="s">
        <v>6</v>
      </c>
      <c r="D5320">
        <f t="shared" si="88"/>
        <v>5.6602427154866746</v>
      </c>
    </row>
    <row r="5321" spans="1:4" x14ac:dyDescent="0.25">
      <c r="A5321">
        <v>1320</v>
      </c>
      <c r="B5321" s="6">
        <v>43805.70394050621</v>
      </c>
      <c r="C5321" s="1" t="s">
        <v>7</v>
      </c>
      <c r="D5321">
        <f t="shared" si="88"/>
        <v>9.7360667158645811</v>
      </c>
    </row>
    <row r="5322" spans="1:4" x14ac:dyDescent="0.25">
      <c r="A5322">
        <v>1320</v>
      </c>
      <c r="B5322" s="6">
        <v>43815.440007222074</v>
      </c>
      <c r="C5322" s="1" t="s">
        <v>8</v>
      </c>
      <c r="D5322">
        <f t="shared" si="88"/>
        <v>-347.62819482770283</v>
      </c>
    </row>
    <row r="5323" spans="1:4" x14ac:dyDescent="0.25">
      <c r="A5323">
        <v>1321</v>
      </c>
      <c r="B5323" s="6">
        <v>43467.811812394371</v>
      </c>
      <c r="C5323" s="1" t="s">
        <v>6</v>
      </c>
      <c r="D5323">
        <f t="shared" si="88"/>
        <v>0.32069397404120537</v>
      </c>
    </row>
    <row r="5324" spans="1:4" x14ac:dyDescent="0.25">
      <c r="A5324">
        <v>1321</v>
      </c>
      <c r="B5324" s="6">
        <v>43468.132506368413</v>
      </c>
      <c r="C5324" s="1" t="s">
        <v>7</v>
      </c>
      <c r="D5324">
        <f t="shared" si="88"/>
        <v>4.9102906266925856</v>
      </c>
    </row>
    <row r="5325" spans="1:4" x14ac:dyDescent="0.25">
      <c r="A5325">
        <v>1321</v>
      </c>
      <c r="B5325" s="6">
        <v>43473.042796995105</v>
      </c>
      <c r="C5325" s="1" t="s">
        <v>8</v>
      </c>
      <c r="D5325">
        <f t="shared" si="88"/>
        <v>1.4579749804179301</v>
      </c>
    </row>
    <row r="5326" spans="1:4" x14ac:dyDescent="0.25">
      <c r="A5326">
        <v>1321</v>
      </c>
      <c r="B5326" s="6">
        <v>43474.500771975523</v>
      </c>
      <c r="C5326" s="1" t="s">
        <v>9</v>
      </c>
      <c r="D5326">
        <f t="shared" si="88"/>
        <v>0.51328341162297875</v>
      </c>
    </row>
    <row r="5327" spans="1:4" x14ac:dyDescent="0.25">
      <c r="A5327">
        <v>1321</v>
      </c>
      <c r="B5327" s="6">
        <v>43475.014055387146</v>
      </c>
      <c r="C5327" s="1" t="s">
        <v>12</v>
      </c>
      <c r="D5327">
        <f t="shared" si="88"/>
        <v>10.962408329520258</v>
      </c>
    </row>
    <row r="5328" spans="1:4" x14ac:dyDescent="0.25">
      <c r="A5328">
        <v>1321</v>
      </c>
      <c r="B5328" s="6">
        <v>43485.976463716666</v>
      </c>
      <c r="C5328" s="1" t="s">
        <v>14</v>
      </c>
      <c r="D5328">
        <f t="shared" si="88"/>
        <v>11.083338528122113</v>
      </c>
    </row>
    <row r="5329" spans="1:4" x14ac:dyDescent="0.25">
      <c r="A5329">
        <v>1322</v>
      </c>
      <c r="B5329" s="6">
        <v>43497.059802244788</v>
      </c>
      <c r="C5329" s="1" t="s">
        <v>6</v>
      </c>
      <c r="D5329">
        <f t="shared" si="88"/>
        <v>5.6309293110971339</v>
      </c>
    </row>
    <row r="5330" spans="1:4" x14ac:dyDescent="0.25">
      <c r="A5330">
        <v>1322</v>
      </c>
      <c r="B5330" s="6">
        <v>43502.690731555886</v>
      </c>
      <c r="C5330" s="1" t="s">
        <v>7</v>
      </c>
      <c r="D5330">
        <f t="shared" si="88"/>
        <v>18.767182690971822</v>
      </c>
    </row>
    <row r="5331" spans="1:4" x14ac:dyDescent="0.25">
      <c r="A5331">
        <v>1322</v>
      </c>
      <c r="B5331" s="6">
        <v>43521.457914246857</v>
      </c>
      <c r="C5331" s="1" t="s">
        <v>8</v>
      </c>
      <c r="D5331">
        <f t="shared" si="88"/>
        <v>0.86031957311206497</v>
      </c>
    </row>
    <row r="5332" spans="1:4" x14ac:dyDescent="0.25">
      <c r="A5332">
        <v>1322</v>
      </c>
      <c r="B5332" s="6">
        <v>43522.318233819969</v>
      </c>
      <c r="C5332" s="1" t="s">
        <v>9</v>
      </c>
      <c r="D5332">
        <f t="shared" si="88"/>
        <v>1.422043026155734</v>
      </c>
    </row>
    <row r="5333" spans="1:4" x14ac:dyDescent="0.25">
      <c r="A5333">
        <v>1322</v>
      </c>
      <c r="B5333" s="6">
        <v>43523.740276846125</v>
      </c>
      <c r="C5333" s="1" t="s">
        <v>12</v>
      </c>
      <c r="D5333">
        <f t="shared" si="88"/>
        <v>7.9450132492202101</v>
      </c>
    </row>
    <row r="5334" spans="1:4" x14ac:dyDescent="0.25">
      <c r="A5334">
        <v>1323</v>
      </c>
      <c r="B5334" s="6">
        <v>43531.685290095345</v>
      </c>
      <c r="C5334" s="1" t="s">
        <v>6</v>
      </c>
      <c r="D5334">
        <f t="shared" si="88"/>
        <v>7.964927879118477</v>
      </c>
    </row>
    <row r="5335" spans="1:4" x14ac:dyDescent="0.25">
      <c r="A5335">
        <v>1323</v>
      </c>
      <c r="B5335" s="6">
        <v>43539.650217974464</v>
      </c>
      <c r="C5335" s="1" t="s">
        <v>7</v>
      </c>
      <c r="D5335">
        <f t="shared" si="88"/>
        <v>9.741450491535943</v>
      </c>
    </row>
    <row r="5336" spans="1:4" x14ac:dyDescent="0.25">
      <c r="A5336">
        <v>1323</v>
      </c>
      <c r="B5336" s="6">
        <v>43549.391668466</v>
      </c>
      <c r="C5336" s="1" t="s">
        <v>8</v>
      </c>
      <c r="D5336">
        <f t="shared" si="88"/>
        <v>1.9898783040989656</v>
      </c>
    </row>
    <row r="5337" spans="1:4" x14ac:dyDescent="0.25">
      <c r="A5337">
        <v>1323</v>
      </c>
      <c r="B5337" s="6">
        <v>43551.381546770099</v>
      </c>
      <c r="C5337" s="1" t="s">
        <v>9</v>
      </c>
      <c r="D5337">
        <f t="shared" si="88"/>
        <v>8.4579320366683532</v>
      </c>
    </row>
    <row r="5338" spans="1:4" x14ac:dyDescent="0.25">
      <c r="A5338">
        <v>1324</v>
      </c>
      <c r="B5338" s="6">
        <v>43559.839478806767</v>
      </c>
      <c r="C5338" s="1" t="s">
        <v>6</v>
      </c>
      <c r="D5338">
        <f t="shared" si="88"/>
        <v>18.316249253381102</v>
      </c>
    </row>
    <row r="5339" spans="1:4" x14ac:dyDescent="0.25">
      <c r="A5339">
        <v>1324</v>
      </c>
      <c r="B5339" s="6">
        <v>43578.155728060148</v>
      </c>
      <c r="C5339" s="1" t="s">
        <v>7</v>
      </c>
      <c r="D5339">
        <f t="shared" si="88"/>
        <v>8.770665802192525</v>
      </c>
    </row>
    <row r="5340" spans="1:4" x14ac:dyDescent="0.25">
      <c r="A5340">
        <v>1325</v>
      </c>
      <c r="B5340" s="6">
        <v>43586.926393862341</v>
      </c>
      <c r="C5340" s="1" t="s">
        <v>6</v>
      </c>
      <c r="D5340">
        <f t="shared" si="88"/>
        <v>7.9648709948305623</v>
      </c>
    </row>
    <row r="5341" spans="1:4" x14ac:dyDescent="0.25">
      <c r="A5341">
        <v>1325</v>
      </c>
      <c r="B5341" s="6">
        <v>43594.891264857171</v>
      </c>
      <c r="C5341" s="1" t="s">
        <v>7</v>
      </c>
      <c r="D5341">
        <f t="shared" si="88"/>
        <v>5.6029414835429634</v>
      </c>
    </row>
    <row r="5342" spans="1:4" x14ac:dyDescent="0.25">
      <c r="A5342">
        <v>1325</v>
      </c>
      <c r="B5342" s="6">
        <v>43600.494206340714</v>
      </c>
      <c r="C5342" s="1" t="s">
        <v>8</v>
      </c>
      <c r="D5342">
        <f t="shared" si="88"/>
        <v>12.348484049289254</v>
      </c>
    </row>
    <row r="5343" spans="1:4" x14ac:dyDescent="0.25">
      <c r="A5343">
        <v>1325</v>
      </c>
      <c r="B5343" s="6">
        <v>43612.842690390004</v>
      </c>
      <c r="C5343" s="1" t="s">
        <v>9</v>
      </c>
      <c r="D5343">
        <f t="shared" si="88"/>
        <v>6.9649801380946883</v>
      </c>
    </row>
    <row r="5344" spans="1:4" x14ac:dyDescent="0.25">
      <c r="A5344">
        <v>1326</v>
      </c>
      <c r="B5344" s="6">
        <v>43619.807670528098</v>
      </c>
      <c r="C5344" s="1" t="s">
        <v>6</v>
      </c>
      <c r="D5344">
        <f t="shared" si="88"/>
        <v>9.3763399761301116</v>
      </c>
    </row>
    <row r="5345" spans="1:4" x14ac:dyDescent="0.25">
      <c r="A5345">
        <v>1326</v>
      </c>
      <c r="B5345" s="6">
        <v>43629.184010504228</v>
      </c>
      <c r="C5345" s="1" t="s">
        <v>7</v>
      </c>
      <c r="D5345">
        <f t="shared" si="88"/>
        <v>3.1931473743898096</v>
      </c>
    </row>
    <row r="5346" spans="1:4" x14ac:dyDescent="0.25">
      <c r="A5346">
        <v>1326</v>
      </c>
      <c r="B5346" s="6">
        <v>43632.377157878618</v>
      </c>
      <c r="C5346" s="1" t="s">
        <v>8</v>
      </c>
      <c r="D5346">
        <f t="shared" si="88"/>
        <v>2.1379334423036198</v>
      </c>
    </row>
    <row r="5347" spans="1:4" x14ac:dyDescent="0.25">
      <c r="A5347">
        <v>1326</v>
      </c>
      <c r="B5347" s="6">
        <v>43634.515091320922</v>
      </c>
      <c r="C5347" s="1" t="s">
        <v>9</v>
      </c>
      <c r="D5347">
        <f t="shared" si="88"/>
        <v>6.2845663122134283</v>
      </c>
    </row>
    <row r="5348" spans="1:4" x14ac:dyDescent="0.25">
      <c r="A5348">
        <v>1326</v>
      </c>
      <c r="B5348" s="6">
        <v>43640.799657633135</v>
      </c>
      <c r="C5348" s="1" t="s">
        <v>12</v>
      </c>
      <c r="D5348">
        <f t="shared" si="88"/>
        <v>8.4093657009070739</v>
      </c>
    </row>
    <row r="5349" spans="1:4" x14ac:dyDescent="0.25">
      <c r="A5349">
        <v>1327</v>
      </c>
      <c r="B5349" s="6">
        <v>43649.209023334042</v>
      </c>
      <c r="C5349" s="1" t="s">
        <v>6</v>
      </c>
      <c r="D5349">
        <f t="shared" si="88"/>
        <v>14.336684824236727</v>
      </c>
    </row>
    <row r="5350" spans="1:4" x14ac:dyDescent="0.25">
      <c r="A5350">
        <v>1327</v>
      </c>
      <c r="B5350" s="6">
        <v>43663.545708158279</v>
      </c>
      <c r="C5350" s="1" t="s">
        <v>7</v>
      </c>
      <c r="D5350">
        <f t="shared" si="88"/>
        <v>34.090622956588049</v>
      </c>
    </row>
    <row r="5351" spans="1:4" x14ac:dyDescent="0.25">
      <c r="A5351">
        <v>1328</v>
      </c>
      <c r="B5351" s="6">
        <v>43697.636331114867</v>
      </c>
      <c r="C5351" s="1" t="s">
        <v>6</v>
      </c>
      <c r="D5351">
        <f t="shared" si="88"/>
        <v>6.6127411107299849</v>
      </c>
    </row>
    <row r="5352" spans="1:4" x14ac:dyDescent="0.25">
      <c r="A5352">
        <v>1328</v>
      </c>
      <c r="B5352" s="6">
        <v>43704.249072225597</v>
      </c>
      <c r="C5352" s="1" t="s">
        <v>7</v>
      </c>
      <c r="D5352">
        <f t="shared" si="88"/>
        <v>5.2820716859641834</v>
      </c>
    </row>
    <row r="5353" spans="1:4" x14ac:dyDescent="0.25">
      <c r="A5353">
        <v>1329</v>
      </c>
      <c r="B5353" s="6">
        <v>43709.531143911561</v>
      </c>
      <c r="C5353" s="1" t="s">
        <v>6</v>
      </c>
      <c r="D5353">
        <f t="shared" si="88"/>
        <v>53.100739227505983</v>
      </c>
    </row>
    <row r="5354" spans="1:4" x14ac:dyDescent="0.25">
      <c r="A5354">
        <v>1330</v>
      </c>
      <c r="B5354" s="6">
        <v>43762.631883139067</v>
      </c>
      <c r="C5354" s="1" t="s">
        <v>6</v>
      </c>
      <c r="D5354">
        <f t="shared" si="88"/>
        <v>0.22083185383235104</v>
      </c>
    </row>
    <row r="5355" spans="1:4" x14ac:dyDescent="0.25">
      <c r="A5355">
        <v>1330</v>
      </c>
      <c r="B5355" s="6">
        <v>43762.8527149929</v>
      </c>
      <c r="C5355" s="1" t="s">
        <v>7</v>
      </c>
      <c r="D5355">
        <f t="shared" si="88"/>
        <v>29.182424291480856</v>
      </c>
    </row>
    <row r="5356" spans="1:4" x14ac:dyDescent="0.25">
      <c r="A5356">
        <v>1331</v>
      </c>
      <c r="B5356" s="6">
        <v>43792.03513928438</v>
      </c>
      <c r="C5356" s="1" t="s">
        <v>6</v>
      </c>
      <c r="D5356">
        <f t="shared" si="88"/>
        <v>9.7789038846167387</v>
      </c>
    </row>
    <row r="5357" spans="1:4" x14ac:dyDescent="0.25">
      <c r="A5357">
        <v>1332</v>
      </c>
      <c r="B5357" s="6">
        <v>43801.814043168997</v>
      </c>
      <c r="C5357" s="1" t="s">
        <v>6</v>
      </c>
      <c r="D5357">
        <f t="shared" si="88"/>
        <v>6.12672958393523</v>
      </c>
    </row>
    <row r="5358" spans="1:4" x14ac:dyDescent="0.25">
      <c r="A5358">
        <v>1332</v>
      </c>
      <c r="B5358" s="6">
        <v>43807.940772752932</v>
      </c>
      <c r="C5358" s="1" t="s">
        <v>7</v>
      </c>
      <c r="D5358">
        <f t="shared" si="88"/>
        <v>0.36521973280468956</v>
      </c>
    </row>
    <row r="5359" spans="1:4" x14ac:dyDescent="0.25">
      <c r="A5359">
        <v>1332</v>
      </c>
      <c r="B5359" s="6">
        <v>43808.305992485737</v>
      </c>
      <c r="C5359" s="1" t="s">
        <v>8</v>
      </c>
      <c r="D5359">
        <f t="shared" si="88"/>
        <v>1.1298965107926051</v>
      </c>
    </row>
    <row r="5360" spans="1:4" x14ac:dyDescent="0.25">
      <c r="A5360">
        <v>1332</v>
      </c>
      <c r="B5360" s="6">
        <v>43809.43588899653</v>
      </c>
      <c r="C5360" s="1" t="s">
        <v>9</v>
      </c>
      <c r="D5360">
        <f t="shared" si="88"/>
        <v>2.4140755618936964</v>
      </c>
    </row>
    <row r="5361" spans="1:4" x14ac:dyDescent="0.25">
      <c r="A5361">
        <v>1332</v>
      </c>
      <c r="B5361" s="6">
        <v>43811.849964558423</v>
      </c>
      <c r="C5361" s="1" t="s">
        <v>12</v>
      </c>
      <c r="D5361">
        <f t="shared" si="88"/>
        <v>8.3729124229284935</v>
      </c>
    </row>
    <row r="5362" spans="1:4" x14ac:dyDescent="0.25">
      <c r="A5362">
        <v>1332</v>
      </c>
      <c r="B5362" s="6">
        <v>43820.222876981352</v>
      </c>
      <c r="C5362" s="1" t="s">
        <v>14</v>
      </c>
      <c r="D5362">
        <f t="shared" si="88"/>
        <v>1.8503895707399352</v>
      </c>
    </row>
    <row r="5363" spans="1:4" x14ac:dyDescent="0.25">
      <c r="A5363">
        <v>1332</v>
      </c>
      <c r="B5363" s="6">
        <v>43822.073266552092</v>
      </c>
      <c r="C5363" s="1" t="s">
        <v>15</v>
      </c>
      <c r="D5363">
        <f t="shared" si="88"/>
        <v>3.6955531910498394</v>
      </c>
    </row>
    <row r="5364" spans="1:4" x14ac:dyDescent="0.25">
      <c r="A5364">
        <v>1332</v>
      </c>
      <c r="B5364" s="6">
        <v>43825.768819743142</v>
      </c>
      <c r="C5364" s="1" t="s">
        <v>16</v>
      </c>
      <c r="D5364">
        <f t="shared" si="88"/>
        <v>-349.92338689162716</v>
      </c>
    </row>
    <row r="5365" spans="1:4" x14ac:dyDescent="0.25">
      <c r="A5365">
        <v>1333</v>
      </c>
      <c r="B5365" s="6">
        <v>43475.845432851514</v>
      </c>
      <c r="C5365" s="1" t="s">
        <v>6</v>
      </c>
      <c r="D5365">
        <f t="shared" si="88"/>
        <v>6.5813942381573725</v>
      </c>
    </row>
    <row r="5366" spans="1:4" x14ac:dyDescent="0.25">
      <c r="A5366">
        <v>1333</v>
      </c>
      <c r="B5366" s="6">
        <v>43482.426827089672</v>
      </c>
      <c r="C5366" s="1" t="s">
        <v>7</v>
      </c>
      <c r="D5366">
        <f t="shared" si="88"/>
        <v>1.5778514008488855</v>
      </c>
    </row>
    <row r="5367" spans="1:4" x14ac:dyDescent="0.25">
      <c r="A5367">
        <v>1333</v>
      </c>
      <c r="B5367" s="6">
        <v>43484.004678490521</v>
      </c>
      <c r="C5367" s="1" t="s">
        <v>8</v>
      </c>
      <c r="D5367">
        <f t="shared" si="88"/>
        <v>15.054872096785402</v>
      </c>
    </row>
    <row r="5368" spans="1:4" x14ac:dyDescent="0.25">
      <c r="A5368">
        <v>1334</v>
      </c>
      <c r="B5368" s="6">
        <v>43499.059550587306</v>
      </c>
      <c r="C5368" s="1" t="s">
        <v>6</v>
      </c>
      <c r="D5368">
        <f t="shared" si="88"/>
        <v>7.6449651125076343</v>
      </c>
    </row>
    <row r="5369" spans="1:4" x14ac:dyDescent="0.25">
      <c r="A5369">
        <v>1334</v>
      </c>
      <c r="B5369" s="6">
        <v>43506.704515699814</v>
      </c>
      <c r="C5369" s="1" t="s">
        <v>7</v>
      </c>
      <c r="D5369">
        <f t="shared" si="88"/>
        <v>22.176874666802178</v>
      </c>
    </row>
    <row r="5370" spans="1:4" x14ac:dyDescent="0.25">
      <c r="A5370">
        <v>1335</v>
      </c>
      <c r="B5370" s="6">
        <v>43528.881390366616</v>
      </c>
      <c r="C5370" s="1" t="s">
        <v>6</v>
      </c>
      <c r="D5370">
        <f t="shared" si="88"/>
        <v>6.8077087303026929</v>
      </c>
    </row>
    <row r="5371" spans="1:4" x14ac:dyDescent="0.25">
      <c r="A5371">
        <v>1335</v>
      </c>
      <c r="B5371" s="6">
        <v>43535.689099096919</v>
      </c>
      <c r="C5371" s="1" t="s">
        <v>7</v>
      </c>
      <c r="D5371">
        <f t="shared" si="88"/>
        <v>8.7605923663868452</v>
      </c>
    </row>
    <row r="5372" spans="1:4" x14ac:dyDescent="0.25">
      <c r="A5372">
        <v>1335</v>
      </c>
      <c r="B5372" s="6">
        <v>43544.449691463305</v>
      </c>
      <c r="C5372" s="1" t="s">
        <v>8</v>
      </c>
      <c r="D5372">
        <f t="shared" si="88"/>
        <v>1.2246325807864196</v>
      </c>
    </row>
    <row r="5373" spans="1:4" x14ac:dyDescent="0.25">
      <c r="A5373">
        <v>1335</v>
      </c>
      <c r="B5373" s="6">
        <v>43545.674324044092</v>
      </c>
      <c r="C5373" s="1" t="s">
        <v>9</v>
      </c>
      <c r="D5373">
        <f t="shared" si="88"/>
        <v>5.4160400338296313</v>
      </c>
    </row>
    <row r="5374" spans="1:4" x14ac:dyDescent="0.25">
      <c r="A5374">
        <v>1335</v>
      </c>
      <c r="B5374" s="6">
        <v>43551.090364077922</v>
      </c>
      <c r="C5374" s="1" t="s">
        <v>12</v>
      </c>
      <c r="D5374">
        <f t="shared" si="88"/>
        <v>0.80676510856574168</v>
      </c>
    </row>
    <row r="5375" spans="1:4" x14ac:dyDescent="0.25">
      <c r="A5375">
        <v>1335</v>
      </c>
      <c r="B5375" s="6">
        <v>43551.897129186487</v>
      </c>
      <c r="C5375" s="1" t="s">
        <v>14</v>
      </c>
      <c r="D5375">
        <f t="shared" si="88"/>
        <v>11.717810916758026</v>
      </c>
    </row>
    <row r="5376" spans="1:4" x14ac:dyDescent="0.25">
      <c r="A5376">
        <v>1336</v>
      </c>
      <c r="B5376" s="6">
        <v>43563.614940103245</v>
      </c>
      <c r="C5376" s="1" t="s">
        <v>6</v>
      </c>
      <c r="D5376">
        <f t="shared" si="88"/>
        <v>2.6882571313108201</v>
      </c>
    </row>
    <row r="5377" spans="1:4" x14ac:dyDescent="0.25">
      <c r="A5377">
        <v>1336</v>
      </c>
      <c r="B5377" s="6">
        <v>43566.303197234556</v>
      </c>
      <c r="C5377" s="1" t="s">
        <v>7</v>
      </c>
      <c r="D5377">
        <f t="shared" si="88"/>
        <v>7.0722824316908373</v>
      </c>
    </row>
    <row r="5378" spans="1:4" x14ac:dyDescent="0.25">
      <c r="A5378">
        <v>1336</v>
      </c>
      <c r="B5378" s="6">
        <v>43573.375479666247</v>
      </c>
      <c r="C5378" s="1" t="s">
        <v>8</v>
      </c>
      <c r="D5378">
        <f t="shared" si="88"/>
        <v>0.9569371137622511</v>
      </c>
    </row>
    <row r="5379" spans="1:4" x14ac:dyDescent="0.25">
      <c r="A5379">
        <v>1336</v>
      </c>
      <c r="B5379" s="6">
        <v>43574.332416780009</v>
      </c>
      <c r="C5379" s="1" t="s">
        <v>9</v>
      </c>
      <c r="D5379">
        <f t="shared" ref="D5379:D5442" si="89">B5380-B5379</f>
        <v>8.7165939407423139</v>
      </c>
    </row>
    <row r="5380" spans="1:4" x14ac:dyDescent="0.25">
      <c r="A5380">
        <v>1336</v>
      </c>
      <c r="B5380" s="6">
        <v>43583.049010720752</v>
      </c>
      <c r="C5380" s="1" t="s">
        <v>12</v>
      </c>
      <c r="D5380">
        <f t="shared" si="89"/>
        <v>4.6727972624503309</v>
      </c>
    </row>
    <row r="5381" spans="1:4" x14ac:dyDescent="0.25">
      <c r="A5381">
        <v>1337</v>
      </c>
      <c r="B5381" s="6">
        <v>43587.721807983202</v>
      </c>
      <c r="C5381" s="1" t="s">
        <v>6</v>
      </c>
      <c r="D5381">
        <f t="shared" si="89"/>
        <v>11.773803672367649</v>
      </c>
    </row>
    <row r="5382" spans="1:4" x14ac:dyDescent="0.25">
      <c r="A5382">
        <v>1337</v>
      </c>
      <c r="B5382" s="6">
        <v>43599.49561165557</v>
      </c>
      <c r="C5382" s="1" t="s">
        <v>7</v>
      </c>
      <c r="D5382">
        <f t="shared" si="89"/>
        <v>4.4881743024016032</v>
      </c>
    </row>
    <row r="5383" spans="1:4" x14ac:dyDescent="0.25">
      <c r="A5383">
        <v>1337</v>
      </c>
      <c r="B5383" s="6">
        <v>43603.983785957971</v>
      </c>
      <c r="C5383" s="1" t="s">
        <v>8</v>
      </c>
      <c r="D5383">
        <f t="shared" si="89"/>
        <v>3.5842081240916741</v>
      </c>
    </row>
    <row r="5384" spans="1:4" x14ac:dyDescent="0.25">
      <c r="A5384">
        <v>1337</v>
      </c>
      <c r="B5384" s="6">
        <v>43607.567994082063</v>
      </c>
      <c r="C5384" s="1" t="s">
        <v>9</v>
      </c>
      <c r="D5384">
        <f t="shared" si="89"/>
        <v>17.865262808423722</v>
      </c>
    </row>
    <row r="5385" spans="1:4" x14ac:dyDescent="0.25">
      <c r="A5385">
        <v>1338</v>
      </c>
      <c r="B5385" s="6">
        <v>43625.433256890487</v>
      </c>
      <c r="C5385" s="1" t="s">
        <v>6</v>
      </c>
      <c r="D5385">
        <f t="shared" si="89"/>
        <v>0.72628279627679149</v>
      </c>
    </row>
    <row r="5386" spans="1:4" x14ac:dyDescent="0.25">
      <c r="A5386">
        <v>1338</v>
      </c>
      <c r="B5386" s="6">
        <v>43626.159539686763</v>
      </c>
      <c r="C5386" s="1" t="s">
        <v>7</v>
      </c>
      <c r="D5386">
        <f t="shared" si="89"/>
        <v>5.0230008234211709</v>
      </c>
    </row>
    <row r="5387" spans="1:4" x14ac:dyDescent="0.25">
      <c r="A5387">
        <v>1338</v>
      </c>
      <c r="B5387" s="6">
        <v>43631.182540510184</v>
      </c>
      <c r="C5387" s="1" t="s">
        <v>8</v>
      </c>
      <c r="D5387">
        <f t="shared" si="89"/>
        <v>5.5596964746655431E-2</v>
      </c>
    </row>
    <row r="5388" spans="1:4" x14ac:dyDescent="0.25">
      <c r="A5388">
        <v>1338</v>
      </c>
      <c r="B5388" s="6">
        <v>43631.238137474931</v>
      </c>
      <c r="C5388" s="1" t="s">
        <v>9</v>
      </c>
      <c r="D5388">
        <f t="shared" si="89"/>
        <v>9.8303400200529722</v>
      </c>
    </row>
    <row r="5389" spans="1:4" x14ac:dyDescent="0.25">
      <c r="A5389">
        <v>1338</v>
      </c>
      <c r="B5389" s="6">
        <v>43641.068477494984</v>
      </c>
      <c r="C5389" s="1" t="s">
        <v>12</v>
      </c>
      <c r="D5389">
        <f t="shared" si="89"/>
        <v>6.7449115662093391</v>
      </c>
    </row>
    <row r="5390" spans="1:4" x14ac:dyDescent="0.25">
      <c r="A5390">
        <v>1339</v>
      </c>
      <c r="B5390" s="6">
        <v>43647.813389061193</v>
      </c>
      <c r="C5390" s="1" t="s">
        <v>6</v>
      </c>
      <c r="D5390">
        <f t="shared" si="89"/>
        <v>0.38248621027014451</v>
      </c>
    </row>
    <row r="5391" spans="1:4" x14ac:dyDescent="0.25">
      <c r="A5391">
        <v>1339</v>
      </c>
      <c r="B5391" s="6">
        <v>43648.195875271464</v>
      </c>
      <c r="C5391" s="1" t="s">
        <v>7</v>
      </c>
      <c r="D5391">
        <f t="shared" si="89"/>
        <v>0.2850417545196251</v>
      </c>
    </row>
    <row r="5392" spans="1:4" x14ac:dyDescent="0.25">
      <c r="A5392">
        <v>1339</v>
      </c>
      <c r="B5392" s="6">
        <v>43648.480917025983</v>
      </c>
      <c r="C5392" s="1" t="s">
        <v>8</v>
      </c>
      <c r="D5392">
        <f t="shared" si="89"/>
        <v>18.360983120233868</v>
      </c>
    </row>
    <row r="5393" spans="1:4" x14ac:dyDescent="0.25">
      <c r="A5393">
        <v>1339</v>
      </c>
      <c r="B5393" s="6">
        <v>43666.841900146217</v>
      </c>
      <c r="C5393" s="1" t="s">
        <v>9</v>
      </c>
      <c r="D5393">
        <f t="shared" si="89"/>
        <v>16.292755705420859</v>
      </c>
    </row>
    <row r="5394" spans="1:4" x14ac:dyDescent="0.25">
      <c r="A5394">
        <v>1340</v>
      </c>
      <c r="B5394" s="6">
        <v>43683.134655851638</v>
      </c>
      <c r="C5394" s="1" t="s">
        <v>6</v>
      </c>
      <c r="D5394">
        <f t="shared" si="89"/>
        <v>6.6038920167848119</v>
      </c>
    </row>
    <row r="5395" spans="1:4" x14ac:dyDescent="0.25">
      <c r="A5395">
        <v>1340</v>
      </c>
      <c r="B5395" s="6">
        <v>43689.738547868423</v>
      </c>
      <c r="C5395" s="1" t="s">
        <v>7</v>
      </c>
      <c r="D5395">
        <f t="shared" si="89"/>
        <v>4.2593344028791762</v>
      </c>
    </row>
    <row r="5396" spans="1:4" x14ac:dyDescent="0.25">
      <c r="A5396">
        <v>1340</v>
      </c>
      <c r="B5396" s="6">
        <v>43693.997882271302</v>
      </c>
      <c r="C5396" s="1" t="s">
        <v>8</v>
      </c>
      <c r="D5396">
        <f t="shared" si="89"/>
        <v>5.4837173495834577</v>
      </c>
    </row>
    <row r="5397" spans="1:4" x14ac:dyDescent="0.25">
      <c r="A5397">
        <v>1340</v>
      </c>
      <c r="B5397" s="6">
        <v>43699.481599620885</v>
      </c>
      <c r="C5397" s="1" t="s">
        <v>9</v>
      </c>
      <c r="D5397">
        <f t="shared" si="89"/>
        <v>6.4550050099860528</v>
      </c>
    </row>
    <row r="5398" spans="1:4" x14ac:dyDescent="0.25">
      <c r="A5398">
        <v>1340</v>
      </c>
      <c r="B5398" s="6">
        <v>43705.936604630871</v>
      </c>
      <c r="C5398" s="1" t="s">
        <v>12</v>
      </c>
      <c r="D5398">
        <f t="shared" si="89"/>
        <v>5.1019137393450364</v>
      </c>
    </row>
    <row r="5399" spans="1:4" x14ac:dyDescent="0.25">
      <c r="A5399">
        <v>1341</v>
      </c>
      <c r="B5399" s="6">
        <v>43711.038518370216</v>
      </c>
      <c r="C5399" s="1" t="s">
        <v>6</v>
      </c>
      <c r="D5399">
        <f t="shared" si="89"/>
        <v>2.5812554817166529</v>
      </c>
    </row>
    <row r="5400" spans="1:4" x14ac:dyDescent="0.25">
      <c r="A5400">
        <v>1341</v>
      </c>
      <c r="B5400" s="6">
        <v>43713.619773851933</v>
      </c>
      <c r="C5400" s="1" t="s">
        <v>7</v>
      </c>
      <c r="D5400">
        <f t="shared" si="89"/>
        <v>2.5708522416025517</v>
      </c>
    </row>
    <row r="5401" spans="1:4" x14ac:dyDescent="0.25">
      <c r="A5401">
        <v>1341</v>
      </c>
      <c r="B5401" s="6">
        <v>43716.190626093536</v>
      </c>
      <c r="C5401" s="1" t="s">
        <v>8</v>
      </c>
      <c r="D5401">
        <f t="shared" si="89"/>
        <v>3.3178779262234457</v>
      </c>
    </row>
    <row r="5402" spans="1:4" x14ac:dyDescent="0.25">
      <c r="A5402">
        <v>1341</v>
      </c>
      <c r="B5402" s="6">
        <v>43719.508504019759</v>
      </c>
      <c r="C5402" s="1" t="s">
        <v>9</v>
      </c>
      <c r="D5402">
        <f t="shared" si="89"/>
        <v>1.170338054667809</v>
      </c>
    </row>
    <row r="5403" spans="1:4" x14ac:dyDescent="0.25">
      <c r="A5403">
        <v>1341</v>
      </c>
      <c r="B5403" s="6">
        <v>43720.678842074427</v>
      </c>
      <c r="C5403" s="1" t="s">
        <v>12</v>
      </c>
      <c r="D5403">
        <f t="shared" si="89"/>
        <v>2.4034799630244379</v>
      </c>
    </row>
    <row r="5404" spans="1:4" x14ac:dyDescent="0.25">
      <c r="A5404">
        <v>1341</v>
      </c>
      <c r="B5404" s="6">
        <v>43723.082322037451</v>
      </c>
      <c r="C5404" s="1" t="s">
        <v>14</v>
      </c>
      <c r="D5404">
        <f t="shared" si="89"/>
        <v>0.39177231420035241</v>
      </c>
    </row>
    <row r="5405" spans="1:4" x14ac:dyDescent="0.25">
      <c r="A5405">
        <v>1341</v>
      </c>
      <c r="B5405" s="6">
        <v>43723.474094351652</v>
      </c>
      <c r="C5405" s="1" t="s">
        <v>15</v>
      </c>
      <c r="D5405">
        <f t="shared" si="89"/>
        <v>20.276676755172957</v>
      </c>
    </row>
    <row r="5406" spans="1:4" x14ac:dyDescent="0.25">
      <c r="A5406">
        <v>1342</v>
      </c>
      <c r="B5406" s="6">
        <v>43743.750771106825</v>
      </c>
      <c r="C5406" s="1" t="s">
        <v>6</v>
      </c>
      <c r="D5406">
        <f t="shared" si="89"/>
        <v>5.9371053845243296</v>
      </c>
    </row>
    <row r="5407" spans="1:4" x14ac:dyDescent="0.25">
      <c r="A5407">
        <v>1342</v>
      </c>
      <c r="B5407" s="6">
        <v>43749.687876491349</v>
      </c>
      <c r="C5407" s="1" t="s">
        <v>7</v>
      </c>
      <c r="D5407">
        <f t="shared" si="89"/>
        <v>15.583576990567963</v>
      </c>
    </row>
    <row r="5408" spans="1:4" x14ac:dyDescent="0.25">
      <c r="A5408">
        <v>1342</v>
      </c>
      <c r="B5408" s="6">
        <v>43765.271453481917</v>
      </c>
      <c r="C5408" s="1" t="s">
        <v>8</v>
      </c>
      <c r="D5408">
        <f t="shared" si="89"/>
        <v>1.0643600083567435</v>
      </c>
    </row>
    <row r="5409" spans="1:4" x14ac:dyDescent="0.25">
      <c r="A5409">
        <v>1342</v>
      </c>
      <c r="B5409" s="6">
        <v>43766.335813490274</v>
      </c>
      <c r="C5409" s="1" t="s">
        <v>9</v>
      </c>
      <c r="D5409">
        <f t="shared" si="89"/>
        <v>21.224732238515571</v>
      </c>
    </row>
    <row r="5410" spans="1:4" x14ac:dyDescent="0.25">
      <c r="A5410">
        <v>1343</v>
      </c>
      <c r="B5410" s="6">
        <v>43787.560545728789</v>
      </c>
      <c r="C5410" s="1" t="s">
        <v>6</v>
      </c>
      <c r="D5410">
        <f t="shared" si="89"/>
        <v>0.10666422340000281</v>
      </c>
    </row>
    <row r="5411" spans="1:4" x14ac:dyDescent="0.25">
      <c r="A5411">
        <v>1343</v>
      </c>
      <c r="B5411" s="6">
        <v>43787.667209952189</v>
      </c>
      <c r="C5411" s="1" t="s">
        <v>7</v>
      </c>
      <c r="D5411">
        <f t="shared" si="89"/>
        <v>1.7252783000731142</v>
      </c>
    </row>
    <row r="5412" spans="1:4" x14ac:dyDescent="0.25">
      <c r="A5412">
        <v>1343</v>
      </c>
      <c r="B5412" s="6">
        <v>43789.392488252262</v>
      </c>
      <c r="C5412" s="1" t="s">
        <v>8</v>
      </c>
      <c r="D5412">
        <f t="shared" si="89"/>
        <v>4.2121897453835118</v>
      </c>
    </row>
    <row r="5413" spans="1:4" x14ac:dyDescent="0.25">
      <c r="A5413">
        <v>1343</v>
      </c>
      <c r="B5413" s="6">
        <v>43793.604677997646</v>
      </c>
      <c r="C5413" s="1" t="s">
        <v>9</v>
      </c>
      <c r="D5413">
        <f t="shared" si="89"/>
        <v>15.401760019340145</v>
      </c>
    </row>
    <row r="5414" spans="1:4" x14ac:dyDescent="0.25">
      <c r="A5414">
        <v>1344</v>
      </c>
      <c r="B5414" s="6">
        <v>43809.006438016986</v>
      </c>
      <c r="C5414" s="1" t="s">
        <v>6</v>
      </c>
      <c r="D5414">
        <f t="shared" si="89"/>
        <v>3.1852453789106221</v>
      </c>
    </row>
    <row r="5415" spans="1:4" x14ac:dyDescent="0.25">
      <c r="A5415">
        <v>1344</v>
      </c>
      <c r="B5415" s="6">
        <v>43812.191683395897</v>
      </c>
      <c r="C5415" s="1" t="s">
        <v>7</v>
      </c>
      <c r="D5415">
        <f t="shared" si="89"/>
        <v>3.9528125124707003</v>
      </c>
    </row>
    <row r="5416" spans="1:4" x14ac:dyDescent="0.25">
      <c r="A5416">
        <v>1344</v>
      </c>
      <c r="B5416" s="6">
        <v>43816.144495908367</v>
      </c>
      <c r="C5416" s="1" t="s">
        <v>8</v>
      </c>
      <c r="D5416">
        <f t="shared" si="89"/>
        <v>9.8506959579972317</v>
      </c>
    </row>
    <row r="5417" spans="1:4" x14ac:dyDescent="0.25">
      <c r="A5417">
        <v>1344</v>
      </c>
      <c r="B5417" s="6">
        <v>43825.995191866365</v>
      </c>
      <c r="C5417" s="1" t="s">
        <v>9</v>
      </c>
      <c r="D5417">
        <f t="shared" si="89"/>
        <v>-357.41755215725425</v>
      </c>
    </row>
    <row r="5418" spans="1:4" x14ac:dyDescent="0.25">
      <c r="A5418">
        <v>1345</v>
      </c>
      <c r="B5418" s="6">
        <v>43468.57763970911</v>
      </c>
      <c r="C5418" s="1" t="s">
        <v>6</v>
      </c>
      <c r="D5418">
        <f t="shared" si="89"/>
        <v>15.961951938763377</v>
      </c>
    </row>
    <row r="5419" spans="1:4" x14ac:dyDescent="0.25">
      <c r="A5419">
        <v>1345</v>
      </c>
      <c r="B5419" s="6">
        <v>43484.539591647874</v>
      </c>
      <c r="C5419" s="1" t="s">
        <v>7</v>
      </c>
      <c r="D5419">
        <f t="shared" si="89"/>
        <v>3.8477293654359528</v>
      </c>
    </row>
    <row r="5420" spans="1:4" x14ac:dyDescent="0.25">
      <c r="A5420">
        <v>1345</v>
      </c>
      <c r="B5420" s="6">
        <v>43488.38732101331</v>
      </c>
      <c r="C5420" s="1" t="s">
        <v>8</v>
      </c>
      <c r="D5420">
        <f t="shared" si="89"/>
        <v>4.383453960341285</v>
      </c>
    </row>
    <row r="5421" spans="1:4" x14ac:dyDescent="0.25">
      <c r="A5421">
        <v>1345</v>
      </c>
      <c r="B5421" s="6">
        <v>43492.770774973651</v>
      </c>
      <c r="C5421" s="1" t="s">
        <v>9</v>
      </c>
      <c r="D5421">
        <f t="shared" si="89"/>
        <v>0.11033557934570126</v>
      </c>
    </row>
    <row r="5422" spans="1:4" x14ac:dyDescent="0.25">
      <c r="A5422">
        <v>1345</v>
      </c>
      <c r="B5422" s="6">
        <v>43492.881110552997</v>
      </c>
      <c r="C5422" s="1" t="s">
        <v>12</v>
      </c>
      <c r="D5422">
        <f t="shared" si="89"/>
        <v>13.103560275529162</v>
      </c>
    </row>
    <row r="5423" spans="1:4" x14ac:dyDescent="0.25">
      <c r="A5423">
        <v>1346</v>
      </c>
      <c r="B5423" s="6">
        <v>43505.984670828526</v>
      </c>
      <c r="C5423" s="1" t="s">
        <v>6</v>
      </c>
      <c r="D5423">
        <f t="shared" si="89"/>
        <v>14.477633842543582</v>
      </c>
    </row>
    <row r="5424" spans="1:4" x14ac:dyDescent="0.25">
      <c r="A5424">
        <v>1346</v>
      </c>
      <c r="B5424" s="6">
        <v>43520.462304671069</v>
      </c>
      <c r="C5424" s="1" t="s">
        <v>7</v>
      </c>
      <c r="D5424">
        <f t="shared" si="89"/>
        <v>2.5574543819602695</v>
      </c>
    </row>
    <row r="5425" spans="1:4" x14ac:dyDescent="0.25">
      <c r="A5425">
        <v>1346</v>
      </c>
      <c r="B5425" s="6">
        <v>43523.01975905303</v>
      </c>
      <c r="C5425" s="1" t="s">
        <v>8</v>
      </c>
      <c r="D5425">
        <f t="shared" si="89"/>
        <v>0.11298050411278382</v>
      </c>
    </row>
    <row r="5426" spans="1:4" x14ac:dyDescent="0.25">
      <c r="A5426">
        <v>1346</v>
      </c>
      <c r="B5426" s="6">
        <v>43523.132739557142</v>
      </c>
      <c r="C5426" s="1" t="s">
        <v>9</v>
      </c>
      <c r="D5426">
        <f t="shared" si="89"/>
        <v>6.4160144779016264</v>
      </c>
    </row>
    <row r="5427" spans="1:4" x14ac:dyDescent="0.25">
      <c r="A5427">
        <v>1347</v>
      </c>
      <c r="B5427" s="6">
        <v>43529.548754035044</v>
      </c>
      <c r="C5427" s="1" t="s">
        <v>6</v>
      </c>
      <c r="D5427">
        <f t="shared" si="89"/>
        <v>7.4043982474977383</v>
      </c>
    </row>
    <row r="5428" spans="1:4" x14ac:dyDescent="0.25">
      <c r="A5428">
        <v>1347</v>
      </c>
      <c r="B5428" s="6">
        <v>43536.953152282542</v>
      </c>
      <c r="C5428" s="1" t="s">
        <v>7</v>
      </c>
      <c r="D5428">
        <f t="shared" si="89"/>
        <v>5.7926110368207446</v>
      </c>
    </row>
    <row r="5429" spans="1:4" x14ac:dyDescent="0.25">
      <c r="A5429">
        <v>1347</v>
      </c>
      <c r="B5429" s="6">
        <v>43542.745763319363</v>
      </c>
      <c r="C5429" s="1" t="s">
        <v>8</v>
      </c>
      <c r="D5429">
        <f t="shared" si="89"/>
        <v>14.604230407639989</v>
      </c>
    </row>
    <row r="5430" spans="1:4" x14ac:dyDescent="0.25">
      <c r="A5430">
        <v>1348</v>
      </c>
      <c r="B5430" s="6">
        <v>43557.349993727003</v>
      </c>
      <c r="C5430" s="1" t="s">
        <v>6</v>
      </c>
      <c r="D5430">
        <f t="shared" si="89"/>
        <v>6.3147826059866929</v>
      </c>
    </row>
    <row r="5431" spans="1:4" x14ac:dyDescent="0.25">
      <c r="A5431">
        <v>1348</v>
      </c>
      <c r="B5431" s="6">
        <v>43563.664776332989</v>
      </c>
      <c r="C5431" s="1" t="s">
        <v>7</v>
      </c>
      <c r="D5431">
        <f t="shared" si="89"/>
        <v>0.74605718668317422</v>
      </c>
    </row>
    <row r="5432" spans="1:4" x14ac:dyDescent="0.25">
      <c r="A5432">
        <v>1348</v>
      </c>
      <c r="B5432" s="6">
        <v>43564.410833519672</v>
      </c>
      <c r="C5432" s="1" t="s">
        <v>8</v>
      </c>
      <c r="D5432">
        <f t="shared" si="89"/>
        <v>9.1842322266675183</v>
      </c>
    </row>
    <row r="5433" spans="1:4" x14ac:dyDescent="0.25">
      <c r="A5433">
        <v>1348</v>
      </c>
      <c r="B5433" s="6">
        <v>43573.59506574634</v>
      </c>
      <c r="C5433" s="1" t="s">
        <v>9</v>
      </c>
      <c r="D5433">
        <f t="shared" si="89"/>
        <v>2.5492901235920726</v>
      </c>
    </row>
    <row r="5434" spans="1:4" x14ac:dyDescent="0.25">
      <c r="A5434">
        <v>1348</v>
      </c>
      <c r="B5434" s="6">
        <v>43576.144355869932</v>
      </c>
      <c r="C5434" s="1" t="s">
        <v>12</v>
      </c>
      <c r="D5434">
        <f t="shared" si="89"/>
        <v>10.597684443811886</v>
      </c>
    </row>
    <row r="5435" spans="1:4" x14ac:dyDescent="0.25">
      <c r="A5435">
        <v>1349</v>
      </c>
      <c r="B5435" s="6">
        <v>43586.742040313744</v>
      </c>
      <c r="C5435" s="1" t="s">
        <v>6</v>
      </c>
      <c r="D5435">
        <f t="shared" si="89"/>
        <v>5.4192013458014117</v>
      </c>
    </row>
    <row r="5436" spans="1:4" x14ac:dyDescent="0.25">
      <c r="A5436">
        <v>1349</v>
      </c>
      <c r="B5436" s="6">
        <v>43592.161241659545</v>
      </c>
      <c r="C5436" s="1" t="s">
        <v>7</v>
      </c>
      <c r="D5436">
        <f t="shared" si="89"/>
        <v>9.938286150478234</v>
      </c>
    </row>
    <row r="5437" spans="1:4" x14ac:dyDescent="0.25">
      <c r="A5437">
        <v>1349</v>
      </c>
      <c r="B5437" s="6">
        <v>43602.099527810024</v>
      </c>
      <c r="C5437" s="1" t="s">
        <v>8</v>
      </c>
      <c r="D5437">
        <f t="shared" si="89"/>
        <v>8.2057457806731691</v>
      </c>
    </row>
    <row r="5438" spans="1:4" x14ac:dyDescent="0.25">
      <c r="A5438">
        <v>1349</v>
      </c>
      <c r="B5438" s="6">
        <v>43610.305273590697</v>
      </c>
      <c r="C5438" s="1" t="s">
        <v>9</v>
      </c>
      <c r="D5438">
        <f t="shared" si="89"/>
        <v>2.3201716618059436</v>
      </c>
    </row>
    <row r="5439" spans="1:4" x14ac:dyDescent="0.25">
      <c r="A5439">
        <v>1349</v>
      </c>
      <c r="B5439" s="6">
        <v>43612.625445252503</v>
      </c>
      <c r="C5439" s="1" t="s">
        <v>12</v>
      </c>
      <c r="D5439">
        <f t="shared" si="89"/>
        <v>11.224471957619244</v>
      </c>
    </row>
    <row r="5440" spans="1:4" x14ac:dyDescent="0.25">
      <c r="A5440">
        <v>1350</v>
      </c>
      <c r="B5440" s="6">
        <v>43623.849917210122</v>
      </c>
      <c r="C5440" s="1" t="s">
        <v>6</v>
      </c>
      <c r="D5440">
        <f t="shared" si="89"/>
        <v>2.1834664937341586</v>
      </c>
    </row>
    <row r="5441" spans="1:4" x14ac:dyDescent="0.25">
      <c r="A5441">
        <v>1350</v>
      </c>
      <c r="B5441" s="6">
        <v>43626.033383703856</v>
      </c>
      <c r="C5441" s="1" t="s">
        <v>7</v>
      </c>
      <c r="D5441">
        <f t="shared" si="89"/>
        <v>2.8049467964519863</v>
      </c>
    </row>
    <row r="5442" spans="1:4" x14ac:dyDescent="0.25">
      <c r="A5442">
        <v>1350</v>
      </c>
      <c r="B5442" s="6">
        <v>43628.838330500308</v>
      </c>
      <c r="C5442" s="1" t="s">
        <v>8</v>
      </c>
      <c r="D5442">
        <f t="shared" si="89"/>
        <v>7.9083661633630982</v>
      </c>
    </row>
    <row r="5443" spans="1:4" x14ac:dyDescent="0.25">
      <c r="A5443">
        <v>1350</v>
      </c>
      <c r="B5443" s="6">
        <v>43636.746696663671</v>
      </c>
      <c r="C5443" s="1" t="s">
        <v>9</v>
      </c>
      <c r="D5443">
        <f t="shared" ref="D5443:D5506" si="90">B5444-B5443</f>
        <v>3.6544370296323905</v>
      </c>
    </row>
    <row r="5444" spans="1:4" x14ac:dyDescent="0.25">
      <c r="A5444">
        <v>1350</v>
      </c>
      <c r="B5444" s="6">
        <v>43640.401133693304</v>
      </c>
      <c r="C5444" s="1" t="s">
        <v>12</v>
      </c>
      <c r="D5444">
        <f t="shared" si="90"/>
        <v>9.7434400760103017</v>
      </c>
    </row>
    <row r="5445" spans="1:4" x14ac:dyDescent="0.25">
      <c r="A5445">
        <v>1351</v>
      </c>
      <c r="B5445" s="6">
        <v>43650.144573769314</v>
      </c>
      <c r="C5445" s="1" t="s">
        <v>6</v>
      </c>
      <c r="D5445">
        <f t="shared" si="90"/>
        <v>3.9393953376347781</v>
      </c>
    </row>
    <row r="5446" spans="1:4" x14ac:dyDescent="0.25">
      <c r="A5446">
        <v>1351</v>
      </c>
      <c r="B5446" s="6">
        <v>43654.083969106949</v>
      </c>
      <c r="C5446" s="1" t="s">
        <v>7</v>
      </c>
      <c r="D5446">
        <f t="shared" si="90"/>
        <v>3.0207592454389669</v>
      </c>
    </row>
    <row r="5447" spans="1:4" x14ac:dyDescent="0.25">
      <c r="A5447">
        <v>1351</v>
      </c>
      <c r="B5447" s="6">
        <v>43657.104728352388</v>
      </c>
      <c r="C5447" s="1" t="s">
        <v>8</v>
      </c>
      <c r="D5447">
        <f t="shared" si="90"/>
        <v>11.72970811912819</v>
      </c>
    </row>
    <row r="5448" spans="1:4" x14ac:dyDescent="0.25">
      <c r="A5448">
        <v>1351</v>
      </c>
      <c r="B5448" s="6">
        <v>43668.834436471516</v>
      </c>
      <c r="C5448" s="1" t="s">
        <v>9</v>
      </c>
      <c r="D5448">
        <f t="shared" si="90"/>
        <v>13.574721952827531</v>
      </c>
    </row>
    <row r="5449" spans="1:4" x14ac:dyDescent="0.25">
      <c r="A5449">
        <v>1352</v>
      </c>
      <c r="B5449" s="6">
        <v>43682.409158424343</v>
      </c>
      <c r="C5449" s="1" t="s">
        <v>6</v>
      </c>
      <c r="D5449">
        <f t="shared" si="90"/>
        <v>11.008988037305244</v>
      </c>
    </row>
    <row r="5450" spans="1:4" x14ac:dyDescent="0.25">
      <c r="A5450">
        <v>1352</v>
      </c>
      <c r="B5450" s="6">
        <v>43693.418146461649</v>
      </c>
      <c r="C5450" s="1" t="s">
        <v>7</v>
      </c>
      <c r="D5450">
        <f t="shared" si="90"/>
        <v>23.478139939681569</v>
      </c>
    </row>
    <row r="5451" spans="1:4" x14ac:dyDescent="0.25">
      <c r="A5451">
        <v>1353</v>
      </c>
      <c r="B5451" s="6">
        <v>43716.89628640133</v>
      </c>
      <c r="C5451" s="1" t="s">
        <v>6</v>
      </c>
      <c r="D5451">
        <f t="shared" si="90"/>
        <v>5.0973957542664721</v>
      </c>
    </row>
    <row r="5452" spans="1:4" x14ac:dyDescent="0.25">
      <c r="A5452">
        <v>1353</v>
      </c>
      <c r="B5452" s="6">
        <v>43721.993682155597</v>
      </c>
      <c r="C5452" s="1" t="s">
        <v>7</v>
      </c>
      <c r="D5452">
        <f t="shared" si="90"/>
        <v>0.41722951932752039</v>
      </c>
    </row>
    <row r="5453" spans="1:4" x14ac:dyDescent="0.25">
      <c r="A5453">
        <v>1353</v>
      </c>
      <c r="B5453" s="6">
        <v>43722.410911674924</v>
      </c>
      <c r="C5453" s="1" t="s">
        <v>8</v>
      </c>
      <c r="D5453">
        <f t="shared" si="90"/>
        <v>33.759506592519756</v>
      </c>
    </row>
    <row r="5454" spans="1:4" x14ac:dyDescent="0.25">
      <c r="A5454">
        <v>1354</v>
      </c>
      <c r="B5454" s="6">
        <v>43756.170418267444</v>
      </c>
      <c r="C5454" s="1" t="s">
        <v>6</v>
      </c>
      <c r="D5454">
        <f t="shared" si="90"/>
        <v>16.601794518814131</v>
      </c>
    </row>
    <row r="5455" spans="1:4" x14ac:dyDescent="0.25">
      <c r="A5455">
        <v>1355</v>
      </c>
      <c r="B5455" s="6">
        <v>43772.772212786258</v>
      </c>
      <c r="C5455" s="1" t="s">
        <v>6</v>
      </c>
      <c r="D5455">
        <f t="shared" si="90"/>
        <v>0.76392881164792925</v>
      </c>
    </row>
    <row r="5456" spans="1:4" x14ac:dyDescent="0.25">
      <c r="A5456">
        <v>1355</v>
      </c>
      <c r="B5456" s="6">
        <v>43773.536141597906</v>
      </c>
      <c r="C5456" s="1" t="s">
        <v>7</v>
      </c>
      <c r="D5456">
        <f t="shared" si="90"/>
        <v>3.1100713798005017</v>
      </c>
    </row>
    <row r="5457" spans="1:4" x14ac:dyDescent="0.25">
      <c r="A5457">
        <v>1355</v>
      </c>
      <c r="B5457" s="6">
        <v>43776.646212977706</v>
      </c>
      <c r="C5457" s="1" t="s">
        <v>8</v>
      </c>
      <c r="D5457">
        <f t="shared" si="90"/>
        <v>1.7686047670576954</v>
      </c>
    </row>
    <row r="5458" spans="1:4" x14ac:dyDescent="0.25">
      <c r="A5458">
        <v>1355</v>
      </c>
      <c r="B5458" s="6">
        <v>43778.414817744764</v>
      </c>
      <c r="C5458" s="1" t="s">
        <v>9</v>
      </c>
      <c r="D5458">
        <f t="shared" si="90"/>
        <v>13.140085920626007</v>
      </c>
    </row>
    <row r="5459" spans="1:4" x14ac:dyDescent="0.25">
      <c r="A5459">
        <v>1355</v>
      </c>
      <c r="B5459" s="6">
        <v>43791.55490366539</v>
      </c>
      <c r="C5459" s="1" t="s">
        <v>12</v>
      </c>
      <c r="D5459">
        <f t="shared" si="90"/>
        <v>16.375105352293758</v>
      </c>
    </row>
    <row r="5460" spans="1:4" x14ac:dyDescent="0.25">
      <c r="A5460">
        <v>1356</v>
      </c>
      <c r="B5460" s="6">
        <v>43807.930009017684</v>
      </c>
      <c r="C5460" s="1" t="s">
        <v>6</v>
      </c>
      <c r="D5460">
        <f t="shared" si="90"/>
        <v>15.637625834970095</v>
      </c>
    </row>
    <row r="5461" spans="1:4" x14ac:dyDescent="0.25">
      <c r="A5461">
        <v>1356</v>
      </c>
      <c r="B5461" s="6">
        <v>43823.567634852654</v>
      </c>
      <c r="C5461" s="1" t="s">
        <v>7</v>
      </c>
      <c r="D5461">
        <f t="shared" si="90"/>
        <v>4.3714301583822817</v>
      </c>
    </row>
    <row r="5462" spans="1:4" x14ac:dyDescent="0.25">
      <c r="A5462">
        <v>1356</v>
      </c>
      <c r="B5462" s="6">
        <v>43827.939065011036</v>
      </c>
      <c r="C5462" s="1" t="s">
        <v>8</v>
      </c>
      <c r="D5462">
        <f t="shared" si="90"/>
        <v>-354.14239169187204</v>
      </c>
    </row>
    <row r="5463" spans="1:4" x14ac:dyDescent="0.25">
      <c r="A5463">
        <v>1357</v>
      </c>
      <c r="B5463" s="6">
        <v>43473.796673319164</v>
      </c>
      <c r="C5463" s="1" t="s">
        <v>6</v>
      </c>
      <c r="D5463">
        <f t="shared" si="90"/>
        <v>5.8048152383053093</v>
      </c>
    </row>
    <row r="5464" spans="1:4" x14ac:dyDescent="0.25">
      <c r="A5464">
        <v>1357</v>
      </c>
      <c r="B5464" s="6">
        <v>43479.60148855747</v>
      </c>
      <c r="C5464" s="1" t="s">
        <v>7</v>
      </c>
      <c r="D5464">
        <f t="shared" si="90"/>
        <v>20.641942990681855</v>
      </c>
    </row>
    <row r="5465" spans="1:4" x14ac:dyDescent="0.25">
      <c r="A5465">
        <v>1358</v>
      </c>
      <c r="B5465" s="6">
        <v>43500.243431548151</v>
      </c>
      <c r="C5465" s="1" t="s">
        <v>6</v>
      </c>
      <c r="D5465">
        <f t="shared" si="90"/>
        <v>11.726344786933623</v>
      </c>
    </row>
    <row r="5466" spans="1:4" x14ac:dyDescent="0.25">
      <c r="A5466">
        <v>1358</v>
      </c>
      <c r="B5466" s="6">
        <v>43511.969776335085</v>
      </c>
      <c r="C5466" s="1" t="s">
        <v>7</v>
      </c>
      <c r="D5466">
        <f t="shared" si="90"/>
        <v>5.6284935705698445</v>
      </c>
    </row>
    <row r="5467" spans="1:4" x14ac:dyDescent="0.25">
      <c r="A5467">
        <v>1358</v>
      </c>
      <c r="B5467" s="6">
        <v>43517.598269905655</v>
      </c>
      <c r="C5467" s="1" t="s">
        <v>8</v>
      </c>
      <c r="D5467">
        <f t="shared" si="90"/>
        <v>0.33950450806150911</v>
      </c>
    </row>
    <row r="5468" spans="1:4" x14ac:dyDescent="0.25">
      <c r="A5468">
        <v>1358</v>
      </c>
      <c r="B5468" s="6">
        <v>43517.937774413716</v>
      </c>
      <c r="C5468" s="1" t="s">
        <v>9</v>
      </c>
      <c r="D5468">
        <f t="shared" si="90"/>
        <v>3.3072907390524051</v>
      </c>
    </row>
    <row r="5469" spans="1:4" x14ac:dyDescent="0.25">
      <c r="A5469">
        <v>1358</v>
      </c>
      <c r="B5469" s="6">
        <v>43521.245065152769</v>
      </c>
      <c r="C5469" s="1" t="s">
        <v>12</v>
      </c>
      <c r="D5469">
        <f t="shared" si="90"/>
        <v>0.21108964570157696</v>
      </c>
    </row>
    <row r="5470" spans="1:4" x14ac:dyDescent="0.25">
      <c r="A5470">
        <v>1358</v>
      </c>
      <c r="B5470" s="6">
        <v>43521.45615479847</v>
      </c>
      <c r="C5470" s="1" t="s">
        <v>14</v>
      </c>
      <c r="D5470">
        <f t="shared" si="90"/>
        <v>8.4190366497568903</v>
      </c>
    </row>
    <row r="5471" spans="1:4" x14ac:dyDescent="0.25">
      <c r="A5471">
        <v>1359</v>
      </c>
      <c r="B5471" s="6">
        <v>43529.875191448227</v>
      </c>
      <c r="C5471" s="1" t="s">
        <v>6</v>
      </c>
      <c r="D5471">
        <f t="shared" si="90"/>
        <v>3.7824554618637194</v>
      </c>
    </row>
    <row r="5472" spans="1:4" x14ac:dyDescent="0.25">
      <c r="A5472">
        <v>1359</v>
      </c>
      <c r="B5472" s="6">
        <v>43533.657646910091</v>
      </c>
      <c r="C5472" s="1" t="s">
        <v>7</v>
      </c>
      <c r="D5472">
        <f t="shared" si="90"/>
        <v>7.0852689949824708</v>
      </c>
    </row>
    <row r="5473" spans="1:4" x14ac:dyDescent="0.25">
      <c r="A5473">
        <v>1359</v>
      </c>
      <c r="B5473" s="6">
        <v>43540.742915905073</v>
      </c>
      <c r="C5473" s="1" t="s">
        <v>8</v>
      </c>
      <c r="D5473">
        <f t="shared" si="90"/>
        <v>4.1567053745893645</v>
      </c>
    </row>
    <row r="5474" spans="1:4" x14ac:dyDescent="0.25">
      <c r="A5474">
        <v>1359</v>
      </c>
      <c r="B5474" s="6">
        <v>43544.899621279663</v>
      </c>
      <c r="C5474" s="1" t="s">
        <v>9</v>
      </c>
      <c r="D5474">
        <f t="shared" si="90"/>
        <v>7.6631001065834425E-3</v>
      </c>
    </row>
    <row r="5475" spans="1:4" x14ac:dyDescent="0.25">
      <c r="A5475">
        <v>1359</v>
      </c>
      <c r="B5475" s="6">
        <v>43544.907284379769</v>
      </c>
      <c r="C5475" s="1" t="s">
        <v>12</v>
      </c>
      <c r="D5475">
        <f t="shared" si="90"/>
        <v>6.0400024406626471</v>
      </c>
    </row>
    <row r="5476" spans="1:4" x14ac:dyDescent="0.25">
      <c r="A5476">
        <v>1359</v>
      </c>
      <c r="B5476" s="6">
        <v>43550.947286820432</v>
      </c>
      <c r="C5476" s="1" t="s">
        <v>14</v>
      </c>
      <c r="D5476">
        <f t="shared" si="90"/>
        <v>9.6588269153653528</v>
      </c>
    </row>
    <row r="5477" spans="1:4" x14ac:dyDescent="0.25">
      <c r="A5477">
        <v>1360</v>
      </c>
      <c r="B5477" s="6">
        <v>43560.606113735797</v>
      </c>
      <c r="C5477" s="1" t="s">
        <v>6</v>
      </c>
      <c r="D5477">
        <f t="shared" si="90"/>
        <v>2.6665804594740621</v>
      </c>
    </row>
    <row r="5478" spans="1:4" x14ac:dyDescent="0.25">
      <c r="A5478">
        <v>1360</v>
      </c>
      <c r="B5478" s="6">
        <v>43563.272694195271</v>
      </c>
      <c r="C5478" s="1" t="s">
        <v>7</v>
      </c>
      <c r="D5478">
        <f t="shared" si="90"/>
        <v>0.6922986997597036</v>
      </c>
    </row>
    <row r="5479" spans="1:4" x14ac:dyDescent="0.25">
      <c r="A5479">
        <v>1360</v>
      </c>
      <c r="B5479" s="6">
        <v>43563.964992895031</v>
      </c>
      <c r="C5479" s="1" t="s">
        <v>8</v>
      </c>
      <c r="D5479">
        <f t="shared" si="90"/>
        <v>0.6793912561115576</v>
      </c>
    </row>
    <row r="5480" spans="1:4" x14ac:dyDescent="0.25">
      <c r="A5480">
        <v>1360</v>
      </c>
      <c r="B5480" s="6">
        <v>43564.644384151143</v>
      </c>
      <c r="C5480" s="1" t="s">
        <v>9</v>
      </c>
      <c r="D5480">
        <f t="shared" si="90"/>
        <v>3.3663155029134941</v>
      </c>
    </row>
    <row r="5481" spans="1:4" x14ac:dyDescent="0.25">
      <c r="A5481">
        <v>1360</v>
      </c>
      <c r="B5481" s="6">
        <v>43568.010699654056</v>
      </c>
      <c r="C5481" s="1" t="s">
        <v>12</v>
      </c>
      <c r="D5481">
        <f t="shared" si="90"/>
        <v>0.11312981775699882</v>
      </c>
    </row>
    <row r="5482" spans="1:4" x14ac:dyDescent="0.25">
      <c r="A5482">
        <v>1360</v>
      </c>
      <c r="B5482" s="6">
        <v>43568.123829471813</v>
      </c>
      <c r="C5482" s="1" t="s">
        <v>14</v>
      </c>
      <c r="D5482">
        <f t="shared" si="90"/>
        <v>5.6720727392967092</v>
      </c>
    </row>
    <row r="5483" spans="1:4" x14ac:dyDescent="0.25">
      <c r="A5483">
        <v>1360</v>
      </c>
      <c r="B5483" s="6">
        <v>43573.79590221111</v>
      </c>
      <c r="C5483" s="1" t="s">
        <v>15</v>
      </c>
      <c r="D5483">
        <f t="shared" si="90"/>
        <v>0.71436934779922012</v>
      </c>
    </row>
    <row r="5484" spans="1:4" x14ac:dyDescent="0.25">
      <c r="A5484">
        <v>1360</v>
      </c>
      <c r="B5484" s="6">
        <v>43574.510271558909</v>
      </c>
      <c r="C5484" s="1" t="s">
        <v>16</v>
      </c>
      <c r="D5484">
        <f t="shared" si="90"/>
        <v>6.887661041400861E-2</v>
      </c>
    </row>
    <row r="5485" spans="1:4" x14ac:dyDescent="0.25">
      <c r="A5485">
        <v>1360</v>
      </c>
      <c r="B5485" s="6">
        <v>43574.579148169323</v>
      </c>
      <c r="C5485" s="1" t="s">
        <v>17</v>
      </c>
      <c r="D5485">
        <f t="shared" si="90"/>
        <v>0.64630836586729856</v>
      </c>
    </row>
    <row r="5486" spans="1:4" x14ac:dyDescent="0.25">
      <c r="A5486">
        <v>1360</v>
      </c>
      <c r="B5486" s="6">
        <v>43575.22545653519</v>
      </c>
      <c r="C5486" s="1" t="s">
        <v>18</v>
      </c>
      <c r="D5486">
        <f t="shared" si="90"/>
        <v>3.3403118478236138</v>
      </c>
    </row>
    <row r="5487" spans="1:4" x14ac:dyDescent="0.25">
      <c r="A5487">
        <v>1360</v>
      </c>
      <c r="B5487" s="6">
        <v>43578.565768383014</v>
      </c>
      <c r="C5487" s="1" t="s">
        <v>19</v>
      </c>
      <c r="D5487">
        <f t="shared" si="90"/>
        <v>12.232877006281342</v>
      </c>
    </row>
    <row r="5488" spans="1:4" x14ac:dyDescent="0.25">
      <c r="A5488">
        <v>1361</v>
      </c>
      <c r="B5488" s="6">
        <v>43590.798645389295</v>
      </c>
      <c r="C5488" s="1" t="s">
        <v>6</v>
      </c>
      <c r="D5488">
        <f t="shared" si="90"/>
        <v>14.876688551819825</v>
      </c>
    </row>
    <row r="5489" spans="1:4" x14ac:dyDescent="0.25">
      <c r="A5489">
        <v>1361</v>
      </c>
      <c r="B5489" s="6">
        <v>43605.675333941115</v>
      </c>
      <c r="C5489" s="1" t="s">
        <v>7</v>
      </c>
      <c r="D5489">
        <f t="shared" si="90"/>
        <v>1.4584503424193827</v>
      </c>
    </row>
    <row r="5490" spans="1:4" x14ac:dyDescent="0.25">
      <c r="A5490">
        <v>1361</v>
      </c>
      <c r="B5490" s="6">
        <v>43607.133784283535</v>
      </c>
      <c r="C5490" s="1" t="s">
        <v>8</v>
      </c>
      <c r="D5490">
        <f t="shared" si="90"/>
        <v>0.82008616978419013</v>
      </c>
    </row>
    <row r="5491" spans="1:4" x14ac:dyDescent="0.25">
      <c r="A5491">
        <v>1361</v>
      </c>
      <c r="B5491" s="6">
        <v>43607.953870453319</v>
      </c>
      <c r="C5491" s="1" t="s">
        <v>9</v>
      </c>
      <c r="D5491">
        <f t="shared" si="90"/>
        <v>0.98713799034158001</v>
      </c>
    </row>
    <row r="5492" spans="1:4" x14ac:dyDescent="0.25">
      <c r="A5492">
        <v>1361</v>
      </c>
      <c r="B5492" s="6">
        <v>43608.94100844366</v>
      </c>
      <c r="C5492" s="1" t="s">
        <v>12</v>
      </c>
      <c r="D5492">
        <f t="shared" si="90"/>
        <v>9.239136530959513</v>
      </c>
    </row>
    <row r="5493" spans="1:4" x14ac:dyDescent="0.25">
      <c r="A5493">
        <v>1362</v>
      </c>
      <c r="B5493" s="6">
        <v>43618.18014497462</v>
      </c>
      <c r="C5493" s="1" t="s">
        <v>6</v>
      </c>
      <c r="D5493">
        <f t="shared" si="90"/>
        <v>0.30755250579386484</v>
      </c>
    </row>
    <row r="5494" spans="1:4" x14ac:dyDescent="0.25">
      <c r="A5494">
        <v>1362</v>
      </c>
      <c r="B5494" s="6">
        <v>43618.487697480414</v>
      </c>
      <c r="C5494" s="1" t="s">
        <v>7</v>
      </c>
      <c r="D5494">
        <f t="shared" si="90"/>
        <v>18.721529328526231</v>
      </c>
    </row>
    <row r="5495" spans="1:4" x14ac:dyDescent="0.25">
      <c r="A5495">
        <v>1362</v>
      </c>
      <c r="B5495" s="6">
        <v>43637.20922680894</v>
      </c>
      <c r="C5495" s="1" t="s">
        <v>8</v>
      </c>
      <c r="D5495">
        <f t="shared" si="90"/>
        <v>0.88806357609428233</v>
      </c>
    </row>
    <row r="5496" spans="1:4" x14ac:dyDescent="0.25">
      <c r="A5496">
        <v>1362</v>
      </c>
      <c r="B5496" s="6">
        <v>43638.097290385034</v>
      </c>
      <c r="C5496" s="1" t="s">
        <v>9</v>
      </c>
      <c r="D5496">
        <f t="shared" si="90"/>
        <v>3.3000668860695441</v>
      </c>
    </row>
    <row r="5497" spans="1:4" x14ac:dyDescent="0.25">
      <c r="A5497">
        <v>1362</v>
      </c>
      <c r="B5497" s="6">
        <v>43641.397357271104</v>
      </c>
      <c r="C5497" s="1" t="s">
        <v>12</v>
      </c>
      <c r="D5497">
        <f t="shared" si="90"/>
        <v>2.7108045626519015</v>
      </c>
    </row>
    <row r="5498" spans="1:4" x14ac:dyDescent="0.25">
      <c r="A5498">
        <v>1362</v>
      </c>
      <c r="B5498" s="6">
        <v>43644.108161833756</v>
      </c>
      <c r="C5498" s="1" t="s">
        <v>14</v>
      </c>
      <c r="D5498">
        <f t="shared" si="90"/>
        <v>3.4275041414002771</v>
      </c>
    </row>
    <row r="5499" spans="1:4" x14ac:dyDescent="0.25">
      <c r="A5499">
        <v>1363</v>
      </c>
      <c r="B5499" s="6">
        <v>43647.535665975156</v>
      </c>
      <c r="C5499" s="1" t="s">
        <v>6</v>
      </c>
      <c r="D5499">
        <f t="shared" si="90"/>
        <v>9.1278619285731111E-2</v>
      </c>
    </row>
    <row r="5500" spans="1:4" x14ac:dyDescent="0.25">
      <c r="A5500">
        <v>1363</v>
      </c>
      <c r="B5500" s="6">
        <v>43647.626944594442</v>
      </c>
      <c r="C5500" s="1" t="s">
        <v>7</v>
      </c>
      <c r="D5500">
        <f t="shared" si="90"/>
        <v>3.0612622511252994</v>
      </c>
    </row>
    <row r="5501" spans="1:4" x14ac:dyDescent="0.25">
      <c r="A5501">
        <v>1363</v>
      </c>
      <c r="B5501" s="6">
        <v>43650.688206845567</v>
      </c>
      <c r="C5501" s="1" t="s">
        <v>8</v>
      </c>
      <c r="D5501">
        <f t="shared" si="90"/>
        <v>2.0050244254962308</v>
      </c>
    </row>
    <row r="5502" spans="1:4" x14ac:dyDescent="0.25">
      <c r="A5502">
        <v>1363</v>
      </c>
      <c r="B5502" s="6">
        <v>43652.693231271063</v>
      </c>
      <c r="C5502" s="1" t="s">
        <v>9</v>
      </c>
      <c r="D5502">
        <f t="shared" si="90"/>
        <v>0.31314917170675471</v>
      </c>
    </row>
    <row r="5503" spans="1:4" x14ac:dyDescent="0.25">
      <c r="A5503">
        <v>1363</v>
      </c>
      <c r="B5503" s="6">
        <v>43653.00638044277</v>
      </c>
      <c r="C5503" s="1" t="s">
        <v>12</v>
      </c>
      <c r="D5503">
        <f t="shared" si="90"/>
        <v>10.451885922397196</v>
      </c>
    </row>
    <row r="5504" spans="1:4" x14ac:dyDescent="0.25">
      <c r="A5504">
        <v>1363</v>
      </c>
      <c r="B5504" s="6">
        <v>43663.458266365167</v>
      </c>
      <c r="C5504" s="1" t="s">
        <v>14</v>
      </c>
      <c r="D5504">
        <f t="shared" si="90"/>
        <v>1.2852046013067593</v>
      </c>
    </row>
    <row r="5505" spans="1:4" x14ac:dyDescent="0.25">
      <c r="A5505">
        <v>1363</v>
      </c>
      <c r="B5505" s="6">
        <v>43664.743470966474</v>
      </c>
      <c r="C5505" s="1" t="s">
        <v>15</v>
      </c>
      <c r="D5505">
        <f t="shared" si="90"/>
        <v>1.8048841949057532</v>
      </c>
    </row>
    <row r="5506" spans="1:4" x14ac:dyDescent="0.25">
      <c r="A5506">
        <v>1363</v>
      </c>
      <c r="B5506" s="6">
        <v>43666.54835516138</v>
      </c>
      <c r="C5506" s="1" t="s">
        <v>16</v>
      </c>
      <c r="D5506">
        <f t="shared" si="90"/>
        <v>15.803674223767302</v>
      </c>
    </row>
    <row r="5507" spans="1:4" x14ac:dyDescent="0.25">
      <c r="A5507">
        <v>1364</v>
      </c>
      <c r="B5507" s="6">
        <v>43682.352029385147</v>
      </c>
      <c r="C5507" s="1" t="s">
        <v>6</v>
      </c>
      <c r="D5507">
        <f t="shared" ref="D5507:D5570" si="91">B5508-B5507</f>
        <v>3.7318163732779794</v>
      </c>
    </row>
    <row r="5508" spans="1:4" x14ac:dyDescent="0.25">
      <c r="A5508">
        <v>1364</v>
      </c>
      <c r="B5508" s="6">
        <v>43686.083845758425</v>
      </c>
      <c r="C5508" s="1" t="s">
        <v>7</v>
      </c>
      <c r="D5508">
        <f t="shared" si="91"/>
        <v>8.4833751761107123</v>
      </c>
    </row>
    <row r="5509" spans="1:4" x14ac:dyDescent="0.25">
      <c r="A5509">
        <v>1364</v>
      </c>
      <c r="B5509" s="6">
        <v>43694.567220934536</v>
      </c>
      <c r="C5509" s="1" t="s">
        <v>8</v>
      </c>
      <c r="D5509">
        <f t="shared" si="91"/>
        <v>5.6956643786179484</v>
      </c>
    </row>
    <row r="5510" spans="1:4" x14ac:dyDescent="0.25">
      <c r="A5510">
        <v>1364</v>
      </c>
      <c r="B5510" s="6">
        <v>43700.262885313154</v>
      </c>
      <c r="C5510" s="1" t="s">
        <v>9</v>
      </c>
      <c r="D5510">
        <f t="shared" si="91"/>
        <v>12.131972402399697</v>
      </c>
    </row>
    <row r="5511" spans="1:4" x14ac:dyDescent="0.25">
      <c r="A5511">
        <v>1365</v>
      </c>
      <c r="B5511" s="6">
        <v>43712.394857715553</v>
      </c>
      <c r="C5511" s="1" t="s">
        <v>6</v>
      </c>
      <c r="D5511">
        <f t="shared" si="91"/>
        <v>7.1413059933256591</v>
      </c>
    </row>
    <row r="5512" spans="1:4" x14ac:dyDescent="0.25">
      <c r="A5512">
        <v>1365</v>
      </c>
      <c r="B5512" s="6">
        <v>43719.536163708879</v>
      </c>
      <c r="C5512" s="1" t="s">
        <v>7</v>
      </c>
      <c r="D5512">
        <f t="shared" si="91"/>
        <v>9.3947154375200626E-2</v>
      </c>
    </row>
    <row r="5513" spans="1:4" x14ac:dyDescent="0.25">
      <c r="A5513">
        <v>1365</v>
      </c>
      <c r="B5513" s="6">
        <v>43719.630110863254</v>
      </c>
      <c r="C5513" s="1" t="s">
        <v>8</v>
      </c>
      <c r="D5513">
        <f t="shared" si="91"/>
        <v>1.1070691464701667</v>
      </c>
    </row>
    <row r="5514" spans="1:4" x14ac:dyDescent="0.25">
      <c r="A5514">
        <v>1365</v>
      </c>
      <c r="B5514" s="6">
        <v>43720.737180009724</v>
      </c>
      <c r="C5514" s="1" t="s">
        <v>9</v>
      </c>
      <c r="D5514">
        <f t="shared" si="91"/>
        <v>1.9236460986212478</v>
      </c>
    </row>
    <row r="5515" spans="1:4" x14ac:dyDescent="0.25">
      <c r="A5515">
        <v>1365</v>
      </c>
      <c r="B5515" s="6">
        <v>43722.660826108346</v>
      </c>
      <c r="C5515" s="1" t="s">
        <v>12</v>
      </c>
      <c r="D5515">
        <f t="shared" si="91"/>
        <v>5.3574158138872008</v>
      </c>
    </row>
    <row r="5516" spans="1:4" x14ac:dyDescent="0.25">
      <c r="A5516">
        <v>1365</v>
      </c>
      <c r="B5516" s="6">
        <v>43728.018241922233</v>
      </c>
      <c r="C5516" s="1" t="s">
        <v>14</v>
      </c>
      <c r="D5516">
        <f t="shared" si="91"/>
        <v>5.8070982325953082</v>
      </c>
    </row>
    <row r="5517" spans="1:4" x14ac:dyDescent="0.25">
      <c r="A5517">
        <v>1365</v>
      </c>
      <c r="B5517" s="6">
        <v>43733.825340154828</v>
      </c>
      <c r="C5517" s="1" t="s">
        <v>15</v>
      </c>
      <c r="D5517">
        <f t="shared" si="91"/>
        <v>2.3617756528838072</v>
      </c>
    </row>
    <row r="5518" spans="1:4" x14ac:dyDescent="0.25">
      <c r="A5518">
        <v>1365</v>
      </c>
      <c r="B5518" s="6">
        <v>43736.187115807712</v>
      </c>
      <c r="C5518" s="1" t="s">
        <v>16</v>
      </c>
      <c r="D5518">
        <f t="shared" si="91"/>
        <v>17.699293816149293</v>
      </c>
    </row>
    <row r="5519" spans="1:4" x14ac:dyDescent="0.25">
      <c r="A5519">
        <v>1366</v>
      </c>
      <c r="B5519" s="6">
        <v>43753.886409623861</v>
      </c>
      <c r="C5519" s="1" t="s">
        <v>6</v>
      </c>
      <c r="D5519">
        <f t="shared" si="91"/>
        <v>3.2744806932823849</v>
      </c>
    </row>
    <row r="5520" spans="1:4" x14ac:dyDescent="0.25">
      <c r="A5520">
        <v>1366</v>
      </c>
      <c r="B5520" s="6">
        <v>43757.160890317144</v>
      </c>
      <c r="C5520" s="1" t="s">
        <v>7</v>
      </c>
      <c r="D5520">
        <f t="shared" si="91"/>
        <v>5.1395095206971746</v>
      </c>
    </row>
    <row r="5521" spans="1:4" x14ac:dyDescent="0.25">
      <c r="A5521">
        <v>1366</v>
      </c>
      <c r="B5521" s="6">
        <v>43762.300399837841</v>
      </c>
      <c r="C5521" s="1" t="s">
        <v>8</v>
      </c>
      <c r="D5521">
        <f t="shared" si="91"/>
        <v>26.289727107621729</v>
      </c>
    </row>
    <row r="5522" spans="1:4" x14ac:dyDescent="0.25">
      <c r="A5522">
        <v>1367</v>
      </c>
      <c r="B5522" s="6">
        <v>43788.590126945463</v>
      </c>
      <c r="C5522" s="1" t="s">
        <v>6</v>
      </c>
      <c r="D5522">
        <f t="shared" si="91"/>
        <v>4.9324427932297112</v>
      </c>
    </row>
    <row r="5523" spans="1:4" x14ac:dyDescent="0.25">
      <c r="A5523">
        <v>1367</v>
      </c>
      <c r="B5523" s="6">
        <v>43793.522569738692</v>
      </c>
      <c r="C5523" s="1" t="s">
        <v>7</v>
      </c>
      <c r="D5523">
        <f t="shared" si="91"/>
        <v>3.637988831185794</v>
      </c>
    </row>
    <row r="5524" spans="1:4" x14ac:dyDescent="0.25">
      <c r="A5524">
        <v>1367</v>
      </c>
      <c r="B5524" s="6">
        <v>43797.160558569878</v>
      </c>
      <c r="C5524" s="1" t="s">
        <v>8</v>
      </c>
      <c r="D5524">
        <f t="shared" si="91"/>
        <v>5.9077636293659452</v>
      </c>
    </row>
    <row r="5525" spans="1:4" x14ac:dyDescent="0.25">
      <c r="A5525">
        <v>1368</v>
      </c>
      <c r="B5525" s="6">
        <v>43803.068322199244</v>
      </c>
      <c r="C5525" s="1" t="s">
        <v>6</v>
      </c>
      <c r="D5525">
        <f t="shared" si="91"/>
        <v>8.4042528591890004</v>
      </c>
    </row>
    <row r="5526" spans="1:4" x14ac:dyDescent="0.25">
      <c r="A5526">
        <v>1368</v>
      </c>
      <c r="B5526" s="6">
        <v>43811.472575058433</v>
      </c>
      <c r="C5526" s="1" t="s">
        <v>7</v>
      </c>
      <c r="D5526">
        <f t="shared" si="91"/>
        <v>5.1111163974128431</v>
      </c>
    </row>
    <row r="5527" spans="1:4" x14ac:dyDescent="0.25">
      <c r="A5527">
        <v>1368</v>
      </c>
      <c r="B5527" s="6">
        <v>43816.583691455846</v>
      </c>
      <c r="C5527" s="1" t="s">
        <v>8</v>
      </c>
      <c r="D5527">
        <f t="shared" si="91"/>
        <v>0.79046042198024224</v>
      </c>
    </row>
    <row r="5528" spans="1:4" x14ac:dyDescent="0.25">
      <c r="A5528">
        <v>1368</v>
      </c>
      <c r="B5528" s="6">
        <v>43817.374151877826</v>
      </c>
      <c r="C5528" s="1" t="s">
        <v>9</v>
      </c>
      <c r="D5528">
        <f t="shared" si="91"/>
        <v>-349.76974888119003</v>
      </c>
    </row>
    <row r="5529" spans="1:4" x14ac:dyDescent="0.25">
      <c r="A5529">
        <v>1369</v>
      </c>
      <c r="B5529" s="6">
        <v>43467.604402996636</v>
      </c>
      <c r="C5529" s="1" t="s">
        <v>6</v>
      </c>
      <c r="D5529">
        <f t="shared" si="91"/>
        <v>0.43122185669926694</v>
      </c>
    </row>
    <row r="5530" spans="1:4" x14ac:dyDescent="0.25">
      <c r="A5530">
        <v>1369</v>
      </c>
      <c r="B5530" s="6">
        <v>43468.035624853335</v>
      </c>
      <c r="C5530" s="1" t="s">
        <v>7</v>
      </c>
      <c r="D5530">
        <f t="shared" si="91"/>
        <v>6.0305752500862582</v>
      </c>
    </row>
    <row r="5531" spans="1:4" x14ac:dyDescent="0.25">
      <c r="A5531">
        <v>1369</v>
      </c>
      <c r="B5531" s="6">
        <v>43474.066200103422</v>
      </c>
      <c r="C5531" s="1" t="s">
        <v>8</v>
      </c>
      <c r="D5531">
        <f t="shared" si="91"/>
        <v>18.487650106078945</v>
      </c>
    </row>
    <row r="5532" spans="1:4" x14ac:dyDescent="0.25">
      <c r="A5532">
        <v>1369</v>
      </c>
      <c r="B5532" s="6">
        <v>43492.553850209501</v>
      </c>
      <c r="C5532" s="1" t="s">
        <v>9</v>
      </c>
      <c r="D5532">
        <f t="shared" si="91"/>
        <v>14.871189743877039</v>
      </c>
    </row>
    <row r="5533" spans="1:4" x14ac:dyDescent="0.25">
      <c r="A5533">
        <v>1370</v>
      </c>
      <c r="B5533" s="6">
        <v>43507.425039953378</v>
      </c>
      <c r="C5533" s="1" t="s">
        <v>6</v>
      </c>
      <c r="D5533">
        <f t="shared" si="91"/>
        <v>2.4580765966311446</v>
      </c>
    </row>
    <row r="5534" spans="1:4" x14ac:dyDescent="0.25">
      <c r="A5534">
        <v>1370</v>
      </c>
      <c r="B5534" s="6">
        <v>43509.883116550009</v>
      </c>
      <c r="C5534" s="1" t="s">
        <v>7</v>
      </c>
      <c r="D5534">
        <f t="shared" si="91"/>
        <v>4.6800787658357876</v>
      </c>
    </row>
    <row r="5535" spans="1:4" x14ac:dyDescent="0.25">
      <c r="A5535">
        <v>1370</v>
      </c>
      <c r="B5535" s="6">
        <v>43514.563195315844</v>
      </c>
      <c r="C5535" s="1" t="s">
        <v>8</v>
      </c>
      <c r="D5535">
        <f t="shared" si="91"/>
        <v>9.9471980639209505</v>
      </c>
    </row>
    <row r="5536" spans="1:4" x14ac:dyDescent="0.25">
      <c r="A5536">
        <v>1370</v>
      </c>
      <c r="B5536" s="6">
        <v>43524.510393379765</v>
      </c>
      <c r="C5536" s="1" t="s">
        <v>9</v>
      </c>
      <c r="D5536">
        <f t="shared" si="91"/>
        <v>0.53998651730216807</v>
      </c>
    </row>
    <row r="5537" spans="1:4" x14ac:dyDescent="0.25">
      <c r="A5537">
        <v>1371</v>
      </c>
      <c r="B5537" s="6">
        <v>43525.050379897068</v>
      </c>
      <c r="C5537" s="1" t="s">
        <v>6</v>
      </c>
      <c r="D5537">
        <f t="shared" si="91"/>
        <v>2.9285083851136733</v>
      </c>
    </row>
    <row r="5538" spans="1:4" x14ac:dyDescent="0.25">
      <c r="A5538">
        <v>1371</v>
      </c>
      <c r="B5538" s="6">
        <v>43527.978888282181</v>
      </c>
      <c r="C5538" s="1" t="s">
        <v>7</v>
      </c>
      <c r="D5538">
        <f t="shared" si="91"/>
        <v>1.3051726181947743</v>
      </c>
    </row>
    <row r="5539" spans="1:4" x14ac:dyDescent="0.25">
      <c r="A5539">
        <v>1371</v>
      </c>
      <c r="B5539" s="6">
        <v>43529.284060900376</v>
      </c>
      <c r="C5539" s="1" t="s">
        <v>8</v>
      </c>
      <c r="D5539">
        <f t="shared" si="91"/>
        <v>7.4594447202471201</v>
      </c>
    </row>
    <row r="5540" spans="1:4" x14ac:dyDescent="0.25">
      <c r="A5540">
        <v>1371</v>
      </c>
      <c r="B5540" s="6">
        <v>43536.743505620623</v>
      </c>
      <c r="C5540" s="1" t="s">
        <v>9</v>
      </c>
      <c r="D5540">
        <f t="shared" si="91"/>
        <v>22.775618224128266</v>
      </c>
    </row>
    <row r="5541" spans="1:4" x14ac:dyDescent="0.25">
      <c r="A5541">
        <v>1372</v>
      </c>
      <c r="B5541" s="6">
        <v>43559.519123844751</v>
      </c>
      <c r="C5541" s="1" t="s">
        <v>6</v>
      </c>
      <c r="D5541">
        <f t="shared" si="91"/>
        <v>15.228541375123314</v>
      </c>
    </row>
    <row r="5542" spans="1:4" x14ac:dyDescent="0.25">
      <c r="A5542">
        <v>1372</v>
      </c>
      <c r="B5542" s="6">
        <v>43574.747665219875</v>
      </c>
      <c r="C5542" s="1" t="s">
        <v>7</v>
      </c>
      <c r="D5542">
        <f t="shared" si="91"/>
        <v>21.506312456127489</v>
      </c>
    </row>
    <row r="5543" spans="1:4" x14ac:dyDescent="0.25">
      <c r="A5543">
        <v>1373</v>
      </c>
      <c r="B5543" s="6">
        <v>43596.253977676002</v>
      </c>
      <c r="C5543" s="1" t="s">
        <v>6</v>
      </c>
      <c r="D5543">
        <f t="shared" si="91"/>
        <v>1.3285458679674775</v>
      </c>
    </row>
    <row r="5544" spans="1:4" x14ac:dyDescent="0.25">
      <c r="A5544">
        <v>1373</v>
      </c>
      <c r="B5544" s="6">
        <v>43597.58252354397</v>
      </c>
      <c r="C5544" s="1" t="s">
        <v>7</v>
      </c>
      <c r="D5544">
        <f t="shared" si="91"/>
        <v>0.50519351717230165</v>
      </c>
    </row>
    <row r="5545" spans="1:4" x14ac:dyDescent="0.25">
      <c r="A5545">
        <v>1373</v>
      </c>
      <c r="B5545" s="6">
        <v>43598.087717061142</v>
      </c>
      <c r="C5545" s="1" t="s">
        <v>8</v>
      </c>
      <c r="D5545">
        <f t="shared" si="91"/>
        <v>5.6251537354255561</v>
      </c>
    </row>
    <row r="5546" spans="1:4" x14ac:dyDescent="0.25">
      <c r="A5546">
        <v>1373</v>
      </c>
      <c r="B5546" s="6">
        <v>43603.712870796568</v>
      </c>
      <c r="C5546" s="1" t="s">
        <v>9</v>
      </c>
      <c r="D5546">
        <f t="shared" si="91"/>
        <v>6.2408581971831154</v>
      </c>
    </row>
    <row r="5547" spans="1:4" x14ac:dyDescent="0.25">
      <c r="A5547">
        <v>1373</v>
      </c>
      <c r="B5547" s="6">
        <v>43609.953728993751</v>
      </c>
      <c r="C5547" s="1" t="s">
        <v>12</v>
      </c>
      <c r="D5547">
        <f t="shared" si="91"/>
        <v>8.052332569459395</v>
      </c>
    </row>
    <row r="5548" spans="1:4" x14ac:dyDescent="0.25">
      <c r="A5548">
        <v>1374</v>
      </c>
      <c r="B5548" s="6">
        <v>43618.00606156321</v>
      </c>
      <c r="C5548" s="1" t="s">
        <v>6</v>
      </c>
      <c r="D5548">
        <f t="shared" si="91"/>
        <v>2.9559957424571621</v>
      </c>
    </row>
    <row r="5549" spans="1:4" x14ac:dyDescent="0.25">
      <c r="A5549">
        <v>1374</v>
      </c>
      <c r="B5549" s="6">
        <v>43620.962057305667</v>
      </c>
      <c r="C5549" s="1" t="s">
        <v>7</v>
      </c>
      <c r="D5549">
        <f t="shared" si="91"/>
        <v>13.282216688814515</v>
      </c>
    </row>
    <row r="5550" spans="1:4" x14ac:dyDescent="0.25">
      <c r="A5550">
        <v>1374</v>
      </c>
      <c r="B5550" s="6">
        <v>43634.244273994482</v>
      </c>
      <c r="C5550" s="1" t="s">
        <v>8</v>
      </c>
      <c r="D5550">
        <f t="shared" si="91"/>
        <v>1.8980663305337657</v>
      </c>
    </row>
    <row r="5551" spans="1:4" x14ac:dyDescent="0.25">
      <c r="A5551">
        <v>1374</v>
      </c>
      <c r="B5551" s="6">
        <v>43636.142340325016</v>
      </c>
      <c r="C5551" s="1" t="s">
        <v>9</v>
      </c>
      <c r="D5551">
        <f t="shared" si="91"/>
        <v>0.97881253848754568</v>
      </c>
    </row>
    <row r="5552" spans="1:4" x14ac:dyDescent="0.25">
      <c r="A5552">
        <v>1374</v>
      </c>
      <c r="B5552" s="6">
        <v>43637.121152863503</v>
      </c>
      <c r="C5552" s="1" t="s">
        <v>12</v>
      </c>
      <c r="D5552">
        <f t="shared" si="91"/>
        <v>6.6460778095206479</v>
      </c>
    </row>
    <row r="5553" spans="1:4" x14ac:dyDescent="0.25">
      <c r="A5553">
        <v>1374</v>
      </c>
      <c r="B5553" s="6">
        <v>43643.767230673024</v>
      </c>
      <c r="C5553" s="1" t="s">
        <v>14</v>
      </c>
      <c r="D5553">
        <f t="shared" si="91"/>
        <v>14.280316803335154</v>
      </c>
    </row>
    <row r="5554" spans="1:4" x14ac:dyDescent="0.25">
      <c r="A5554">
        <v>1375</v>
      </c>
      <c r="B5554" s="6">
        <v>43658.047547476359</v>
      </c>
      <c r="C5554" s="1" t="s">
        <v>6</v>
      </c>
      <c r="D5554">
        <f t="shared" si="91"/>
        <v>1.5897730744909495</v>
      </c>
    </row>
    <row r="5555" spans="1:4" x14ac:dyDescent="0.25">
      <c r="A5555">
        <v>1375</v>
      </c>
      <c r="B5555" s="6">
        <v>43659.63732055085</v>
      </c>
      <c r="C5555" s="1" t="s">
        <v>7</v>
      </c>
      <c r="D5555">
        <f t="shared" si="91"/>
        <v>11.072481671246351</v>
      </c>
    </row>
    <row r="5556" spans="1:4" x14ac:dyDescent="0.25">
      <c r="A5556">
        <v>1375</v>
      </c>
      <c r="B5556" s="6">
        <v>43670.709802222096</v>
      </c>
      <c r="C5556" s="1" t="s">
        <v>8</v>
      </c>
      <c r="D5556">
        <f t="shared" si="91"/>
        <v>21.948426542228844</v>
      </c>
    </row>
    <row r="5557" spans="1:4" x14ac:dyDescent="0.25">
      <c r="A5557">
        <v>1376</v>
      </c>
      <c r="B5557" s="6">
        <v>43692.658228764325</v>
      </c>
      <c r="C5557" s="1" t="s">
        <v>6</v>
      </c>
      <c r="D5557">
        <f t="shared" si="91"/>
        <v>4.1228887888573809</v>
      </c>
    </row>
    <row r="5558" spans="1:4" x14ac:dyDescent="0.25">
      <c r="A5558">
        <v>1376</v>
      </c>
      <c r="B5558" s="6">
        <v>43696.781117553182</v>
      </c>
      <c r="C5558" s="1" t="s">
        <v>7</v>
      </c>
      <c r="D5558">
        <f t="shared" si="91"/>
        <v>12.326244843228778</v>
      </c>
    </row>
    <row r="5559" spans="1:4" x14ac:dyDescent="0.25">
      <c r="A5559">
        <v>1377</v>
      </c>
      <c r="B5559" s="6">
        <v>43709.107362396411</v>
      </c>
      <c r="C5559" s="1" t="s">
        <v>6</v>
      </c>
      <c r="D5559">
        <f t="shared" si="91"/>
        <v>1.1255813877069158</v>
      </c>
    </row>
    <row r="5560" spans="1:4" x14ac:dyDescent="0.25">
      <c r="A5560">
        <v>1377</v>
      </c>
      <c r="B5560" s="6">
        <v>43710.232943784118</v>
      </c>
      <c r="C5560" s="1" t="s">
        <v>7</v>
      </c>
      <c r="D5560">
        <f t="shared" si="91"/>
        <v>2.5171887078540749</v>
      </c>
    </row>
    <row r="5561" spans="1:4" x14ac:dyDescent="0.25">
      <c r="A5561">
        <v>1377</v>
      </c>
      <c r="B5561" s="6">
        <v>43712.750132491972</v>
      </c>
      <c r="C5561" s="1" t="s">
        <v>8</v>
      </c>
      <c r="D5561">
        <f t="shared" si="91"/>
        <v>0.99160434366058325</v>
      </c>
    </row>
    <row r="5562" spans="1:4" x14ac:dyDescent="0.25">
      <c r="A5562">
        <v>1377</v>
      </c>
      <c r="B5562" s="6">
        <v>43713.741736835633</v>
      </c>
      <c r="C5562" s="1" t="s">
        <v>9</v>
      </c>
      <c r="D5562">
        <f t="shared" si="91"/>
        <v>16.137699390441412</v>
      </c>
    </row>
    <row r="5563" spans="1:4" x14ac:dyDescent="0.25">
      <c r="A5563">
        <v>1377</v>
      </c>
      <c r="B5563" s="6">
        <v>43729.879436226074</v>
      </c>
      <c r="C5563" s="1" t="s">
        <v>12</v>
      </c>
      <c r="D5563">
        <f t="shared" si="91"/>
        <v>9.8262072903235094</v>
      </c>
    </row>
    <row r="5564" spans="1:4" x14ac:dyDescent="0.25">
      <c r="A5564">
        <v>1378</v>
      </c>
      <c r="B5564" s="6">
        <v>43739.705643516398</v>
      </c>
      <c r="C5564" s="1" t="s">
        <v>6</v>
      </c>
      <c r="D5564">
        <f t="shared" si="91"/>
        <v>0.32229788313270546</v>
      </c>
    </row>
    <row r="5565" spans="1:4" x14ac:dyDescent="0.25">
      <c r="A5565">
        <v>1378</v>
      </c>
      <c r="B5565" s="6">
        <v>43740.02794139953</v>
      </c>
      <c r="C5565" s="1" t="s">
        <v>7</v>
      </c>
      <c r="D5565">
        <f t="shared" si="91"/>
        <v>15.39426199272566</v>
      </c>
    </row>
    <row r="5566" spans="1:4" x14ac:dyDescent="0.25">
      <c r="A5566">
        <v>1378</v>
      </c>
      <c r="B5566" s="6">
        <v>43755.422203392256</v>
      </c>
      <c r="C5566" s="1" t="s">
        <v>8</v>
      </c>
      <c r="D5566">
        <f t="shared" si="91"/>
        <v>6.4730974592239363</v>
      </c>
    </row>
    <row r="5567" spans="1:4" x14ac:dyDescent="0.25">
      <c r="A5567">
        <v>1378</v>
      </c>
      <c r="B5567" s="6">
        <v>43761.89530085148</v>
      </c>
      <c r="C5567" s="1" t="s">
        <v>9</v>
      </c>
      <c r="D5567">
        <f t="shared" si="91"/>
        <v>14.514786274186918</v>
      </c>
    </row>
    <row r="5568" spans="1:4" x14ac:dyDescent="0.25">
      <c r="A5568">
        <v>1379</v>
      </c>
      <c r="B5568" s="6">
        <v>43776.410087125667</v>
      </c>
      <c r="C5568" s="1" t="s">
        <v>6</v>
      </c>
      <c r="D5568">
        <f t="shared" si="91"/>
        <v>9.6440493306799908</v>
      </c>
    </row>
    <row r="5569" spans="1:4" x14ac:dyDescent="0.25">
      <c r="A5569">
        <v>1379</v>
      </c>
      <c r="B5569" s="6">
        <v>43786.054136456347</v>
      </c>
      <c r="C5569" s="1" t="s">
        <v>7</v>
      </c>
      <c r="D5569">
        <f t="shared" si="91"/>
        <v>10.415533496860007</v>
      </c>
    </row>
    <row r="5570" spans="1:4" x14ac:dyDescent="0.25">
      <c r="A5570">
        <v>1379</v>
      </c>
      <c r="B5570" s="6">
        <v>43796.469669953207</v>
      </c>
      <c r="C5570" s="1" t="s">
        <v>8</v>
      </c>
      <c r="D5570">
        <f t="shared" si="91"/>
        <v>18.830707730696304</v>
      </c>
    </row>
    <row r="5571" spans="1:4" x14ac:dyDescent="0.25">
      <c r="A5571">
        <v>1380</v>
      </c>
      <c r="B5571" s="6">
        <v>43815.300377683903</v>
      </c>
      <c r="C5571" s="1" t="s">
        <v>6</v>
      </c>
      <c r="D5571">
        <f t="shared" ref="D5571:D5634" si="92">B5572-B5571</f>
        <v>0.70420237234793603</v>
      </c>
    </row>
    <row r="5572" spans="1:4" x14ac:dyDescent="0.25">
      <c r="A5572">
        <v>1380</v>
      </c>
      <c r="B5572" s="6">
        <v>43816.004580056251</v>
      </c>
      <c r="C5572" s="1" t="s">
        <v>7</v>
      </c>
      <c r="D5572">
        <f t="shared" si="92"/>
        <v>5.7647180583226145</v>
      </c>
    </row>
    <row r="5573" spans="1:4" x14ac:dyDescent="0.25">
      <c r="A5573">
        <v>1380</v>
      </c>
      <c r="B5573" s="6">
        <v>43821.769298114574</v>
      </c>
      <c r="C5573" s="1" t="s">
        <v>8</v>
      </c>
      <c r="D5573">
        <f t="shared" si="92"/>
        <v>0.43718261180038098</v>
      </c>
    </row>
    <row r="5574" spans="1:4" x14ac:dyDescent="0.25">
      <c r="A5574">
        <v>1380</v>
      </c>
      <c r="B5574" s="6">
        <v>43822.206480726374</v>
      </c>
      <c r="C5574" s="1" t="s">
        <v>9</v>
      </c>
      <c r="D5574">
        <f t="shared" si="92"/>
        <v>3.92376670257363</v>
      </c>
    </row>
    <row r="5575" spans="1:4" x14ac:dyDescent="0.25">
      <c r="A5575">
        <v>1380</v>
      </c>
      <c r="B5575" s="6">
        <v>43826.130247428948</v>
      </c>
      <c r="C5575" s="1" t="s">
        <v>12</v>
      </c>
      <c r="D5575">
        <f t="shared" si="92"/>
        <v>-359.08738309265755</v>
      </c>
    </row>
    <row r="5576" spans="1:4" x14ac:dyDescent="0.25">
      <c r="A5576">
        <v>1381</v>
      </c>
      <c r="B5576" s="6">
        <v>43467.04286433629</v>
      </c>
      <c r="C5576" s="1" t="s">
        <v>6</v>
      </c>
      <c r="D5576">
        <f t="shared" si="92"/>
        <v>5.7484093303355621</v>
      </c>
    </row>
    <row r="5577" spans="1:4" x14ac:dyDescent="0.25">
      <c r="A5577">
        <v>1381</v>
      </c>
      <c r="B5577" s="6">
        <v>43472.791273666626</v>
      </c>
      <c r="C5577" s="1" t="s">
        <v>7</v>
      </c>
      <c r="D5577">
        <f t="shared" si="92"/>
        <v>17.848349357002007</v>
      </c>
    </row>
    <row r="5578" spans="1:4" x14ac:dyDescent="0.25">
      <c r="A5578">
        <v>1381</v>
      </c>
      <c r="B5578" s="6">
        <v>43490.639623023628</v>
      </c>
      <c r="C5578" s="1" t="s">
        <v>8</v>
      </c>
      <c r="D5578">
        <f t="shared" si="92"/>
        <v>6.2463949550874531E-2</v>
      </c>
    </row>
    <row r="5579" spans="1:4" x14ac:dyDescent="0.25">
      <c r="A5579">
        <v>1381</v>
      </c>
      <c r="B5579" s="6">
        <v>43490.702086973179</v>
      </c>
      <c r="C5579" s="1" t="s">
        <v>9</v>
      </c>
      <c r="D5579">
        <f t="shared" si="92"/>
        <v>9.1788316756355925</v>
      </c>
    </row>
    <row r="5580" spans="1:4" x14ac:dyDescent="0.25">
      <c r="A5580">
        <v>1382</v>
      </c>
      <c r="B5580" s="6">
        <v>43499.880918648814</v>
      </c>
      <c r="C5580" s="1" t="s">
        <v>6</v>
      </c>
      <c r="D5580">
        <f t="shared" si="92"/>
        <v>0.4633752890440519</v>
      </c>
    </row>
    <row r="5581" spans="1:4" x14ac:dyDescent="0.25">
      <c r="A5581">
        <v>1382</v>
      </c>
      <c r="B5581" s="6">
        <v>43500.344293937858</v>
      </c>
      <c r="C5581" s="1" t="s">
        <v>7</v>
      </c>
      <c r="D5581">
        <f t="shared" si="92"/>
        <v>3.2621489471348468</v>
      </c>
    </row>
    <row r="5582" spans="1:4" x14ac:dyDescent="0.25">
      <c r="A5582">
        <v>1382</v>
      </c>
      <c r="B5582" s="6">
        <v>43503.606442884993</v>
      </c>
      <c r="C5582" s="1" t="s">
        <v>8</v>
      </c>
      <c r="D5582">
        <f t="shared" si="92"/>
        <v>2.73822686701169</v>
      </c>
    </row>
    <row r="5583" spans="1:4" x14ac:dyDescent="0.25">
      <c r="A5583">
        <v>1382</v>
      </c>
      <c r="B5583" s="6">
        <v>43506.344669752005</v>
      </c>
      <c r="C5583" s="1" t="s">
        <v>9</v>
      </c>
      <c r="D5583">
        <f t="shared" si="92"/>
        <v>4.2700070430801134</v>
      </c>
    </row>
    <row r="5584" spans="1:4" x14ac:dyDescent="0.25">
      <c r="A5584">
        <v>1382</v>
      </c>
      <c r="B5584" s="6">
        <v>43510.614676795085</v>
      </c>
      <c r="C5584" s="1" t="s">
        <v>12</v>
      </c>
      <c r="D5584">
        <f t="shared" si="92"/>
        <v>3.2434392482464318</v>
      </c>
    </row>
    <row r="5585" spans="1:4" x14ac:dyDescent="0.25">
      <c r="A5585">
        <v>1382</v>
      </c>
      <c r="B5585" s="6">
        <v>43513.858116043331</v>
      </c>
      <c r="C5585" s="1" t="s">
        <v>14</v>
      </c>
      <c r="D5585">
        <f t="shared" si="92"/>
        <v>3.3252759350434644</v>
      </c>
    </row>
    <row r="5586" spans="1:4" x14ac:dyDescent="0.25">
      <c r="A5586">
        <v>1382</v>
      </c>
      <c r="B5586" s="6">
        <v>43517.183391978375</v>
      </c>
      <c r="C5586" s="1" t="s">
        <v>15</v>
      </c>
      <c r="D5586">
        <f t="shared" si="92"/>
        <v>6.7561896063198219</v>
      </c>
    </row>
    <row r="5587" spans="1:4" x14ac:dyDescent="0.25">
      <c r="A5587">
        <v>1382</v>
      </c>
      <c r="B5587" s="6">
        <v>43523.939581584695</v>
      </c>
      <c r="C5587" s="1" t="s">
        <v>16</v>
      </c>
      <c r="D5587">
        <f t="shared" si="92"/>
        <v>2.4438380721985595</v>
      </c>
    </row>
    <row r="5588" spans="1:4" x14ac:dyDescent="0.25">
      <c r="A5588">
        <v>1383</v>
      </c>
      <c r="B5588" s="6">
        <v>43526.383419656893</v>
      </c>
      <c r="C5588" s="1" t="s">
        <v>6</v>
      </c>
      <c r="D5588">
        <f t="shared" si="92"/>
        <v>8.0575082861687406</v>
      </c>
    </row>
    <row r="5589" spans="1:4" x14ac:dyDescent="0.25">
      <c r="A5589">
        <v>1383</v>
      </c>
      <c r="B5589" s="6">
        <v>43534.440927943062</v>
      </c>
      <c r="C5589" s="1" t="s">
        <v>7</v>
      </c>
      <c r="D5589">
        <f t="shared" si="92"/>
        <v>11.739683885367413</v>
      </c>
    </row>
    <row r="5590" spans="1:4" x14ac:dyDescent="0.25">
      <c r="A5590">
        <v>1383</v>
      </c>
      <c r="B5590" s="6">
        <v>43546.180611828429</v>
      </c>
      <c r="C5590" s="1" t="s">
        <v>8</v>
      </c>
      <c r="D5590">
        <f t="shared" si="92"/>
        <v>3.4903196671584737</v>
      </c>
    </row>
    <row r="5591" spans="1:4" x14ac:dyDescent="0.25">
      <c r="A5591">
        <v>1383</v>
      </c>
      <c r="B5591" s="6">
        <v>43549.670931495588</v>
      </c>
      <c r="C5591" s="1" t="s">
        <v>9</v>
      </c>
      <c r="D5591">
        <f t="shared" si="92"/>
        <v>27.274445956107229</v>
      </c>
    </row>
    <row r="5592" spans="1:4" x14ac:dyDescent="0.25">
      <c r="A5592">
        <v>1384</v>
      </c>
      <c r="B5592" s="6">
        <v>43576.945377451695</v>
      </c>
      <c r="C5592" s="1" t="s">
        <v>6</v>
      </c>
      <c r="D5592">
        <f t="shared" si="92"/>
        <v>6.0293299287950504</v>
      </c>
    </row>
    <row r="5593" spans="1:4" x14ac:dyDescent="0.25">
      <c r="A5593">
        <v>1384</v>
      </c>
      <c r="B5593" s="6">
        <v>43582.97470738049</v>
      </c>
      <c r="C5593" s="1" t="s">
        <v>7</v>
      </c>
      <c r="D5593">
        <f t="shared" si="92"/>
        <v>13.108277942650602</v>
      </c>
    </row>
    <row r="5594" spans="1:4" x14ac:dyDescent="0.25">
      <c r="A5594">
        <v>1385</v>
      </c>
      <c r="B5594" s="6">
        <v>43596.082985323141</v>
      </c>
      <c r="C5594" s="1" t="s">
        <v>6</v>
      </c>
      <c r="D5594">
        <f t="shared" si="92"/>
        <v>15.569813333575439</v>
      </c>
    </row>
    <row r="5595" spans="1:4" x14ac:dyDescent="0.25">
      <c r="A5595">
        <v>1385</v>
      </c>
      <c r="B5595" s="6">
        <v>43611.652798656716</v>
      </c>
      <c r="C5595" s="1" t="s">
        <v>7</v>
      </c>
      <c r="D5595">
        <f t="shared" si="92"/>
        <v>14.124019491551735</v>
      </c>
    </row>
    <row r="5596" spans="1:4" x14ac:dyDescent="0.25">
      <c r="A5596">
        <v>1386</v>
      </c>
      <c r="B5596" s="6">
        <v>43625.776818148268</v>
      </c>
      <c r="C5596" s="1" t="s">
        <v>6</v>
      </c>
      <c r="D5596">
        <f t="shared" si="92"/>
        <v>8.6829142020724248</v>
      </c>
    </row>
    <row r="5597" spans="1:4" x14ac:dyDescent="0.25">
      <c r="A5597">
        <v>1386</v>
      </c>
      <c r="B5597" s="6">
        <v>43634.45973235034</v>
      </c>
      <c r="C5597" s="1" t="s">
        <v>7</v>
      </c>
      <c r="D5597">
        <f t="shared" si="92"/>
        <v>3.1638061931444099</v>
      </c>
    </row>
    <row r="5598" spans="1:4" x14ac:dyDescent="0.25">
      <c r="A5598">
        <v>1386</v>
      </c>
      <c r="B5598" s="6">
        <v>43637.623538543485</v>
      </c>
      <c r="C5598" s="1" t="s">
        <v>8</v>
      </c>
      <c r="D5598">
        <f t="shared" si="92"/>
        <v>3.7419197653507581</v>
      </c>
    </row>
    <row r="5599" spans="1:4" x14ac:dyDescent="0.25">
      <c r="A5599">
        <v>1386</v>
      </c>
      <c r="B5599" s="6">
        <v>43641.365458308836</v>
      </c>
      <c r="C5599" s="1" t="s">
        <v>9</v>
      </c>
      <c r="D5599">
        <f t="shared" si="92"/>
        <v>15.746860676263168</v>
      </c>
    </row>
    <row r="5600" spans="1:4" x14ac:dyDescent="0.25">
      <c r="A5600">
        <v>1387</v>
      </c>
      <c r="B5600" s="6">
        <v>43657.112318985099</v>
      </c>
      <c r="C5600" s="1" t="s">
        <v>6</v>
      </c>
      <c r="D5600">
        <f t="shared" si="92"/>
        <v>5.1601784702725126</v>
      </c>
    </row>
    <row r="5601" spans="1:4" x14ac:dyDescent="0.25">
      <c r="A5601">
        <v>1387</v>
      </c>
      <c r="B5601" s="6">
        <v>43662.272497455371</v>
      </c>
      <c r="C5601" s="1" t="s">
        <v>7</v>
      </c>
      <c r="D5601">
        <f t="shared" si="92"/>
        <v>4.7810756030958146</v>
      </c>
    </row>
    <row r="5602" spans="1:4" x14ac:dyDescent="0.25">
      <c r="A5602">
        <v>1387</v>
      </c>
      <c r="B5602" s="6">
        <v>43667.053573058467</v>
      </c>
      <c r="C5602" s="1" t="s">
        <v>8</v>
      </c>
      <c r="D5602">
        <f t="shared" si="92"/>
        <v>6.9104053457485861</v>
      </c>
    </row>
    <row r="5603" spans="1:4" x14ac:dyDescent="0.25">
      <c r="A5603">
        <v>1387</v>
      </c>
      <c r="B5603" s="6">
        <v>43673.963978404216</v>
      </c>
      <c r="C5603" s="1" t="s">
        <v>9</v>
      </c>
      <c r="D5603">
        <f t="shared" si="92"/>
        <v>5.1466320714243921</v>
      </c>
    </row>
    <row r="5604" spans="1:4" x14ac:dyDescent="0.25">
      <c r="A5604">
        <v>1388</v>
      </c>
      <c r="B5604" s="6">
        <v>43679.11061047564</v>
      </c>
      <c r="C5604" s="1" t="s">
        <v>6</v>
      </c>
      <c r="D5604">
        <f t="shared" si="92"/>
        <v>15.245572095729585</v>
      </c>
    </row>
    <row r="5605" spans="1:4" x14ac:dyDescent="0.25">
      <c r="A5605">
        <v>1388</v>
      </c>
      <c r="B5605" s="6">
        <v>43694.35618257137</v>
      </c>
      <c r="C5605" s="1" t="s">
        <v>7</v>
      </c>
      <c r="D5605">
        <f t="shared" si="92"/>
        <v>3.8670454423045157</v>
      </c>
    </row>
    <row r="5606" spans="1:4" x14ac:dyDescent="0.25">
      <c r="A5606">
        <v>1388</v>
      </c>
      <c r="B5606" s="6">
        <v>43698.223228013674</v>
      </c>
      <c r="C5606" s="1" t="s">
        <v>8</v>
      </c>
      <c r="D5606">
        <f t="shared" si="92"/>
        <v>14.52914863712067</v>
      </c>
    </row>
    <row r="5607" spans="1:4" x14ac:dyDescent="0.25">
      <c r="A5607">
        <v>1389</v>
      </c>
      <c r="B5607" s="6">
        <v>43712.752376650795</v>
      </c>
      <c r="C5607" s="1" t="s">
        <v>6</v>
      </c>
      <c r="D5607">
        <f t="shared" si="92"/>
        <v>7.3058429772136151</v>
      </c>
    </row>
    <row r="5608" spans="1:4" x14ac:dyDescent="0.25">
      <c r="A5608">
        <v>1389</v>
      </c>
      <c r="B5608" s="6">
        <v>43720.058219628008</v>
      </c>
      <c r="C5608" s="1" t="s">
        <v>7</v>
      </c>
      <c r="D5608">
        <f t="shared" si="92"/>
        <v>12.900562488408468</v>
      </c>
    </row>
    <row r="5609" spans="1:4" x14ac:dyDescent="0.25">
      <c r="A5609">
        <v>1389</v>
      </c>
      <c r="B5609" s="6">
        <v>43732.958782116417</v>
      </c>
      <c r="C5609" s="1" t="s">
        <v>8</v>
      </c>
      <c r="D5609">
        <f t="shared" si="92"/>
        <v>6.0444649925266276</v>
      </c>
    </row>
    <row r="5610" spans="1:4" x14ac:dyDescent="0.25">
      <c r="A5610">
        <v>1390</v>
      </c>
      <c r="B5610" s="6">
        <v>43739.003247108943</v>
      </c>
      <c r="C5610" s="1" t="s">
        <v>6</v>
      </c>
      <c r="D5610">
        <f t="shared" si="92"/>
        <v>4.5404591391416034</v>
      </c>
    </row>
    <row r="5611" spans="1:4" x14ac:dyDescent="0.25">
      <c r="A5611">
        <v>1390</v>
      </c>
      <c r="B5611" s="6">
        <v>43743.543706248085</v>
      </c>
      <c r="C5611" s="1" t="s">
        <v>7</v>
      </c>
      <c r="D5611">
        <f t="shared" si="92"/>
        <v>1.1893331059982302</v>
      </c>
    </row>
    <row r="5612" spans="1:4" x14ac:dyDescent="0.25">
      <c r="A5612">
        <v>1390</v>
      </c>
      <c r="B5612" s="6">
        <v>43744.733039354083</v>
      </c>
      <c r="C5612" s="1" t="s">
        <v>8</v>
      </c>
      <c r="D5612">
        <f t="shared" si="92"/>
        <v>2.0631772708438803</v>
      </c>
    </row>
    <row r="5613" spans="1:4" x14ac:dyDescent="0.25">
      <c r="A5613">
        <v>1390</v>
      </c>
      <c r="B5613" s="6">
        <v>43746.796216624927</v>
      </c>
      <c r="C5613" s="1" t="s">
        <v>9</v>
      </c>
      <c r="D5613">
        <f t="shared" si="92"/>
        <v>6.8709608933568234</v>
      </c>
    </row>
    <row r="5614" spans="1:4" x14ac:dyDescent="0.25">
      <c r="A5614">
        <v>1390</v>
      </c>
      <c r="B5614" s="6">
        <v>43753.667177518284</v>
      </c>
      <c r="C5614" s="1" t="s">
        <v>12</v>
      </c>
      <c r="D5614">
        <f t="shared" si="92"/>
        <v>18.378229055837437</v>
      </c>
    </row>
    <row r="5615" spans="1:4" x14ac:dyDescent="0.25">
      <c r="A5615">
        <v>1391</v>
      </c>
      <c r="B5615" s="6">
        <v>43772.045406574121</v>
      </c>
      <c r="C5615" s="1" t="s">
        <v>6</v>
      </c>
      <c r="D5615">
        <f t="shared" si="92"/>
        <v>1.827784215893189</v>
      </c>
    </row>
    <row r="5616" spans="1:4" x14ac:dyDescent="0.25">
      <c r="A5616">
        <v>1391</v>
      </c>
      <c r="B5616" s="6">
        <v>43773.873190790015</v>
      </c>
      <c r="C5616" s="1" t="s">
        <v>7</v>
      </c>
      <c r="D5616">
        <f t="shared" si="92"/>
        <v>0.99870875455235364</v>
      </c>
    </row>
    <row r="5617" spans="1:4" x14ac:dyDescent="0.25">
      <c r="A5617">
        <v>1391</v>
      </c>
      <c r="B5617" s="6">
        <v>43774.871899544567</v>
      </c>
      <c r="C5617" s="1" t="s">
        <v>8</v>
      </c>
      <c r="D5617">
        <f t="shared" si="92"/>
        <v>1.4234018282513716</v>
      </c>
    </row>
    <row r="5618" spans="1:4" x14ac:dyDescent="0.25">
      <c r="A5618">
        <v>1391</v>
      </c>
      <c r="B5618" s="6">
        <v>43776.295301372818</v>
      </c>
      <c r="C5618" s="1" t="s">
        <v>9</v>
      </c>
      <c r="D5618">
        <f t="shared" si="92"/>
        <v>5.0304416142680566</v>
      </c>
    </row>
    <row r="5619" spans="1:4" x14ac:dyDescent="0.25">
      <c r="A5619">
        <v>1391</v>
      </c>
      <c r="B5619" s="6">
        <v>43781.325742987086</v>
      </c>
      <c r="C5619" s="1" t="s">
        <v>12</v>
      </c>
      <c r="D5619">
        <f t="shared" si="92"/>
        <v>5.8328342603999772</v>
      </c>
    </row>
    <row r="5620" spans="1:4" x14ac:dyDescent="0.25">
      <c r="A5620">
        <v>1391</v>
      </c>
      <c r="B5620" s="6">
        <v>43787.158577247486</v>
      </c>
      <c r="C5620" s="1" t="s">
        <v>14</v>
      </c>
      <c r="D5620">
        <f t="shared" si="92"/>
        <v>4.4934100337632117</v>
      </c>
    </row>
    <row r="5621" spans="1:4" x14ac:dyDescent="0.25">
      <c r="A5621">
        <v>1391</v>
      </c>
      <c r="B5621" s="6">
        <v>43791.65198728125</v>
      </c>
      <c r="C5621" s="1" t="s">
        <v>15</v>
      </c>
      <c r="D5621">
        <f t="shared" si="92"/>
        <v>21.617299650533823</v>
      </c>
    </row>
    <row r="5622" spans="1:4" x14ac:dyDescent="0.25">
      <c r="A5622">
        <v>1392</v>
      </c>
      <c r="B5622" s="6">
        <v>43813.269286931783</v>
      </c>
      <c r="C5622" s="1" t="s">
        <v>6</v>
      </c>
      <c r="D5622">
        <f t="shared" si="92"/>
        <v>2.1261447098149802</v>
      </c>
    </row>
    <row r="5623" spans="1:4" x14ac:dyDescent="0.25">
      <c r="A5623">
        <v>1392</v>
      </c>
      <c r="B5623" s="6">
        <v>43815.395431641598</v>
      </c>
      <c r="C5623" s="1" t="s">
        <v>7</v>
      </c>
      <c r="D5623">
        <f t="shared" si="92"/>
        <v>3.5014016433706274</v>
      </c>
    </row>
    <row r="5624" spans="1:4" x14ac:dyDescent="0.25">
      <c r="A5624">
        <v>1392</v>
      </c>
      <c r="B5624" s="6">
        <v>43818.896833284969</v>
      </c>
      <c r="C5624" s="1" t="s">
        <v>8</v>
      </c>
      <c r="D5624">
        <f t="shared" si="92"/>
        <v>7.1634836775483564</v>
      </c>
    </row>
    <row r="5625" spans="1:4" x14ac:dyDescent="0.25">
      <c r="A5625">
        <v>1392</v>
      </c>
      <c r="B5625" s="6">
        <v>43826.060316962517</v>
      </c>
      <c r="C5625" s="1" t="s">
        <v>9</v>
      </c>
      <c r="D5625">
        <f t="shared" si="92"/>
        <v>-346.32518634181179</v>
      </c>
    </row>
    <row r="5626" spans="1:4" x14ac:dyDescent="0.25">
      <c r="A5626">
        <v>1393</v>
      </c>
      <c r="B5626" s="6">
        <v>43479.735130620706</v>
      </c>
      <c r="C5626" s="1" t="s">
        <v>6</v>
      </c>
      <c r="D5626">
        <f t="shared" si="92"/>
        <v>14.071255139024288</v>
      </c>
    </row>
    <row r="5627" spans="1:4" x14ac:dyDescent="0.25">
      <c r="A5627">
        <v>1393</v>
      </c>
      <c r="B5627" s="6">
        <v>43493.80638575973</v>
      </c>
      <c r="C5627" s="1" t="s">
        <v>7</v>
      </c>
      <c r="D5627">
        <f t="shared" si="92"/>
        <v>3.6212992515793303</v>
      </c>
    </row>
    <row r="5628" spans="1:4" x14ac:dyDescent="0.25">
      <c r="A5628">
        <v>1394</v>
      </c>
      <c r="B5628" s="6">
        <v>43497.427685011309</v>
      </c>
      <c r="C5628" s="1" t="s">
        <v>6</v>
      </c>
      <c r="D5628">
        <f t="shared" si="92"/>
        <v>9.5235279749613255</v>
      </c>
    </row>
    <row r="5629" spans="1:4" x14ac:dyDescent="0.25">
      <c r="A5629">
        <v>1394</v>
      </c>
      <c r="B5629" s="6">
        <v>43506.951212986271</v>
      </c>
      <c r="C5629" s="1" t="s">
        <v>7</v>
      </c>
      <c r="D5629">
        <f t="shared" si="92"/>
        <v>25.481411446176935</v>
      </c>
    </row>
    <row r="5630" spans="1:4" x14ac:dyDescent="0.25">
      <c r="A5630">
        <v>1395</v>
      </c>
      <c r="B5630" s="6">
        <v>43532.432624432447</v>
      </c>
      <c r="C5630" s="1" t="s">
        <v>6</v>
      </c>
      <c r="D5630">
        <f t="shared" si="92"/>
        <v>3.3669028758449713</v>
      </c>
    </row>
    <row r="5631" spans="1:4" x14ac:dyDescent="0.25">
      <c r="A5631">
        <v>1395</v>
      </c>
      <c r="B5631" s="6">
        <v>43535.799527308292</v>
      </c>
      <c r="C5631" s="1" t="s">
        <v>7</v>
      </c>
      <c r="D5631">
        <f t="shared" si="92"/>
        <v>9.8294558172201505</v>
      </c>
    </row>
    <row r="5632" spans="1:4" x14ac:dyDescent="0.25">
      <c r="A5632">
        <v>1395</v>
      </c>
      <c r="B5632" s="6">
        <v>43545.628983125513</v>
      </c>
      <c r="C5632" s="1" t="s">
        <v>8</v>
      </c>
      <c r="D5632">
        <f t="shared" si="92"/>
        <v>17.298933275262243</v>
      </c>
    </row>
    <row r="5633" spans="1:4" x14ac:dyDescent="0.25">
      <c r="A5633">
        <v>1396</v>
      </c>
      <c r="B5633" s="6">
        <v>43562.927916400775</v>
      </c>
      <c r="C5633" s="1" t="s">
        <v>6</v>
      </c>
      <c r="D5633">
        <f t="shared" si="92"/>
        <v>10.262987601534405</v>
      </c>
    </row>
    <row r="5634" spans="1:4" x14ac:dyDescent="0.25">
      <c r="A5634">
        <v>1396</v>
      </c>
      <c r="B5634" s="6">
        <v>43573.190904002309</v>
      </c>
      <c r="C5634" s="1" t="s">
        <v>7</v>
      </c>
      <c r="D5634">
        <f t="shared" si="92"/>
        <v>1.5831692985229893</v>
      </c>
    </row>
    <row r="5635" spans="1:4" x14ac:dyDescent="0.25">
      <c r="A5635">
        <v>1396</v>
      </c>
      <c r="B5635" s="6">
        <v>43574.774073300832</v>
      </c>
      <c r="C5635" s="1" t="s">
        <v>8</v>
      </c>
      <c r="D5635">
        <f t="shared" ref="D5635:D5698" si="93">B5636-B5635</f>
        <v>6.0608360418991651</v>
      </c>
    </row>
    <row r="5636" spans="1:4" x14ac:dyDescent="0.25">
      <c r="A5636">
        <v>1396</v>
      </c>
      <c r="B5636" s="6">
        <v>43580.834909342731</v>
      </c>
      <c r="C5636" s="1" t="s">
        <v>9</v>
      </c>
      <c r="D5636">
        <f t="shared" si="93"/>
        <v>7.2517678232470644</v>
      </c>
    </row>
    <row r="5637" spans="1:4" x14ac:dyDescent="0.25">
      <c r="A5637">
        <v>1397</v>
      </c>
      <c r="B5637" s="6">
        <v>43588.086677165978</v>
      </c>
      <c r="C5637" s="1" t="s">
        <v>6</v>
      </c>
      <c r="D5637">
        <f t="shared" si="93"/>
        <v>0.65699630622839322</v>
      </c>
    </row>
    <row r="5638" spans="1:4" x14ac:dyDescent="0.25">
      <c r="A5638">
        <v>1397</v>
      </c>
      <c r="B5638" s="6">
        <v>43588.743673472207</v>
      </c>
      <c r="C5638" s="1" t="s">
        <v>7</v>
      </c>
      <c r="D5638">
        <f t="shared" si="93"/>
        <v>4.598101646755822</v>
      </c>
    </row>
    <row r="5639" spans="1:4" x14ac:dyDescent="0.25">
      <c r="A5639">
        <v>1397</v>
      </c>
      <c r="B5639" s="6">
        <v>43593.341775118963</v>
      </c>
      <c r="C5639" s="1" t="s">
        <v>8</v>
      </c>
      <c r="D5639">
        <f t="shared" si="93"/>
        <v>0.73458923016733024</v>
      </c>
    </row>
    <row r="5640" spans="1:4" x14ac:dyDescent="0.25">
      <c r="A5640">
        <v>1397</v>
      </c>
      <c r="B5640" s="6">
        <v>43594.07636434913</v>
      </c>
      <c r="C5640" s="1" t="s">
        <v>9</v>
      </c>
      <c r="D5640">
        <f t="shared" si="93"/>
        <v>1.0048120154606295</v>
      </c>
    </row>
    <row r="5641" spans="1:4" x14ac:dyDescent="0.25">
      <c r="A5641">
        <v>1397</v>
      </c>
      <c r="B5641" s="6">
        <v>43595.081176364591</v>
      </c>
      <c r="C5641" s="1" t="s">
        <v>12</v>
      </c>
      <c r="D5641">
        <f t="shared" si="93"/>
        <v>56.96469520321989</v>
      </c>
    </row>
    <row r="5642" spans="1:4" x14ac:dyDescent="0.25">
      <c r="A5642">
        <v>1399</v>
      </c>
      <c r="B5642" s="6">
        <v>43652.045871567811</v>
      </c>
      <c r="C5642" s="1" t="s">
        <v>6</v>
      </c>
      <c r="D5642">
        <f t="shared" si="93"/>
        <v>3.8652463908947539</v>
      </c>
    </row>
    <row r="5643" spans="1:4" x14ac:dyDescent="0.25">
      <c r="A5643">
        <v>1399</v>
      </c>
      <c r="B5643" s="6">
        <v>43655.911117958705</v>
      </c>
      <c r="C5643" s="1" t="s">
        <v>7</v>
      </c>
      <c r="D5643">
        <f t="shared" si="93"/>
        <v>11.027023407477827</v>
      </c>
    </row>
    <row r="5644" spans="1:4" x14ac:dyDescent="0.25">
      <c r="A5644">
        <v>1399</v>
      </c>
      <c r="B5644" s="6">
        <v>43666.938141366183</v>
      </c>
      <c r="C5644" s="1" t="s">
        <v>8</v>
      </c>
      <c r="D5644">
        <f t="shared" si="93"/>
        <v>4.4057913546639611</v>
      </c>
    </row>
    <row r="5645" spans="1:4" x14ac:dyDescent="0.25">
      <c r="A5645">
        <v>1399</v>
      </c>
      <c r="B5645" s="6">
        <v>43671.343932720847</v>
      </c>
      <c r="C5645" s="1" t="s">
        <v>9</v>
      </c>
      <c r="D5645">
        <f t="shared" si="93"/>
        <v>15.153838916936365</v>
      </c>
    </row>
    <row r="5646" spans="1:4" x14ac:dyDescent="0.25">
      <c r="A5646">
        <v>1400</v>
      </c>
      <c r="B5646" s="6">
        <v>43686.497771637783</v>
      </c>
      <c r="C5646" s="1" t="s">
        <v>6</v>
      </c>
      <c r="D5646">
        <f t="shared" si="93"/>
        <v>1.9035153381337295</v>
      </c>
    </row>
    <row r="5647" spans="1:4" x14ac:dyDescent="0.25">
      <c r="A5647">
        <v>1400</v>
      </c>
      <c r="B5647" s="6">
        <v>43688.401286975917</v>
      </c>
      <c r="C5647" s="1" t="s">
        <v>7</v>
      </c>
      <c r="D5647">
        <f t="shared" si="93"/>
        <v>4.6660988737858133</v>
      </c>
    </row>
    <row r="5648" spans="1:4" x14ac:dyDescent="0.25">
      <c r="A5648">
        <v>1400</v>
      </c>
      <c r="B5648" s="6">
        <v>43693.067385849703</v>
      </c>
      <c r="C5648" s="1" t="s">
        <v>8</v>
      </c>
      <c r="D5648">
        <f t="shared" si="93"/>
        <v>9.6895670088852057</v>
      </c>
    </row>
    <row r="5649" spans="1:4" x14ac:dyDescent="0.25">
      <c r="A5649">
        <v>1400</v>
      </c>
      <c r="B5649" s="6">
        <v>43702.756952858588</v>
      </c>
      <c r="C5649" s="1" t="s">
        <v>9</v>
      </c>
      <c r="D5649">
        <f t="shared" si="93"/>
        <v>19.541505782603053</v>
      </c>
    </row>
    <row r="5650" spans="1:4" x14ac:dyDescent="0.25">
      <c r="A5650">
        <v>1401</v>
      </c>
      <c r="B5650" s="6">
        <v>43722.298458641191</v>
      </c>
      <c r="C5650" s="1" t="s">
        <v>6</v>
      </c>
      <c r="D5650">
        <f t="shared" si="93"/>
        <v>5.6989424164858065</v>
      </c>
    </row>
    <row r="5651" spans="1:4" x14ac:dyDescent="0.25">
      <c r="A5651">
        <v>1401</v>
      </c>
      <c r="B5651" s="6">
        <v>43727.997401057677</v>
      </c>
      <c r="C5651" s="1" t="s">
        <v>7</v>
      </c>
      <c r="D5651">
        <f t="shared" si="93"/>
        <v>3.7624496578937396</v>
      </c>
    </row>
    <row r="5652" spans="1:4" x14ac:dyDescent="0.25">
      <c r="A5652">
        <v>1401</v>
      </c>
      <c r="B5652" s="6">
        <v>43731.759850715571</v>
      </c>
      <c r="C5652" s="1" t="s">
        <v>8</v>
      </c>
      <c r="D5652">
        <f t="shared" si="93"/>
        <v>1.4017386839404935</v>
      </c>
    </row>
    <row r="5653" spans="1:4" x14ac:dyDescent="0.25">
      <c r="A5653">
        <v>1401</v>
      </c>
      <c r="B5653" s="6">
        <v>43733.161589399511</v>
      </c>
      <c r="C5653" s="1" t="s">
        <v>9</v>
      </c>
      <c r="D5653">
        <f t="shared" si="93"/>
        <v>0.12872026619879762</v>
      </c>
    </row>
    <row r="5654" spans="1:4" x14ac:dyDescent="0.25">
      <c r="A5654">
        <v>1401</v>
      </c>
      <c r="B5654" s="6">
        <v>43733.29030966571</v>
      </c>
      <c r="C5654" s="1" t="s">
        <v>12</v>
      </c>
      <c r="D5654">
        <f t="shared" si="93"/>
        <v>3.2689026845182525</v>
      </c>
    </row>
    <row r="5655" spans="1:4" x14ac:dyDescent="0.25">
      <c r="A5655">
        <v>1401</v>
      </c>
      <c r="B5655" s="6">
        <v>43736.559212350228</v>
      </c>
      <c r="C5655" s="1" t="s">
        <v>14</v>
      </c>
      <c r="D5655">
        <f t="shared" si="93"/>
        <v>9.7108814496677951</v>
      </c>
    </row>
    <row r="5656" spans="1:4" x14ac:dyDescent="0.25">
      <c r="A5656">
        <v>1402</v>
      </c>
      <c r="B5656" s="6">
        <v>43746.270093799896</v>
      </c>
      <c r="C5656" s="1" t="s">
        <v>6</v>
      </c>
      <c r="D5656">
        <f t="shared" si="93"/>
        <v>5.9598671243002173</v>
      </c>
    </row>
    <row r="5657" spans="1:4" x14ac:dyDescent="0.25">
      <c r="A5657">
        <v>1402</v>
      </c>
      <c r="B5657" s="6">
        <v>43752.229960924196</v>
      </c>
      <c r="C5657" s="1" t="s">
        <v>7</v>
      </c>
      <c r="D5657">
        <f t="shared" si="93"/>
        <v>4.6028033909096848</v>
      </c>
    </row>
    <row r="5658" spans="1:4" x14ac:dyDescent="0.25">
      <c r="A5658">
        <v>1402</v>
      </c>
      <c r="B5658" s="6">
        <v>43756.832764315106</v>
      </c>
      <c r="C5658" s="1" t="s">
        <v>8</v>
      </c>
      <c r="D5658">
        <f t="shared" si="93"/>
        <v>0.7791438177737291</v>
      </c>
    </row>
    <row r="5659" spans="1:4" x14ac:dyDescent="0.25">
      <c r="A5659">
        <v>1402</v>
      </c>
      <c r="B5659" s="6">
        <v>43757.61190813288</v>
      </c>
      <c r="C5659" s="1" t="s">
        <v>9</v>
      </c>
      <c r="D5659">
        <f t="shared" si="93"/>
        <v>4.436071712487319</v>
      </c>
    </row>
    <row r="5660" spans="1:4" x14ac:dyDescent="0.25">
      <c r="A5660">
        <v>1402</v>
      </c>
      <c r="B5660" s="6">
        <v>43762.047979845367</v>
      </c>
      <c r="C5660" s="1" t="s">
        <v>12</v>
      </c>
      <c r="D5660">
        <f t="shared" si="93"/>
        <v>0.62326995167677524</v>
      </c>
    </row>
    <row r="5661" spans="1:4" x14ac:dyDescent="0.25">
      <c r="A5661">
        <v>1402</v>
      </c>
      <c r="B5661" s="6">
        <v>43762.671249797044</v>
      </c>
      <c r="C5661" s="1" t="s">
        <v>14</v>
      </c>
      <c r="D5661">
        <f t="shared" si="93"/>
        <v>0.1581888144282857</v>
      </c>
    </row>
    <row r="5662" spans="1:4" x14ac:dyDescent="0.25">
      <c r="A5662">
        <v>1402</v>
      </c>
      <c r="B5662" s="6">
        <v>43762.829438611472</v>
      </c>
      <c r="C5662" s="1" t="s">
        <v>15</v>
      </c>
      <c r="D5662">
        <f t="shared" si="93"/>
        <v>12.842648639481922</v>
      </c>
    </row>
    <row r="5663" spans="1:4" x14ac:dyDescent="0.25">
      <c r="A5663">
        <v>1403</v>
      </c>
      <c r="B5663" s="6">
        <v>43775.672087250954</v>
      </c>
      <c r="C5663" s="1" t="s">
        <v>6</v>
      </c>
      <c r="D5663">
        <f t="shared" si="93"/>
        <v>0.54622728700633161</v>
      </c>
    </row>
    <row r="5664" spans="1:4" x14ac:dyDescent="0.25">
      <c r="A5664">
        <v>1403</v>
      </c>
      <c r="B5664" s="6">
        <v>43776.21831453796</v>
      </c>
      <c r="C5664" s="1" t="s">
        <v>7</v>
      </c>
      <c r="D5664">
        <f t="shared" si="93"/>
        <v>1.3601810523759923</v>
      </c>
    </row>
    <row r="5665" spans="1:4" x14ac:dyDescent="0.25">
      <c r="A5665">
        <v>1403</v>
      </c>
      <c r="B5665" s="6">
        <v>43777.578495590336</v>
      </c>
      <c r="C5665" s="1" t="s">
        <v>8</v>
      </c>
      <c r="D5665">
        <f t="shared" si="93"/>
        <v>15.23687089010491</v>
      </c>
    </row>
    <row r="5666" spans="1:4" x14ac:dyDescent="0.25">
      <c r="A5666">
        <v>1403</v>
      </c>
      <c r="B5666" s="6">
        <v>43792.815366480441</v>
      </c>
      <c r="C5666" s="1" t="s">
        <v>9</v>
      </c>
      <c r="D5666">
        <f t="shared" si="93"/>
        <v>8.1854376142655383</v>
      </c>
    </row>
    <row r="5667" spans="1:4" x14ac:dyDescent="0.25">
      <c r="A5667">
        <v>1404</v>
      </c>
      <c r="B5667" s="6">
        <v>43801.000804094707</v>
      </c>
      <c r="C5667" s="1" t="s">
        <v>6</v>
      </c>
      <c r="D5667">
        <f t="shared" si="93"/>
        <v>-334.7680222999843</v>
      </c>
    </row>
    <row r="5668" spans="1:4" x14ac:dyDescent="0.25">
      <c r="A5668">
        <v>1405</v>
      </c>
      <c r="B5668" s="6">
        <v>43466.232781794723</v>
      </c>
      <c r="C5668" s="1" t="s">
        <v>6</v>
      </c>
      <c r="D5668">
        <f t="shared" si="93"/>
        <v>2.052040856135136</v>
      </c>
    </row>
    <row r="5669" spans="1:4" x14ac:dyDescent="0.25">
      <c r="A5669">
        <v>1405</v>
      </c>
      <c r="B5669" s="6">
        <v>43468.284822650858</v>
      </c>
      <c r="C5669" s="1" t="s">
        <v>7</v>
      </c>
      <c r="D5669">
        <f t="shared" si="93"/>
        <v>14.434850183286471</v>
      </c>
    </row>
    <row r="5670" spans="1:4" x14ac:dyDescent="0.25">
      <c r="A5670">
        <v>1405</v>
      </c>
      <c r="B5670" s="6">
        <v>43482.719672834144</v>
      </c>
      <c r="C5670" s="1" t="s">
        <v>8</v>
      </c>
      <c r="D5670">
        <f t="shared" si="93"/>
        <v>6.149468188501487</v>
      </c>
    </row>
    <row r="5671" spans="1:4" x14ac:dyDescent="0.25">
      <c r="A5671">
        <v>1405</v>
      </c>
      <c r="B5671" s="6">
        <v>43488.869141022646</v>
      </c>
      <c r="C5671" s="1" t="s">
        <v>9</v>
      </c>
      <c r="D5671">
        <f t="shared" si="93"/>
        <v>4.1167897769628325</v>
      </c>
    </row>
    <row r="5672" spans="1:4" x14ac:dyDescent="0.25">
      <c r="A5672">
        <v>1405</v>
      </c>
      <c r="B5672" s="6">
        <v>43492.985930799608</v>
      </c>
      <c r="C5672" s="1" t="s">
        <v>12</v>
      </c>
      <c r="D5672">
        <f t="shared" si="93"/>
        <v>7.3531849652063102</v>
      </c>
    </row>
    <row r="5673" spans="1:4" x14ac:dyDescent="0.25">
      <c r="A5673">
        <v>1406</v>
      </c>
      <c r="B5673" s="6">
        <v>43500.339115764815</v>
      </c>
      <c r="C5673" s="1" t="s">
        <v>6</v>
      </c>
      <c r="D5673">
        <f t="shared" si="93"/>
        <v>0.41362592831865186</v>
      </c>
    </row>
    <row r="5674" spans="1:4" x14ac:dyDescent="0.25">
      <c r="A5674">
        <v>1406</v>
      </c>
      <c r="B5674" s="6">
        <v>43500.752741693133</v>
      </c>
      <c r="C5674" s="1" t="s">
        <v>7</v>
      </c>
      <c r="D5674">
        <f t="shared" si="93"/>
        <v>6.5477930435881717</v>
      </c>
    </row>
    <row r="5675" spans="1:4" x14ac:dyDescent="0.25">
      <c r="A5675">
        <v>1406</v>
      </c>
      <c r="B5675" s="6">
        <v>43507.300534736722</v>
      </c>
      <c r="C5675" s="1" t="s">
        <v>8</v>
      </c>
      <c r="D5675">
        <f t="shared" si="93"/>
        <v>6.7515379473697976</v>
      </c>
    </row>
    <row r="5676" spans="1:4" x14ac:dyDescent="0.25">
      <c r="A5676">
        <v>1406</v>
      </c>
      <c r="B5676" s="6">
        <v>43514.052072684091</v>
      </c>
      <c r="C5676" s="1" t="s">
        <v>9</v>
      </c>
      <c r="D5676">
        <f t="shared" si="93"/>
        <v>3.833533196040662</v>
      </c>
    </row>
    <row r="5677" spans="1:4" x14ac:dyDescent="0.25">
      <c r="A5677">
        <v>1406</v>
      </c>
      <c r="B5677" s="6">
        <v>43517.885605880132</v>
      </c>
      <c r="C5677" s="1" t="s">
        <v>12</v>
      </c>
      <c r="D5677">
        <f t="shared" si="93"/>
        <v>2.2992618125354056</v>
      </c>
    </row>
    <row r="5678" spans="1:4" x14ac:dyDescent="0.25">
      <c r="A5678">
        <v>1406</v>
      </c>
      <c r="B5678" s="6">
        <v>43520.184867692667</v>
      </c>
      <c r="C5678" s="1" t="s">
        <v>14</v>
      </c>
      <c r="D5678">
        <f t="shared" si="93"/>
        <v>3.8330696837219875</v>
      </c>
    </row>
    <row r="5679" spans="1:4" x14ac:dyDescent="0.25">
      <c r="A5679">
        <v>1406</v>
      </c>
      <c r="B5679" s="6">
        <v>43524.017937376389</v>
      </c>
      <c r="C5679" s="1" t="s">
        <v>15</v>
      </c>
      <c r="D5679">
        <f t="shared" si="93"/>
        <v>10.777030079283577</v>
      </c>
    </row>
    <row r="5680" spans="1:4" x14ac:dyDescent="0.25">
      <c r="A5680">
        <v>1407</v>
      </c>
      <c r="B5680" s="6">
        <v>43534.794967455673</v>
      </c>
      <c r="C5680" s="1" t="s">
        <v>6</v>
      </c>
      <c r="D5680">
        <f t="shared" si="93"/>
        <v>12.815419323087553</v>
      </c>
    </row>
    <row r="5681" spans="1:4" x14ac:dyDescent="0.25">
      <c r="A5681">
        <v>1407</v>
      </c>
      <c r="B5681" s="6">
        <v>43547.610386778761</v>
      </c>
      <c r="C5681" s="1" t="s">
        <v>7</v>
      </c>
      <c r="D5681">
        <f t="shared" si="93"/>
        <v>15.183082217627089</v>
      </c>
    </row>
    <row r="5682" spans="1:4" x14ac:dyDescent="0.25">
      <c r="A5682">
        <v>1408</v>
      </c>
      <c r="B5682" s="6">
        <v>43562.793468996388</v>
      </c>
      <c r="C5682" s="1" t="s">
        <v>6</v>
      </c>
      <c r="D5682">
        <f t="shared" si="93"/>
        <v>3.1269812793907477</v>
      </c>
    </row>
    <row r="5683" spans="1:4" x14ac:dyDescent="0.25">
      <c r="A5683">
        <v>1408</v>
      </c>
      <c r="B5683" s="6">
        <v>43565.920450275778</v>
      </c>
      <c r="C5683" s="1" t="s">
        <v>7</v>
      </c>
      <c r="D5683">
        <f t="shared" si="93"/>
        <v>7.2863418041379191E-2</v>
      </c>
    </row>
    <row r="5684" spans="1:4" x14ac:dyDescent="0.25">
      <c r="A5684">
        <v>1408</v>
      </c>
      <c r="B5684" s="6">
        <v>43565.99331369382</v>
      </c>
      <c r="C5684" s="1" t="s">
        <v>8</v>
      </c>
      <c r="D5684">
        <f t="shared" si="93"/>
        <v>2.5531236418901244</v>
      </c>
    </row>
    <row r="5685" spans="1:4" x14ac:dyDescent="0.25">
      <c r="A5685">
        <v>1408</v>
      </c>
      <c r="B5685" s="6">
        <v>43568.54643733571</v>
      </c>
      <c r="C5685" s="1" t="s">
        <v>9</v>
      </c>
      <c r="D5685">
        <f t="shared" si="93"/>
        <v>1.6984787437322666</v>
      </c>
    </row>
    <row r="5686" spans="1:4" x14ac:dyDescent="0.25">
      <c r="A5686">
        <v>1408</v>
      </c>
      <c r="B5686" s="6">
        <v>43570.244916079442</v>
      </c>
      <c r="C5686" s="1" t="s">
        <v>12</v>
      </c>
      <c r="D5686">
        <f t="shared" si="93"/>
        <v>13.098667810867482</v>
      </c>
    </row>
    <row r="5687" spans="1:4" x14ac:dyDescent="0.25">
      <c r="A5687">
        <v>1408</v>
      </c>
      <c r="B5687" s="6">
        <v>43583.34358389031</v>
      </c>
      <c r="C5687" s="1" t="s">
        <v>14</v>
      </c>
      <c r="D5687">
        <f t="shared" si="93"/>
        <v>18.058728819785756</v>
      </c>
    </row>
    <row r="5688" spans="1:4" x14ac:dyDescent="0.25">
      <c r="A5688">
        <v>1409</v>
      </c>
      <c r="B5688" s="6">
        <v>43601.402312710095</v>
      </c>
      <c r="C5688" s="1" t="s">
        <v>6</v>
      </c>
      <c r="D5688">
        <f t="shared" si="93"/>
        <v>4.358413276328065</v>
      </c>
    </row>
    <row r="5689" spans="1:4" x14ac:dyDescent="0.25">
      <c r="A5689">
        <v>1409</v>
      </c>
      <c r="B5689" s="6">
        <v>43605.760725986423</v>
      </c>
      <c r="C5689" s="1" t="s">
        <v>7</v>
      </c>
      <c r="D5689">
        <f t="shared" si="93"/>
        <v>12.402686057786923</v>
      </c>
    </row>
    <row r="5690" spans="1:4" x14ac:dyDescent="0.25">
      <c r="A5690">
        <v>1410</v>
      </c>
      <c r="B5690" s="6">
        <v>43618.16341204421</v>
      </c>
      <c r="C5690" s="1" t="s">
        <v>6</v>
      </c>
      <c r="D5690">
        <f t="shared" si="93"/>
        <v>0.27514542055723723</v>
      </c>
    </row>
    <row r="5691" spans="1:4" x14ac:dyDescent="0.25">
      <c r="A5691">
        <v>1410</v>
      </c>
      <c r="B5691" s="6">
        <v>43618.438557464768</v>
      </c>
      <c r="C5691" s="1" t="s">
        <v>7</v>
      </c>
      <c r="D5691">
        <f t="shared" si="93"/>
        <v>8.8488905229532975</v>
      </c>
    </row>
    <row r="5692" spans="1:4" x14ac:dyDescent="0.25">
      <c r="A5692">
        <v>1410</v>
      </c>
      <c r="B5692" s="6">
        <v>43627.287447987721</v>
      </c>
      <c r="C5692" s="1" t="s">
        <v>8</v>
      </c>
      <c r="D5692">
        <f t="shared" si="93"/>
        <v>2.0242681776435347</v>
      </c>
    </row>
    <row r="5693" spans="1:4" x14ac:dyDescent="0.25">
      <c r="A5693">
        <v>1410</v>
      </c>
      <c r="B5693" s="6">
        <v>43629.311716165364</v>
      </c>
      <c r="C5693" s="1" t="s">
        <v>9</v>
      </c>
      <c r="D5693">
        <f t="shared" si="93"/>
        <v>12.164938215493748</v>
      </c>
    </row>
    <row r="5694" spans="1:4" x14ac:dyDescent="0.25">
      <c r="A5694">
        <v>1410</v>
      </c>
      <c r="B5694" s="6">
        <v>43641.476654380858</v>
      </c>
      <c r="C5694" s="1" t="s">
        <v>12</v>
      </c>
      <c r="D5694">
        <f t="shared" si="93"/>
        <v>6.275549287776812</v>
      </c>
    </row>
    <row r="5695" spans="1:4" x14ac:dyDescent="0.25">
      <c r="A5695">
        <v>1411</v>
      </c>
      <c r="B5695" s="6">
        <v>43647.752203668635</v>
      </c>
      <c r="C5695" s="1" t="s">
        <v>6</v>
      </c>
      <c r="D5695">
        <f t="shared" si="93"/>
        <v>5.4212298882484902</v>
      </c>
    </row>
    <row r="5696" spans="1:4" x14ac:dyDescent="0.25">
      <c r="A5696">
        <v>1411</v>
      </c>
      <c r="B5696" s="6">
        <v>43653.173433556884</v>
      </c>
      <c r="C5696" s="1" t="s">
        <v>7</v>
      </c>
      <c r="D5696">
        <f t="shared" si="93"/>
        <v>10.957206685197889</v>
      </c>
    </row>
    <row r="5697" spans="1:4" x14ac:dyDescent="0.25">
      <c r="A5697">
        <v>1411</v>
      </c>
      <c r="B5697" s="6">
        <v>43664.130640242081</v>
      </c>
      <c r="C5697" s="1" t="s">
        <v>8</v>
      </c>
      <c r="D5697">
        <f t="shared" si="93"/>
        <v>3.582804079480411</v>
      </c>
    </row>
    <row r="5698" spans="1:4" x14ac:dyDescent="0.25">
      <c r="A5698">
        <v>1411</v>
      </c>
      <c r="B5698" s="6">
        <v>43667.713444321562</v>
      </c>
      <c r="C5698" s="1" t="s">
        <v>9</v>
      </c>
      <c r="D5698">
        <f t="shared" si="93"/>
        <v>6.1228137086654897</v>
      </c>
    </row>
    <row r="5699" spans="1:4" x14ac:dyDescent="0.25">
      <c r="A5699">
        <v>1411</v>
      </c>
      <c r="B5699" s="6">
        <v>43673.836258030227</v>
      </c>
      <c r="C5699" s="1" t="s">
        <v>12</v>
      </c>
      <c r="D5699">
        <f t="shared" ref="D5699:D5762" si="94">B5700-B5699</f>
        <v>4.5517172545587528</v>
      </c>
    </row>
    <row r="5700" spans="1:4" x14ac:dyDescent="0.25">
      <c r="A5700">
        <v>1412</v>
      </c>
      <c r="B5700" s="6">
        <v>43678.387975284786</v>
      </c>
      <c r="C5700" s="1" t="s">
        <v>6</v>
      </c>
      <c r="D5700">
        <f t="shared" si="94"/>
        <v>0.21791734752332559</v>
      </c>
    </row>
    <row r="5701" spans="1:4" x14ac:dyDescent="0.25">
      <c r="A5701">
        <v>1412</v>
      </c>
      <c r="B5701" s="6">
        <v>43678.605892632309</v>
      </c>
      <c r="C5701" s="1" t="s">
        <v>7</v>
      </c>
      <c r="D5701">
        <f t="shared" si="94"/>
        <v>17.572771789047692</v>
      </c>
    </row>
    <row r="5702" spans="1:4" x14ac:dyDescent="0.25">
      <c r="A5702">
        <v>1412</v>
      </c>
      <c r="B5702" s="6">
        <v>43696.178664421357</v>
      </c>
      <c r="C5702" s="1" t="s">
        <v>8</v>
      </c>
      <c r="D5702">
        <f t="shared" si="94"/>
        <v>1.9239213558175834</v>
      </c>
    </row>
    <row r="5703" spans="1:4" x14ac:dyDescent="0.25">
      <c r="A5703">
        <v>1412</v>
      </c>
      <c r="B5703" s="6">
        <v>43698.102585777175</v>
      </c>
      <c r="C5703" s="1" t="s">
        <v>9</v>
      </c>
      <c r="D5703">
        <f t="shared" si="94"/>
        <v>7.1687491911216057</v>
      </c>
    </row>
    <row r="5704" spans="1:4" x14ac:dyDescent="0.25">
      <c r="A5704">
        <v>1412</v>
      </c>
      <c r="B5704" s="6">
        <v>43705.271334968296</v>
      </c>
      <c r="C5704" s="1" t="s">
        <v>12</v>
      </c>
      <c r="D5704">
        <f t="shared" si="94"/>
        <v>7.1537440013125888</v>
      </c>
    </row>
    <row r="5705" spans="1:4" x14ac:dyDescent="0.25">
      <c r="A5705">
        <v>1413</v>
      </c>
      <c r="B5705" s="6">
        <v>43712.425078969609</v>
      </c>
      <c r="C5705" s="1" t="s">
        <v>6</v>
      </c>
      <c r="D5705">
        <f t="shared" si="94"/>
        <v>3.6733837666470208</v>
      </c>
    </row>
    <row r="5706" spans="1:4" x14ac:dyDescent="0.25">
      <c r="A5706">
        <v>1413</v>
      </c>
      <c r="B5706" s="6">
        <v>43716.098462736256</v>
      </c>
      <c r="C5706" s="1" t="s">
        <v>7</v>
      </c>
      <c r="D5706">
        <f t="shared" si="94"/>
        <v>2.3949561605768395</v>
      </c>
    </row>
    <row r="5707" spans="1:4" x14ac:dyDescent="0.25">
      <c r="A5707">
        <v>1413</v>
      </c>
      <c r="B5707" s="6">
        <v>43718.493418896833</v>
      </c>
      <c r="C5707" s="1" t="s">
        <v>8</v>
      </c>
      <c r="D5707">
        <f t="shared" si="94"/>
        <v>10.975754844032053</v>
      </c>
    </row>
    <row r="5708" spans="1:4" x14ac:dyDescent="0.25">
      <c r="A5708">
        <v>1413</v>
      </c>
      <c r="B5708" s="6">
        <v>43729.469173740865</v>
      </c>
      <c r="C5708" s="1" t="s">
        <v>9</v>
      </c>
      <c r="D5708">
        <f t="shared" si="94"/>
        <v>11.203200169846241</v>
      </c>
    </row>
    <row r="5709" spans="1:4" x14ac:dyDescent="0.25">
      <c r="A5709">
        <v>1414</v>
      </c>
      <c r="B5709" s="6">
        <v>43740.672373910711</v>
      </c>
      <c r="C5709" s="1" t="s">
        <v>6</v>
      </c>
      <c r="D5709">
        <f t="shared" si="94"/>
        <v>16.47619076402043</v>
      </c>
    </row>
    <row r="5710" spans="1:4" x14ac:dyDescent="0.25">
      <c r="A5710">
        <v>1414</v>
      </c>
      <c r="B5710" s="6">
        <v>43757.148564674731</v>
      </c>
      <c r="C5710" s="1" t="s">
        <v>7</v>
      </c>
      <c r="D5710">
        <f t="shared" si="94"/>
        <v>4.6975657262955792</v>
      </c>
    </row>
    <row r="5711" spans="1:4" x14ac:dyDescent="0.25">
      <c r="A5711">
        <v>1414</v>
      </c>
      <c r="B5711" s="6">
        <v>43761.846130401027</v>
      </c>
      <c r="C5711" s="1" t="s">
        <v>8</v>
      </c>
      <c r="D5711">
        <f t="shared" si="94"/>
        <v>11.224836689543736</v>
      </c>
    </row>
    <row r="5712" spans="1:4" x14ac:dyDescent="0.25">
      <c r="A5712">
        <v>1415</v>
      </c>
      <c r="B5712" s="6">
        <v>43773.070967090571</v>
      </c>
      <c r="C5712" s="1" t="s">
        <v>6</v>
      </c>
      <c r="D5712">
        <f t="shared" si="94"/>
        <v>28.224379172650515</v>
      </c>
    </row>
    <row r="5713" spans="1:4" x14ac:dyDescent="0.25">
      <c r="A5713">
        <v>1416</v>
      </c>
      <c r="B5713" s="6">
        <v>43801.295346263221</v>
      </c>
      <c r="C5713" s="1" t="s">
        <v>6</v>
      </c>
      <c r="D5713">
        <f t="shared" si="94"/>
        <v>0.50381176780501846</v>
      </c>
    </row>
    <row r="5714" spans="1:4" x14ac:dyDescent="0.25">
      <c r="A5714">
        <v>1416</v>
      </c>
      <c r="B5714" s="6">
        <v>43801.799158031026</v>
      </c>
      <c r="C5714" s="1" t="s">
        <v>7</v>
      </c>
      <c r="D5714">
        <f t="shared" si="94"/>
        <v>2.0785099191343761</v>
      </c>
    </row>
    <row r="5715" spans="1:4" x14ac:dyDescent="0.25">
      <c r="A5715">
        <v>1416</v>
      </c>
      <c r="B5715" s="6">
        <v>43803.877667950161</v>
      </c>
      <c r="C5715" s="1" t="s">
        <v>8</v>
      </c>
      <c r="D5715">
        <f t="shared" si="94"/>
        <v>4.2073783050655038</v>
      </c>
    </row>
    <row r="5716" spans="1:4" x14ac:dyDescent="0.25">
      <c r="A5716">
        <v>1416</v>
      </c>
      <c r="B5716" s="6">
        <v>43808.085046255226</v>
      </c>
      <c r="C5716" s="1" t="s">
        <v>9</v>
      </c>
      <c r="D5716">
        <f t="shared" si="94"/>
        <v>-338.78796977907768</v>
      </c>
    </row>
    <row r="5717" spans="1:4" x14ac:dyDescent="0.25">
      <c r="A5717">
        <v>1417</v>
      </c>
      <c r="B5717" s="6">
        <v>43469.297076476149</v>
      </c>
      <c r="C5717" s="1" t="s">
        <v>6</v>
      </c>
      <c r="D5717">
        <f t="shared" si="94"/>
        <v>8.6924407422266086</v>
      </c>
    </row>
    <row r="5718" spans="1:4" x14ac:dyDescent="0.25">
      <c r="A5718">
        <v>1417</v>
      </c>
      <c r="B5718" s="6">
        <v>43477.989517218375</v>
      </c>
      <c r="C5718" s="1" t="s">
        <v>7</v>
      </c>
      <c r="D5718">
        <f t="shared" si="94"/>
        <v>0.19875864863570314</v>
      </c>
    </row>
    <row r="5719" spans="1:4" x14ac:dyDescent="0.25">
      <c r="A5719">
        <v>1417</v>
      </c>
      <c r="B5719" s="6">
        <v>43478.188275867011</v>
      </c>
      <c r="C5719" s="1" t="s">
        <v>8</v>
      </c>
      <c r="D5719">
        <f t="shared" si="94"/>
        <v>4.5986825351283187</v>
      </c>
    </row>
    <row r="5720" spans="1:4" x14ac:dyDescent="0.25">
      <c r="A5720">
        <v>1417</v>
      </c>
      <c r="B5720" s="6">
        <v>43482.786958402139</v>
      </c>
      <c r="C5720" s="1" t="s">
        <v>9</v>
      </c>
      <c r="D5720">
        <f t="shared" si="94"/>
        <v>0.65726174132578308</v>
      </c>
    </row>
    <row r="5721" spans="1:4" x14ac:dyDescent="0.25">
      <c r="A5721">
        <v>1417</v>
      </c>
      <c r="B5721" s="6">
        <v>43483.444220143465</v>
      </c>
      <c r="C5721" s="1" t="s">
        <v>12</v>
      </c>
      <c r="D5721">
        <f t="shared" si="94"/>
        <v>7.9774133118116879</v>
      </c>
    </row>
    <row r="5722" spans="1:4" x14ac:dyDescent="0.25">
      <c r="A5722">
        <v>1417</v>
      </c>
      <c r="B5722" s="6">
        <v>43491.421633455277</v>
      </c>
      <c r="C5722" s="1" t="s">
        <v>14</v>
      </c>
      <c r="D5722">
        <f t="shared" si="94"/>
        <v>1.6904184882805566</v>
      </c>
    </row>
    <row r="5723" spans="1:4" x14ac:dyDescent="0.25">
      <c r="A5723">
        <v>1417</v>
      </c>
      <c r="B5723" s="6">
        <v>43493.112051943557</v>
      </c>
      <c r="C5723" s="1" t="s">
        <v>15</v>
      </c>
      <c r="D5723">
        <f t="shared" si="94"/>
        <v>12.368836987414397</v>
      </c>
    </row>
    <row r="5724" spans="1:4" x14ac:dyDescent="0.25">
      <c r="A5724">
        <v>1418</v>
      </c>
      <c r="B5724" s="6">
        <v>43505.480888930972</v>
      </c>
      <c r="C5724" s="1" t="s">
        <v>6</v>
      </c>
      <c r="D5724">
        <f t="shared" si="94"/>
        <v>23.758673270334839</v>
      </c>
    </row>
    <row r="5725" spans="1:4" x14ac:dyDescent="0.25">
      <c r="A5725">
        <v>1419</v>
      </c>
      <c r="B5725" s="6">
        <v>43529.239562201306</v>
      </c>
      <c r="C5725" s="1" t="s">
        <v>6</v>
      </c>
      <c r="D5725">
        <f t="shared" si="94"/>
        <v>8.6406786239167559</v>
      </c>
    </row>
    <row r="5726" spans="1:4" x14ac:dyDescent="0.25">
      <c r="A5726">
        <v>1419</v>
      </c>
      <c r="B5726" s="6">
        <v>43537.880240825223</v>
      </c>
      <c r="C5726" s="1" t="s">
        <v>7</v>
      </c>
      <c r="D5726">
        <f t="shared" si="94"/>
        <v>1.129676357122662</v>
      </c>
    </row>
    <row r="5727" spans="1:4" x14ac:dyDescent="0.25">
      <c r="A5727">
        <v>1419</v>
      </c>
      <c r="B5727" s="6">
        <v>43539.009917182346</v>
      </c>
      <c r="C5727" s="1" t="s">
        <v>8</v>
      </c>
      <c r="D5727">
        <f t="shared" si="94"/>
        <v>6.1121759937741444</v>
      </c>
    </row>
    <row r="5728" spans="1:4" x14ac:dyDescent="0.25">
      <c r="A5728">
        <v>1419</v>
      </c>
      <c r="B5728" s="6">
        <v>43545.12209317612</v>
      </c>
      <c r="C5728" s="1" t="s">
        <v>9</v>
      </c>
      <c r="D5728">
        <f t="shared" si="94"/>
        <v>2.3727943570411298</v>
      </c>
    </row>
    <row r="5729" spans="1:4" x14ac:dyDescent="0.25">
      <c r="A5729">
        <v>1419</v>
      </c>
      <c r="B5729" s="6">
        <v>43547.494887533161</v>
      </c>
      <c r="C5729" s="1" t="s">
        <v>12</v>
      </c>
      <c r="D5729">
        <f t="shared" si="94"/>
        <v>2.7596417593231308</v>
      </c>
    </row>
    <row r="5730" spans="1:4" x14ac:dyDescent="0.25">
      <c r="A5730">
        <v>1419</v>
      </c>
      <c r="B5730" s="6">
        <v>43550.254529292484</v>
      </c>
      <c r="C5730" s="1" t="s">
        <v>14</v>
      </c>
      <c r="D5730">
        <f t="shared" si="94"/>
        <v>0.97341885905188974</v>
      </c>
    </row>
    <row r="5731" spans="1:4" x14ac:dyDescent="0.25">
      <c r="A5731">
        <v>1419</v>
      </c>
      <c r="B5731" s="6">
        <v>43551.227948151536</v>
      </c>
      <c r="C5731" s="1" t="s">
        <v>15</v>
      </c>
      <c r="D5731">
        <f t="shared" si="94"/>
        <v>23.96514626510907</v>
      </c>
    </row>
    <row r="5732" spans="1:4" x14ac:dyDescent="0.25">
      <c r="A5732">
        <v>1420</v>
      </c>
      <c r="B5732" s="6">
        <v>43575.193094416645</v>
      </c>
      <c r="C5732" s="1" t="s">
        <v>6</v>
      </c>
      <c r="D5732">
        <f t="shared" si="94"/>
        <v>2.1062199951848015</v>
      </c>
    </row>
    <row r="5733" spans="1:4" x14ac:dyDescent="0.25">
      <c r="A5733">
        <v>1420</v>
      </c>
      <c r="B5733" s="6">
        <v>43577.29931441183</v>
      </c>
      <c r="C5733" s="1" t="s">
        <v>7</v>
      </c>
      <c r="D5733">
        <f t="shared" si="94"/>
        <v>12.543322445097147</v>
      </c>
    </row>
    <row r="5734" spans="1:4" x14ac:dyDescent="0.25">
      <c r="A5734">
        <v>1421</v>
      </c>
      <c r="B5734" s="6">
        <v>43589.842636856927</v>
      </c>
      <c r="C5734" s="1" t="s">
        <v>6</v>
      </c>
      <c r="D5734">
        <f t="shared" si="94"/>
        <v>1.2875178105095983</v>
      </c>
    </row>
    <row r="5735" spans="1:4" x14ac:dyDescent="0.25">
      <c r="A5735">
        <v>1421</v>
      </c>
      <c r="B5735" s="6">
        <v>43591.130154667437</v>
      </c>
      <c r="C5735" s="1" t="s">
        <v>7</v>
      </c>
      <c r="D5735">
        <f t="shared" si="94"/>
        <v>4.5561499054456363</v>
      </c>
    </row>
    <row r="5736" spans="1:4" x14ac:dyDescent="0.25">
      <c r="A5736">
        <v>1421</v>
      </c>
      <c r="B5736" s="6">
        <v>43595.686304572882</v>
      </c>
      <c r="C5736" s="1" t="s">
        <v>8</v>
      </c>
      <c r="D5736">
        <f t="shared" si="94"/>
        <v>22.224815855908673</v>
      </c>
    </row>
    <row r="5737" spans="1:4" x14ac:dyDescent="0.25">
      <c r="A5737">
        <v>1422</v>
      </c>
      <c r="B5737" s="6">
        <v>43617.911120428791</v>
      </c>
      <c r="C5737" s="1" t="s">
        <v>6</v>
      </c>
      <c r="D5737">
        <f t="shared" si="94"/>
        <v>5.6153589718160219</v>
      </c>
    </row>
    <row r="5738" spans="1:4" x14ac:dyDescent="0.25">
      <c r="A5738">
        <v>1422</v>
      </c>
      <c r="B5738" s="6">
        <v>43623.526479400607</v>
      </c>
      <c r="C5738" s="1" t="s">
        <v>7</v>
      </c>
      <c r="D5738">
        <f t="shared" si="94"/>
        <v>17.497094960526738</v>
      </c>
    </row>
    <row r="5739" spans="1:4" x14ac:dyDescent="0.25">
      <c r="A5739">
        <v>1422</v>
      </c>
      <c r="B5739" s="6">
        <v>43641.023574361134</v>
      </c>
      <c r="C5739" s="1" t="s">
        <v>8</v>
      </c>
      <c r="D5739">
        <f t="shared" si="94"/>
        <v>1.5307108522465569</v>
      </c>
    </row>
    <row r="5740" spans="1:4" x14ac:dyDescent="0.25">
      <c r="A5740">
        <v>1422</v>
      </c>
      <c r="B5740" s="6">
        <v>43642.55428521338</v>
      </c>
      <c r="C5740" s="1" t="s">
        <v>9</v>
      </c>
      <c r="D5740">
        <f t="shared" si="94"/>
        <v>1.3246302333718631</v>
      </c>
    </row>
    <row r="5741" spans="1:4" x14ac:dyDescent="0.25">
      <c r="A5741">
        <v>1422</v>
      </c>
      <c r="B5741" s="6">
        <v>43643.878915446752</v>
      </c>
      <c r="C5741" s="1" t="s">
        <v>12</v>
      </c>
      <c r="D5741">
        <f t="shared" si="94"/>
        <v>10.125189152488019</v>
      </c>
    </row>
    <row r="5742" spans="1:4" x14ac:dyDescent="0.25">
      <c r="A5742">
        <v>1423</v>
      </c>
      <c r="B5742" s="6">
        <v>43654.00410459924</v>
      </c>
      <c r="C5742" s="1" t="s">
        <v>6</v>
      </c>
      <c r="D5742">
        <f t="shared" si="94"/>
        <v>4.8841306878384785</v>
      </c>
    </row>
    <row r="5743" spans="1:4" x14ac:dyDescent="0.25">
      <c r="A5743">
        <v>1423</v>
      </c>
      <c r="B5743" s="6">
        <v>43658.888235287079</v>
      </c>
      <c r="C5743" s="1" t="s">
        <v>7</v>
      </c>
      <c r="D5743">
        <f t="shared" si="94"/>
        <v>5.0573714162019314</v>
      </c>
    </row>
    <row r="5744" spans="1:4" x14ac:dyDescent="0.25">
      <c r="A5744">
        <v>1423</v>
      </c>
      <c r="B5744" s="6">
        <v>43663.945606703281</v>
      </c>
      <c r="C5744" s="1" t="s">
        <v>8</v>
      </c>
      <c r="D5744">
        <f t="shared" si="94"/>
        <v>8.2658918417728273</v>
      </c>
    </row>
    <row r="5745" spans="1:4" x14ac:dyDescent="0.25">
      <c r="A5745">
        <v>1423</v>
      </c>
      <c r="B5745" s="6">
        <v>43672.211498545053</v>
      </c>
      <c r="C5745" s="1" t="s">
        <v>9</v>
      </c>
      <c r="D5745">
        <f t="shared" si="94"/>
        <v>6.5328306658775546</v>
      </c>
    </row>
    <row r="5746" spans="1:4" x14ac:dyDescent="0.25">
      <c r="A5746">
        <v>1424</v>
      </c>
      <c r="B5746" s="6">
        <v>43678.744329210931</v>
      </c>
      <c r="C5746" s="1" t="s">
        <v>6</v>
      </c>
      <c r="D5746">
        <f t="shared" si="94"/>
        <v>4.2131767617029254</v>
      </c>
    </row>
    <row r="5747" spans="1:4" x14ac:dyDescent="0.25">
      <c r="A5747">
        <v>1424</v>
      </c>
      <c r="B5747" s="6">
        <v>43682.957505972634</v>
      </c>
      <c r="C5747" s="1" t="s">
        <v>7</v>
      </c>
      <c r="D5747">
        <f t="shared" si="94"/>
        <v>4.1652786026679678</v>
      </c>
    </row>
    <row r="5748" spans="1:4" x14ac:dyDescent="0.25">
      <c r="A5748">
        <v>1424</v>
      </c>
      <c r="B5748" s="6">
        <v>43687.122784575302</v>
      </c>
      <c r="C5748" s="1" t="s">
        <v>8</v>
      </c>
      <c r="D5748">
        <f t="shared" si="94"/>
        <v>1.7626524093793705</v>
      </c>
    </row>
    <row r="5749" spans="1:4" x14ac:dyDescent="0.25">
      <c r="A5749">
        <v>1424</v>
      </c>
      <c r="B5749" s="6">
        <v>43688.885436984681</v>
      </c>
      <c r="C5749" s="1" t="s">
        <v>9</v>
      </c>
      <c r="D5749">
        <f t="shared" si="94"/>
        <v>3.8485767712991219</v>
      </c>
    </row>
    <row r="5750" spans="1:4" x14ac:dyDescent="0.25">
      <c r="A5750">
        <v>1424</v>
      </c>
      <c r="B5750" s="6">
        <v>43692.73401375598</v>
      </c>
      <c r="C5750" s="1" t="s">
        <v>12</v>
      </c>
      <c r="D5750">
        <f t="shared" si="94"/>
        <v>11.169821503201092</v>
      </c>
    </row>
    <row r="5751" spans="1:4" x14ac:dyDescent="0.25">
      <c r="A5751">
        <v>1424</v>
      </c>
      <c r="B5751" s="6">
        <v>43703.903835259182</v>
      </c>
      <c r="C5751" s="1" t="s">
        <v>14</v>
      </c>
      <c r="D5751">
        <f t="shared" si="94"/>
        <v>6.2892668586064246</v>
      </c>
    </row>
    <row r="5752" spans="1:4" x14ac:dyDescent="0.25">
      <c r="A5752">
        <v>1425</v>
      </c>
      <c r="B5752" s="6">
        <v>43710.193102117788</v>
      </c>
      <c r="C5752" s="1" t="s">
        <v>6</v>
      </c>
      <c r="D5752">
        <f t="shared" si="94"/>
        <v>5.6552322379211546</v>
      </c>
    </row>
    <row r="5753" spans="1:4" x14ac:dyDescent="0.25">
      <c r="A5753">
        <v>1425</v>
      </c>
      <c r="B5753" s="6">
        <v>43715.848334355709</v>
      </c>
      <c r="C5753" s="1" t="s">
        <v>7</v>
      </c>
      <c r="D5753">
        <f t="shared" si="94"/>
        <v>0.33788914429896977</v>
      </c>
    </row>
    <row r="5754" spans="1:4" x14ac:dyDescent="0.25">
      <c r="A5754">
        <v>1425</v>
      </c>
      <c r="B5754" s="6">
        <v>43716.186223500008</v>
      </c>
      <c r="C5754" s="1" t="s">
        <v>8</v>
      </c>
      <c r="D5754">
        <f t="shared" si="94"/>
        <v>2.7235059933227603</v>
      </c>
    </row>
    <row r="5755" spans="1:4" x14ac:dyDescent="0.25">
      <c r="A5755">
        <v>1425</v>
      </c>
      <c r="B5755" s="6">
        <v>43718.909729493331</v>
      </c>
      <c r="C5755" s="1" t="s">
        <v>9</v>
      </c>
      <c r="D5755">
        <f t="shared" si="94"/>
        <v>1.6426265695117763</v>
      </c>
    </row>
    <row r="5756" spans="1:4" x14ac:dyDescent="0.25">
      <c r="A5756">
        <v>1425</v>
      </c>
      <c r="B5756" s="6">
        <v>43720.552356062843</v>
      </c>
      <c r="C5756" s="1" t="s">
        <v>12</v>
      </c>
      <c r="D5756">
        <f t="shared" si="94"/>
        <v>1.2371290624214453</v>
      </c>
    </row>
    <row r="5757" spans="1:4" x14ac:dyDescent="0.25">
      <c r="A5757">
        <v>1425</v>
      </c>
      <c r="B5757" s="6">
        <v>43721.789485125264</v>
      </c>
      <c r="C5757" s="1" t="s">
        <v>14</v>
      </c>
      <c r="D5757">
        <f t="shared" si="94"/>
        <v>3.0376234419891261</v>
      </c>
    </row>
    <row r="5758" spans="1:4" x14ac:dyDescent="0.25">
      <c r="A5758">
        <v>1425</v>
      </c>
      <c r="B5758" s="6">
        <v>43724.827108567253</v>
      </c>
      <c r="C5758" s="1" t="s">
        <v>15</v>
      </c>
      <c r="D5758">
        <f t="shared" si="94"/>
        <v>2.417064128065249</v>
      </c>
    </row>
    <row r="5759" spans="1:4" x14ac:dyDescent="0.25">
      <c r="A5759">
        <v>1425</v>
      </c>
      <c r="B5759" s="6">
        <v>43727.244172695318</v>
      </c>
      <c r="C5759" s="1" t="s">
        <v>16</v>
      </c>
      <c r="D5759">
        <f t="shared" si="94"/>
        <v>4.2737108881265158</v>
      </c>
    </row>
    <row r="5760" spans="1:4" x14ac:dyDescent="0.25">
      <c r="A5760">
        <v>1425</v>
      </c>
      <c r="B5760" s="6">
        <v>43731.517883583445</v>
      </c>
      <c r="C5760" s="1" t="s">
        <v>17</v>
      </c>
      <c r="D5760">
        <f t="shared" si="94"/>
        <v>7.5266253996014711</v>
      </c>
    </row>
    <row r="5761" spans="1:4" x14ac:dyDescent="0.25">
      <c r="A5761">
        <v>1426</v>
      </c>
      <c r="B5761" s="6">
        <v>43739.044508983046</v>
      </c>
      <c r="C5761" s="1" t="s">
        <v>6</v>
      </c>
      <c r="D5761">
        <f t="shared" si="94"/>
        <v>7.5763932975460193</v>
      </c>
    </row>
    <row r="5762" spans="1:4" x14ac:dyDescent="0.25">
      <c r="A5762">
        <v>1426</v>
      </c>
      <c r="B5762" s="6">
        <v>43746.620902280592</v>
      </c>
      <c r="C5762" s="1" t="s">
        <v>7</v>
      </c>
      <c r="D5762">
        <f t="shared" si="94"/>
        <v>4.5594448589617969</v>
      </c>
    </row>
    <row r="5763" spans="1:4" x14ac:dyDescent="0.25">
      <c r="A5763">
        <v>1426</v>
      </c>
      <c r="B5763" s="6">
        <v>43751.180347139554</v>
      </c>
      <c r="C5763" s="1" t="s">
        <v>8</v>
      </c>
      <c r="D5763">
        <f t="shared" ref="D5763:D5826" si="95">B5764-B5763</f>
        <v>2.0771813515675603</v>
      </c>
    </row>
    <row r="5764" spans="1:4" x14ac:dyDescent="0.25">
      <c r="A5764">
        <v>1426</v>
      </c>
      <c r="B5764" s="6">
        <v>43753.257528491122</v>
      </c>
      <c r="C5764" s="1" t="s">
        <v>9</v>
      </c>
      <c r="D5764">
        <f t="shared" si="95"/>
        <v>11.986508918249456</v>
      </c>
    </row>
    <row r="5765" spans="1:4" x14ac:dyDescent="0.25">
      <c r="A5765">
        <v>1426</v>
      </c>
      <c r="B5765" s="6">
        <v>43765.244037409371</v>
      </c>
      <c r="C5765" s="1" t="s">
        <v>12</v>
      </c>
      <c r="D5765">
        <f t="shared" si="95"/>
        <v>3.0738701752852648E-2</v>
      </c>
    </row>
    <row r="5766" spans="1:4" x14ac:dyDescent="0.25">
      <c r="A5766">
        <v>1426</v>
      </c>
      <c r="B5766" s="6">
        <v>43765.274776111124</v>
      </c>
      <c r="C5766" s="1" t="s">
        <v>14</v>
      </c>
      <c r="D5766">
        <f t="shared" si="95"/>
        <v>0.2973133268969832</v>
      </c>
    </row>
    <row r="5767" spans="1:4" x14ac:dyDescent="0.25">
      <c r="A5767">
        <v>1426</v>
      </c>
      <c r="B5767" s="6">
        <v>43765.572089438021</v>
      </c>
      <c r="C5767" s="1" t="s">
        <v>15</v>
      </c>
      <c r="D5767">
        <f t="shared" si="95"/>
        <v>0.96220851939142449</v>
      </c>
    </row>
    <row r="5768" spans="1:4" x14ac:dyDescent="0.25">
      <c r="A5768">
        <v>1426</v>
      </c>
      <c r="B5768" s="6">
        <v>43766.534297957412</v>
      </c>
      <c r="C5768" s="1" t="s">
        <v>16</v>
      </c>
      <c r="D5768">
        <f t="shared" si="95"/>
        <v>7.5258326894181664</v>
      </c>
    </row>
    <row r="5769" spans="1:4" x14ac:dyDescent="0.25">
      <c r="A5769">
        <v>1427</v>
      </c>
      <c r="B5769" s="6">
        <v>43774.060130646831</v>
      </c>
      <c r="C5769" s="1" t="s">
        <v>6</v>
      </c>
      <c r="D5769">
        <f t="shared" si="95"/>
        <v>3.424028779125365</v>
      </c>
    </row>
    <row r="5770" spans="1:4" x14ac:dyDescent="0.25">
      <c r="A5770">
        <v>1427</v>
      </c>
      <c r="B5770" s="6">
        <v>43777.484159425956</v>
      </c>
      <c r="C5770" s="1" t="s">
        <v>7</v>
      </c>
      <c r="D5770">
        <f t="shared" si="95"/>
        <v>7.1511540395003976</v>
      </c>
    </row>
    <row r="5771" spans="1:4" x14ac:dyDescent="0.25">
      <c r="A5771">
        <v>1427</v>
      </c>
      <c r="B5771" s="6">
        <v>43784.635313465456</v>
      </c>
      <c r="C5771" s="1" t="s">
        <v>8</v>
      </c>
      <c r="D5771">
        <f t="shared" si="95"/>
        <v>11.606518006163242</v>
      </c>
    </row>
    <row r="5772" spans="1:4" x14ac:dyDescent="0.25">
      <c r="A5772">
        <v>1427</v>
      </c>
      <c r="B5772" s="6">
        <v>43796.24183147162</v>
      </c>
      <c r="C5772" s="1" t="s">
        <v>9</v>
      </c>
      <c r="D5772">
        <f t="shared" si="95"/>
        <v>0.70780423889664235</v>
      </c>
    </row>
    <row r="5773" spans="1:4" x14ac:dyDescent="0.25">
      <c r="A5773">
        <v>1427</v>
      </c>
      <c r="B5773" s="6">
        <v>43796.949635710516</v>
      </c>
      <c r="C5773" s="1" t="s">
        <v>12</v>
      </c>
      <c r="D5773">
        <f t="shared" si="95"/>
        <v>11.483146058068087</v>
      </c>
    </row>
    <row r="5774" spans="1:4" x14ac:dyDescent="0.25">
      <c r="A5774">
        <v>1428</v>
      </c>
      <c r="B5774" s="6">
        <v>43808.432781768584</v>
      </c>
      <c r="C5774" s="1" t="s">
        <v>6</v>
      </c>
      <c r="D5774">
        <f t="shared" si="95"/>
        <v>8.2707508212406537</v>
      </c>
    </row>
    <row r="5775" spans="1:4" x14ac:dyDescent="0.25">
      <c r="A5775">
        <v>1428</v>
      </c>
      <c r="B5775" s="6">
        <v>43816.703532589825</v>
      </c>
      <c r="C5775" s="1" t="s">
        <v>7</v>
      </c>
      <c r="D5775">
        <f t="shared" si="95"/>
        <v>2.5782231024204521</v>
      </c>
    </row>
    <row r="5776" spans="1:4" x14ac:dyDescent="0.25">
      <c r="A5776">
        <v>1428</v>
      </c>
      <c r="B5776" s="6">
        <v>43819.281755692245</v>
      </c>
      <c r="C5776" s="1" t="s">
        <v>8</v>
      </c>
      <c r="D5776">
        <f t="shared" si="95"/>
        <v>0.34751288867846597</v>
      </c>
    </row>
    <row r="5777" spans="1:4" x14ac:dyDescent="0.25">
      <c r="A5777">
        <v>1428</v>
      </c>
      <c r="B5777" s="6">
        <v>43819.629268580924</v>
      </c>
      <c r="C5777" s="1" t="s">
        <v>9</v>
      </c>
      <c r="D5777">
        <f t="shared" si="95"/>
        <v>6.8991850673046429</v>
      </c>
    </row>
    <row r="5778" spans="1:4" x14ac:dyDescent="0.25">
      <c r="A5778">
        <v>1428</v>
      </c>
      <c r="B5778" s="6">
        <v>43826.528453648229</v>
      </c>
      <c r="C5778" s="1" t="s">
        <v>12</v>
      </c>
      <c r="D5778">
        <f t="shared" si="95"/>
        <v>-355.05407226124225</v>
      </c>
    </row>
    <row r="5779" spans="1:4" x14ac:dyDescent="0.25">
      <c r="A5779">
        <v>1429</v>
      </c>
      <c r="B5779" s="6">
        <v>43471.474381386986</v>
      </c>
      <c r="C5779" s="1" t="s">
        <v>6</v>
      </c>
      <c r="D5779">
        <f t="shared" si="95"/>
        <v>1.4535413636040175</v>
      </c>
    </row>
    <row r="5780" spans="1:4" x14ac:dyDescent="0.25">
      <c r="A5780">
        <v>1429</v>
      </c>
      <c r="B5780" s="6">
        <v>43472.92792275059</v>
      </c>
      <c r="C5780" s="1" t="s">
        <v>7</v>
      </c>
      <c r="D5780">
        <f t="shared" si="95"/>
        <v>3.5148178741656011</v>
      </c>
    </row>
    <row r="5781" spans="1:4" x14ac:dyDescent="0.25">
      <c r="A5781">
        <v>1429</v>
      </c>
      <c r="B5781" s="6">
        <v>43476.442740624756</v>
      </c>
      <c r="C5781" s="1" t="s">
        <v>8</v>
      </c>
      <c r="D5781">
        <f t="shared" si="95"/>
        <v>6.8140598965983372</v>
      </c>
    </row>
    <row r="5782" spans="1:4" x14ac:dyDescent="0.25">
      <c r="A5782">
        <v>1429</v>
      </c>
      <c r="B5782" s="6">
        <v>43483.256800521354</v>
      </c>
      <c r="C5782" s="1" t="s">
        <v>9</v>
      </c>
      <c r="D5782">
        <f t="shared" si="95"/>
        <v>0.61819950796780176</v>
      </c>
    </row>
    <row r="5783" spans="1:4" x14ac:dyDescent="0.25">
      <c r="A5783">
        <v>1429</v>
      </c>
      <c r="B5783" s="6">
        <v>43483.875000029322</v>
      </c>
      <c r="C5783" s="1" t="s">
        <v>12</v>
      </c>
      <c r="D5783">
        <f t="shared" si="95"/>
        <v>5.4391833315166878</v>
      </c>
    </row>
    <row r="5784" spans="1:4" x14ac:dyDescent="0.25">
      <c r="A5784">
        <v>1429</v>
      </c>
      <c r="B5784" s="6">
        <v>43489.314183360839</v>
      </c>
      <c r="C5784" s="1" t="s">
        <v>14</v>
      </c>
      <c r="D5784">
        <f t="shared" si="95"/>
        <v>3.7670371601561783</v>
      </c>
    </row>
    <row r="5785" spans="1:4" x14ac:dyDescent="0.25">
      <c r="A5785">
        <v>1429</v>
      </c>
      <c r="B5785" s="6">
        <v>43493.081220520995</v>
      </c>
      <c r="C5785" s="1" t="s">
        <v>15</v>
      </c>
      <c r="D5785">
        <f t="shared" si="95"/>
        <v>7.5633398471545661</v>
      </c>
    </row>
    <row r="5786" spans="1:4" x14ac:dyDescent="0.25">
      <c r="A5786">
        <v>1430</v>
      </c>
      <c r="B5786" s="6">
        <v>43500.64456036815</v>
      </c>
      <c r="C5786" s="1" t="s">
        <v>6</v>
      </c>
      <c r="D5786">
        <f t="shared" si="95"/>
        <v>3.1147812886047177E-2</v>
      </c>
    </row>
    <row r="5787" spans="1:4" x14ac:dyDescent="0.25">
      <c r="A5787">
        <v>1430</v>
      </c>
      <c r="B5787" s="6">
        <v>43500.675708181036</v>
      </c>
      <c r="C5787" s="1" t="s">
        <v>7</v>
      </c>
      <c r="D5787">
        <f t="shared" si="95"/>
        <v>6.7917571435900754</v>
      </c>
    </row>
    <row r="5788" spans="1:4" x14ac:dyDescent="0.25">
      <c r="A5788">
        <v>1430</v>
      </c>
      <c r="B5788" s="6">
        <v>43507.467465324626</v>
      </c>
      <c r="C5788" s="1" t="s">
        <v>8</v>
      </c>
      <c r="D5788">
        <f t="shared" si="95"/>
        <v>16.819120502157602</v>
      </c>
    </row>
    <row r="5789" spans="1:4" x14ac:dyDescent="0.25">
      <c r="A5789">
        <v>1430</v>
      </c>
      <c r="B5789" s="6">
        <v>43524.286585826783</v>
      </c>
      <c r="C5789" s="1" t="s">
        <v>9</v>
      </c>
      <c r="D5789">
        <f t="shared" si="95"/>
        <v>19.78017280385393</v>
      </c>
    </row>
    <row r="5790" spans="1:4" x14ac:dyDescent="0.25">
      <c r="A5790">
        <v>1431</v>
      </c>
      <c r="B5790" s="6">
        <v>43544.066758630637</v>
      </c>
      <c r="C5790" s="1" t="s">
        <v>6</v>
      </c>
      <c r="D5790">
        <f t="shared" si="95"/>
        <v>3.2214075881420285</v>
      </c>
    </row>
    <row r="5791" spans="1:4" x14ac:dyDescent="0.25">
      <c r="A5791">
        <v>1431</v>
      </c>
      <c r="B5791" s="6">
        <v>43547.288166218779</v>
      </c>
      <c r="C5791" s="1" t="s">
        <v>7</v>
      </c>
      <c r="D5791">
        <f t="shared" si="95"/>
        <v>1.2794727465734468</v>
      </c>
    </row>
    <row r="5792" spans="1:4" x14ac:dyDescent="0.25">
      <c r="A5792">
        <v>1431</v>
      </c>
      <c r="B5792" s="6">
        <v>43548.567638965353</v>
      </c>
      <c r="C5792" s="1" t="s">
        <v>8</v>
      </c>
      <c r="D5792">
        <f t="shared" si="95"/>
        <v>18.98938230634667</v>
      </c>
    </row>
    <row r="5793" spans="1:4" x14ac:dyDescent="0.25">
      <c r="A5793">
        <v>1432</v>
      </c>
      <c r="B5793" s="6">
        <v>43567.557021271699</v>
      </c>
      <c r="C5793" s="1" t="s">
        <v>6</v>
      </c>
      <c r="D5793">
        <f t="shared" si="95"/>
        <v>32.41860796281253</v>
      </c>
    </row>
    <row r="5794" spans="1:4" x14ac:dyDescent="0.25">
      <c r="A5794">
        <v>1433</v>
      </c>
      <c r="B5794" s="6">
        <v>43599.975629234512</v>
      </c>
      <c r="C5794" s="1" t="s">
        <v>6</v>
      </c>
      <c r="D5794">
        <f t="shared" si="95"/>
        <v>21.676254473546578</v>
      </c>
    </row>
    <row r="5795" spans="1:4" x14ac:dyDescent="0.25">
      <c r="A5795">
        <v>1434</v>
      </c>
      <c r="B5795" s="6">
        <v>43621.651883708058</v>
      </c>
      <c r="C5795" s="1" t="s">
        <v>6</v>
      </c>
      <c r="D5795">
        <f t="shared" si="95"/>
        <v>3.8100804666319164</v>
      </c>
    </row>
    <row r="5796" spans="1:4" x14ac:dyDescent="0.25">
      <c r="A5796">
        <v>1434</v>
      </c>
      <c r="B5796" s="6">
        <v>43625.46196417469</v>
      </c>
      <c r="C5796" s="1" t="s">
        <v>7</v>
      </c>
      <c r="D5796">
        <f t="shared" si="95"/>
        <v>4.9942397624763544</v>
      </c>
    </row>
    <row r="5797" spans="1:4" x14ac:dyDescent="0.25">
      <c r="A5797">
        <v>1434</v>
      </c>
      <c r="B5797" s="6">
        <v>43630.456203937167</v>
      </c>
      <c r="C5797" s="1" t="s">
        <v>8</v>
      </c>
      <c r="D5797">
        <f t="shared" si="95"/>
        <v>5.1701209231396206E-3</v>
      </c>
    </row>
    <row r="5798" spans="1:4" x14ac:dyDescent="0.25">
      <c r="A5798">
        <v>1434</v>
      </c>
      <c r="B5798" s="6">
        <v>43630.46137405809</v>
      </c>
      <c r="C5798" s="1" t="s">
        <v>9</v>
      </c>
      <c r="D5798">
        <f t="shared" si="95"/>
        <v>13.434337010425224</v>
      </c>
    </row>
    <row r="5799" spans="1:4" x14ac:dyDescent="0.25">
      <c r="A5799">
        <v>1434</v>
      </c>
      <c r="B5799" s="6">
        <v>43643.895711068515</v>
      </c>
      <c r="C5799" s="1" t="s">
        <v>12</v>
      </c>
      <c r="D5799">
        <f t="shared" si="95"/>
        <v>5.7260802501114085</v>
      </c>
    </row>
    <row r="5800" spans="1:4" x14ac:dyDescent="0.25">
      <c r="A5800">
        <v>1435</v>
      </c>
      <c r="B5800" s="6">
        <v>43649.621791318626</v>
      </c>
      <c r="C5800" s="1" t="s">
        <v>6</v>
      </c>
      <c r="D5800">
        <f t="shared" si="95"/>
        <v>7.4664061317889718</v>
      </c>
    </row>
    <row r="5801" spans="1:4" x14ac:dyDescent="0.25">
      <c r="A5801">
        <v>1435</v>
      </c>
      <c r="B5801" s="6">
        <v>43657.088197450415</v>
      </c>
      <c r="C5801" s="1" t="s">
        <v>7</v>
      </c>
      <c r="D5801">
        <f t="shared" si="95"/>
        <v>1.5048445531065227</v>
      </c>
    </row>
    <row r="5802" spans="1:4" x14ac:dyDescent="0.25">
      <c r="A5802">
        <v>1435</v>
      </c>
      <c r="B5802" s="6">
        <v>43658.593042003522</v>
      </c>
      <c r="C5802" s="1" t="s">
        <v>8</v>
      </c>
      <c r="D5802">
        <f t="shared" si="95"/>
        <v>20.183731551391247</v>
      </c>
    </row>
    <row r="5803" spans="1:4" x14ac:dyDescent="0.25">
      <c r="A5803">
        <v>1436</v>
      </c>
      <c r="B5803" s="6">
        <v>43678.776773554913</v>
      </c>
      <c r="C5803" s="1" t="s">
        <v>6</v>
      </c>
      <c r="D5803">
        <f t="shared" si="95"/>
        <v>1.1181939896196127</v>
      </c>
    </row>
    <row r="5804" spans="1:4" x14ac:dyDescent="0.25">
      <c r="A5804">
        <v>1436</v>
      </c>
      <c r="B5804" s="6">
        <v>43679.894967544533</v>
      </c>
      <c r="C5804" s="1" t="s">
        <v>7</v>
      </c>
      <c r="D5804">
        <f t="shared" si="95"/>
        <v>24.008630913041998</v>
      </c>
    </row>
    <row r="5805" spans="1:4" x14ac:dyDescent="0.25">
      <c r="A5805">
        <v>1436</v>
      </c>
      <c r="B5805" s="6">
        <v>43703.903598457575</v>
      </c>
      <c r="C5805" s="1" t="s">
        <v>8</v>
      </c>
      <c r="D5805">
        <f t="shared" si="95"/>
        <v>7.8455885350631434</v>
      </c>
    </row>
    <row r="5806" spans="1:4" x14ac:dyDescent="0.25">
      <c r="A5806">
        <v>1437</v>
      </c>
      <c r="B5806" s="6">
        <v>43711.749186992638</v>
      </c>
      <c r="C5806" s="1" t="s">
        <v>6</v>
      </c>
      <c r="D5806">
        <f t="shared" si="95"/>
        <v>0.11312999306392157</v>
      </c>
    </row>
    <row r="5807" spans="1:4" x14ac:dyDescent="0.25">
      <c r="A5807">
        <v>1437</v>
      </c>
      <c r="B5807" s="6">
        <v>43711.862316985702</v>
      </c>
      <c r="C5807" s="1" t="s">
        <v>7</v>
      </c>
      <c r="D5807">
        <f t="shared" si="95"/>
        <v>0.11407701710413676</v>
      </c>
    </row>
    <row r="5808" spans="1:4" x14ac:dyDescent="0.25">
      <c r="A5808">
        <v>1437</v>
      </c>
      <c r="B5808" s="6">
        <v>43711.976394002806</v>
      </c>
      <c r="C5808" s="1" t="s">
        <v>8</v>
      </c>
      <c r="D5808">
        <f t="shared" si="95"/>
        <v>3.3160741097744904</v>
      </c>
    </row>
    <row r="5809" spans="1:4" x14ac:dyDescent="0.25">
      <c r="A5809">
        <v>1437</v>
      </c>
      <c r="B5809" s="6">
        <v>43715.292468112581</v>
      </c>
      <c r="C5809" s="1" t="s">
        <v>9</v>
      </c>
      <c r="D5809">
        <f t="shared" si="95"/>
        <v>9.3870993193413597</v>
      </c>
    </row>
    <row r="5810" spans="1:4" x14ac:dyDescent="0.25">
      <c r="A5810">
        <v>1437</v>
      </c>
      <c r="B5810" s="6">
        <v>43724.679567431922</v>
      </c>
      <c r="C5810" s="1" t="s">
        <v>12</v>
      </c>
      <c r="D5810">
        <f t="shared" si="95"/>
        <v>9.254221023467835</v>
      </c>
    </row>
    <row r="5811" spans="1:4" x14ac:dyDescent="0.25">
      <c r="A5811">
        <v>1437</v>
      </c>
      <c r="B5811" s="6">
        <v>43733.93378845539</v>
      </c>
      <c r="C5811" s="1" t="s">
        <v>14</v>
      </c>
      <c r="D5811">
        <f t="shared" si="95"/>
        <v>10.10796875791857</v>
      </c>
    </row>
    <row r="5812" spans="1:4" x14ac:dyDescent="0.25">
      <c r="A5812">
        <v>1438</v>
      </c>
      <c r="B5812" s="6">
        <v>43744.041757213308</v>
      </c>
      <c r="C5812" s="1" t="s">
        <v>6</v>
      </c>
      <c r="D5812">
        <f t="shared" si="95"/>
        <v>0.98499505353538552</v>
      </c>
    </row>
    <row r="5813" spans="1:4" x14ac:dyDescent="0.25">
      <c r="A5813">
        <v>1438</v>
      </c>
      <c r="B5813" s="6">
        <v>43745.026752266844</v>
      </c>
      <c r="C5813" s="1" t="s">
        <v>7</v>
      </c>
      <c r="D5813">
        <f t="shared" si="95"/>
        <v>5.2723932276130654</v>
      </c>
    </row>
    <row r="5814" spans="1:4" x14ac:dyDescent="0.25">
      <c r="A5814">
        <v>1438</v>
      </c>
      <c r="B5814" s="6">
        <v>43750.299145494457</v>
      </c>
      <c r="C5814" s="1" t="s">
        <v>8</v>
      </c>
      <c r="D5814">
        <f t="shared" si="95"/>
        <v>2.0979477838118328</v>
      </c>
    </row>
    <row r="5815" spans="1:4" x14ac:dyDescent="0.25">
      <c r="A5815">
        <v>1438</v>
      </c>
      <c r="B5815" s="6">
        <v>43752.397093278269</v>
      </c>
      <c r="C5815" s="1" t="s">
        <v>9</v>
      </c>
      <c r="D5815">
        <f t="shared" si="95"/>
        <v>0.55405687600432429</v>
      </c>
    </row>
    <row r="5816" spans="1:4" x14ac:dyDescent="0.25">
      <c r="A5816">
        <v>1438</v>
      </c>
      <c r="B5816" s="6">
        <v>43752.951150154273</v>
      </c>
      <c r="C5816" s="1" t="s">
        <v>12</v>
      </c>
      <c r="D5816">
        <f t="shared" si="95"/>
        <v>1.7756458760122769</v>
      </c>
    </row>
    <row r="5817" spans="1:4" x14ac:dyDescent="0.25">
      <c r="A5817">
        <v>1438</v>
      </c>
      <c r="B5817" s="6">
        <v>43754.726796030285</v>
      </c>
      <c r="C5817" s="1" t="s">
        <v>14</v>
      </c>
      <c r="D5817">
        <f t="shared" si="95"/>
        <v>1.8099091094627511</v>
      </c>
    </row>
    <row r="5818" spans="1:4" x14ac:dyDescent="0.25">
      <c r="A5818">
        <v>1438</v>
      </c>
      <c r="B5818" s="6">
        <v>43756.536705139748</v>
      </c>
      <c r="C5818" s="1" t="s">
        <v>15</v>
      </c>
      <c r="D5818">
        <f t="shared" si="95"/>
        <v>26.431040758849122</v>
      </c>
    </row>
    <row r="5819" spans="1:4" x14ac:dyDescent="0.25">
      <c r="A5819">
        <v>1439</v>
      </c>
      <c r="B5819" s="6">
        <v>43782.967745898597</v>
      </c>
      <c r="C5819" s="1" t="s">
        <v>6</v>
      </c>
      <c r="D5819">
        <f t="shared" si="95"/>
        <v>1.2170227433525724</v>
      </c>
    </row>
    <row r="5820" spans="1:4" x14ac:dyDescent="0.25">
      <c r="A5820">
        <v>1439</v>
      </c>
      <c r="B5820" s="6">
        <v>43784.18476864195</v>
      </c>
      <c r="C5820" s="1" t="s">
        <v>7</v>
      </c>
      <c r="D5820">
        <f t="shared" si="95"/>
        <v>9.2588158976577688</v>
      </c>
    </row>
    <row r="5821" spans="1:4" x14ac:dyDescent="0.25">
      <c r="A5821">
        <v>1439</v>
      </c>
      <c r="B5821" s="6">
        <v>43793.443584539607</v>
      </c>
      <c r="C5821" s="1" t="s">
        <v>8</v>
      </c>
      <c r="D5821">
        <f t="shared" si="95"/>
        <v>7.0639394357858691</v>
      </c>
    </row>
    <row r="5822" spans="1:4" x14ac:dyDescent="0.25">
      <c r="A5822">
        <v>1440</v>
      </c>
      <c r="B5822" s="6">
        <v>43800.507523975393</v>
      </c>
      <c r="C5822" s="1" t="s">
        <v>6</v>
      </c>
      <c r="D5822">
        <f t="shared" si="95"/>
        <v>2.4002360002050409</v>
      </c>
    </row>
    <row r="5823" spans="1:4" x14ac:dyDescent="0.25">
      <c r="A5823">
        <v>1440</v>
      </c>
      <c r="B5823" s="6">
        <v>43802.907759975598</v>
      </c>
      <c r="C5823" s="1" t="s">
        <v>7</v>
      </c>
      <c r="D5823">
        <f t="shared" si="95"/>
        <v>11.079098467023869</v>
      </c>
    </row>
    <row r="5824" spans="1:4" x14ac:dyDescent="0.25">
      <c r="A5824">
        <v>1440</v>
      </c>
      <c r="B5824" s="6">
        <v>43813.986858442622</v>
      </c>
      <c r="C5824" s="1" t="s">
        <v>8</v>
      </c>
      <c r="D5824">
        <f t="shared" si="95"/>
        <v>3.6471822840030654</v>
      </c>
    </row>
    <row r="5825" spans="1:4" x14ac:dyDescent="0.25">
      <c r="A5825">
        <v>1440</v>
      </c>
      <c r="B5825" s="6">
        <v>43817.634040726625</v>
      </c>
      <c r="C5825" s="1" t="s">
        <v>9</v>
      </c>
      <c r="D5825">
        <f t="shared" si="95"/>
        <v>6.4256025238137227E-2</v>
      </c>
    </row>
    <row r="5826" spans="1:4" x14ac:dyDescent="0.25">
      <c r="A5826">
        <v>1440</v>
      </c>
      <c r="B5826" s="6">
        <v>43817.698296751863</v>
      </c>
      <c r="C5826" s="1" t="s">
        <v>12</v>
      </c>
      <c r="D5826">
        <f t="shared" si="95"/>
        <v>0.57728577459056396</v>
      </c>
    </row>
    <row r="5827" spans="1:4" x14ac:dyDescent="0.25">
      <c r="A5827">
        <v>1440</v>
      </c>
      <c r="B5827" s="6">
        <v>43818.275582526454</v>
      </c>
      <c r="C5827" s="1" t="s">
        <v>14</v>
      </c>
      <c r="D5827">
        <f t="shared" ref="D5827:D5890" si="96">B5828-B5827</f>
        <v>1.1857188454087009</v>
      </c>
    </row>
    <row r="5828" spans="1:4" x14ac:dyDescent="0.25">
      <c r="A5828">
        <v>1440</v>
      </c>
      <c r="B5828" s="6">
        <v>43819.461301371863</v>
      </c>
      <c r="C5828" s="1" t="s">
        <v>15</v>
      </c>
      <c r="D5828">
        <f t="shared" si="96"/>
        <v>0.13321224816172617</v>
      </c>
    </row>
    <row r="5829" spans="1:4" x14ac:dyDescent="0.25">
      <c r="A5829">
        <v>1440</v>
      </c>
      <c r="B5829" s="6">
        <v>43819.594513620024</v>
      </c>
      <c r="C5829" s="1" t="s">
        <v>16</v>
      </c>
      <c r="D5829">
        <f t="shared" si="96"/>
        <v>2.6324690440524137</v>
      </c>
    </row>
    <row r="5830" spans="1:4" x14ac:dyDescent="0.25">
      <c r="A5830">
        <v>1440</v>
      </c>
      <c r="B5830" s="6">
        <v>43822.226982664077</v>
      </c>
      <c r="C5830" s="1" t="s">
        <v>17</v>
      </c>
      <c r="D5830">
        <f t="shared" si="96"/>
        <v>0.75545279455400305</v>
      </c>
    </row>
    <row r="5831" spans="1:4" x14ac:dyDescent="0.25">
      <c r="A5831">
        <v>1440</v>
      </c>
      <c r="B5831" s="6">
        <v>43822.982435458631</v>
      </c>
      <c r="C5831" s="1" t="s">
        <v>18</v>
      </c>
      <c r="D5831">
        <f t="shared" si="96"/>
        <v>1.1025776750902878</v>
      </c>
    </row>
    <row r="5832" spans="1:4" x14ac:dyDescent="0.25">
      <c r="A5832">
        <v>1440</v>
      </c>
      <c r="B5832" s="6">
        <v>43824.085013133721</v>
      </c>
      <c r="C5832" s="1" t="s">
        <v>19</v>
      </c>
      <c r="D5832">
        <f t="shared" si="96"/>
        <v>1.6726398523242096</v>
      </c>
    </row>
    <row r="5833" spans="1:4" x14ac:dyDescent="0.25">
      <c r="A5833">
        <v>1440</v>
      </c>
      <c r="B5833" s="6">
        <v>43825.757652986045</v>
      </c>
      <c r="C5833" s="1" t="s">
        <v>20</v>
      </c>
      <c r="D5833">
        <f t="shared" si="96"/>
        <v>-359.64321199068945</v>
      </c>
    </row>
    <row r="5834" spans="1:4" x14ac:dyDescent="0.25">
      <c r="A5834">
        <v>1441</v>
      </c>
      <c r="B5834" s="6">
        <v>43466.114440995356</v>
      </c>
      <c r="C5834" s="1" t="s">
        <v>6</v>
      </c>
      <c r="D5834">
        <f t="shared" si="96"/>
        <v>5.4914721554232528</v>
      </c>
    </row>
    <row r="5835" spans="1:4" x14ac:dyDescent="0.25">
      <c r="A5835">
        <v>1441</v>
      </c>
      <c r="B5835" s="6">
        <v>43471.605913150779</v>
      </c>
      <c r="C5835" s="1" t="s">
        <v>7</v>
      </c>
      <c r="D5835">
        <f t="shared" si="96"/>
        <v>0.11010223143239273</v>
      </c>
    </row>
    <row r="5836" spans="1:4" x14ac:dyDescent="0.25">
      <c r="A5836">
        <v>1441</v>
      </c>
      <c r="B5836" s="6">
        <v>43471.716015382211</v>
      </c>
      <c r="C5836" s="1" t="s">
        <v>8</v>
      </c>
      <c r="D5836">
        <f t="shared" si="96"/>
        <v>11.436330091462878</v>
      </c>
    </row>
    <row r="5837" spans="1:4" x14ac:dyDescent="0.25">
      <c r="A5837">
        <v>1441</v>
      </c>
      <c r="B5837" s="6">
        <v>43483.152345473674</v>
      </c>
      <c r="C5837" s="1" t="s">
        <v>9</v>
      </c>
      <c r="D5837">
        <f t="shared" si="96"/>
        <v>15.118432255490916</v>
      </c>
    </row>
    <row r="5838" spans="1:4" x14ac:dyDescent="0.25">
      <c r="A5838">
        <v>1442</v>
      </c>
      <c r="B5838" s="6">
        <v>43498.270777729165</v>
      </c>
      <c r="C5838" s="1" t="s">
        <v>6</v>
      </c>
      <c r="D5838">
        <f t="shared" si="96"/>
        <v>6.8384356911410578</v>
      </c>
    </row>
    <row r="5839" spans="1:4" x14ac:dyDescent="0.25">
      <c r="A5839">
        <v>1442</v>
      </c>
      <c r="B5839" s="6">
        <v>43505.109213420306</v>
      </c>
      <c r="C5839" s="1" t="s">
        <v>7</v>
      </c>
      <c r="D5839">
        <f t="shared" si="96"/>
        <v>12.865984862626647</v>
      </c>
    </row>
    <row r="5840" spans="1:4" x14ac:dyDescent="0.25">
      <c r="A5840">
        <v>1442</v>
      </c>
      <c r="B5840" s="6">
        <v>43517.975198282933</v>
      </c>
      <c r="C5840" s="1" t="s">
        <v>8</v>
      </c>
      <c r="D5840">
        <f t="shared" si="96"/>
        <v>0.33801818067149725</v>
      </c>
    </row>
    <row r="5841" spans="1:4" x14ac:dyDescent="0.25">
      <c r="A5841">
        <v>1442</v>
      </c>
      <c r="B5841" s="6">
        <v>43518.313216463604</v>
      </c>
      <c r="C5841" s="1" t="s">
        <v>9</v>
      </c>
      <c r="D5841">
        <f t="shared" si="96"/>
        <v>4.1631735510090948</v>
      </c>
    </row>
    <row r="5842" spans="1:4" x14ac:dyDescent="0.25">
      <c r="A5842">
        <v>1442</v>
      </c>
      <c r="B5842" s="6">
        <v>43522.476390014614</v>
      </c>
      <c r="C5842" s="1" t="s">
        <v>12</v>
      </c>
      <c r="D5842">
        <f t="shared" si="96"/>
        <v>4.4486015495713218</v>
      </c>
    </row>
    <row r="5843" spans="1:4" x14ac:dyDescent="0.25">
      <c r="A5843">
        <v>1443</v>
      </c>
      <c r="B5843" s="6">
        <v>43526.924991564185</v>
      </c>
      <c r="C5843" s="1" t="s">
        <v>6</v>
      </c>
      <c r="D5843">
        <f t="shared" si="96"/>
        <v>4.3620064359856769</v>
      </c>
    </row>
    <row r="5844" spans="1:4" x14ac:dyDescent="0.25">
      <c r="A5844">
        <v>1443</v>
      </c>
      <c r="B5844" s="6">
        <v>43531.286998000171</v>
      </c>
      <c r="C5844" s="1" t="s">
        <v>7</v>
      </c>
      <c r="D5844">
        <f t="shared" si="96"/>
        <v>4.3768334363412578</v>
      </c>
    </row>
    <row r="5845" spans="1:4" x14ac:dyDescent="0.25">
      <c r="A5845">
        <v>1443</v>
      </c>
      <c r="B5845" s="6">
        <v>43535.663831436512</v>
      </c>
      <c r="C5845" s="1" t="s">
        <v>8</v>
      </c>
      <c r="D5845">
        <f t="shared" si="96"/>
        <v>0.46384169967495836</v>
      </c>
    </row>
    <row r="5846" spans="1:4" x14ac:dyDescent="0.25">
      <c r="A5846">
        <v>1443</v>
      </c>
      <c r="B5846" s="6">
        <v>43536.127673136187</v>
      </c>
      <c r="C5846" s="1" t="s">
        <v>9</v>
      </c>
      <c r="D5846">
        <f t="shared" si="96"/>
        <v>11.537595326233713</v>
      </c>
    </row>
    <row r="5847" spans="1:4" x14ac:dyDescent="0.25">
      <c r="A5847">
        <v>1443</v>
      </c>
      <c r="B5847" s="6">
        <v>43547.66526846242</v>
      </c>
      <c r="C5847" s="1" t="s">
        <v>12</v>
      </c>
      <c r="D5847">
        <f t="shared" si="96"/>
        <v>3.8165060904211714</v>
      </c>
    </row>
    <row r="5848" spans="1:4" x14ac:dyDescent="0.25">
      <c r="A5848">
        <v>1443</v>
      </c>
      <c r="B5848" s="6">
        <v>43551.481774552842</v>
      </c>
      <c r="C5848" s="1" t="s">
        <v>14</v>
      </c>
      <c r="D5848">
        <f t="shared" si="96"/>
        <v>1.3159593480595504</v>
      </c>
    </row>
    <row r="5849" spans="1:4" x14ac:dyDescent="0.25">
      <c r="A5849">
        <v>1443</v>
      </c>
      <c r="B5849" s="6">
        <v>43552.797733900901</v>
      </c>
      <c r="C5849" s="1" t="s">
        <v>15</v>
      </c>
      <c r="D5849">
        <f t="shared" si="96"/>
        <v>5.6110989067456103</v>
      </c>
    </row>
    <row r="5850" spans="1:4" x14ac:dyDescent="0.25">
      <c r="A5850">
        <v>1444</v>
      </c>
      <c r="B5850" s="6">
        <v>43558.408832807647</v>
      </c>
      <c r="C5850" s="1" t="s">
        <v>6</v>
      </c>
      <c r="D5850">
        <f t="shared" si="96"/>
        <v>8.5282110050975461</v>
      </c>
    </row>
    <row r="5851" spans="1:4" x14ac:dyDescent="0.25">
      <c r="A5851">
        <v>1444</v>
      </c>
      <c r="B5851" s="6">
        <v>43566.937043812744</v>
      </c>
      <c r="C5851" s="1" t="s">
        <v>7</v>
      </c>
      <c r="D5851">
        <f t="shared" si="96"/>
        <v>8.2565562152158236</v>
      </c>
    </row>
    <row r="5852" spans="1:4" x14ac:dyDescent="0.25">
      <c r="A5852">
        <v>1444</v>
      </c>
      <c r="B5852" s="6">
        <v>43575.19360002796</v>
      </c>
      <c r="C5852" s="1" t="s">
        <v>8</v>
      </c>
      <c r="D5852">
        <f t="shared" si="96"/>
        <v>7.5653248689777683</v>
      </c>
    </row>
    <row r="5853" spans="1:4" x14ac:dyDescent="0.25">
      <c r="A5853">
        <v>1444</v>
      </c>
      <c r="B5853" s="6">
        <v>43582.758924896938</v>
      </c>
      <c r="C5853" s="1" t="s">
        <v>9</v>
      </c>
      <c r="D5853">
        <f t="shared" si="96"/>
        <v>9.123718166963954</v>
      </c>
    </row>
    <row r="5854" spans="1:4" x14ac:dyDescent="0.25">
      <c r="A5854">
        <v>1445</v>
      </c>
      <c r="B5854" s="6">
        <v>43591.882643063902</v>
      </c>
      <c r="C5854" s="1" t="s">
        <v>6</v>
      </c>
      <c r="D5854">
        <f t="shared" si="96"/>
        <v>0.48325680691050366</v>
      </c>
    </row>
    <row r="5855" spans="1:4" x14ac:dyDescent="0.25">
      <c r="A5855">
        <v>1445</v>
      </c>
      <c r="B5855" s="6">
        <v>43592.365899870812</v>
      </c>
      <c r="C5855" s="1" t="s">
        <v>7</v>
      </c>
      <c r="D5855">
        <f t="shared" si="96"/>
        <v>8.9444015181143186</v>
      </c>
    </row>
    <row r="5856" spans="1:4" x14ac:dyDescent="0.25">
      <c r="A5856">
        <v>1445</v>
      </c>
      <c r="B5856" s="6">
        <v>43601.310301388927</v>
      </c>
      <c r="C5856" s="1" t="s">
        <v>8</v>
      </c>
      <c r="D5856">
        <f t="shared" si="96"/>
        <v>2.5837338035562425</v>
      </c>
    </row>
    <row r="5857" spans="1:4" x14ac:dyDescent="0.25">
      <c r="A5857">
        <v>1445</v>
      </c>
      <c r="B5857" s="6">
        <v>43603.894035192483</v>
      </c>
      <c r="C5857" s="1" t="s">
        <v>9</v>
      </c>
      <c r="D5857">
        <f t="shared" si="96"/>
        <v>0.50634735751373228</v>
      </c>
    </row>
    <row r="5858" spans="1:4" x14ac:dyDescent="0.25">
      <c r="A5858">
        <v>1445</v>
      </c>
      <c r="B5858" s="6">
        <v>43604.400382549997</v>
      </c>
      <c r="C5858" s="1" t="s">
        <v>12</v>
      </c>
      <c r="D5858">
        <f t="shared" si="96"/>
        <v>6.8237040968379006</v>
      </c>
    </row>
    <row r="5859" spans="1:4" x14ac:dyDescent="0.25">
      <c r="A5859">
        <v>1445</v>
      </c>
      <c r="B5859" s="6">
        <v>43611.224086646835</v>
      </c>
      <c r="C5859" s="1" t="s">
        <v>14</v>
      </c>
      <c r="D5859">
        <f t="shared" si="96"/>
        <v>6.428165495628491</v>
      </c>
    </row>
    <row r="5860" spans="1:4" x14ac:dyDescent="0.25">
      <c r="A5860">
        <v>1446</v>
      </c>
      <c r="B5860" s="6">
        <v>43617.652252142463</v>
      </c>
      <c r="C5860" s="1" t="s">
        <v>6</v>
      </c>
      <c r="D5860">
        <f t="shared" si="96"/>
        <v>9.0900672784846392</v>
      </c>
    </row>
    <row r="5861" spans="1:4" x14ac:dyDescent="0.25">
      <c r="A5861">
        <v>1446</v>
      </c>
      <c r="B5861" s="6">
        <v>43626.742319420948</v>
      </c>
      <c r="C5861" s="1" t="s">
        <v>7</v>
      </c>
      <c r="D5861">
        <f t="shared" si="96"/>
        <v>5.6451836142368848</v>
      </c>
    </row>
    <row r="5862" spans="1:4" x14ac:dyDescent="0.25">
      <c r="A5862">
        <v>1446</v>
      </c>
      <c r="B5862" s="6">
        <v>43632.387503035185</v>
      </c>
      <c r="C5862" s="1" t="s">
        <v>8</v>
      </c>
      <c r="D5862">
        <f t="shared" si="96"/>
        <v>16.212773780418502</v>
      </c>
    </row>
    <row r="5863" spans="1:4" x14ac:dyDescent="0.25">
      <c r="A5863">
        <v>1447</v>
      </c>
      <c r="B5863" s="6">
        <v>43648.600276815603</v>
      </c>
      <c r="C5863" s="1" t="s">
        <v>6</v>
      </c>
      <c r="D5863">
        <f t="shared" si="96"/>
        <v>2.4910913516723667</v>
      </c>
    </row>
    <row r="5864" spans="1:4" x14ac:dyDescent="0.25">
      <c r="A5864">
        <v>1447</v>
      </c>
      <c r="B5864" s="6">
        <v>43651.091368167276</v>
      </c>
      <c r="C5864" s="1" t="s">
        <v>7</v>
      </c>
      <c r="D5864">
        <f t="shared" si="96"/>
        <v>8.9369189507269766</v>
      </c>
    </row>
    <row r="5865" spans="1:4" x14ac:dyDescent="0.25">
      <c r="A5865">
        <v>1447</v>
      </c>
      <c r="B5865" s="6">
        <v>43660.028287118002</v>
      </c>
      <c r="C5865" s="1" t="s">
        <v>8</v>
      </c>
      <c r="D5865">
        <f t="shared" si="96"/>
        <v>0.96099899352702778</v>
      </c>
    </row>
    <row r="5866" spans="1:4" x14ac:dyDescent="0.25">
      <c r="A5866">
        <v>1447</v>
      </c>
      <c r="B5866" s="6">
        <v>43660.98928611153</v>
      </c>
      <c r="C5866" s="1" t="s">
        <v>9</v>
      </c>
      <c r="D5866">
        <f t="shared" si="96"/>
        <v>1.4240787314483896</v>
      </c>
    </row>
    <row r="5867" spans="1:4" x14ac:dyDescent="0.25">
      <c r="A5867">
        <v>1447</v>
      </c>
      <c r="B5867" s="6">
        <v>43662.413364842978</v>
      </c>
      <c r="C5867" s="1" t="s">
        <v>12</v>
      </c>
      <c r="D5867">
        <f t="shared" si="96"/>
        <v>4.3785429163108347</v>
      </c>
    </row>
    <row r="5868" spans="1:4" x14ac:dyDescent="0.25">
      <c r="A5868">
        <v>1447</v>
      </c>
      <c r="B5868" s="6">
        <v>43666.791907759289</v>
      </c>
      <c r="C5868" s="1" t="s">
        <v>14</v>
      </c>
      <c r="D5868">
        <f t="shared" si="96"/>
        <v>12.660865000143531</v>
      </c>
    </row>
    <row r="5869" spans="1:4" x14ac:dyDescent="0.25">
      <c r="A5869">
        <v>1448</v>
      </c>
      <c r="B5869" s="6">
        <v>43679.452772759432</v>
      </c>
      <c r="C5869" s="1" t="s">
        <v>6</v>
      </c>
      <c r="D5869">
        <f t="shared" si="96"/>
        <v>1.9295466135081369</v>
      </c>
    </row>
    <row r="5870" spans="1:4" x14ac:dyDescent="0.25">
      <c r="A5870">
        <v>1448</v>
      </c>
      <c r="B5870" s="6">
        <v>43681.38231937294</v>
      </c>
      <c r="C5870" s="1" t="s">
        <v>7</v>
      </c>
      <c r="D5870">
        <f t="shared" si="96"/>
        <v>1.7717316889829817</v>
      </c>
    </row>
    <row r="5871" spans="1:4" x14ac:dyDescent="0.25">
      <c r="A5871">
        <v>1448</v>
      </c>
      <c r="B5871" s="6">
        <v>43683.154051061923</v>
      </c>
      <c r="C5871" s="1" t="s">
        <v>8</v>
      </c>
      <c r="D5871">
        <f t="shared" si="96"/>
        <v>1.3852598447338096</v>
      </c>
    </row>
    <row r="5872" spans="1:4" x14ac:dyDescent="0.25">
      <c r="A5872">
        <v>1448</v>
      </c>
      <c r="B5872" s="6">
        <v>43684.539310906657</v>
      </c>
      <c r="C5872" s="1" t="s">
        <v>9</v>
      </c>
      <c r="D5872">
        <f t="shared" si="96"/>
        <v>17.545754284401482</v>
      </c>
    </row>
    <row r="5873" spans="1:4" x14ac:dyDescent="0.25">
      <c r="A5873">
        <v>1448</v>
      </c>
      <c r="B5873" s="6">
        <v>43702.085065191059</v>
      </c>
      <c r="C5873" s="1" t="s">
        <v>12</v>
      </c>
      <c r="D5873">
        <f t="shared" si="96"/>
        <v>15.010877295200771</v>
      </c>
    </row>
    <row r="5874" spans="1:4" x14ac:dyDescent="0.25">
      <c r="A5874">
        <v>1449</v>
      </c>
      <c r="B5874" s="6">
        <v>43717.095942486259</v>
      </c>
      <c r="C5874" s="1" t="s">
        <v>6</v>
      </c>
      <c r="D5874">
        <f t="shared" si="96"/>
        <v>5.6732664844093961</v>
      </c>
    </row>
    <row r="5875" spans="1:4" x14ac:dyDescent="0.25">
      <c r="A5875">
        <v>1449</v>
      </c>
      <c r="B5875" s="6">
        <v>43722.769208970669</v>
      </c>
      <c r="C5875" s="1" t="s">
        <v>7</v>
      </c>
      <c r="D5875">
        <f t="shared" si="96"/>
        <v>2.4039372729166644</v>
      </c>
    </row>
    <row r="5876" spans="1:4" x14ac:dyDescent="0.25">
      <c r="A5876">
        <v>1449</v>
      </c>
      <c r="B5876" s="6">
        <v>43725.173146243586</v>
      </c>
      <c r="C5876" s="1" t="s">
        <v>8</v>
      </c>
      <c r="D5876">
        <f t="shared" si="96"/>
        <v>2.9804795342497528</v>
      </c>
    </row>
    <row r="5877" spans="1:4" x14ac:dyDescent="0.25">
      <c r="A5877">
        <v>1449</v>
      </c>
      <c r="B5877" s="6">
        <v>43728.153625777835</v>
      </c>
      <c r="C5877" s="1" t="s">
        <v>9</v>
      </c>
      <c r="D5877">
        <f t="shared" si="96"/>
        <v>0.27638422152085695</v>
      </c>
    </row>
    <row r="5878" spans="1:4" x14ac:dyDescent="0.25">
      <c r="A5878">
        <v>1449</v>
      </c>
      <c r="B5878" s="6">
        <v>43728.430009999356</v>
      </c>
      <c r="C5878" s="1" t="s">
        <v>12</v>
      </c>
      <c r="D5878">
        <f t="shared" si="96"/>
        <v>2.7742507405710057</v>
      </c>
    </row>
    <row r="5879" spans="1:4" x14ac:dyDescent="0.25">
      <c r="A5879">
        <v>1449</v>
      </c>
      <c r="B5879" s="6">
        <v>43731.204260739927</v>
      </c>
      <c r="C5879" s="1" t="s">
        <v>14</v>
      </c>
      <c r="D5879">
        <f t="shared" si="96"/>
        <v>26.013853030679456</v>
      </c>
    </row>
    <row r="5880" spans="1:4" x14ac:dyDescent="0.25">
      <c r="A5880">
        <v>1450</v>
      </c>
      <c r="B5880" s="6">
        <v>43757.218113770607</v>
      </c>
      <c r="C5880" s="1" t="s">
        <v>6</v>
      </c>
      <c r="D5880">
        <f t="shared" si="96"/>
        <v>0.62706307760527125</v>
      </c>
    </row>
    <row r="5881" spans="1:4" x14ac:dyDescent="0.25">
      <c r="A5881">
        <v>1450</v>
      </c>
      <c r="B5881" s="6">
        <v>43757.845176848212</v>
      </c>
      <c r="C5881" s="1" t="s">
        <v>7</v>
      </c>
      <c r="D5881">
        <f t="shared" si="96"/>
        <v>2.317944304595585</v>
      </c>
    </row>
    <row r="5882" spans="1:4" x14ac:dyDescent="0.25">
      <c r="A5882">
        <v>1450</v>
      </c>
      <c r="B5882" s="6">
        <v>43760.163121152807</v>
      </c>
      <c r="C5882" s="1" t="s">
        <v>8</v>
      </c>
      <c r="D5882">
        <f t="shared" si="96"/>
        <v>2.2991650452604517</v>
      </c>
    </row>
    <row r="5883" spans="1:4" x14ac:dyDescent="0.25">
      <c r="A5883">
        <v>1450</v>
      </c>
      <c r="B5883" s="6">
        <v>43762.462286198068</v>
      </c>
      <c r="C5883" s="1" t="s">
        <v>9</v>
      </c>
      <c r="D5883">
        <f t="shared" si="96"/>
        <v>12.778287680121139</v>
      </c>
    </row>
    <row r="5884" spans="1:4" x14ac:dyDescent="0.25">
      <c r="A5884">
        <v>1451</v>
      </c>
      <c r="B5884" s="6">
        <v>43775.240573878189</v>
      </c>
      <c r="C5884" s="1" t="s">
        <v>6</v>
      </c>
      <c r="D5884">
        <f t="shared" si="96"/>
        <v>2.3752073349969578</v>
      </c>
    </row>
    <row r="5885" spans="1:4" x14ac:dyDescent="0.25">
      <c r="A5885">
        <v>1451</v>
      </c>
      <c r="B5885" s="6">
        <v>43777.615781213186</v>
      </c>
      <c r="C5885" s="1" t="s">
        <v>7</v>
      </c>
      <c r="D5885">
        <f t="shared" si="96"/>
        <v>4.9921735103998799</v>
      </c>
    </row>
    <row r="5886" spans="1:4" x14ac:dyDescent="0.25">
      <c r="A5886">
        <v>1451</v>
      </c>
      <c r="B5886" s="6">
        <v>43782.607954723586</v>
      </c>
      <c r="C5886" s="1" t="s">
        <v>8</v>
      </c>
      <c r="D5886">
        <f t="shared" si="96"/>
        <v>0.30942493642942281</v>
      </c>
    </row>
    <row r="5887" spans="1:4" x14ac:dyDescent="0.25">
      <c r="A5887">
        <v>1451</v>
      </c>
      <c r="B5887" s="6">
        <v>43782.917379660015</v>
      </c>
      <c r="C5887" s="1" t="s">
        <v>9</v>
      </c>
      <c r="D5887">
        <f t="shared" si="96"/>
        <v>6.1191516183316708</v>
      </c>
    </row>
    <row r="5888" spans="1:4" x14ac:dyDescent="0.25">
      <c r="A5888">
        <v>1451</v>
      </c>
      <c r="B5888" s="6">
        <v>43789.036531278347</v>
      </c>
      <c r="C5888" s="1" t="s">
        <v>12</v>
      </c>
      <c r="D5888">
        <f t="shared" si="96"/>
        <v>12.131911168107763</v>
      </c>
    </row>
    <row r="5889" spans="1:4" x14ac:dyDescent="0.25">
      <c r="A5889">
        <v>1452</v>
      </c>
      <c r="B5889" s="6">
        <v>43801.168442446455</v>
      </c>
      <c r="C5889" s="1" t="s">
        <v>6</v>
      </c>
      <c r="D5889">
        <f t="shared" si="96"/>
        <v>2.3482076744840015</v>
      </c>
    </row>
    <row r="5890" spans="1:4" x14ac:dyDescent="0.25">
      <c r="A5890">
        <v>1452</v>
      </c>
      <c r="B5890" s="6">
        <v>43803.516650120939</v>
      </c>
      <c r="C5890" s="1" t="s">
        <v>7</v>
      </c>
      <c r="D5890">
        <f t="shared" si="96"/>
        <v>12.631470585110947</v>
      </c>
    </row>
    <row r="5891" spans="1:4" x14ac:dyDescent="0.25">
      <c r="A5891">
        <v>1452</v>
      </c>
      <c r="B5891" s="6">
        <v>43816.14812070605</v>
      </c>
      <c r="C5891" s="1" t="s">
        <v>8</v>
      </c>
      <c r="D5891">
        <f t="shared" ref="D5891:D5954" si="97">B5892-B5891</f>
        <v>3.6260011374324677</v>
      </c>
    </row>
    <row r="5892" spans="1:4" x14ac:dyDescent="0.25">
      <c r="A5892">
        <v>1452</v>
      </c>
      <c r="B5892" s="6">
        <v>43819.774121843482</v>
      </c>
      <c r="C5892" s="1" t="s">
        <v>9</v>
      </c>
      <c r="D5892">
        <f t="shared" si="97"/>
        <v>-347.0131750047658</v>
      </c>
    </row>
    <row r="5893" spans="1:4" x14ac:dyDescent="0.25">
      <c r="A5893">
        <v>1453</v>
      </c>
      <c r="B5893" s="6">
        <v>43472.760946838716</v>
      </c>
      <c r="C5893" s="1" t="s">
        <v>6</v>
      </c>
      <c r="D5893">
        <f t="shared" si="97"/>
        <v>10.493253405853466</v>
      </c>
    </row>
    <row r="5894" spans="1:4" x14ac:dyDescent="0.25">
      <c r="A5894">
        <v>1453</v>
      </c>
      <c r="B5894" s="6">
        <v>43483.25420024457</v>
      </c>
      <c r="C5894" s="1" t="s">
        <v>7</v>
      </c>
      <c r="D5894">
        <f t="shared" si="97"/>
        <v>1.3176988095947308</v>
      </c>
    </row>
    <row r="5895" spans="1:4" x14ac:dyDescent="0.25">
      <c r="A5895">
        <v>1453</v>
      </c>
      <c r="B5895" s="6">
        <v>43484.571899054165</v>
      </c>
      <c r="C5895" s="1" t="s">
        <v>8</v>
      </c>
      <c r="D5895">
        <f t="shared" si="97"/>
        <v>4.963096146551834</v>
      </c>
    </row>
    <row r="5896" spans="1:4" x14ac:dyDescent="0.25">
      <c r="A5896">
        <v>1453</v>
      </c>
      <c r="B5896" s="6">
        <v>43489.534995200716</v>
      </c>
      <c r="C5896" s="1" t="s">
        <v>9</v>
      </c>
      <c r="D5896">
        <f t="shared" si="97"/>
        <v>4.1085944177539204</v>
      </c>
    </row>
    <row r="5897" spans="1:4" x14ac:dyDescent="0.25">
      <c r="A5897">
        <v>1453</v>
      </c>
      <c r="B5897" s="6">
        <v>43493.64358961847</v>
      </c>
      <c r="C5897" s="1" t="s">
        <v>12</v>
      </c>
      <c r="D5897">
        <f t="shared" si="97"/>
        <v>9.6134374656976433</v>
      </c>
    </row>
    <row r="5898" spans="1:4" x14ac:dyDescent="0.25">
      <c r="A5898">
        <v>1454</v>
      </c>
      <c r="B5898" s="6">
        <v>43503.257027084168</v>
      </c>
      <c r="C5898" s="1" t="s">
        <v>6</v>
      </c>
      <c r="D5898">
        <f t="shared" si="97"/>
        <v>9.0904107128153555E-3</v>
      </c>
    </row>
    <row r="5899" spans="1:4" x14ac:dyDescent="0.25">
      <c r="A5899">
        <v>1454</v>
      </c>
      <c r="B5899" s="6">
        <v>43503.266117494881</v>
      </c>
      <c r="C5899" s="1" t="s">
        <v>7</v>
      </c>
      <c r="D5899">
        <f t="shared" si="97"/>
        <v>4.3685590727764065</v>
      </c>
    </row>
    <row r="5900" spans="1:4" x14ac:dyDescent="0.25">
      <c r="A5900">
        <v>1454</v>
      </c>
      <c r="B5900" s="6">
        <v>43507.634676567657</v>
      </c>
      <c r="C5900" s="1" t="s">
        <v>8</v>
      </c>
      <c r="D5900">
        <f t="shared" si="97"/>
        <v>2.4141683703855961</v>
      </c>
    </row>
    <row r="5901" spans="1:4" x14ac:dyDescent="0.25">
      <c r="A5901">
        <v>1454</v>
      </c>
      <c r="B5901" s="6">
        <v>43510.048844938043</v>
      </c>
      <c r="C5901" s="1" t="s">
        <v>9</v>
      </c>
      <c r="D5901">
        <f t="shared" si="97"/>
        <v>1.5850003622035729</v>
      </c>
    </row>
    <row r="5902" spans="1:4" x14ac:dyDescent="0.25">
      <c r="A5902">
        <v>1454</v>
      </c>
      <c r="B5902" s="6">
        <v>43511.633845300246</v>
      </c>
      <c r="C5902" s="1" t="s">
        <v>12</v>
      </c>
      <c r="D5902">
        <f t="shared" si="97"/>
        <v>2.1586672789562726</v>
      </c>
    </row>
    <row r="5903" spans="1:4" x14ac:dyDescent="0.25">
      <c r="A5903">
        <v>1454</v>
      </c>
      <c r="B5903" s="6">
        <v>43513.792512579203</v>
      </c>
      <c r="C5903" s="1" t="s">
        <v>14</v>
      </c>
      <c r="D5903">
        <f t="shared" si="97"/>
        <v>4.7539701651476207</v>
      </c>
    </row>
    <row r="5904" spans="1:4" x14ac:dyDescent="0.25">
      <c r="A5904">
        <v>1454</v>
      </c>
      <c r="B5904" s="6">
        <v>43518.54648274435</v>
      </c>
      <c r="C5904" s="1" t="s">
        <v>15</v>
      </c>
      <c r="D5904">
        <f t="shared" si="97"/>
        <v>8.3200890564912697</v>
      </c>
    </row>
    <row r="5905" spans="1:4" x14ac:dyDescent="0.25">
      <c r="A5905">
        <v>1455</v>
      </c>
      <c r="B5905" s="6">
        <v>43526.866571800841</v>
      </c>
      <c r="C5905" s="1" t="s">
        <v>6</v>
      </c>
      <c r="D5905">
        <f t="shared" si="97"/>
        <v>0.92329578854696592</v>
      </c>
    </row>
    <row r="5906" spans="1:4" x14ac:dyDescent="0.25">
      <c r="A5906">
        <v>1455</v>
      </c>
      <c r="B5906" s="6">
        <v>43527.789867589388</v>
      </c>
      <c r="C5906" s="1" t="s">
        <v>7</v>
      </c>
      <c r="D5906">
        <f t="shared" si="97"/>
        <v>13.219056085712509</v>
      </c>
    </row>
    <row r="5907" spans="1:4" x14ac:dyDescent="0.25">
      <c r="A5907">
        <v>1455</v>
      </c>
      <c r="B5907" s="6">
        <v>43541.008923675101</v>
      </c>
      <c r="C5907" s="1" t="s">
        <v>8</v>
      </c>
      <c r="D5907">
        <f t="shared" si="97"/>
        <v>9.8432849415839883</v>
      </c>
    </row>
    <row r="5908" spans="1:4" x14ac:dyDescent="0.25">
      <c r="A5908">
        <v>1455</v>
      </c>
      <c r="B5908" s="6">
        <v>43550.852208616685</v>
      </c>
      <c r="C5908" s="1" t="s">
        <v>9</v>
      </c>
      <c r="D5908">
        <f t="shared" si="97"/>
        <v>0.61064913950394839</v>
      </c>
    </row>
    <row r="5909" spans="1:4" x14ac:dyDescent="0.25">
      <c r="A5909">
        <v>1455</v>
      </c>
      <c r="B5909" s="6">
        <v>43551.462857756189</v>
      </c>
      <c r="C5909" s="1" t="s">
        <v>12</v>
      </c>
      <c r="D5909">
        <f t="shared" si="97"/>
        <v>17.298255658526614</v>
      </c>
    </row>
    <row r="5910" spans="1:4" x14ac:dyDescent="0.25">
      <c r="A5910">
        <v>1456</v>
      </c>
      <c r="B5910" s="6">
        <v>43568.761113414716</v>
      </c>
      <c r="C5910" s="1" t="s">
        <v>6</v>
      </c>
      <c r="D5910">
        <f t="shared" si="97"/>
        <v>21.534077024298313</v>
      </c>
    </row>
    <row r="5911" spans="1:4" x14ac:dyDescent="0.25">
      <c r="A5911">
        <v>1457</v>
      </c>
      <c r="B5911" s="6">
        <v>43590.295190439014</v>
      </c>
      <c r="C5911" s="1" t="s">
        <v>6</v>
      </c>
      <c r="D5911">
        <f t="shared" si="97"/>
        <v>3.5812977302484796</v>
      </c>
    </row>
    <row r="5912" spans="1:4" x14ac:dyDescent="0.25">
      <c r="A5912">
        <v>1457</v>
      </c>
      <c r="B5912" s="6">
        <v>43593.876488169262</v>
      </c>
      <c r="C5912" s="1" t="s">
        <v>7</v>
      </c>
      <c r="D5912">
        <f t="shared" si="97"/>
        <v>24.023730757202429</v>
      </c>
    </row>
    <row r="5913" spans="1:4" x14ac:dyDescent="0.25">
      <c r="A5913">
        <v>1458</v>
      </c>
      <c r="B5913" s="6">
        <v>43617.900218926465</v>
      </c>
      <c r="C5913" s="1" t="s">
        <v>6</v>
      </c>
      <c r="D5913">
        <f t="shared" si="97"/>
        <v>3.409678444135352</v>
      </c>
    </row>
    <row r="5914" spans="1:4" x14ac:dyDescent="0.25">
      <c r="A5914">
        <v>1458</v>
      </c>
      <c r="B5914" s="6">
        <v>43621.3098973706</v>
      </c>
      <c r="C5914" s="1" t="s">
        <v>7</v>
      </c>
      <c r="D5914">
        <f t="shared" si="97"/>
        <v>1.0729478557914263</v>
      </c>
    </row>
    <row r="5915" spans="1:4" x14ac:dyDescent="0.25">
      <c r="A5915">
        <v>1458</v>
      </c>
      <c r="B5915" s="6">
        <v>43622.382845226392</v>
      </c>
      <c r="C5915" s="1" t="s">
        <v>8</v>
      </c>
      <c r="D5915">
        <f t="shared" si="97"/>
        <v>5.8548983607179252</v>
      </c>
    </row>
    <row r="5916" spans="1:4" x14ac:dyDescent="0.25">
      <c r="A5916">
        <v>1458</v>
      </c>
      <c r="B5916" s="6">
        <v>43628.237743587109</v>
      </c>
      <c r="C5916" s="1" t="s">
        <v>9</v>
      </c>
      <c r="D5916">
        <f t="shared" si="97"/>
        <v>5.5461320585236535</v>
      </c>
    </row>
    <row r="5917" spans="1:4" x14ac:dyDescent="0.25">
      <c r="A5917">
        <v>1458</v>
      </c>
      <c r="B5917" s="6">
        <v>43633.783875645633</v>
      </c>
      <c r="C5917" s="1" t="s">
        <v>12</v>
      </c>
      <c r="D5917">
        <f t="shared" si="97"/>
        <v>23.053784709481988</v>
      </c>
    </row>
    <row r="5918" spans="1:4" x14ac:dyDescent="0.25">
      <c r="A5918">
        <v>1459</v>
      </c>
      <c r="B5918" s="6">
        <v>43656.837660355115</v>
      </c>
      <c r="C5918" s="1" t="s">
        <v>6</v>
      </c>
      <c r="D5918">
        <f t="shared" si="97"/>
        <v>1.1525677446916234</v>
      </c>
    </row>
    <row r="5919" spans="1:4" x14ac:dyDescent="0.25">
      <c r="A5919">
        <v>1459</v>
      </c>
      <c r="B5919" s="6">
        <v>43657.990228099807</v>
      </c>
      <c r="C5919" s="1" t="s">
        <v>7</v>
      </c>
      <c r="D5919">
        <f t="shared" si="97"/>
        <v>1.2590402721543796</v>
      </c>
    </row>
    <row r="5920" spans="1:4" x14ac:dyDescent="0.25">
      <c r="A5920">
        <v>1459</v>
      </c>
      <c r="B5920" s="6">
        <v>43659.249268371961</v>
      </c>
      <c r="C5920" s="1" t="s">
        <v>8</v>
      </c>
      <c r="D5920">
        <f t="shared" si="97"/>
        <v>14.533863011813082</v>
      </c>
    </row>
    <row r="5921" spans="1:4" x14ac:dyDescent="0.25">
      <c r="A5921">
        <v>1459</v>
      </c>
      <c r="B5921" s="6">
        <v>43673.783131383774</v>
      </c>
      <c r="C5921" s="1" t="s">
        <v>9</v>
      </c>
      <c r="D5921">
        <f t="shared" si="97"/>
        <v>8.0852712273190264</v>
      </c>
    </row>
    <row r="5922" spans="1:4" x14ac:dyDescent="0.25">
      <c r="A5922">
        <v>1460</v>
      </c>
      <c r="B5922" s="6">
        <v>43681.868402611093</v>
      </c>
      <c r="C5922" s="1" t="s">
        <v>6</v>
      </c>
      <c r="D5922">
        <f t="shared" si="97"/>
        <v>8.2651779055377119</v>
      </c>
    </row>
    <row r="5923" spans="1:4" x14ac:dyDescent="0.25">
      <c r="A5923">
        <v>1460</v>
      </c>
      <c r="B5923" s="6">
        <v>43690.133580516631</v>
      </c>
      <c r="C5923" s="1" t="s">
        <v>7</v>
      </c>
      <c r="D5923">
        <f t="shared" si="97"/>
        <v>0.54516667218558723</v>
      </c>
    </row>
    <row r="5924" spans="1:4" x14ac:dyDescent="0.25">
      <c r="A5924">
        <v>1460</v>
      </c>
      <c r="B5924" s="6">
        <v>43690.678747188816</v>
      </c>
      <c r="C5924" s="1" t="s">
        <v>8</v>
      </c>
      <c r="D5924">
        <f t="shared" si="97"/>
        <v>1.258148671950039</v>
      </c>
    </row>
    <row r="5925" spans="1:4" x14ac:dyDescent="0.25">
      <c r="A5925">
        <v>1460</v>
      </c>
      <c r="B5925" s="6">
        <v>43691.936895860767</v>
      </c>
      <c r="C5925" s="1" t="s">
        <v>9</v>
      </c>
      <c r="D5925">
        <f t="shared" si="97"/>
        <v>8.0754414791590534</v>
      </c>
    </row>
    <row r="5926" spans="1:4" x14ac:dyDescent="0.25">
      <c r="A5926">
        <v>1460</v>
      </c>
      <c r="B5926" s="6">
        <v>43700.012337339926</v>
      </c>
      <c r="C5926" s="1" t="s">
        <v>12</v>
      </c>
      <c r="D5926">
        <f t="shared" si="97"/>
        <v>21.673269027851347</v>
      </c>
    </row>
    <row r="5927" spans="1:4" x14ac:dyDescent="0.25">
      <c r="A5927">
        <v>1461</v>
      </c>
      <c r="B5927" s="6">
        <v>43721.685606367777</v>
      </c>
      <c r="C5927" s="1" t="s">
        <v>6</v>
      </c>
      <c r="D5927">
        <f t="shared" si="97"/>
        <v>6.82726597666624</v>
      </c>
    </row>
    <row r="5928" spans="1:4" x14ac:dyDescent="0.25">
      <c r="A5928">
        <v>1461</v>
      </c>
      <c r="B5928" s="6">
        <v>43728.512872344443</v>
      </c>
      <c r="C5928" s="1" t="s">
        <v>7</v>
      </c>
      <c r="D5928">
        <f t="shared" si="97"/>
        <v>8.2018936257300084</v>
      </c>
    </row>
    <row r="5929" spans="1:4" x14ac:dyDescent="0.25">
      <c r="A5929">
        <v>1461</v>
      </c>
      <c r="B5929" s="6">
        <v>43736.714765970173</v>
      </c>
      <c r="C5929" s="1" t="s">
        <v>8</v>
      </c>
      <c r="D5929">
        <f t="shared" si="97"/>
        <v>3.1658172179304529</v>
      </c>
    </row>
    <row r="5930" spans="1:4" x14ac:dyDescent="0.25">
      <c r="A5930">
        <v>1462</v>
      </c>
      <c r="B5930" s="6">
        <v>43739.880583188104</v>
      </c>
      <c r="C5930" s="1" t="s">
        <v>6</v>
      </c>
      <c r="D5930">
        <f t="shared" si="97"/>
        <v>9.7467261169513222</v>
      </c>
    </row>
    <row r="5931" spans="1:4" x14ac:dyDescent="0.25">
      <c r="A5931">
        <v>1462</v>
      </c>
      <c r="B5931" s="6">
        <v>43749.627309305055</v>
      </c>
      <c r="C5931" s="1" t="s">
        <v>7</v>
      </c>
      <c r="D5931">
        <f t="shared" si="97"/>
        <v>11.540711856076086</v>
      </c>
    </row>
    <row r="5932" spans="1:4" x14ac:dyDescent="0.25">
      <c r="A5932">
        <v>1462</v>
      </c>
      <c r="B5932" s="6">
        <v>43761.168021161131</v>
      </c>
      <c r="C5932" s="1" t="s">
        <v>8</v>
      </c>
      <c r="D5932">
        <f t="shared" si="97"/>
        <v>9.11762070991972</v>
      </c>
    </row>
    <row r="5933" spans="1:4" x14ac:dyDescent="0.25">
      <c r="A5933">
        <v>1463</v>
      </c>
      <c r="B5933" s="6">
        <v>43770.285641871051</v>
      </c>
      <c r="C5933" s="1" t="s">
        <v>6</v>
      </c>
      <c r="D5933">
        <f t="shared" si="97"/>
        <v>2.1879358075893833</v>
      </c>
    </row>
    <row r="5934" spans="1:4" x14ac:dyDescent="0.25">
      <c r="A5934">
        <v>1463</v>
      </c>
      <c r="B5934" s="6">
        <v>43772.47357767864</v>
      </c>
      <c r="C5934" s="1" t="s">
        <v>7</v>
      </c>
      <c r="D5934">
        <f t="shared" si="97"/>
        <v>11.642543334033689</v>
      </c>
    </row>
    <row r="5935" spans="1:4" x14ac:dyDescent="0.25">
      <c r="A5935">
        <v>1463</v>
      </c>
      <c r="B5935" s="6">
        <v>43784.116121012674</v>
      </c>
      <c r="C5935" s="1" t="s">
        <v>8</v>
      </c>
      <c r="D5935">
        <f t="shared" si="97"/>
        <v>6.2272427300558775</v>
      </c>
    </row>
    <row r="5936" spans="1:4" x14ac:dyDescent="0.25">
      <c r="A5936">
        <v>1463</v>
      </c>
      <c r="B5936" s="6">
        <v>43790.34336374273</v>
      </c>
      <c r="C5936" s="1" t="s">
        <v>9</v>
      </c>
      <c r="D5936">
        <f t="shared" si="97"/>
        <v>0.29191713538602926</v>
      </c>
    </row>
    <row r="5937" spans="1:4" x14ac:dyDescent="0.25">
      <c r="A5937">
        <v>1463</v>
      </c>
      <c r="B5937" s="6">
        <v>43790.635280878116</v>
      </c>
      <c r="C5937" s="1" t="s">
        <v>12</v>
      </c>
      <c r="D5937">
        <f t="shared" si="97"/>
        <v>4.100419164125924</v>
      </c>
    </row>
    <row r="5938" spans="1:4" x14ac:dyDescent="0.25">
      <c r="A5938">
        <v>1463</v>
      </c>
      <c r="B5938" s="6">
        <v>43794.735700042242</v>
      </c>
      <c r="C5938" s="1" t="s">
        <v>14</v>
      </c>
      <c r="D5938">
        <f t="shared" si="97"/>
        <v>2.3626731000113068</v>
      </c>
    </row>
    <row r="5939" spans="1:4" x14ac:dyDescent="0.25">
      <c r="A5939">
        <v>1463</v>
      </c>
      <c r="B5939" s="6">
        <v>43797.098373142253</v>
      </c>
      <c r="C5939" s="1" t="s">
        <v>15</v>
      </c>
      <c r="D5939">
        <f t="shared" si="97"/>
        <v>13.518504738356569</v>
      </c>
    </row>
    <row r="5940" spans="1:4" x14ac:dyDescent="0.25">
      <c r="A5940">
        <v>1464</v>
      </c>
      <c r="B5940" s="6">
        <v>43810.61687788061</v>
      </c>
      <c r="C5940" s="1" t="s">
        <v>6</v>
      </c>
      <c r="D5940">
        <f t="shared" si="97"/>
        <v>2.2164080922011635</v>
      </c>
    </row>
    <row r="5941" spans="1:4" x14ac:dyDescent="0.25">
      <c r="A5941">
        <v>1464</v>
      </c>
      <c r="B5941" s="6">
        <v>43812.833285972811</v>
      </c>
      <c r="C5941" s="1" t="s">
        <v>7</v>
      </c>
      <c r="D5941">
        <f t="shared" si="97"/>
        <v>2.8873815033948631</v>
      </c>
    </row>
    <row r="5942" spans="1:4" x14ac:dyDescent="0.25">
      <c r="A5942">
        <v>1464</v>
      </c>
      <c r="B5942" s="6">
        <v>43815.720667476206</v>
      </c>
      <c r="C5942" s="1" t="s">
        <v>8</v>
      </c>
      <c r="D5942">
        <f t="shared" si="97"/>
        <v>-334.93848556581361</v>
      </c>
    </row>
    <row r="5943" spans="1:4" x14ac:dyDescent="0.25">
      <c r="A5943">
        <v>1465</v>
      </c>
      <c r="B5943" s="6">
        <v>43480.782181910392</v>
      </c>
      <c r="C5943" s="1" t="s">
        <v>6</v>
      </c>
      <c r="D5943">
        <f t="shared" si="97"/>
        <v>3.9517030877541401</v>
      </c>
    </row>
    <row r="5944" spans="1:4" x14ac:dyDescent="0.25">
      <c r="A5944">
        <v>1465</v>
      </c>
      <c r="B5944" s="6">
        <v>43484.733884998146</v>
      </c>
      <c r="C5944" s="1" t="s">
        <v>7</v>
      </c>
      <c r="D5944">
        <f t="shared" si="97"/>
        <v>4.4929209848705796</v>
      </c>
    </row>
    <row r="5945" spans="1:4" x14ac:dyDescent="0.25">
      <c r="A5945">
        <v>1465</v>
      </c>
      <c r="B5945" s="6">
        <v>43489.226805983017</v>
      </c>
      <c r="C5945" s="1" t="s">
        <v>8</v>
      </c>
      <c r="D5945">
        <f t="shared" si="97"/>
        <v>3.0862149870154099</v>
      </c>
    </row>
    <row r="5946" spans="1:4" x14ac:dyDescent="0.25">
      <c r="A5946">
        <v>1465</v>
      </c>
      <c r="B5946" s="6">
        <v>43492.313020970032</v>
      </c>
      <c r="C5946" s="1" t="s">
        <v>9</v>
      </c>
      <c r="D5946">
        <f t="shared" si="97"/>
        <v>16.357827235478908</v>
      </c>
    </row>
    <row r="5947" spans="1:4" x14ac:dyDescent="0.25">
      <c r="A5947">
        <v>1466</v>
      </c>
      <c r="B5947" s="6">
        <v>43508.670848205511</v>
      </c>
      <c r="C5947" s="1" t="s">
        <v>6</v>
      </c>
      <c r="D5947">
        <f t="shared" si="97"/>
        <v>5.5719895135625848</v>
      </c>
    </row>
    <row r="5948" spans="1:4" x14ac:dyDescent="0.25">
      <c r="A5948">
        <v>1466</v>
      </c>
      <c r="B5948" s="6">
        <v>43514.242837719074</v>
      </c>
      <c r="C5948" s="1" t="s">
        <v>7</v>
      </c>
      <c r="D5948">
        <f t="shared" si="97"/>
        <v>4.362990628600528</v>
      </c>
    </row>
    <row r="5949" spans="1:4" x14ac:dyDescent="0.25">
      <c r="A5949">
        <v>1466</v>
      </c>
      <c r="B5949" s="6">
        <v>43518.605828347674</v>
      </c>
      <c r="C5949" s="1" t="s">
        <v>8</v>
      </c>
      <c r="D5949">
        <f t="shared" si="97"/>
        <v>1.4187997427798109</v>
      </c>
    </row>
    <row r="5950" spans="1:4" x14ac:dyDescent="0.25">
      <c r="A5950">
        <v>1466</v>
      </c>
      <c r="B5950" s="6">
        <v>43520.024628090454</v>
      </c>
      <c r="C5950" s="1" t="s">
        <v>9</v>
      </c>
      <c r="D5950">
        <f t="shared" si="97"/>
        <v>4.4084004486940103</v>
      </c>
    </row>
    <row r="5951" spans="1:4" x14ac:dyDescent="0.25">
      <c r="A5951">
        <v>1466</v>
      </c>
      <c r="B5951" s="6">
        <v>43524.433028539148</v>
      </c>
      <c r="C5951" s="1" t="s">
        <v>12</v>
      </c>
      <c r="D5951">
        <f t="shared" si="97"/>
        <v>0.7597902023117058</v>
      </c>
    </row>
    <row r="5952" spans="1:4" x14ac:dyDescent="0.25">
      <c r="A5952">
        <v>1467</v>
      </c>
      <c r="B5952" s="6">
        <v>43525.19281874146</v>
      </c>
      <c r="C5952" s="1" t="s">
        <v>6</v>
      </c>
      <c r="D5952">
        <f t="shared" si="97"/>
        <v>1.2534811803488992</v>
      </c>
    </row>
    <row r="5953" spans="1:4" x14ac:dyDescent="0.25">
      <c r="A5953">
        <v>1467</v>
      </c>
      <c r="B5953" s="6">
        <v>43526.446299921809</v>
      </c>
      <c r="C5953" s="1" t="s">
        <v>7</v>
      </c>
      <c r="D5953">
        <f t="shared" si="97"/>
        <v>2.2801801564346533</v>
      </c>
    </row>
    <row r="5954" spans="1:4" x14ac:dyDescent="0.25">
      <c r="A5954">
        <v>1467</v>
      </c>
      <c r="B5954" s="6">
        <v>43528.726480078243</v>
      </c>
      <c r="C5954" s="1" t="s">
        <v>8</v>
      </c>
      <c r="D5954">
        <f t="shared" si="97"/>
        <v>7.2197073176357662</v>
      </c>
    </row>
    <row r="5955" spans="1:4" x14ac:dyDescent="0.25">
      <c r="A5955">
        <v>1467</v>
      </c>
      <c r="B5955" s="6">
        <v>43535.946187395879</v>
      </c>
      <c r="C5955" s="1" t="s">
        <v>9</v>
      </c>
      <c r="D5955">
        <f t="shared" ref="D5955:D6018" si="98">B5956-B5955</f>
        <v>10.074549788303557</v>
      </c>
    </row>
    <row r="5956" spans="1:4" x14ac:dyDescent="0.25">
      <c r="A5956">
        <v>1467</v>
      </c>
      <c r="B5956" s="6">
        <v>43546.020737184183</v>
      </c>
      <c r="C5956" s="1" t="s">
        <v>12</v>
      </c>
      <c r="D5956">
        <f t="shared" si="98"/>
        <v>4.3095411344402237</v>
      </c>
    </row>
    <row r="5957" spans="1:4" x14ac:dyDescent="0.25">
      <c r="A5957">
        <v>1467</v>
      </c>
      <c r="B5957" s="6">
        <v>43550.330278318623</v>
      </c>
      <c r="C5957" s="1" t="s">
        <v>14</v>
      </c>
      <c r="D5957">
        <f t="shared" si="98"/>
        <v>7.9303499308807659</v>
      </c>
    </row>
    <row r="5958" spans="1:4" x14ac:dyDescent="0.25">
      <c r="A5958">
        <v>1468</v>
      </c>
      <c r="B5958" s="6">
        <v>43558.260628249503</v>
      </c>
      <c r="C5958" s="1" t="s">
        <v>6</v>
      </c>
      <c r="D5958">
        <f t="shared" si="98"/>
        <v>6.3506487951453892</v>
      </c>
    </row>
    <row r="5959" spans="1:4" x14ac:dyDescent="0.25">
      <c r="A5959">
        <v>1468</v>
      </c>
      <c r="B5959" s="6">
        <v>43564.611277044649</v>
      </c>
      <c r="C5959" s="1" t="s">
        <v>7</v>
      </c>
      <c r="D5959">
        <f t="shared" si="98"/>
        <v>7.9592167569644516</v>
      </c>
    </row>
    <row r="5960" spans="1:4" x14ac:dyDescent="0.25">
      <c r="A5960">
        <v>1468</v>
      </c>
      <c r="B5960" s="6">
        <v>43572.570493801613</v>
      </c>
      <c r="C5960" s="1" t="s">
        <v>8</v>
      </c>
      <c r="D5960">
        <f t="shared" si="98"/>
        <v>3.9838347078039078</v>
      </c>
    </row>
    <row r="5961" spans="1:4" x14ac:dyDescent="0.25">
      <c r="A5961">
        <v>1468</v>
      </c>
      <c r="B5961" s="6">
        <v>43576.554328509417</v>
      </c>
      <c r="C5961" s="1" t="s">
        <v>9</v>
      </c>
      <c r="D5961">
        <f t="shared" si="98"/>
        <v>3.930033856027876</v>
      </c>
    </row>
    <row r="5962" spans="1:4" x14ac:dyDescent="0.25">
      <c r="A5962">
        <v>1468</v>
      </c>
      <c r="B5962" s="6">
        <v>43580.484362365445</v>
      </c>
      <c r="C5962" s="1" t="s">
        <v>12</v>
      </c>
      <c r="D5962">
        <f t="shared" si="98"/>
        <v>0.43362172667548293</v>
      </c>
    </row>
    <row r="5963" spans="1:4" x14ac:dyDescent="0.25">
      <c r="A5963">
        <v>1468</v>
      </c>
      <c r="B5963" s="6">
        <v>43580.917984092121</v>
      </c>
      <c r="C5963" s="1" t="s">
        <v>14</v>
      </c>
      <c r="D5963">
        <f t="shared" si="98"/>
        <v>0.94344428805925418</v>
      </c>
    </row>
    <row r="5964" spans="1:4" x14ac:dyDescent="0.25">
      <c r="A5964">
        <v>1468</v>
      </c>
      <c r="B5964" s="6">
        <v>43581.86142838018</v>
      </c>
      <c r="C5964" s="1" t="s">
        <v>15</v>
      </c>
      <c r="D5964">
        <f t="shared" si="98"/>
        <v>5.9524426275893347</v>
      </c>
    </row>
    <row r="5965" spans="1:4" x14ac:dyDescent="0.25">
      <c r="A5965">
        <v>1469</v>
      </c>
      <c r="B5965" s="6">
        <v>43587.813871007769</v>
      </c>
      <c r="C5965" s="1" t="s">
        <v>6</v>
      </c>
      <c r="D5965">
        <f t="shared" si="98"/>
        <v>11.450736868435342</v>
      </c>
    </row>
    <row r="5966" spans="1:4" x14ac:dyDescent="0.25">
      <c r="A5966">
        <v>1469</v>
      </c>
      <c r="B5966" s="6">
        <v>43599.264607876205</v>
      </c>
      <c r="C5966" s="1" t="s">
        <v>7</v>
      </c>
      <c r="D5966">
        <f t="shared" si="98"/>
        <v>2.2052739146747626</v>
      </c>
    </row>
    <row r="5967" spans="1:4" x14ac:dyDescent="0.25">
      <c r="A5967">
        <v>1469</v>
      </c>
      <c r="B5967" s="6">
        <v>43601.469881790879</v>
      </c>
      <c r="C5967" s="1" t="s">
        <v>8</v>
      </c>
      <c r="D5967">
        <f t="shared" si="98"/>
        <v>7.9957587587996386</v>
      </c>
    </row>
    <row r="5968" spans="1:4" x14ac:dyDescent="0.25">
      <c r="A5968">
        <v>1469</v>
      </c>
      <c r="B5968" s="6">
        <v>43609.465640549679</v>
      </c>
      <c r="C5968" s="1" t="s">
        <v>9</v>
      </c>
      <c r="D5968">
        <f t="shared" si="98"/>
        <v>3.2031070339071448</v>
      </c>
    </row>
    <row r="5969" spans="1:4" x14ac:dyDescent="0.25">
      <c r="A5969">
        <v>1469</v>
      </c>
      <c r="B5969" s="6">
        <v>43612.668747583586</v>
      </c>
      <c r="C5969" s="1" t="s">
        <v>12</v>
      </c>
      <c r="D5969">
        <f t="shared" si="98"/>
        <v>7.7250163006756338</v>
      </c>
    </row>
    <row r="5970" spans="1:4" x14ac:dyDescent="0.25">
      <c r="A5970">
        <v>1470</v>
      </c>
      <c r="B5970" s="6">
        <v>43620.393763884262</v>
      </c>
      <c r="C5970" s="1" t="s">
        <v>6</v>
      </c>
      <c r="D5970">
        <f t="shared" si="98"/>
        <v>1.2365892602610984</v>
      </c>
    </row>
    <row r="5971" spans="1:4" x14ac:dyDescent="0.25">
      <c r="A5971">
        <v>1470</v>
      </c>
      <c r="B5971" s="6">
        <v>43621.630353144523</v>
      </c>
      <c r="C5971" s="1" t="s">
        <v>7</v>
      </c>
      <c r="D5971">
        <f t="shared" si="98"/>
        <v>3.4567729641348706</v>
      </c>
    </row>
    <row r="5972" spans="1:4" x14ac:dyDescent="0.25">
      <c r="A5972">
        <v>1470</v>
      </c>
      <c r="B5972" s="6">
        <v>43625.087126108658</v>
      </c>
      <c r="C5972" s="1" t="s">
        <v>8</v>
      </c>
      <c r="D5972">
        <f t="shared" si="98"/>
        <v>10.519743542288779</v>
      </c>
    </row>
    <row r="5973" spans="1:4" x14ac:dyDescent="0.25">
      <c r="A5973">
        <v>1470</v>
      </c>
      <c r="B5973" s="6">
        <v>43635.606869650946</v>
      </c>
      <c r="C5973" s="1" t="s">
        <v>9</v>
      </c>
      <c r="D5973">
        <f t="shared" si="98"/>
        <v>11.549045417079469</v>
      </c>
    </row>
    <row r="5974" spans="1:4" x14ac:dyDescent="0.25">
      <c r="A5974">
        <v>1471</v>
      </c>
      <c r="B5974" s="6">
        <v>43647.155915068026</v>
      </c>
      <c r="C5974" s="1" t="s">
        <v>6</v>
      </c>
      <c r="D5974">
        <f t="shared" si="98"/>
        <v>12.263823096553097</v>
      </c>
    </row>
    <row r="5975" spans="1:4" x14ac:dyDescent="0.25">
      <c r="A5975">
        <v>1471</v>
      </c>
      <c r="B5975" s="6">
        <v>43659.419738164579</v>
      </c>
      <c r="C5975" s="1" t="s">
        <v>7</v>
      </c>
      <c r="D5975">
        <f t="shared" si="98"/>
        <v>6.7930455205350881</v>
      </c>
    </row>
    <row r="5976" spans="1:4" x14ac:dyDescent="0.25">
      <c r="A5976">
        <v>1471</v>
      </c>
      <c r="B5976" s="6">
        <v>43666.212783685114</v>
      </c>
      <c r="C5976" s="1" t="s">
        <v>8</v>
      </c>
      <c r="D5976">
        <f t="shared" si="98"/>
        <v>15.689027891894511</v>
      </c>
    </row>
    <row r="5977" spans="1:4" x14ac:dyDescent="0.25">
      <c r="A5977">
        <v>1472</v>
      </c>
      <c r="B5977" s="6">
        <v>43681.901811577009</v>
      </c>
      <c r="C5977" s="1" t="s">
        <v>6</v>
      </c>
      <c r="D5977">
        <f t="shared" si="98"/>
        <v>5.0082373080949765</v>
      </c>
    </row>
    <row r="5978" spans="1:4" x14ac:dyDescent="0.25">
      <c r="A5978">
        <v>1472</v>
      </c>
      <c r="B5978" s="6">
        <v>43686.910048885104</v>
      </c>
      <c r="C5978" s="1" t="s">
        <v>7</v>
      </c>
      <c r="D5978">
        <f t="shared" si="98"/>
        <v>1.4750190127524547</v>
      </c>
    </row>
    <row r="5979" spans="1:4" x14ac:dyDescent="0.25">
      <c r="A5979">
        <v>1472</v>
      </c>
      <c r="B5979" s="6">
        <v>43688.385067897856</v>
      </c>
      <c r="C5979" s="1" t="s">
        <v>8</v>
      </c>
      <c r="D5979">
        <f t="shared" si="98"/>
        <v>1.4901155454062973</v>
      </c>
    </row>
    <row r="5980" spans="1:4" x14ac:dyDescent="0.25">
      <c r="A5980">
        <v>1472</v>
      </c>
      <c r="B5980" s="6">
        <v>43689.875183443262</v>
      </c>
      <c r="C5980" s="1" t="s">
        <v>9</v>
      </c>
      <c r="D5980">
        <f t="shared" si="98"/>
        <v>2.8630147110816324</v>
      </c>
    </row>
    <row r="5981" spans="1:4" x14ac:dyDescent="0.25">
      <c r="A5981">
        <v>1472</v>
      </c>
      <c r="B5981" s="6">
        <v>43692.738198154344</v>
      </c>
      <c r="C5981" s="1" t="s">
        <v>12</v>
      </c>
      <c r="D5981">
        <f t="shared" si="98"/>
        <v>2.285470536648063</v>
      </c>
    </row>
    <row r="5982" spans="1:4" x14ac:dyDescent="0.25">
      <c r="A5982">
        <v>1472</v>
      </c>
      <c r="B5982" s="6">
        <v>43695.023668690992</v>
      </c>
      <c r="C5982" s="1" t="s">
        <v>14</v>
      </c>
      <c r="D5982">
        <f t="shared" si="98"/>
        <v>2.5278940511270775</v>
      </c>
    </row>
    <row r="5983" spans="1:4" x14ac:dyDescent="0.25">
      <c r="A5983">
        <v>1472</v>
      </c>
      <c r="B5983" s="6">
        <v>43697.551562742119</v>
      </c>
      <c r="C5983" s="1" t="s">
        <v>15</v>
      </c>
      <c r="D5983">
        <f t="shared" si="98"/>
        <v>5.1075441119246534</v>
      </c>
    </row>
    <row r="5984" spans="1:4" x14ac:dyDescent="0.25">
      <c r="A5984">
        <v>1472</v>
      </c>
      <c r="B5984" s="6">
        <v>43702.659106854044</v>
      </c>
      <c r="C5984" s="1" t="s">
        <v>16</v>
      </c>
      <c r="D5984">
        <f t="shared" si="98"/>
        <v>27.593361787206959</v>
      </c>
    </row>
    <row r="5985" spans="1:4" x14ac:dyDescent="0.25">
      <c r="A5985">
        <v>1473</v>
      </c>
      <c r="B5985" s="6">
        <v>43730.252468641251</v>
      </c>
      <c r="C5985" s="1" t="s">
        <v>6</v>
      </c>
      <c r="D5985">
        <f t="shared" si="98"/>
        <v>15.009773053301615</v>
      </c>
    </row>
    <row r="5986" spans="1:4" x14ac:dyDescent="0.25">
      <c r="A5986">
        <v>1474</v>
      </c>
      <c r="B5986" s="6">
        <v>43745.262241694552</v>
      </c>
      <c r="C5986" s="1" t="s">
        <v>6</v>
      </c>
      <c r="D5986">
        <f t="shared" si="98"/>
        <v>0.70015792522463016</v>
      </c>
    </row>
    <row r="5987" spans="1:4" x14ac:dyDescent="0.25">
      <c r="A5987">
        <v>1474</v>
      </c>
      <c r="B5987" s="6">
        <v>43745.962399619777</v>
      </c>
      <c r="C5987" s="1" t="s">
        <v>7</v>
      </c>
      <c r="D5987">
        <f t="shared" si="98"/>
        <v>21.009647305581893</v>
      </c>
    </row>
    <row r="5988" spans="1:4" x14ac:dyDescent="0.25">
      <c r="A5988">
        <v>1474</v>
      </c>
      <c r="B5988" s="6">
        <v>43766.972046925359</v>
      </c>
      <c r="C5988" s="1" t="s">
        <v>8</v>
      </c>
      <c r="D5988">
        <f t="shared" si="98"/>
        <v>5.3467909266400966</v>
      </c>
    </row>
    <row r="5989" spans="1:4" x14ac:dyDescent="0.25">
      <c r="A5989">
        <v>1475</v>
      </c>
      <c r="B5989" s="6">
        <v>43772.318837851999</v>
      </c>
      <c r="C5989" s="1" t="s">
        <v>6</v>
      </c>
      <c r="D5989">
        <f t="shared" si="98"/>
        <v>1.0448595299967565</v>
      </c>
    </row>
    <row r="5990" spans="1:4" x14ac:dyDescent="0.25">
      <c r="A5990">
        <v>1475</v>
      </c>
      <c r="B5990" s="6">
        <v>43773.363697381996</v>
      </c>
      <c r="C5990" s="1" t="s">
        <v>7</v>
      </c>
      <c r="D5990">
        <f t="shared" si="98"/>
        <v>1.9780766382245929</v>
      </c>
    </row>
    <row r="5991" spans="1:4" x14ac:dyDescent="0.25">
      <c r="A5991">
        <v>1475</v>
      </c>
      <c r="B5991" s="6">
        <v>43775.34177402022</v>
      </c>
      <c r="C5991" s="1" t="s">
        <v>8</v>
      </c>
      <c r="D5991">
        <f t="shared" si="98"/>
        <v>4.796939044528699</v>
      </c>
    </row>
    <row r="5992" spans="1:4" x14ac:dyDescent="0.25">
      <c r="A5992">
        <v>1475</v>
      </c>
      <c r="B5992" s="6">
        <v>43780.138713064749</v>
      </c>
      <c r="C5992" s="1" t="s">
        <v>9</v>
      </c>
      <c r="D5992">
        <f t="shared" si="98"/>
        <v>1.2031976927974029</v>
      </c>
    </row>
    <row r="5993" spans="1:4" x14ac:dyDescent="0.25">
      <c r="A5993">
        <v>1475</v>
      </c>
      <c r="B5993" s="6">
        <v>43781.341910757546</v>
      </c>
      <c r="C5993" s="1" t="s">
        <v>12</v>
      </c>
      <c r="D5993">
        <f t="shared" si="98"/>
        <v>1.6295193435289548</v>
      </c>
    </row>
    <row r="5994" spans="1:4" x14ac:dyDescent="0.25">
      <c r="A5994">
        <v>1475</v>
      </c>
      <c r="B5994" s="6">
        <v>43782.971430101075</v>
      </c>
      <c r="C5994" s="1" t="s">
        <v>14</v>
      </c>
      <c r="D5994">
        <f t="shared" si="98"/>
        <v>1.8440739236102672</v>
      </c>
    </row>
    <row r="5995" spans="1:4" x14ac:dyDescent="0.25">
      <c r="A5995">
        <v>1475</v>
      </c>
      <c r="B5995" s="6">
        <v>43784.815504024686</v>
      </c>
      <c r="C5995" s="1" t="s">
        <v>15</v>
      </c>
      <c r="D5995">
        <f t="shared" si="98"/>
        <v>8.4800077783293091</v>
      </c>
    </row>
    <row r="5996" spans="1:4" x14ac:dyDescent="0.25">
      <c r="A5996">
        <v>1475</v>
      </c>
      <c r="B5996" s="6">
        <v>43793.295511803015</v>
      </c>
      <c r="C5996" s="1" t="s">
        <v>16</v>
      </c>
      <c r="D5996">
        <f t="shared" si="98"/>
        <v>7.5214316850469913</v>
      </c>
    </row>
    <row r="5997" spans="1:4" x14ac:dyDescent="0.25">
      <c r="A5997">
        <v>1476</v>
      </c>
      <c r="B5997" s="6">
        <v>43800.816943488062</v>
      </c>
      <c r="C5997" s="1" t="s">
        <v>6</v>
      </c>
      <c r="D5997">
        <f t="shared" si="98"/>
        <v>9.9883744929684326</v>
      </c>
    </row>
    <row r="5998" spans="1:4" x14ac:dyDescent="0.25">
      <c r="A5998">
        <v>1476</v>
      </c>
      <c r="B5998" s="6">
        <v>43810.80531798103</v>
      </c>
      <c r="C5998" s="1" t="s">
        <v>7</v>
      </c>
      <c r="D5998">
        <f t="shared" si="98"/>
        <v>13.31304571468354</v>
      </c>
    </row>
    <row r="5999" spans="1:4" x14ac:dyDescent="0.25">
      <c r="A5999">
        <v>1476</v>
      </c>
      <c r="B5999" s="6">
        <v>43824.118363695714</v>
      </c>
      <c r="C5999" s="1" t="s">
        <v>8</v>
      </c>
      <c r="D5999">
        <f t="shared" si="98"/>
        <v>-357.81422459715395</v>
      </c>
    </row>
    <row r="6000" spans="1:4" x14ac:dyDescent="0.25">
      <c r="A6000">
        <v>1477</v>
      </c>
      <c r="B6000" s="6">
        <v>43466.30413909856</v>
      </c>
      <c r="C6000" s="1" t="s">
        <v>6</v>
      </c>
      <c r="D6000">
        <f t="shared" si="98"/>
        <v>9.3508518239104887</v>
      </c>
    </row>
    <row r="6001" spans="1:4" x14ac:dyDescent="0.25">
      <c r="A6001">
        <v>1477</v>
      </c>
      <c r="B6001" s="6">
        <v>43475.65499092247</v>
      </c>
      <c r="C6001" s="1" t="s">
        <v>7</v>
      </c>
      <c r="D6001">
        <f t="shared" si="98"/>
        <v>7.3868577095418004</v>
      </c>
    </row>
    <row r="6002" spans="1:4" x14ac:dyDescent="0.25">
      <c r="A6002">
        <v>1477</v>
      </c>
      <c r="B6002" s="6">
        <v>43483.041848632012</v>
      </c>
      <c r="C6002" s="1" t="s">
        <v>8</v>
      </c>
      <c r="D6002">
        <f t="shared" si="98"/>
        <v>8.1422526774113066</v>
      </c>
    </row>
    <row r="6003" spans="1:4" x14ac:dyDescent="0.25">
      <c r="A6003">
        <v>1477</v>
      </c>
      <c r="B6003" s="6">
        <v>43491.184101309424</v>
      </c>
      <c r="C6003" s="1" t="s">
        <v>9</v>
      </c>
      <c r="D6003">
        <f t="shared" si="98"/>
        <v>9.2628352388637722</v>
      </c>
    </row>
    <row r="6004" spans="1:4" x14ac:dyDescent="0.25">
      <c r="A6004">
        <v>1478</v>
      </c>
      <c r="B6004" s="6">
        <v>43500.446936548287</v>
      </c>
      <c r="C6004" s="1" t="s">
        <v>6</v>
      </c>
      <c r="D6004">
        <f t="shared" si="98"/>
        <v>6.888706661942706</v>
      </c>
    </row>
    <row r="6005" spans="1:4" x14ac:dyDescent="0.25">
      <c r="A6005">
        <v>1478</v>
      </c>
      <c r="B6005" s="6">
        <v>43507.33564321023</v>
      </c>
      <c r="C6005" s="1" t="s">
        <v>7</v>
      </c>
      <c r="D6005">
        <f t="shared" si="98"/>
        <v>1.0983389189932495</v>
      </c>
    </row>
    <row r="6006" spans="1:4" x14ac:dyDescent="0.25">
      <c r="A6006">
        <v>1478</v>
      </c>
      <c r="B6006" s="6">
        <v>43508.433982129223</v>
      </c>
      <c r="C6006" s="1" t="s">
        <v>8</v>
      </c>
      <c r="D6006">
        <f t="shared" si="98"/>
        <v>3.4698533060218324</v>
      </c>
    </row>
    <row r="6007" spans="1:4" x14ac:dyDescent="0.25">
      <c r="A6007">
        <v>1478</v>
      </c>
      <c r="B6007" s="6">
        <v>43511.903835435245</v>
      </c>
      <c r="C6007" s="1" t="s">
        <v>9</v>
      </c>
      <c r="D6007">
        <f t="shared" si="98"/>
        <v>5.9779271635707119</v>
      </c>
    </row>
    <row r="6008" spans="1:4" x14ac:dyDescent="0.25">
      <c r="A6008">
        <v>1478</v>
      </c>
      <c r="B6008" s="6">
        <v>43517.881762598816</v>
      </c>
      <c r="C6008" s="1" t="s">
        <v>12</v>
      </c>
      <c r="D6008">
        <f t="shared" si="98"/>
        <v>15.696577902403078</v>
      </c>
    </row>
    <row r="6009" spans="1:4" x14ac:dyDescent="0.25">
      <c r="A6009">
        <v>1479</v>
      </c>
      <c r="B6009" s="6">
        <v>43533.578340501219</v>
      </c>
      <c r="C6009" s="1" t="s">
        <v>6</v>
      </c>
      <c r="D6009">
        <f t="shared" si="98"/>
        <v>0.71038560932356631</v>
      </c>
    </row>
    <row r="6010" spans="1:4" x14ac:dyDescent="0.25">
      <c r="A6010">
        <v>1479</v>
      </c>
      <c r="B6010" s="6">
        <v>43534.288726110542</v>
      </c>
      <c r="C6010" s="1" t="s">
        <v>7</v>
      </c>
      <c r="D6010">
        <f t="shared" si="98"/>
        <v>3.9971699952511699</v>
      </c>
    </row>
    <row r="6011" spans="1:4" x14ac:dyDescent="0.25">
      <c r="A6011">
        <v>1479</v>
      </c>
      <c r="B6011" s="6">
        <v>43538.285896105794</v>
      </c>
      <c r="C6011" s="1" t="s">
        <v>8</v>
      </c>
      <c r="D6011">
        <f t="shared" si="98"/>
        <v>0.76962098249350674</v>
      </c>
    </row>
    <row r="6012" spans="1:4" x14ac:dyDescent="0.25">
      <c r="A6012">
        <v>1479</v>
      </c>
      <c r="B6012" s="6">
        <v>43539.055517088287</v>
      </c>
      <c r="C6012" s="1" t="s">
        <v>9</v>
      </c>
      <c r="D6012">
        <f t="shared" si="98"/>
        <v>8.1709276122346637</v>
      </c>
    </row>
    <row r="6013" spans="1:4" x14ac:dyDescent="0.25">
      <c r="A6013">
        <v>1479</v>
      </c>
      <c r="B6013" s="6">
        <v>43547.226444700522</v>
      </c>
      <c r="C6013" s="1" t="s">
        <v>12</v>
      </c>
      <c r="D6013">
        <f t="shared" si="98"/>
        <v>0.99952495116303908</v>
      </c>
    </row>
    <row r="6014" spans="1:4" x14ac:dyDescent="0.25">
      <c r="A6014">
        <v>1479</v>
      </c>
      <c r="B6014" s="6">
        <v>43548.225969651685</v>
      </c>
      <c r="C6014" s="1" t="s">
        <v>14</v>
      </c>
      <c r="D6014">
        <f t="shared" si="98"/>
        <v>4.4500478667032439E-2</v>
      </c>
    </row>
    <row r="6015" spans="1:4" x14ac:dyDescent="0.25">
      <c r="A6015">
        <v>1479</v>
      </c>
      <c r="B6015" s="6">
        <v>43548.270470130352</v>
      </c>
      <c r="C6015" s="1" t="s">
        <v>15</v>
      </c>
      <c r="D6015">
        <f t="shared" si="98"/>
        <v>20.032080258657516</v>
      </c>
    </row>
    <row r="6016" spans="1:4" x14ac:dyDescent="0.25">
      <c r="A6016">
        <v>1480</v>
      </c>
      <c r="B6016" s="6">
        <v>43568.302550389009</v>
      </c>
      <c r="C6016" s="1" t="s">
        <v>6</v>
      </c>
      <c r="D6016">
        <f t="shared" si="98"/>
        <v>7.4501442877663067</v>
      </c>
    </row>
    <row r="6017" spans="1:4" x14ac:dyDescent="0.25">
      <c r="A6017">
        <v>1480</v>
      </c>
      <c r="B6017" s="6">
        <v>43575.752694676776</v>
      </c>
      <c r="C6017" s="1" t="s">
        <v>7</v>
      </c>
      <c r="D6017">
        <f t="shared" si="98"/>
        <v>2.5292110420268727</v>
      </c>
    </row>
    <row r="6018" spans="1:4" x14ac:dyDescent="0.25">
      <c r="A6018">
        <v>1480</v>
      </c>
      <c r="B6018" s="6">
        <v>43578.281905718803</v>
      </c>
      <c r="C6018" s="1" t="s">
        <v>8</v>
      </c>
      <c r="D6018">
        <f t="shared" si="98"/>
        <v>4.2886472440950456</v>
      </c>
    </row>
    <row r="6019" spans="1:4" x14ac:dyDescent="0.25">
      <c r="A6019">
        <v>1480</v>
      </c>
      <c r="B6019" s="6">
        <v>43582.570552962898</v>
      </c>
      <c r="C6019" s="1" t="s">
        <v>9</v>
      </c>
      <c r="D6019">
        <f t="shared" ref="D6019:D6082" si="99">B6020-B6019</f>
        <v>13.378422185443924</v>
      </c>
    </row>
    <row r="6020" spans="1:4" x14ac:dyDescent="0.25">
      <c r="A6020">
        <v>1481</v>
      </c>
      <c r="B6020" s="6">
        <v>43595.948975148342</v>
      </c>
      <c r="C6020" s="1" t="s">
        <v>6</v>
      </c>
      <c r="D6020">
        <f t="shared" si="99"/>
        <v>15.391591207699094</v>
      </c>
    </row>
    <row r="6021" spans="1:4" x14ac:dyDescent="0.25">
      <c r="A6021">
        <v>1481</v>
      </c>
      <c r="B6021" s="6">
        <v>43611.340566356041</v>
      </c>
      <c r="C6021" s="1" t="s">
        <v>7</v>
      </c>
      <c r="D6021">
        <f t="shared" si="99"/>
        <v>1.9211624418530846</v>
      </c>
    </row>
    <row r="6022" spans="1:4" x14ac:dyDescent="0.25">
      <c r="A6022">
        <v>1481</v>
      </c>
      <c r="B6022" s="6">
        <v>43613.261728797894</v>
      </c>
      <c r="C6022" s="1" t="s">
        <v>8</v>
      </c>
      <c r="D6022">
        <f t="shared" si="99"/>
        <v>9.0471177529543638</v>
      </c>
    </row>
    <row r="6023" spans="1:4" x14ac:dyDescent="0.25">
      <c r="A6023">
        <v>1482</v>
      </c>
      <c r="B6023" s="6">
        <v>43622.308846550848</v>
      </c>
      <c r="C6023" s="1" t="s">
        <v>6</v>
      </c>
      <c r="D6023">
        <f t="shared" si="99"/>
        <v>7.3950367988654762</v>
      </c>
    </row>
    <row r="6024" spans="1:4" x14ac:dyDescent="0.25">
      <c r="A6024">
        <v>1482</v>
      </c>
      <c r="B6024" s="6">
        <v>43629.703883349714</v>
      </c>
      <c r="C6024" s="1" t="s">
        <v>7</v>
      </c>
      <c r="D6024">
        <f t="shared" si="99"/>
        <v>1.1409919483048725</v>
      </c>
    </row>
    <row r="6025" spans="1:4" x14ac:dyDescent="0.25">
      <c r="A6025">
        <v>1482</v>
      </c>
      <c r="B6025" s="6">
        <v>43630.844875298018</v>
      </c>
      <c r="C6025" s="1" t="s">
        <v>8</v>
      </c>
      <c r="D6025">
        <f t="shared" si="99"/>
        <v>0.97761158669891302</v>
      </c>
    </row>
    <row r="6026" spans="1:4" x14ac:dyDescent="0.25">
      <c r="A6026">
        <v>1482</v>
      </c>
      <c r="B6026" s="6">
        <v>43631.822486884717</v>
      </c>
      <c r="C6026" s="1" t="s">
        <v>9</v>
      </c>
      <c r="D6026">
        <f t="shared" si="99"/>
        <v>5.1459638163505588</v>
      </c>
    </row>
    <row r="6027" spans="1:4" x14ac:dyDescent="0.25">
      <c r="A6027">
        <v>1482</v>
      </c>
      <c r="B6027" s="6">
        <v>43636.968450701068</v>
      </c>
      <c r="C6027" s="1" t="s">
        <v>12</v>
      </c>
      <c r="D6027">
        <f t="shared" si="99"/>
        <v>6.2312330883505638</v>
      </c>
    </row>
    <row r="6028" spans="1:4" x14ac:dyDescent="0.25">
      <c r="A6028">
        <v>1482</v>
      </c>
      <c r="B6028" s="6">
        <v>43643.199683789418</v>
      </c>
      <c r="C6028" s="1" t="s">
        <v>14</v>
      </c>
      <c r="D6028">
        <f t="shared" si="99"/>
        <v>7.9444219084616634</v>
      </c>
    </row>
    <row r="6029" spans="1:4" x14ac:dyDescent="0.25">
      <c r="A6029">
        <v>1483</v>
      </c>
      <c r="B6029" s="6">
        <v>43651.14410569788</v>
      </c>
      <c r="C6029" s="1" t="s">
        <v>6</v>
      </c>
      <c r="D6029">
        <f t="shared" si="99"/>
        <v>2.34514445928653</v>
      </c>
    </row>
    <row r="6030" spans="1:4" x14ac:dyDescent="0.25">
      <c r="A6030">
        <v>1483</v>
      </c>
      <c r="B6030" s="6">
        <v>43653.489250157167</v>
      </c>
      <c r="C6030" s="1" t="s">
        <v>7</v>
      </c>
      <c r="D6030">
        <f t="shared" si="99"/>
        <v>8.23053623890155</v>
      </c>
    </row>
    <row r="6031" spans="1:4" x14ac:dyDescent="0.25">
      <c r="A6031">
        <v>1483</v>
      </c>
      <c r="B6031" s="6">
        <v>43661.719786396068</v>
      </c>
      <c r="C6031" s="1" t="s">
        <v>8</v>
      </c>
      <c r="D6031">
        <f t="shared" si="99"/>
        <v>3.0043288638262311</v>
      </c>
    </row>
    <row r="6032" spans="1:4" x14ac:dyDescent="0.25">
      <c r="A6032">
        <v>1483</v>
      </c>
      <c r="B6032" s="6">
        <v>43664.724115259894</v>
      </c>
      <c r="C6032" s="1" t="s">
        <v>9</v>
      </c>
      <c r="D6032">
        <f t="shared" si="99"/>
        <v>2.8028003471263219E-2</v>
      </c>
    </row>
    <row r="6033" spans="1:4" x14ac:dyDescent="0.25">
      <c r="A6033">
        <v>1483</v>
      </c>
      <c r="B6033" s="6">
        <v>43664.752143263366</v>
      </c>
      <c r="C6033" s="1" t="s">
        <v>12</v>
      </c>
      <c r="D6033">
        <f t="shared" si="99"/>
        <v>0.44994994340959238</v>
      </c>
    </row>
    <row r="6034" spans="1:4" x14ac:dyDescent="0.25">
      <c r="A6034">
        <v>1483</v>
      </c>
      <c r="B6034" s="6">
        <v>43665.202093206775</v>
      </c>
      <c r="C6034" s="1" t="s">
        <v>14</v>
      </c>
      <c r="D6034">
        <f t="shared" si="99"/>
        <v>5.9162676247869967</v>
      </c>
    </row>
    <row r="6035" spans="1:4" x14ac:dyDescent="0.25">
      <c r="A6035">
        <v>1483</v>
      </c>
      <c r="B6035" s="6">
        <v>43671.118360831562</v>
      </c>
      <c r="C6035" s="1" t="s">
        <v>15</v>
      </c>
      <c r="D6035">
        <f t="shared" si="99"/>
        <v>2.5025699388497742</v>
      </c>
    </row>
    <row r="6036" spans="1:4" x14ac:dyDescent="0.25">
      <c r="A6036">
        <v>1483</v>
      </c>
      <c r="B6036" s="6">
        <v>43673.620930770412</v>
      </c>
      <c r="C6036" s="1" t="s">
        <v>16</v>
      </c>
      <c r="D6036">
        <f t="shared" si="99"/>
        <v>12.498615848249756</v>
      </c>
    </row>
    <row r="6037" spans="1:4" x14ac:dyDescent="0.25">
      <c r="A6037">
        <v>1484</v>
      </c>
      <c r="B6037" s="6">
        <v>43686.119546618662</v>
      </c>
      <c r="C6037" s="1" t="s">
        <v>6</v>
      </c>
      <c r="D6037">
        <f t="shared" si="99"/>
        <v>13.962039425510739</v>
      </c>
    </row>
    <row r="6038" spans="1:4" x14ac:dyDescent="0.25">
      <c r="A6038">
        <v>1484</v>
      </c>
      <c r="B6038" s="6">
        <v>43700.081586044173</v>
      </c>
      <c r="C6038" s="1" t="s">
        <v>7</v>
      </c>
      <c r="D6038">
        <f t="shared" si="99"/>
        <v>1.8871512735786382</v>
      </c>
    </row>
    <row r="6039" spans="1:4" x14ac:dyDescent="0.25">
      <c r="A6039">
        <v>1484</v>
      </c>
      <c r="B6039" s="6">
        <v>43701.968737317751</v>
      </c>
      <c r="C6039" s="1" t="s">
        <v>8</v>
      </c>
      <c r="D6039">
        <f t="shared" si="99"/>
        <v>15.272737771461834</v>
      </c>
    </row>
    <row r="6040" spans="1:4" x14ac:dyDescent="0.25">
      <c r="A6040">
        <v>1485</v>
      </c>
      <c r="B6040" s="6">
        <v>43717.241475089213</v>
      </c>
      <c r="C6040" s="1" t="s">
        <v>6</v>
      </c>
      <c r="D6040">
        <f t="shared" si="99"/>
        <v>2.7873661146513768</v>
      </c>
    </row>
    <row r="6041" spans="1:4" x14ac:dyDescent="0.25">
      <c r="A6041">
        <v>1485</v>
      </c>
      <c r="B6041" s="6">
        <v>43720.028841203864</v>
      </c>
      <c r="C6041" s="1" t="s">
        <v>7</v>
      </c>
      <c r="D6041">
        <f t="shared" si="99"/>
        <v>8.4523445617087418</v>
      </c>
    </row>
    <row r="6042" spans="1:4" x14ac:dyDescent="0.25">
      <c r="A6042">
        <v>1485</v>
      </c>
      <c r="B6042" s="6">
        <v>43728.481185765573</v>
      </c>
      <c r="C6042" s="1" t="s">
        <v>8</v>
      </c>
      <c r="D6042">
        <f t="shared" si="99"/>
        <v>10.635937456667307</v>
      </c>
    </row>
    <row r="6043" spans="1:4" x14ac:dyDescent="0.25">
      <c r="A6043">
        <v>1486</v>
      </c>
      <c r="B6043" s="6">
        <v>43739.11712322224</v>
      </c>
      <c r="C6043" s="1" t="s">
        <v>6</v>
      </c>
      <c r="D6043">
        <f t="shared" si="99"/>
        <v>5.585390795575222</v>
      </c>
    </row>
    <row r="6044" spans="1:4" x14ac:dyDescent="0.25">
      <c r="A6044">
        <v>1486</v>
      </c>
      <c r="B6044" s="6">
        <v>43744.702514017816</v>
      </c>
      <c r="C6044" s="1" t="s">
        <v>7</v>
      </c>
      <c r="D6044">
        <f t="shared" si="99"/>
        <v>0.70692612597486004</v>
      </c>
    </row>
    <row r="6045" spans="1:4" x14ac:dyDescent="0.25">
      <c r="A6045">
        <v>1486</v>
      </c>
      <c r="B6045" s="6">
        <v>43745.409440143791</v>
      </c>
      <c r="C6045" s="1" t="s">
        <v>8</v>
      </c>
      <c r="D6045">
        <f t="shared" si="99"/>
        <v>12.68676837264502</v>
      </c>
    </row>
    <row r="6046" spans="1:4" x14ac:dyDescent="0.25">
      <c r="A6046">
        <v>1486</v>
      </c>
      <c r="B6046" s="6">
        <v>43758.096208516436</v>
      </c>
      <c r="C6046" s="1" t="s">
        <v>9</v>
      </c>
      <c r="D6046">
        <f t="shared" si="99"/>
        <v>4.9413632926880382</v>
      </c>
    </row>
    <row r="6047" spans="1:4" x14ac:dyDescent="0.25">
      <c r="A6047">
        <v>1486</v>
      </c>
      <c r="B6047" s="6">
        <v>43763.037571809124</v>
      </c>
      <c r="C6047" s="1" t="s">
        <v>12</v>
      </c>
      <c r="D6047">
        <f t="shared" si="99"/>
        <v>1.2513060957280686</v>
      </c>
    </row>
    <row r="6048" spans="1:4" x14ac:dyDescent="0.25">
      <c r="A6048">
        <v>1486</v>
      </c>
      <c r="B6048" s="6">
        <v>43764.288877904852</v>
      </c>
      <c r="C6048" s="1" t="s">
        <v>14</v>
      </c>
      <c r="D6048">
        <f t="shared" si="99"/>
        <v>12.309610554650135</v>
      </c>
    </row>
    <row r="6049" spans="1:4" x14ac:dyDescent="0.25">
      <c r="A6049">
        <v>1487</v>
      </c>
      <c r="B6049" s="6">
        <v>43776.598488459502</v>
      </c>
      <c r="C6049" s="1" t="s">
        <v>6</v>
      </c>
      <c r="D6049">
        <f t="shared" si="99"/>
        <v>2.9280188685443136</v>
      </c>
    </row>
    <row r="6050" spans="1:4" x14ac:dyDescent="0.25">
      <c r="A6050">
        <v>1487</v>
      </c>
      <c r="B6050" s="6">
        <v>43779.526507328046</v>
      </c>
      <c r="C6050" s="1" t="s">
        <v>7</v>
      </c>
      <c r="D6050">
        <f t="shared" si="99"/>
        <v>6.0026483632682357</v>
      </c>
    </row>
    <row r="6051" spans="1:4" x14ac:dyDescent="0.25">
      <c r="A6051">
        <v>1487</v>
      </c>
      <c r="B6051" s="6">
        <v>43785.529155691314</v>
      </c>
      <c r="C6051" s="1" t="s">
        <v>8</v>
      </c>
      <c r="D6051">
        <f t="shared" si="99"/>
        <v>8.2200798616468091</v>
      </c>
    </row>
    <row r="6052" spans="1:4" x14ac:dyDescent="0.25">
      <c r="A6052">
        <v>1487</v>
      </c>
      <c r="B6052" s="6">
        <v>43793.749235552961</v>
      </c>
      <c r="C6052" s="1" t="s">
        <v>9</v>
      </c>
      <c r="D6052">
        <f t="shared" si="99"/>
        <v>24.535586248617619</v>
      </c>
    </row>
    <row r="6053" spans="1:4" x14ac:dyDescent="0.25">
      <c r="A6053">
        <v>1488</v>
      </c>
      <c r="B6053" s="6">
        <v>43818.284821801579</v>
      </c>
      <c r="C6053" s="1" t="s">
        <v>6</v>
      </c>
      <c r="D6053">
        <f t="shared" si="99"/>
        <v>2.1689026505555375</v>
      </c>
    </row>
    <row r="6054" spans="1:4" x14ac:dyDescent="0.25">
      <c r="A6054">
        <v>1488</v>
      </c>
      <c r="B6054" s="6">
        <v>43820.453724452134</v>
      </c>
      <c r="C6054" s="1" t="s">
        <v>7</v>
      </c>
      <c r="D6054">
        <f t="shared" si="99"/>
        <v>2.4939474718921701</v>
      </c>
    </row>
    <row r="6055" spans="1:4" x14ac:dyDescent="0.25">
      <c r="A6055">
        <v>1488</v>
      </c>
      <c r="B6055" s="6">
        <v>43822.947671924027</v>
      </c>
      <c r="C6055" s="1" t="s">
        <v>8</v>
      </c>
      <c r="D6055">
        <f t="shared" si="99"/>
        <v>0.59358418802003143</v>
      </c>
    </row>
    <row r="6056" spans="1:4" x14ac:dyDescent="0.25">
      <c r="A6056">
        <v>1488</v>
      </c>
      <c r="B6056" s="6">
        <v>43823.541256112047</v>
      </c>
      <c r="C6056" s="1" t="s">
        <v>9</v>
      </c>
      <c r="D6056">
        <f t="shared" si="99"/>
        <v>3.4621994080371223</v>
      </c>
    </row>
    <row r="6057" spans="1:4" x14ac:dyDescent="0.25">
      <c r="A6057">
        <v>1488</v>
      </c>
      <c r="B6057" s="6">
        <v>43827.003455520084</v>
      </c>
      <c r="C6057" s="1" t="s">
        <v>12</v>
      </c>
      <c r="D6057">
        <f t="shared" si="99"/>
        <v>0.45563296024920419</v>
      </c>
    </row>
    <row r="6058" spans="1:4" x14ac:dyDescent="0.25">
      <c r="A6058">
        <v>1488</v>
      </c>
      <c r="B6058" s="6">
        <v>43827.459088480333</v>
      </c>
      <c r="C6058" s="1" t="s">
        <v>14</v>
      </c>
      <c r="D6058">
        <f t="shared" si="99"/>
        <v>-361.34298218346521</v>
      </c>
    </row>
    <row r="6059" spans="1:4" x14ac:dyDescent="0.25">
      <c r="A6059">
        <v>1489</v>
      </c>
      <c r="B6059" s="6">
        <v>43466.116106296868</v>
      </c>
      <c r="C6059" s="1" t="s">
        <v>6</v>
      </c>
      <c r="D6059">
        <f t="shared" si="99"/>
        <v>0.65841070828901138</v>
      </c>
    </row>
    <row r="6060" spans="1:4" x14ac:dyDescent="0.25">
      <c r="A6060">
        <v>1489</v>
      </c>
      <c r="B6060" s="6">
        <v>43466.774517005157</v>
      </c>
      <c r="C6060" s="1" t="s">
        <v>7</v>
      </c>
      <c r="D6060">
        <f t="shared" si="99"/>
        <v>5.0841929599700961</v>
      </c>
    </row>
    <row r="6061" spans="1:4" x14ac:dyDescent="0.25">
      <c r="A6061">
        <v>1489</v>
      </c>
      <c r="B6061" s="6">
        <v>43471.858709965127</v>
      </c>
      <c r="C6061" s="1" t="s">
        <v>8</v>
      </c>
      <c r="D6061">
        <f t="shared" si="99"/>
        <v>0.33535984998889035</v>
      </c>
    </row>
    <row r="6062" spans="1:4" x14ac:dyDescent="0.25">
      <c r="A6062">
        <v>1489</v>
      </c>
      <c r="B6062" s="6">
        <v>43472.194069815116</v>
      </c>
      <c r="C6062" s="1" t="s">
        <v>9</v>
      </c>
      <c r="D6062">
        <f t="shared" si="99"/>
        <v>3.7756289824465057</v>
      </c>
    </row>
    <row r="6063" spans="1:4" x14ac:dyDescent="0.25">
      <c r="A6063">
        <v>1489</v>
      </c>
      <c r="B6063" s="6">
        <v>43475.969698797562</v>
      </c>
      <c r="C6063" s="1" t="s">
        <v>12</v>
      </c>
      <c r="D6063">
        <f t="shared" si="99"/>
        <v>9.0206932989603956</v>
      </c>
    </row>
    <row r="6064" spans="1:4" x14ac:dyDescent="0.25">
      <c r="A6064">
        <v>1489</v>
      </c>
      <c r="B6064" s="6">
        <v>43484.990392096523</v>
      </c>
      <c r="C6064" s="1" t="s">
        <v>14</v>
      </c>
      <c r="D6064">
        <f t="shared" si="99"/>
        <v>0.13894906482164515</v>
      </c>
    </row>
    <row r="6065" spans="1:4" x14ac:dyDescent="0.25">
      <c r="A6065">
        <v>1489</v>
      </c>
      <c r="B6065" s="6">
        <v>43485.129341161344</v>
      </c>
      <c r="C6065" s="1" t="s">
        <v>15</v>
      </c>
      <c r="D6065">
        <f t="shared" si="99"/>
        <v>13.46036012328841</v>
      </c>
    </row>
    <row r="6066" spans="1:4" x14ac:dyDescent="0.25">
      <c r="A6066">
        <v>1490</v>
      </c>
      <c r="B6066" s="6">
        <v>43498.589701284633</v>
      </c>
      <c r="C6066" s="1" t="s">
        <v>6</v>
      </c>
      <c r="D6066">
        <f t="shared" si="99"/>
        <v>10.44110165683378</v>
      </c>
    </row>
    <row r="6067" spans="1:4" x14ac:dyDescent="0.25">
      <c r="A6067">
        <v>1490</v>
      </c>
      <c r="B6067" s="6">
        <v>43509.030802941466</v>
      </c>
      <c r="C6067" s="1" t="s">
        <v>7</v>
      </c>
      <c r="D6067">
        <f t="shared" si="99"/>
        <v>5.2033122348948382</v>
      </c>
    </row>
    <row r="6068" spans="1:4" x14ac:dyDescent="0.25">
      <c r="A6068">
        <v>1490</v>
      </c>
      <c r="B6068" s="6">
        <v>43514.234115176361</v>
      </c>
      <c r="C6068" s="1" t="s">
        <v>8</v>
      </c>
      <c r="D6068">
        <f t="shared" si="99"/>
        <v>4.3816479568486102</v>
      </c>
    </row>
    <row r="6069" spans="1:4" x14ac:dyDescent="0.25">
      <c r="A6069">
        <v>1490</v>
      </c>
      <c r="B6069" s="6">
        <v>43518.61576313321</v>
      </c>
      <c r="C6069" s="1" t="s">
        <v>9</v>
      </c>
      <c r="D6069">
        <f t="shared" si="99"/>
        <v>0.18378364445379702</v>
      </c>
    </row>
    <row r="6070" spans="1:4" x14ac:dyDescent="0.25">
      <c r="A6070">
        <v>1490</v>
      </c>
      <c r="B6070" s="6">
        <v>43518.799546777664</v>
      </c>
      <c r="C6070" s="1" t="s">
        <v>12</v>
      </c>
      <c r="D6070">
        <f t="shared" si="99"/>
        <v>10.616781097218336</v>
      </c>
    </row>
    <row r="6071" spans="1:4" x14ac:dyDescent="0.25">
      <c r="A6071">
        <v>1491</v>
      </c>
      <c r="B6071" s="6">
        <v>43529.416327874882</v>
      </c>
      <c r="C6071" s="1" t="s">
        <v>6</v>
      </c>
      <c r="D6071">
        <f t="shared" si="99"/>
        <v>6.399620591175335</v>
      </c>
    </row>
    <row r="6072" spans="1:4" x14ac:dyDescent="0.25">
      <c r="A6072">
        <v>1491</v>
      </c>
      <c r="B6072" s="6">
        <v>43535.815948466057</v>
      </c>
      <c r="C6072" s="1" t="s">
        <v>7</v>
      </c>
      <c r="D6072">
        <f t="shared" si="99"/>
        <v>9.797400978510268</v>
      </c>
    </row>
    <row r="6073" spans="1:4" x14ac:dyDescent="0.25">
      <c r="A6073">
        <v>1491</v>
      </c>
      <c r="B6073" s="6">
        <v>43545.613349444568</v>
      </c>
      <c r="C6073" s="1" t="s">
        <v>8</v>
      </c>
      <c r="D6073">
        <f t="shared" si="99"/>
        <v>31.536443580087507</v>
      </c>
    </row>
    <row r="6074" spans="1:4" x14ac:dyDescent="0.25">
      <c r="A6074">
        <v>1492</v>
      </c>
      <c r="B6074" s="6">
        <v>43577.149793024655</v>
      </c>
      <c r="C6074" s="1" t="s">
        <v>6</v>
      </c>
      <c r="D6074">
        <f t="shared" si="99"/>
        <v>3.7049087952254922</v>
      </c>
    </row>
    <row r="6075" spans="1:4" x14ac:dyDescent="0.25">
      <c r="A6075">
        <v>1492</v>
      </c>
      <c r="B6075" s="6">
        <v>43580.854701819881</v>
      </c>
      <c r="C6075" s="1" t="s">
        <v>7</v>
      </c>
      <c r="D6075">
        <f t="shared" si="99"/>
        <v>13.574992028065026</v>
      </c>
    </row>
    <row r="6076" spans="1:4" x14ac:dyDescent="0.25">
      <c r="A6076">
        <v>1493</v>
      </c>
      <c r="B6076" s="6">
        <v>43594.429693847946</v>
      </c>
      <c r="C6076" s="1" t="s">
        <v>6</v>
      </c>
      <c r="D6076">
        <f t="shared" si="99"/>
        <v>9.1176460127026075</v>
      </c>
    </row>
    <row r="6077" spans="1:4" x14ac:dyDescent="0.25">
      <c r="A6077">
        <v>1493</v>
      </c>
      <c r="B6077" s="6">
        <v>43603.547339860648</v>
      </c>
      <c r="C6077" s="1" t="s">
        <v>7</v>
      </c>
      <c r="D6077">
        <f t="shared" si="99"/>
        <v>0.9194009714628919</v>
      </c>
    </row>
    <row r="6078" spans="1:4" x14ac:dyDescent="0.25">
      <c r="A6078">
        <v>1493</v>
      </c>
      <c r="B6078" s="6">
        <v>43604.466740832111</v>
      </c>
      <c r="C6078" s="1" t="s">
        <v>8</v>
      </c>
      <c r="D6078">
        <f t="shared" si="99"/>
        <v>8.9710649683256634</v>
      </c>
    </row>
    <row r="6079" spans="1:4" x14ac:dyDescent="0.25">
      <c r="A6079">
        <v>1493</v>
      </c>
      <c r="B6079" s="6">
        <v>43613.437805800437</v>
      </c>
      <c r="C6079" s="1" t="s">
        <v>9</v>
      </c>
      <c r="D6079">
        <f t="shared" si="99"/>
        <v>17.715039007773157</v>
      </c>
    </row>
    <row r="6080" spans="1:4" x14ac:dyDescent="0.25">
      <c r="A6080">
        <v>1494</v>
      </c>
      <c r="B6080" s="6">
        <v>43631.15284480821</v>
      </c>
      <c r="C6080" s="1" t="s">
        <v>6</v>
      </c>
      <c r="D6080">
        <f t="shared" si="99"/>
        <v>6.2378828100772807</v>
      </c>
    </row>
    <row r="6081" spans="1:4" x14ac:dyDescent="0.25">
      <c r="A6081">
        <v>1494</v>
      </c>
      <c r="B6081" s="6">
        <v>43637.390727618287</v>
      </c>
      <c r="C6081" s="1" t="s">
        <v>7</v>
      </c>
      <c r="D6081">
        <f t="shared" si="99"/>
        <v>0.68504275816667359</v>
      </c>
    </row>
    <row r="6082" spans="1:4" x14ac:dyDescent="0.25">
      <c r="A6082">
        <v>1494</v>
      </c>
      <c r="B6082" s="6">
        <v>43638.075770376454</v>
      </c>
      <c r="C6082" s="1" t="s">
        <v>8</v>
      </c>
      <c r="D6082">
        <f t="shared" si="99"/>
        <v>3.3804676637009834</v>
      </c>
    </row>
    <row r="6083" spans="1:4" x14ac:dyDescent="0.25">
      <c r="A6083">
        <v>1494</v>
      </c>
      <c r="B6083" s="6">
        <v>43641.456238040155</v>
      </c>
      <c r="C6083" s="1" t="s">
        <v>9</v>
      </c>
      <c r="D6083">
        <f t="shared" ref="D6083:D6146" si="100">B6084-B6083</f>
        <v>1.725944272497145</v>
      </c>
    </row>
    <row r="6084" spans="1:4" x14ac:dyDescent="0.25">
      <c r="A6084">
        <v>1494</v>
      </c>
      <c r="B6084" s="6">
        <v>43643.182182312652</v>
      </c>
      <c r="C6084" s="1" t="s">
        <v>12</v>
      </c>
      <c r="D6084">
        <f t="shared" si="100"/>
        <v>13.249713073404564</v>
      </c>
    </row>
    <row r="6085" spans="1:4" x14ac:dyDescent="0.25">
      <c r="A6085">
        <v>1495</v>
      </c>
      <c r="B6085" s="6">
        <v>43656.431895386057</v>
      </c>
      <c r="C6085" s="1" t="s">
        <v>6</v>
      </c>
      <c r="D6085">
        <f t="shared" si="100"/>
        <v>6.7652481855766382</v>
      </c>
    </row>
    <row r="6086" spans="1:4" x14ac:dyDescent="0.25">
      <c r="A6086">
        <v>1495</v>
      </c>
      <c r="B6086" s="6">
        <v>43663.197143571633</v>
      </c>
      <c r="C6086" s="1" t="s">
        <v>7</v>
      </c>
      <c r="D6086">
        <f t="shared" si="100"/>
        <v>8.6215113806247246</v>
      </c>
    </row>
    <row r="6087" spans="1:4" x14ac:dyDescent="0.25">
      <c r="A6087">
        <v>1495</v>
      </c>
      <c r="B6087" s="6">
        <v>43671.818654952258</v>
      </c>
      <c r="C6087" s="1" t="s">
        <v>8</v>
      </c>
      <c r="D6087">
        <f t="shared" si="100"/>
        <v>6.9108215884043602</v>
      </c>
    </row>
    <row r="6088" spans="1:4" x14ac:dyDescent="0.25">
      <c r="A6088">
        <v>1496</v>
      </c>
      <c r="B6088" s="6">
        <v>43678.729476540662</v>
      </c>
      <c r="C6088" s="1" t="s">
        <v>6</v>
      </c>
      <c r="D6088">
        <f t="shared" si="100"/>
        <v>7.5953940497638541</v>
      </c>
    </row>
    <row r="6089" spans="1:4" x14ac:dyDescent="0.25">
      <c r="A6089">
        <v>1496</v>
      </c>
      <c r="B6089" s="6">
        <v>43686.324870590426</v>
      </c>
      <c r="C6089" s="1" t="s">
        <v>7</v>
      </c>
      <c r="D6089">
        <f t="shared" si="100"/>
        <v>6.2135847647514311</v>
      </c>
    </row>
    <row r="6090" spans="1:4" x14ac:dyDescent="0.25">
      <c r="A6090">
        <v>1496</v>
      </c>
      <c r="B6090" s="6">
        <v>43692.538455355178</v>
      </c>
      <c r="C6090" s="1" t="s">
        <v>8</v>
      </c>
      <c r="D6090">
        <f t="shared" si="100"/>
        <v>12.219620904419571</v>
      </c>
    </row>
    <row r="6091" spans="1:4" x14ac:dyDescent="0.25">
      <c r="A6091">
        <v>1496</v>
      </c>
      <c r="B6091" s="6">
        <v>43704.758076259597</v>
      </c>
      <c r="C6091" s="1" t="s">
        <v>9</v>
      </c>
      <c r="D6091">
        <f t="shared" si="100"/>
        <v>23.294123614672571</v>
      </c>
    </row>
    <row r="6092" spans="1:4" x14ac:dyDescent="0.25">
      <c r="A6092">
        <v>1497</v>
      </c>
      <c r="B6092" s="6">
        <v>43728.05219987427</v>
      </c>
      <c r="C6092" s="1" t="s">
        <v>6</v>
      </c>
      <c r="D6092">
        <f t="shared" si="100"/>
        <v>2.6474670039460761</v>
      </c>
    </row>
    <row r="6093" spans="1:4" x14ac:dyDescent="0.25">
      <c r="A6093">
        <v>1497</v>
      </c>
      <c r="B6093" s="6">
        <v>43730.699666878216</v>
      </c>
      <c r="C6093" s="1" t="s">
        <v>7</v>
      </c>
      <c r="D6093">
        <f t="shared" si="100"/>
        <v>1.0567837779890397</v>
      </c>
    </row>
    <row r="6094" spans="1:4" x14ac:dyDescent="0.25">
      <c r="A6094">
        <v>1497</v>
      </c>
      <c r="B6094" s="6">
        <v>43731.756450656205</v>
      </c>
      <c r="C6094" s="1" t="s">
        <v>8</v>
      </c>
      <c r="D6094">
        <f t="shared" si="100"/>
        <v>0.56167616051243385</v>
      </c>
    </row>
    <row r="6095" spans="1:4" x14ac:dyDescent="0.25">
      <c r="A6095">
        <v>1497</v>
      </c>
      <c r="B6095" s="6">
        <v>43732.318126816717</v>
      </c>
      <c r="C6095" s="1" t="s">
        <v>9</v>
      </c>
      <c r="D6095">
        <f t="shared" si="100"/>
        <v>4.6379678755329223</v>
      </c>
    </row>
    <row r="6096" spans="1:4" x14ac:dyDescent="0.25">
      <c r="A6096">
        <v>1497</v>
      </c>
      <c r="B6096" s="6">
        <v>43736.95609469225</v>
      </c>
      <c r="C6096" s="1" t="s">
        <v>12</v>
      </c>
      <c r="D6096">
        <f t="shared" si="100"/>
        <v>3.5150163928992697</v>
      </c>
    </row>
    <row r="6097" spans="1:4" x14ac:dyDescent="0.25">
      <c r="A6097">
        <v>1498</v>
      </c>
      <c r="B6097" s="6">
        <v>43740.471111085149</v>
      </c>
      <c r="C6097" s="1" t="s">
        <v>6</v>
      </c>
      <c r="D6097">
        <f t="shared" si="100"/>
        <v>0.61303854377183598</v>
      </c>
    </row>
    <row r="6098" spans="1:4" x14ac:dyDescent="0.25">
      <c r="A6098">
        <v>1498</v>
      </c>
      <c r="B6098" s="6">
        <v>43741.084149628921</v>
      </c>
      <c r="C6098" s="1" t="s">
        <v>7</v>
      </c>
      <c r="D6098">
        <f t="shared" si="100"/>
        <v>2.3793067671504105</v>
      </c>
    </row>
    <row r="6099" spans="1:4" x14ac:dyDescent="0.25">
      <c r="A6099">
        <v>1498</v>
      </c>
      <c r="B6099" s="6">
        <v>43743.463456396072</v>
      </c>
      <c r="C6099" s="1" t="s">
        <v>8</v>
      </c>
      <c r="D6099">
        <f t="shared" si="100"/>
        <v>1.1606973639572971E-2</v>
      </c>
    </row>
    <row r="6100" spans="1:4" x14ac:dyDescent="0.25">
      <c r="A6100">
        <v>1498</v>
      </c>
      <c r="B6100" s="6">
        <v>43743.475063369711</v>
      </c>
      <c r="C6100" s="1" t="s">
        <v>9</v>
      </c>
      <c r="D6100">
        <f t="shared" si="100"/>
        <v>3.0251029804276186</v>
      </c>
    </row>
    <row r="6101" spans="1:4" x14ac:dyDescent="0.25">
      <c r="A6101">
        <v>1498</v>
      </c>
      <c r="B6101" s="6">
        <v>43746.500166350139</v>
      </c>
      <c r="C6101" s="1" t="s">
        <v>12</v>
      </c>
      <c r="D6101">
        <f t="shared" si="100"/>
        <v>9.8961077912972542</v>
      </c>
    </row>
    <row r="6102" spans="1:4" x14ac:dyDescent="0.25">
      <c r="A6102">
        <v>1498</v>
      </c>
      <c r="B6102" s="6">
        <v>43756.396274141436</v>
      </c>
      <c r="C6102" s="1" t="s">
        <v>14</v>
      </c>
      <c r="D6102">
        <f t="shared" si="100"/>
        <v>0.65204610687942477</v>
      </c>
    </row>
    <row r="6103" spans="1:4" x14ac:dyDescent="0.25">
      <c r="A6103">
        <v>1498</v>
      </c>
      <c r="B6103" s="6">
        <v>43757.048320248316</v>
      </c>
      <c r="C6103" s="1" t="s">
        <v>15</v>
      </c>
      <c r="D6103">
        <f t="shared" si="100"/>
        <v>1.9474186175866635</v>
      </c>
    </row>
    <row r="6104" spans="1:4" x14ac:dyDescent="0.25">
      <c r="A6104">
        <v>1498</v>
      </c>
      <c r="B6104" s="6">
        <v>43758.995738865902</v>
      </c>
      <c r="C6104" s="1" t="s">
        <v>16</v>
      </c>
      <c r="D6104">
        <f t="shared" si="100"/>
        <v>11.40476568795566</v>
      </c>
    </row>
    <row r="6105" spans="1:4" x14ac:dyDescent="0.25">
      <c r="A6105">
        <v>1499</v>
      </c>
      <c r="B6105" s="6">
        <v>43770.400504553858</v>
      </c>
      <c r="C6105" s="1" t="s">
        <v>6</v>
      </c>
      <c r="D6105">
        <f t="shared" si="100"/>
        <v>1.5458123954886105</v>
      </c>
    </row>
    <row r="6106" spans="1:4" x14ac:dyDescent="0.25">
      <c r="A6106">
        <v>1499</v>
      </c>
      <c r="B6106" s="6">
        <v>43771.946316949347</v>
      </c>
      <c r="C6106" s="1" t="s">
        <v>7</v>
      </c>
      <c r="D6106">
        <f t="shared" si="100"/>
        <v>1.6638944861260825</v>
      </c>
    </row>
    <row r="6107" spans="1:4" x14ac:dyDescent="0.25">
      <c r="A6107">
        <v>1499</v>
      </c>
      <c r="B6107" s="6">
        <v>43773.610211435473</v>
      </c>
      <c r="C6107" s="1" t="s">
        <v>8</v>
      </c>
      <c r="D6107">
        <f t="shared" si="100"/>
        <v>2.9509387673533638</v>
      </c>
    </row>
    <row r="6108" spans="1:4" x14ac:dyDescent="0.25">
      <c r="A6108">
        <v>1499</v>
      </c>
      <c r="B6108" s="6">
        <v>43776.561150202826</v>
      </c>
      <c r="C6108" s="1" t="s">
        <v>9</v>
      </c>
      <c r="D6108">
        <f t="shared" si="100"/>
        <v>1.4893321359995753</v>
      </c>
    </row>
    <row r="6109" spans="1:4" x14ac:dyDescent="0.25">
      <c r="A6109">
        <v>1499</v>
      </c>
      <c r="B6109" s="6">
        <v>43778.050482338826</v>
      </c>
      <c r="C6109" s="1" t="s">
        <v>12</v>
      </c>
      <c r="D6109">
        <f t="shared" si="100"/>
        <v>8.121778500295477</v>
      </c>
    </row>
    <row r="6110" spans="1:4" x14ac:dyDescent="0.25">
      <c r="A6110">
        <v>1499</v>
      </c>
      <c r="B6110" s="6">
        <v>43786.172260839121</v>
      </c>
      <c r="C6110" s="1" t="s">
        <v>14</v>
      </c>
      <c r="D6110">
        <f t="shared" si="100"/>
        <v>22.645502247745753</v>
      </c>
    </row>
    <row r="6111" spans="1:4" x14ac:dyDescent="0.25">
      <c r="A6111">
        <v>1500</v>
      </c>
      <c r="B6111" s="6">
        <v>43808.817763086867</v>
      </c>
      <c r="C6111" s="1" t="s">
        <v>6</v>
      </c>
      <c r="D6111">
        <f t="shared" si="100"/>
        <v>2.4708362801975454</v>
      </c>
    </row>
    <row r="6112" spans="1:4" x14ac:dyDescent="0.25">
      <c r="A6112">
        <v>1500</v>
      </c>
      <c r="B6112" s="6">
        <v>43811.288599367064</v>
      </c>
      <c r="C6112" s="1" t="s">
        <v>7</v>
      </c>
      <c r="D6112">
        <f t="shared" si="100"/>
        <v>5.0303323769476265</v>
      </c>
    </row>
    <row r="6113" spans="1:4" x14ac:dyDescent="0.25">
      <c r="A6113">
        <v>1500</v>
      </c>
      <c r="B6113" s="6">
        <v>43816.318931744012</v>
      </c>
      <c r="C6113" s="1" t="s">
        <v>8</v>
      </c>
      <c r="D6113">
        <f t="shared" si="100"/>
        <v>2.7760763270343887</v>
      </c>
    </row>
    <row r="6114" spans="1:4" x14ac:dyDescent="0.25">
      <c r="A6114">
        <v>1500</v>
      </c>
      <c r="B6114" s="6">
        <v>43819.095008071046</v>
      </c>
      <c r="C6114" s="1" t="s">
        <v>9</v>
      </c>
      <c r="D6114">
        <f t="shared" si="100"/>
        <v>-327.42547563543485</v>
      </c>
    </row>
    <row r="6115" spans="1:4" x14ac:dyDescent="0.25">
      <c r="A6115">
        <v>1501</v>
      </c>
      <c r="B6115" s="6">
        <v>43491.669532435611</v>
      </c>
      <c r="C6115" s="1" t="s">
        <v>6</v>
      </c>
      <c r="D6115">
        <f t="shared" si="100"/>
        <v>13.959441336191958</v>
      </c>
    </row>
    <row r="6116" spans="1:4" x14ac:dyDescent="0.25">
      <c r="A6116">
        <v>1502</v>
      </c>
      <c r="B6116" s="6">
        <v>43505.628973771803</v>
      </c>
      <c r="C6116" s="1" t="s">
        <v>6</v>
      </c>
      <c r="D6116">
        <f t="shared" si="100"/>
        <v>12.893932888371637</v>
      </c>
    </row>
    <row r="6117" spans="1:4" x14ac:dyDescent="0.25">
      <c r="A6117">
        <v>1502</v>
      </c>
      <c r="B6117" s="6">
        <v>43518.522906660175</v>
      </c>
      <c r="C6117" s="1" t="s">
        <v>7</v>
      </c>
      <c r="D6117">
        <f t="shared" si="100"/>
        <v>0.74428988164436305</v>
      </c>
    </row>
    <row r="6118" spans="1:4" x14ac:dyDescent="0.25">
      <c r="A6118">
        <v>1502</v>
      </c>
      <c r="B6118" s="6">
        <v>43519.267196541819</v>
      </c>
      <c r="C6118" s="1" t="s">
        <v>8</v>
      </c>
      <c r="D6118">
        <f t="shared" si="100"/>
        <v>4.8527594658662565</v>
      </c>
    </row>
    <row r="6119" spans="1:4" x14ac:dyDescent="0.25">
      <c r="A6119">
        <v>1502</v>
      </c>
      <c r="B6119" s="6">
        <v>43524.119956007686</v>
      </c>
      <c r="C6119" s="1" t="s">
        <v>9</v>
      </c>
      <c r="D6119">
        <f t="shared" si="100"/>
        <v>4.2757613093126565</v>
      </c>
    </row>
    <row r="6120" spans="1:4" x14ac:dyDescent="0.25">
      <c r="A6120">
        <v>1503</v>
      </c>
      <c r="B6120" s="6">
        <v>43528.395717316998</v>
      </c>
      <c r="C6120" s="1" t="s">
        <v>6</v>
      </c>
      <c r="D6120">
        <f t="shared" si="100"/>
        <v>5.616260045193485</v>
      </c>
    </row>
    <row r="6121" spans="1:4" x14ac:dyDescent="0.25">
      <c r="A6121">
        <v>1503</v>
      </c>
      <c r="B6121" s="6">
        <v>43534.011977362192</v>
      </c>
      <c r="C6121" s="1" t="s">
        <v>7</v>
      </c>
      <c r="D6121">
        <f t="shared" si="100"/>
        <v>9.1461996052312315</v>
      </c>
    </row>
    <row r="6122" spans="1:4" x14ac:dyDescent="0.25">
      <c r="A6122">
        <v>1503</v>
      </c>
      <c r="B6122" s="6">
        <v>43543.158176967423</v>
      </c>
      <c r="C6122" s="1" t="s">
        <v>8</v>
      </c>
      <c r="D6122">
        <f t="shared" si="100"/>
        <v>7.0095596486717113</v>
      </c>
    </row>
    <row r="6123" spans="1:4" x14ac:dyDescent="0.25">
      <c r="A6123">
        <v>1503</v>
      </c>
      <c r="B6123" s="6">
        <v>43550.167736616095</v>
      </c>
      <c r="C6123" s="1" t="s">
        <v>9</v>
      </c>
      <c r="D6123">
        <f t="shared" si="100"/>
        <v>0.18022236462275032</v>
      </c>
    </row>
    <row r="6124" spans="1:4" x14ac:dyDescent="0.25">
      <c r="A6124">
        <v>1503</v>
      </c>
      <c r="B6124" s="6">
        <v>43550.347958980718</v>
      </c>
      <c r="C6124" s="1" t="s">
        <v>12</v>
      </c>
      <c r="D6124">
        <f t="shared" si="100"/>
        <v>13.258389450325922</v>
      </c>
    </row>
    <row r="6125" spans="1:4" x14ac:dyDescent="0.25">
      <c r="A6125">
        <v>1504</v>
      </c>
      <c r="B6125" s="6">
        <v>43563.606348431043</v>
      </c>
      <c r="C6125" s="1" t="s">
        <v>6</v>
      </c>
      <c r="D6125">
        <f t="shared" si="100"/>
        <v>5.6885906784009421</v>
      </c>
    </row>
    <row r="6126" spans="1:4" x14ac:dyDescent="0.25">
      <c r="A6126">
        <v>1504</v>
      </c>
      <c r="B6126" s="6">
        <v>43569.294939109444</v>
      </c>
      <c r="C6126" s="1" t="s">
        <v>7</v>
      </c>
      <c r="D6126">
        <f t="shared" si="100"/>
        <v>18.762098364284611</v>
      </c>
    </row>
    <row r="6127" spans="1:4" x14ac:dyDescent="0.25">
      <c r="A6127">
        <v>1505</v>
      </c>
      <c r="B6127" s="6">
        <v>43588.057037473729</v>
      </c>
      <c r="C6127" s="1" t="s">
        <v>6</v>
      </c>
      <c r="D6127">
        <f t="shared" si="100"/>
        <v>23.783243409467104</v>
      </c>
    </row>
    <row r="6128" spans="1:4" x14ac:dyDescent="0.25">
      <c r="A6128">
        <v>1505</v>
      </c>
      <c r="B6128" s="6">
        <v>43611.840280883196</v>
      </c>
      <c r="C6128" s="1" t="s">
        <v>7</v>
      </c>
      <c r="D6128">
        <f t="shared" si="100"/>
        <v>19.023595926744747</v>
      </c>
    </row>
    <row r="6129" spans="1:4" x14ac:dyDescent="0.25">
      <c r="A6129">
        <v>1506</v>
      </c>
      <c r="B6129" s="6">
        <v>43630.863876809941</v>
      </c>
      <c r="C6129" s="1" t="s">
        <v>6</v>
      </c>
      <c r="D6129">
        <f t="shared" si="100"/>
        <v>1.0705478303862037</v>
      </c>
    </row>
    <row r="6130" spans="1:4" x14ac:dyDescent="0.25">
      <c r="A6130">
        <v>1506</v>
      </c>
      <c r="B6130" s="6">
        <v>43631.934424640327</v>
      </c>
      <c r="C6130" s="1" t="s">
        <v>7</v>
      </c>
      <c r="D6130">
        <f t="shared" si="100"/>
        <v>3.2455191148546874</v>
      </c>
    </row>
    <row r="6131" spans="1:4" x14ac:dyDescent="0.25">
      <c r="A6131">
        <v>1506</v>
      </c>
      <c r="B6131" s="6">
        <v>43635.179943755182</v>
      </c>
      <c r="C6131" s="1" t="s">
        <v>8</v>
      </c>
      <c r="D6131">
        <f t="shared" si="100"/>
        <v>19.297061037606909</v>
      </c>
    </row>
    <row r="6132" spans="1:4" x14ac:dyDescent="0.25">
      <c r="A6132">
        <v>1507</v>
      </c>
      <c r="B6132" s="6">
        <v>43654.477004792789</v>
      </c>
      <c r="C6132" s="1" t="s">
        <v>6</v>
      </c>
      <c r="D6132">
        <f t="shared" si="100"/>
        <v>3.2197316853416851</v>
      </c>
    </row>
    <row r="6133" spans="1:4" x14ac:dyDescent="0.25">
      <c r="A6133">
        <v>1507</v>
      </c>
      <c r="B6133" s="6">
        <v>43657.69673647813</v>
      </c>
      <c r="C6133" s="1" t="s">
        <v>7</v>
      </c>
      <c r="D6133">
        <f t="shared" si="100"/>
        <v>2.314421765775478</v>
      </c>
    </row>
    <row r="6134" spans="1:4" x14ac:dyDescent="0.25">
      <c r="A6134">
        <v>1507</v>
      </c>
      <c r="B6134" s="6">
        <v>43660.011158243906</v>
      </c>
      <c r="C6134" s="1" t="s">
        <v>8</v>
      </c>
      <c r="D6134">
        <f t="shared" si="100"/>
        <v>6.4470622111912235</v>
      </c>
    </row>
    <row r="6135" spans="1:4" x14ac:dyDescent="0.25">
      <c r="A6135">
        <v>1507</v>
      </c>
      <c r="B6135" s="6">
        <v>43666.458220455097</v>
      </c>
      <c r="C6135" s="1" t="s">
        <v>9</v>
      </c>
      <c r="D6135">
        <f t="shared" si="100"/>
        <v>8.2067344259121455</v>
      </c>
    </row>
    <row r="6136" spans="1:4" x14ac:dyDescent="0.25">
      <c r="A6136">
        <v>1507</v>
      </c>
      <c r="B6136" s="6">
        <v>43674.664954881009</v>
      </c>
      <c r="C6136" s="1" t="s">
        <v>12</v>
      </c>
      <c r="D6136">
        <f t="shared" si="100"/>
        <v>2.8736924701661337E-2</v>
      </c>
    </row>
    <row r="6137" spans="1:4" x14ac:dyDescent="0.25">
      <c r="A6137">
        <v>1507</v>
      </c>
      <c r="B6137" s="6">
        <v>43674.693691805711</v>
      </c>
      <c r="C6137" s="1" t="s">
        <v>14</v>
      </c>
      <c r="D6137">
        <f t="shared" si="100"/>
        <v>6.7957355806283886</v>
      </c>
    </row>
    <row r="6138" spans="1:4" x14ac:dyDescent="0.25">
      <c r="A6138">
        <v>1508</v>
      </c>
      <c r="B6138" s="6">
        <v>43681.489427386339</v>
      </c>
      <c r="C6138" s="1" t="s">
        <v>6</v>
      </c>
      <c r="D6138">
        <f t="shared" si="100"/>
        <v>2.6518681202142034</v>
      </c>
    </row>
    <row r="6139" spans="1:4" x14ac:dyDescent="0.25">
      <c r="A6139">
        <v>1508</v>
      </c>
      <c r="B6139" s="6">
        <v>43684.141295506553</v>
      </c>
      <c r="C6139" s="1" t="s">
        <v>7</v>
      </c>
      <c r="D6139">
        <f t="shared" si="100"/>
        <v>7.6664568702253746</v>
      </c>
    </row>
    <row r="6140" spans="1:4" x14ac:dyDescent="0.25">
      <c r="A6140">
        <v>1508</v>
      </c>
      <c r="B6140" s="6">
        <v>43691.807752376779</v>
      </c>
      <c r="C6140" s="1" t="s">
        <v>8</v>
      </c>
      <c r="D6140">
        <f t="shared" si="100"/>
        <v>6.1064563756081043</v>
      </c>
    </row>
    <row r="6141" spans="1:4" x14ac:dyDescent="0.25">
      <c r="A6141">
        <v>1508</v>
      </c>
      <c r="B6141" s="6">
        <v>43697.914208752387</v>
      </c>
      <c r="C6141" s="1" t="s">
        <v>9</v>
      </c>
      <c r="D6141">
        <f t="shared" si="100"/>
        <v>6.338586878067872</v>
      </c>
    </row>
    <row r="6142" spans="1:4" x14ac:dyDescent="0.25">
      <c r="A6142">
        <v>1508</v>
      </c>
      <c r="B6142" s="6">
        <v>43704.252795630455</v>
      </c>
      <c r="C6142" s="1" t="s">
        <v>12</v>
      </c>
      <c r="D6142">
        <f t="shared" si="100"/>
        <v>1.432407424399571</v>
      </c>
    </row>
    <row r="6143" spans="1:4" x14ac:dyDescent="0.25">
      <c r="A6143">
        <v>1508</v>
      </c>
      <c r="B6143" s="6">
        <v>43705.685203054854</v>
      </c>
      <c r="C6143" s="1" t="s">
        <v>14</v>
      </c>
      <c r="D6143">
        <f t="shared" si="100"/>
        <v>4.6455460716460948</v>
      </c>
    </row>
    <row r="6144" spans="1:4" x14ac:dyDescent="0.25">
      <c r="A6144">
        <v>1509</v>
      </c>
      <c r="B6144" s="6">
        <v>43710.3307491265</v>
      </c>
      <c r="C6144" s="1" t="s">
        <v>6</v>
      </c>
      <c r="D6144">
        <f t="shared" si="100"/>
        <v>9.396107278909767</v>
      </c>
    </row>
    <row r="6145" spans="1:4" x14ac:dyDescent="0.25">
      <c r="A6145">
        <v>1509</v>
      </c>
      <c r="B6145" s="6">
        <v>43719.72685640541</v>
      </c>
      <c r="C6145" s="1" t="s">
        <v>7</v>
      </c>
      <c r="D6145">
        <f t="shared" si="100"/>
        <v>9.0506363653112203</v>
      </c>
    </row>
    <row r="6146" spans="1:4" x14ac:dyDescent="0.25">
      <c r="A6146">
        <v>1509</v>
      </c>
      <c r="B6146" s="6">
        <v>43728.777492770721</v>
      </c>
      <c r="C6146" s="1" t="s">
        <v>8</v>
      </c>
      <c r="D6146">
        <f t="shared" si="100"/>
        <v>7.9716193253843812</v>
      </c>
    </row>
    <row r="6147" spans="1:4" x14ac:dyDescent="0.25">
      <c r="A6147">
        <v>1509</v>
      </c>
      <c r="B6147" s="6">
        <v>43736.749112096106</v>
      </c>
      <c r="C6147" s="1" t="s">
        <v>9</v>
      </c>
      <c r="D6147">
        <f t="shared" ref="D6147:D6210" si="101">B6148-B6147</f>
        <v>8.0623908215638949</v>
      </c>
    </row>
    <row r="6148" spans="1:4" x14ac:dyDescent="0.25">
      <c r="A6148">
        <v>1510</v>
      </c>
      <c r="B6148" s="6">
        <v>43744.81150291767</v>
      </c>
      <c r="C6148" s="1" t="s">
        <v>6</v>
      </c>
      <c r="D6148">
        <f t="shared" si="101"/>
        <v>13.675183968407509</v>
      </c>
    </row>
    <row r="6149" spans="1:4" x14ac:dyDescent="0.25">
      <c r="A6149">
        <v>1510</v>
      </c>
      <c r="B6149" s="6">
        <v>43758.486686886077</v>
      </c>
      <c r="C6149" s="1" t="s">
        <v>7</v>
      </c>
      <c r="D6149">
        <f t="shared" si="101"/>
        <v>7.3307222645016736</v>
      </c>
    </row>
    <row r="6150" spans="1:4" x14ac:dyDescent="0.25">
      <c r="A6150">
        <v>1510</v>
      </c>
      <c r="B6150" s="6">
        <v>43765.817409150579</v>
      </c>
      <c r="C6150" s="1" t="s">
        <v>8</v>
      </c>
      <c r="D6150">
        <f t="shared" si="101"/>
        <v>7.704227535854443</v>
      </c>
    </row>
    <row r="6151" spans="1:4" x14ac:dyDescent="0.25">
      <c r="A6151">
        <v>1511</v>
      </c>
      <c r="B6151" s="6">
        <v>43773.521636686433</v>
      </c>
      <c r="C6151" s="1" t="s">
        <v>6</v>
      </c>
      <c r="D6151">
        <f t="shared" si="101"/>
        <v>5.6708445395051967</v>
      </c>
    </row>
    <row r="6152" spans="1:4" x14ac:dyDescent="0.25">
      <c r="A6152">
        <v>1511</v>
      </c>
      <c r="B6152" s="6">
        <v>43779.192481225939</v>
      </c>
      <c r="C6152" s="1" t="s">
        <v>7</v>
      </c>
      <c r="D6152">
        <f t="shared" si="101"/>
        <v>0.38688003682909766</v>
      </c>
    </row>
    <row r="6153" spans="1:4" x14ac:dyDescent="0.25">
      <c r="A6153">
        <v>1511</v>
      </c>
      <c r="B6153" s="6">
        <v>43779.579361262768</v>
      </c>
      <c r="C6153" s="1" t="s">
        <v>8</v>
      </c>
      <c r="D6153">
        <f t="shared" si="101"/>
        <v>0.23686677967634751</v>
      </c>
    </row>
    <row r="6154" spans="1:4" x14ac:dyDescent="0.25">
      <c r="A6154">
        <v>1511</v>
      </c>
      <c r="B6154" s="6">
        <v>43779.816228042444</v>
      </c>
      <c r="C6154" s="1" t="s">
        <v>9</v>
      </c>
      <c r="D6154">
        <f t="shared" si="101"/>
        <v>1.896405811101431</v>
      </c>
    </row>
    <row r="6155" spans="1:4" x14ac:dyDescent="0.25">
      <c r="A6155">
        <v>1511</v>
      </c>
      <c r="B6155" s="6">
        <v>43781.712633853545</v>
      </c>
      <c r="C6155" s="1" t="s">
        <v>12</v>
      </c>
      <c r="D6155">
        <f t="shared" si="101"/>
        <v>4.5081992375125992</v>
      </c>
    </row>
    <row r="6156" spans="1:4" x14ac:dyDescent="0.25">
      <c r="A6156">
        <v>1511</v>
      </c>
      <c r="B6156" s="6">
        <v>43786.220833091058</v>
      </c>
      <c r="C6156" s="1" t="s">
        <v>14</v>
      </c>
      <c r="D6156">
        <f t="shared" si="101"/>
        <v>6.4578468261897797</v>
      </c>
    </row>
    <row r="6157" spans="1:4" x14ac:dyDescent="0.25">
      <c r="A6157">
        <v>1511</v>
      </c>
      <c r="B6157" s="6">
        <v>43792.678679917248</v>
      </c>
      <c r="C6157" s="1" t="s">
        <v>15</v>
      </c>
      <c r="D6157">
        <f t="shared" si="101"/>
        <v>2.8774134873237927</v>
      </c>
    </row>
    <row r="6158" spans="1:4" x14ac:dyDescent="0.25">
      <c r="A6158">
        <v>1511</v>
      </c>
      <c r="B6158" s="6">
        <v>43795.556093404572</v>
      </c>
      <c r="C6158" s="1" t="s">
        <v>16</v>
      </c>
      <c r="D6158">
        <f t="shared" si="101"/>
        <v>7.2994961462754873</v>
      </c>
    </row>
    <row r="6159" spans="1:4" x14ac:dyDescent="0.25">
      <c r="A6159">
        <v>1512</v>
      </c>
      <c r="B6159" s="6">
        <v>43802.855589550847</v>
      </c>
      <c r="C6159" s="1" t="s">
        <v>6</v>
      </c>
      <c r="D6159">
        <f t="shared" si="101"/>
        <v>12.931280433789652</v>
      </c>
    </row>
    <row r="6160" spans="1:4" x14ac:dyDescent="0.25">
      <c r="A6160">
        <v>1512</v>
      </c>
      <c r="B6160" s="6">
        <v>43815.786869984637</v>
      </c>
      <c r="C6160" s="1" t="s">
        <v>7</v>
      </c>
      <c r="D6160">
        <f t="shared" si="101"/>
        <v>2.6957981508676312</v>
      </c>
    </row>
    <row r="6161" spans="1:4" x14ac:dyDescent="0.25">
      <c r="A6161">
        <v>1512</v>
      </c>
      <c r="B6161" s="6">
        <v>43818.482668135504</v>
      </c>
      <c r="C6161" s="1" t="s">
        <v>8</v>
      </c>
      <c r="D6161">
        <f t="shared" si="101"/>
        <v>3.2019215881373384</v>
      </c>
    </row>
    <row r="6162" spans="1:4" x14ac:dyDescent="0.25">
      <c r="A6162">
        <v>1512</v>
      </c>
      <c r="B6162" s="6">
        <v>43821.684589723642</v>
      </c>
      <c r="C6162" s="1" t="s">
        <v>9</v>
      </c>
      <c r="D6162">
        <f t="shared" si="101"/>
        <v>2.0685252948314883</v>
      </c>
    </row>
    <row r="6163" spans="1:4" x14ac:dyDescent="0.25">
      <c r="A6163">
        <v>1512</v>
      </c>
      <c r="B6163" s="6">
        <v>43823.753115018473</v>
      </c>
      <c r="C6163" s="1" t="s">
        <v>12</v>
      </c>
      <c r="D6163">
        <f t="shared" si="101"/>
        <v>-356.63637216052302</v>
      </c>
    </row>
    <row r="6164" spans="1:4" x14ac:dyDescent="0.25">
      <c r="A6164">
        <v>1513</v>
      </c>
      <c r="B6164" s="6">
        <v>43467.11674285795</v>
      </c>
      <c r="C6164" s="1" t="s">
        <v>6</v>
      </c>
      <c r="D6164">
        <f t="shared" si="101"/>
        <v>4.4344718912179815</v>
      </c>
    </row>
    <row r="6165" spans="1:4" x14ac:dyDescent="0.25">
      <c r="A6165">
        <v>1513</v>
      </c>
      <c r="B6165" s="6">
        <v>43471.551214749168</v>
      </c>
      <c r="C6165" s="1" t="s">
        <v>7</v>
      </c>
      <c r="D6165">
        <f t="shared" si="101"/>
        <v>4.3653554984848597</v>
      </c>
    </row>
    <row r="6166" spans="1:4" x14ac:dyDescent="0.25">
      <c r="A6166">
        <v>1513</v>
      </c>
      <c r="B6166" s="6">
        <v>43475.916570247653</v>
      </c>
      <c r="C6166" s="1" t="s">
        <v>8</v>
      </c>
      <c r="D6166">
        <f t="shared" si="101"/>
        <v>2.6138836479367455</v>
      </c>
    </row>
    <row r="6167" spans="1:4" x14ac:dyDescent="0.25">
      <c r="A6167">
        <v>1513</v>
      </c>
      <c r="B6167" s="6">
        <v>43478.53045389559</v>
      </c>
      <c r="C6167" s="1" t="s">
        <v>9</v>
      </c>
      <c r="D6167">
        <f t="shared" si="101"/>
        <v>20.046842205389112</v>
      </c>
    </row>
    <row r="6168" spans="1:4" x14ac:dyDescent="0.25">
      <c r="A6168">
        <v>1514</v>
      </c>
      <c r="B6168" s="6">
        <v>43498.577296100979</v>
      </c>
      <c r="C6168" s="1" t="s">
        <v>6</v>
      </c>
      <c r="D6168">
        <f t="shared" si="101"/>
        <v>2.6047983761673095</v>
      </c>
    </row>
    <row r="6169" spans="1:4" x14ac:dyDescent="0.25">
      <c r="A6169">
        <v>1514</v>
      </c>
      <c r="B6169" s="6">
        <v>43501.182094477146</v>
      </c>
      <c r="C6169" s="1" t="s">
        <v>7</v>
      </c>
      <c r="D6169">
        <f t="shared" si="101"/>
        <v>2.2072735754263704</v>
      </c>
    </row>
    <row r="6170" spans="1:4" x14ac:dyDescent="0.25">
      <c r="A6170">
        <v>1514</v>
      </c>
      <c r="B6170" s="6">
        <v>43503.389368052573</v>
      </c>
      <c r="C6170" s="1" t="s">
        <v>8</v>
      </c>
      <c r="D6170">
        <f t="shared" si="101"/>
        <v>9.7392228566241101</v>
      </c>
    </row>
    <row r="6171" spans="1:4" x14ac:dyDescent="0.25">
      <c r="A6171">
        <v>1514</v>
      </c>
      <c r="B6171" s="6">
        <v>43513.128590909197</v>
      </c>
      <c r="C6171" s="1" t="s">
        <v>9</v>
      </c>
      <c r="D6171">
        <f t="shared" si="101"/>
        <v>23.477366560822702</v>
      </c>
    </row>
    <row r="6172" spans="1:4" x14ac:dyDescent="0.25">
      <c r="A6172">
        <v>1515</v>
      </c>
      <c r="B6172" s="6">
        <v>43536.605957470019</v>
      </c>
      <c r="C6172" s="1" t="s">
        <v>6</v>
      </c>
      <c r="D6172">
        <f t="shared" si="101"/>
        <v>0.69873056856158655</v>
      </c>
    </row>
    <row r="6173" spans="1:4" x14ac:dyDescent="0.25">
      <c r="A6173">
        <v>1515</v>
      </c>
      <c r="B6173" s="6">
        <v>43537.304688038581</v>
      </c>
      <c r="C6173" s="1" t="s">
        <v>7</v>
      </c>
      <c r="D6173">
        <f t="shared" si="101"/>
        <v>2.9992753945334698</v>
      </c>
    </row>
    <row r="6174" spans="1:4" x14ac:dyDescent="0.25">
      <c r="A6174">
        <v>1515</v>
      </c>
      <c r="B6174" s="6">
        <v>43540.303963433114</v>
      </c>
      <c r="C6174" s="1" t="s">
        <v>8</v>
      </c>
      <c r="D6174">
        <f t="shared" si="101"/>
        <v>2.8983308234164724</v>
      </c>
    </row>
    <row r="6175" spans="1:4" x14ac:dyDescent="0.25">
      <c r="A6175">
        <v>1515</v>
      </c>
      <c r="B6175" s="6">
        <v>43543.202294256531</v>
      </c>
      <c r="C6175" s="1" t="s">
        <v>9</v>
      </c>
      <c r="D6175">
        <f t="shared" si="101"/>
        <v>1.7005552232876653</v>
      </c>
    </row>
    <row r="6176" spans="1:4" x14ac:dyDescent="0.25">
      <c r="A6176">
        <v>1515</v>
      </c>
      <c r="B6176" s="6">
        <v>43544.902849479819</v>
      </c>
      <c r="C6176" s="1" t="s">
        <v>12</v>
      </c>
      <c r="D6176">
        <f t="shared" si="101"/>
        <v>1.9612909520510584</v>
      </c>
    </row>
    <row r="6177" spans="1:4" x14ac:dyDescent="0.25">
      <c r="A6177">
        <v>1515</v>
      </c>
      <c r="B6177" s="6">
        <v>43546.86414043187</v>
      </c>
      <c r="C6177" s="1" t="s">
        <v>14</v>
      </c>
      <c r="D6177">
        <f t="shared" si="101"/>
        <v>5.3773189032144728</v>
      </c>
    </row>
    <row r="6178" spans="1:4" x14ac:dyDescent="0.25">
      <c r="A6178">
        <v>1515</v>
      </c>
      <c r="B6178" s="6">
        <v>43552.241459335084</v>
      </c>
      <c r="C6178" s="1" t="s">
        <v>15</v>
      </c>
      <c r="D6178">
        <f t="shared" si="101"/>
        <v>13.062196756829508</v>
      </c>
    </row>
    <row r="6179" spans="1:4" x14ac:dyDescent="0.25">
      <c r="A6179">
        <v>1516</v>
      </c>
      <c r="B6179" s="6">
        <v>43565.303656091914</v>
      </c>
      <c r="C6179" s="1" t="s">
        <v>6</v>
      </c>
      <c r="D6179">
        <f t="shared" si="101"/>
        <v>4.0698705883769435</v>
      </c>
    </row>
    <row r="6180" spans="1:4" x14ac:dyDescent="0.25">
      <c r="A6180">
        <v>1516</v>
      </c>
      <c r="B6180" s="6">
        <v>43569.373526680291</v>
      </c>
      <c r="C6180" s="1" t="s">
        <v>7</v>
      </c>
      <c r="D6180">
        <f t="shared" si="101"/>
        <v>2.6312845207648934</v>
      </c>
    </row>
    <row r="6181" spans="1:4" x14ac:dyDescent="0.25">
      <c r="A6181">
        <v>1516</v>
      </c>
      <c r="B6181" s="6">
        <v>43572.004811201055</v>
      </c>
      <c r="C6181" s="1" t="s">
        <v>8</v>
      </c>
      <c r="D6181">
        <f t="shared" si="101"/>
        <v>10.818107923936623</v>
      </c>
    </row>
    <row r="6182" spans="1:4" x14ac:dyDescent="0.25">
      <c r="A6182">
        <v>1516</v>
      </c>
      <c r="B6182" s="6">
        <v>43582.822919124992</v>
      </c>
      <c r="C6182" s="1" t="s">
        <v>9</v>
      </c>
      <c r="D6182">
        <f t="shared" si="101"/>
        <v>13.337675757153193</v>
      </c>
    </row>
    <row r="6183" spans="1:4" x14ac:dyDescent="0.25">
      <c r="A6183">
        <v>1517</v>
      </c>
      <c r="B6183" s="6">
        <v>43596.160594882145</v>
      </c>
      <c r="C6183" s="1" t="s">
        <v>6</v>
      </c>
      <c r="D6183">
        <f t="shared" si="101"/>
        <v>7.6065864332849742</v>
      </c>
    </row>
    <row r="6184" spans="1:4" x14ac:dyDescent="0.25">
      <c r="A6184">
        <v>1517</v>
      </c>
      <c r="B6184" s="6">
        <v>43603.76718131543</v>
      </c>
      <c r="C6184" s="1" t="s">
        <v>7</v>
      </c>
      <c r="D6184">
        <f t="shared" si="101"/>
        <v>0.93192825256119249</v>
      </c>
    </row>
    <row r="6185" spans="1:4" x14ac:dyDescent="0.25">
      <c r="A6185">
        <v>1517</v>
      </c>
      <c r="B6185" s="6">
        <v>43604.699109567991</v>
      </c>
      <c r="C6185" s="1" t="s">
        <v>8</v>
      </c>
      <c r="D6185">
        <f t="shared" si="101"/>
        <v>3.9827900702803163</v>
      </c>
    </row>
    <row r="6186" spans="1:4" x14ac:dyDescent="0.25">
      <c r="A6186">
        <v>1517</v>
      </c>
      <c r="B6186" s="6">
        <v>43608.681899638272</v>
      </c>
      <c r="C6186" s="1" t="s">
        <v>9</v>
      </c>
      <c r="D6186">
        <f t="shared" si="101"/>
        <v>2.1586709153125412</v>
      </c>
    </row>
    <row r="6187" spans="1:4" x14ac:dyDescent="0.25">
      <c r="A6187">
        <v>1517</v>
      </c>
      <c r="B6187" s="6">
        <v>43610.840570553584</v>
      </c>
      <c r="C6187" s="1" t="s">
        <v>12</v>
      </c>
      <c r="D6187">
        <f t="shared" si="101"/>
        <v>0.34955186895967927</v>
      </c>
    </row>
    <row r="6188" spans="1:4" x14ac:dyDescent="0.25">
      <c r="A6188">
        <v>1517</v>
      </c>
      <c r="B6188" s="6">
        <v>43611.190122422544</v>
      </c>
      <c r="C6188" s="1" t="s">
        <v>14</v>
      </c>
      <c r="D6188">
        <f t="shared" si="101"/>
        <v>7.6589476040826412</v>
      </c>
    </row>
    <row r="6189" spans="1:4" x14ac:dyDescent="0.25">
      <c r="A6189">
        <v>1518</v>
      </c>
      <c r="B6189" s="6">
        <v>43618.849070026627</v>
      </c>
      <c r="C6189" s="1" t="s">
        <v>6</v>
      </c>
      <c r="D6189">
        <f t="shared" si="101"/>
        <v>1.1214465954835759</v>
      </c>
    </row>
    <row r="6190" spans="1:4" x14ac:dyDescent="0.25">
      <c r="A6190">
        <v>1518</v>
      </c>
      <c r="B6190" s="6">
        <v>43619.97051662211</v>
      </c>
      <c r="C6190" s="1" t="s">
        <v>7</v>
      </c>
      <c r="D6190">
        <f t="shared" si="101"/>
        <v>17.471193487654091</v>
      </c>
    </row>
    <row r="6191" spans="1:4" x14ac:dyDescent="0.25">
      <c r="A6191">
        <v>1518</v>
      </c>
      <c r="B6191" s="6">
        <v>43637.441710109764</v>
      </c>
      <c r="C6191" s="1" t="s">
        <v>8</v>
      </c>
      <c r="D6191">
        <f t="shared" si="101"/>
        <v>18.758343342575245</v>
      </c>
    </row>
    <row r="6192" spans="1:4" x14ac:dyDescent="0.25">
      <c r="A6192">
        <v>1519</v>
      </c>
      <c r="B6192" s="6">
        <v>43656.200053452339</v>
      </c>
      <c r="C6192" s="1" t="s">
        <v>6</v>
      </c>
      <c r="D6192">
        <f t="shared" si="101"/>
        <v>6.2817446478802594</v>
      </c>
    </row>
    <row r="6193" spans="1:4" x14ac:dyDescent="0.25">
      <c r="A6193">
        <v>1519</v>
      </c>
      <c r="B6193" s="6">
        <v>43662.48179810022</v>
      </c>
      <c r="C6193" s="1" t="s">
        <v>7</v>
      </c>
      <c r="D6193">
        <f t="shared" si="101"/>
        <v>0.17412742025044281</v>
      </c>
    </row>
    <row r="6194" spans="1:4" x14ac:dyDescent="0.25">
      <c r="A6194">
        <v>1519</v>
      </c>
      <c r="B6194" s="6">
        <v>43662.65592552047</v>
      </c>
      <c r="C6194" s="1" t="s">
        <v>8</v>
      </c>
      <c r="D6194">
        <f t="shared" si="101"/>
        <v>6.0703098135272739</v>
      </c>
    </row>
    <row r="6195" spans="1:4" x14ac:dyDescent="0.25">
      <c r="A6195">
        <v>1519</v>
      </c>
      <c r="B6195" s="6">
        <v>43668.726235333997</v>
      </c>
      <c r="C6195" s="1" t="s">
        <v>9</v>
      </c>
      <c r="D6195">
        <f t="shared" si="101"/>
        <v>0.93402170595072675</v>
      </c>
    </row>
    <row r="6196" spans="1:4" x14ac:dyDescent="0.25">
      <c r="A6196">
        <v>1519</v>
      </c>
      <c r="B6196" s="6">
        <v>43669.660257039948</v>
      </c>
      <c r="C6196" s="1" t="s">
        <v>12</v>
      </c>
      <c r="D6196">
        <f t="shared" si="101"/>
        <v>0.15931063354219077</v>
      </c>
    </row>
    <row r="6197" spans="1:4" x14ac:dyDescent="0.25">
      <c r="A6197">
        <v>1519</v>
      </c>
      <c r="B6197" s="6">
        <v>43669.81956767349</v>
      </c>
      <c r="C6197" s="1" t="s">
        <v>14</v>
      </c>
      <c r="D6197">
        <f t="shared" si="101"/>
        <v>1.6300283564196434</v>
      </c>
    </row>
    <row r="6198" spans="1:4" x14ac:dyDescent="0.25">
      <c r="A6198">
        <v>1519</v>
      </c>
      <c r="B6198" s="6">
        <v>43671.44959602991</v>
      </c>
      <c r="C6198" s="1" t="s">
        <v>15</v>
      </c>
      <c r="D6198">
        <f t="shared" si="101"/>
        <v>6.5941528368857689</v>
      </c>
    </row>
    <row r="6199" spans="1:4" x14ac:dyDescent="0.25">
      <c r="A6199">
        <v>1520</v>
      </c>
      <c r="B6199" s="6">
        <v>43678.043748866796</v>
      </c>
      <c r="C6199" s="1" t="s">
        <v>6</v>
      </c>
      <c r="D6199">
        <f t="shared" si="101"/>
        <v>8.142596823083295</v>
      </c>
    </row>
    <row r="6200" spans="1:4" x14ac:dyDescent="0.25">
      <c r="A6200">
        <v>1520</v>
      </c>
      <c r="B6200" s="6">
        <v>43686.186345689879</v>
      </c>
      <c r="C6200" s="1" t="s">
        <v>7</v>
      </c>
      <c r="D6200">
        <f t="shared" si="101"/>
        <v>10.457112828276877</v>
      </c>
    </row>
    <row r="6201" spans="1:4" x14ac:dyDescent="0.25">
      <c r="A6201">
        <v>1520</v>
      </c>
      <c r="B6201" s="6">
        <v>43696.643458518156</v>
      </c>
      <c r="C6201" s="1" t="s">
        <v>8</v>
      </c>
      <c r="D6201">
        <f t="shared" si="101"/>
        <v>5.5766351814236259</v>
      </c>
    </row>
    <row r="6202" spans="1:4" x14ac:dyDescent="0.25">
      <c r="A6202">
        <v>1520</v>
      </c>
      <c r="B6202" s="6">
        <v>43702.22009369958</v>
      </c>
      <c r="C6202" s="1" t="s">
        <v>9</v>
      </c>
      <c r="D6202">
        <f t="shared" si="101"/>
        <v>1.7799956068120082</v>
      </c>
    </row>
    <row r="6203" spans="1:4" x14ac:dyDescent="0.25">
      <c r="A6203">
        <v>1520</v>
      </c>
      <c r="B6203" s="6">
        <v>43704.000089306392</v>
      </c>
      <c r="C6203" s="1" t="s">
        <v>12</v>
      </c>
      <c r="D6203">
        <f t="shared" si="101"/>
        <v>0.70624309715640265</v>
      </c>
    </row>
    <row r="6204" spans="1:4" x14ac:dyDescent="0.25">
      <c r="A6204">
        <v>1520</v>
      </c>
      <c r="B6204" s="6">
        <v>43704.706332403548</v>
      </c>
      <c r="C6204" s="1" t="s">
        <v>14</v>
      </c>
      <c r="D6204">
        <f t="shared" si="101"/>
        <v>20.593525228694489</v>
      </c>
    </row>
    <row r="6205" spans="1:4" x14ac:dyDescent="0.25">
      <c r="A6205">
        <v>1521</v>
      </c>
      <c r="B6205" s="6">
        <v>43725.299857632242</v>
      </c>
      <c r="C6205" s="1" t="s">
        <v>6</v>
      </c>
      <c r="D6205">
        <f t="shared" si="101"/>
        <v>1.7465253360933275</v>
      </c>
    </row>
    <row r="6206" spans="1:4" x14ac:dyDescent="0.25">
      <c r="A6206">
        <v>1521</v>
      </c>
      <c r="B6206" s="6">
        <v>43727.046382968336</v>
      </c>
      <c r="C6206" s="1" t="s">
        <v>7</v>
      </c>
      <c r="D6206">
        <f t="shared" si="101"/>
        <v>15.663144949656271</v>
      </c>
    </row>
    <row r="6207" spans="1:4" x14ac:dyDescent="0.25">
      <c r="A6207">
        <v>1522</v>
      </c>
      <c r="B6207" s="6">
        <v>43742.709527917992</v>
      </c>
      <c r="C6207" s="1" t="s">
        <v>6</v>
      </c>
      <c r="D6207">
        <f t="shared" si="101"/>
        <v>21.055836389037722</v>
      </c>
    </row>
    <row r="6208" spans="1:4" x14ac:dyDescent="0.25">
      <c r="A6208">
        <v>1522</v>
      </c>
      <c r="B6208" s="6">
        <v>43763.76536430703</v>
      </c>
      <c r="C6208" s="1" t="s">
        <v>7</v>
      </c>
      <c r="D6208">
        <f t="shared" si="101"/>
        <v>21.928007351467386</v>
      </c>
    </row>
    <row r="6209" spans="1:4" x14ac:dyDescent="0.25">
      <c r="A6209">
        <v>1523</v>
      </c>
      <c r="B6209" s="6">
        <v>43785.693371658497</v>
      </c>
      <c r="C6209" s="1" t="s">
        <v>6</v>
      </c>
      <c r="D6209">
        <f t="shared" si="101"/>
        <v>4.8762520002346719</v>
      </c>
    </row>
    <row r="6210" spans="1:4" x14ac:dyDescent="0.25">
      <c r="A6210">
        <v>1523</v>
      </c>
      <c r="B6210" s="6">
        <v>43790.569623658732</v>
      </c>
      <c r="C6210" s="1" t="s">
        <v>7</v>
      </c>
      <c r="D6210">
        <f t="shared" si="101"/>
        <v>6.9129995296825655</v>
      </c>
    </row>
    <row r="6211" spans="1:4" x14ac:dyDescent="0.25">
      <c r="A6211">
        <v>1523</v>
      </c>
      <c r="B6211" s="6">
        <v>43797.482623188414</v>
      </c>
      <c r="C6211" s="1" t="s">
        <v>8</v>
      </c>
      <c r="D6211">
        <f t="shared" ref="D6211:D6274" si="102">B6212-B6211</f>
        <v>3.7120635248211329</v>
      </c>
    </row>
    <row r="6212" spans="1:4" x14ac:dyDescent="0.25">
      <c r="A6212">
        <v>1524</v>
      </c>
      <c r="B6212" s="6">
        <v>43801.194686713236</v>
      </c>
      <c r="C6212" s="1" t="s">
        <v>6</v>
      </c>
      <c r="D6212">
        <f t="shared" si="102"/>
        <v>4.1117763815418584</v>
      </c>
    </row>
    <row r="6213" spans="1:4" x14ac:dyDescent="0.25">
      <c r="A6213">
        <v>1524</v>
      </c>
      <c r="B6213" s="6">
        <v>43805.306463094777</v>
      </c>
      <c r="C6213" s="1" t="s">
        <v>7</v>
      </c>
      <c r="D6213">
        <f t="shared" si="102"/>
        <v>2.1830389967362862E-2</v>
      </c>
    </row>
    <row r="6214" spans="1:4" x14ac:dyDescent="0.25">
      <c r="A6214">
        <v>1524</v>
      </c>
      <c r="B6214" s="6">
        <v>43805.328293484745</v>
      </c>
      <c r="C6214" s="1" t="s">
        <v>8</v>
      </c>
      <c r="D6214">
        <f t="shared" si="102"/>
        <v>-320.13013566037989</v>
      </c>
    </row>
    <row r="6215" spans="1:4" x14ac:dyDescent="0.25">
      <c r="A6215">
        <v>1525</v>
      </c>
      <c r="B6215" s="6">
        <v>43485.198157824365</v>
      </c>
      <c r="C6215" s="1" t="s">
        <v>6</v>
      </c>
      <c r="D6215">
        <f t="shared" si="102"/>
        <v>21.994131249375641</v>
      </c>
    </row>
    <row r="6216" spans="1:4" x14ac:dyDescent="0.25">
      <c r="A6216">
        <v>1526</v>
      </c>
      <c r="B6216" s="6">
        <v>43507.192289073741</v>
      </c>
      <c r="C6216" s="1" t="s">
        <v>6</v>
      </c>
      <c r="D6216">
        <f t="shared" si="102"/>
        <v>6.7553976968920324</v>
      </c>
    </row>
    <row r="6217" spans="1:4" x14ac:dyDescent="0.25">
      <c r="A6217">
        <v>1526</v>
      </c>
      <c r="B6217" s="6">
        <v>43513.947686770633</v>
      </c>
      <c r="C6217" s="1" t="s">
        <v>7</v>
      </c>
      <c r="D6217">
        <f t="shared" si="102"/>
        <v>14.346881006851618</v>
      </c>
    </row>
    <row r="6218" spans="1:4" x14ac:dyDescent="0.25">
      <c r="A6218">
        <v>1527</v>
      </c>
      <c r="B6218" s="6">
        <v>43528.294567777484</v>
      </c>
      <c r="C6218" s="1" t="s">
        <v>6</v>
      </c>
      <c r="D6218">
        <f t="shared" si="102"/>
        <v>14.260143431441975</v>
      </c>
    </row>
    <row r="6219" spans="1:4" x14ac:dyDescent="0.25">
      <c r="A6219">
        <v>1527</v>
      </c>
      <c r="B6219" s="6">
        <v>43542.554711208926</v>
      </c>
      <c r="C6219" s="1" t="s">
        <v>7</v>
      </c>
      <c r="D6219">
        <f t="shared" si="102"/>
        <v>2.9627637888115714</v>
      </c>
    </row>
    <row r="6220" spans="1:4" x14ac:dyDescent="0.25">
      <c r="A6220">
        <v>1527</v>
      </c>
      <c r="B6220" s="6">
        <v>43545.517474997738</v>
      </c>
      <c r="C6220" s="1" t="s">
        <v>8</v>
      </c>
      <c r="D6220">
        <f t="shared" si="102"/>
        <v>1.2114511377440067</v>
      </c>
    </row>
    <row r="6221" spans="1:4" x14ac:dyDescent="0.25">
      <c r="A6221">
        <v>1527</v>
      </c>
      <c r="B6221" s="6">
        <v>43546.728926135482</v>
      </c>
      <c r="C6221" s="1" t="s">
        <v>9</v>
      </c>
      <c r="D6221">
        <f t="shared" si="102"/>
        <v>5.9616504985024221</v>
      </c>
    </row>
    <row r="6222" spans="1:4" x14ac:dyDescent="0.25">
      <c r="A6222">
        <v>1527</v>
      </c>
      <c r="B6222" s="6">
        <v>43552.690576633984</v>
      </c>
      <c r="C6222" s="1" t="s">
        <v>12</v>
      </c>
      <c r="D6222">
        <f t="shared" si="102"/>
        <v>8.7594874817732489</v>
      </c>
    </row>
    <row r="6223" spans="1:4" x14ac:dyDescent="0.25">
      <c r="A6223">
        <v>1528</v>
      </c>
      <c r="B6223" s="6">
        <v>43561.450064115757</v>
      </c>
      <c r="C6223" s="1" t="s">
        <v>6</v>
      </c>
      <c r="D6223">
        <f t="shared" si="102"/>
        <v>0.46113634974608431</v>
      </c>
    </row>
    <row r="6224" spans="1:4" x14ac:dyDescent="0.25">
      <c r="A6224">
        <v>1528</v>
      </c>
      <c r="B6224" s="6">
        <v>43561.911200465503</v>
      </c>
      <c r="C6224" s="1" t="s">
        <v>7</v>
      </c>
      <c r="D6224">
        <f t="shared" si="102"/>
        <v>15.287457433551026</v>
      </c>
    </row>
    <row r="6225" spans="1:4" x14ac:dyDescent="0.25">
      <c r="A6225">
        <v>1528</v>
      </c>
      <c r="B6225" s="6">
        <v>43577.198657899055</v>
      </c>
      <c r="C6225" s="1" t="s">
        <v>8</v>
      </c>
      <c r="D6225">
        <f t="shared" si="102"/>
        <v>24.75428386162821</v>
      </c>
    </row>
    <row r="6226" spans="1:4" x14ac:dyDescent="0.25">
      <c r="A6226">
        <v>1529</v>
      </c>
      <c r="B6226" s="6">
        <v>43601.952941760683</v>
      </c>
      <c r="C6226" s="1" t="s">
        <v>6</v>
      </c>
      <c r="D6226">
        <f t="shared" si="102"/>
        <v>1.287428714116686</v>
      </c>
    </row>
    <row r="6227" spans="1:4" x14ac:dyDescent="0.25">
      <c r="A6227">
        <v>1529</v>
      </c>
      <c r="B6227" s="6">
        <v>43603.240370474799</v>
      </c>
      <c r="C6227" s="1" t="s">
        <v>7</v>
      </c>
      <c r="D6227">
        <f t="shared" si="102"/>
        <v>0.44205388818954816</v>
      </c>
    </row>
    <row r="6228" spans="1:4" x14ac:dyDescent="0.25">
      <c r="A6228">
        <v>1529</v>
      </c>
      <c r="B6228" s="6">
        <v>43603.682424362989</v>
      </c>
      <c r="C6228" s="1" t="s">
        <v>8</v>
      </c>
      <c r="D6228">
        <f t="shared" si="102"/>
        <v>1.9500866283560754</v>
      </c>
    </row>
    <row r="6229" spans="1:4" x14ac:dyDescent="0.25">
      <c r="A6229">
        <v>1529</v>
      </c>
      <c r="B6229" s="6">
        <v>43605.632510991345</v>
      </c>
      <c r="C6229" s="1" t="s">
        <v>9</v>
      </c>
      <c r="D6229">
        <f t="shared" si="102"/>
        <v>5.0301235640290543</v>
      </c>
    </row>
    <row r="6230" spans="1:4" x14ac:dyDescent="0.25">
      <c r="A6230">
        <v>1529</v>
      </c>
      <c r="B6230" s="6">
        <v>43610.662634555374</v>
      </c>
      <c r="C6230" s="1" t="s">
        <v>12</v>
      </c>
      <c r="D6230">
        <f t="shared" si="102"/>
        <v>7.8100533807446482</v>
      </c>
    </row>
    <row r="6231" spans="1:4" x14ac:dyDescent="0.25">
      <c r="A6231">
        <v>1530</v>
      </c>
      <c r="B6231" s="6">
        <v>43618.472687936119</v>
      </c>
      <c r="C6231" s="1" t="s">
        <v>6</v>
      </c>
      <c r="D6231">
        <f t="shared" si="102"/>
        <v>6.059405410385807</v>
      </c>
    </row>
    <row r="6232" spans="1:4" x14ac:dyDescent="0.25">
      <c r="A6232">
        <v>1530</v>
      </c>
      <c r="B6232" s="6">
        <v>43624.532093346505</v>
      </c>
      <c r="C6232" s="1" t="s">
        <v>7</v>
      </c>
      <c r="D6232">
        <f t="shared" si="102"/>
        <v>2.4461827098421054</v>
      </c>
    </row>
    <row r="6233" spans="1:4" x14ac:dyDescent="0.25">
      <c r="A6233">
        <v>1530</v>
      </c>
      <c r="B6233" s="6">
        <v>43626.978276056347</v>
      </c>
      <c r="C6233" s="1" t="s">
        <v>8</v>
      </c>
      <c r="D6233">
        <f t="shared" si="102"/>
        <v>9.4809502581483684E-2</v>
      </c>
    </row>
    <row r="6234" spans="1:4" x14ac:dyDescent="0.25">
      <c r="A6234">
        <v>1530</v>
      </c>
      <c r="B6234" s="6">
        <v>43627.073085558928</v>
      </c>
      <c r="C6234" s="1" t="s">
        <v>9</v>
      </c>
      <c r="D6234">
        <f t="shared" si="102"/>
        <v>5.8277721525300876</v>
      </c>
    </row>
    <row r="6235" spans="1:4" x14ac:dyDescent="0.25">
      <c r="A6235">
        <v>1530</v>
      </c>
      <c r="B6235" s="6">
        <v>43632.900857711458</v>
      </c>
      <c r="C6235" s="1" t="s">
        <v>12</v>
      </c>
      <c r="D6235">
        <f t="shared" si="102"/>
        <v>6.6655409415470785</v>
      </c>
    </row>
    <row r="6236" spans="1:4" x14ac:dyDescent="0.25">
      <c r="A6236">
        <v>1530</v>
      </c>
      <c r="B6236" s="6">
        <v>43639.566398653005</v>
      </c>
      <c r="C6236" s="1" t="s">
        <v>14</v>
      </c>
      <c r="D6236">
        <f t="shared" si="102"/>
        <v>11.625793993312982</v>
      </c>
    </row>
    <row r="6237" spans="1:4" x14ac:dyDescent="0.25">
      <c r="A6237">
        <v>1531</v>
      </c>
      <c r="B6237" s="6">
        <v>43651.192192646318</v>
      </c>
      <c r="C6237" s="1" t="s">
        <v>6</v>
      </c>
      <c r="D6237">
        <f t="shared" si="102"/>
        <v>3.2136212018885999</v>
      </c>
    </row>
    <row r="6238" spans="1:4" x14ac:dyDescent="0.25">
      <c r="A6238">
        <v>1531</v>
      </c>
      <c r="B6238" s="6">
        <v>43654.405813848207</v>
      </c>
      <c r="C6238" s="1" t="s">
        <v>7</v>
      </c>
      <c r="D6238">
        <f t="shared" si="102"/>
        <v>14.619881008533412</v>
      </c>
    </row>
    <row r="6239" spans="1:4" x14ac:dyDescent="0.25">
      <c r="A6239">
        <v>1531</v>
      </c>
      <c r="B6239" s="6">
        <v>43669.02569485674</v>
      </c>
      <c r="C6239" s="1" t="s">
        <v>8</v>
      </c>
      <c r="D6239">
        <f t="shared" si="102"/>
        <v>9.4771841735200724</v>
      </c>
    </row>
    <row r="6240" spans="1:4" x14ac:dyDescent="0.25">
      <c r="A6240">
        <v>1532</v>
      </c>
      <c r="B6240" s="6">
        <v>43678.50287903026</v>
      </c>
      <c r="C6240" s="1" t="s">
        <v>6</v>
      </c>
      <c r="D6240">
        <f t="shared" si="102"/>
        <v>5.362419216260605</v>
      </c>
    </row>
    <row r="6241" spans="1:4" x14ac:dyDescent="0.25">
      <c r="A6241">
        <v>1532</v>
      </c>
      <c r="B6241" s="6">
        <v>43683.865298246521</v>
      </c>
      <c r="C6241" s="1" t="s">
        <v>7</v>
      </c>
      <c r="D6241">
        <f t="shared" si="102"/>
        <v>12.294682215055218</v>
      </c>
    </row>
    <row r="6242" spans="1:4" x14ac:dyDescent="0.25">
      <c r="A6242">
        <v>1532</v>
      </c>
      <c r="B6242" s="6">
        <v>43696.159980461576</v>
      </c>
      <c r="C6242" s="1" t="s">
        <v>8</v>
      </c>
      <c r="D6242">
        <f t="shared" si="102"/>
        <v>2.9366436468917527</v>
      </c>
    </row>
    <row r="6243" spans="1:4" x14ac:dyDescent="0.25">
      <c r="A6243">
        <v>1532</v>
      </c>
      <c r="B6243" s="6">
        <v>43699.096624108468</v>
      </c>
      <c r="C6243" s="1" t="s">
        <v>9</v>
      </c>
      <c r="D6243">
        <f t="shared" si="102"/>
        <v>12.691966018435778</v>
      </c>
    </row>
    <row r="6244" spans="1:4" x14ac:dyDescent="0.25">
      <c r="A6244">
        <v>1533</v>
      </c>
      <c r="B6244" s="6">
        <v>43711.788590126904</v>
      </c>
      <c r="C6244" s="1" t="s">
        <v>6</v>
      </c>
      <c r="D6244">
        <f t="shared" si="102"/>
        <v>4.8419559369867784</v>
      </c>
    </row>
    <row r="6245" spans="1:4" x14ac:dyDescent="0.25">
      <c r="A6245">
        <v>1533</v>
      </c>
      <c r="B6245" s="6">
        <v>43716.630546063891</v>
      </c>
      <c r="C6245" s="1" t="s">
        <v>7</v>
      </c>
      <c r="D6245">
        <f t="shared" si="102"/>
        <v>3.9423608651268296</v>
      </c>
    </row>
    <row r="6246" spans="1:4" x14ac:dyDescent="0.25">
      <c r="A6246">
        <v>1533</v>
      </c>
      <c r="B6246" s="6">
        <v>43720.572906929017</v>
      </c>
      <c r="C6246" s="1" t="s">
        <v>8</v>
      </c>
      <c r="D6246">
        <f t="shared" si="102"/>
        <v>2.9269538864609785</v>
      </c>
    </row>
    <row r="6247" spans="1:4" x14ac:dyDescent="0.25">
      <c r="A6247">
        <v>1533</v>
      </c>
      <c r="B6247" s="6">
        <v>43723.499860815478</v>
      </c>
      <c r="C6247" s="1" t="s">
        <v>9</v>
      </c>
      <c r="D6247">
        <f t="shared" si="102"/>
        <v>36.971312975911133</v>
      </c>
    </row>
    <row r="6248" spans="1:4" x14ac:dyDescent="0.25">
      <c r="A6248">
        <v>1534</v>
      </c>
      <c r="B6248" s="6">
        <v>43760.471173791389</v>
      </c>
      <c r="C6248" s="1" t="s">
        <v>6</v>
      </c>
      <c r="D6248">
        <f t="shared" si="102"/>
        <v>12.842844462655194</v>
      </c>
    </row>
    <row r="6249" spans="1:4" x14ac:dyDescent="0.25">
      <c r="A6249">
        <v>1535</v>
      </c>
      <c r="B6249" s="6">
        <v>43773.314018254045</v>
      </c>
      <c r="C6249" s="1" t="s">
        <v>6</v>
      </c>
      <c r="D6249">
        <f t="shared" si="102"/>
        <v>0.23023974988609552</v>
      </c>
    </row>
    <row r="6250" spans="1:4" x14ac:dyDescent="0.25">
      <c r="A6250">
        <v>1535</v>
      </c>
      <c r="B6250" s="6">
        <v>43773.544258003931</v>
      </c>
      <c r="C6250" s="1" t="s">
        <v>7</v>
      </c>
      <c r="D6250">
        <f t="shared" si="102"/>
        <v>10.323943236428022</v>
      </c>
    </row>
    <row r="6251" spans="1:4" x14ac:dyDescent="0.25">
      <c r="A6251">
        <v>1535</v>
      </c>
      <c r="B6251" s="6">
        <v>43783.868201240359</v>
      </c>
      <c r="C6251" s="1" t="s">
        <v>8</v>
      </c>
      <c r="D6251">
        <f t="shared" si="102"/>
        <v>3.9092183982647839</v>
      </c>
    </row>
    <row r="6252" spans="1:4" x14ac:dyDescent="0.25">
      <c r="A6252">
        <v>1535</v>
      </c>
      <c r="B6252" s="6">
        <v>43787.777419638624</v>
      </c>
      <c r="C6252" s="1" t="s">
        <v>9</v>
      </c>
      <c r="D6252">
        <f t="shared" si="102"/>
        <v>8.9163546533309272</v>
      </c>
    </row>
    <row r="6253" spans="1:4" x14ac:dyDescent="0.25">
      <c r="A6253">
        <v>1535</v>
      </c>
      <c r="B6253" s="6">
        <v>43796.693774291954</v>
      </c>
      <c r="C6253" s="1" t="s">
        <v>12</v>
      </c>
      <c r="D6253">
        <f t="shared" si="102"/>
        <v>16.687261638995551</v>
      </c>
    </row>
    <row r="6254" spans="1:4" x14ac:dyDescent="0.25">
      <c r="A6254">
        <v>1536</v>
      </c>
      <c r="B6254" s="6">
        <v>43813.38103593095</v>
      </c>
      <c r="C6254" s="1" t="s">
        <v>6</v>
      </c>
      <c r="D6254">
        <f t="shared" si="102"/>
        <v>12.776751727840747</v>
      </c>
    </row>
    <row r="6255" spans="1:4" x14ac:dyDescent="0.25">
      <c r="A6255">
        <v>1536</v>
      </c>
      <c r="B6255" s="6">
        <v>43826.157787658791</v>
      </c>
      <c r="C6255" s="1" t="s">
        <v>7</v>
      </c>
      <c r="D6255">
        <f t="shared" si="102"/>
        <v>-357.3795631305984</v>
      </c>
    </row>
    <row r="6256" spans="1:4" x14ac:dyDescent="0.25">
      <c r="A6256">
        <v>1537</v>
      </c>
      <c r="B6256" s="6">
        <v>43468.778224528192</v>
      </c>
      <c r="C6256" s="1" t="s">
        <v>6</v>
      </c>
      <c r="D6256">
        <f t="shared" si="102"/>
        <v>19.239686435270414</v>
      </c>
    </row>
    <row r="6257" spans="1:4" x14ac:dyDescent="0.25">
      <c r="A6257">
        <v>1537</v>
      </c>
      <c r="B6257" s="6">
        <v>43488.017910963463</v>
      </c>
      <c r="C6257" s="1" t="s">
        <v>7</v>
      </c>
      <c r="D6257">
        <f t="shared" si="102"/>
        <v>4.2934605888294755</v>
      </c>
    </row>
    <row r="6258" spans="1:4" x14ac:dyDescent="0.25">
      <c r="A6258">
        <v>1537</v>
      </c>
      <c r="B6258" s="6">
        <v>43492.311371552292</v>
      </c>
      <c r="C6258" s="1" t="s">
        <v>8</v>
      </c>
      <c r="D6258">
        <f t="shared" si="102"/>
        <v>24.941033722410793</v>
      </c>
    </row>
    <row r="6259" spans="1:4" x14ac:dyDescent="0.25">
      <c r="A6259">
        <v>1538</v>
      </c>
      <c r="B6259" s="6">
        <v>43517.252405274703</v>
      </c>
      <c r="C6259" s="1" t="s">
        <v>6</v>
      </c>
      <c r="D6259">
        <f t="shared" si="102"/>
        <v>1.2636339064119966</v>
      </c>
    </row>
    <row r="6260" spans="1:4" x14ac:dyDescent="0.25">
      <c r="A6260">
        <v>1538</v>
      </c>
      <c r="B6260" s="6">
        <v>43518.516039181115</v>
      </c>
      <c r="C6260" s="1" t="s">
        <v>7</v>
      </c>
      <c r="D6260">
        <f t="shared" si="102"/>
        <v>6.8676460468850564E-2</v>
      </c>
    </row>
    <row r="6261" spans="1:4" x14ac:dyDescent="0.25">
      <c r="A6261">
        <v>1538</v>
      </c>
      <c r="B6261" s="6">
        <v>43518.584715641584</v>
      </c>
      <c r="C6261" s="1" t="s">
        <v>8</v>
      </c>
      <c r="D6261">
        <f t="shared" si="102"/>
        <v>21.759966905119654</v>
      </c>
    </row>
    <row r="6262" spans="1:4" x14ac:dyDescent="0.25">
      <c r="A6262">
        <v>1539</v>
      </c>
      <c r="B6262" s="6">
        <v>43540.344682546704</v>
      </c>
      <c r="C6262" s="1" t="s">
        <v>6</v>
      </c>
      <c r="D6262">
        <f t="shared" si="102"/>
        <v>10.794432528644393</v>
      </c>
    </row>
    <row r="6263" spans="1:4" x14ac:dyDescent="0.25">
      <c r="A6263">
        <v>1539</v>
      </c>
      <c r="B6263" s="6">
        <v>43551.139115075348</v>
      </c>
      <c r="C6263" s="1" t="s">
        <v>7</v>
      </c>
      <c r="D6263">
        <f t="shared" si="102"/>
        <v>0.29798332793870941</v>
      </c>
    </row>
    <row r="6264" spans="1:4" x14ac:dyDescent="0.25">
      <c r="A6264">
        <v>1539</v>
      </c>
      <c r="B6264" s="6">
        <v>43551.437098403287</v>
      </c>
      <c r="C6264" s="1" t="s">
        <v>8</v>
      </c>
      <c r="D6264">
        <f t="shared" si="102"/>
        <v>0.36022707563824952</v>
      </c>
    </row>
    <row r="6265" spans="1:4" x14ac:dyDescent="0.25">
      <c r="A6265">
        <v>1539</v>
      </c>
      <c r="B6265" s="6">
        <v>43551.797325478925</v>
      </c>
      <c r="C6265" s="1" t="s">
        <v>9</v>
      </c>
      <c r="D6265">
        <f t="shared" si="102"/>
        <v>9.6004052342104842</v>
      </c>
    </row>
    <row r="6266" spans="1:4" x14ac:dyDescent="0.25">
      <c r="A6266">
        <v>1540</v>
      </c>
      <c r="B6266" s="6">
        <v>43561.397730713135</v>
      </c>
      <c r="C6266" s="1" t="s">
        <v>6</v>
      </c>
      <c r="D6266">
        <f t="shared" si="102"/>
        <v>47.567378642765107</v>
      </c>
    </row>
    <row r="6267" spans="1:4" x14ac:dyDescent="0.25">
      <c r="A6267">
        <v>1541</v>
      </c>
      <c r="B6267" s="6">
        <v>43608.9651093559</v>
      </c>
      <c r="C6267" s="1" t="s">
        <v>6</v>
      </c>
      <c r="D6267">
        <f t="shared" si="102"/>
        <v>4.9501337281762972</v>
      </c>
    </row>
    <row r="6268" spans="1:4" x14ac:dyDescent="0.25">
      <c r="A6268">
        <v>1541</v>
      </c>
      <c r="B6268" s="6">
        <v>43613.915243084077</v>
      </c>
      <c r="C6268" s="1" t="s">
        <v>7</v>
      </c>
      <c r="D6268">
        <f t="shared" si="102"/>
        <v>8.3902664361521602</v>
      </c>
    </row>
    <row r="6269" spans="1:4" x14ac:dyDescent="0.25">
      <c r="A6269">
        <v>1542</v>
      </c>
      <c r="B6269" s="6">
        <v>43622.305509520229</v>
      </c>
      <c r="C6269" s="1" t="s">
        <v>6</v>
      </c>
      <c r="D6269">
        <f t="shared" si="102"/>
        <v>4.7092734303005273</v>
      </c>
    </row>
    <row r="6270" spans="1:4" x14ac:dyDescent="0.25">
      <c r="A6270">
        <v>1542</v>
      </c>
      <c r="B6270" s="6">
        <v>43627.014782950529</v>
      </c>
      <c r="C6270" s="1" t="s">
        <v>7</v>
      </c>
      <c r="D6270">
        <f t="shared" si="102"/>
        <v>13.295907047089713</v>
      </c>
    </row>
    <row r="6271" spans="1:4" x14ac:dyDescent="0.25">
      <c r="A6271">
        <v>1542</v>
      </c>
      <c r="B6271" s="6">
        <v>43640.310689997619</v>
      </c>
      <c r="C6271" s="1" t="s">
        <v>8</v>
      </c>
      <c r="D6271">
        <f t="shared" si="102"/>
        <v>4.3686646020432818</v>
      </c>
    </row>
    <row r="6272" spans="1:4" x14ac:dyDescent="0.25">
      <c r="A6272">
        <v>1542</v>
      </c>
      <c r="B6272" s="6">
        <v>43644.679354599662</v>
      </c>
      <c r="C6272" s="1" t="s">
        <v>9</v>
      </c>
      <c r="D6272">
        <f t="shared" si="102"/>
        <v>11.716207199096971</v>
      </c>
    </row>
    <row r="6273" spans="1:4" x14ac:dyDescent="0.25">
      <c r="A6273">
        <v>1543</v>
      </c>
      <c r="B6273" s="6">
        <v>43656.395561798759</v>
      </c>
      <c r="C6273" s="1" t="s">
        <v>6</v>
      </c>
      <c r="D6273">
        <f t="shared" si="102"/>
        <v>15.976584010953957</v>
      </c>
    </row>
    <row r="6274" spans="1:4" x14ac:dyDescent="0.25">
      <c r="A6274">
        <v>1543</v>
      </c>
      <c r="B6274" s="6">
        <v>43672.372145809713</v>
      </c>
      <c r="C6274" s="1" t="s">
        <v>7</v>
      </c>
      <c r="D6274">
        <f t="shared" si="102"/>
        <v>8.9410046864941251E-2</v>
      </c>
    </row>
    <row r="6275" spans="1:4" x14ac:dyDescent="0.25">
      <c r="A6275">
        <v>1543</v>
      </c>
      <c r="B6275" s="6">
        <v>43672.461555856578</v>
      </c>
      <c r="C6275" s="1" t="s">
        <v>8</v>
      </c>
      <c r="D6275">
        <f t="shared" ref="D6275:D6338" si="103">B6276-B6275</f>
        <v>10.472519804505282</v>
      </c>
    </row>
    <row r="6276" spans="1:4" x14ac:dyDescent="0.25">
      <c r="A6276">
        <v>1544</v>
      </c>
      <c r="B6276" s="6">
        <v>43682.934075661084</v>
      </c>
      <c r="C6276" s="1" t="s">
        <v>6</v>
      </c>
      <c r="D6276">
        <f t="shared" si="103"/>
        <v>1.3513992225416587</v>
      </c>
    </row>
    <row r="6277" spans="1:4" x14ac:dyDescent="0.25">
      <c r="A6277">
        <v>1544</v>
      </c>
      <c r="B6277" s="6">
        <v>43684.285474883625</v>
      </c>
      <c r="C6277" s="1" t="s">
        <v>7</v>
      </c>
      <c r="D6277">
        <f t="shared" si="103"/>
        <v>19.770965250376321</v>
      </c>
    </row>
    <row r="6278" spans="1:4" x14ac:dyDescent="0.25">
      <c r="A6278">
        <v>1544</v>
      </c>
      <c r="B6278" s="6">
        <v>43704.056440134002</v>
      </c>
      <c r="C6278" s="1" t="s">
        <v>8</v>
      </c>
      <c r="D6278">
        <f t="shared" si="103"/>
        <v>29.778756056664861</v>
      </c>
    </row>
    <row r="6279" spans="1:4" x14ac:dyDescent="0.25">
      <c r="A6279">
        <v>1545</v>
      </c>
      <c r="B6279" s="6">
        <v>43733.835196190666</v>
      </c>
      <c r="C6279" s="1" t="s">
        <v>6</v>
      </c>
      <c r="D6279">
        <f t="shared" si="103"/>
        <v>6.6392950232911971</v>
      </c>
    </row>
    <row r="6280" spans="1:4" x14ac:dyDescent="0.25">
      <c r="A6280">
        <v>1546</v>
      </c>
      <c r="B6280" s="6">
        <v>43740.474491213958</v>
      </c>
      <c r="C6280" s="1" t="s">
        <v>6</v>
      </c>
      <c r="D6280">
        <f t="shared" si="103"/>
        <v>10.44503891133354</v>
      </c>
    </row>
    <row r="6281" spans="1:4" x14ac:dyDescent="0.25">
      <c r="A6281">
        <v>1546</v>
      </c>
      <c r="B6281" s="6">
        <v>43750.919530125291</v>
      </c>
      <c r="C6281" s="1" t="s">
        <v>7</v>
      </c>
      <c r="D6281">
        <f t="shared" si="103"/>
        <v>30.900865094889014</v>
      </c>
    </row>
    <row r="6282" spans="1:4" x14ac:dyDescent="0.25">
      <c r="A6282">
        <v>1547</v>
      </c>
      <c r="B6282" s="6">
        <v>43781.82039522018</v>
      </c>
      <c r="C6282" s="1" t="s">
        <v>6</v>
      </c>
      <c r="D6282">
        <f t="shared" si="103"/>
        <v>2.9345460890763206</v>
      </c>
    </row>
    <row r="6283" spans="1:4" x14ac:dyDescent="0.25">
      <c r="A6283">
        <v>1547</v>
      </c>
      <c r="B6283" s="6">
        <v>43784.754941309257</v>
      </c>
      <c r="C6283" s="1" t="s">
        <v>7</v>
      </c>
      <c r="D6283">
        <f t="shared" si="103"/>
        <v>0.78840843140642392</v>
      </c>
    </row>
    <row r="6284" spans="1:4" x14ac:dyDescent="0.25">
      <c r="A6284">
        <v>1547</v>
      </c>
      <c r="B6284" s="6">
        <v>43785.543349740663</v>
      </c>
      <c r="C6284" s="1" t="s">
        <v>8</v>
      </c>
      <c r="D6284">
        <f t="shared" si="103"/>
        <v>1.6174813854086096</v>
      </c>
    </row>
    <row r="6285" spans="1:4" x14ac:dyDescent="0.25">
      <c r="A6285">
        <v>1547</v>
      </c>
      <c r="B6285" s="6">
        <v>43787.160831126072</v>
      </c>
      <c r="C6285" s="1" t="s">
        <v>9</v>
      </c>
      <c r="D6285">
        <f t="shared" si="103"/>
        <v>4.8297434208870982</v>
      </c>
    </row>
    <row r="6286" spans="1:4" x14ac:dyDescent="0.25">
      <c r="A6286">
        <v>1547</v>
      </c>
      <c r="B6286" s="6">
        <v>43791.990574546959</v>
      </c>
      <c r="C6286" s="1" t="s">
        <v>12</v>
      </c>
      <c r="D6286">
        <f t="shared" si="103"/>
        <v>0.65717204619431868</v>
      </c>
    </row>
    <row r="6287" spans="1:4" x14ac:dyDescent="0.25">
      <c r="A6287">
        <v>1547</v>
      </c>
      <c r="B6287" s="6">
        <v>43792.647746593153</v>
      </c>
      <c r="C6287" s="1" t="s">
        <v>14</v>
      </c>
      <c r="D6287">
        <f t="shared" si="103"/>
        <v>18.861972205282655</v>
      </c>
    </row>
    <row r="6288" spans="1:4" x14ac:dyDescent="0.25">
      <c r="A6288">
        <v>1548</v>
      </c>
      <c r="B6288" s="6">
        <v>43811.509718798436</v>
      </c>
      <c r="C6288" s="1" t="s">
        <v>6</v>
      </c>
      <c r="D6288">
        <f t="shared" si="103"/>
        <v>4.6862586666611605</v>
      </c>
    </row>
    <row r="6289" spans="1:4" x14ac:dyDescent="0.25">
      <c r="A6289">
        <v>1548</v>
      </c>
      <c r="B6289" s="6">
        <v>43816.195977465097</v>
      </c>
      <c r="C6289" s="1" t="s">
        <v>7</v>
      </c>
      <c r="D6289">
        <f t="shared" si="103"/>
        <v>1.5841218540590489</v>
      </c>
    </row>
    <row r="6290" spans="1:4" x14ac:dyDescent="0.25">
      <c r="A6290">
        <v>1548</v>
      </c>
      <c r="B6290" s="6">
        <v>43817.780099319156</v>
      </c>
      <c r="C6290" s="1" t="s">
        <v>8</v>
      </c>
      <c r="D6290">
        <f t="shared" si="103"/>
        <v>0.14923860153794521</v>
      </c>
    </row>
    <row r="6291" spans="1:4" x14ac:dyDescent="0.25">
      <c r="A6291">
        <v>1548</v>
      </c>
      <c r="B6291" s="6">
        <v>43817.929337920694</v>
      </c>
      <c r="C6291" s="1" t="s">
        <v>9</v>
      </c>
      <c r="D6291">
        <f t="shared" si="103"/>
        <v>8.6904533097404055</v>
      </c>
    </row>
    <row r="6292" spans="1:4" x14ac:dyDescent="0.25">
      <c r="A6292">
        <v>1548</v>
      </c>
      <c r="B6292" s="6">
        <v>43826.619791230434</v>
      </c>
      <c r="C6292" s="1" t="s">
        <v>12</v>
      </c>
      <c r="D6292">
        <f t="shared" si="103"/>
        <v>-350.12626294780057</v>
      </c>
    </row>
    <row r="6293" spans="1:4" x14ac:dyDescent="0.25">
      <c r="A6293">
        <v>1549</v>
      </c>
      <c r="B6293" s="6">
        <v>43476.493528282634</v>
      </c>
      <c r="C6293" s="1" t="s">
        <v>6</v>
      </c>
      <c r="D6293">
        <f t="shared" si="103"/>
        <v>5.0859972266116529</v>
      </c>
    </row>
    <row r="6294" spans="1:4" x14ac:dyDescent="0.25">
      <c r="A6294">
        <v>1549</v>
      </c>
      <c r="B6294" s="6">
        <v>43481.579525509245</v>
      </c>
      <c r="C6294" s="1" t="s">
        <v>7</v>
      </c>
      <c r="D6294">
        <f t="shared" si="103"/>
        <v>21.279102210137353</v>
      </c>
    </row>
    <row r="6295" spans="1:4" x14ac:dyDescent="0.25">
      <c r="A6295">
        <v>1550</v>
      </c>
      <c r="B6295" s="6">
        <v>43502.858627719383</v>
      </c>
      <c r="C6295" s="1" t="s">
        <v>6</v>
      </c>
      <c r="D6295">
        <f t="shared" si="103"/>
        <v>0.26379972357244696</v>
      </c>
    </row>
    <row r="6296" spans="1:4" x14ac:dyDescent="0.25">
      <c r="A6296">
        <v>1550</v>
      </c>
      <c r="B6296" s="6">
        <v>43503.122427442955</v>
      </c>
      <c r="C6296" s="1" t="s">
        <v>7</v>
      </c>
      <c r="D6296">
        <f t="shared" si="103"/>
        <v>13.629487113765208</v>
      </c>
    </row>
    <row r="6297" spans="1:4" x14ac:dyDescent="0.25">
      <c r="A6297">
        <v>1550</v>
      </c>
      <c r="B6297" s="6">
        <v>43516.75191455672</v>
      </c>
      <c r="C6297" s="1" t="s">
        <v>8</v>
      </c>
      <c r="D6297">
        <f t="shared" si="103"/>
        <v>14.45384740895679</v>
      </c>
    </row>
    <row r="6298" spans="1:4" x14ac:dyDescent="0.25">
      <c r="A6298">
        <v>1551</v>
      </c>
      <c r="B6298" s="6">
        <v>43531.205761965677</v>
      </c>
      <c r="C6298" s="1" t="s">
        <v>6</v>
      </c>
      <c r="D6298">
        <f t="shared" si="103"/>
        <v>11.74234538130986</v>
      </c>
    </row>
    <row r="6299" spans="1:4" x14ac:dyDescent="0.25">
      <c r="A6299">
        <v>1551</v>
      </c>
      <c r="B6299" s="6">
        <v>43542.948107346987</v>
      </c>
      <c r="C6299" s="1" t="s">
        <v>7</v>
      </c>
      <c r="D6299">
        <f t="shared" si="103"/>
        <v>14.749096248931892</v>
      </c>
    </row>
    <row r="6300" spans="1:4" x14ac:dyDescent="0.25">
      <c r="A6300">
        <v>1552</v>
      </c>
      <c r="B6300" s="6">
        <v>43557.697203595919</v>
      </c>
      <c r="C6300" s="1" t="s">
        <v>6</v>
      </c>
      <c r="D6300">
        <f t="shared" si="103"/>
        <v>2.4273005947397905</v>
      </c>
    </row>
    <row r="6301" spans="1:4" x14ac:dyDescent="0.25">
      <c r="A6301">
        <v>1552</v>
      </c>
      <c r="B6301" s="6">
        <v>43560.124504190659</v>
      </c>
      <c r="C6301" s="1" t="s">
        <v>7</v>
      </c>
      <c r="D6301">
        <f t="shared" si="103"/>
        <v>4.9687196044615121</v>
      </c>
    </row>
    <row r="6302" spans="1:4" x14ac:dyDescent="0.25">
      <c r="A6302">
        <v>1552</v>
      </c>
      <c r="B6302" s="6">
        <v>43565.09322379512</v>
      </c>
      <c r="C6302" s="1" t="s">
        <v>8</v>
      </c>
      <c r="D6302">
        <f t="shared" si="103"/>
        <v>0.87110167658829596</v>
      </c>
    </row>
    <row r="6303" spans="1:4" x14ac:dyDescent="0.25">
      <c r="A6303">
        <v>1552</v>
      </c>
      <c r="B6303" s="6">
        <v>43565.964325471708</v>
      </c>
      <c r="C6303" s="1" t="s">
        <v>9</v>
      </c>
      <c r="D6303">
        <f t="shared" si="103"/>
        <v>0.89385917428444372</v>
      </c>
    </row>
    <row r="6304" spans="1:4" x14ac:dyDescent="0.25">
      <c r="A6304">
        <v>1552</v>
      </c>
      <c r="B6304" s="6">
        <v>43566.858184645993</v>
      </c>
      <c r="C6304" s="1" t="s">
        <v>12</v>
      </c>
      <c r="D6304">
        <f t="shared" si="103"/>
        <v>4.8833664812118514</v>
      </c>
    </row>
    <row r="6305" spans="1:4" x14ac:dyDescent="0.25">
      <c r="A6305">
        <v>1552</v>
      </c>
      <c r="B6305" s="6">
        <v>43571.741551127205</v>
      </c>
      <c r="C6305" s="1" t="s">
        <v>14</v>
      </c>
      <c r="D6305">
        <f t="shared" si="103"/>
        <v>3.4247662439302076</v>
      </c>
    </row>
    <row r="6306" spans="1:4" x14ac:dyDescent="0.25">
      <c r="A6306">
        <v>1552</v>
      </c>
      <c r="B6306" s="6">
        <v>43575.166317371135</v>
      </c>
      <c r="C6306" s="1" t="s">
        <v>15</v>
      </c>
      <c r="D6306">
        <f t="shared" si="103"/>
        <v>8.0766868976788828</v>
      </c>
    </row>
    <row r="6307" spans="1:4" x14ac:dyDescent="0.25">
      <c r="A6307">
        <v>1552</v>
      </c>
      <c r="B6307" s="6">
        <v>43583.243004268814</v>
      </c>
      <c r="C6307" s="1" t="s">
        <v>16</v>
      </c>
      <c r="D6307">
        <f t="shared" si="103"/>
        <v>3.5301305943357875</v>
      </c>
    </row>
    <row r="6308" spans="1:4" x14ac:dyDescent="0.25">
      <c r="A6308">
        <v>1553</v>
      </c>
      <c r="B6308" s="6">
        <v>43586.77313486315</v>
      </c>
      <c r="C6308" s="1" t="s">
        <v>6</v>
      </c>
      <c r="D6308">
        <f t="shared" si="103"/>
        <v>5.9145559028911521</v>
      </c>
    </row>
    <row r="6309" spans="1:4" x14ac:dyDescent="0.25">
      <c r="A6309">
        <v>1553</v>
      </c>
      <c r="B6309" s="6">
        <v>43592.687690766041</v>
      </c>
      <c r="C6309" s="1" t="s">
        <v>7</v>
      </c>
      <c r="D6309">
        <f t="shared" si="103"/>
        <v>4.0081716657005018</v>
      </c>
    </row>
    <row r="6310" spans="1:4" x14ac:dyDescent="0.25">
      <c r="A6310">
        <v>1553</v>
      </c>
      <c r="B6310" s="6">
        <v>43596.695862431741</v>
      </c>
      <c r="C6310" s="1" t="s">
        <v>8</v>
      </c>
      <c r="D6310">
        <f t="shared" si="103"/>
        <v>38.31348801709828</v>
      </c>
    </row>
    <row r="6311" spans="1:4" x14ac:dyDescent="0.25">
      <c r="A6311">
        <v>1554</v>
      </c>
      <c r="B6311" s="6">
        <v>43635.00935044884</v>
      </c>
      <c r="C6311" s="1" t="s">
        <v>6</v>
      </c>
      <c r="D6311">
        <f t="shared" si="103"/>
        <v>2.7118911189318169</v>
      </c>
    </row>
    <row r="6312" spans="1:4" x14ac:dyDescent="0.25">
      <c r="A6312">
        <v>1554</v>
      </c>
      <c r="B6312" s="6">
        <v>43637.721241567771</v>
      </c>
      <c r="C6312" s="1" t="s">
        <v>7</v>
      </c>
      <c r="D6312">
        <f t="shared" si="103"/>
        <v>7.2608143873367226</v>
      </c>
    </row>
    <row r="6313" spans="1:4" x14ac:dyDescent="0.25">
      <c r="A6313">
        <v>1554</v>
      </c>
      <c r="B6313" s="6">
        <v>43644.982055955108</v>
      </c>
      <c r="C6313" s="1" t="s">
        <v>8</v>
      </c>
      <c r="D6313">
        <f t="shared" si="103"/>
        <v>8.0273742256831611</v>
      </c>
    </row>
    <row r="6314" spans="1:4" x14ac:dyDescent="0.25">
      <c r="A6314">
        <v>1555</v>
      </c>
      <c r="B6314" s="6">
        <v>43653.009430180791</v>
      </c>
      <c r="C6314" s="1" t="s">
        <v>6</v>
      </c>
      <c r="D6314">
        <f t="shared" si="103"/>
        <v>3.5430048423586413</v>
      </c>
    </row>
    <row r="6315" spans="1:4" x14ac:dyDescent="0.25">
      <c r="A6315">
        <v>1555</v>
      </c>
      <c r="B6315" s="6">
        <v>43656.55243502315</v>
      </c>
      <c r="C6315" s="1" t="s">
        <v>7</v>
      </c>
      <c r="D6315">
        <f t="shared" si="103"/>
        <v>3.8727317498705816</v>
      </c>
    </row>
    <row r="6316" spans="1:4" x14ac:dyDescent="0.25">
      <c r="A6316">
        <v>1555</v>
      </c>
      <c r="B6316" s="6">
        <v>43660.42516677302</v>
      </c>
      <c r="C6316" s="1" t="s">
        <v>8</v>
      </c>
      <c r="D6316">
        <f t="shared" si="103"/>
        <v>3.7752463973156409</v>
      </c>
    </row>
    <row r="6317" spans="1:4" x14ac:dyDescent="0.25">
      <c r="A6317">
        <v>1555</v>
      </c>
      <c r="B6317" s="6">
        <v>43664.200413170336</v>
      </c>
      <c r="C6317" s="1" t="s">
        <v>9</v>
      </c>
      <c r="D6317">
        <f t="shared" si="103"/>
        <v>0.48924164182972163</v>
      </c>
    </row>
    <row r="6318" spans="1:4" x14ac:dyDescent="0.25">
      <c r="A6318">
        <v>1555</v>
      </c>
      <c r="B6318" s="6">
        <v>43664.689654812166</v>
      </c>
      <c r="C6318" s="1" t="s">
        <v>12</v>
      </c>
      <c r="D6318">
        <f t="shared" si="103"/>
        <v>9.9285198324214434</v>
      </c>
    </row>
    <row r="6319" spans="1:4" x14ac:dyDescent="0.25">
      <c r="A6319">
        <v>1555</v>
      </c>
      <c r="B6319" s="6">
        <v>43674.618174644587</v>
      </c>
      <c r="C6319" s="1" t="s">
        <v>14</v>
      </c>
      <c r="D6319">
        <f t="shared" si="103"/>
        <v>5.5554124154150486</v>
      </c>
    </row>
    <row r="6320" spans="1:4" x14ac:dyDescent="0.25">
      <c r="A6320">
        <v>1556</v>
      </c>
      <c r="B6320" s="6">
        <v>43680.173587060002</v>
      </c>
      <c r="C6320" s="1" t="s">
        <v>6</v>
      </c>
      <c r="D6320">
        <f t="shared" si="103"/>
        <v>0.84725218203675468</v>
      </c>
    </row>
    <row r="6321" spans="1:4" x14ac:dyDescent="0.25">
      <c r="A6321">
        <v>1556</v>
      </c>
      <c r="B6321" s="6">
        <v>43681.020839242039</v>
      </c>
      <c r="C6321" s="1" t="s">
        <v>7</v>
      </c>
      <c r="D6321">
        <f t="shared" si="103"/>
        <v>5.789000777695037</v>
      </c>
    </row>
    <row r="6322" spans="1:4" x14ac:dyDescent="0.25">
      <c r="A6322">
        <v>1556</v>
      </c>
      <c r="B6322" s="6">
        <v>43686.809840019734</v>
      </c>
      <c r="C6322" s="1" t="s">
        <v>8</v>
      </c>
      <c r="D6322">
        <f t="shared" si="103"/>
        <v>2.238335067537264</v>
      </c>
    </row>
    <row r="6323" spans="1:4" x14ac:dyDescent="0.25">
      <c r="A6323">
        <v>1556</v>
      </c>
      <c r="B6323" s="6">
        <v>43689.048175087271</v>
      </c>
      <c r="C6323" s="1" t="s">
        <v>9</v>
      </c>
      <c r="D6323">
        <f t="shared" si="103"/>
        <v>0.6367388114813366</v>
      </c>
    </row>
    <row r="6324" spans="1:4" x14ac:dyDescent="0.25">
      <c r="A6324">
        <v>1556</v>
      </c>
      <c r="B6324" s="6">
        <v>43689.684913898753</v>
      </c>
      <c r="C6324" s="1" t="s">
        <v>12</v>
      </c>
      <c r="D6324">
        <f t="shared" si="103"/>
        <v>3.9390178454486886</v>
      </c>
    </row>
    <row r="6325" spans="1:4" x14ac:dyDescent="0.25">
      <c r="A6325">
        <v>1556</v>
      </c>
      <c r="B6325" s="6">
        <v>43693.623931744201</v>
      </c>
      <c r="C6325" s="1" t="s">
        <v>14</v>
      </c>
      <c r="D6325">
        <f t="shared" si="103"/>
        <v>15.58252420831559</v>
      </c>
    </row>
    <row r="6326" spans="1:4" x14ac:dyDescent="0.25">
      <c r="A6326">
        <v>1557</v>
      </c>
      <c r="B6326" s="6">
        <v>43709.206455952517</v>
      </c>
      <c r="C6326" s="1" t="s">
        <v>6</v>
      </c>
      <c r="D6326">
        <f t="shared" si="103"/>
        <v>6.3407807119074278</v>
      </c>
    </row>
    <row r="6327" spans="1:4" x14ac:dyDescent="0.25">
      <c r="A6327">
        <v>1557</v>
      </c>
      <c r="B6327" s="6">
        <v>43715.547236664424</v>
      </c>
      <c r="C6327" s="1" t="s">
        <v>7</v>
      </c>
      <c r="D6327">
        <f t="shared" si="103"/>
        <v>7.8975164133080398</v>
      </c>
    </row>
    <row r="6328" spans="1:4" x14ac:dyDescent="0.25">
      <c r="A6328">
        <v>1557</v>
      </c>
      <c r="B6328" s="6">
        <v>43723.444753077732</v>
      </c>
      <c r="C6328" s="1" t="s">
        <v>8</v>
      </c>
      <c r="D6328">
        <f t="shared" si="103"/>
        <v>13.317800532400724</v>
      </c>
    </row>
    <row r="6329" spans="1:4" x14ac:dyDescent="0.25">
      <c r="A6329">
        <v>1557</v>
      </c>
      <c r="B6329" s="6">
        <v>43736.762553610133</v>
      </c>
      <c r="C6329" s="1" t="s">
        <v>9</v>
      </c>
      <c r="D6329">
        <f t="shared" si="103"/>
        <v>14.321600768518692</v>
      </c>
    </row>
    <row r="6330" spans="1:4" x14ac:dyDescent="0.25">
      <c r="A6330">
        <v>1558</v>
      </c>
      <c r="B6330" s="6">
        <v>43751.084154378652</v>
      </c>
      <c r="C6330" s="1" t="s">
        <v>6</v>
      </c>
      <c r="D6330">
        <f t="shared" si="103"/>
        <v>1.6993466307030758</v>
      </c>
    </row>
    <row r="6331" spans="1:4" x14ac:dyDescent="0.25">
      <c r="A6331">
        <v>1558</v>
      </c>
      <c r="B6331" s="6">
        <v>43752.783501009355</v>
      </c>
      <c r="C6331" s="1" t="s">
        <v>7</v>
      </c>
      <c r="D6331">
        <f t="shared" si="103"/>
        <v>3.3666631681771833</v>
      </c>
    </row>
    <row r="6332" spans="1:4" x14ac:dyDescent="0.25">
      <c r="A6332">
        <v>1558</v>
      </c>
      <c r="B6332" s="6">
        <v>43756.150164177532</v>
      </c>
      <c r="C6332" s="1" t="s">
        <v>8</v>
      </c>
      <c r="D6332">
        <f t="shared" si="103"/>
        <v>0.3368722139421152</v>
      </c>
    </row>
    <row r="6333" spans="1:4" x14ac:dyDescent="0.25">
      <c r="A6333">
        <v>1558</v>
      </c>
      <c r="B6333" s="6">
        <v>43756.487036391474</v>
      </c>
      <c r="C6333" s="1" t="s">
        <v>9</v>
      </c>
      <c r="D6333">
        <f t="shared" si="103"/>
        <v>7.6288794813735876</v>
      </c>
    </row>
    <row r="6334" spans="1:4" x14ac:dyDescent="0.25">
      <c r="A6334">
        <v>1558</v>
      </c>
      <c r="B6334" s="6">
        <v>43764.115915872848</v>
      </c>
      <c r="C6334" s="1" t="s">
        <v>12</v>
      </c>
      <c r="D6334">
        <f t="shared" si="103"/>
        <v>18.093536564410897</v>
      </c>
    </row>
    <row r="6335" spans="1:4" x14ac:dyDescent="0.25">
      <c r="A6335">
        <v>1559</v>
      </c>
      <c r="B6335" s="6">
        <v>43782.209452437259</v>
      </c>
      <c r="C6335" s="1" t="s">
        <v>6</v>
      </c>
      <c r="D6335">
        <f t="shared" si="103"/>
        <v>0.65229683416691842</v>
      </c>
    </row>
    <row r="6336" spans="1:4" x14ac:dyDescent="0.25">
      <c r="A6336">
        <v>1559</v>
      </c>
      <c r="B6336" s="6">
        <v>43782.861749271426</v>
      </c>
      <c r="C6336" s="1" t="s">
        <v>7</v>
      </c>
      <c r="D6336">
        <f t="shared" si="103"/>
        <v>12.230973700163304</v>
      </c>
    </row>
    <row r="6337" spans="1:4" x14ac:dyDescent="0.25">
      <c r="A6337">
        <v>1559</v>
      </c>
      <c r="B6337" s="6">
        <v>43795.092722971589</v>
      </c>
      <c r="C6337" s="1" t="s">
        <v>8</v>
      </c>
      <c r="D6337">
        <f t="shared" si="103"/>
        <v>7.4207019149616826</v>
      </c>
    </row>
    <row r="6338" spans="1:4" x14ac:dyDescent="0.25">
      <c r="A6338">
        <v>1560</v>
      </c>
      <c r="B6338" s="6">
        <v>43802.513424886551</v>
      </c>
      <c r="C6338" s="1" t="s">
        <v>6</v>
      </c>
      <c r="D6338">
        <f t="shared" si="103"/>
        <v>1.0221178944702842</v>
      </c>
    </row>
    <row r="6339" spans="1:4" x14ac:dyDescent="0.25">
      <c r="A6339">
        <v>1560</v>
      </c>
      <c r="B6339" s="6">
        <v>43803.535542781021</v>
      </c>
      <c r="C6339" s="1" t="s">
        <v>7</v>
      </c>
      <c r="D6339">
        <f t="shared" ref="D6339:D6402" si="104">B6340-B6339</f>
        <v>13.410238893040514</v>
      </c>
    </row>
    <row r="6340" spans="1:4" x14ac:dyDescent="0.25">
      <c r="A6340">
        <v>1560</v>
      </c>
      <c r="B6340" s="6">
        <v>43816.945781674061</v>
      </c>
      <c r="C6340" s="1" t="s">
        <v>8</v>
      </c>
      <c r="D6340">
        <f t="shared" si="104"/>
        <v>6.7708565490029287</v>
      </c>
    </row>
    <row r="6341" spans="1:4" x14ac:dyDescent="0.25">
      <c r="A6341">
        <v>1560</v>
      </c>
      <c r="B6341" s="6">
        <v>43823.716638223064</v>
      </c>
      <c r="C6341" s="1" t="s">
        <v>9</v>
      </c>
      <c r="D6341">
        <f t="shared" si="104"/>
        <v>-338.97586184539978</v>
      </c>
    </row>
    <row r="6342" spans="1:4" x14ac:dyDescent="0.25">
      <c r="A6342">
        <v>1561</v>
      </c>
      <c r="B6342" s="6">
        <v>43484.740776377665</v>
      </c>
      <c r="C6342" s="1" t="s">
        <v>6</v>
      </c>
      <c r="D6342">
        <f t="shared" si="104"/>
        <v>16.686640975131013</v>
      </c>
    </row>
    <row r="6343" spans="1:4" x14ac:dyDescent="0.25">
      <c r="A6343">
        <v>1562</v>
      </c>
      <c r="B6343" s="6">
        <v>43501.427417352796</v>
      </c>
      <c r="C6343" s="1" t="s">
        <v>6</v>
      </c>
      <c r="D6343">
        <f t="shared" si="104"/>
        <v>5.4490726555231959</v>
      </c>
    </row>
    <row r="6344" spans="1:4" x14ac:dyDescent="0.25">
      <c r="A6344">
        <v>1562</v>
      </c>
      <c r="B6344" s="6">
        <v>43506.876490008319</v>
      </c>
      <c r="C6344" s="1" t="s">
        <v>7</v>
      </c>
      <c r="D6344">
        <f t="shared" si="104"/>
        <v>9.596108202211326</v>
      </c>
    </row>
    <row r="6345" spans="1:4" x14ac:dyDescent="0.25">
      <c r="A6345">
        <v>1562</v>
      </c>
      <c r="B6345" s="6">
        <v>43516.47259821053</v>
      </c>
      <c r="C6345" s="1" t="s">
        <v>8</v>
      </c>
      <c r="D6345">
        <f t="shared" si="104"/>
        <v>2.8838105103204725</v>
      </c>
    </row>
    <row r="6346" spans="1:4" x14ac:dyDescent="0.25">
      <c r="A6346">
        <v>1562</v>
      </c>
      <c r="B6346" s="6">
        <v>43519.356408720851</v>
      </c>
      <c r="C6346" s="1" t="s">
        <v>9</v>
      </c>
      <c r="D6346">
        <f t="shared" si="104"/>
        <v>4.4694506948653725</v>
      </c>
    </row>
    <row r="6347" spans="1:4" x14ac:dyDescent="0.25">
      <c r="A6347">
        <v>1562</v>
      </c>
      <c r="B6347" s="6">
        <v>43523.825859415716</v>
      </c>
      <c r="C6347" s="1" t="s">
        <v>12</v>
      </c>
      <c r="D6347">
        <f t="shared" si="104"/>
        <v>19.763394687615801</v>
      </c>
    </row>
    <row r="6348" spans="1:4" x14ac:dyDescent="0.25">
      <c r="A6348">
        <v>1563</v>
      </c>
      <c r="B6348" s="6">
        <v>43543.589254103332</v>
      </c>
      <c r="C6348" s="1" t="s">
        <v>6</v>
      </c>
      <c r="D6348">
        <f t="shared" si="104"/>
        <v>6.2382468242576579</v>
      </c>
    </row>
    <row r="6349" spans="1:4" x14ac:dyDescent="0.25">
      <c r="A6349">
        <v>1563</v>
      </c>
      <c r="B6349" s="6">
        <v>43549.827500927589</v>
      </c>
      <c r="C6349" s="1" t="s">
        <v>7</v>
      </c>
      <c r="D6349">
        <f t="shared" si="104"/>
        <v>12.784931121270347</v>
      </c>
    </row>
    <row r="6350" spans="1:4" x14ac:dyDescent="0.25">
      <c r="A6350">
        <v>1564</v>
      </c>
      <c r="B6350" s="6">
        <v>43562.61243204886</v>
      </c>
      <c r="C6350" s="1" t="s">
        <v>6</v>
      </c>
      <c r="D6350">
        <f t="shared" si="104"/>
        <v>0.641421050473582</v>
      </c>
    </row>
    <row r="6351" spans="1:4" x14ac:dyDescent="0.25">
      <c r="A6351">
        <v>1564</v>
      </c>
      <c r="B6351" s="6">
        <v>43563.253853099333</v>
      </c>
      <c r="C6351" s="1" t="s">
        <v>7</v>
      </c>
      <c r="D6351">
        <f t="shared" si="104"/>
        <v>1.6376935033185873</v>
      </c>
    </row>
    <row r="6352" spans="1:4" x14ac:dyDescent="0.25">
      <c r="A6352">
        <v>1564</v>
      </c>
      <c r="B6352" s="6">
        <v>43564.891546602652</v>
      </c>
      <c r="C6352" s="1" t="s">
        <v>8</v>
      </c>
      <c r="D6352">
        <f t="shared" si="104"/>
        <v>7.6734751690164558</v>
      </c>
    </row>
    <row r="6353" spans="1:4" x14ac:dyDescent="0.25">
      <c r="A6353">
        <v>1564</v>
      </c>
      <c r="B6353" s="6">
        <v>43572.565021771668</v>
      </c>
      <c r="C6353" s="1" t="s">
        <v>9</v>
      </c>
      <c r="D6353">
        <f t="shared" si="104"/>
        <v>0.43352339027478592</v>
      </c>
    </row>
    <row r="6354" spans="1:4" x14ac:dyDescent="0.25">
      <c r="A6354">
        <v>1564</v>
      </c>
      <c r="B6354" s="6">
        <v>43572.998545161943</v>
      </c>
      <c r="C6354" s="1" t="s">
        <v>12</v>
      </c>
      <c r="D6354">
        <f t="shared" si="104"/>
        <v>8.4440763816528488</v>
      </c>
    </row>
    <row r="6355" spans="1:4" x14ac:dyDescent="0.25">
      <c r="A6355">
        <v>1564</v>
      </c>
      <c r="B6355" s="6">
        <v>43581.442621543596</v>
      </c>
      <c r="C6355" s="1" t="s">
        <v>14</v>
      </c>
      <c r="D6355">
        <f t="shared" si="104"/>
        <v>7.4871453078449122</v>
      </c>
    </row>
    <row r="6356" spans="1:4" x14ac:dyDescent="0.25">
      <c r="A6356">
        <v>1565</v>
      </c>
      <c r="B6356" s="6">
        <v>43588.929766851441</v>
      </c>
      <c r="C6356" s="1" t="s">
        <v>6</v>
      </c>
      <c r="D6356">
        <f t="shared" si="104"/>
        <v>2.2722355342557421</v>
      </c>
    </row>
    <row r="6357" spans="1:4" x14ac:dyDescent="0.25">
      <c r="A6357">
        <v>1565</v>
      </c>
      <c r="B6357" s="6">
        <v>43591.202002385697</v>
      </c>
      <c r="C6357" s="1" t="s">
        <v>7</v>
      </c>
      <c r="D6357">
        <f t="shared" si="104"/>
        <v>15.492267722242104</v>
      </c>
    </row>
    <row r="6358" spans="1:4" x14ac:dyDescent="0.25">
      <c r="A6358">
        <v>1565</v>
      </c>
      <c r="B6358" s="6">
        <v>43606.694270107939</v>
      </c>
      <c r="C6358" s="1" t="s">
        <v>8</v>
      </c>
      <c r="D6358">
        <f t="shared" si="104"/>
        <v>15.878972857768531</v>
      </c>
    </row>
    <row r="6359" spans="1:4" x14ac:dyDescent="0.25">
      <c r="A6359">
        <v>1566</v>
      </c>
      <c r="B6359" s="6">
        <v>43622.573242965707</v>
      </c>
      <c r="C6359" s="1" t="s">
        <v>6</v>
      </c>
      <c r="D6359">
        <f t="shared" si="104"/>
        <v>5.3076462251119665</v>
      </c>
    </row>
    <row r="6360" spans="1:4" x14ac:dyDescent="0.25">
      <c r="A6360">
        <v>1566</v>
      </c>
      <c r="B6360" s="6">
        <v>43627.880889190819</v>
      </c>
      <c r="C6360" s="1" t="s">
        <v>7</v>
      </c>
      <c r="D6360">
        <f t="shared" si="104"/>
        <v>1.2115935428155353</v>
      </c>
    </row>
    <row r="6361" spans="1:4" x14ac:dyDescent="0.25">
      <c r="A6361">
        <v>1566</v>
      </c>
      <c r="B6361" s="6">
        <v>43629.092482733635</v>
      </c>
      <c r="C6361" s="1" t="s">
        <v>8</v>
      </c>
      <c r="D6361">
        <f t="shared" si="104"/>
        <v>14.60728756878234</v>
      </c>
    </row>
    <row r="6362" spans="1:4" x14ac:dyDescent="0.25">
      <c r="A6362">
        <v>1566</v>
      </c>
      <c r="B6362" s="6">
        <v>43643.699770302417</v>
      </c>
      <c r="C6362" s="1" t="s">
        <v>9</v>
      </c>
      <c r="D6362">
        <f t="shared" si="104"/>
        <v>5.4477305002874346</v>
      </c>
    </row>
    <row r="6363" spans="1:4" x14ac:dyDescent="0.25">
      <c r="A6363">
        <v>1567</v>
      </c>
      <c r="B6363" s="6">
        <v>43649.147500802705</v>
      </c>
      <c r="C6363" s="1" t="s">
        <v>6</v>
      </c>
      <c r="D6363">
        <f t="shared" si="104"/>
        <v>13.462225683484576</v>
      </c>
    </row>
    <row r="6364" spans="1:4" x14ac:dyDescent="0.25">
      <c r="A6364">
        <v>1567</v>
      </c>
      <c r="B6364" s="6">
        <v>43662.609726486189</v>
      </c>
      <c r="C6364" s="1" t="s">
        <v>7</v>
      </c>
      <c r="D6364">
        <f t="shared" si="104"/>
        <v>21.929721010455978</v>
      </c>
    </row>
    <row r="6365" spans="1:4" x14ac:dyDescent="0.25">
      <c r="A6365">
        <v>1568</v>
      </c>
      <c r="B6365" s="6">
        <v>43684.539447496645</v>
      </c>
      <c r="C6365" s="1" t="s">
        <v>6</v>
      </c>
      <c r="D6365">
        <f t="shared" si="104"/>
        <v>0.6501046088305884</v>
      </c>
    </row>
    <row r="6366" spans="1:4" x14ac:dyDescent="0.25">
      <c r="A6366">
        <v>1568</v>
      </c>
      <c r="B6366" s="6">
        <v>43685.189552105476</v>
      </c>
      <c r="C6366" s="1" t="s">
        <v>7</v>
      </c>
      <c r="D6366">
        <f t="shared" si="104"/>
        <v>0.84801218956999946</v>
      </c>
    </row>
    <row r="6367" spans="1:4" x14ac:dyDescent="0.25">
      <c r="A6367">
        <v>1568</v>
      </c>
      <c r="B6367" s="6">
        <v>43686.037564295046</v>
      </c>
      <c r="C6367" s="1" t="s">
        <v>8</v>
      </c>
      <c r="D6367">
        <f t="shared" si="104"/>
        <v>25.330214978173899</v>
      </c>
    </row>
    <row r="6368" spans="1:4" x14ac:dyDescent="0.25">
      <c r="A6368">
        <v>1569</v>
      </c>
      <c r="B6368" s="6">
        <v>43711.36777927322</v>
      </c>
      <c r="C6368" s="1" t="s">
        <v>6</v>
      </c>
      <c r="D6368">
        <f t="shared" si="104"/>
        <v>2.2340310282743303</v>
      </c>
    </row>
    <row r="6369" spans="1:4" x14ac:dyDescent="0.25">
      <c r="A6369">
        <v>1569</v>
      </c>
      <c r="B6369" s="6">
        <v>43713.601810301494</v>
      </c>
      <c r="C6369" s="1" t="s">
        <v>7</v>
      </c>
      <c r="D6369">
        <f t="shared" si="104"/>
        <v>1.0473476953338832</v>
      </c>
    </row>
    <row r="6370" spans="1:4" x14ac:dyDescent="0.25">
      <c r="A6370">
        <v>1569</v>
      </c>
      <c r="B6370" s="6">
        <v>43714.649157996828</v>
      </c>
      <c r="C6370" s="1" t="s">
        <v>8</v>
      </c>
      <c r="D6370">
        <f t="shared" si="104"/>
        <v>0.48917803209769772</v>
      </c>
    </row>
    <row r="6371" spans="1:4" x14ac:dyDescent="0.25">
      <c r="A6371">
        <v>1569</v>
      </c>
      <c r="B6371" s="6">
        <v>43715.138336028926</v>
      </c>
      <c r="C6371" s="1" t="s">
        <v>9</v>
      </c>
      <c r="D6371">
        <f t="shared" si="104"/>
        <v>4.3134933563924278</v>
      </c>
    </row>
    <row r="6372" spans="1:4" x14ac:dyDescent="0.25">
      <c r="A6372">
        <v>1569</v>
      </c>
      <c r="B6372" s="6">
        <v>43719.451829385318</v>
      </c>
      <c r="C6372" s="1" t="s">
        <v>12</v>
      </c>
      <c r="D6372">
        <f t="shared" si="104"/>
        <v>6.9794169979140861</v>
      </c>
    </row>
    <row r="6373" spans="1:4" x14ac:dyDescent="0.25">
      <c r="A6373">
        <v>1569</v>
      </c>
      <c r="B6373" s="6">
        <v>43726.431246383232</v>
      </c>
      <c r="C6373" s="1" t="s">
        <v>14</v>
      </c>
      <c r="D6373">
        <f t="shared" si="104"/>
        <v>15.141002779455448</v>
      </c>
    </row>
    <row r="6374" spans="1:4" x14ac:dyDescent="0.25">
      <c r="A6374">
        <v>1570</v>
      </c>
      <c r="B6374" s="6">
        <v>43741.572249162688</v>
      </c>
      <c r="C6374" s="1" t="s">
        <v>6</v>
      </c>
      <c r="D6374">
        <f t="shared" si="104"/>
        <v>14.839361455466133</v>
      </c>
    </row>
    <row r="6375" spans="1:4" x14ac:dyDescent="0.25">
      <c r="A6375">
        <v>1570</v>
      </c>
      <c r="B6375" s="6">
        <v>43756.411610618154</v>
      </c>
      <c r="C6375" s="1" t="s">
        <v>7</v>
      </c>
      <c r="D6375">
        <f t="shared" si="104"/>
        <v>3.4413618782273261</v>
      </c>
    </row>
    <row r="6376" spans="1:4" x14ac:dyDescent="0.25">
      <c r="A6376">
        <v>1570</v>
      </c>
      <c r="B6376" s="6">
        <v>43759.852972496381</v>
      </c>
      <c r="C6376" s="1" t="s">
        <v>8</v>
      </c>
      <c r="D6376">
        <f t="shared" si="104"/>
        <v>17.836653138059773</v>
      </c>
    </row>
    <row r="6377" spans="1:4" x14ac:dyDescent="0.25">
      <c r="A6377">
        <v>1571</v>
      </c>
      <c r="B6377" s="6">
        <v>43777.689625634441</v>
      </c>
      <c r="C6377" s="1" t="s">
        <v>6</v>
      </c>
      <c r="D6377">
        <f t="shared" si="104"/>
        <v>2.5564142015791731</v>
      </c>
    </row>
    <row r="6378" spans="1:4" x14ac:dyDescent="0.25">
      <c r="A6378">
        <v>1571</v>
      </c>
      <c r="B6378" s="6">
        <v>43780.24603983602</v>
      </c>
      <c r="C6378" s="1" t="s">
        <v>7</v>
      </c>
      <c r="D6378">
        <f t="shared" si="104"/>
        <v>3.1293502603220986</v>
      </c>
    </row>
    <row r="6379" spans="1:4" x14ac:dyDescent="0.25">
      <c r="A6379">
        <v>1571</v>
      </c>
      <c r="B6379" s="6">
        <v>43783.375390096342</v>
      </c>
      <c r="C6379" s="1" t="s">
        <v>8</v>
      </c>
      <c r="D6379">
        <f t="shared" si="104"/>
        <v>5.0068327517365105</v>
      </c>
    </row>
    <row r="6380" spans="1:4" x14ac:dyDescent="0.25">
      <c r="A6380">
        <v>1571</v>
      </c>
      <c r="B6380" s="6">
        <v>43788.382222848079</v>
      </c>
      <c r="C6380" s="1" t="s">
        <v>9</v>
      </c>
      <c r="D6380">
        <f t="shared" si="104"/>
        <v>2.495927246302017</v>
      </c>
    </row>
    <row r="6381" spans="1:4" x14ac:dyDescent="0.25">
      <c r="A6381">
        <v>1571</v>
      </c>
      <c r="B6381" s="6">
        <v>43790.878150094381</v>
      </c>
      <c r="C6381" s="1" t="s">
        <v>12</v>
      </c>
      <c r="D6381">
        <f t="shared" si="104"/>
        <v>13.924538234226929</v>
      </c>
    </row>
    <row r="6382" spans="1:4" x14ac:dyDescent="0.25">
      <c r="A6382">
        <v>1572</v>
      </c>
      <c r="B6382" s="6">
        <v>43804.802688328607</v>
      </c>
      <c r="C6382" s="1" t="s">
        <v>6</v>
      </c>
      <c r="D6382">
        <f t="shared" si="104"/>
        <v>0.68943611446593422</v>
      </c>
    </row>
    <row r="6383" spans="1:4" x14ac:dyDescent="0.25">
      <c r="A6383">
        <v>1572</v>
      </c>
      <c r="B6383" s="6">
        <v>43805.492124443073</v>
      </c>
      <c r="C6383" s="1" t="s">
        <v>7</v>
      </c>
      <c r="D6383">
        <f t="shared" si="104"/>
        <v>2.8303410164298839</v>
      </c>
    </row>
    <row r="6384" spans="1:4" x14ac:dyDescent="0.25">
      <c r="A6384">
        <v>1572</v>
      </c>
      <c r="B6384" s="6">
        <v>43808.322465459503</v>
      </c>
      <c r="C6384" s="1" t="s">
        <v>8</v>
      </c>
      <c r="D6384">
        <f t="shared" si="104"/>
        <v>5.7402263661133475</v>
      </c>
    </row>
    <row r="6385" spans="1:4" x14ac:dyDescent="0.25">
      <c r="A6385">
        <v>1572</v>
      </c>
      <c r="B6385" s="6">
        <v>43814.062691825617</v>
      </c>
      <c r="C6385" s="1" t="s">
        <v>9</v>
      </c>
      <c r="D6385">
        <f t="shared" si="104"/>
        <v>6.5061511424573837</v>
      </c>
    </row>
    <row r="6386" spans="1:4" x14ac:dyDescent="0.25">
      <c r="A6386">
        <v>1572</v>
      </c>
      <c r="B6386" s="6">
        <v>43820.568842968074</v>
      </c>
      <c r="C6386" s="1" t="s">
        <v>12</v>
      </c>
      <c r="D6386">
        <f t="shared" si="104"/>
        <v>1.0649077072084765</v>
      </c>
    </row>
    <row r="6387" spans="1:4" x14ac:dyDescent="0.25">
      <c r="A6387">
        <v>1572</v>
      </c>
      <c r="B6387" s="6">
        <v>43821.633750675282</v>
      </c>
      <c r="C6387" s="1" t="s">
        <v>14</v>
      </c>
      <c r="D6387">
        <f t="shared" si="104"/>
        <v>-335.21872594740125</v>
      </c>
    </row>
    <row r="6388" spans="1:4" x14ac:dyDescent="0.25">
      <c r="A6388">
        <v>1573</v>
      </c>
      <c r="B6388" s="6">
        <v>43486.415024727881</v>
      </c>
      <c r="C6388" s="1" t="s">
        <v>6</v>
      </c>
      <c r="D6388">
        <f t="shared" si="104"/>
        <v>0.46133164803177351</v>
      </c>
    </row>
    <row r="6389" spans="1:4" x14ac:dyDescent="0.25">
      <c r="A6389">
        <v>1573</v>
      </c>
      <c r="B6389" s="6">
        <v>43486.876356375913</v>
      </c>
      <c r="C6389" s="1" t="s">
        <v>7</v>
      </c>
      <c r="D6389">
        <f t="shared" si="104"/>
        <v>25.336800002864038</v>
      </c>
    </row>
    <row r="6390" spans="1:4" x14ac:dyDescent="0.25">
      <c r="A6390">
        <v>1574</v>
      </c>
      <c r="B6390" s="6">
        <v>43512.213156378777</v>
      </c>
      <c r="C6390" s="1" t="s">
        <v>6</v>
      </c>
      <c r="D6390">
        <f t="shared" si="104"/>
        <v>12.610336852725595</v>
      </c>
    </row>
    <row r="6391" spans="1:4" x14ac:dyDescent="0.25">
      <c r="A6391">
        <v>1574</v>
      </c>
      <c r="B6391" s="6">
        <v>43524.823493231503</v>
      </c>
      <c r="C6391" s="1" t="s">
        <v>7</v>
      </c>
      <c r="D6391">
        <f t="shared" si="104"/>
        <v>5.7774919800940552</v>
      </c>
    </row>
    <row r="6392" spans="1:4" x14ac:dyDescent="0.25">
      <c r="A6392">
        <v>1575</v>
      </c>
      <c r="B6392" s="6">
        <v>43530.600985211597</v>
      </c>
      <c r="C6392" s="1" t="s">
        <v>6</v>
      </c>
      <c r="D6392">
        <f t="shared" si="104"/>
        <v>7.0069922414768371</v>
      </c>
    </row>
    <row r="6393" spans="1:4" x14ac:dyDescent="0.25">
      <c r="A6393">
        <v>1575</v>
      </c>
      <c r="B6393" s="6">
        <v>43537.607977453074</v>
      </c>
      <c r="C6393" s="1" t="s">
        <v>7</v>
      </c>
      <c r="D6393">
        <f t="shared" si="104"/>
        <v>4.5511114709734102</v>
      </c>
    </row>
    <row r="6394" spans="1:4" x14ac:dyDescent="0.25">
      <c r="A6394">
        <v>1575</v>
      </c>
      <c r="B6394" s="6">
        <v>43542.159088924047</v>
      </c>
      <c r="C6394" s="1" t="s">
        <v>8</v>
      </c>
      <c r="D6394">
        <f t="shared" si="104"/>
        <v>23.393445594832883</v>
      </c>
    </row>
    <row r="6395" spans="1:4" x14ac:dyDescent="0.25">
      <c r="A6395">
        <v>1576</v>
      </c>
      <c r="B6395" s="6">
        <v>43565.55253451888</v>
      </c>
      <c r="C6395" s="1" t="s">
        <v>6</v>
      </c>
      <c r="D6395">
        <f t="shared" si="104"/>
        <v>0.28135716301767388</v>
      </c>
    </row>
    <row r="6396" spans="1:4" x14ac:dyDescent="0.25">
      <c r="A6396">
        <v>1576</v>
      </c>
      <c r="B6396" s="6">
        <v>43565.833891681898</v>
      </c>
      <c r="C6396" s="1" t="s">
        <v>7</v>
      </c>
      <c r="D6396">
        <f t="shared" si="104"/>
        <v>14.796255291410489</v>
      </c>
    </row>
    <row r="6397" spans="1:4" x14ac:dyDescent="0.25">
      <c r="A6397">
        <v>1576</v>
      </c>
      <c r="B6397" s="6">
        <v>43580.630146973308</v>
      </c>
      <c r="C6397" s="1" t="s">
        <v>8</v>
      </c>
      <c r="D6397">
        <f t="shared" si="104"/>
        <v>8.2047442610419239</v>
      </c>
    </row>
    <row r="6398" spans="1:4" x14ac:dyDescent="0.25">
      <c r="A6398">
        <v>1577</v>
      </c>
      <c r="B6398" s="6">
        <v>43588.83489123435</v>
      </c>
      <c r="C6398" s="1" t="s">
        <v>6</v>
      </c>
      <c r="D6398">
        <f t="shared" si="104"/>
        <v>17.240119243739173</v>
      </c>
    </row>
    <row r="6399" spans="1:4" x14ac:dyDescent="0.25">
      <c r="A6399">
        <v>1577</v>
      </c>
      <c r="B6399" s="6">
        <v>43606.075010478089</v>
      </c>
      <c r="C6399" s="1" t="s">
        <v>7</v>
      </c>
      <c r="D6399">
        <f t="shared" si="104"/>
        <v>0.75012734033953166</v>
      </c>
    </row>
    <row r="6400" spans="1:4" x14ac:dyDescent="0.25">
      <c r="A6400">
        <v>1577</v>
      </c>
      <c r="B6400" s="6">
        <v>43606.825137818429</v>
      </c>
      <c r="C6400" s="1" t="s">
        <v>8</v>
      </c>
      <c r="D6400">
        <f t="shared" si="104"/>
        <v>0.97887827369413571</v>
      </c>
    </row>
    <row r="6401" spans="1:4" x14ac:dyDescent="0.25">
      <c r="A6401">
        <v>1577</v>
      </c>
      <c r="B6401" s="6">
        <v>43607.804016092123</v>
      </c>
      <c r="C6401" s="1" t="s">
        <v>9</v>
      </c>
      <c r="D6401">
        <f t="shared" si="104"/>
        <v>6.082694568351144</v>
      </c>
    </row>
    <row r="6402" spans="1:4" x14ac:dyDescent="0.25">
      <c r="A6402">
        <v>1577</v>
      </c>
      <c r="B6402" s="6">
        <v>43613.886710660474</v>
      </c>
      <c r="C6402" s="1" t="s">
        <v>12</v>
      </c>
      <c r="D6402">
        <f t="shared" si="104"/>
        <v>14.753709284312208</v>
      </c>
    </row>
    <row r="6403" spans="1:4" x14ac:dyDescent="0.25">
      <c r="A6403">
        <v>1578</v>
      </c>
      <c r="B6403" s="6">
        <v>43628.640419944786</v>
      </c>
      <c r="C6403" s="1" t="s">
        <v>6</v>
      </c>
      <c r="D6403">
        <f t="shared" ref="D6403:D6466" si="105">B6404-B6403</f>
        <v>6.0776331772431149</v>
      </c>
    </row>
    <row r="6404" spans="1:4" x14ac:dyDescent="0.25">
      <c r="A6404">
        <v>1578</v>
      </c>
      <c r="B6404" s="6">
        <v>43634.718053122029</v>
      </c>
      <c r="C6404" s="1" t="s">
        <v>7</v>
      </c>
      <c r="D6404">
        <f t="shared" si="105"/>
        <v>3.1801530167431338</v>
      </c>
    </row>
    <row r="6405" spans="1:4" x14ac:dyDescent="0.25">
      <c r="A6405">
        <v>1578</v>
      </c>
      <c r="B6405" s="6">
        <v>43637.898206138772</v>
      </c>
      <c r="C6405" s="1" t="s">
        <v>8</v>
      </c>
      <c r="D6405">
        <f t="shared" si="105"/>
        <v>1.0245946622599149</v>
      </c>
    </row>
    <row r="6406" spans="1:4" x14ac:dyDescent="0.25">
      <c r="A6406">
        <v>1578</v>
      </c>
      <c r="B6406" s="6">
        <v>43638.922800801032</v>
      </c>
      <c r="C6406" s="1" t="s">
        <v>9</v>
      </c>
      <c r="D6406">
        <f t="shared" si="105"/>
        <v>11.83948830497684</v>
      </c>
    </row>
    <row r="6407" spans="1:4" x14ac:dyDescent="0.25">
      <c r="A6407">
        <v>1579</v>
      </c>
      <c r="B6407" s="6">
        <v>43650.762289106009</v>
      </c>
      <c r="C6407" s="1" t="s">
        <v>6</v>
      </c>
      <c r="D6407">
        <f t="shared" si="105"/>
        <v>22.178033875978144</v>
      </c>
    </row>
    <row r="6408" spans="1:4" x14ac:dyDescent="0.25">
      <c r="A6408">
        <v>1579</v>
      </c>
      <c r="B6408" s="6">
        <v>43672.940322981987</v>
      </c>
      <c r="C6408" s="1" t="s">
        <v>7</v>
      </c>
      <c r="D6408">
        <f t="shared" si="105"/>
        <v>7.0134561644226778</v>
      </c>
    </row>
    <row r="6409" spans="1:4" x14ac:dyDescent="0.25">
      <c r="A6409">
        <v>1580</v>
      </c>
      <c r="B6409" s="6">
        <v>43679.95377914641</v>
      </c>
      <c r="C6409" s="1" t="s">
        <v>6</v>
      </c>
      <c r="D6409">
        <f t="shared" si="105"/>
        <v>4.0009296062635258E-3</v>
      </c>
    </row>
    <row r="6410" spans="1:4" x14ac:dyDescent="0.25">
      <c r="A6410">
        <v>1580</v>
      </c>
      <c r="B6410" s="6">
        <v>43679.957780076016</v>
      </c>
      <c r="C6410" s="1" t="s">
        <v>7</v>
      </c>
      <c r="D6410">
        <f t="shared" si="105"/>
        <v>0.35115869603760075</v>
      </c>
    </row>
    <row r="6411" spans="1:4" x14ac:dyDescent="0.25">
      <c r="A6411">
        <v>1580</v>
      </c>
      <c r="B6411" s="6">
        <v>43680.308938772054</v>
      </c>
      <c r="C6411" s="1" t="s">
        <v>8</v>
      </c>
      <c r="D6411">
        <f t="shared" si="105"/>
        <v>1.4893196319098934</v>
      </c>
    </row>
    <row r="6412" spans="1:4" x14ac:dyDescent="0.25">
      <c r="A6412">
        <v>1580</v>
      </c>
      <c r="B6412" s="6">
        <v>43681.798258403964</v>
      </c>
      <c r="C6412" s="1" t="s">
        <v>9</v>
      </c>
      <c r="D6412">
        <f t="shared" si="105"/>
        <v>6.0521669067602488</v>
      </c>
    </row>
    <row r="6413" spans="1:4" x14ac:dyDescent="0.25">
      <c r="A6413">
        <v>1580</v>
      </c>
      <c r="B6413" s="6">
        <v>43687.850425310724</v>
      </c>
      <c r="C6413" s="1" t="s">
        <v>12</v>
      </c>
      <c r="D6413">
        <f t="shared" si="105"/>
        <v>1.0151429360339534</v>
      </c>
    </row>
    <row r="6414" spans="1:4" x14ac:dyDescent="0.25">
      <c r="A6414">
        <v>1580</v>
      </c>
      <c r="B6414" s="6">
        <v>43688.865568246758</v>
      </c>
      <c r="C6414" s="1" t="s">
        <v>14</v>
      </c>
      <c r="D6414">
        <f t="shared" si="105"/>
        <v>6.7370590389109566</v>
      </c>
    </row>
    <row r="6415" spans="1:4" x14ac:dyDescent="0.25">
      <c r="A6415">
        <v>1580</v>
      </c>
      <c r="B6415" s="6">
        <v>43695.602627285669</v>
      </c>
      <c r="C6415" s="1" t="s">
        <v>15</v>
      </c>
      <c r="D6415">
        <f t="shared" si="105"/>
        <v>8.9427941240064683</v>
      </c>
    </row>
    <row r="6416" spans="1:4" x14ac:dyDescent="0.25">
      <c r="A6416">
        <v>1580</v>
      </c>
      <c r="B6416" s="6">
        <v>43704.545421409675</v>
      </c>
      <c r="C6416" s="1" t="s">
        <v>16</v>
      </c>
      <c r="D6416">
        <f t="shared" si="105"/>
        <v>5.7276775540885865</v>
      </c>
    </row>
    <row r="6417" spans="1:4" x14ac:dyDescent="0.25">
      <c r="A6417">
        <v>1581</v>
      </c>
      <c r="B6417" s="6">
        <v>43710.273098963764</v>
      </c>
      <c r="C6417" s="1" t="s">
        <v>6</v>
      </c>
      <c r="D6417">
        <f t="shared" si="105"/>
        <v>1.4868488681240706</v>
      </c>
    </row>
    <row r="6418" spans="1:4" x14ac:dyDescent="0.25">
      <c r="A6418">
        <v>1581</v>
      </c>
      <c r="B6418" s="6">
        <v>43711.759947831888</v>
      </c>
      <c r="C6418" s="1" t="s">
        <v>7</v>
      </c>
      <c r="D6418">
        <f t="shared" si="105"/>
        <v>24.390280950035958</v>
      </c>
    </row>
    <row r="6419" spans="1:4" x14ac:dyDescent="0.25">
      <c r="A6419">
        <v>1581</v>
      </c>
      <c r="B6419" s="6">
        <v>43736.150228781924</v>
      </c>
      <c r="C6419" s="1" t="s">
        <v>8</v>
      </c>
      <c r="D6419">
        <f t="shared" si="105"/>
        <v>4.6209258020680863</v>
      </c>
    </row>
    <row r="6420" spans="1:4" x14ac:dyDescent="0.25">
      <c r="A6420">
        <v>1582</v>
      </c>
      <c r="B6420" s="6">
        <v>43740.771154583992</v>
      </c>
      <c r="C6420" s="1" t="s">
        <v>6</v>
      </c>
      <c r="D6420">
        <f t="shared" si="105"/>
        <v>14.435422251626733</v>
      </c>
    </row>
    <row r="6421" spans="1:4" x14ac:dyDescent="0.25">
      <c r="A6421">
        <v>1582</v>
      </c>
      <c r="B6421" s="6">
        <v>43755.206576835619</v>
      </c>
      <c r="C6421" s="1" t="s">
        <v>7</v>
      </c>
      <c r="D6421">
        <f t="shared" si="105"/>
        <v>20.347855836123927</v>
      </c>
    </row>
    <row r="6422" spans="1:4" x14ac:dyDescent="0.25">
      <c r="A6422">
        <v>1583</v>
      </c>
      <c r="B6422" s="6">
        <v>43775.554432671743</v>
      </c>
      <c r="C6422" s="1" t="s">
        <v>6</v>
      </c>
      <c r="D6422">
        <f t="shared" si="105"/>
        <v>8.0846827245040913</v>
      </c>
    </row>
    <row r="6423" spans="1:4" x14ac:dyDescent="0.25">
      <c r="A6423">
        <v>1583</v>
      </c>
      <c r="B6423" s="6">
        <v>43783.639115396247</v>
      </c>
      <c r="C6423" s="1" t="s">
        <v>7</v>
      </c>
      <c r="D6423">
        <f t="shared" si="105"/>
        <v>2.8945114333255333</v>
      </c>
    </row>
    <row r="6424" spans="1:4" x14ac:dyDescent="0.25">
      <c r="A6424">
        <v>1583</v>
      </c>
      <c r="B6424" s="6">
        <v>43786.533626829572</v>
      </c>
      <c r="C6424" s="1" t="s">
        <v>8</v>
      </c>
      <c r="D6424">
        <f t="shared" si="105"/>
        <v>9.9212744141259464</v>
      </c>
    </row>
    <row r="6425" spans="1:4" x14ac:dyDescent="0.25">
      <c r="A6425">
        <v>1583</v>
      </c>
      <c r="B6425" s="6">
        <v>43796.454901243698</v>
      </c>
      <c r="C6425" s="1" t="s">
        <v>9</v>
      </c>
      <c r="D6425">
        <f t="shared" si="105"/>
        <v>21.785828833075357</v>
      </c>
    </row>
    <row r="6426" spans="1:4" x14ac:dyDescent="0.25">
      <c r="A6426">
        <v>1584</v>
      </c>
      <c r="B6426" s="6">
        <v>43818.240730076774</v>
      </c>
      <c r="C6426" s="1" t="s">
        <v>6</v>
      </c>
      <c r="D6426">
        <f t="shared" si="105"/>
        <v>2.5784851098214858</v>
      </c>
    </row>
    <row r="6427" spans="1:4" x14ac:dyDescent="0.25">
      <c r="A6427">
        <v>1584</v>
      </c>
      <c r="B6427" s="6">
        <v>43820.819215186595</v>
      </c>
      <c r="C6427" s="1" t="s">
        <v>7</v>
      </c>
      <c r="D6427">
        <f t="shared" si="105"/>
        <v>0.32653070495143766</v>
      </c>
    </row>
    <row r="6428" spans="1:4" x14ac:dyDescent="0.25">
      <c r="A6428">
        <v>1584</v>
      </c>
      <c r="B6428" s="6">
        <v>43821.145745891547</v>
      </c>
      <c r="C6428" s="1" t="s">
        <v>8</v>
      </c>
      <c r="D6428">
        <f t="shared" si="105"/>
        <v>-342.77863180341956</v>
      </c>
    </row>
    <row r="6429" spans="1:4" x14ac:dyDescent="0.25">
      <c r="A6429">
        <v>1585</v>
      </c>
      <c r="B6429" s="6">
        <v>43478.367114088127</v>
      </c>
      <c r="C6429" s="1" t="s">
        <v>6</v>
      </c>
      <c r="D6429">
        <f t="shared" si="105"/>
        <v>2.3046548111742595</v>
      </c>
    </row>
    <row r="6430" spans="1:4" x14ac:dyDescent="0.25">
      <c r="A6430">
        <v>1585</v>
      </c>
      <c r="B6430" s="6">
        <v>43480.671768899301</v>
      </c>
      <c r="C6430" s="1" t="s">
        <v>7</v>
      </c>
      <c r="D6430">
        <f t="shared" si="105"/>
        <v>2.5447065458065481</v>
      </c>
    </row>
    <row r="6431" spans="1:4" x14ac:dyDescent="0.25">
      <c r="A6431">
        <v>1585</v>
      </c>
      <c r="B6431" s="6">
        <v>43483.216475445108</v>
      </c>
      <c r="C6431" s="1" t="s">
        <v>8</v>
      </c>
      <c r="D6431">
        <f t="shared" si="105"/>
        <v>1.4764222814992536</v>
      </c>
    </row>
    <row r="6432" spans="1:4" x14ac:dyDescent="0.25">
      <c r="A6432">
        <v>1585</v>
      </c>
      <c r="B6432" s="6">
        <v>43484.692897726607</v>
      </c>
      <c r="C6432" s="1" t="s">
        <v>9</v>
      </c>
      <c r="D6432">
        <f t="shared" si="105"/>
        <v>16.491051042641629</v>
      </c>
    </row>
    <row r="6433" spans="1:4" x14ac:dyDescent="0.25">
      <c r="A6433">
        <v>1586</v>
      </c>
      <c r="B6433" s="6">
        <v>43501.183948769249</v>
      </c>
      <c r="C6433" s="1" t="s">
        <v>6</v>
      </c>
      <c r="D6433">
        <f t="shared" si="105"/>
        <v>0.83820664532686351</v>
      </c>
    </row>
    <row r="6434" spans="1:4" x14ac:dyDescent="0.25">
      <c r="A6434">
        <v>1586</v>
      </c>
      <c r="B6434" s="6">
        <v>43502.022155414576</v>
      </c>
      <c r="C6434" s="1" t="s">
        <v>7</v>
      </c>
      <c r="D6434">
        <f t="shared" si="105"/>
        <v>3.7553779354493599</v>
      </c>
    </row>
    <row r="6435" spans="1:4" x14ac:dyDescent="0.25">
      <c r="A6435">
        <v>1586</v>
      </c>
      <c r="B6435" s="6">
        <v>43505.777533350025</v>
      </c>
      <c r="C6435" s="1" t="s">
        <v>8</v>
      </c>
      <c r="D6435">
        <f t="shared" si="105"/>
        <v>0.51612662299157819</v>
      </c>
    </row>
    <row r="6436" spans="1:4" x14ac:dyDescent="0.25">
      <c r="A6436">
        <v>1586</v>
      </c>
      <c r="B6436" s="6">
        <v>43506.293659973016</v>
      </c>
      <c r="C6436" s="1" t="s">
        <v>9</v>
      </c>
      <c r="D6436">
        <f t="shared" si="105"/>
        <v>3.7790293574216776</v>
      </c>
    </row>
    <row r="6437" spans="1:4" x14ac:dyDescent="0.25">
      <c r="A6437">
        <v>1586</v>
      </c>
      <c r="B6437" s="6">
        <v>43510.072689330438</v>
      </c>
      <c r="C6437" s="1" t="s">
        <v>12</v>
      </c>
      <c r="D6437">
        <f t="shared" si="105"/>
        <v>23.287672244878195</v>
      </c>
    </row>
    <row r="6438" spans="1:4" x14ac:dyDescent="0.25">
      <c r="A6438">
        <v>1587</v>
      </c>
      <c r="B6438" s="6">
        <v>43533.360361575316</v>
      </c>
      <c r="C6438" s="1" t="s">
        <v>6</v>
      </c>
      <c r="D6438">
        <f t="shared" si="105"/>
        <v>3.1676813153608236</v>
      </c>
    </row>
    <row r="6439" spans="1:4" x14ac:dyDescent="0.25">
      <c r="A6439">
        <v>1587</v>
      </c>
      <c r="B6439" s="6">
        <v>43536.528042890677</v>
      </c>
      <c r="C6439" s="1" t="s">
        <v>7</v>
      </c>
      <c r="D6439">
        <f t="shared" si="105"/>
        <v>1.3279636961451615</v>
      </c>
    </row>
    <row r="6440" spans="1:4" x14ac:dyDescent="0.25">
      <c r="A6440">
        <v>1587</v>
      </c>
      <c r="B6440" s="6">
        <v>43537.856006586822</v>
      </c>
      <c r="C6440" s="1" t="s">
        <v>8</v>
      </c>
      <c r="D6440">
        <f t="shared" si="105"/>
        <v>18.67287573536305</v>
      </c>
    </row>
    <row r="6441" spans="1:4" x14ac:dyDescent="0.25">
      <c r="A6441">
        <v>1588</v>
      </c>
      <c r="B6441" s="6">
        <v>43556.528882322185</v>
      </c>
      <c r="C6441" s="1" t="s">
        <v>6</v>
      </c>
      <c r="D6441">
        <f t="shared" si="105"/>
        <v>12.886138031390146</v>
      </c>
    </row>
    <row r="6442" spans="1:4" x14ac:dyDescent="0.25">
      <c r="A6442">
        <v>1588</v>
      </c>
      <c r="B6442" s="6">
        <v>43569.415020353576</v>
      </c>
      <c r="C6442" s="1" t="s">
        <v>7</v>
      </c>
      <c r="D6442">
        <f t="shared" si="105"/>
        <v>6.4718186083118781</v>
      </c>
    </row>
    <row r="6443" spans="1:4" x14ac:dyDescent="0.25">
      <c r="A6443">
        <v>1588</v>
      </c>
      <c r="B6443" s="6">
        <v>43575.886838961887</v>
      </c>
      <c r="C6443" s="1" t="s">
        <v>8</v>
      </c>
      <c r="D6443">
        <f t="shared" si="105"/>
        <v>28.476419804821489</v>
      </c>
    </row>
    <row r="6444" spans="1:4" x14ac:dyDescent="0.25">
      <c r="A6444">
        <v>1589</v>
      </c>
      <c r="B6444" s="6">
        <v>43604.363258766709</v>
      </c>
      <c r="C6444" s="1" t="s">
        <v>6</v>
      </c>
      <c r="D6444">
        <f t="shared" si="105"/>
        <v>0.53187345407786779</v>
      </c>
    </row>
    <row r="6445" spans="1:4" x14ac:dyDescent="0.25">
      <c r="A6445">
        <v>1589</v>
      </c>
      <c r="B6445" s="6">
        <v>43604.895132220787</v>
      </c>
      <c r="C6445" s="1" t="s">
        <v>7</v>
      </c>
      <c r="D6445">
        <f t="shared" si="105"/>
        <v>20.702003774662444</v>
      </c>
    </row>
    <row r="6446" spans="1:4" x14ac:dyDescent="0.25">
      <c r="A6446">
        <v>1590</v>
      </c>
      <c r="B6446" s="6">
        <v>43625.597135995449</v>
      </c>
      <c r="C6446" s="1" t="s">
        <v>6</v>
      </c>
      <c r="D6446">
        <f t="shared" si="105"/>
        <v>16.590182248728524</v>
      </c>
    </row>
    <row r="6447" spans="1:4" x14ac:dyDescent="0.25">
      <c r="A6447">
        <v>1590</v>
      </c>
      <c r="B6447" s="6">
        <v>43642.187318244178</v>
      </c>
      <c r="C6447" s="1" t="s">
        <v>7</v>
      </c>
      <c r="D6447">
        <f t="shared" si="105"/>
        <v>0.70684719413111452</v>
      </c>
    </row>
    <row r="6448" spans="1:4" x14ac:dyDescent="0.25">
      <c r="A6448">
        <v>1590</v>
      </c>
      <c r="B6448" s="6">
        <v>43642.894165438309</v>
      </c>
      <c r="C6448" s="1" t="s">
        <v>8</v>
      </c>
      <c r="D6448">
        <f t="shared" si="105"/>
        <v>7.3938207042956492</v>
      </c>
    </row>
    <row r="6449" spans="1:4" x14ac:dyDescent="0.25">
      <c r="A6449">
        <v>1591</v>
      </c>
      <c r="B6449" s="6">
        <v>43650.287986142604</v>
      </c>
      <c r="C6449" s="1" t="s">
        <v>6</v>
      </c>
      <c r="D6449">
        <f t="shared" si="105"/>
        <v>1.481780778405664</v>
      </c>
    </row>
    <row r="6450" spans="1:4" x14ac:dyDescent="0.25">
      <c r="A6450">
        <v>1591</v>
      </c>
      <c r="B6450" s="6">
        <v>43651.76976692101</v>
      </c>
      <c r="C6450" s="1" t="s">
        <v>7</v>
      </c>
      <c r="D6450">
        <f t="shared" si="105"/>
        <v>8.0527764131184085</v>
      </c>
    </row>
    <row r="6451" spans="1:4" x14ac:dyDescent="0.25">
      <c r="A6451">
        <v>1591</v>
      </c>
      <c r="B6451" s="6">
        <v>43659.822543334129</v>
      </c>
      <c r="C6451" s="1" t="s">
        <v>8</v>
      </c>
      <c r="D6451">
        <f t="shared" si="105"/>
        <v>12.06011112860142</v>
      </c>
    </row>
    <row r="6452" spans="1:4" x14ac:dyDescent="0.25">
      <c r="A6452">
        <v>1591</v>
      </c>
      <c r="B6452" s="6">
        <v>43671.88265446273</v>
      </c>
      <c r="C6452" s="1" t="s">
        <v>9</v>
      </c>
      <c r="D6452">
        <f t="shared" si="105"/>
        <v>13.652250447776169</v>
      </c>
    </row>
    <row r="6453" spans="1:4" x14ac:dyDescent="0.25">
      <c r="A6453">
        <v>1592</v>
      </c>
      <c r="B6453" s="6">
        <v>43685.534904910506</v>
      </c>
      <c r="C6453" s="1" t="s">
        <v>6</v>
      </c>
      <c r="D6453">
        <f t="shared" si="105"/>
        <v>2.0131923197623109</v>
      </c>
    </row>
    <row r="6454" spans="1:4" x14ac:dyDescent="0.25">
      <c r="A6454">
        <v>1592</v>
      </c>
      <c r="B6454" s="6">
        <v>43687.548097230268</v>
      </c>
      <c r="C6454" s="1" t="s">
        <v>7</v>
      </c>
      <c r="D6454">
        <f t="shared" si="105"/>
        <v>1.4610411277608364</v>
      </c>
    </row>
    <row r="6455" spans="1:4" x14ac:dyDescent="0.25">
      <c r="A6455">
        <v>1592</v>
      </c>
      <c r="B6455" s="6">
        <v>43689.009138358029</v>
      </c>
      <c r="C6455" s="1" t="s">
        <v>8</v>
      </c>
      <c r="D6455">
        <f t="shared" si="105"/>
        <v>8.6310598018899327</v>
      </c>
    </row>
    <row r="6456" spans="1:4" x14ac:dyDescent="0.25">
      <c r="A6456">
        <v>1592</v>
      </c>
      <c r="B6456" s="6">
        <v>43697.640198159919</v>
      </c>
      <c r="C6456" s="1" t="s">
        <v>9</v>
      </c>
      <c r="D6456">
        <f t="shared" si="105"/>
        <v>3.8719226841567433</v>
      </c>
    </row>
    <row r="6457" spans="1:4" x14ac:dyDescent="0.25">
      <c r="A6457">
        <v>1592</v>
      </c>
      <c r="B6457" s="6">
        <v>43701.512120844076</v>
      </c>
      <c r="C6457" s="1" t="s">
        <v>12</v>
      </c>
      <c r="D6457">
        <f t="shared" si="105"/>
        <v>4.2231084250015556</v>
      </c>
    </row>
    <row r="6458" spans="1:4" x14ac:dyDescent="0.25">
      <c r="A6458">
        <v>1592</v>
      </c>
      <c r="B6458" s="6">
        <v>43705.735229269078</v>
      </c>
      <c r="C6458" s="1" t="s">
        <v>14</v>
      </c>
      <c r="D6458">
        <f t="shared" si="105"/>
        <v>13.02560889985034</v>
      </c>
    </row>
    <row r="6459" spans="1:4" x14ac:dyDescent="0.25">
      <c r="A6459">
        <v>1593</v>
      </c>
      <c r="B6459" s="6">
        <v>43718.760838168928</v>
      </c>
      <c r="C6459" s="1" t="s">
        <v>6</v>
      </c>
      <c r="D6459">
        <f t="shared" si="105"/>
        <v>5.673823842771526</v>
      </c>
    </row>
    <row r="6460" spans="1:4" x14ac:dyDescent="0.25">
      <c r="A6460">
        <v>1593</v>
      </c>
      <c r="B6460" s="6">
        <v>43724.434662011699</v>
      </c>
      <c r="C6460" s="1" t="s">
        <v>7</v>
      </c>
      <c r="D6460">
        <f t="shared" si="105"/>
        <v>0.16415376723307418</v>
      </c>
    </row>
    <row r="6461" spans="1:4" x14ac:dyDescent="0.25">
      <c r="A6461">
        <v>1593</v>
      </c>
      <c r="B6461" s="6">
        <v>43724.598815778932</v>
      </c>
      <c r="C6461" s="1" t="s">
        <v>8</v>
      </c>
      <c r="D6461">
        <f t="shared" si="105"/>
        <v>4.7444460142287426</v>
      </c>
    </row>
    <row r="6462" spans="1:4" x14ac:dyDescent="0.25">
      <c r="A6462">
        <v>1593</v>
      </c>
      <c r="B6462" s="6">
        <v>43729.343261793161</v>
      </c>
      <c r="C6462" s="1" t="s">
        <v>9</v>
      </c>
      <c r="D6462">
        <f t="shared" si="105"/>
        <v>5.2646901323387283</v>
      </c>
    </row>
    <row r="6463" spans="1:4" x14ac:dyDescent="0.25">
      <c r="A6463">
        <v>1593</v>
      </c>
      <c r="B6463" s="6">
        <v>43734.6079519255</v>
      </c>
      <c r="C6463" s="1" t="s">
        <v>12</v>
      </c>
      <c r="D6463">
        <f t="shared" si="105"/>
        <v>3.5602082491095643E-2</v>
      </c>
    </row>
    <row r="6464" spans="1:4" x14ac:dyDescent="0.25">
      <c r="A6464">
        <v>1593</v>
      </c>
      <c r="B6464" s="6">
        <v>43734.643554007991</v>
      </c>
      <c r="C6464" s="1" t="s">
        <v>14</v>
      </c>
      <c r="D6464">
        <f t="shared" si="105"/>
        <v>4.7209030337835429</v>
      </c>
    </row>
    <row r="6465" spans="1:4" x14ac:dyDescent="0.25">
      <c r="A6465">
        <v>1594</v>
      </c>
      <c r="B6465" s="6">
        <v>43739.364457041775</v>
      </c>
      <c r="C6465" s="1" t="s">
        <v>6</v>
      </c>
      <c r="D6465">
        <f t="shared" si="105"/>
        <v>4.7668420799018349</v>
      </c>
    </row>
    <row r="6466" spans="1:4" x14ac:dyDescent="0.25">
      <c r="A6466">
        <v>1594</v>
      </c>
      <c r="B6466" s="6">
        <v>43744.131299121676</v>
      </c>
      <c r="C6466" s="1" t="s">
        <v>7</v>
      </c>
      <c r="D6466">
        <f t="shared" si="105"/>
        <v>1.8256845616488135</v>
      </c>
    </row>
    <row r="6467" spans="1:4" x14ac:dyDescent="0.25">
      <c r="A6467">
        <v>1594</v>
      </c>
      <c r="B6467" s="6">
        <v>43745.956983683325</v>
      </c>
      <c r="C6467" s="1" t="s">
        <v>8</v>
      </c>
      <c r="D6467">
        <f t="shared" ref="D6467:D6530" si="106">B6468-B6467</f>
        <v>19.891415020247223</v>
      </c>
    </row>
    <row r="6468" spans="1:4" x14ac:dyDescent="0.25">
      <c r="A6468">
        <v>1594</v>
      </c>
      <c r="B6468" s="6">
        <v>43765.848398703572</v>
      </c>
      <c r="C6468" s="1" t="s">
        <v>9</v>
      </c>
      <c r="D6468">
        <f t="shared" si="106"/>
        <v>11.571130486663606</v>
      </c>
    </row>
    <row r="6469" spans="1:4" x14ac:dyDescent="0.25">
      <c r="A6469">
        <v>1595</v>
      </c>
      <c r="B6469" s="6">
        <v>43777.419529190236</v>
      </c>
      <c r="C6469" s="1" t="s">
        <v>6</v>
      </c>
      <c r="D6469">
        <f t="shared" si="106"/>
        <v>17.175345731448033</v>
      </c>
    </row>
    <row r="6470" spans="1:4" x14ac:dyDescent="0.25">
      <c r="A6470">
        <v>1595</v>
      </c>
      <c r="B6470" s="6">
        <v>43794.594874921684</v>
      </c>
      <c r="C6470" s="1" t="s">
        <v>7</v>
      </c>
      <c r="D6470">
        <f t="shared" si="106"/>
        <v>3.3073383818264119</v>
      </c>
    </row>
    <row r="6471" spans="1:4" x14ac:dyDescent="0.25">
      <c r="A6471">
        <v>1595</v>
      </c>
      <c r="B6471" s="6">
        <v>43797.902213303511</v>
      </c>
      <c r="C6471" s="1" t="s">
        <v>8</v>
      </c>
      <c r="D6471">
        <f t="shared" si="106"/>
        <v>4.0407452085710247</v>
      </c>
    </row>
    <row r="6472" spans="1:4" x14ac:dyDescent="0.25">
      <c r="A6472">
        <v>1596</v>
      </c>
      <c r="B6472" s="6">
        <v>43801.942958512082</v>
      </c>
      <c r="C6472" s="1" t="s">
        <v>6</v>
      </c>
      <c r="D6472">
        <f t="shared" si="106"/>
        <v>2.3944173923082417</v>
      </c>
    </row>
    <row r="6473" spans="1:4" x14ac:dyDescent="0.25">
      <c r="A6473">
        <v>1596</v>
      </c>
      <c r="B6473" s="6">
        <v>43804.33737590439</v>
      </c>
      <c r="C6473" s="1" t="s">
        <v>7</v>
      </c>
      <c r="D6473">
        <f t="shared" si="106"/>
        <v>0.72984824761806522</v>
      </c>
    </row>
    <row r="6474" spans="1:4" x14ac:dyDescent="0.25">
      <c r="A6474">
        <v>1596</v>
      </c>
      <c r="B6474" s="6">
        <v>43805.067224152008</v>
      </c>
      <c r="C6474" s="1" t="s">
        <v>8</v>
      </c>
      <c r="D6474">
        <f t="shared" si="106"/>
        <v>8.5083651893801289</v>
      </c>
    </row>
    <row r="6475" spans="1:4" x14ac:dyDescent="0.25">
      <c r="A6475">
        <v>1596</v>
      </c>
      <c r="B6475" s="6">
        <v>43813.575589341388</v>
      </c>
      <c r="C6475" s="1" t="s">
        <v>9</v>
      </c>
      <c r="D6475">
        <f t="shared" si="106"/>
        <v>10.650557101784216</v>
      </c>
    </row>
    <row r="6476" spans="1:4" x14ac:dyDescent="0.25">
      <c r="A6476">
        <v>1596</v>
      </c>
      <c r="B6476" s="6">
        <v>43824.226146443172</v>
      </c>
      <c r="C6476" s="1" t="s">
        <v>12</v>
      </c>
      <c r="D6476">
        <f t="shared" si="106"/>
        <v>-355.37249217582576</v>
      </c>
    </row>
    <row r="6477" spans="1:4" x14ac:dyDescent="0.25">
      <c r="A6477">
        <v>1597</v>
      </c>
      <c r="B6477" s="6">
        <v>43468.853654267346</v>
      </c>
      <c r="C6477" s="1" t="s">
        <v>6</v>
      </c>
      <c r="D6477">
        <f t="shared" si="106"/>
        <v>7.1704616689312388</v>
      </c>
    </row>
    <row r="6478" spans="1:4" x14ac:dyDescent="0.25">
      <c r="A6478">
        <v>1597</v>
      </c>
      <c r="B6478" s="6">
        <v>43476.024115936278</v>
      </c>
      <c r="C6478" s="1" t="s">
        <v>7</v>
      </c>
      <c r="D6478">
        <f t="shared" si="106"/>
        <v>17.384493700054009</v>
      </c>
    </row>
    <row r="6479" spans="1:4" x14ac:dyDescent="0.25">
      <c r="A6479">
        <v>1597</v>
      </c>
      <c r="B6479" s="6">
        <v>43493.408609636332</v>
      </c>
      <c r="C6479" s="1" t="s">
        <v>8</v>
      </c>
      <c r="D6479">
        <f t="shared" si="106"/>
        <v>13.95141150879499</v>
      </c>
    </row>
    <row r="6480" spans="1:4" x14ac:dyDescent="0.25">
      <c r="A6480">
        <v>1598</v>
      </c>
      <c r="B6480" s="6">
        <v>43507.360021145127</v>
      </c>
      <c r="C6480" s="1" t="s">
        <v>6</v>
      </c>
      <c r="D6480">
        <f t="shared" si="106"/>
        <v>2.2529290971215232</v>
      </c>
    </row>
    <row r="6481" spans="1:4" x14ac:dyDescent="0.25">
      <c r="A6481">
        <v>1598</v>
      </c>
      <c r="B6481" s="6">
        <v>43509.612950242248</v>
      </c>
      <c r="C6481" s="1" t="s">
        <v>7</v>
      </c>
      <c r="D6481">
        <f t="shared" si="106"/>
        <v>20.951077624173195</v>
      </c>
    </row>
    <row r="6482" spans="1:4" x14ac:dyDescent="0.25">
      <c r="A6482">
        <v>1599</v>
      </c>
      <c r="B6482" s="6">
        <v>43530.564027866421</v>
      </c>
      <c r="C6482" s="1" t="s">
        <v>6</v>
      </c>
      <c r="D6482">
        <f t="shared" si="106"/>
        <v>2.1818594542128267</v>
      </c>
    </row>
    <row r="6483" spans="1:4" x14ac:dyDescent="0.25">
      <c r="A6483">
        <v>1599</v>
      </c>
      <c r="B6483" s="6">
        <v>43532.745887320634</v>
      </c>
      <c r="C6483" s="1" t="s">
        <v>7</v>
      </c>
      <c r="D6483">
        <f t="shared" si="106"/>
        <v>7.9112967711917008</v>
      </c>
    </row>
    <row r="6484" spans="1:4" x14ac:dyDescent="0.25">
      <c r="A6484">
        <v>1599</v>
      </c>
      <c r="B6484" s="6">
        <v>43540.657184091826</v>
      </c>
      <c r="C6484" s="1" t="s">
        <v>8</v>
      </c>
      <c r="D6484">
        <f t="shared" si="106"/>
        <v>8.311288376498851</v>
      </c>
    </row>
    <row r="6485" spans="1:4" x14ac:dyDescent="0.25">
      <c r="A6485">
        <v>1599</v>
      </c>
      <c r="B6485" s="6">
        <v>43548.968472468325</v>
      </c>
      <c r="C6485" s="1" t="s">
        <v>9</v>
      </c>
      <c r="D6485">
        <f t="shared" si="106"/>
        <v>16.113297371266526</v>
      </c>
    </row>
    <row r="6486" spans="1:4" x14ac:dyDescent="0.25">
      <c r="A6486">
        <v>1600</v>
      </c>
      <c r="B6486" s="6">
        <v>43565.081769839591</v>
      </c>
      <c r="C6486" s="1" t="s">
        <v>6</v>
      </c>
      <c r="D6486">
        <f t="shared" si="106"/>
        <v>6.8892657371179666E-2</v>
      </c>
    </row>
    <row r="6487" spans="1:4" x14ac:dyDescent="0.25">
      <c r="A6487">
        <v>1600</v>
      </c>
      <c r="B6487" s="6">
        <v>43565.150662496962</v>
      </c>
      <c r="C6487" s="1" t="s">
        <v>7</v>
      </c>
      <c r="D6487">
        <f t="shared" si="106"/>
        <v>4.7074537020598655</v>
      </c>
    </row>
    <row r="6488" spans="1:4" x14ac:dyDescent="0.25">
      <c r="A6488">
        <v>1600</v>
      </c>
      <c r="B6488" s="6">
        <v>43569.858116199022</v>
      </c>
      <c r="C6488" s="1" t="s">
        <v>8</v>
      </c>
      <c r="D6488">
        <f t="shared" si="106"/>
        <v>1.7833581721060909</v>
      </c>
    </row>
    <row r="6489" spans="1:4" x14ac:dyDescent="0.25">
      <c r="A6489">
        <v>1600</v>
      </c>
      <c r="B6489" s="6">
        <v>43571.641474371128</v>
      </c>
      <c r="C6489" s="1" t="s">
        <v>9</v>
      </c>
      <c r="D6489">
        <f t="shared" si="106"/>
        <v>0.86240623110643355</v>
      </c>
    </row>
    <row r="6490" spans="1:4" x14ac:dyDescent="0.25">
      <c r="A6490">
        <v>1600</v>
      </c>
      <c r="B6490" s="6">
        <v>43572.503880602235</v>
      </c>
      <c r="C6490" s="1" t="s">
        <v>12</v>
      </c>
      <c r="D6490">
        <f t="shared" si="106"/>
        <v>2.5956517717058887</v>
      </c>
    </row>
    <row r="6491" spans="1:4" x14ac:dyDescent="0.25">
      <c r="A6491">
        <v>1600</v>
      </c>
      <c r="B6491" s="6">
        <v>43575.099532373941</v>
      </c>
      <c r="C6491" s="1" t="s">
        <v>14</v>
      </c>
      <c r="D6491">
        <f t="shared" si="106"/>
        <v>13.447387468178931</v>
      </c>
    </row>
    <row r="6492" spans="1:4" x14ac:dyDescent="0.25">
      <c r="A6492">
        <v>1601</v>
      </c>
      <c r="B6492" s="6">
        <v>43588.54691984212</v>
      </c>
      <c r="C6492" s="1" t="s">
        <v>6</v>
      </c>
      <c r="D6492">
        <f t="shared" si="106"/>
        <v>0.38262975594261661</v>
      </c>
    </row>
    <row r="6493" spans="1:4" x14ac:dyDescent="0.25">
      <c r="A6493">
        <v>1601</v>
      </c>
      <c r="B6493" s="6">
        <v>43588.929549598062</v>
      </c>
      <c r="C6493" s="1" t="s">
        <v>7</v>
      </c>
      <c r="D6493">
        <f t="shared" si="106"/>
        <v>13.342763952721725</v>
      </c>
    </row>
    <row r="6494" spans="1:4" x14ac:dyDescent="0.25">
      <c r="A6494">
        <v>1601</v>
      </c>
      <c r="B6494" s="6">
        <v>43602.272313550784</v>
      </c>
      <c r="C6494" s="1" t="s">
        <v>8</v>
      </c>
      <c r="D6494">
        <f t="shared" si="106"/>
        <v>5.7553571266034851</v>
      </c>
    </row>
    <row r="6495" spans="1:4" x14ac:dyDescent="0.25">
      <c r="A6495">
        <v>1601</v>
      </c>
      <c r="B6495" s="6">
        <v>43608.027670677388</v>
      </c>
      <c r="C6495" s="1" t="s">
        <v>9</v>
      </c>
      <c r="D6495">
        <f t="shared" si="106"/>
        <v>26.089641943159222</v>
      </c>
    </row>
    <row r="6496" spans="1:4" x14ac:dyDescent="0.25">
      <c r="A6496">
        <v>1602</v>
      </c>
      <c r="B6496" s="6">
        <v>43634.117312620547</v>
      </c>
      <c r="C6496" s="1" t="s">
        <v>6</v>
      </c>
      <c r="D6496">
        <f t="shared" si="106"/>
        <v>2.8653120819508331</v>
      </c>
    </row>
    <row r="6497" spans="1:4" x14ac:dyDescent="0.25">
      <c r="A6497">
        <v>1602</v>
      </c>
      <c r="B6497" s="6">
        <v>43636.982624702498</v>
      </c>
      <c r="C6497" s="1" t="s">
        <v>7</v>
      </c>
      <c r="D6497">
        <f t="shared" si="106"/>
        <v>5.350085683116049</v>
      </c>
    </row>
    <row r="6498" spans="1:4" x14ac:dyDescent="0.25">
      <c r="A6498">
        <v>1602</v>
      </c>
      <c r="B6498" s="6">
        <v>43642.332710385614</v>
      </c>
      <c r="C6498" s="1" t="s">
        <v>8</v>
      </c>
      <c r="D6498">
        <f t="shared" si="106"/>
        <v>0.9387745134299621</v>
      </c>
    </row>
    <row r="6499" spans="1:4" x14ac:dyDescent="0.25">
      <c r="A6499">
        <v>1602</v>
      </c>
      <c r="B6499" s="6">
        <v>43643.271484899044</v>
      </c>
      <c r="C6499" s="1" t="s">
        <v>9</v>
      </c>
      <c r="D6499">
        <f t="shared" si="106"/>
        <v>6.237983997532865</v>
      </c>
    </row>
    <row r="6500" spans="1:4" x14ac:dyDescent="0.25">
      <c r="A6500">
        <v>1603</v>
      </c>
      <c r="B6500" s="6">
        <v>43649.509468896576</v>
      </c>
      <c r="C6500" s="1" t="s">
        <v>6</v>
      </c>
      <c r="D6500">
        <f t="shared" si="106"/>
        <v>3.2836508416148718</v>
      </c>
    </row>
    <row r="6501" spans="1:4" x14ac:dyDescent="0.25">
      <c r="A6501">
        <v>1603</v>
      </c>
      <c r="B6501" s="6">
        <v>43652.793119738191</v>
      </c>
      <c r="C6501" s="1" t="s">
        <v>7</v>
      </c>
      <c r="D6501">
        <f t="shared" si="106"/>
        <v>0.41358881137421122</v>
      </c>
    </row>
    <row r="6502" spans="1:4" x14ac:dyDescent="0.25">
      <c r="A6502">
        <v>1603</v>
      </c>
      <c r="B6502" s="6">
        <v>43653.206708549566</v>
      </c>
      <c r="C6502" s="1" t="s">
        <v>8</v>
      </c>
      <c r="D6502">
        <f t="shared" si="106"/>
        <v>2.6857382980451803</v>
      </c>
    </row>
    <row r="6503" spans="1:4" x14ac:dyDescent="0.25">
      <c r="A6503">
        <v>1603</v>
      </c>
      <c r="B6503" s="6">
        <v>43655.892446847611</v>
      </c>
      <c r="C6503" s="1" t="s">
        <v>9</v>
      </c>
      <c r="D6503">
        <f t="shared" si="106"/>
        <v>7.8039083620678866</v>
      </c>
    </row>
    <row r="6504" spans="1:4" x14ac:dyDescent="0.25">
      <c r="A6504">
        <v>1603</v>
      </c>
      <c r="B6504" s="6">
        <v>43663.696355209679</v>
      </c>
      <c r="C6504" s="1" t="s">
        <v>12</v>
      </c>
      <c r="D6504">
        <f t="shared" si="106"/>
        <v>1.7023462231300073</v>
      </c>
    </row>
    <row r="6505" spans="1:4" x14ac:dyDescent="0.25">
      <c r="A6505">
        <v>1603</v>
      </c>
      <c r="B6505" s="6">
        <v>43665.398701432809</v>
      </c>
      <c r="C6505" s="1" t="s">
        <v>14</v>
      </c>
      <c r="D6505">
        <f t="shared" si="106"/>
        <v>7.7496669868487515</v>
      </c>
    </row>
    <row r="6506" spans="1:4" x14ac:dyDescent="0.25">
      <c r="A6506">
        <v>1603</v>
      </c>
      <c r="B6506" s="6">
        <v>43673.148368419657</v>
      </c>
      <c r="C6506" s="1" t="s">
        <v>15</v>
      </c>
      <c r="D6506">
        <f t="shared" si="106"/>
        <v>17.371387257204333</v>
      </c>
    </row>
    <row r="6507" spans="1:4" x14ac:dyDescent="0.25">
      <c r="A6507">
        <v>1604</v>
      </c>
      <c r="B6507" s="6">
        <v>43690.519755676862</v>
      </c>
      <c r="C6507" s="1" t="s">
        <v>6</v>
      </c>
      <c r="D6507">
        <f t="shared" si="106"/>
        <v>2.7283932169593754</v>
      </c>
    </row>
    <row r="6508" spans="1:4" x14ac:dyDescent="0.25">
      <c r="A6508">
        <v>1604</v>
      </c>
      <c r="B6508" s="6">
        <v>43693.248148893821</v>
      </c>
      <c r="C6508" s="1" t="s">
        <v>7</v>
      </c>
      <c r="D6508">
        <f t="shared" si="106"/>
        <v>5.2608785588454339</v>
      </c>
    </row>
    <row r="6509" spans="1:4" x14ac:dyDescent="0.25">
      <c r="A6509">
        <v>1604</v>
      </c>
      <c r="B6509" s="6">
        <v>43698.509027452666</v>
      </c>
      <c r="C6509" s="1" t="s">
        <v>8</v>
      </c>
      <c r="D6509">
        <f t="shared" si="106"/>
        <v>19.571688063369947</v>
      </c>
    </row>
    <row r="6510" spans="1:4" x14ac:dyDescent="0.25">
      <c r="A6510">
        <v>1605</v>
      </c>
      <c r="B6510" s="6">
        <v>43718.080715516036</v>
      </c>
      <c r="C6510" s="1" t="s">
        <v>6</v>
      </c>
      <c r="D6510">
        <f t="shared" si="106"/>
        <v>1.8168130021294928</v>
      </c>
    </row>
    <row r="6511" spans="1:4" x14ac:dyDescent="0.25">
      <c r="A6511">
        <v>1605</v>
      </c>
      <c r="B6511" s="6">
        <v>43719.897528518166</v>
      </c>
      <c r="C6511" s="1" t="s">
        <v>7</v>
      </c>
      <c r="D6511">
        <f t="shared" si="106"/>
        <v>3.0776579842859064</v>
      </c>
    </row>
    <row r="6512" spans="1:4" x14ac:dyDescent="0.25">
      <c r="A6512">
        <v>1605</v>
      </c>
      <c r="B6512" s="6">
        <v>43722.975186502452</v>
      </c>
      <c r="C6512" s="1" t="s">
        <v>8</v>
      </c>
      <c r="D6512">
        <f t="shared" si="106"/>
        <v>1.28704952224507</v>
      </c>
    </row>
    <row r="6513" spans="1:4" x14ac:dyDescent="0.25">
      <c r="A6513">
        <v>1605</v>
      </c>
      <c r="B6513" s="6">
        <v>43724.262236024697</v>
      </c>
      <c r="C6513" s="1" t="s">
        <v>9</v>
      </c>
      <c r="D6513">
        <f t="shared" si="106"/>
        <v>4.9969252183727804</v>
      </c>
    </row>
    <row r="6514" spans="1:4" x14ac:dyDescent="0.25">
      <c r="A6514">
        <v>1605</v>
      </c>
      <c r="B6514" s="6">
        <v>43729.25916124307</v>
      </c>
      <c r="C6514" s="1" t="s">
        <v>12</v>
      </c>
      <c r="D6514">
        <f t="shared" si="106"/>
        <v>11.341672232796554</v>
      </c>
    </row>
    <row r="6515" spans="1:4" x14ac:dyDescent="0.25">
      <c r="A6515">
        <v>1606</v>
      </c>
      <c r="B6515" s="6">
        <v>43740.600833475866</v>
      </c>
      <c r="C6515" s="1" t="s">
        <v>6</v>
      </c>
      <c r="D6515">
        <f t="shared" si="106"/>
        <v>3.7567129804519936</v>
      </c>
    </row>
    <row r="6516" spans="1:4" x14ac:dyDescent="0.25">
      <c r="A6516">
        <v>1606</v>
      </c>
      <c r="B6516" s="6">
        <v>43744.357546456318</v>
      </c>
      <c r="C6516" s="1" t="s">
        <v>7</v>
      </c>
      <c r="D6516">
        <f t="shared" si="106"/>
        <v>2.4124738543905551</v>
      </c>
    </row>
    <row r="6517" spans="1:4" x14ac:dyDescent="0.25">
      <c r="A6517">
        <v>1606</v>
      </c>
      <c r="B6517" s="6">
        <v>43746.770020310709</v>
      </c>
      <c r="C6517" s="1" t="s">
        <v>8</v>
      </c>
      <c r="D6517">
        <f t="shared" si="106"/>
        <v>3.345846558258927</v>
      </c>
    </row>
    <row r="6518" spans="1:4" x14ac:dyDescent="0.25">
      <c r="A6518">
        <v>1606</v>
      </c>
      <c r="B6518" s="6">
        <v>43750.115866868968</v>
      </c>
      <c r="C6518" s="1" t="s">
        <v>9</v>
      </c>
      <c r="D6518">
        <f t="shared" si="106"/>
        <v>3.1379593955498422</v>
      </c>
    </row>
    <row r="6519" spans="1:4" x14ac:dyDescent="0.25">
      <c r="A6519">
        <v>1606</v>
      </c>
      <c r="B6519" s="6">
        <v>43753.253826264518</v>
      </c>
      <c r="C6519" s="1" t="s">
        <v>12</v>
      </c>
      <c r="D6519">
        <f t="shared" si="106"/>
        <v>8.9724934414116433</v>
      </c>
    </row>
    <row r="6520" spans="1:4" x14ac:dyDescent="0.25">
      <c r="A6520">
        <v>1606</v>
      </c>
      <c r="B6520" s="6">
        <v>43762.226319705929</v>
      </c>
      <c r="C6520" s="1" t="s">
        <v>14</v>
      </c>
      <c r="D6520">
        <f t="shared" si="106"/>
        <v>12.193433070577157</v>
      </c>
    </row>
    <row r="6521" spans="1:4" x14ac:dyDescent="0.25">
      <c r="A6521">
        <v>1607</v>
      </c>
      <c r="B6521" s="6">
        <v>43774.419752776506</v>
      </c>
      <c r="C6521" s="1" t="s">
        <v>6</v>
      </c>
      <c r="D6521">
        <f t="shared" si="106"/>
        <v>15.905043073980778</v>
      </c>
    </row>
    <row r="6522" spans="1:4" x14ac:dyDescent="0.25">
      <c r="A6522">
        <v>1607</v>
      </c>
      <c r="B6522" s="6">
        <v>43790.324795850487</v>
      </c>
      <c r="C6522" s="1" t="s">
        <v>7</v>
      </c>
      <c r="D6522">
        <f t="shared" si="106"/>
        <v>17.529020871712419</v>
      </c>
    </row>
    <row r="6523" spans="1:4" x14ac:dyDescent="0.25">
      <c r="A6523">
        <v>1608</v>
      </c>
      <c r="B6523" s="6">
        <v>43807.8538167222</v>
      </c>
      <c r="C6523" s="1" t="s">
        <v>6</v>
      </c>
      <c r="D6523">
        <f t="shared" si="106"/>
        <v>5.3024797168036457</v>
      </c>
    </row>
    <row r="6524" spans="1:4" x14ac:dyDescent="0.25">
      <c r="A6524">
        <v>1608</v>
      </c>
      <c r="B6524" s="6">
        <v>43813.156296439003</v>
      </c>
      <c r="C6524" s="1" t="s">
        <v>7</v>
      </c>
      <c r="D6524">
        <f t="shared" si="106"/>
        <v>5.9656012873456348</v>
      </c>
    </row>
    <row r="6525" spans="1:4" x14ac:dyDescent="0.25">
      <c r="A6525">
        <v>1608</v>
      </c>
      <c r="B6525" s="6">
        <v>43819.121897726349</v>
      </c>
      <c r="C6525" s="1" t="s">
        <v>8</v>
      </c>
      <c r="D6525">
        <f t="shared" si="106"/>
        <v>-351.66796248428</v>
      </c>
    </row>
    <row r="6526" spans="1:4" x14ac:dyDescent="0.25">
      <c r="A6526">
        <v>1609</v>
      </c>
      <c r="B6526" s="6">
        <v>43467.453935242069</v>
      </c>
      <c r="C6526" s="1" t="s">
        <v>6</v>
      </c>
      <c r="D6526">
        <f t="shared" si="106"/>
        <v>3.4678366071457276</v>
      </c>
    </row>
    <row r="6527" spans="1:4" x14ac:dyDescent="0.25">
      <c r="A6527">
        <v>1609</v>
      </c>
      <c r="B6527" s="6">
        <v>43470.921771849215</v>
      </c>
      <c r="C6527" s="1" t="s">
        <v>7</v>
      </c>
      <c r="D6527">
        <f t="shared" si="106"/>
        <v>0.92410527254833141</v>
      </c>
    </row>
    <row r="6528" spans="1:4" x14ac:dyDescent="0.25">
      <c r="A6528">
        <v>1609</v>
      </c>
      <c r="B6528" s="6">
        <v>43471.845877121763</v>
      </c>
      <c r="C6528" s="1" t="s">
        <v>8</v>
      </c>
      <c r="D6528">
        <f t="shared" si="106"/>
        <v>6.1927457752317423</v>
      </c>
    </row>
    <row r="6529" spans="1:4" x14ac:dyDescent="0.25">
      <c r="A6529">
        <v>1609</v>
      </c>
      <c r="B6529" s="6">
        <v>43478.038622896995</v>
      </c>
      <c r="C6529" s="1" t="s">
        <v>9</v>
      </c>
      <c r="D6529">
        <f t="shared" si="106"/>
        <v>13.049905827996554</v>
      </c>
    </row>
    <row r="6530" spans="1:4" x14ac:dyDescent="0.25">
      <c r="A6530">
        <v>1609</v>
      </c>
      <c r="B6530" s="6">
        <v>43491.088528724991</v>
      </c>
      <c r="C6530" s="1" t="s">
        <v>12</v>
      </c>
      <c r="D6530">
        <f t="shared" si="106"/>
        <v>10.29478910198668</v>
      </c>
    </row>
    <row r="6531" spans="1:4" x14ac:dyDescent="0.25">
      <c r="A6531">
        <v>1610</v>
      </c>
      <c r="B6531" s="6">
        <v>43501.383317826978</v>
      </c>
      <c r="C6531" s="1" t="s">
        <v>6</v>
      </c>
      <c r="D6531">
        <f t="shared" ref="D6531:D6594" si="107">B6532-B6531</f>
        <v>8.9360088276080205</v>
      </c>
    </row>
    <row r="6532" spans="1:4" x14ac:dyDescent="0.25">
      <c r="A6532">
        <v>1610</v>
      </c>
      <c r="B6532" s="6">
        <v>43510.319326654586</v>
      </c>
      <c r="C6532" s="1" t="s">
        <v>7</v>
      </c>
      <c r="D6532">
        <f t="shared" si="107"/>
        <v>38.428123519843211</v>
      </c>
    </row>
    <row r="6533" spans="1:4" x14ac:dyDescent="0.25">
      <c r="A6533">
        <v>1611</v>
      </c>
      <c r="B6533" s="6">
        <v>43548.747450174429</v>
      </c>
      <c r="C6533" s="1" t="s">
        <v>6</v>
      </c>
      <c r="D6533">
        <f t="shared" si="107"/>
        <v>0.56389962457615184</v>
      </c>
    </row>
    <row r="6534" spans="1:4" x14ac:dyDescent="0.25">
      <c r="A6534">
        <v>1611</v>
      </c>
      <c r="B6534" s="6">
        <v>43549.311349799005</v>
      </c>
      <c r="C6534" s="1" t="s">
        <v>7</v>
      </c>
      <c r="D6534">
        <f t="shared" si="107"/>
        <v>16.976493066889816</v>
      </c>
    </row>
    <row r="6535" spans="1:4" x14ac:dyDescent="0.25">
      <c r="A6535">
        <v>1612</v>
      </c>
      <c r="B6535" s="6">
        <v>43566.287842865895</v>
      </c>
      <c r="C6535" s="1" t="s">
        <v>6</v>
      </c>
      <c r="D6535">
        <f t="shared" si="107"/>
        <v>22.109357986075338</v>
      </c>
    </row>
    <row r="6536" spans="1:4" x14ac:dyDescent="0.25">
      <c r="A6536">
        <v>1613</v>
      </c>
      <c r="B6536" s="6">
        <v>43588.39720085197</v>
      </c>
      <c r="C6536" s="1" t="s">
        <v>6</v>
      </c>
      <c r="D6536">
        <f t="shared" si="107"/>
        <v>6.7812780452441075</v>
      </c>
    </row>
    <row r="6537" spans="1:4" x14ac:dyDescent="0.25">
      <c r="A6537">
        <v>1613</v>
      </c>
      <c r="B6537" s="6">
        <v>43595.178478897215</v>
      </c>
      <c r="C6537" s="1" t="s">
        <v>7</v>
      </c>
      <c r="D6537">
        <f t="shared" si="107"/>
        <v>9.8573936761385994</v>
      </c>
    </row>
    <row r="6538" spans="1:4" x14ac:dyDescent="0.25">
      <c r="A6538">
        <v>1613</v>
      </c>
      <c r="B6538" s="6">
        <v>43605.035872573353</v>
      </c>
      <c r="C6538" s="1" t="s">
        <v>8</v>
      </c>
      <c r="D6538">
        <f t="shared" si="107"/>
        <v>0.17109868836269015</v>
      </c>
    </row>
    <row r="6539" spans="1:4" x14ac:dyDescent="0.25">
      <c r="A6539">
        <v>1613</v>
      </c>
      <c r="B6539" s="6">
        <v>43605.206971261716</v>
      </c>
      <c r="C6539" s="1" t="s">
        <v>9</v>
      </c>
      <c r="D6539">
        <f t="shared" si="107"/>
        <v>27.149470183918311</v>
      </c>
    </row>
    <row r="6540" spans="1:4" x14ac:dyDescent="0.25">
      <c r="A6540">
        <v>1614</v>
      </c>
      <c r="B6540" s="6">
        <v>43632.356441445634</v>
      </c>
      <c r="C6540" s="1" t="s">
        <v>6</v>
      </c>
      <c r="D6540">
        <f t="shared" si="107"/>
        <v>0.66726245682366425</v>
      </c>
    </row>
    <row r="6541" spans="1:4" x14ac:dyDescent="0.25">
      <c r="A6541">
        <v>1614</v>
      </c>
      <c r="B6541" s="6">
        <v>43633.023703902458</v>
      </c>
      <c r="C6541" s="1" t="s">
        <v>7</v>
      </c>
      <c r="D6541">
        <f t="shared" si="107"/>
        <v>4.9498893486597808</v>
      </c>
    </row>
    <row r="6542" spans="1:4" x14ac:dyDescent="0.25">
      <c r="A6542">
        <v>1614</v>
      </c>
      <c r="B6542" s="6">
        <v>43637.973593251118</v>
      </c>
      <c r="C6542" s="1" t="s">
        <v>8</v>
      </c>
      <c r="D6542">
        <f t="shared" si="107"/>
        <v>11.728152325813426</v>
      </c>
    </row>
    <row r="6543" spans="1:4" x14ac:dyDescent="0.25">
      <c r="A6543">
        <v>1615</v>
      </c>
      <c r="B6543" s="6">
        <v>43649.701745576931</v>
      </c>
      <c r="C6543" s="1" t="s">
        <v>6</v>
      </c>
      <c r="D6543">
        <f t="shared" si="107"/>
        <v>0.96499751695955638</v>
      </c>
    </row>
    <row r="6544" spans="1:4" x14ac:dyDescent="0.25">
      <c r="A6544">
        <v>1615</v>
      </c>
      <c r="B6544" s="6">
        <v>43650.666743093891</v>
      </c>
      <c r="C6544" s="1" t="s">
        <v>7</v>
      </c>
      <c r="D6544">
        <f t="shared" si="107"/>
        <v>8.4817455372831319</v>
      </c>
    </row>
    <row r="6545" spans="1:4" x14ac:dyDescent="0.25">
      <c r="A6545">
        <v>1615</v>
      </c>
      <c r="B6545" s="6">
        <v>43659.148488631174</v>
      </c>
      <c r="C6545" s="1" t="s">
        <v>8</v>
      </c>
      <c r="D6545">
        <f t="shared" si="107"/>
        <v>3.3322387843800243</v>
      </c>
    </row>
    <row r="6546" spans="1:4" x14ac:dyDescent="0.25">
      <c r="A6546">
        <v>1615</v>
      </c>
      <c r="B6546" s="6">
        <v>43662.480727415554</v>
      </c>
      <c r="C6546" s="1" t="s">
        <v>9</v>
      </c>
      <c r="D6546">
        <f t="shared" si="107"/>
        <v>0.42599912412697449</v>
      </c>
    </row>
    <row r="6547" spans="1:4" x14ac:dyDescent="0.25">
      <c r="A6547">
        <v>1615</v>
      </c>
      <c r="B6547" s="6">
        <v>43662.906726539681</v>
      </c>
      <c r="C6547" s="1" t="s">
        <v>12</v>
      </c>
      <c r="D6547">
        <f t="shared" si="107"/>
        <v>5.4997509474560502</v>
      </c>
    </row>
    <row r="6548" spans="1:4" x14ac:dyDescent="0.25">
      <c r="A6548">
        <v>1615</v>
      </c>
      <c r="B6548" s="6">
        <v>43668.406477487137</v>
      </c>
      <c r="C6548" s="1" t="s">
        <v>14</v>
      </c>
      <c r="D6548">
        <f t="shared" si="107"/>
        <v>14.552291765074187</v>
      </c>
    </row>
    <row r="6549" spans="1:4" x14ac:dyDescent="0.25">
      <c r="A6549">
        <v>1616</v>
      </c>
      <c r="B6549" s="6">
        <v>43682.958769252211</v>
      </c>
      <c r="C6549" s="1" t="s">
        <v>6</v>
      </c>
      <c r="D6549">
        <f t="shared" si="107"/>
        <v>0.7213202343264129</v>
      </c>
    </row>
    <row r="6550" spans="1:4" x14ac:dyDescent="0.25">
      <c r="A6550">
        <v>1616</v>
      </c>
      <c r="B6550" s="6">
        <v>43683.680089486537</v>
      </c>
      <c r="C6550" s="1" t="s">
        <v>7</v>
      </c>
      <c r="D6550">
        <f t="shared" si="107"/>
        <v>0.94675537687726319</v>
      </c>
    </row>
    <row r="6551" spans="1:4" x14ac:dyDescent="0.25">
      <c r="A6551">
        <v>1616</v>
      </c>
      <c r="B6551" s="6">
        <v>43684.626844863415</v>
      </c>
      <c r="C6551" s="1" t="s">
        <v>8</v>
      </c>
      <c r="D6551">
        <f t="shared" si="107"/>
        <v>2.0454448915988905</v>
      </c>
    </row>
    <row r="6552" spans="1:4" x14ac:dyDescent="0.25">
      <c r="A6552">
        <v>1616</v>
      </c>
      <c r="B6552" s="6">
        <v>43686.672289755013</v>
      </c>
      <c r="C6552" s="1" t="s">
        <v>9</v>
      </c>
      <c r="D6552">
        <f t="shared" si="107"/>
        <v>10.866728893342952</v>
      </c>
    </row>
    <row r="6553" spans="1:4" x14ac:dyDescent="0.25">
      <c r="A6553">
        <v>1616</v>
      </c>
      <c r="B6553" s="6">
        <v>43697.539018648356</v>
      </c>
      <c r="C6553" s="1" t="s">
        <v>12</v>
      </c>
      <c r="D6553">
        <f t="shared" si="107"/>
        <v>5.4567830709347618</v>
      </c>
    </row>
    <row r="6554" spans="1:4" x14ac:dyDescent="0.25">
      <c r="A6554">
        <v>1616</v>
      </c>
      <c r="B6554" s="6">
        <v>43702.995801719291</v>
      </c>
      <c r="C6554" s="1" t="s">
        <v>14</v>
      </c>
      <c r="D6554">
        <f t="shared" si="107"/>
        <v>7.5367222933928133</v>
      </c>
    </row>
    <row r="6555" spans="1:4" x14ac:dyDescent="0.25">
      <c r="A6555">
        <v>1617</v>
      </c>
      <c r="B6555" s="6">
        <v>43710.532524012684</v>
      </c>
      <c r="C6555" s="1" t="s">
        <v>6</v>
      </c>
      <c r="D6555">
        <f t="shared" si="107"/>
        <v>1.5490086011996027</v>
      </c>
    </row>
    <row r="6556" spans="1:4" x14ac:dyDescent="0.25">
      <c r="A6556">
        <v>1617</v>
      </c>
      <c r="B6556" s="6">
        <v>43712.081532613884</v>
      </c>
      <c r="C6556" s="1" t="s">
        <v>7</v>
      </c>
      <c r="D6556">
        <f t="shared" si="107"/>
        <v>17.099430484202458</v>
      </c>
    </row>
    <row r="6557" spans="1:4" x14ac:dyDescent="0.25">
      <c r="A6557">
        <v>1617</v>
      </c>
      <c r="B6557" s="6">
        <v>43729.180963098086</v>
      </c>
      <c r="C6557" s="1" t="s">
        <v>8</v>
      </c>
      <c r="D6557">
        <f t="shared" si="107"/>
        <v>5.2048082085530041</v>
      </c>
    </row>
    <row r="6558" spans="1:4" x14ac:dyDescent="0.25">
      <c r="A6558">
        <v>1617</v>
      </c>
      <c r="B6558" s="6">
        <v>43734.385771306639</v>
      </c>
      <c r="C6558" s="1" t="s">
        <v>9</v>
      </c>
      <c r="D6558">
        <f t="shared" si="107"/>
        <v>18.221617682553187</v>
      </c>
    </row>
    <row r="6559" spans="1:4" x14ac:dyDescent="0.25">
      <c r="A6559">
        <v>1618</v>
      </c>
      <c r="B6559" s="6">
        <v>43752.607388989192</v>
      </c>
      <c r="C6559" s="1" t="s">
        <v>6</v>
      </c>
      <c r="D6559">
        <f t="shared" si="107"/>
        <v>4.2270694266917417</v>
      </c>
    </row>
    <row r="6560" spans="1:4" x14ac:dyDescent="0.25">
      <c r="A6560">
        <v>1618</v>
      </c>
      <c r="B6560" s="6">
        <v>43756.834458415884</v>
      </c>
      <c r="C6560" s="1" t="s">
        <v>7</v>
      </c>
      <c r="D6560">
        <f t="shared" si="107"/>
        <v>1.3319373566046124</v>
      </c>
    </row>
    <row r="6561" spans="1:4" x14ac:dyDescent="0.25">
      <c r="A6561">
        <v>1618</v>
      </c>
      <c r="B6561" s="6">
        <v>43758.166395772489</v>
      </c>
      <c r="C6561" s="1" t="s">
        <v>8</v>
      </c>
      <c r="D6561">
        <f t="shared" si="107"/>
        <v>4.5826335885503795</v>
      </c>
    </row>
    <row r="6562" spans="1:4" x14ac:dyDescent="0.25">
      <c r="A6562">
        <v>1618</v>
      </c>
      <c r="B6562" s="6">
        <v>43762.749029361039</v>
      </c>
      <c r="C6562" s="1" t="s">
        <v>9</v>
      </c>
      <c r="D6562">
        <f t="shared" si="107"/>
        <v>10.791530903748935</v>
      </c>
    </row>
    <row r="6563" spans="1:4" x14ac:dyDescent="0.25">
      <c r="A6563">
        <v>1619</v>
      </c>
      <c r="B6563" s="6">
        <v>43773.540560264788</v>
      </c>
      <c r="C6563" s="1" t="s">
        <v>6</v>
      </c>
      <c r="D6563">
        <f t="shared" si="107"/>
        <v>1.4504791869767359</v>
      </c>
    </row>
    <row r="6564" spans="1:4" x14ac:dyDescent="0.25">
      <c r="A6564">
        <v>1619</v>
      </c>
      <c r="B6564" s="6">
        <v>43774.991039451765</v>
      </c>
      <c r="C6564" s="1" t="s">
        <v>7</v>
      </c>
      <c r="D6564">
        <f t="shared" si="107"/>
        <v>2.5060447905270848</v>
      </c>
    </row>
    <row r="6565" spans="1:4" x14ac:dyDescent="0.25">
      <c r="A6565">
        <v>1619</v>
      </c>
      <c r="B6565" s="6">
        <v>43777.497084242292</v>
      </c>
      <c r="C6565" s="1" t="s">
        <v>8</v>
      </c>
      <c r="D6565">
        <f t="shared" si="107"/>
        <v>1.512167451895948</v>
      </c>
    </row>
    <row r="6566" spans="1:4" x14ac:dyDescent="0.25">
      <c r="A6566">
        <v>1619</v>
      </c>
      <c r="B6566" s="6">
        <v>43779.009251694188</v>
      </c>
      <c r="C6566" s="1" t="s">
        <v>9</v>
      </c>
      <c r="D6566">
        <f t="shared" si="107"/>
        <v>1.352254646793881</v>
      </c>
    </row>
    <row r="6567" spans="1:4" x14ac:dyDescent="0.25">
      <c r="A6567">
        <v>1619</v>
      </c>
      <c r="B6567" s="6">
        <v>43780.361506340982</v>
      </c>
      <c r="C6567" s="1" t="s">
        <v>12</v>
      </c>
      <c r="D6567">
        <f t="shared" si="107"/>
        <v>8.7847925676833256</v>
      </c>
    </row>
    <row r="6568" spans="1:4" x14ac:dyDescent="0.25">
      <c r="A6568">
        <v>1619</v>
      </c>
      <c r="B6568" s="6">
        <v>43789.146298908665</v>
      </c>
      <c r="C6568" s="1" t="s">
        <v>14</v>
      </c>
      <c r="D6568">
        <f t="shared" si="107"/>
        <v>7.6859749706491129</v>
      </c>
    </row>
    <row r="6569" spans="1:4" x14ac:dyDescent="0.25">
      <c r="A6569">
        <v>1619</v>
      </c>
      <c r="B6569" s="6">
        <v>43796.832273879314</v>
      </c>
      <c r="C6569" s="1" t="s">
        <v>15</v>
      </c>
      <c r="D6569">
        <f t="shared" si="107"/>
        <v>9.4369850460716407</v>
      </c>
    </row>
    <row r="6570" spans="1:4" x14ac:dyDescent="0.25">
      <c r="A6570">
        <v>1620</v>
      </c>
      <c r="B6570" s="6">
        <v>43806.269258925386</v>
      </c>
      <c r="C6570" s="1" t="s">
        <v>6</v>
      </c>
      <c r="D6570">
        <f t="shared" si="107"/>
        <v>9.3817811991539202</v>
      </c>
    </row>
    <row r="6571" spans="1:4" x14ac:dyDescent="0.25">
      <c r="A6571">
        <v>1620</v>
      </c>
      <c r="B6571" s="6">
        <v>43815.65104012454</v>
      </c>
      <c r="C6571" s="1" t="s">
        <v>7</v>
      </c>
      <c r="D6571">
        <f t="shared" si="107"/>
        <v>4.4566933902024175</v>
      </c>
    </row>
    <row r="6572" spans="1:4" x14ac:dyDescent="0.25">
      <c r="A6572">
        <v>1620</v>
      </c>
      <c r="B6572" s="6">
        <v>43820.107733514742</v>
      </c>
      <c r="C6572" s="1" t="s">
        <v>8</v>
      </c>
      <c r="D6572">
        <f t="shared" si="107"/>
        <v>2.6600297763870913</v>
      </c>
    </row>
    <row r="6573" spans="1:4" x14ac:dyDescent="0.25">
      <c r="A6573">
        <v>1620</v>
      </c>
      <c r="B6573" s="6">
        <v>43822.767763291129</v>
      </c>
      <c r="C6573" s="1" t="s">
        <v>9</v>
      </c>
      <c r="D6573">
        <f t="shared" si="107"/>
        <v>-352.16781042260118</v>
      </c>
    </row>
    <row r="6574" spans="1:4" x14ac:dyDescent="0.25">
      <c r="A6574">
        <v>1621</v>
      </c>
      <c r="B6574" s="6">
        <v>43470.599952868528</v>
      </c>
      <c r="C6574" s="1" t="s">
        <v>6</v>
      </c>
      <c r="D6574">
        <f t="shared" si="107"/>
        <v>8.8643794883173541</v>
      </c>
    </row>
    <row r="6575" spans="1:4" x14ac:dyDescent="0.25">
      <c r="A6575">
        <v>1621</v>
      </c>
      <c r="B6575" s="6">
        <v>43479.464332356845</v>
      </c>
      <c r="C6575" s="1" t="s">
        <v>7</v>
      </c>
      <c r="D6575">
        <f t="shared" si="107"/>
        <v>13.872855648711266</v>
      </c>
    </row>
    <row r="6576" spans="1:4" x14ac:dyDescent="0.25">
      <c r="A6576">
        <v>1621</v>
      </c>
      <c r="B6576" s="6">
        <v>43493.337188005557</v>
      </c>
      <c r="C6576" s="1" t="s">
        <v>8</v>
      </c>
      <c r="D6576">
        <f t="shared" si="107"/>
        <v>5.8981072631650022</v>
      </c>
    </row>
    <row r="6577" spans="1:4" x14ac:dyDescent="0.25">
      <c r="A6577">
        <v>1622</v>
      </c>
      <c r="B6577" s="6">
        <v>43499.235295268722</v>
      </c>
      <c r="C6577" s="1" t="s">
        <v>6</v>
      </c>
      <c r="D6577">
        <f t="shared" si="107"/>
        <v>2.1353161988736247</v>
      </c>
    </row>
    <row r="6578" spans="1:4" x14ac:dyDescent="0.25">
      <c r="A6578">
        <v>1622</v>
      </c>
      <c r="B6578" s="6">
        <v>43501.370611467595</v>
      </c>
      <c r="C6578" s="1" t="s">
        <v>7</v>
      </c>
      <c r="D6578">
        <f t="shared" si="107"/>
        <v>1.9368161538950517</v>
      </c>
    </row>
    <row r="6579" spans="1:4" x14ac:dyDescent="0.25">
      <c r="A6579">
        <v>1622</v>
      </c>
      <c r="B6579" s="6">
        <v>43503.30742762149</v>
      </c>
      <c r="C6579" s="1" t="s">
        <v>8</v>
      </c>
      <c r="D6579">
        <f t="shared" si="107"/>
        <v>2.4648717095988104</v>
      </c>
    </row>
    <row r="6580" spans="1:4" x14ac:dyDescent="0.25">
      <c r="A6580">
        <v>1622</v>
      </c>
      <c r="B6580" s="6">
        <v>43505.772299331089</v>
      </c>
      <c r="C6580" s="1" t="s">
        <v>9</v>
      </c>
      <c r="D6580">
        <f t="shared" si="107"/>
        <v>0.658388920041034</v>
      </c>
    </row>
    <row r="6581" spans="1:4" x14ac:dyDescent="0.25">
      <c r="A6581">
        <v>1622</v>
      </c>
      <c r="B6581" s="6">
        <v>43506.43068825113</v>
      </c>
      <c r="C6581" s="1" t="s">
        <v>12</v>
      </c>
      <c r="D6581">
        <f t="shared" si="107"/>
        <v>12.786111262299528</v>
      </c>
    </row>
    <row r="6582" spans="1:4" x14ac:dyDescent="0.25">
      <c r="A6582">
        <v>1622</v>
      </c>
      <c r="B6582" s="6">
        <v>43519.21679951343</v>
      </c>
      <c r="C6582" s="1" t="s">
        <v>14</v>
      </c>
      <c r="D6582">
        <f t="shared" si="107"/>
        <v>8.1820784054507385</v>
      </c>
    </row>
    <row r="6583" spans="1:4" x14ac:dyDescent="0.25">
      <c r="A6583">
        <v>1623</v>
      </c>
      <c r="B6583" s="6">
        <v>43527.39887791888</v>
      </c>
      <c r="C6583" s="1" t="s">
        <v>6</v>
      </c>
      <c r="D6583">
        <f t="shared" si="107"/>
        <v>0.75294732973270584</v>
      </c>
    </row>
    <row r="6584" spans="1:4" x14ac:dyDescent="0.25">
      <c r="A6584">
        <v>1623</v>
      </c>
      <c r="B6584" s="6">
        <v>43528.151825248613</v>
      </c>
      <c r="C6584" s="1" t="s">
        <v>7</v>
      </c>
      <c r="D6584">
        <f t="shared" si="107"/>
        <v>28.281623786329874</v>
      </c>
    </row>
    <row r="6585" spans="1:4" x14ac:dyDescent="0.25">
      <c r="A6585">
        <v>1624</v>
      </c>
      <c r="B6585" s="6">
        <v>43556.433449034943</v>
      </c>
      <c r="C6585" s="1" t="s">
        <v>6</v>
      </c>
      <c r="D6585">
        <f t="shared" si="107"/>
        <v>4.2104127281563706</v>
      </c>
    </row>
    <row r="6586" spans="1:4" x14ac:dyDescent="0.25">
      <c r="A6586">
        <v>1624</v>
      </c>
      <c r="B6586" s="6">
        <v>43560.643861763099</v>
      </c>
      <c r="C6586" s="1" t="s">
        <v>7</v>
      </c>
      <c r="D6586">
        <f t="shared" si="107"/>
        <v>3.2404860001188354</v>
      </c>
    </row>
    <row r="6587" spans="1:4" x14ac:dyDescent="0.25">
      <c r="A6587">
        <v>1624</v>
      </c>
      <c r="B6587" s="6">
        <v>43563.884347763218</v>
      </c>
      <c r="C6587" s="1" t="s">
        <v>8</v>
      </c>
      <c r="D6587">
        <f t="shared" si="107"/>
        <v>8.3954364708188223</v>
      </c>
    </row>
    <row r="6588" spans="1:4" x14ac:dyDescent="0.25">
      <c r="A6588">
        <v>1624</v>
      </c>
      <c r="B6588" s="6">
        <v>43572.279784234037</v>
      </c>
      <c r="C6588" s="1" t="s">
        <v>9</v>
      </c>
      <c r="D6588">
        <f t="shared" si="107"/>
        <v>5.2102216076164041</v>
      </c>
    </row>
    <row r="6589" spans="1:4" x14ac:dyDescent="0.25">
      <c r="A6589">
        <v>1624</v>
      </c>
      <c r="B6589" s="6">
        <v>43577.490005841653</v>
      </c>
      <c r="C6589" s="1" t="s">
        <v>12</v>
      </c>
      <c r="D6589">
        <f t="shared" si="107"/>
        <v>11.999457651283592</v>
      </c>
    </row>
    <row r="6590" spans="1:4" x14ac:dyDescent="0.25">
      <c r="A6590">
        <v>1625</v>
      </c>
      <c r="B6590" s="6">
        <v>43589.489463492937</v>
      </c>
      <c r="C6590" s="1" t="s">
        <v>6</v>
      </c>
      <c r="D6590">
        <f t="shared" si="107"/>
        <v>1.5986231019778643</v>
      </c>
    </row>
    <row r="6591" spans="1:4" x14ac:dyDescent="0.25">
      <c r="A6591">
        <v>1625</v>
      </c>
      <c r="B6591" s="6">
        <v>43591.088086594915</v>
      </c>
      <c r="C6591" s="1" t="s">
        <v>7</v>
      </c>
      <c r="D6591">
        <f t="shared" si="107"/>
        <v>8.3956635553040542</v>
      </c>
    </row>
    <row r="6592" spans="1:4" x14ac:dyDescent="0.25">
      <c r="A6592">
        <v>1625</v>
      </c>
      <c r="B6592" s="6">
        <v>43599.483750150219</v>
      </c>
      <c r="C6592" s="1" t="s">
        <v>8</v>
      </c>
      <c r="D6592">
        <f t="shared" si="107"/>
        <v>18.560506416666612</v>
      </c>
    </row>
    <row r="6593" spans="1:4" x14ac:dyDescent="0.25">
      <c r="A6593">
        <v>1626</v>
      </c>
      <c r="B6593" s="6">
        <v>43618.044256566885</v>
      </c>
      <c r="C6593" s="1" t="s">
        <v>6</v>
      </c>
      <c r="D6593">
        <f t="shared" si="107"/>
        <v>15.238407934011775</v>
      </c>
    </row>
    <row r="6594" spans="1:4" x14ac:dyDescent="0.25">
      <c r="A6594">
        <v>1626</v>
      </c>
      <c r="B6594" s="6">
        <v>43633.282664500897</v>
      </c>
      <c r="C6594" s="1" t="s">
        <v>7</v>
      </c>
      <c r="D6594">
        <f t="shared" si="107"/>
        <v>0.28103420855040895</v>
      </c>
    </row>
    <row r="6595" spans="1:4" x14ac:dyDescent="0.25">
      <c r="A6595">
        <v>1626</v>
      </c>
      <c r="B6595" s="6">
        <v>43633.563698709448</v>
      </c>
      <c r="C6595" s="1" t="s">
        <v>8</v>
      </c>
      <c r="D6595">
        <f t="shared" ref="D6595:D6658" si="108">B6596-B6595</f>
        <v>0.58833848654467147</v>
      </c>
    </row>
    <row r="6596" spans="1:4" x14ac:dyDescent="0.25">
      <c r="A6596">
        <v>1626</v>
      </c>
      <c r="B6596" s="6">
        <v>43634.152037195992</v>
      </c>
      <c r="C6596" s="1" t="s">
        <v>9</v>
      </c>
      <c r="D6596">
        <f t="shared" si="108"/>
        <v>9.3919939278348465</v>
      </c>
    </row>
    <row r="6597" spans="1:4" x14ac:dyDescent="0.25">
      <c r="A6597">
        <v>1626</v>
      </c>
      <c r="B6597" s="6">
        <v>43643.544031123827</v>
      </c>
      <c r="C6597" s="1" t="s">
        <v>12</v>
      </c>
      <c r="D6597">
        <f t="shared" si="108"/>
        <v>4.5348679322123644</v>
      </c>
    </row>
    <row r="6598" spans="1:4" x14ac:dyDescent="0.25">
      <c r="A6598">
        <v>1627</v>
      </c>
      <c r="B6598" s="6">
        <v>43648.07889905604</v>
      </c>
      <c r="C6598" s="1" t="s">
        <v>6</v>
      </c>
      <c r="D6598">
        <f t="shared" si="108"/>
        <v>21.063129899885098</v>
      </c>
    </row>
    <row r="6599" spans="1:4" x14ac:dyDescent="0.25">
      <c r="A6599">
        <v>1627</v>
      </c>
      <c r="B6599" s="6">
        <v>43669.142028955925</v>
      </c>
      <c r="C6599" s="1" t="s">
        <v>7</v>
      </c>
      <c r="D6599">
        <f t="shared" si="108"/>
        <v>5.0969884862643084</v>
      </c>
    </row>
    <row r="6600" spans="1:4" x14ac:dyDescent="0.25">
      <c r="A6600">
        <v>1627</v>
      </c>
      <c r="B6600" s="6">
        <v>43674.239017442189</v>
      </c>
      <c r="C6600" s="1" t="s">
        <v>8</v>
      </c>
      <c r="D6600">
        <f t="shared" si="108"/>
        <v>8.8335484184353845</v>
      </c>
    </row>
    <row r="6601" spans="1:4" x14ac:dyDescent="0.25">
      <c r="A6601">
        <v>1628</v>
      </c>
      <c r="B6601" s="6">
        <v>43683.072565860624</v>
      </c>
      <c r="C6601" s="1" t="s">
        <v>6</v>
      </c>
      <c r="D6601">
        <f t="shared" si="108"/>
        <v>0.71824436570750549</v>
      </c>
    </row>
    <row r="6602" spans="1:4" x14ac:dyDescent="0.25">
      <c r="A6602">
        <v>1628</v>
      </c>
      <c r="B6602" s="6">
        <v>43683.790810226332</v>
      </c>
      <c r="C6602" s="1" t="s">
        <v>7</v>
      </c>
      <c r="D6602">
        <f t="shared" si="108"/>
        <v>7.5511486004834296</v>
      </c>
    </row>
    <row r="6603" spans="1:4" x14ac:dyDescent="0.25">
      <c r="A6603">
        <v>1628</v>
      </c>
      <c r="B6603" s="6">
        <v>43691.341958826815</v>
      </c>
      <c r="C6603" s="1" t="s">
        <v>8</v>
      </c>
      <c r="D6603">
        <f t="shared" si="108"/>
        <v>6.7082106551606557</v>
      </c>
    </row>
    <row r="6604" spans="1:4" x14ac:dyDescent="0.25">
      <c r="A6604">
        <v>1628</v>
      </c>
      <c r="B6604" s="6">
        <v>43698.050169481976</v>
      </c>
      <c r="C6604" s="1" t="s">
        <v>9</v>
      </c>
      <c r="D6604">
        <f t="shared" si="108"/>
        <v>4.7531072090787347</v>
      </c>
    </row>
    <row r="6605" spans="1:4" x14ac:dyDescent="0.25">
      <c r="A6605">
        <v>1628</v>
      </c>
      <c r="B6605" s="6">
        <v>43702.803276691055</v>
      </c>
      <c r="C6605" s="1" t="s">
        <v>12</v>
      </c>
      <c r="D6605">
        <f t="shared" si="108"/>
        <v>9.9912087320408318</v>
      </c>
    </row>
    <row r="6606" spans="1:4" x14ac:dyDescent="0.25">
      <c r="A6606">
        <v>1629</v>
      </c>
      <c r="B6606" s="6">
        <v>43712.794485423095</v>
      </c>
      <c r="C6606" s="1" t="s">
        <v>6</v>
      </c>
      <c r="D6606">
        <f t="shared" si="108"/>
        <v>17.731760664923058</v>
      </c>
    </row>
    <row r="6607" spans="1:4" x14ac:dyDescent="0.25">
      <c r="A6607">
        <v>1629</v>
      </c>
      <c r="B6607" s="6">
        <v>43730.526246088019</v>
      </c>
      <c r="C6607" s="1" t="s">
        <v>7</v>
      </c>
      <c r="D6607">
        <f t="shared" si="108"/>
        <v>5.3180424388265237</v>
      </c>
    </row>
    <row r="6608" spans="1:4" x14ac:dyDescent="0.25">
      <c r="A6608">
        <v>1629</v>
      </c>
      <c r="B6608" s="6">
        <v>43735.844288526845</v>
      </c>
      <c r="C6608" s="1" t="s">
        <v>8</v>
      </c>
      <c r="D6608">
        <f t="shared" si="108"/>
        <v>14.816608627552341</v>
      </c>
    </row>
    <row r="6609" spans="1:4" x14ac:dyDescent="0.25">
      <c r="A6609">
        <v>1630</v>
      </c>
      <c r="B6609" s="6">
        <v>43750.660897154397</v>
      </c>
      <c r="C6609" s="1" t="s">
        <v>6</v>
      </c>
      <c r="D6609">
        <f t="shared" si="108"/>
        <v>6.2935341454140143</v>
      </c>
    </row>
    <row r="6610" spans="1:4" x14ac:dyDescent="0.25">
      <c r="A6610">
        <v>1630</v>
      </c>
      <c r="B6610" s="6">
        <v>43756.954431299811</v>
      </c>
      <c r="C6610" s="1" t="s">
        <v>7</v>
      </c>
      <c r="D6610">
        <f t="shared" si="108"/>
        <v>6.3008165611026925</v>
      </c>
    </row>
    <row r="6611" spans="1:4" x14ac:dyDescent="0.25">
      <c r="A6611">
        <v>1630</v>
      </c>
      <c r="B6611" s="6">
        <v>43763.255247860914</v>
      </c>
      <c r="C6611" s="1" t="s">
        <v>8</v>
      </c>
      <c r="D6611">
        <f t="shared" si="108"/>
        <v>3.6479480500056525</v>
      </c>
    </row>
    <row r="6612" spans="1:4" x14ac:dyDescent="0.25">
      <c r="A6612">
        <v>1630</v>
      </c>
      <c r="B6612" s="6">
        <v>43766.90319591092</v>
      </c>
      <c r="C6612" s="1" t="s">
        <v>9</v>
      </c>
      <c r="D6612">
        <f t="shared" si="108"/>
        <v>10.55520383187104</v>
      </c>
    </row>
    <row r="6613" spans="1:4" x14ac:dyDescent="0.25">
      <c r="A6613">
        <v>1631</v>
      </c>
      <c r="B6613" s="6">
        <v>43777.458399742791</v>
      </c>
      <c r="C6613" s="1" t="s">
        <v>6</v>
      </c>
      <c r="D6613">
        <f t="shared" si="108"/>
        <v>7.6685619346317253</v>
      </c>
    </row>
    <row r="6614" spans="1:4" x14ac:dyDescent="0.25">
      <c r="A6614">
        <v>1631</v>
      </c>
      <c r="B6614" s="6">
        <v>43785.126961677423</v>
      </c>
      <c r="C6614" s="1" t="s">
        <v>7</v>
      </c>
      <c r="D6614">
        <f t="shared" si="108"/>
        <v>11.231052555856877</v>
      </c>
    </row>
    <row r="6615" spans="1:4" x14ac:dyDescent="0.25">
      <c r="A6615">
        <v>1631</v>
      </c>
      <c r="B6615" s="6">
        <v>43796.358014233279</v>
      </c>
      <c r="C6615" s="1" t="s">
        <v>8</v>
      </c>
      <c r="D6615">
        <f t="shared" si="108"/>
        <v>20.240544767941174</v>
      </c>
    </row>
    <row r="6616" spans="1:4" x14ac:dyDescent="0.25">
      <c r="A6616">
        <v>1632</v>
      </c>
      <c r="B6616" s="6">
        <v>43816.598559001221</v>
      </c>
      <c r="C6616" s="1" t="s">
        <v>6</v>
      </c>
      <c r="D6616">
        <f t="shared" si="108"/>
        <v>5.1615683350028121</v>
      </c>
    </row>
    <row r="6617" spans="1:4" x14ac:dyDescent="0.25">
      <c r="A6617">
        <v>1632</v>
      </c>
      <c r="B6617" s="6">
        <v>43821.760127336223</v>
      </c>
      <c r="C6617" s="1" t="s">
        <v>7</v>
      </c>
      <c r="D6617">
        <f t="shared" si="108"/>
        <v>5.0052234160757507</v>
      </c>
    </row>
    <row r="6618" spans="1:4" x14ac:dyDescent="0.25">
      <c r="A6618">
        <v>1632</v>
      </c>
      <c r="B6618" s="6">
        <v>43826.765350752299</v>
      </c>
      <c r="C6618" s="1" t="s">
        <v>8</v>
      </c>
      <c r="D6618">
        <f t="shared" si="108"/>
        <v>-360.64753202470456</v>
      </c>
    </row>
    <row r="6619" spans="1:4" x14ac:dyDescent="0.25">
      <c r="A6619">
        <v>1633</v>
      </c>
      <c r="B6619" s="6">
        <v>43466.117818727595</v>
      </c>
      <c r="C6619" s="1" t="s">
        <v>6</v>
      </c>
      <c r="D6619">
        <f t="shared" si="108"/>
        <v>4.3068316832868732</v>
      </c>
    </row>
    <row r="6620" spans="1:4" x14ac:dyDescent="0.25">
      <c r="A6620">
        <v>1633</v>
      </c>
      <c r="B6620" s="6">
        <v>43470.424650410881</v>
      </c>
      <c r="C6620" s="1" t="s">
        <v>7</v>
      </c>
      <c r="D6620">
        <f t="shared" si="108"/>
        <v>2.9947403024198138</v>
      </c>
    </row>
    <row r="6621" spans="1:4" x14ac:dyDescent="0.25">
      <c r="A6621">
        <v>1633</v>
      </c>
      <c r="B6621" s="6">
        <v>43473.419390713301</v>
      </c>
      <c r="C6621" s="1" t="s">
        <v>8</v>
      </c>
      <c r="D6621">
        <f t="shared" si="108"/>
        <v>0.7965527817432303</v>
      </c>
    </row>
    <row r="6622" spans="1:4" x14ac:dyDescent="0.25">
      <c r="A6622">
        <v>1633</v>
      </c>
      <c r="B6622" s="6">
        <v>43474.215943495044</v>
      </c>
      <c r="C6622" s="1" t="s">
        <v>9</v>
      </c>
      <c r="D6622">
        <f t="shared" si="108"/>
        <v>2.9399381740222452</v>
      </c>
    </row>
    <row r="6623" spans="1:4" x14ac:dyDescent="0.25">
      <c r="A6623">
        <v>1633</v>
      </c>
      <c r="B6623" s="6">
        <v>43477.155881669067</v>
      </c>
      <c r="C6623" s="1" t="s">
        <v>12</v>
      </c>
      <c r="D6623">
        <f t="shared" si="108"/>
        <v>0.40973658178700134</v>
      </c>
    </row>
    <row r="6624" spans="1:4" x14ac:dyDescent="0.25">
      <c r="A6624">
        <v>1633</v>
      </c>
      <c r="B6624" s="6">
        <v>43477.565618250854</v>
      </c>
      <c r="C6624" s="1" t="s">
        <v>14</v>
      </c>
      <c r="D6624">
        <f t="shared" si="108"/>
        <v>33.152130628739542</v>
      </c>
    </row>
    <row r="6625" spans="1:4" x14ac:dyDescent="0.25">
      <c r="A6625">
        <v>1634</v>
      </c>
      <c r="B6625" s="6">
        <v>43510.717748879593</v>
      </c>
      <c r="C6625" s="1" t="s">
        <v>6</v>
      </c>
      <c r="D6625">
        <f t="shared" si="108"/>
        <v>12.936709284775134</v>
      </c>
    </row>
    <row r="6626" spans="1:4" x14ac:dyDescent="0.25">
      <c r="A6626">
        <v>1634</v>
      </c>
      <c r="B6626" s="6">
        <v>43523.654458164368</v>
      </c>
      <c r="C6626" s="1" t="s">
        <v>7</v>
      </c>
      <c r="D6626">
        <f t="shared" si="108"/>
        <v>3.3910518738630344</v>
      </c>
    </row>
    <row r="6627" spans="1:4" x14ac:dyDescent="0.25">
      <c r="A6627">
        <v>1635</v>
      </c>
      <c r="B6627" s="6">
        <v>43527.045510038231</v>
      </c>
      <c r="C6627" s="1" t="s">
        <v>6</v>
      </c>
      <c r="D6627">
        <f t="shared" si="108"/>
        <v>7.1775180456970702</v>
      </c>
    </row>
    <row r="6628" spans="1:4" x14ac:dyDescent="0.25">
      <c r="A6628">
        <v>1635</v>
      </c>
      <c r="B6628" s="6">
        <v>43534.223028083929</v>
      </c>
      <c r="C6628" s="1" t="s">
        <v>7</v>
      </c>
      <c r="D6628">
        <f t="shared" si="108"/>
        <v>16.424333249051415</v>
      </c>
    </row>
    <row r="6629" spans="1:4" x14ac:dyDescent="0.25">
      <c r="A6629">
        <v>1635</v>
      </c>
      <c r="B6629" s="6">
        <v>43550.64736133298</v>
      </c>
      <c r="C6629" s="1" t="s">
        <v>8</v>
      </c>
      <c r="D6629">
        <f t="shared" si="108"/>
        <v>10.203002774236666</v>
      </c>
    </row>
    <row r="6630" spans="1:4" x14ac:dyDescent="0.25">
      <c r="A6630">
        <v>1636</v>
      </c>
      <c r="B6630" s="6">
        <v>43560.850364107217</v>
      </c>
      <c r="C6630" s="1" t="s">
        <v>6</v>
      </c>
      <c r="D6630">
        <f t="shared" si="108"/>
        <v>1.6694909518118948</v>
      </c>
    </row>
    <row r="6631" spans="1:4" x14ac:dyDescent="0.25">
      <c r="A6631">
        <v>1636</v>
      </c>
      <c r="B6631" s="6">
        <v>43562.519855059028</v>
      </c>
      <c r="C6631" s="1" t="s">
        <v>7</v>
      </c>
      <c r="D6631">
        <f t="shared" si="108"/>
        <v>5.8651666225559893</v>
      </c>
    </row>
    <row r="6632" spans="1:4" x14ac:dyDescent="0.25">
      <c r="A6632">
        <v>1636</v>
      </c>
      <c r="B6632" s="6">
        <v>43568.385021681584</v>
      </c>
      <c r="C6632" s="1" t="s">
        <v>8</v>
      </c>
      <c r="D6632">
        <f t="shared" si="108"/>
        <v>7.6346906645776471</v>
      </c>
    </row>
    <row r="6633" spans="1:4" x14ac:dyDescent="0.25">
      <c r="A6633">
        <v>1636</v>
      </c>
      <c r="B6633" s="6">
        <v>43576.019712346162</v>
      </c>
      <c r="C6633" s="1" t="s">
        <v>9</v>
      </c>
      <c r="D6633">
        <f t="shared" si="108"/>
        <v>2.7989069425311754</v>
      </c>
    </row>
    <row r="6634" spans="1:4" x14ac:dyDescent="0.25">
      <c r="A6634">
        <v>1636</v>
      </c>
      <c r="B6634" s="6">
        <v>43578.818619288693</v>
      </c>
      <c r="C6634" s="1" t="s">
        <v>12</v>
      </c>
      <c r="D6634">
        <f t="shared" si="108"/>
        <v>19.718606985501538</v>
      </c>
    </row>
    <row r="6635" spans="1:4" x14ac:dyDescent="0.25">
      <c r="A6635">
        <v>1637</v>
      </c>
      <c r="B6635" s="6">
        <v>43598.537226274195</v>
      </c>
      <c r="C6635" s="1" t="s">
        <v>6</v>
      </c>
      <c r="D6635">
        <f t="shared" si="108"/>
        <v>2.1060400541391573</v>
      </c>
    </row>
    <row r="6636" spans="1:4" x14ac:dyDescent="0.25">
      <c r="A6636">
        <v>1637</v>
      </c>
      <c r="B6636" s="6">
        <v>43600.643266328334</v>
      </c>
      <c r="C6636" s="1" t="s">
        <v>7</v>
      </c>
      <c r="D6636">
        <f t="shared" si="108"/>
        <v>1.7387086036760593</v>
      </c>
    </row>
    <row r="6637" spans="1:4" x14ac:dyDescent="0.25">
      <c r="A6637">
        <v>1637</v>
      </c>
      <c r="B6637" s="6">
        <v>43602.38197493201</v>
      </c>
      <c r="C6637" s="1" t="s">
        <v>8</v>
      </c>
      <c r="D6637">
        <f t="shared" si="108"/>
        <v>15.380015719551011</v>
      </c>
    </row>
    <row r="6638" spans="1:4" x14ac:dyDescent="0.25">
      <c r="A6638">
        <v>1638</v>
      </c>
      <c r="B6638" s="6">
        <v>43617.761990651561</v>
      </c>
      <c r="C6638" s="1" t="s">
        <v>6</v>
      </c>
      <c r="D6638">
        <f t="shared" si="108"/>
        <v>3.6842342979871319</v>
      </c>
    </row>
    <row r="6639" spans="1:4" x14ac:dyDescent="0.25">
      <c r="A6639">
        <v>1638</v>
      </c>
      <c r="B6639" s="6">
        <v>43621.446224949548</v>
      </c>
      <c r="C6639" s="1" t="s">
        <v>7</v>
      </c>
      <c r="D6639">
        <f t="shared" si="108"/>
        <v>5.6712532334568095</v>
      </c>
    </row>
    <row r="6640" spans="1:4" x14ac:dyDescent="0.25">
      <c r="A6640">
        <v>1638</v>
      </c>
      <c r="B6640" s="6">
        <v>43627.117478183005</v>
      </c>
      <c r="C6640" s="1" t="s">
        <v>8</v>
      </c>
      <c r="D6640">
        <f t="shared" si="108"/>
        <v>0.71401491724827792</v>
      </c>
    </row>
    <row r="6641" spans="1:4" x14ac:dyDescent="0.25">
      <c r="A6641">
        <v>1638</v>
      </c>
      <c r="B6641" s="6">
        <v>43627.831493100253</v>
      </c>
      <c r="C6641" s="1" t="s">
        <v>9</v>
      </c>
      <c r="D6641">
        <f t="shared" si="108"/>
        <v>3.8923765785148134</v>
      </c>
    </row>
    <row r="6642" spans="1:4" x14ac:dyDescent="0.25">
      <c r="A6642">
        <v>1638</v>
      </c>
      <c r="B6642" s="6">
        <v>43631.723869678768</v>
      </c>
      <c r="C6642" s="1" t="s">
        <v>12</v>
      </c>
      <c r="D6642">
        <f t="shared" si="108"/>
        <v>0.34099320451059612</v>
      </c>
    </row>
    <row r="6643" spans="1:4" x14ac:dyDescent="0.25">
      <c r="A6643">
        <v>1638</v>
      </c>
      <c r="B6643" s="6">
        <v>43632.064862883279</v>
      </c>
      <c r="C6643" s="1" t="s">
        <v>14</v>
      </c>
      <c r="D6643">
        <f t="shared" si="108"/>
        <v>10.793376755631471</v>
      </c>
    </row>
    <row r="6644" spans="1:4" x14ac:dyDescent="0.25">
      <c r="A6644">
        <v>1638</v>
      </c>
      <c r="B6644" s="6">
        <v>43642.85823963891</v>
      </c>
      <c r="C6644" s="1" t="s">
        <v>15</v>
      </c>
      <c r="D6644">
        <f t="shared" si="108"/>
        <v>4.2525930967603927</v>
      </c>
    </row>
    <row r="6645" spans="1:4" x14ac:dyDescent="0.25">
      <c r="A6645">
        <v>1639</v>
      </c>
      <c r="B6645" s="6">
        <v>43647.110832735671</v>
      </c>
      <c r="C6645" s="1" t="s">
        <v>6</v>
      </c>
      <c r="D6645">
        <f t="shared" si="108"/>
        <v>9.5536868239069008</v>
      </c>
    </row>
    <row r="6646" spans="1:4" x14ac:dyDescent="0.25">
      <c r="A6646">
        <v>1639</v>
      </c>
      <c r="B6646" s="6">
        <v>43656.664519559577</v>
      </c>
      <c r="C6646" s="1" t="s">
        <v>7</v>
      </c>
      <c r="D6646">
        <f t="shared" si="108"/>
        <v>3.3070243319452857</v>
      </c>
    </row>
    <row r="6647" spans="1:4" x14ac:dyDescent="0.25">
      <c r="A6647">
        <v>1639</v>
      </c>
      <c r="B6647" s="6">
        <v>43659.971543891523</v>
      </c>
      <c r="C6647" s="1" t="s">
        <v>8</v>
      </c>
      <c r="D6647">
        <f t="shared" si="108"/>
        <v>3.7732437943632249</v>
      </c>
    </row>
    <row r="6648" spans="1:4" x14ac:dyDescent="0.25">
      <c r="A6648">
        <v>1639</v>
      </c>
      <c r="B6648" s="6">
        <v>43663.744787685886</v>
      </c>
      <c r="C6648" s="1" t="s">
        <v>9</v>
      </c>
      <c r="D6648">
        <f t="shared" si="108"/>
        <v>5.6460441695671761</v>
      </c>
    </row>
    <row r="6649" spans="1:4" x14ac:dyDescent="0.25">
      <c r="A6649">
        <v>1639</v>
      </c>
      <c r="B6649" s="6">
        <v>43669.390831855453</v>
      </c>
      <c r="C6649" s="1" t="s">
        <v>12</v>
      </c>
      <c r="D6649">
        <f t="shared" si="108"/>
        <v>5.2482047907178639</v>
      </c>
    </row>
    <row r="6650" spans="1:4" x14ac:dyDescent="0.25">
      <c r="A6650">
        <v>1639</v>
      </c>
      <c r="B6650" s="6">
        <v>43674.639036646171</v>
      </c>
      <c r="C6650" s="1" t="s">
        <v>14</v>
      </c>
      <c r="D6650">
        <f t="shared" si="108"/>
        <v>27.201457999835839</v>
      </c>
    </row>
    <row r="6651" spans="1:4" x14ac:dyDescent="0.25">
      <c r="A6651">
        <v>1640</v>
      </c>
      <c r="B6651" s="6">
        <v>43701.840494646007</v>
      </c>
      <c r="C6651" s="1" t="s">
        <v>6</v>
      </c>
      <c r="D6651">
        <f t="shared" si="108"/>
        <v>3.0274314991038409</v>
      </c>
    </row>
    <row r="6652" spans="1:4" x14ac:dyDescent="0.25">
      <c r="A6652">
        <v>1640</v>
      </c>
      <c r="B6652" s="6">
        <v>43704.867926145111</v>
      </c>
      <c r="C6652" s="1" t="s">
        <v>7</v>
      </c>
      <c r="D6652">
        <f t="shared" si="108"/>
        <v>0.76817251352622407</v>
      </c>
    </row>
    <row r="6653" spans="1:4" x14ac:dyDescent="0.25">
      <c r="A6653">
        <v>1640</v>
      </c>
      <c r="B6653" s="6">
        <v>43705.636098658637</v>
      </c>
      <c r="C6653" s="1" t="s">
        <v>8</v>
      </c>
      <c r="D6653">
        <f t="shared" si="108"/>
        <v>6.3072645475112949</v>
      </c>
    </row>
    <row r="6654" spans="1:4" x14ac:dyDescent="0.25">
      <c r="A6654">
        <v>1641</v>
      </c>
      <c r="B6654" s="6">
        <v>43711.943363206148</v>
      </c>
      <c r="C6654" s="1" t="s">
        <v>6</v>
      </c>
      <c r="D6654">
        <f t="shared" si="108"/>
        <v>3.8001158024417236</v>
      </c>
    </row>
    <row r="6655" spans="1:4" x14ac:dyDescent="0.25">
      <c r="A6655">
        <v>1641</v>
      </c>
      <c r="B6655" s="6">
        <v>43715.74347900859</v>
      </c>
      <c r="C6655" s="1" t="s">
        <v>7</v>
      </c>
      <c r="D6655">
        <f t="shared" si="108"/>
        <v>7.6759618713331292</v>
      </c>
    </row>
    <row r="6656" spans="1:4" x14ac:dyDescent="0.25">
      <c r="A6656">
        <v>1641</v>
      </c>
      <c r="B6656" s="6">
        <v>43723.419440879923</v>
      </c>
      <c r="C6656" s="1" t="s">
        <v>8</v>
      </c>
      <c r="D6656">
        <f t="shared" si="108"/>
        <v>4.693610183770943</v>
      </c>
    </row>
    <row r="6657" spans="1:4" x14ac:dyDescent="0.25">
      <c r="A6657">
        <v>1641</v>
      </c>
      <c r="B6657" s="6">
        <v>43728.113051063694</v>
      </c>
      <c r="C6657" s="1" t="s">
        <v>9</v>
      </c>
      <c r="D6657">
        <f t="shared" si="108"/>
        <v>0.80251918244175613</v>
      </c>
    </row>
    <row r="6658" spans="1:4" x14ac:dyDescent="0.25">
      <c r="A6658">
        <v>1641</v>
      </c>
      <c r="B6658" s="6">
        <v>43728.915570246136</v>
      </c>
      <c r="C6658" s="1" t="s">
        <v>12</v>
      </c>
      <c r="D6658">
        <f t="shared" si="108"/>
        <v>25.228909014149394</v>
      </c>
    </row>
    <row r="6659" spans="1:4" x14ac:dyDescent="0.25">
      <c r="A6659">
        <v>1642</v>
      </c>
      <c r="B6659" s="6">
        <v>43754.144479260285</v>
      </c>
      <c r="C6659" s="1" t="s">
        <v>6</v>
      </c>
      <c r="D6659">
        <f t="shared" ref="D6659:D6722" si="109">B6660-B6659</f>
        <v>4.5534206443917356</v>
      </c>
    </row>
    <row r="6660" spans="1:4" x14ac:dyDescent="0.25">
      <c r="A6660">
        <v>1642</v>
      </c>
      <c r="B6660" s="6">
        <v>43758.697899904677</v>
      </c>
      <c r="C6660" s="1" t="s">
        <v>7</v>
      </c>
      <c r="D6660">
        <f t="shared" si="109"/>
        <v>0.32566891763417516</v>
      </c>
    </row>
    <row r="6661" spans="1:4" x14ac:dyDescent="0.25">
      <c r="A6661">
        <v>1642</v>
      </c>
      <c r="B6661" s="6">
        <v>43759.023568822311</v>
      </c>
      <c r="C6661" s="1" t="s">
        <v>8</v>
      </c>
      <c r="D6661">
        <f t="shared" si="109"/>
        <v>33.138291686205775</v>
      </c>
    </row>
    <row r="6662" spans="1:4" x14ac:dyDescent="0.25">
      <c r="A6662">
        <v>1643</v>
      </c>
      <c r="B6662" s="6">
        <v>43792.161860508517</v>
      </c>
      <c r="C6662" s="1" t="s">
        <v>6</v>
      </c>
      <c r="D6662">
        <f t="shared" si="109"/>
        <v>8.4375130258486024</v>
      </c>
    </row>
    <row r="6663" spans="1:4" x14ac:dyDescent="0.25">
      <c r="A6663">
        <v>1644</v>
      </c>
      <c r="B6663" s="6">
        <v>43800.599373534365</v>
      </c>
      <c r="C6663" s="1" t="s">
        <v>6</v>
      </c>
      <c r="D6663">
        <f t="shared" si="109"/>
        <v>10.418147216521902</v>
      </c>
    </row>
    <row r="6664" spans="1:4" x14ac:dyDescent="0.25">
      <c r="A6664">
        <v>1644</v>
      </c>
      <c r="B6664" s="6">
        <v>43811.017520750887</v>
      </c>
      <c r="C6664" s="1" t="s">
        <v>7</v>
      </c>
      <c r="D6664">
        <f t="shared" si="109"/>
        <v>3.2985602497647051</v>
      </c>
    </row>
    <row r="6665" spans="1:4" x14ac:dyDescent="0.25">
      <c r="A6665">
        <v>1644</v>
      </c>
      <c r="B6665" s="6">
        <v>43814.316081000652</v>
      </c>
      <c r="C6665" s="1" t="s">
        <v>8</v>
      </c>
      <c r="D6665">
        <f t="shared" si="109"/>
        <v>9.574154323876428</v>
      </c>
    </row>
    <row r="6666" spans="1:4" x14ac:dyDescent="0.25">
      <c r="A6666">
        <v>1644</v>
      </c>
      <c r="B6666" s="6">
        <v>43823.890235324528</v>
      </c>
      <c r="C6666" s="1" t="s">
        <v>9</v>
      </c>
      <c r="D6666">
        <f t="shared" si="109"/>
        <v>2.8017773118044715</v>
      </c>
    </row>
    <row r="6667" spans="1:4" x14ac:dyDescent="0.25">
      <c r="A6667">
        <v>1644</v>
      </c>
      <c r="B6667" s="6">
        <v>43826.692012636333</v>
      </c>
      <c r="C6667" s="1" t="s">
        <v>12</v>
      </c>
      <c r="D6667">
        <f t="shared" si="109"/>
        <v>-357.95191415855516</v>
      </c>
    </row>
    <row r="6668" spans="1:4" x14ac:dyDescent="0.25">
      <c r="A6668">
        <v>1645</v>
      </c>
      <c r="B6668" s="6">
        <v>43468.740098477778</v>
      </c>
      <c r="C6668" s="1" t="s">
        <v>6</v>
      </c>
      <c r="D6668">
        <f t="shared" si="109"/>
        <v>5.7837049235895392</v>
      </c>
    </row>
    <row r="6669" spans="1:4" x14ac:dyDescent="0.25">
      <c r="A6669">
        <v>1645</v>
      </c>
      <c r="B6669" s="6">
        <v>43474.523803401367</v>
      </c>
      <c r="C6669" s="1" t="s">
        <v>7</v>
      </c>
      <c r="D6669">
        <f t="shared" si="109"/>
        <v>6.4671513113426045</v>
      </c>
    </row>
    <row r="6670" spans="1:4" x14ac:dyDescent="0.25">
      <c r="A6670">
        <v>1645</v>
      </c>
      <c r="B6670" s="6">
        <v>43480.99095471271</v>
      </c>
      <c r="C6670" s="1" t="s">
        <v>8</v>
      </c>
      <c r="D6670">
        <f t="shared" si="109"/>
        <v>19.883138894700096</v>
      </c>
    </row>
    <row r="6671" spans="1:4" x14ac:dyDescent="0.25">
      <c r="A6671">
        <v>1646</v>
      </c>
      <c r="B6671" s="6">
        <v>43500.87409360741</v>
      </c>
      <c r="C6671" s="1" t="s">
        <v>6</v>
      </c>
      <c r="D6671">
        <f t="shared" si="109"/>
        <v>0.21836710243223934</v>
      </c>
    </row>
    <row r="6672" spans="1:4" x14ac:dyDescent="0.25">
      <c r="A6672">
        <v>1646</v>
      </c>
      <c r="B6672" s="6">
        <v>43501.092460709842</v>
      </c>
      <c r="C6672" s="1" t="s">
        <v>7</v>
      </c>
      <c r="D6672">
        <f t="shared" si="109"/>
        <v>7.3314353079767898</v>
      </c>
    </row>
    <row r="6673" spans="1:4" x14ac:dyDescent="0.25">
      <c r="A6673">
        <v>1646</v>
      </c>
      <c r="B6673" s="6">
        <v>43508.423896017819</v>
      </c>
      <c r="C6673" s="1" t="s">
        <v>8</v>
      </c>
      <c r="D6673">
        <f t="shared" si="109"/>
        <v>0.14930063561769202</v>
      </c>
    </row>
    <row r="6674" spans="1:4" x14ac:dyDescent="0.25">
      <c r="A6674">
        <v>1646</v>
      </c>
      <c r="B6674" s="6">
        <v>43508.573196653437</v>
      </c>
      <c r="C6674" s="1" t="s">
        <v>9</v>
      </c>
      <c r="D6674">
        <f t="shared" si="109"/>
        <v>11.309742951852968</v>
      </c>
    </row>
    <row r="6675" spans="1:4" x14ac:dyDescent="0.25">
      <c r="A6675">
        <v>1646</v>
      </c>
      <c r="B6675" s="6">
        <v>43519.88293960529</v>
      </c>
      <c r="C6675" s="1" t="s">
        <v>12</v>
      </c>
      <c r="D6675">
        <f t="shared" si="109"/>
        <v>0.36904410662100418</v>
      </c>
    </row>
    <row r="6676" spans="1:4" x14ac:dyDescent="0.25">
      <c r="A6676">
        <v>1646</v>
      </c>
      <c r="B6676" s="6">
        <v>43520.251983711911</v>
      </c>
      <c r="C6676" s="1" t="s">
        <v>14</v>
      </c>
      <c r="D6676">
        <f t="shared" si="109"/>
        <v>9.3944913884915877</v>
      </c>
    </row>
    <row r="6677" spans="1:4" x14ac:dyDescent="0.25">
      <c r="A6677">
        <v>1647</v>
      </c>
      <c r="B6677" s="6">
        <v>43529.646475100402</v>
      </c>
      <c r="C6677" s="1" t="s">
        <v>6</v>
      </c>
      <c r="D6677">
        <f t="shared" si="109"/>
        <v>0.24408502070582472</v>
      </c>
    </row>
    <row r="6678" spans="1:4" x14ac:dyDescent="0.25">
      <c r="A6678">
        <v>1647</v>
      </c>
      <c r="B6678" s="6">
        <v>43529.890560121108</v>
      </c>
      <c r="C6678" s="1" t="s">
        <v>7</v>
      </c>
      <c r="D6678">
        <f t="shared" si="109"/>
        <v>0.75850080079544568</v>
      </c>
    </row>
    <row r="6679" spans="1:4" x14ac:dyDescent="0.25">
      <c r="A6679">
        <v>1647</v>
      </c>
      <c r="B6679" s="6">
        <v>43530.649060921904</v>
      </c>
      <c r="C6679" s="1" t="s">
        <v>8</v>
      </c>
      <c r="D6679">
        <f t="shared" si="109"/>
        <v>4.9394812327518594</v>
      </c>
    </row>
    <row r="6680" spans="1:4" x14ac:dyDescent="0.25">
      <c r="A6680">
        <v>1647</v>
      </c>
      <c r="B6680" s="6">
        <v>43535.588542154655</v>
      </c>
      <c r="C6680" s="1" t="s">
        <v>9</v>
      </c>
      <c r="D6680">
        <f t="shared" si="109"/>
        <v>4.4984306183614535</v>
      </c>
    </row>
    <row r="6681" spans="1:4" x14ac:dyDescent="0.25">
      <c r="A6681">
        <v>1647</v>
      </c>
      <c r="B6681" s="6">
        <v>43540.086972773017</v>
      </c>
      <c r="C6681" s="1" t="s">
        <v>12</v>
      </c>
      <c r="D6681">
        <f t="shared" si="109"/>
        <v>7.301944641105365</v>
      </c>
    </row>
    <row r="6682" spans="1:4" x14ac:dyDescent="0.25">
      <c r="A6682">
        <v>1647</v>
      </c>
      <c r="B6682" s="6">
        <v>43547.388917414122</v>
      </c>
      <c r="C6682" s="1" t="s">
        <v>14</v>
      </c>
      <c r="D6682">
        <f t="shared" si="109"/>
        <v>22.597866196971154</v>
      </c>
    </row>
    <row r="6683" spans="1:4" x14ac:dyDescent="0.25">
      <c r="A6683">
        <v>1648</v>
      </c>
      <c r="B6683" s="6">
        <v>43569.986783611093</v>
      </c>
      <c r="C6683" s="1" t="s">
        <v>6</v>
      </c>
      <c r="D6683">
        <f t="shared" si="109"/>
        <v>11.856973004672909</v>
      </c>
    </row>
    <row r="6684" spans="1:4" x14ac:dyDescent="0.25">
      <c r="A6684">
        <v>1648</v>
      </c>
      <c r="B6684" s="6">
        <v>43581.843756615766</v>
      </c>
      <c r="C6684" s="1" t="s">
        <v>7</v>
      </c>
      <c r="D6684">
        <f t="shared" si="109"/>
        <v>8.935495845747937</v>
      </c>
    </row>
    <row r="6685" spans="1:4" x14ac:dyDescent="0.25">
      <c r="A6685">
        <v>1649</v>
      </c>
      <c r="B6685" s="6">
        <v>43590.779252461514</v>
      </c>
      <c r="C6685" s="1" t="s">
        <v>6</v>
      </c>
      <c r="D6685">
        <f t="shared" si="109"/>
        <v>6.2164759490042343</v>
      </c>
    </row>
    <row r="6686" spans="1:4" x14ac:dyDescent="0.25">
      <c r="A6686">
        <v>1649</v>
      </c>
      <c r="B6686" s="6">
        <v>43596.995728410518</v>
      </c>
      <c r="C6686" s="1" t="s">
        <v>7</v>
      </c>
      <c r="D6686">
        <f t="shared" si="109"/>
        <v>2.1572006052665529</v>
      </c>
    </row>
    <row r="6687" spans="1:4" x14ac:dyDescent="0.25">
      <c r="A6687">
        <v>1649</v>
      </c>
      <c r="B6687" s="6">
        <v>43599.152929015785</v>
      </c>
      <c r="C6687" s="1" t="s">
        <v>8</v>
      </c>
      <c r="D6687">
        <f t="shared" si="109"/>
        <v>2.582023018898326</v>
      </c>
    </row>
    <row r="6688" spans="1:4" x14ac:dyDescent="0.25">
      <c r="A6688">
        <v>1649</v>
      </c>
      <c r="B6688" s="6">
        <v>43601.734952034683</v>
      </c>
      <c r="C6688" s="1" t="s">
        <v>9</v>
      </c>
      <c r="D6688">
        <f t="shared" si="109"/>
        <v>0.44067169801564887</v>
      </c>
    </row>
    <row r="6689" spans="1:4" x14ac:dyDescent="0.25">
      <c r="A6689">
        <v>1649</v>
      </c>
      <c r="B6689" s="6">
        <v>43602.175623732699</v>
      </c>
      <c r="C6689" s="1" t="s">
        <v>12</v>
      </c>
      <c r="D6689">
        <f t="shared" si="109"/>
        <v>1.6088224450941198</v>
      </c>
    </row>
    <row r="6690" spans="1:4" x14ac:dyDescent="0.25">
      <c r="A6690">
        <v>1649</v>
      </c>
      <c r="B6690" s="6">
        <v>43603.784446177793</v>
      </c>
      <c r="C6690" s="1" t="s">
        <v>14</v>
      </c>
      <c r="D6690">
        <f t="shared" si="109"/>
        <v>0.16914389218436554</v>
      </c>
    </row>
    <row r="6691" spans="1:4" x14ac:dyDescent="0.25">
      <c r="A6691">
        <v>1649</v>
      </c>
      <c r="B6691" s="6">
        <v>43603.953590069978</v>
      </c>
      <c r="C6691" s="1" t="s">
        <v>15</v>
      </c>
      <c r="D6691">
        <f t="shared" si="109"/>
        <v>28.955302648704674</v>
      </c>
    </row>
    <row r="6692" spans="1:4" x14ac:dyDescent="0.25">
      <c r="A6692">
        <v>1650</v>
      </c>
      <c r="B6692" s="6">
        <v>43632.908892718682</v>
      </c>
      <c r="C6692" s="1" t="s">
        <v>6</v>
      </c>
      <c r="D6692">
        <f t="shared" si="109"/>
        <v>0.88191919123346452</v>
      </c>
    </row>
    <row r="6693" spans="1:4" x14ac:dyDescent="0.25">
      <c r="A6693">
        <v>1650</v>
      </c>
      <c r="B6693" s="6">
        <v>43633.790811909916</v>
      </c>
      <c r="C6693" s="1" t="s">
        <v>7</v>
      </c>
      <c r="D6693">
        <f t="shared" si="109"/>
        <v>8.6170232428776217</v>
      </c>
    </row>
    <row r="6694" spans="1:4" x14ac:dyDescent="0.25">
      <c r="A6694">
        <v>1650</v>
      </c>
      <c r="B6694" s="6">
        <v>43642.407835152793</v>
      </c>
      <c r="C6694" s="1" t="s">
        <v>8</v>
      </c>
      <c r="D6694">
        <f t="shared" si="109"/>
        <v>20.094427330936014</v>
      </c>
    </row>
    <row r="6695" spans="1:4" x14ac:dyDescent="0.25">
      <c r="A6695">
        <v>1651</v>
      </c>
      <c r="B6695" s="6">
        <v>43662.502262483729</v>
      </c>
      <c r="C6695" s="1" t="s">
        <v>6</v>
      </c>
      <c r="D6695">
        <f t="shared" si="109"/>
        <v>8.3978622424983769</v>
      </c>
    </row>
    <row r="6696" spans="1:4" x14ac:dyDescent="0.25">
      <c r="A6696">
        <v>1651</v>
      </c>
      <c r="B6696" s="6">
        <v>43670.900124726228</v>
      </c>
      <c r="C6696" s="1" t="s">
        <v>7</v>
      </c>
      <c r="D6696">
        <f t="shared" si="109"/>
        <v>10.501163727720268</v>
      </c>
    </row>
    <row r="6697" spans="1:4" x14ac:dyDescent="0.25">
      <c r="A6697">
        <v>1652</v>
      </c>
      <c r="B6697" s="6">
        <v>43681.401288453948</v>
      </c>
      <c r="C6697" s="1" t="s">
        <v>6</v>
      </c>
      <c r="D6697">
        <f t="shared" si="109"/>
        <v>0.69825266565021593</v>
      </c>
    </row>
    <row r="6698" spans="1:4" x14ac:dyDescent="0.25">
      <c r="A6698">
        <v>1652</v>
      </c>
      <c r="B6698" s="6">
        <v>43682.099541119598</v>
      </c>
      <c r="C6698" s="1" t="s">
        <v>7</v>
      </c>
      <c r="D6698">
        <f t="shared" si="109"/>
        <v>2.9631377238911227</v>
      </c>
    </row>
    <row r="6699" spans="1:4" x14ac:dyDescent="0.25">
      <c r="A6699">
        <v>1652</v>
      </c>
      <c r="B6699" s="6">
        <v>43685.062678843489</v>
      </c>
      <c r="C6699" s="1" t="s">
        <v>8</v>
      </c>
      <c r="D6699">
        <f t="shared" si="109"/>
        <v>2.3385067804483697</v>
      </c>
    </row>
    <row r="6700" spans="1:4" x14ac:dyDescent="0.25">
      <c r="A6700">
        <v>1652</v>
      </c>
      <c r="B6700" s="6">
        <v>43687.401185623938</v>
      </c>
      <c r="C6700" s="1" t="s">
        <v>9</v>
      </c>
      <c r="D6700">
        <f t="shared" si="109"/>
        <v>12.710423531316337</v>
      </c>
    </row>
    <row r="6701" spans="1:4" x14ac:dyDescent="0.25">
      <c r="A6701">
        <v>1652</v>
      </c>
      <c r="B6701" s="6">
        <v>43700.111609155254</v>
      </c>
      <c r="C6701" s="1" t="s">
        <v>12</v>
      </c>
      <c r="D6701">
        <f t="shared" si="109"/>
        <v>9.5005012238761992</v>
      </c>
    </row>
    <row r="6702" spans="1:4" x14ac:dyDescent="0.25">
      <c r="A6702">
        <v>1653</v>
      </c>
      <c r="B6702" s="6">
        <v>43709.61211037913</v>
      </c>
      <c r="C6702" s="1" t="s">
        <v>6</v>
      </c>
      <c r="D6702">
        <f t="shared" si="109"/>
        <v>12.285124738729792</v>
      </c>
    </row>
    <row r="6703" spans="1:4" x14ac:dyDescent="0.25">
      <c r="A6703">
        <v>1653</v>
      </c>
      <c r="B6703" s="6">
        <v>43721.89723511786</v>
      </c>
      <c r="C6703" s="1" t="s">
        <v>7</v>
      </c>
      <c r="D6703">
        <f t="shared" si="109"/>
        <v>1.7928072677459568</v>
      </c>
    </row>
    <row r="6704" spans="1:4" x14ac:dyDescent="0.25">
      <c r="A6704">
        <v>1653</v>
      </c>
      <c r="B6704" s="6">
        <v>43723.690042385606</v>
      </c>
      <c r="C6704" s="1" t="s">
        <v>8</v>
      </c>
      <c r="D6704">
        <f t="shared" si="109"/>
        <v>4.3223048039144487</v>
      </c>
    </row>
    <row r="6705" spans="1:4" x14ac:dyDescent="0.25">
      <c r="A6705">
        <v>1653</v>
      </c>
      <c r="B6705" s="6">
        <v>43728.01234718952</v>
      </c>
      <c r="C6705" s="1" t="s">
        <v>9</v>
      </c>
      <c r="D6705">
        <f t="shared" si="109"/>
        <v>16.887758048003889</v>
      </c>
    </row>
    <row r="6706" spans="1:4" x14ac:dyDescent="0.25">
      <c r="A6706">
        <v>1654</v>
      </c>
      <c r="B6706" s="6">
        <v>43744.900105237524</v>
      </c>
      <c r="C6706" s="1" t="s">
        <v>6</v>
      </c>
      <c r="D6706">
        <f t="shared" si="109"/>
        <v>3.5461424568929942</v>
      </c>
    </row>
    <row r="6707" spans="1:4" x14ac:dyDescent="0.25">
      <c r="A6707">
        <v>1654</v>
      </c>
      <c r="B6707" s="6">
        <v>43748.446247694417</v>
      </c>
      <c r="C6707" s="1" t="s">
        <v>7</v>
      </c>
      <c r="D6707">
        <f t="shared" si="109"/>
        <v>4.6762449830639525</v>
      </c>
    </row>
    <row r="6708" spans="1:4" x14ac:dyDescent="0.25">
      <c r="A6708">
        <v>1654</v>
      </c>
      <c r="B6708" s="6">
        <v>43753.122492677481</v>
      </c>
      <c r="C6708" s="1" t="s">
        <v>8</v>
      </c>
      <c r="D6708">
        <f t="shared" si="109"/>
        <v>6.8259812577598495</v>
      </c>
    </row>
    <row r="6709" spans="1:4" x14ac:dyDescent="0.25">
      <c r="A6709">
        <v>1654</v>
      </c>
      <c r="B6709" s="6">
        <v>43759.948473935241</v>
      </c>
      <c r="C6709" s="1" t="s">
        <v>9</v>
      </c>
      <c r="D6709">
        <f t="shared" si="109"/>
        <v>6.0055237841006601</v>
      </c>
    </row>
    <row r="6710" spans="1:4" x14ac:dyDescent="0.25">
      <c r="A6710">
        <v>1654</v>
      </c>
      <c r="B6710" s="6">
        <v>43765.953997719342</v>
      </c>
      <c r="C6710" s="1" t="s">
        <v>12</v>
      </c>
      <c r="D6710">
        <f t="shared" si="109"/>
        <v>6.6964261262619402</v>
      </c>
    </row>
    <row r="6711" spans="1:4" x14ac:dyDescent="0.25">
      <c r="A6711">
        <v>1655</v>
      </c>
      <c r="B6711" s="6">
        <v>43772.650423845604</v>
      </c>
      <c r="C6711" s="1" t="s">
        <v>6</v>
      </c>
      <c r="D6711">
        <f t="shared" si="109"/>
        <v>1.2777449088462163</v>
      </c>
    </row>
    <row r="6712" spans="1:4" x14ac:dyDescent="0.25">
      <c r="A6712">
        <v>1655</v>
      </c>
      <c r="B6712" s="6">
        <v>43773.92816875445</v>
      </c>
      <c r="C6712" s="1" t="s">
        <v>7</v>
      </c>
      <c r="D6712">
        <f t="shared" si="109"/>
        <v>5.8689857206700253</v>
      </c>
    </row>
    <row r="6713" spans="1:4" x14ac:dyDescent="0.25">
      <c r="A6713">
        <v>1655</v>
      </c>
      <c r="B6713" s="6">
        <v>43779.79715447512</v>
      </c>
      <c r="C6713" s="1" t="s">
        <v>8</v>
      </c>
      <c r="D6713">
        <f t="shared" si="109"/>
        <v>3.9453577431922895</v>
      </c>
    </row>
    <row r="6714" spans="1:4" x14ac:dyDescent="0.25">
      <c r="A6714">
        <v>1655</v>
      </c>
      <c r="B6714" s="6">
        <v>43783.742512218312</v>
      </c>
      <c r="C6714" s="1" t="s">
        <v>9</v>
      </c>
      <c r="D6714">
        <f t="shared" si="109"/>
        <v>0.28201672359136865</v>
      </c>
    </row>
    <row r="6715" spans="1:4" x14ac:dyDescent="0.25">
      <c r="A6715">
        <v>1655</v>
      </c>
      <c r="B6715" s="6">
        <v>43784.024528941904</v>
      </c>
      <c r="C6715" s="1" t="s">
        <v>12</v>
      </c>
      <c r="D6715">
        <f t="shared" si="109"/>
        <v>0.10854583640320925</v>
      </c>
    </row>
    <row r="6716" spans="1:4" x14ac:dyDescent="0.25">
      <c r="A6716">
        <v>1655</v>
      </c>
      <c r="B6716" s="6">
        <v>43784.133074778307</v>
      </c>
      <c r="C6716" s="1" t="s">
        <v>14</v>
      </c>
      <c r="D6716">
        <f t="shared" si="109"/>
        <v>3.6738281131038093</v>
      </c>
    </row>
    <row r="6717" spans="1:4" x14ac:dyDescent="0.25">
      <c r="A6717">
        <v>1655</v>
      </c>
      <c r="B6717" s="6">
        <v>43787.806902891411</v>
      </c>
      <c r="C6717" s="1" t="s">
        <v>15</v>
      </c>
      <c r="D6717">
        <f t="shared" si="109"/>
        <v>6.4402524589604582</v>
      </c>
    </row>
    <row r="6718" spans="1:4" x14ac:dyDescent="0.25">
      <c r="A6718">
        <v>1655</v>
      </c>
      <c r="B6718" s="6">
        <v>43794.247155350371</v>
      </c>
      <c r="C6718" s="1" t="s">
        <v>16</v>
      </c>
      <c r="D6718">
        <f t="shared" si="109"/>
        <v>2.8680707436506054</v>
      </c>
    </row>
    <row r="6719" spans="1:4" x14ac:dyDescent="0.25">
      <c r="A6719">
        <v>1655</v>
      </c>
      <c r="B6719" s="6">
        <v>43797.115226094022</v>
      </c>
      <c r="C6719" s="1" t="s">
        <v>17</v>
      </c>
      <c r="D6719">
        <f t="shared" si="109"/>
        <v>18.532423815500806</v>
      </c>
    </row>
    <row r="6720" spans="1:4" x14ac:dyDescent="0.25">
      <c r="A6720">
        <v>1656</v>
      </c>
      <c r="B6720" s="6">
        <v>43815.647649909522</v>
      </c>
      <c r="C6720" s="1" t="s">
        <v>6</v>
      </c>
      <c r="D6720">
        <f t="shared" si="109"/>
        <v>2.4336240771663142</v>
      </c>
    </row>
    <row r="6721" spans="1:4" x14ac:dyDescent="0.25">
      <c r="A6721">
        <v>1656</v>
      </c>
      <c r="B6721" s="6">
        <v>43818.081273986689</v>
      </c>
      <c r="C6721" s="1" t="s">
        <v>7</v>
      </c>
      <c r="D6721">
        <f t="shared" si="109"/>
        <v>9.4647811195754912</v>
      </c>
    </row>
    <row r="6722" spans="1:4" x14ac:dyDescent="0.25">
      <c r="A6722">
        <v>1656</v>
      </c>
      <c r="B6722" s="6">
        <v>43827.546055106264</v>
      </c>
      <c r="C6722" s="1" t="s">
        <v>8</v>
      </c>
      <c r="D6722">
        <f t="shared" si="109"/>
        <v>-358.27243994194578</v>
      </c>
    </row>
    <row r="6723" spans="1:4" x14ac:dyDescent="0.25">
      <c r="A6723">
        <v>1657</v>
      </c>
      <c r="B6723" s="6">
        <v>43469.273615164318</v>
      </c>
      <c r="C6723" s="1" t="s">
        <v>6</v>
      </c>
      <c r="D6723">
        <f t="shared" ref="D6723:D6786" si="110">B6724-B6723</f>
        <v>6.3485694106057053</v>
      </c>
    </row>
    <row r="6724" spans="1:4" x14ac:dyDescent="0.25">
      <c r="A6724">
        <v>1657</v>
      </c>
      <c r="B6724" s="6">
        <v>43475.622184574924</v>
      </c>
      <c r="C6724" s="1" t="s">
        <v>7</v>
      </c>
      <c r="D6724">
        <f t="shared" si="110"/>
        <v>0.54065657614410156</v>
      </c>
    </row>
    <row r="6725" spans="1:4" x14ac:dyDescent="0.25">
      <c r="A6725">
        <v>1657</v>
      </c>
      <c r="B6725" s="6">
        <v>43476.162841151068</v>
      </c>
      <c r="C6725" s="1" t="s">
        <v>8</v>
      </c>
      <c r="D6725">
        <f t="shared" si="110"/>
        <v>2.3934583345981082</v>
      </c>
    </row>
    <row r="6726" spans="1:4" x14ac:dyDescent="0.25">
      <c r="A6726">
        <v>1657</v>
      </c>
      <c r="B6726" s="6">
        <v>43478.556299485666</v>
      </c>
      <c r="C6726" s="1" t="s">
        <v>9</v>
      </c>
      <c r="D6726">
        <f t="shared" si="110"/>
        <v>4.4977354494549218</v>
      </c>
    </row>
    <row r="6727" spans="1:4" x14ac:dyDescent="0.25">
      <c r="A6727">
        <v>1657</v>
      </c>
      <c r="B6727" s="6">
        <v>43483.054034935121</v>
      </c>
      <c r="C6727" s="1" t="s">
        <v>12</v>
      </c>
      <c r="D6727">
        <f t="shared" si="110"/>
        <v>0.24142319658858469</v>
      </c>
    </row>
    <row r="6728" spans="1:4" x14ac:dyDescent="0.25">
      <c r="A6728">
        <v>1657</v>
      </c>
      <c r="B6728" s="6">
        <v>43483.29545813171</v>
      </c>
      <c r="C6728" s="1" t="s">
        <v>14</v>
      </c>
      <c r="D6728">
        <f t="shared" si="110"/>
        <v>1.8588151102085249</v>
      </c>
    </row>
    <row r="6729" spans="1:4" x14ac:dyDescent="0.25">
      <c r="A6729">
        <v>1657</v>
      </c>
      <c r="B6729" s="6">
        <v>43485.154273241918</v>
      </c>
      <c r="C6729" s="1" t="s">
        <v>15</v>
      </c>
      <c r="D6729">
        <f t="shared" si="110"/>
        <v>1.5547087084923987</v>
      </c>
    </row>
    <row r="6730" spans="1:4" x14ac:dyDescent="0.25">
      <c r="A6730">
        <v>1657</v>
      </c>
      <c r="B6730" s="6">
        <v>43486.708981950411</v>
      </c>
      <c r="C6730" s="1" t="s">
        <v>16</v>
      </c>
      <c r="D6730">
        <f t="shared" si="110"/>
        <v>5.0027415949298302</v>
      </c>
    </row>
    <row r="6731" spans="1:4" x14ac:dyDescent="0.25">
      <c r="A6731">
        <v>1657</v>
      </c>
      <c r="B6731" s="6">
        <v>43491.711723545341</v>
      </c>
      <c r="C6731" s="1" t="s">
        <v>17</v>
      </c>
      <c r="D6731">
        <f t="shared" si="110"/>
        <v>10.249672368336178</v>
      </c>
    </row>
    <row r="6732" spans="1:4" x14ac:dyDescent="0.25">
      <c r="A6732">
        <v>1658</v>
      </c>
      <c r="B6732" s="6">
        <v>43501.961395913677</v>
      </c>
      <c r="C6732" s="1" t="s">
        <v>6</v>
      </c>
      <c r="D6732">
        <f t="shared" si="110"/>
        <v>4.1962707686834619</v>
      </c>
    </row>
    <row r="6733" spans="1:4" x14ac:dyDescent="0.25">
      <c r="A6733">
        <v>1658</v>
      </c>
      <c r="B6733" s="6">
        <v>43506.15766668236</v>
      </c>
      <c r="C6733" s="1" t="s">
        <v>7</v>
      </c>
      <c r="D6733">
        <f t="shared" si="110"/>
        <v>6.2454392629806534</v>
      </c>
    </row>
    <row r="6734" spans="1:4" x14ac:dyDescent="0.25">
      <c r="A6734">
        <v>1658</v>
      </c>
      <c r="B6734" s="6">
        <v>43512.403105945341</v>
      </c>
      <c r="C6734" s="1" t="s">
        <v>8</v>
      </c>
      <c r="D6734">
        <f t="shared" si="110"/>
        <v>6.8642671170964604</v>
      </c>
    </row>
    <row r="6735" spans="1:4" x14ac:dyDescent="0.25">
      <c r="A6735">
        <v>1658</v>
      </c>
      <c r="B6735" s="6">
        <v>43519.267373062437</v>
      </c>
      <c r="C6735" s="1" t="s">
        <v>9</v>
      </c>
      <c r="D6735">
        <f t="shared" si="110"/>
        <v>9.2305753966211341</v>
      </c>
    </row>
    <row r="6736" spans="1:4" x14ac:dyDescent="0.25">
      <c r="A6736">
        <v>1659</v>
      </c>
      <c r="B6736" s="6">
        <v>43528.497948459059</v>
      </c>
      <c r="C6736" s="1" t="s">
        <v>6</v>
      </c>
      <c r="D6736">
        <f t="shared" si="110"/>
        <v>1.0165766743157292</v>
      </c>
    </row>
    <row r="6737" spans="1:4" x14ac:dyDescent="0.25">
      <c r="A6737">
        <v>1659</v>
      </c>
      <c r="B6737" s="6">
        <v>43529.514525133374</v>
      </c>
      <c r="C6737" s="1" t="s">
        <v>7</v>
      </c>
      <c r="D6737">
        <f t="shared" si="110"/>
        <v>3.4247360686276807</v>
      </c>
    </row>
    <row r="6738" spans="1:4" x14ac:dyDescent="0.25">
      <c r="A6738">
        <v>1659</v>
      </c>
      <c r="B6738" s="6">
        <v>43532.939261202002</v>
      </c>
      <c r="C6738" s="1" t="s">
        <v>8</v>
      </c>
      <c r="D6738">
        <f t="shared" si="110"/>
        <v>0.9413783124909969</v>
      </c>
    </row>
    <row r="6739" spans="1:4" x14ac:dyDescent="0.25">
      <c r="A6739">
        <v>1659</v>
      </c>
      <c r="B6739" s="6">
        <v>43533.880639514493</v>
      </c>
      <c r="C6739" s="1" t="s">
        <v>9</v>
      </c>
      <c r="D6739">
        <f t="shared" si="110"/>
        <v>2.8248512512873276</v>
      </c>
    </row>
    <row r="6740" spans="1:4" x14ac:dyDescent="0.25">
      <c r="A6740">
        <v>1659</v>
      </c>
      <c r="B6740" s="6">
        <v>43536.70549076578</v>
      </c>
      <c r="C6740" s="1" t="s">
        <v>12</v>
      </c>
      <c r="D6740">
        <f t="shared" si="110"/>
        <v>2.7268316364279599</v>
      </c>
    </row>
    <row r="6741" spans="1:4" x14ac:dyDescent="0.25">
      <c r="A6741">
        <v>1659</v>
      </c>
      <c r="B6741" s="6">
        <v>43539.432322402208</v>
      </c>
      <c r="C6741" s="1" t="s">
        <v>14</v>
      </c>
      <c r="D6741">
        <f t="shared" si="110"/>
        <v>9.6775856564345304</v>
      </c>
    </row>
    <row r="6742" spans="1:4" x14ac:dyDescent="0.25">
      <c r="A6742">
        <v>1659</v>
      </c>
      <c r="B6742" s="6">
        <v>43549.109908058643</v>
      </c>
      <c r="C6742" s="1" t="s">
        <v>15</v>
      </c>
      <c r="D6742">
        <f t="shared" si="110"/>
        <v>11.71206314288429</v>
      </c>
    </row>
    <row r="6743" spans="1:4" x14ac:dyDescent="0.25">
      <c r="A6743">
        <v>1660</v>
      </c>
      <c r="B6743" s="6">
        <v>43560.821971201527</v>
      </c>
      <c r="C6743" s="1" t="s">
        <v>6</v>
      </c>
      <c r="D6743">
        <f t="shared" si="110"/>
        <v>2.4149096870387439</v>
      </c>
    </row>
    <row r="6744" spans="1:4" x14ac:dyDescent="0.25">
      <c r="A6744">
        <v>1660</v>
      </c>
      <c r="B6744" s="6">
        <v>43563.236880888566</v>
      </c>
      <c r="C6744" s="1" t="s">
        <v>7</v>
      </c>
      <c r="D6744">
        <f t="shared" si="110"/>
        <v>0.70899045108671999</v>
      </c>
    </row>
    <row r="6745" spans="1:4" x14ac:dyDescent="0.25">
      <c r="A6745">
        <v>1660</v>
      </c>
      <c r="B6745" s="6">
        <v>43563.945871339653</v>
      </c>
      <c r="C6745" s="1" t="s">
        <v>8</v>
      </c>
      <c r="D6745">
        <f t="shared" si="110"/>
        <v>3.8205097237296286</v>
      </c>
    </row>
    <row r="6746" spans="1:4" x14ac:dyDescent="0.25">
      <c r="A6746">
        <v>1660</v>
      </c>
      <c r="B6746" s="6">
        <v>43567.766381063382</v>
      </c>
      <c r="C6746" s="1" t="s">
        <v>9</v>
      </c>
      <c r="D6746">
        <f t="shared" si="110"/>
        <v>3.0067771975300275</v>
      </c>
    </row>
    <row r="6747" spans="1:4" x14ac:dyDescent="0.25">
      <c r="A6747">
        <v>1660</v>
      </c>
      <c r="B6747" s="6">
        <v>43570.773158260912</v>
      </c>
      <c r="C6747" s="1" t="s">
        <v>12</v>
      </c>
      <c r="D6747">
        <f t="shared" si="110"/>
        <v>4.0123911956761731</v>
      </c>
    </row>
    <row r="6748" spans="1:4" x14ac:dyDescent="0.25">
      <c r="A6748">
        <v>1660</v>
      </c>
      <c r="B6748" s="6">
        <v>43574.785549456588</v>
      </c>
      <c r="C6748" s="1" t="s">
        <v>14</v>
      </c>
      <c r="D6748">
        <f t="shared" si="110"/>
        <v>3.6472908518699114</v>
      </c>
    </row>
    <row r="6749" spans="1:4" x14ac:dyDescent="0.25">
      <c r="A6749">
        <v>1660</v>
      </c>
      <c r="B6749" s="6">
        <v>43578.432840308458</v>
      </c>
      <c r="C6749" s="1" t="s">
        <v>15</v>
      </c>
      <c r="D6749">
        <f t="shared" si="110"/>
        <v>0.99601719414931722</v>
      </c>
    </row>
    <row r="6750" spans="1:4" x14ac:dyDescent="0.25">
      <c r="A6750">
        <v>1660</v>
      </c>
      <c r="B6750" s="6">
        <v>43579.428857502608</v>
      </c>
      <c r="C6750" s="1" t="s">
        <v>16</v>
      </c>
      <c r="D6750">
        <f t="shared" si="110"/>
        <v>12.86393430030148</v>
      </c>
    </row>
    <row r="6751" spans="1:4" x14ac:dyDescent="0.25">
      <c r="A6751">
        <v>1661</v>
      </c>
      <c r="B6751" s="6">
        <v>43592.292791802909</v>
      </c>
      <c r="C6751" s="1" t="s">
        <v>6</v>
      </c>
      <c r="D6751">
        <f t="shared" si="110"/>
        <v>3.8134892830639728</v>
      </c>
    </row>
    <row r="6752" spans="1:4" x14ac:dyDescent="0.25">
      <c r="A6752">
        <v>1661</v>
      </c>
      <c r="B6752" s="6">
        <v>43596.106281085973</v>
      </c>
      <c r="C6752" s="1" t="s">
        <v>7</v>
      </c>
      <c r="D6752">
        <f t="shared" si="110"/>
        <v>4.3850377386988839</v>
      </c>
    </row>
    <row r="6753" spans="1:4" x14ac:dyDescent="0.25">
      <c r="A6753">
        <v>1661</v>
      </c>
      <c r="B6753" s="6">
        <v>43600.491318824672</v>
      </c>
      <c r="C6753" s="1" t="s">
        <v>8</v>
      </c>
      <c r="D6753">
        <f t="shared" si="110"/>
        <v>17.240855557458417</v>
      </c>
    </row>
    <row r="6754" spans="1:4" x14ac:dyDescent="0.25">
      <c r="A6754">
        <v>1662</v>
      </c>
      <c r="B6754" s="6">
        <v>43617.73217438213</v>
      </c>
      <c r="C6754" s="1" t="s">
        <v>6</v>
      </c>
      <c r="D6754">
        <f t="shared" si="110"/>
        <v>6.9479559313258505</v>
      </c>
    </row>
    <row r="6755" spans="1:4" x14ac:dyDescent="0.25">
      <c r="A6755">
        <v>1662</v>
      </c>
      <c r="B6755" s="6">
        <v>43624.680130313456</v>
      </c>
      <c r="C6755" s="1" t="s">
        <v>7</v>
      </c>
      <c r="D6755">
        <f t="shared" si="110"/>
        <v>6.4099310677120229</v>
      </c>
    </row>
    <row r="6756" spans="1:4" x14ac:dyDescent="0.25">
      <c r="A6756">
        <v>1662</v>
      </c>
      <c r="B6756" s="6">
        <v>43631.090061381168</v>
      </c>
      <c r="C6756" s="1" t="s">
        <v>8</v>
      </c>
      <c r="D6756">
        <f t="shared" si="110"/>
        <v>21.268238379569084</v>
      </c>
    </row>
    <row r="6757" spans="1:4" x14ac:dyDescent="0.25">
      <c r="A6757">
        <v>1663</v>
      </c>
      <c r="B6757" s="6">
        <v>43652.358299760737</v>
      </c>
      <c r="C6757" s="1" t="s">
        <v>6</v>
      </c>
      <c r="D6757">
        <f t="shared" si="110"/>
        <v>6.8280681331889355</v>
      </c>
    </row>
    <row r="6758" spans="1:4" x14ac:dyDescent="0.25">
      <c r="A6758">
        <v>1663</v>
      </c>
      <c r="B6758" s="6">
        <v>43659.186367893926</v>
      </c>
      <c r="C6758" s="1" t="s">
        <v>7</v>
      </c>
      <c r="D6758">
        <f t="shared" si="110"/>
        <v>3.2084945605747635</v>
      </c>
    </row>
    <row r="6759" spans="1:4" x14ac:dyDescent="0.25">
      <c r="A6759">
        <v>1663</v>
      </c>
      <c r="B6759" s="6">
        <v>43662.394862454501</v>
      </c>
      <c r="C6759" s="1" t="s">
        <v>8</v>
      </c>
      <c r="D6759">
        <f t="shared" si="110"/>
        <v>0.36328393683652394</v>
      </c>
    </row>
    <row r="6760" spans="1:4" x14ac:dyDescent="0.25">
      <c r="A6760">
        <v>1663</v>
      </c>
      <c r="B6760" s="6">
        <v>43662.758146391338</v>
      </c>
      <c r="C6760" s="1" t="s">
        <v>9</v>
      </c>
      <c r="D6760">
        <f t="shared" si="110"/>
        <v>7.8089488958721631</v>
      </c>
    </row>
    <row r="6761" spans="1:4" x14ac:dyDescent="0.25">
      <c r="A6761">
        <v>1663</v>
      </c>
      <c r="B6761" s="6">
        <v>43670.56709528721</v>
      </c>
      <c r="C6761" s="1" t="s">
        <v>12</v>
      </c>
      <c r="D6761">
        <f t="shared" si="110"/>
        <v>0.92667974090727512</v>
      </c>
    </row>
    <row r="6762" spans="1:4" x14ac:dyDescent="0.25">
      <c r="A6762">
        <v>1663</v>
      </c>
      <c r="B6762" s="6">
        <v>43671.493775028117</v>
      </c>
      <c r="C6762" s="1" t="s">
        <v>14</v>
      </c>
      <c r="D6762">
        <f t="shared" si="110"/>
        <v>0.57835684413294075</v>
      </c>
    </row>
    <row r="6763" spans="1:4" x14ac:dyDescent="0.25">
      <c r="A6763">
        <v>1663</v>
      </c>
      <c r="B6763" s="6">
        <v>43672.07213187225</v>
      </c>
      <c r="C6763" s="1" t="s">
        <v>15</v>
      </c>
      <c r="D6763">
        <f t="shared" si="110"/>
        <v>19.668477627252287</v>
      </c>
    </row>
    <row r="6764" spans="1:4" x14ac:dyDescent="0.25">
      <c r="A6764">
        <v>1664</v>
      </c>
      <c r="B6764" s="6">
        <v>43691.740609499502</v>
      </c>
      <c r="C6764" s="1" t="s">
        <v>6</v>
      </c>
      <c r="D6764">
        <f t="shared" si="110"/>
        <v>2.2211382472451078</v>
      </c>
    </row>
    <row r="6765" spans="1:4" x14ac:dyDescent="0.25">
      <c r="A6765">
        <v>1664</v>
      </c>
      <c r="B6765" s="6">
        <v>43693.961747746747</v>
      </c>
      <c r="C6765" s="1" t="s">
        <v>7</v>
      </c>
      <c r="D6765">
        <f t="shared" si="110"/>
        <v>2.0795799906481989</v>
      </c>
    </row>
    <row r="6766" spans="1:4" x14ac:dyDescent="0.25">
      <c r="A6766">
        <v>1664</v>
      </c>
      <c r="B6766" s="6">
        <v>43696.041327737395</v>
      </c>
      <c r="C6766" s="1" t="s">
        <v>8</v>
      </c>
      <c r="D6766">
        <f t="shared" si="110"/>
        <v>2.7914294545189478</v>
      </c>
    </row>
    <row r="6767" spans="1:4" x14ac:dyDescent="0.25">
      <c r="A6767">
        <v>1664</v>
      </c>
      <c r="B6767" s="6">
        <v>43698.832757191914</v>
      </c>
      <c r="C6767" s="1" t="s">
        <v>9</v>
      </c>
      <c r="D6767">
        <f t="shared" si="110"/>
        <v>0.54750693855748978</v>
      </c>
    </row>
    <row r="6768" spans="1:4" x14ac:dyDescent="0.25">
      <c r="A6768">
        <v>1664</v>
      </c>
      <c r="B6768" s="6">
        <v>43699.380264130472</v>
      </c>
      <c r="C6768" s="1" t="s">
        <v>12</v>
      </c>
      <c r="D6768">
        <f t="shared" si="110"/>
        <v>11.360037692233163</v>
      </c>
    </row>
    <row r="6769" spans="1:4" x14ac:dyDescent="0.25">
      <c r="A6769">
        <v>1665</v>
      </c>
      <c r="B6769" s="6">
        <v>43710.740301822705</v>
      </c>
      <c r="C6769" s="1" t="s">
        <v>6</v>
      </c>
      <c r="D6769">
        <f t="shared" si="110"/>
        <v>5.8267055555188563</v>
      </c>
    </row>
    <row r="6770" spans="1:4" x14ac:dyDescent="0.25">
      <c r="A6770">
        <v>1665</v>
      </c>
      <c r="B6770" s="6">
        <v>43716.567007378224</v>
      </c>
      <c r="C6770" s="1" t="s">
        <v>7</v>
      </c>
      <c r="D6770">
        <f t="shared" si="110"/>
        <v>13.593110684530984</v>
      </c>
    </row>
    <row r="6771" spans="1:4" x14ac:dyDescent="0.25">
      <c r="A6771">
        <v>1665</v>
      </c>
      <c r="B6771" s="6">
        <v>43730.160118062755</v>
      </c>
      <c r="C6771" s="1" t="s">
        <v>8</v>
      </c>
      <c r="D6771">
        <f t="shared" si="110"/>
        <v>12.265260516411217</v>
      </c>
    </row>
    <row r="6772" spans="1:4" x14ac:dyDescent="0.25">
      <c r="A6772">
        <v>1666</v>
      </c>
      <c r="B6772" s="6">
        <v>43742.425378579166</v>
      </c>
      <c r="C6772" s="1" t="s">
        <v>6</v>
      </c>
      <c r="D6772">
        <f t="shared" si="110"/>
        <v>2.3720106368709821</v>
      </c>
    </row>
    <row r="6773" spans="1:4" x14ac:dyDescent="0.25">
      <c r="A6773">
        <v>1666</v>
      </c>
      <c r="B6773" s="6">
        <v>43744.797389216037</v>
      </c>
      <c r="C6773" s="1" t="s">
        <v>7</v>
      </c>
      <c r="D6773">
        <f t="shared" si="110"/>
        <v>7.8948616497436888</v>
      </c>
    </row>
    <row r="6774" spans="1:4" x14ac:dyDescent="0.25">
      <c r="A6774">
        <v>1666</v>
      </c>
      <c r="B6774" s="6">
        <v>43752.692250865781</v>
      </c>
      <c r="C6774" s="1" t="s">
        <v>8</v>
      </c>
      <c r="D6774">
        <f t="shared" si="110"/>
        <v>12.481674940907396</v>
      </c>
    </row>
    <row r="6775" spans="1:4" x14ac:dyDescent="0.25">
      <c r="A6775">
        <v>1666</v>
      </c>
      <c r="B6775" s="6">
        <v>43765.173925806688</v>
      </c>
      <c r="C6775" s="1" t="s">
        <v>9</v>
      </c>
      <c r="D6775">
        <f t="shared" si="110"/>
        <v>15.803292971373594</v>
      </c>
    </row>
    <row r="6776" spans="1:4" x14ac:dyDescent="0.25">
      <c r="A6776">
        <v>1667</v>
      </c>
      <c r="B6776" s="6">
        <v>43780.977218778062</v>
      </c>
      <c r="C6776" s="1" t="s">
        <v>6</v>
      </c>
      <c r="D6776">
        <f t="shared" si="110"/>
        <v>3.1233750959290774</v>
      </c>
    </row>
    <row r="6777" spans="1:4" x14ac:dyDescent="0.25">
      <c r="A6777">
        <v>1667</v>
      </c>
      <c r="B6777" s="6">
        <v>43784.100593873991</v>
      </c>
      <c r="C6777" s="1" t="s">
        <v>7</v>
      </c>
      <c r="D6777">
        <f t="shared" si="110"/>
        <v>4.4603025848336983</v>
      </c>
    </row>
    <row r="6778" spans="1:4" x14ac:dyDescent="0.25">
      <c r="A6778">
        <v>1667</v>
      </c>
      <c r="B6778" s="6">
        <v>43788.560896458825</v>
      </c>
      <c r="C6778" s="1" t="s">
        <v>8</v>
      </c>
      <c r="D6778">
        <f t="shared" si="110"/>
        <v>11.709289616570459</v>
      </c>
    </row>
    <row r="6779" spans="1:4" x14ac:dyDescent="0.25">
      <c r="A6779">
        <v>1668</v>
      </c>
      <c r="B6779" s="6">
        <v>43800.270186075395</v>
      </c>
      <c r="C6779" s="1" t="s">
        <v>6</v>
      </c>
      <c r="D6779">
        <f t="shared" si="110"/>
        <v>23.479036509954312</v>
      </c>
    </row>
    <row r="6780" spans="1:4" x14ac:dyDescent="0.25">
      <c r="A6780">
        <v>1668</v>
      </c>
      <c r="B6780" s="6">
        <v>43823.749222585349</v>
      </c>
      <c r="C6780" s="1" t="s">
        <v>7</v>
      </c>
      <c r="D6780">
        <f t="shared" si="110"/>
        <v>2.7875773091436713</v>
      </c>
    </row>
    <row r="6781" spans="1:4" x14ac:dyDescent="0.25">
      <c r="A6781">
        <v>1668</v>
      </c>
      <c r="B6781" s="6">
        <v>43826.536799894493</v>
      </c>
      <c r="C6781" s="1" t="s">
        <v>8</v>
      </c>
      <c r="D6781">
        <f t="shared" si="110"/>
        <v>9.7871971687709447E-2</v>
      </c>
    </row>
    <row r="6782" spans="1:4" x14ac:dyDescent="0.25">
      <c r="A6782">
        <v>1668</v>
      </c>
      <c r="B6782" s="6">
        <v>43826.634671866181</v>
      </c>
      <c r="C6782" s="1" t="s">
        <v>9</v>
      </c>
      <c r="D6782">
        <f t="shared" si="110"/>
        <v>0.5869937987299636</v>
      </c>
    </row>
    <row r="6783" spans="1:4" x14ac:dyDescent="0.25">
      <c r="A6783">
        <v>1668</v>
      </c>
      <c r="B6783" s="6">
        <v>43827.221665664911</v>
      </c>
      <c r="C6783" s="1" t="s">
        <v>12</v>
      </c>
      <c r="D6783">
        <f t="shared" si="110"/>
        <v>0.20258544017269742</v>
      </c>
    </row>
    <row r="6784" spans="1:4" x14ac:dyDescent="0.25">
      <c r="A6784">
        <v>1668</v>
      </c>
      <c r="B6784" s="6">
        <v>43827.424251105083</v>
      </c>
      <c r="C6784" s="1" t="s">
        <v>14</v>
      </c>
      <c r="D6784">
        <f t="shared" si="110"/>
        <v>-355.12266869347513</v>
      </c>
    </row>
    <row r="6785" spans="1:4" x14ac:dyDescent="0.25">
      <c r="A6785">
        <v>1669</v>
      </c>
      <c r="B6785" s="6">
        <v>43472.301582411608</v>
      </c>
      <c r="C6785" s="1" t="s">
        <v>6</v>
      </c>
      <c r="D6785">
        <f t="shared" si="110"/>
        <v>4.7414603455472388</v>
      </c>
    </row>
    <row r="6786" spans="1:4" x14ac:dyDescent="0.25">
      <c r="A6786">
        <v>1669</v>
      </c>
      <c r="B6786" s="6">
        <v>43477.043042757155</v>
      </c>
      <c r="C6786" s="1" t="s">
        <v>7</v>
      </c>
      <c r="D6786">
        <f t="shared" si="110"/>
        <v>21.304779335965577</v>
      </c>
    </row>
    <row r="6787" spans="1:4" x14ac:dyDescent="0.25">
      <c r="A6787">
        <v>1670</v>
      </c>
      <c r="B6787" s="6">
        <v>43498.347822093121</v>
      </c>
      <c r="C6787" s="1" t="s">
        <v>6</v>
      </c>
      <c r="D6787">
        <f t="shared" ref="D6787:D6850" si="111">B6788-B6787</f>
        <v>6.5295264723681612</v>
      </c>
    </row>
    <row r="6788" spans="1:4" x14ac:dyDescent="0.25">
      <c r="A6788">
        <v>1670</v>
      </c>
      <c r="B6788" s="6">
        <v>43504.877348565489</v>
      </c>
      <c r="C6788" s="1" t="s">
        <v>7</v>
      </c>
      <c r="D6788">
        <f t="shared" si="111"/>
        <v>7.0822439978001057</v>
      </c>
    </row>
    <row r="6789" spans="1:4" x14ac:dyDescent="0.25">
      <c r="A6789">
        <v>1670</v>
      </c>
      <c r="B6789" s="6">
        <v>43511.959592563289</v>
      </c>
      <c r="C6789" s="1" t="s">
        <v>8</v>
      </c>
      <c r="D6789">
        <f t="shared" si="111"/>
        <v>1.4228796746756416</v>
      </c>
    </row>
    <row r="6790" spans="1:4" x14ac:dyDescent="0.25">
      <c r="A6790">
        <v>1670</v>
      </c>
      <c r="B6790" s="6">
        <v>43513.382472237965</v>
      </c>
      <c r="C6790" s="1" t="s">
        <v>9</v>
      </c>
      <c r="D6790">
        <f t="shared" si="111"/>
        <v>0.41399666891811648</v>
      </c>
    </row>
    <row r="6791" spans="1:4" x14ac:dyDescent="0.25">
      <c r="A6791">
        <v>1670</v>
      </c>
      <c r="B6791" s="6">
        <v>43513.796468906883</v>
      </c>
      <c r="C6791" s="1" t="s">
        <v>12</v>
      </c>
      <c r="D6791">
        <f t="shared" si="111"/>
        <v>0.58176404175173957</v>
      </c>
    </row>
    <row r="6792" spans="1:4" x14ac:dyDescent="0.25">
      <c r="A6792">
        <v>1670</v>
      </c>
      <c r="B6792" s="6">
        <v>43514.378232948635</v>
      </c>
      <c r="C6792" s="1" t="s">
        <v>14</v>
      </c>
      <c r="D6792">
        <f t="shared" si="111"/>
        <v>1.4459877197659807</v>
      </c>
    </row>
    <row r="6793" spans="1:4" x14ac:dyDescent="0.25">
      <c r="A6793">
        <v>1670</v>
      </c>
      <c r="B6793" s="6">
        <v>43515.824220668401</v>
      </c>
      <c r="C6793" s="1" t="s">
        <v>15</v>
      </c>
      <c r="D6793">
        <f t="shared" si="111"/>
        <v>1.5285035044362303</v>
      </c>
    </row>
    <row r="6794" spans="1:4" x14ac:dyDescent="0.25">
      <c r="A6794">
        <v>1670</v>
      </c>
      <c r="B6794" s="6">
        <v>43517.352724172837</v>
      </c>
      <c r="C6794" s="1" t="s">
        <v>16</v>
      </c>
      <c r="D6794">
        <f t="shared" si="111"/>
        <v>6.5810366312798578</v>
      </c>
    </row>
    <row r="6795" spans="1:4" x14ac:dyDescent="0.25">
      <c r="A6795">
        <v>1670</v>
      </c>
      <c r="B6795" s="6">
        <v>43523.933760804117</v>
      </c>
      <c r="C6795" s="1" t="s">
        <v>17</v>
      </c>
      <c r="D6795">
        <f t="shared" si="111"/>
        <v>2.7311923319721245</v>
      </c>
    </row>
    <row r="6796" spans="1:4" x14ac:dyDescent="0.25">
      <c r="A6796">
        <v>1671</v>
      </c>
      <c r="B6796" s="6">
        <v>43526.664953136089</v>
      </c>
      <c r="C6796" s="1" t="s">
        <v>6</v>
      </c>
      <c r="D6796">
        <f t="shared" si="111"/>
        <v>1.8445518968146644</v>
      </c>
    </row>
    <row r="6797" spans="1:4" x14ac:dyDescent="0.25">
      <c r="A6797">
        <v>1671</v>
      </c>
      <c r="B6797" s="6">
        <v>43528.509505032904</v>
      </c>
      <c r="C6797" s="1" t="s">
        <v>7</v>
      </c>
      <c r="D6797">
        <f t="shared" si="111"/>
        <v>1.1076009933749447</v>
      </c>
    </row>
    <row r="6798" spans="1:4" x14ac:dyDescent="0.25">
      <c r="A6798">
        <v>1671</v>
      </c>
      <c r="B6798" s="6">
        <v>43529.617106026279</v>
      </c>
      <c r="C6798" s="1" t="s">
        <v>8</v>
      </c>
      <c r="D6798">
        <f t="shared" si="111"/>
        <v>0.35888210286793765</v>
      </c>
    </row>
    <row r="6799" spans="1:4" x14ac:dyDescent="0.25">
      <c r="A6799">
        <v>1671</v>
      </c>
      <c r="B6799" s="6">
        <v>43529.975988129147</v>
      </c>
      <c r="C6799" s="1" t="s">
        <v>9</v>
      </c>
      <c r="D6799">
        <f t="shared" si="111"/>
        <v>4.8318831972428598</v>
      </c>
    </row>
    <row r="6800" spans="1:4" x14ac:dyDescent="0.25">
      <c r="A6800">
        <v>1671</v>
      </c>
      <c r="B6800" s="6">
        <v>43534.807871326389</v>
      </c>
      <c r="C6800" s="1" t="s">
        <v>12</v>
      </c>
      <c r="D6800">
        <f t="shared" si="111"/>
        <v>5.7340341737653944</v>
      </c>
    </row>
    <row r="6801" spans="1:4" x14ac:dyDescent="0.25">
      <c r="A6801">
        <v>1671</v>
      </c>
      <c r="B6801" s="6">
        <v>43540.541905500155</v>
      </c>
      <c r="C6801" s="1" t="s">
        <v>14</v>
      </c>
      <c r="D6801">
        <f t="shared" si="111"/>
        <v>1.2571082620197558</v>
      </c>
    </row>
    <row r="6802" spans="1:4" x14ac:dyDescent="0.25">
      <c r="A6802">
        <v>1671</v>
      </c>
      <c r="B6802" s="6">
        <v>43541.799013762175</v>
      </c>
      <c r="C6802" s="1" t="s">
        <v>15</v>
      </c>
      <c r="D6802">
        <f t="shared" si="111"/>
        <v>21.937975749751786</v>
      </c>
    </row>
    <row r="6803" spans="1:4" x14ac:dyDescent="0.25">
      <c r="A6803">
        <v>1672</v>
      </c>
      <c r="B6803" s="6">
        <v>43563.736989511926</v>
      </c>
      <c r="C6803" s="1" t="s">
        <v>6</v>
      </c>
      <c r="D6803">
        <f t="shared" si="111"/>
        <v>2.7836589212965919</v>
      </c>
    </row>
    <row r="6804" spans="1:4" x14ac:dyDescent="0.25">
      <c r="A6804">
        <v>1672</v>
      </c>
      <c r="B6804" s="6">
        <v>43566.520648433223</v>
      </c>
      <c r="C6804" s="1" t="s">
        <v>7</v>
      </c>
      <c r="D6804">
        <f t="shared" si="111"/>
        <v>0.56769726249331143</v>
      </c>
    </row>
    <row r="6805" spans="1:4" x14ac:dyDescent="0.25">
      <c r="A6805">
        <v>1672</v>
      </c>
      <c r="B6805" s="6">
        <v>43567.088345695716</v>
      </c>
      <c r="C6805" s="1" t="s">
        <v>8</v>
      </c>
      <c r="D6805">
        <f t="shared" si="111"/>
        <v>33.819278801442124</v>
      </c>
    </row>
    <row r="6806" spans="1:4" x14ac:dyDescent="0.25">
      <c r="A6806">
        <v>1673</v>
      </c>
      <c r="B6806" s="6">
        <v>43600.907624497158</v>
      </c>
      <c r="C6806" s="1" t="s">
        <v>6</v>
      </c>
      <c r="D6806">
        <f t="shared" si="111"/>
        <v>5.9135154564646655</v>
      </c>
    </row>
    <row r="6807" spans="1:4" x14ac:dyDescent="0.25">
      <c r="A6807">
        <v>1673</v>
      </c>
      <c r="B6807" s="6">
        <v>43606.821139953623</v>
      </c>
      <c r="C6807" s="1" t="s">
        <v>7</v>
      </c>
      <c r="D6807">
        <f t="shared" si="111"/>
        <v>11.966566030030663</v>
      </c>
    </row>
    <row r="6808" spans="1:4" x14ac:dyDescent="0.25">
      <c r="A6808">
        <v>1674</v>
      </c>
      <c r="B6808" s="6">
        <v>43618.787705983654</v>
      </c>
      <c r="C6808" s="1" t="s">
        <v>6</v>
      </c>
      <c r="D6808">
        <f t="shared" si="111"/>
        <v>0.69139613278821344</v>
      </c>
    </row>
    <row r="6809" spans="1:4" x14ac:dyDescent="0.25">
      <c r="A6809">
        <v>1674</v>
      </c>
      <c r="B6809" s="6">
        <v>43619.479102116442</v>
      </c>
      <c r="C6809" s="1" t="s">
        <v>7</v>
      </c>
      <c r="D6809">
        <f t="shared" si="111"/>
        <v>4.8058772197182407</v>
      </c>
    </row>
    <row r="6810" spans="1:4" x14ac:dyDescent="0.25">
      <c r="A6810">
        <v>1674</v>
      </c>
      <c r="B6810" s="6">
        <v>43624.28497933616</v>
      </c>
      <c r="C6810" s="1" t="s">
        <v>8</v>
      </c>
      <c r="D6810">
        <f t="shared" si="111"/>
        <v>1.079314958260511</v>
      </c>
    </row>
    <row r="6811" spans="1:4" x14ac:dyDescent="0.25">
      <c r="A6811">
        <v>1674</v>
      </c>
      <c r="B6811" s="6">
        <v>43625.364294294421</v>
      </c>
      <c r="C6811" s="1" t="s">
        <v>9</v>
      </c>
      <c r="D6811">
        <f t="shared" si="111"/>
        <v>0.29282711302948883</v>
      </c>
    </row>
    <row r="6812" spans="1:4" x14ac:dyDescent="0.25">
      <c r="A6812">
        <v>1674</v>
      </c>
      <c r="B6812" s="6">
        <v>43625.65712140745</v>
      </c>
      <c r="C6812" s="1" t="s">
        <v>12</v>
      </c>
      <c r="D6812">
        <f t="shared" si="111"/>
        <v>23.067454669624567</v>
      </c>
    </row>
    <row r="6813" spans="1:4" x14ac:dyDescent="0.25">
      <c r="A6813">
        <v>1675</v>
      </c>
      <c r="B6813" s="6">
        <v>43648.724576077075</v>
      </c>
      <c r="C6813" s="1" t="s">
        <v>6</v>
      </c>
      <c r="D6813">
        <f t="shared" si="111"/>
        <v>1.2642221223941306</v>
      </c>
    </row>
    <row r="6814" spans="1:4" x14ac:dyDescent="0.25">
      <c r="A6814">
        <v>1675</v>
      </c>
      <c r="B6814" s="6">
        <v>43649.988798199469</v>
      </c>
      <c r="C6814" s="1" t="s">
        <v>7</v>
      </c>
      <c r="D6814">
        <f t="shared" si="111"/>
        <v>1.2058227691886714</v>
      </c>
    </row>
    <row r="6815" spans="1:4" x14ac:dyDescent="0.25">
      <c r="A6815">
        <v>1675</v>
      </c>
      <c r="B6815" s="6">
        <v>43651.194620968658</v>
      </c>
      <c r="C6815" s="1" t="s">
        <v>8</v>
      </c>
      <c r="D6815">
        <f t="shared" si="111"/>
        <v>0.2731190839986084</v>
      </c>
    </row>
    <row r="6816" spans="1:4" x14ac:dyDescent="0.25">
      <c r="A6816">
        <v>1675</v>
      </c>
      <c r="B6816" s="6">
        <v>43651.467740052656</v>
      </c>
      <c r="C6816" s="1" t="s">
        <v>9</v>
      </c>
      <c r="D6816">
        <f t="shared" si="111"/>
        <v>0.52661428337160032</v>
      </c>
    </row>
    <row r="6817" spans="1:4" x14ac:dyDescent="0.25">
      <c r="A6817">
        <v>1675</v>
      </c>
      <c r="B6817" s="6">
        <v>43651.994354336028</v>
      </c>
      <c r="C6817" s="1" t="s">
        <v>12</v>
      </c>
      <c r="D6817">
        <f t="shared" si="111"/>
        <v>18.297971691106795</v>
      </c>
    </row>
    <row r="6818" spans="1:4" x14ac:dyDescent="0.25">
      <c r="A6818">
        <v>1675</v>
      </c>
      <c r="B6818" s="6">
        <v>43670.292326027135</v>
      </c>
      <c r="C6818" s="1" t="s">
        <v>14</v>
      </c>
      <c r="D6818">
        <f t="shared" si="111"/>
        <v>9.111062467112788</v>
      </c>
    </row>
    <row r="6819" spans="1:4" x14ac:dyDescent="0.25">
      <c r="A6819">
        <v>1676</v>
      </c>
      <c r="B6819" s="6">
        <v>43679.403388494247</v>
      </c>
      <c r="C6819" s="1" t="s">
        <v>6</v>
      </c>
      <c r="D6819">
        <f t="shared" si="111"/>
        <v>5.0143339518399443E-2</v>
      </c>
    </row>
    <row r="6820" spans="1:4" x14ac:dyDescent="0.25">
      <c r="A6820">
        <v>1676</v>
      </c>
      <c r="B6820" s="6">
        <v>43679.453531833766</v>
      </c>
      <c r="C6820" s="1" t="s">
        <v>7</v>
      </c>
      <c r="D6820">
        <f t="shared" si="111"/>
        <v>10.476850015911623</v>
      </c>
    </row>
    <row r="6821" spans="1:4" x14ac:dyDescent="0.25">
      <c r="A6821">
        <v>1676</v>
      </c>
      <c r="B6821" s="6">
        <v>43689.930381849677</v>
      </c>
      <c r="C6821" s="1" t="s">
        <v>8</v>
      </c>
      <c r="D6821">
        <f t="shared" si="111"/>
        <v>7.0313169521468808</v>
      </c>
    </row>
    <row r="6822" spans="1:4" x14ac:dyDescent="0.25">
      <c r="A6822">
        <v>1676</v>
      </c>
      <c r="B6822" s="6">
        <v>43696.961698801824</v>
      </c>
      <c r="C6822" s="1" t="s">
        <v>9</v>
      </c>
      <c r="D6822">
        <f t="shared" si="111"/>
        <v>0.94720523417345248</v>
      </c>
    </row>
    <row r="6823" spans="1:4" x14ac:dyDescent="0.25">
      <c r="A6823">
        <v>1676</v>
      </c>
      <c r="B6823" s="6">
        <v>43697.908904035998</v>
      </c>
      <c r="C6823" s="1" t="s">
        <v>12</v>
      </c>
      <c r="D6823">
        <f t="shared" si="111"/>
        <v>7.6705582684808178</v>
      </c>
    </row>
    <row r="6824" spans="1:4" x14ac:dyDescent="0.25">
      <c r="A6824">
        <v>1676</v>
      </c>
      <c r="B6824" s="6">
        <v>43705.579462304479</v>
      </c>
      <c r="C6824" s="1" t="s">
        <v>14</v>
      </c>
      <c r="D6824">
        <f t="shared" si="111"/>
        <v>4.5799075537288445</v>
      </c>
    </row>
    <row r="6825" spans="1:4" x14ac:dyDescent="0.25">
      <c r="A6825">
        <v>1677</v>
      </c>
      <c r="B6825" s="6">
        <v>43710.159369858207</v>
      </c>
      <c r="C6825" s="1" t="s">
        <v>6</v>
      </c>
      <c r="D6825">
        <f t="shared" si="111"/>
        <v>3.9430532855549245</v>
      </c>
    </row>
    <row r="6826" spans="1:4" x14ac:dyDescent="0.25">
      <c r="A6826">
        <v>1677</v>
      </c>
      <c r="B6826" s="6">
        <v>43714.102423143762</v>
      </c>
      <c r="C6826" s="1" t="s">
        <v>7</v>
      </c>
      <c r="D6826">
        <f t="shared" si="111"/>
        <v>1.2568865854773321</v>
      </c>
    </row>
    <row r="6827" spans="1:4" x14ac:dyDescent="0.25">
      <c r="A6827">
        <v>1677</v>
      </c>
      <c r="B6827" s="6">
        <v>43715.35930972924</v>
      </c>
      <c r="C6827" s="1" t="s">
        <v>8</v>
      </c>
      <c r="D6827">
        <f t="shared" si="111"/>
        <v>3.9493123502470553</v>
      </c>
    </row>
    <row r="6828" spans="1:4" x14ac:dyDescent="0.25">
      <c r="A6828">
        <v>1677</v>
      </c>
      <c r="B6828" s="6">
        <v>43719.308622079487</v>
      </c>
      <c r="C6828" s="1" t="s">
        <v>9</v>
      </c>
      <c r="D6828">
        <f t="shared" si="111"/>
        <v>0.83036997014278313</v>
      </c>
    </row>
    <row r="6829" spans="1:4" x14ac:dyDescent="0.25">
      <c r="A6829">
        <v>1677</v>
      </c>
      <c r="B6829" s="6">
        <v>43720.138992049629</v>
      </c>
      <c r="C6829" s="1" t="s">
        <v>12</v>
      </c>
      <c r="D6829">
        <f t="shared" si="111"/>
        <v>21.689760289147671</v>
      </c>
    </row>
    <row r="6830" spans="1:4" x14ac:dyDescent="0.25">
      <c r="A6830">
        <v>1678</v>
      </c>
      <c r="B6830" s="6">
        <v>43741.828752338777</v>
      </c>
      <c r="C6830" s="1" t="s">
        <v>6</v>
      </c>
      <c r="D6830">
        <f t="shared" si="111"/>
        <v>1.2744397672868217</v>
      </c>
    </row>
    <row r="6831" spans="1:4" x14ac:dyDescent="0.25">
      <c r="A6831">
        <v>1678</v>
      </c>
      <c r="B6831" s="6">
        <v>43743.103192106064</v>
      </c>
      <c r="C6831" s="1" t="s">
        <v>7</v>
      </c>
      <c r="D6831">
        <f t="shared" si="111"/>
        <v>5.9685831920651253</v>
      </c>
    </row>
    <row r="6832" spans="1:4" x14ac:dyDescent="0.25">
      <c r="A6832">
        <v>1678</v>
      </c>
      <c r="B6832" s="6">
        <v>43749.071775298129</v>
      </c>
      <c r="C6832" s="1" t="s">
        <v>8</v>
      </c>
      <c r="D6832">
        <f t="shared" si="111"/>
        <v>9.1966854739875998</v>
      </c>
    </row>
    <row r="6833" spans="1:4" x14ac:dyDescent="0.25">
      <c r="A6833">
        <v>1678</v>
      </c>
      <c r="B6833" s="6">
        <v>43758.268460772117</v>
      </c>
      <c r="C6833" s="1" t="s">
        <v>9</v>
      </c>
      <c r="D6833">
        <f t="shared" si="111"/>
        <v>15.71895929803577</v>
      </c>
    </row>
    <row r="6834" spans="1:4" x14ac:dyDescent="0.25">
      <c r="A6834">
        <v>1679</v>
      </c>
      <c r="B6834" s="6">
        <v>43773.987420070152</v>
      </c>
      <c r="C6834" s="1" t="s">
        <v>6</v>
      </c>
      <c r="D6834">
        <f t="shared" si="111"/>
        <v>13.38774624747748</v>
      </c>
    </row>
    <row r="6835" spans="1:4" x14ac:dyDescent="0.25">
      <c r="A6835">
        <v>1679</v>
      </c>
      <c r="B6835" s="6">
        <v>43787.37516631763</v>
      </c>
      <c r="C6835" s="1" t="s">
        <v>7</v>
      </c>
      <c r="D6835">
        <f t="shared" si="111"/>
        <v>3.4358434493551613</v>
      </c>
    </row>
    <row r="6836" spans="1:4" x14ac:dyDescent="0.25">
      <c r="A6836">
        <v>1679</v>
      </c>
      <c r="B6836" s="6">
        <v>43790.811009766985</v>
      </c>
      <c r="C6836" s="1" t="s">
        <v>8</v>
      </c>
      <c r="D6836">
        <f t="shared" si="111"/>
        <v>9.6044912805009517</v>
      </c>
    </row>
    <row r="6837" spans="1:4" x14ac:dyDescent="0.25">
      <c r="A6837">
        <v>1680</v>
      </c>
      <c r="B6837" s="6">
        <v>43800.415501047486</v>
      </c>
      <c r="C6837" s="1" t="s">
        <v>6</v>
      </c>
      <c r="D6837">
        <f t="shared" si="111"/>
        <v>15.688722231810971</v>
      </c>
    </row>
    <row r="6838" spans="1:4" x14ac:dyDescent="0.25">
      <c r="A6838">
        <v>1680</v>
      </c>
      <c r="B6838" s="6">
        <v>43816.104223279297</v>
      </c>
      <c r="C6838" s="1" t="s">
        <v>7</v>
      </c>
      <c r="D6838">
        <f t="shared" si="111"/>
        <v>-346.09143009432591</v>
      </c>
    </row>
    <row r="6839" spans="1:4" x14ac:dyDescent="0.25">
      <c r="A6839">
        <v>1681</v>
      </c>
      <c r="B6839" s="6">
        <v>43470.012793184971</v>
      </c>
      <c r="C6839" s="1" t="s">
        <v>6</v>
      </c>
      <c r="D6839">
        <f t="shared" si="111"/>
        <v>16.366578318673419</v>
      </c>
    </row>
    <row r="6840" spans="1:4" x14ac:dyDescent="0.25">
      <c r="A6840">
        <v>1681</v>
      </c>
      <c r="B6840" s="6">
        <v>43486.379371503645</v>
      </c>
      <c r="C6840" s="1" t="s">
        <v>7</v>
      </c>
      <c r="D6840">
        <f t="shared" si="111"/>
        <v>6.6240861863043392</v>
      </c>
    </row>
    <row r="6841" spans="1:4" x14ac:dyDescent="0.25">
      <c r="A6841">
        <v>1681</v>
      </c>
      <c r="B6841" s="6">
        <v>43493.003457689949</v>
      </c>
      <c r="C6841" s="1" t="s">
        <v>8</v>
      </c>
      <c r="D6841">
        <f t="shared" si="111"/>
        <v>19.96828239554452</v>
      </c>
    </row>
    <row r="6842" spans="1:4" x14ac:dyDescent="0.25">
      <c r="A6842">
        <v>1682</v>
      </c>
      <c r="B6842" s="6">
        <v>43512.971740085493</v>
      </c>
      <c r="C6842" s="1" t="s">
        <v>6</v>
      </c>
      <c r="D6842">
        <f t="shared" si="111"/>
        <v>14.153616838113521</v>
      </c>
    </row>
    <row r="6843" spans="1:4" x14ac:dyDescent="0.25">
      <c r="A6843">
        <v>1683</v>
      </c>
      <c r="B6843" s="6">
        <v>43527.125356923607</v>
      </c>
      <c r="C6843" s="1" t="s">
        <v>6</v>
      </c>
      <c r="D6843">
        <f t="shared" si="111"/>
        <v>2.5230591576182633</v>
      </c>
    </row>
    <row r="6844" spans="1:4" x14ac:dyDescent="0.25">
      <c r="A6844">
        <v>1683</v>
      </c>
      <c r="B6844" s="6">
        <v>43529.648416081225</v>
      </c>
      <c r="C6844" s="1" t="s">
        <v>7</v>
      </c>
      <c r="D6844">
        <f t="shared" si="111"/>
        <v>4.5040767761456664</v>
      </c>
    </row>
    <row r="6845" spans="1:4" x14ac:dyDescent="0.25">
      <c r="A6845">
        <v>1683</v>
      </c>
      <c r="B6845" s="6">
        <v>43534.152492857371</v>
      </c>
      <c r="C6845" s="1" t="s">
        <v>8</v>
      </c>
      <c r="D6845">
        <f t="shared" si="111"/>
        <v>3.4595629266405012</v>
      </c>
    </row>
    <row r="6846" spans="1:4" x14ac:dyDescent="0.25">
      <c r="A6846">
        <v>1683</v>
      </c>
      <c r="B6846" s="6">
        <v>43537.612055784011</v>
      </c>
      <c r="C6846" s="1" t="s">
        <v>9</v>
      </c>
      <c r="D6846">
        <f t="shared" si="111"/>
        <v>2.7383431306079729</v>
      </c>
    </row>
    <row r="6847" spans="1:4" x14ac:dyDescent="0.25">
      <c r="A6847">
        <v>1683</v>
      </c>
      <c r="B6847" s="6">
        <v>43540.350398914619</v>
      </c>
      <c r="C6847" s="1" t="s">
        <v>12</v>
      </c>
      <c r="D6847">
        <f t="shared" si="111"/>
        <v>24.789654104504734</v>
      </c>
    </row>
    <row r="6848" spans="1:4" x14ac:dyDescent="0.25">
      <c r="A6848">
        <v>1684</v>
      </c>
      <c r="B6848" s="6">
        <v>43565.140053019124</v>
      </c>
      <c r="C6848" s="1" t="s">
        <v>6</v>
      </c>
      <c r="D6848">
        <f t="shared" si="111"/>
        <v>3.1020096899665077</v>
      </c>
    </row>
    <row r="6849" spans="1:4" x14ac:dyDescent="0.25">
      <c r="A6849">
        <v>1684</v>
      </c>
      <c r="B6849" s="6">
        <v>43568.242062709091</v>
      </c>
      <c r="C6849" s="1" t="s">
        <v>7</v>
      </c>
      <c r="D6849">
        <f t="shared" si="111"/>
        <v>15.499523586389842</v>
      </c>
    </row>
    <row r="6850" spans="1:4" x14ac:dyDescent="0.25">
      <c r="A6850">
        <v>1684</v>
      </c>
      <c r="B6850" s="6">
        <v>43583.74158629548</v>
      </c>
      <c r="C6850" s="1" t="s">
        <v>8</v>
      </c>
      <c r="D6850">
        <f t="shared" si="111"/>
        <v>0.14889198663149728</v>
      </c>
    </row>
    <row r="6851" spans="1:4" x14ac:dyDescent="0.25">
      <c r="A6851">
        <v>1684</v>
      </c>
      <c r="B6851" s="6">
        <v>43583.890478282112</v>
      </c>
      <c r="C6851" s="1" t="s">
        <v>9</v>
      </c>
      <c r="D6851">
        <f t="shared" ref="D6851:D6914" si="112">B6852-B6851</f>
        <v>8.1264400207801373</v>
      </c>
    </row>
    <row r="6852" spans="1:4" x14ac:dyDescent="0.25">
      <c r="A6852">
        <v>1685</v>
      </c>
      <c r="B6852" s="6">
        <v>43592.016918302892</v>
      </c>
      <c r="C6852" s="1" t="s">
        <v>6</v>
      </c>
      <c r="D6852">
        <f t="shared" si="112"/>
        <v>5.6657253425873932</v>
      </c>
    </row>
    <row r="6853" spans="1:4" x14ac:dyDescent="0.25">
      <c r="A6853">
        <v>1685</v>
      </c>
      <c r="B6853" s="6">
        <v>43597.682643645479</v>
      </c>
      <c r="C6853" s="1" t="s">
        <v>7</v>
      </c>
      <c r="D6853">
        <f t="shared" si="112"/>
        <v>14.880186725931708</v>
      </c>
    </row>
    <row r="6854" spans="1:4" x14ac:dyDescent="0.25">
      <c r="A6854">
        <v>1685</v>
      </c>
      <c r="B6854" s="6">
        <v>43612.562830371411</v>
      </c>
      <c r="C6854" s="1" t="s">
        <v>8</v>
      </c>
      <c r="D6854">
        <f t="shared" si="112"/>
        <v>11.946036149667634</v>
      </c>
    </row>
    <row r="6855" spans="1:4" x14ac:dyDescent="0.25">
      <c r="A6855">
        <v>1686</v>
      </c>
      <c r="B6855" s="6">
        <v>43624.508866521079</v>
      </c>
      <c r="C6855" s="1" t="s">
        <v>6</v>
      </c>
      <c r="D6855">
        <f t="shared" si="112"/>
        <v>23.148330905431067</v>
      </c>
    </row>
    <row r="6856" spans="1:4" x14ac:dyDescent="0.25">
      <c r="A6856">
        <v>1687</v>
      </c>
      <c r="B6856" s="6">
        <v>43647.65719742651</v>
      </c>
      <c r="C6856" s="1" t="s">
        <v>6</v>
      </c>
      <c r="D6856">
        <f t="shared" si="112"/>
        <v>3.0959833493106999</v>
      </c>
    </row>
    <row r="6857" spans="1:4" x14ac:dyDescent="0.25">
      <c r="A6857">
        <v>1687</v>
      </c>
      <c r="B6857" s="6">
        <v>43650.753180775821</v>
      </c>
      <c r="C6857" s="1" t="s">
        <v>7</v>
      </c>
      <c r="D6857">
        <f t="shared" si="112"/>
        <v>4.7274632351909531</v>
      </c>
    </row>
    <row r="6858" spans="1:4" x14ac:dyDescent="0.25">
      <c r="A6858">
        <v>1687</v>
      </c>
      <c r="B6858" s="6">
        <v>43655.480644011011</v>
      </c>
      <c r="C6858" s="1" t="s">
        <v>8</v>
      </c>
      <c r="D6858">
        <f t="shared" si="112"/>
        <v>1.454937680180592</v>
      </c>
    </row>
    <row r="6859" spans="1:4" x14ac:dyDescent="0.25">
      <c r="A6859">
        <v>1687</v>
      </c>
      <c r="B6859" s="6">
        <v>43656.935581691192</v>
      </c>
      <c r="C6859" s="1" t="s">
        <v>9</v>
      </c>
      <c r="D6859">
        <f t="shared" si="112"/>
        <v>5.4090982234265539</v>
      </c>
    </row>
    <row r="6860" spans="1:4" x14ac:dyDescent="0.25">
      <c r="A6860">
        <v>1687</v>
      </c>
      <c r="B6860" s="6">
        <v>43662.344679914619</v>
      </c>
      <c r="C6860" s="1" t="s">
        <v>12</v>
      </c>
      <c r="D6860">
        <f t="shared" si="112"/>
        <v>37.941214396734722</v>
      </c>
    </row>
    <row r="6861" spans="1:4" x14ac:dyDescent="0.25">
      <c r="A6861">
        <v>1688</v>
      </c>
      <c r="B6861" s="6">
        <v>43700.285894311353</v>
      </c>
      <c r="C6861" s="1" t="s">
        <v>6</v>
      </c>
      <c r="D6861">
        <f t="shared" si="112"/>
        <v>3.6039695598956314</v>
      </c>
    </row>
    <row r="6862" spans="1:4" x14ac:dyDescent="0.25">
      <c r="A6862">
        <v>1688</v>
      </c>
      <c r="B6862" s="6">
        <v>43703.889863871249</v>
      </c>
      <c r="C6862" s="1" t="s">
        <v>7</v>
      </c>
      <c r="D6862">
        <f t="shared" si="112"/>
        <v>17.23474558066664</v>
      </c>
    </row>
    <row r="6863" spans="1:4" x14ac:dyDescent="0.25">
      <c r="A6863">
        <v>1689</v>
      </c>
      <c r="B6863" s="6">
        <v>43721.124609451916</v>
      </c>
      <c r="C6863" s="1" t="s">
        <v>6</v>
      </c>
      <c r="D6863">
        <f t="shared" si="112"/>
        <v>6.0042798471913557</v>
      </c>
    </row>
    <row r="6864" spans="1:4" x14ac:dyDescent="0.25">
      <c r="A6864">
        <v>1689</v>
      </c>
      <c r="B6864" s="6">
        <v>43727.128889299107</v>
      </c>
      <c r="C6864" s="1" t="s">
        <v>7</v>
      </c>
      <c r="D6864">
        <f t="shared" si="112"/>
        <v>6.1403245492037968</v>
      </c>
    </row>
    <row r="6865" spans="1:4" x14ac:dyDescent="0.25">
      <c r="A6865">
        <v>1689</v>
      </c>
      <c r="B6865" s="6">
        <v>43733.269213848311</v>
      </c>
      <c r="C6865" s="1" t="s">
        <v>8</v>
      </c>
      <c r="D6865">
        <f t="shared" si="112"/>
        <v>6.46665562268754</v>
      </c>
    </row>
    <row r="6866" spans="1:4" x14ac:dyDescent="0.25">
      <c r="A6866">
        <v>1690</v>
      </c>
      <c r="B6866" s="6">
        <v>43739.735869470998</v>
      </c>
      <c r="C6866" s="1" t="s">
        <v>6</v>
      </c>
      <c r="D6866">
        <f t="shared" si="112"/>
        <v>0.46823577341274358</v>
      </c>
    </row>
    <row r="6867" spans="1:4" x14ac:dyDescent="0.25">
      <c r="A6867">
        <v>1690</v>
      </c>
      <c r="B6867" s="6">
        <v>43740.204105244411</v>
      </c>
      <c r="C6867" s="1" t="s">
        <v>7</v>
      </c>
      <c r="D6867">
        <f t="shared" si="112"/>
        <v>1.9799788454110967</v>
      </c>
    </row>
    <row r="6868" spans="1:4" x14ac:dyDescent="0.25">
      <c r="A6868">
        <v>1690</v>
      </c>
      <c r="B6868" s="6">
        <v>43742.184084089822</v>
      </c>
      <c r="C6868" s="1" t="s">
        <v>8</v>
      </c>
      <c r="D6868">
        <f t="shared" si="112"/>
        <v>4.1303717123955721</v>
      </c>
    </row>
    <row r="6869" spans="1:4" x14ac:dyDescent="0.25">
      <c r="A6869">
        <v>1690</v>
      </c>
      <c r="B6869" s="6">
        <v>43746.314455802218</v>
      </c>
      <c r="C6869" s="1" t="s">
        <v>9</v>
      </c>
      <c r="D6869">
        <f t="shared" si="112"/>
        <v>0.70061566722142743</v>
      </c>
    </row>
    <row r="6870" spans="1:4" x14ac:dyDescent="0.25">
      <c r="A6870">
        <v>1690</v>
      </c>
      <c r="B6870" s="6">
        <v>43747.015071469439</v>
      </c>
      <c r="C6870" s="1" t="s">
        <v>12</v>
      </c>
      <c r="D6870">
        <f t="shared" si="112"/>
        <v>2.325605532998452</v>
      </c>
    </row>
    <row r="6871" spans="1:4" x14ac:dyDescent="0.25">
      <c r="A6871">
        <v>1690</v>
      </c>
      <c r="B6871" s="6">
        <v>43749.340677002438</v>
      </c>
      <c r="C6871" s="1" t="s">
        <v>14</v>
      </c>
      <c r="D6871">
        <f t="shared" si="112"/>
        <v>25.904165215077228</v>
      </c>
    </row>
    <row r="6872" spans="1:4" x14ac:dyDescent="0.25">
      <c r="A6872">
        <v>1691</v>
      </c>
      <c r="B6872" s="6">
        <v>43775.244842217515</v>
      </c>
      <c r="C6872" s="1" t="s">
        <v>6</v>
      </c>
      <c r="D6872">
        <f t="shared" si="112"/>
        <v>11.004844521063205</v>
      </c>
    </row>
    <row r="6873" spans="1:4" x14ac:dyDescent="0.25">
      <c r="A6873">
        <v>1691</v>
      </c>
      <c r="B6873" s="6">
        <v>43786.249686738578</v>
      </c>
      <c r="C6873" s="1" t="s">
        <v>7</v>
      </c>
      <c r="D6873">
        <f t="shared" si="112"/>
        <v>2.4809824347030371</v>
      </c>
    </row>
    <row r="6874" spans="1:4" x14ac:dyDescent="0.25">
      <c r="A6874">
        <v>1691</v>
      </c>
      <c r="B6874" s="6">
        <v>43788.730669173281</v>
      </c>
      <c r="C6874" s="1" t="s">
        <v>8</v>
      </c>
      <c r="D6874">
        <f t="shared" si="112"/>
        <v>13.166543321312929</v>
      </c>
    </row>
    <row r="6875" spans="1:4" x14ac:dyDescent="0.25">
      <c r="A6875">
        <v>1692</v>
      </c>
      <c r="B6875" s="6">
        <v>43801.897212494594</v>
      </c>
      <c r="C6875" s="1" t="s">
        <v>6</v>
      </c>
      <c r="D6875">
        <f t="shared" si="112"/>
        <v>11.271026986265497</v>
      </c>
    </row>
    <row r="6876" spans="1:4" x14ac:dyDescent="0.25">
      <c r="A6876">
        <v>1692</v>
      </c>
      <c r="B6876" s="6">
        <v>43813.168239480859</v>
      </c>
      <c r="C6876" s="1" t="s">
        <v>7</v>
      </c>
      <c r="D6876">
        <f t="shared" si="112"/>
        <v>0.32051642867736518</v>
      </c>
    </row>
    <row r="6877" spans="1:4" x14ac:dyDescent="0.25">
      <c r="A6877">
        <v>1692</v>
      </c>
      <c r="B6877" s="6">
        <v>43813.488755909537</v>
      </c>
      <c r="C6877" s="1" t="s">
        <v>8</v>
      </c>
      <c r="D6877">
        <f t="shared" si="112"/>
        <v>4.8749151120646275</v>
      </c>
    </row>
    <row r="6878" spans="1:4" x14ac:dyDescent="0.25">
      <c r="A6878">
        <v>1692</v>
      </c>
      <c r="B6878" s="6">
        <v>43818.363671021601</v>
      </c>
      <c r="C6878" s="1" t="s">
        <v>9</v>
      </c>
      <c r="D6878">
        <f t="shared" si="112"/>
        <v>5.1286695632152259</v>
      </c>
    </row>
    <row r="6879" spans="1:4" x14ac:dyDescent="0.25">
      <c r="A6879">
        <v>1692</v>
      </c>
      <c r="B6879" s="6">
        <v>43823.492340584817</v>
      </c>
      <c r="C6879" s="1" t="s">
        <v>12</v>
      </c>
      <c r="D6879">
        <f t="shared" si="112"/>
        <v>2.5060402099989005</v>
      </c>
    </row>
    <row r="6880" spans="1:4" x14ac:dyDescent="0.25">
      <c r="A6880">
        <v>1692</v>
      </c>
      <c r="B6880" s="6">
        <v>43825.998380794816</v>
      </c>
      <c r="C6880" s="1" t="s">
        <v>14</v>
      </c>
      <c r="D6880">
        <f t="shared" si="112"/>
        <v>1.4072898252707091</v>
      </c>
    </row>
    <row r="6881" spans="1:4" x14ac:dyDescent="0.25">
      <c r="A6881">
        <v>1692</v>
      </c>
      <c r="B6881" s="6">
        <v>43827.405670620086</v>
      </c>
      <c r="C6881" s="1" t="s">
        <v>15</v>
      </c>
      <c r="D6881">
        <f t="shared" si="112"/>
        <v>-342.51420800117921</v>
      </c>
    </row>
    <row r="6882" spans="1:4" x14ac:dyDescent="0.25">
      <c r="A6882">
        <v>1693</v>
      </c>
      <c r="B6882" s="6">
        <v>43484.891462618907</v>
      </c>
      <c r="C6882" s="1" t="s">
        <v>6</v>
      </c>
      <c r="D6882">
        <f t="shared" si="112"/>
        <v>0.38745950403972529</v>
      </c>
    </row>
    <row r="6883" spans="1:4" x14ac:dyDescent="0.25">
      <c r="A6883">
        <v>1693</v>
      </c>
      <c r="B6883" s="6">
        <v>43485.278922122947</v>
      </c>
      <c r="C6883" s="1" t="s">
        <v>7</v>
      </c>
      <c r="D6883">
        <f t="shared" si="112"/>
        <v>3.7058877188464976</v>
      </c>
    </row>
    <row r="6884" spans="1:4" x14ac:dyDescent="0.25">
      <c r="A6884">
        <v>1693</v>
      </c>
      <c r="B6884" s="6">
        <v>43488.984809841793</v>
      </c>
      <c r="C6884" s="1" t="s">
        <v>8</v>
      </c>
      <c r="D6884">
        <f t="shared" si="112"/>
        <v>4.7880255855125142</v>
      </c>
    </row>
    <row r="6885" spans="1:4" x14ac:dyDescent="0.25">
      <c r="A6885">
        <v>1693</v>
      </c>
      <c r="B6885" s="6">
        <v>43493.772835427306</v>
      </c>
      <c r="C6885" s="1" t="s">
        <v>9</v>
      </c>
      <c r="D6885">
        <f t="shared" si="112"/>
        <v>9.2947343867272139</v>
      </c>
    </row>
    <row r="6886" spans="1:4" x14ac:dyDescent="0.25">
      <c r="A6886">
        <v>1694</v>
      </c>
      <c r="B6886" s="6">
        <v>43503.067569814033</v>
      </c>
      <c r="C6886" s="1" t="s">
        <v>6</v>
      </c>
      <c r="D6886">
        <f t="shared" si="112"/>
        <v>4.1401448745309608</v>
      </c>
    </row>
    <row r="6887" spans="1:4" x14ac:dyDescent="0.25">
      <c r="A6887">
        <v>1694</v>
      </c>
      <c r="B6887" s="6">
        <v>43507.207714688564</v>
      </c>
      <c r="C6887" s="1" t="s">
        <v>7</v>
      </c>
      <c r="D6887">
        <f t="shared" si="112"/>
        <v>7.352192964128335</v>
      </c>
    </row>
    <row r="6888" spans="1:4" x14ac:dyDescent="0.25">
      <c r="A6888">
        <v>1694</v>
      </c>
      <c r="B6888" s="6">
        <v>43514.559907652692</v>
      </c>
      <c r="C6888" s="1" t="s">
        <v>8</v>
      </c>
      <c r="D6888">
        <f t="shared" si="112"/>
        <v>2.5432874715479556</v>
      </c>
    </row>
    <row r="6889" spans="1:4" x14ac:dyDescent="0.25">
      <c r="A6889">
        <v>1694</v>
      </c>
      <c r="B6889" s="6">
        <v>43517.10319512424</v>
      </c>
      <c r="C6889" s="1" t="s">
        <v>9</v>
      </c>
      <c r="D6889">
        <f t="shared" si="112"/>
        <v>0.11165475057350704</v>
      </c>
    </row>
    <row r="6890" spans="1:4" x14ac:dyDescent="0.25">
      <c r="A6890">
        <v>1694</v>
      </c>
      <c r="B6890" s="6">
        <v>43517.214849874814</v>
      </c>
      <c r="C6890" s="1" t="s">
        <v>12</v>
      </c>
      <c r="D6890">
        <f t="shared" si="112"/>
        <v>0.15839573297125753</v>
      </c>
    </row>
    <row r="6891" spans="1:4" x14ac:dyDescent="0.25">
      <c r="A6891">
        <v>1694</v>
      </c>
      <c r="B6891" s="6">
        <v>43517.373245607785</v>
      </c>
      <c r="C6891" s="1" t="s">
        <v>14</v>
      </c>
      <c r="D6891">
        <f t="shared" si="112"/>
        <v>39.568659961994854</v>
      </c>
    </row>
    <row r="6892" spans="1:4" x14ac:dyDescent="0.25">
      <c r="A6892">
        <v>1696</v>
      </c>
      <c r="B6892" s="6">
        <v>43556.94190556978</v>
      </c>
      <c r="C6892" s="1" t="s">
        <v>6</v>
      </c>
      <c r="D6892">
        <f t="shared" si="112"/>
        <v>2.0347450033004861</v>
      </c>
    </row>
    <row r="6893" spans="1:4" x14ac:dyDescent="0.25">
      <c r="A6893">
        <v>1696</v>
      </c>
      <c r="B6893" s="6">
        <v>43558.97665057308</v>
      </c>
      <c r="C6893" s="1" t="s">
        <v>7</v>
      </c>
      <c r="D6893">
        <f t="shared" si="112"/>
        <v>5.7563591187790735</v>
      </c>
    </row>
    <row r="6894" spans="1:4" x14ac:dyDescent="0.25">
      <c r="A6894">
        <v>1696</v>
      </c>
      <c r="B6894" s="6">
        <v>43564.733009691859</v>
      </c>
      <c r="C6894" s="1" t="s">
        <v>8</v>
      </c>
      <c r="D6894">
        <f t="shared" si="112"/>
        <v>4.5182844730225042</v>
      </c>
    </row>
    <row r="6895" spans="1:4" x14ac:dyDescent="0.25">
      <c r="A6895">
        <v>1696</v>
      </c>
      <c r="B6895" s="6">
        <v>43569.251294164882</v>
      </c>
      <c r="C6895" s="1" t="s">
        <v>9</v>
      </c>
      <c r="D6895">
        <f t="shared" si="112"/>
        <v>0.28356531923054717</v>
      </c>
    </row>
    <row r="6896" spans="1:4" x14ac:dyDescent="0.25">
      <c r="A6896">
        <v>1696</v>
      </c>
      <c r="B6896" s="6">
        <v>43569.534859484113</v>
      </c>
      <c r="C6896" s="1" t="s">
        <v>12</v>
      </c>
      <c r="D6896">
        <f t="shared" si="112"/>
        <v>6.8470986530664959</v>
      </c>
    </row>
    <row r="6897" spans="1:4" x14ac:dyDescent="0.25">
      <c r="A6897">
        <v>1696</v>
      </c>
      <c r="B6897" s="6">
        <v>43576.381958137179</v>
      </c>
      <c r="C6897" s="1" t="s">
        <v>14</v>
      </c>
      <c r="D6897">
        <f t="shared" si="112"/>
        <v>2.1497111801654682</v>
      </c>
    </row>
    <row r="6898" spans="1:4" x14ac:dyDescent="0.25">
      <c r="A6898">
        <v>1696</v>
      </c>
      <c r="B6898" s="6">
        <v>43578.531669317344</v>
      </c>
      <c r="C6898" s="1" t="s">
        <v>15</v>
      </c>
      <c r="D6898">
        <f t="shared" si="112"/>
        <v>19.339820426015649</v>
      </c>
    </row>
    <row r="6899" spans="1:4" x14ac:dyDescent="0.25">
      <c r="A6899">
        <v>1697</v>
      </c>
      <c r="B6899" s="6">
        <v>43597.87148974336</v>
      </c>
      <c r="C6899" s="1" t="s">
        <v>6</v>
      </c>
      <c r="D6899">
        <f t="shared" si="112"/>
        <v>2.4370828333485406</v>
      </c>
    </row>
    <row r="6900" spans="1:4" x14ac:dyDescent="0.25">
      <c r="A6900">
        <v>1697</v>
      </c>
      <c r="B6900" s="6">
        <v>43600.308572576709</v>
      </c>
      <c r="C6900" s="1" t="s">
        <v>7</v>
      </c>
      <c r="D6900">
        <f t="shared" si="112"/>
        <v>6.0487782773634535</v>
      </c>
    </row>
    <row r="6901" spans="1:4" x14ac:dyDescent="0.25">
      <c r="A6901">
        <v>1697</v>
      </c>
      <c r="B6901" s="6">
        <v>43606.357350854072</v>
      </c>
      <c r="C6901" s="1" t="s">
        <v>8</v>
      </c>
      <c r="D6901">
        <f t="shared" si="112"/>
        <v>4.9006177902047057</v>
      </c>
    </row>
    <row r="6902" spans="1:4" x14ac:dyDescent="0.25">
      <c r="A6902">
        <v>1697</v>
      </c>
      <c r="B6902" s="6">
        <v>43611.257968644277</v>
      </c>
      <c r="C6902" s="1" t="s">
        <v>9</v>
      </c>
      <c r="D6902">
        <f t="shared" si="112"/>
        <v>18.565335398598108</v>
      </c>
    </row>
    <row r="6903" spans="1:4" x14ac:dyDescent="0.25">
      <c r="A6903">
        <v>1698</v>
      </c>
      <c r="B6903" s="6">
        <v>43629.823304042875</v>
      </c>
      <c r="C6903" s="1" t="s">
        <v>6</v>
      </c>
      <c r="D6903">
        <f t="shared" si="112"/>
        <v>0.190123534113809</v>
      </c>
    </row>
    <row r="6904" spans="1:4" x14ac:dyDescent="0.25">
      <c r="A6904">
        <v>1698</v>
      </c>
      <c r="B6904" s="6">
        <v>43630.013427576989</v>
      </c>
      <c r="C6904" s="1" t="s">
        <v>7</v>
      </c>
      <c r="D6904">
        <f t="shared" si="112"/>
        <v>11.53593751014705</v>
      </c>
    </row>
    <row r="6905" spans="1:4" x14ac:dyDescent="0.25">
      <c r="A6905">
        <v>1698</v>
      </c>
      <c r="B6905" s="6">
        <v>43641.549365087136</v>
      </c>
      <c r="C6905" s="1" t="s">
        <v>8</v>
      </c>
      <c r="D6905">
        <f t="shared" si="112"/>
        <v>1.9777642907938571</v>
      </c>
    </row>
    <row r="6906" spans="1:4" x14ac:dyDescent="0.25">
      <c r="A6906">
        <v>1698</v>
      </c>
      <c r="B6906" s="6">
        <v>43643.52712937793</v>
      </c>
      <c r="C6906" s="1" t="s">
        <v>9</v>
      </c>
      <c r="D6906">
        <f t="shared" si="112"/>
        <v>23.242633771995315</v>
      </c>
    </row>
    <row r="6907" spans="1:4" x14ac:dyDescent="0.25">
      <c r="A6907">
        <v>1699</v>
      </c>
      <c r="B6907" s="6">
        <v>43666.769763149925</v>
      </c>
      <c r="C6907" s="1" t="s">
        <v>6</v>
      </c>
      <c r="D6907">
        <f t="shared" si="112"/>
        <v>1.8307557415537303</v>
      </c>
    </row>
    <row r="6908" spans="1:4" x14ac:dyDescent="0.25">
      <c r="A6908">
        <v>1699</v>
      </c>
      <c r="B6908" s="6">
        <v>43668.600518891479</v>
      </c>
      <c r="C6908" s="1" t="s">
        <v>7</v>
      </c>
      <c r="D6908">
        <f t="shared" si="112"/>
        <v>1.6767663709251792</v>
      </c>
    </row>
    <row r="6909" spans="1:4" x14ac:dyDescent="0.25">
      <c r="A6909">
        <v>1699</v>
      </c>
      <c r="B6909" s="6">
        <v>43670.277285262404</v>
      </c>
      <c r="C6909" s="1" t="s">
        <v>8</v>
      </c>
      <c r="D6909">
        <f t="shared" si="112"/>
        <v>17.319716587888252</v>
      </c>
    </row>
    <row r="6910" spans="1:4" x14ac:dyDescent="0.25">
      <c r="A6910">
        <v>1700</v>
      </c>
      <c r="B6910" s="6">
        <v>43687.597001850292</v>
      </c>
      <c r="C6910" s="1" t="s">
        <v>6</v>
      </c>
      <c r="D6910">
        <f t="shared" si="112"/>
        <v>4.7681949185134727</v>
      </c>
    </row>
    <row r="6911" spans="1:4" x14ac:dyDescent="0.25">
      <c r="A6911">
        <v>1700</v>
      </c>
      <c r="B6911" s="6">
        <v>43692.365196768806</v>
      </c>
      <c r="C6911" s="1" t="s">
        <v>7</v>
      </c>
      <c r="D6911">
        <f t="shared" si="112"/>
        <v>0.89431599192903377</v>
      </c>
    </row>
    <row r="6912" spans="1:4" x14ac:dyDescent="0.25">
      <c r="A6912">
        <v>1700</v>
      </c>
      <c r="B6912" s="6">
        <v>43693.259512760735</v>
      </c>
      <c r="C6912" s="1" t="s">
        <v>8</v>
      </c>
      <c r="D6912">
        <f t="shared" si="112"/>
        <v>11.726532207976561</v>
      </c>
    </row>
    <row r="6913" spans="1:4" x14ac:dyDescent="0.25">
      <c r="A6913">
        <v>1700</v>
      </c>
      <c r="B6913" s="6">
        <v>43704.986044968711</v>
      </c>
      <c r="C6913" s="1" t="s">
        <v>9</v>
      </c>
      <c r="D6913">
        <f t="shared" si="112"/>
        <v>13.474717079443508</v>
      </c>
    </row>
    <row r="6914" spans="1:4" x14ac:dyDescent="0.25">
      <c r="A6914">
        <v>1701</v>
      </c>
      <c r="B6914" s="6">
        <v>43718.460762048155</v>
      </c>
      <c r="C6914" s="1" t="s">
        <v>6</v>
      </c>
      <c r="D6914">
        <f t="shared" si="112"/>
        <v>14.98828875192703</v>
      </c>
    </row>
    <row r="6915" spans="1:4" x14ac:dyDescent="0.25">
      <c r="A6915">
        <v>1701</v>
      </c>
      <c r="B6915" s="6">
        <v>43733.449050800082</v>
      </c>
      <c r="C6915" s="1" t="s">
        <v>7</v>
      </c>
      <c r="D6915">
        <f t="shared" ref="D6915:D6978" si="113">B6916-B6915</f>
        <v>11.981490750753437</v>
      </c>
    </row>
    <row r="6916" spans="1:4" x14ac:dyDescent="0.25">
      <c r="A6916">
        <v>1702</v>
      </c>
      <c r="B6916" s="6">
        <v>43745.430541550835</v>
      </c>
      <c r="C6916" s="1" t="s">
        <v>6</v>
      </c>
      <c r="D6916">
        <f t="shared" si="113"/>
        <v>7.0699450218962738</v>
      </c>
    </row>
    <row r="6917" spans="1:4" x14ac:dyDescent="0.25">
      <c r="A6917">
        <v>1702</v>
      </c>
      <c r="B6917" s="6">
        <v>43752.500486572731</v>
      </c>
      <c r="C6917" s="1" t="s">
        <v>7</v>
      </c>
      <c r="D6917">
        <f t="shared" si="113"/>
        <v>1.7099228954393766</v>
      </c>
    </row>
    <row r="6918" spans="1:4" x14ac:dyDescent="0.25">
      <c r="A6918">
        <v>1702</v>
      </c>
      <c r="B6918" s="6">
        <v>43754.210409468171</v>
      </c>
      <c r="C6918" s="1" t="s">
        <v>8</v>
      </c>
      <c r="D6918">
        <f t="shared" si="113"/>
        <v>3.1378654421278043</v>
      </c>
    </row>
    <row r="6919" spans="1:4" x14ac:dyDescent="0.25">
      <c r="A6919">
        <v>1702</v>
      </c>
      <c r="B6919" s="6">
        <v>43757.348274910299</v>
      </c>
      <c r="C6919" s="1" t="s">
        <v>9</v>
      </c>
      <c r="D6919">
        <f t="shared" si="113"/>
        <v>2.8568048728193389</v>
      </c>
    </row>
    <row r="6920" spans="1:4" x14ac:dyDescent="0.25">
      <c r="A6920">
        <v>1702</v>
      </c>
      <c r="B6920" s="6">
        <v>43760.205079783118</v>
      </c>
      <c r="C6920" s="1" t="s">
        <v>12</v>
      </c>
      <c r="D6920">
        <f t="shared" si="113"/>
        <v>11.014944066824683</v>
      </c>
    </row>
    <row r="6921" spans="1:4" x14ac:dyDescent="0.25">
      <c r="A6921">
        <v>1703</v>
      </c>
      <c r="B6921" s="6">
        <v>43771.220023849943</v>
      </c>
      <c r="C6921" s="1" t="s">
        <v>6</v>
      </c>
      <c r="D6921">
        <f t="shared" si="113"/>
        <v>2.7814422967567225</v>
      </c>
    </row>
    <row r="6922" spans="1:4" x14ac:dyDescent="0.25">
      <c r="A6922">
        <v>1703</v>
      </c>
      <c r="B6922" s="6">
        <v>43774.001466146699</v>
      </c>
      <c r="C6922" s="1" t="s">
        <v>7</v>
      </c>
      <c r="D6922">
        <f t="shared" si="113"/>
        <v>0.7714556797145633</v>
      </c>
    </row>
    <row r="6923" spans="1:4" x14ac:dyDescent="0.25">
      <c r="A6923">
        <v>1703</v>
      </c>
      <c r="B6923" s="6">
        <v>43774.772921826414</v>
      </c>
      <c r="C6923" s="1" t="s">
        <v>8</v>
      </c>
      <c r="D6923">
        <f t="shared" si="113"/>
        <v>6.4526015449737315</v>
      </c>
    </row>
    <row r="6924" spans="1:4" x14ac:dyDescent="0.25">
      <c r="A6924">
        <v>1703</v>
      </c>
      <c r="B6924" s="6">
        <v>43781.225523371388</v>
      </c>
      <c r="C6924" s="1" t="s">
        <v>9</v>
      </c>
      <c r="D6924">
        <f t="shared" si="113"/>
        <v>1.7601866694749333</v>
      </c>
    </row>
    <row r="6925" spans="1:4" x14ac:dyDescent="0.25">
      <c r="A6925">
        <v>1703</v>
      </c>
      <c r="B6925" s="6">
        <v>43782.985710040863</v>
      </c>
      <c r="C6925" s="1" t="s">
        <v>12</v>
      </c>
      <c r="D6925">
        <f t="shared" si="113"/>
        <v>5.115497064020019</v>
      </c>
    </row>
    <row r="6926" spans="1:4" x14ac:dyDescent="0.25">
      <c r="A6926">
        <v>1703</v>
      </c>
      <c r="B6926" s="6">
        <v>43788.101207104883</v>
      </c>
      <c r="C6926" s="1" t="s">
        <v>14</v>
      </c>
      <c r="D6926">
        <f t="shared" si="113"/>
        <v>16.072506239223003</v>
      </c>
    </row>
    <row r="6927" spans="1:4" x14ac:dyDescent="0.25">
      <c r="A6927">
        <v>1704</v>
      </c>
      <c r="B6927" s="6">
        <v>43804.173713344106</v>
      </c>
      <c r="C6927" s="1" t="s">
        <v>6</v>
      </c>
      <c r="D6927">
        <f t="shared" si="113"/>
        <v>0.18837072853784775</v>
      </c>
    </row>
    <row r="6928" spans="1:4" x14ac:dyDescent="0.25">
      <c r="A6928">
        <v>1704</v>
      </c>
      <c r="B6928" s="6">
        <v>43804.362084072643</v>
      </c>
      <c r="C6928" s="1" t="s">
        <v>7</v>
      </c>
      <c r="D6928">
        <f t="shared" si="113"/>
        <v>5.0548105742054759</v>
      </c>
    </row>
    <row r="6929" spans="1:4" x14ac:dyDescent="0.25">
      <c r="A6929">
        <v>1704</v>
      </c>
      <c r="B6929" s="6">
        <v>43809.416894646849</v>
      </c>
      <c r="C6929" s="1" t="s">
        <v>8</v>
      </c>
      <c r="D6929">
        <f t="shared" si="113"/>
        <v>10.357167949594441</v>
      </c>
    </row>
    <row r="6930" spans="1:4" x14ac:dyDescent="0.25">
      <c r="A6930">
        <v>1704</v>
      </c>
      <c r="B6930" s="6">
        <v>43819.774062596443</v>
      </c>
      <c r="C6930" s="1" t="s">
        <v>9</v>
      </c>
      <c r="D6930">
        <f t="shared" si="113"/>
        <v>0.30902510928717675</v>
      </c>
    </row>
    <row r="6931" spans="1:4" x14ac:dyDescent="0.25">
      <c r="A6931">
        <v>1704</v>
      </c>
      <c r="B6931" s="6">
        <v>43820.083087705731</v>
      </c>
      <c r="C6931" s="1" t="s">
        <v>12</v>
      </c>
      <c r="D6931">
        <f t="shared" si="113"/>
        <v>-350.58403350435401</v>
      </c>
    </row>
    <row r="6932" spans="1:4" x14ac:dyDescent="0.25">
      <c r="A6932">
        <v>1705</v>
      </c>
      <c r="B6932" s="6">
        <v>43469.499054201377</v>
      </c>
      <c r="C6932" s="1" t="s">
        <v>6</v>
      </c>
      <c r="D6932">
        <f t="shared" si="113"/>
        <v>0.80447773703781422</v>
      </c>
    </row>
    <row r="6933" spans="1:4" x14ac:dyDescent="0.25">
      <c r="A6933">
        <v>1705</v>
      </c>
      <c r="B6933" s="6">
        <v>43470.303531938414</v>
      </c>
      <c r="C6933" s="1" t="s">
        <v>7</v>
      </c>
      <c r="D6933">
        <f t="shared" si="113"/>
        <v>9.8126657082902966</v>
      </c>
    </row>
    <row r="6934" spans="1:4" x14ac:dyDescent="0.25">
      <c r="A6934">
        <v>1705</v>
      </c>
      <c r="B6934" s="6">
        <v>43480.116197646705</v>
      </c>
      <c r="C6934" s="1" t="s">
        <v>8</v>
      </c>
      <c r="D6934">
        <f t="shared" si="113"/>
        <v>20.9268238000368</v>
      </c>
    </row>
    <row r="6935" spans="1:4" x14ac:dyDescent="0.25">
      <c r="A6935">
        <v>1706</v>
      </c>
      <c r="B6935" s="6">
        <v>43501.043021446741</v>
      </c>
      <c r="C6935" s="1" t="s">
        <v>6</v>
      </c>
      <c r="D6935">
        <f t="shared" si="113"/>
        <v>6.9109912459462066</v>
      </c>
    </row>
    <row r="6936" spans="1:4" x14ac:dyDescent="0.25">
      <c r="A6936">
        <v>1706</v>
      </c>
      <c r="B6936" s="6">
        <v>43507.954012692688</v>
      </c>
      <c r="C6936" s="1" t="s">
        <v>7</v>
      </c>
      <c r="D6936">
        <f t="shared" si="113"/>
        <v>0.73429369377845433</v>
      </c>
    </row>
    <row r="6937" spans="1:4" x14ac:dyDescent="0.25">
      <c r="A6937">
        <v>1706</v>
      </c>
      <c r="B6937" s="6">
        <v>43508.688306386466</v>
      </c>
      <c r="C6937" s="1" t="s">
        <v>8</v>
      </c>
      <c r="D6937">
        <f t="shared" si="113"/>
        <v>7.4099285289412364</v>
      </c>
    </row>
    <row r="6938" spans="1:4" x14ac:dyDescent="0.25">
      <c r="A6938">
        <v>1706</v>
      </c>
      <c r="B6938" s="6">
        <v>43516.098234915407</v>
      </c>
      <c r="C6938" s="1" t="s">
        <v>9</v>
      </c>
      <c r="D6938">
        <f t="shared" si="113"/>
        <v>15.181389855722955</v>
      </c>
    </row>
    <row r="6939" spans="1:4" x14ac:dyDescent="0.25">
      <c r="A6939">
        <v>1707</v>
      </c>
      <c r="B6939" s="6">
        <v>43531.27962477113</v>
      </c>
      <c r="C6939" s="1" t="s">
        <v>6</v>
      </c>
      <c r="D6939">
        <f t="shared" si="113"/>
        <v>0.95240142817056039</v>
      </c>
    </row>
    <row r="6940" spans="1:4" x14ac:dyDescent="0.25">
      <c r="A6940">
        <v>1707</v>
      </c>
      <c r="B6940" s="6">
        <v>43532.232026199301</v>
      </c>
      <c r="C6940" s="1" t="s">
        <v>7</v>
      </c>
      <c r="D6940">
        <f t="shared" si="113"/>
        <v>11.086841662283405</v>
      </c>
    </row>
    <row r="6941" spans="1:4" x14ac:dyDescent="0.25">
      <c r="A6941">
        <v>1707</v>
      </c>
      <c r="B6941" s="6">
        <v>43543.318867861584</v>
      </c>
      <c r="C6941" s="1" t="s">
        <v>8</v>
      </c>
      <c r="D6941">
        <f t="shared" si="113"/>
        <v>6.0042548320780043E-2</v>
      </c>
    </row>
    <row r="6942" spans="1:4" x14ac:dyDescent="0.25">
      <c r="A6942">
        <v>1707</v>
      </c>
      <c r="B6942" s="6">
        <v>43543.378910409905</v>
      </c>
      <c r="C6942" s="1" t="s">
        <v>9</v>
      </c>
      <c r="D6942">
        <f t="shared" si="113"/>
        <v>26.871244648049469</v>
      </c>
    </row>
    <row r="6943" spans="1:4" x14ac:dyDescent="0.25">
      <c r="A6943">
        <v>1708</v>
      </c>
      <c r="B6943" s="6">
        <v>43570.250155057955</v>
      </c>
      <c r="C6943" s="1" t="s">
        <v>6</v>
      </c>
      <c r="D6943">
        <f t="shared" si="113"/>
        <v>2.9818795656756265</v>
      </c>
    </row>
    <row r="6944" spans="1:4" x14ac:dyDescent="0.25">
      <c r="A6944">
        <v>1708</v>
      </c>
      <c r="B6944" s="6">
        <v>43573.23203462363</v>
      </c>
      <c r="C6944" s="1" t="s">
        <v>7</v>
      </c>
      <c r="D6944">
        <f t="shared" si="113"/>
        <v>7.3806887771934271</v>
      </c>
    </row>
    <row r="6945" spans="1:4" x14ac:dyDescent="0.25">
      <c r="A6945">
        <v>1708</v>
      </c>
      <c r="B6945" s="6">
        <v>43580.612723400824</v>
      </c>
      <c r="C6945" s="1" t="s">
        <v>8</v>
      </c>
      <c r="D6945">
        <f t="shared" si="113"/>
        <v>13.764889923040755</v>
      </c>
    </row>
    <row r="6946" spans="1:4" x14ac:dyDescent="0.25">
      <c r="A6946">
        <v>1709</v>
      </c>
      <c r="B6946" s="6">
        <v>43594.377613323864</v>
      </c>
      <c r="C6946" s="1" t="s">
        <v>6</v>
      </c>
      <c r="D6946">
        <f t="shared" si="113"/>
        <v>15.584510397333361</v>
      </c>
    </row>
    <row r="6947" spans="1:4" x14ac:dyDescent="0.25">
      <c r="A6947">
        <v>1709</v>
      </c>
      <c r="B6947" s="6">
        <v>43609.962123721198</v>
      </c>
      <c r="C6947" s="1" t="s">
        <v>7</v>
      </c>
      <c r="D6947">
        <f t="shared" si="113"/>
        <v>2.2861915618050261</v>
      </c>
    </row>
    <row r="6948" spans="1:4" x14ac:dyDescent="0.25">
      <c r="A6948">
        <v>1709</v>
      </c>
      <c r="B6948" s="6">
        <v>43612.248315283003</v>
      </c>
      <c r="C6948" s="1" t="s">
        <v>8</v>
      </c>
      <c r="D6948">
        <f t="shared" si="113"/>
        <v>8.1394048010843107</v>
      </c>
    </row>
    <row r="6949" spans="1:4" x14ac:dyDescent="0.25">
      <c r="A6949">
        <v>1710</v>
      </c>
      <c r="B6949" s="6">
        <v>43620.387720084087</v>
      </c>
      <c r="C6949" s="1" t="s">
        <v>6</v>
      </c>
      <c r="D6949">
        <f t="shared" si="113"/>
        <v>0.82824203360360116</v>
      </c>
    </row>
    <row r="6950" spans="1:4" x14ac:dyDescent="0.25">
      <c r="A6950">
        <v>1710</v>
      </c>
      <c r="B6950" s="6">
        <v>43621.215962117691</v>
      </c>
      <c r="C6950" s="1" t="s">
        <v>7</v>
      </c>
      <c r="D6950">
        <f t="shared" si="113"/>
        <v>7.2579656949092168</v>
      </c>
    </row>
    <row r="6951" spans="1:4" x14ac:dyDescent="0.25">
      <c r="A6951">
        <v>1710</v>
      </c>
      <c r="B6951" s="6">
        <v>43628.4739278126</v>
      </c>
      <c r="C6951" s="1" t="s">
        <v>8</v>
      </c>
      <c r="D6951">
        <f t="shared" si="113"/>
        <v>14.827501088147983</v>
      </c>
    </row>
    <row r="6952" spans="1:4" x14ac:dyDescent="0.25">
      <c r="A6952">
        <v>1710</v>
      </c>
      <c r="B6952" s="6">
        <v>43643.301428900748</v>
      </c>
      <c r="C6952" s="1" t="s">
        <v>9</v>
      </c>
      <c r="D6952">
        <f t="shared" si="113"/>
        <v>5.1918179910862818</v>
      </c>
    </row>
    <row r="6953" spans="1:4" x14ac:dyDescent="0.25">
      <c r="A6953">
        <v>1711</v>
      </c>
      <c r="B6953" s="6">
        <v>43648.493246891834</v>
      </c>
      <c r="C6953" s="1" t="s">
        <v>6</v>
      </c>
      <c r="D6953">
        <f t="shared" si="113"/>
        <v>0.19080010229663458</v>
      </c>
    </row>
    <row r="6954" spans="1:4" x14ac:dyDescent="0.25">
      <c r="A6954">
        <v>1711</v>
      </c>
      <c r="B6954" s="6">
        <v>43648.684046994131</v>
      </c>
      <c r="C6954" s="1" t="s">
        <v>7</v>
      </c>
      <c r="D6954">
        <f t="shared" si="113"/>
        <v>12.356001760635991</v>
      </c>
    </row>
    <row r="6955" spans="1:4" x14ac:dyDescent="0.25">
      <c r="A6955">
        <v>1711</v>
      </c>
      <c r="B6955" s="6">
        <v>43661.040048754767</v>
      </c>
      <c r="C6955" s="1" t="s">
        <v>8</v>
      </c>
      <c r="D6955">
        <f t="shared" si="113"/>
        <v>18.412907498634013</v>
      </c>
    </row>
    <row r="6956" spans="1:4" x14ac:dyDescent="0.25">
      <c r="A6956">
        <v>1712</v>
      </c>
      <c r="B6956" s="6">
        <v>43679.452956253401</v>
      </c>
      <c r="C6956" s="1" t="s">
        <v>6</v>
      </c>
      <c r="D6956">
        <f t="shared" si="113"/>
        <v>2.8081147847697139</v>
      </c>
    </row>
    <row r="6957" spans="1:4" x14ac:dyDescent="0.25">
      <c r="A6957">
        <v>1712</v>
      </c>
      <c r="B6957" s="6">
        <v>43682.26107103817</v>
      </c>
      <c r="C6957" s="1" t="s">
        <v>7</v>
      </c>
      <c r="D6957">
        <f t="shared" si="113"/>
        <v>3.3184108110654051</v>
      </c>
    </row>
    <row r="6958" spans="1:4" x14ac:dyDescent="0.25">
      <c r="A6958">
        <v>1712</v>
      </c>
      <c r="B6958" s="6">
        <v>43685.579481849236</v>
      </c>
      <c r="C6958" s="1" t="s">
        <v>8</v>
      </c>
      <c r="D6958">
        <f t="shared" si="113"/>
        <v>14.635572215833236</v>
      </c>
    </row>
    <row r="6959" spans="1:4" x14ac:dyDescent="0.25">
      <c r="A6959">
        <v>1712</v>
      </c>
      <c r="B6959" s="6">
        <v>43700.215054065069</v>
      </c>
      <c r="C6959" s="1" t="s">
        <v>9</v>
      </c>
      <c r="D6959">
        <f t="shared" si="113"/>
        <v>3.7773946548404638</v>
      </c>
    </row>
    <row r="6960" spans="1:4" x14ac:dyDescent="0.25">
      <c r="A6960">
        <v>1712</v>
      </c>
      <c r="B6960" s="6">
        <v>43703.99244871991</v>
      </c>
      <c r="C6960" s="1" t="s">
        <v>12</v>
      </c>
      <c r="D6960">
        <f t="shared" si="113"/>
        <v>6.8133367710761377</v>
      </c>
    </row>
    <row r="6961" spans="1:4" x14ac:dyDescent="0.25">
      <c r="A6961">
        <v>1713</v>
      </c>
      <c r="B6961" s="6">
        <v>43710.805785490986</v>
      </c>
      <c r="C6961" s="1" t="s">
        <v>6</v>
      </c>
      <c r="D6961">
        <f t="shared" si="113"/>
        <v>4.9151413427680382</v>
      </c>
    </row>
    <row r="6962" spans="1:4" x14ac:dyDescent="0.25">
      <c r="A6962">
        <v>1713</v>
      </c>
      <c r="B6962" s="6">
        <v>43715.720926833754</v>
      </c>
      <c r="C6962" s="1" t="s">
        <v>7</v>
      </c>
      <c r="D6962">
        <f t="shared" si="113"/>
        <v>3.1648659615457291</v>
      </c>
    </row>
    <row r="6963" spans="1:4" x14ac:dyDescent="0.25">
      <c r="A6963">
        <v>1713</v>
      </c>
      <c r="B6963" s="6">
        <v>43718.885792795299</v>
      </c>
      <c r="C6963" s="1" t="s">
        <v>8</v>
      </c>
      <c r="D6963">
        <f t="shared" si="113"/>
        <v>0.17732165916095255</v>
      </c>
    </row>
    <row r="6964" spans="1:4" x14ac:dyDescent="0.25">
      <c r="A6964">
        <v>1713</v>
      </c>
      <c r="B6964" s="6">
        <v>43719.06311445446</v>
      </c>
      <c r="C6964" s="1" t="s">
        <v>9</v>
      </c>
      <c r="D6964">
        <f t="shared" si="113"/>
        <v>14.920317331845581</v>
      </c>
    </row>
    <row r="6965" spans="1:4" x14ac:dyDescent="0.25">
      <c r="A6965">
        <v>1713</v>
      </c>
      <c r="B6965" s="6">
        <v>43733.983431786306</v>
      </c>
      <c r="C6965" s="1" t="s">
        <v>12</v>
      </c>
      <c r="D6965">
        <f t="shared" si="113"/>
        <v>1.2270871860528132</v>
      </c>
    </row>
    <row r="6966" spans="1:4" x14ac:dyDescent="0.25">
      <c r="A6966">
        <v>1713</v>
      </c>
      <c r="B6966" s="6">
        <v>43735.210518972359</v>
      </c>
      <c r="C6966" s="1" t="s">
        <v>14</v>
      </c>
      <c r="D6966">
        <f t="shared" si="113"/>
        <v>17.234841562945803</v>
      </c>
    </row>
    <row r="6967" spans="1:4" x14ac:dyDescent="0.25">
      <c r="A6967">
        <v>1714</v>
      </c>
      <c r="B6967" s="6">
        <v>43752.445360535305</v>
      </c>
      <c r="C6967" s="1" t="s">
        <v>6</v>
      </c>
      <c r="D6967">
        <f t="shared" si="113"/>
        <v>7.7392538386775414</v>
      </c>
    </row>
    <row r="6968" spans="1:4" x14ac:dyDescent="0.25">
      <c r="A6968">
        <v>1714</v>
      </c>
      <c r="B6968" s="6">
        <v>43760.184614373982</v>
      </c>
      <c r="C6968" s="1" t="s">
        <v>7</v>
      </c>
      <c r="D6968">
        <f t="shared" si="113"/>
        <v>2.2450561165605905</v>
      </c>
    </row>
    <row r="6969" spans="1:4" x14ac:dyDescent="0.25">
      <c r="A6969">
        <v>1714</v>
      </c>
      <c r="B6969" s="6">
        <v>43762.429670490543</v>
      </c>
      <c r="C6969" s="1" t="s">
        <v>8</v>
      </c>
      <c r="D6969">
        <f t="shared" si="113"/>
        <v>18.272642252719379</v>
      </c>
    </row>
    <row r="6970" spans="1:4" x14ac:dyDescent="0.25">
      <c r="A6970">
        <v>1715</v>
      </c>
      <c r="B6970" s="6">
        <v>43780.702312743262</v>
      </c>
      <c r="C6970" s="1" t="s">
        <v>6</v>
      </c>
      <c r="D6970">
        <f t="shared" si="113"/>
        <v>1.4288128746557049</v>
      </c>
    </row>
    <row r="6971" spans="1:4" x14ac:dyDescent="0.25">
      <c r="A6971">
        <v>1715</v>
      </c>
      <c r="B6971" s="6">
        <v>43782.131125617918</v>
      </c>
      <c r="C6971" s="1" t="s">
        <v>7</v>
      </c>
      <c r="D6971">
        <f t="shared" si="113"/>
        <v>1.977062337755342</v>
      </c>
    </row>
    <row r="6972" spans="1:4" x14ac:dyDescent="0.25">
      <c r="A6972">
        <v>1715</v>
      </c>
      <c r="B6972" s="6">
        <v>43784.108187955673</v>
      </c>
      <c r="C6972" s="1" t="s">
        <v>8</v>
      </c>
      <c r="D6972">
        <f t="shared" si="113"/>
        <v>5.3644673803210026</v>
      </c>
    </row>
    <row r="6973" spans="1:4" x14ac:dyDescent="0.25">
      <c r="A6973">
        <v>1715</v>
      </c>
      <c r="B6973" s="6">
        <v>43789.472655335994</v>
      </c>
      <c r="C6973" s="1" t="s">
        <v>9</v>
      </c>
      <c r="D6973">
        <f t="shared" si="113"/>
        <v>1.550191073321912</v>
      </c>
    </row>
    <row r="6974" spans="1:4" x14ac:dyDescent="0.25">
      <c r="A6974">
        <v>1715</v>
      </c>
      <c r="B6974" s="6">
        <v>43791.022846409316</v>
      </c>
      <c r="C6974" s="1" t="s">
        <v>12</v>
      </c>
      <c r="D6974">
        <f t="shared" si="113"/>
        <v>5.0939346132508945</v>
      </c>
    </row>
    <row r="6975" spans="1:4" x14ac:dyDescent="0.25">
      <c r="A6975">
        <v>1715</v>
      </c>
      <c r="B6975" s="6">
        <v>43796.116781022567</v>
      </c>
      <c r="C6975" s="1" t="s">
        <v>14</v>
      </c>
      <c r="D6975">
        <f t="shared" si="113"/>
        <v>12.730745859909803</v>
      </c>
    </row>
    <row r="6976" spans="1:4" x14ac:dyDescent="0.25">
      <c r="A6976">
        <v>1716</v>
      </c>
      <c r="B6976" s="6">
        <v>43808.847526882477</v>
      </c>
      <c r="C6976" s="1" t="s">
        <v>6</v>
      </c>
      <c r="D6976">
        <f t="shared" si="113"/>
        <v>1.5829512931450154</v>
      </c>
    </row>
    <row r="6977" spans="1:4" x14ac:dyDescent="0.25">
      <c r="A6977">
        <v>1716</v>
      </c>
      <c r="B6977" s="6">
        <v>43810.430478175622</v>
      </c>
      <c r="C6977" s="1" t="s">
        <v>7</v>
      </c>
      <c r="D6977">
        <f t="shared" si="113"/>
        <v>6.4324351317700348</v>
      </c>
    </row>
    <row r="6978" spans="1:4" x14ac:dyDescent="0.25">
      <c r="A6978">
        <v>1716</v>
      </c>
      <c r="B6978" s="6">
        <v>43816.862913307392</v>
      </c>
      <c r="C6978" s="1" t="s">
        <v>8</v>
      </c>
      <c r="D6978">
        <f t="shared" si="113"/>
        <v>9.6261402006857679</v>
      </c>
    </row>
    <row r="6979" spans="1:4" x14ac:dyDescent="0.25">
      <c r="A6979">
        <v>1716</v>
      </c>
      <c r="B6979" s="6">
        <v>43826.489053508078</v>
      </c>
      <c r="C6979" s="1" t="s">
        <v>9</v>
      </c>
      <c r="D6979">
        <f t="shared" ref="D6979:D7042" si="114">B6980-B6979</f>
        <v>-356.46997818302043</v>
      </c>
    </row>
    <row r="6980" spans="1:4" x14ac:dyDescent="0.25">
      <c r="A6980">
        <v>1717</v>
      </c>
      <c r="B6980" s="6">
        <v>43470.019075325057</v>
      </c>
      <c r="C6980" s="1" t="s">
        <v>6</v>
      </c>
      <c r="D6980">
        <f t="shared" si="114"/>
        <v>3.7204118793306407</v>
      </c>
    </row>
    <row r="6981" spans="1:4" x14ac:dyDescent="0.25">
      <c r="A6981">
        <v>1717</v>
      </c>
      <c r="B6981" s="6">
        <v>43473.739487204388</v>
      </c>
      <c r="C6981" s="1" t="s">
        <v>7</v>
      </c>
      <c r="D6981">
        <f t="shared" si="114"/>
        <v>1.4170997722394532</v>
      </c>
    </row>
    <row r="6982" spans="1:4" x14ac:dyDescent="0.25">
      <c r="A6982">
        <v>1717</v>
      </c>
      <c r="B6982" s="6">
        <v>43475.156586976627</v>
      </c>
      <c r="C6982" s="1" t="s">
        <v>8</v>
      </c>
      <c r="D6982">
        <f t="shared" si="114"/>
        <v>3.9651248903610394</v>
      </c>
    </row>
    <row r="6983" spans="1:4" x14ac:dyDescent="0.25">
      <c r="A6983">
        <v>1717</v>
      </c>
      <c r="B6983" s="6">
        <v>43479.121711866988</v>
      </c>
      <c r="C6983" s="1" t="s">
        <v>9</v>
      </c>
      <c r="D6983">
        <f t="shared" si="114"/>
        <v>4.0078590464763693</v>
      </c>
    </row>
    <row r="6984" spans="1:4" x14ac:dyDescent="0.25">
      <c r="A6984">
        <v>1717</v>
      </c>
      <c r="B6984" s="6">
        <v>43483.129570913465</v>
      </c>
      <c r="C6984" s="1" t="s">
        <v>12</v>
      </c>
      <c r="D6984">
        <f t="shared" si="114"/>
        <v>2.6808420229281182</v>
      </c>
    </row>
    <row r="6985" spans="1:4" x14ac:dyDescent="0.25">
      <c r="A6985">
        <v>1717</v>
      </c>
      <c r="B6985" s="6">
        <v>43485.810412936393</v>
      </c>
      <c r="C6985" s="1" t="s">
        <v>14</v>
      </c>
      <c r="D6985">
        <f t="shared" si="114"/>
        <v>27.250344408988894</v>
      </c>
    </row>
    <row r="6986" spans="1:4" x14ac:dyDescent="0.25">
      <c r="A6986">
        <v>1718</v>
      </c>
      <c r="B6986" s="6">
        <v>43513.060757345382</v>
      </c>
      <c r="C6986" s="1" t="s">
        <v>6</v>
      </c>
      <c r="D6986">
        <f t="shared" si="114"/>
        <v>0.28838380332308589</v>
      </c>
    </row>
    <row r="6987" spans="1:4" x14ac:dyDescent="0.25">
      <c r="A6987">
        <v>1718</v>
      </c>
      <c r="B6987" s="6">
        <v>43513.349141148705</v>
      </c>
      <c r="C6987" s="1" t="s">
        <v>7</v>
      </c>
      <c r="D6987">
        <f t="shared" si="114"/>
        <v>19.660590361490904</v>
      </c>
    </row>
    <row r="6988" spans="1:4" x14ac:dyDescent="0.25">
      <c r="A6988">
        <v>1719</v>
      </c>
      <c r="B6988" s="6">
        <v>43533.009731510196</v>
      </c>
      <c r="C6988" s="1" t="s">
        <v>6</v>
      </c>
      <c r="D6988">
        <f t="shared" si="114"/>
        <v>8.7113788720453158</v>
      </c>
    </row>
    <row r="6989" spans="1:4" x14ac:dyDescent="0.25">
      <c r="A6989">
        <v>1719</v>
      </c>
      <c r="B6989" s="6">
        <v>43541.721110382241</v>
      </c>
      <c r="C6989" s="1" t="s">
        <v>7</v>
      </c>
      <c r="D6989">
        <f t="shared" si="114"/>
        <v>2.7064353323221439</v>
      </c>
    </row>
    <row r="6990" spans="1:4" x14ac:dyDescent="0.25">
      <c r="A6990">
        <v>1719</v>
      </c>
      <c r="B6990" s="6">
        <v>43544.427545714563</v>
      </c>
      <c r="C6990" s="1" t="s">
        <v>8</v>
      </c>
      <c r="D6990">
        <f t="shared" si="114"/>
        <v>13.457398040605767</v>
      </c>
    </row>
    <row r="6991" spans="1:4" x14ac:dyDescent="0.25">
      <c r="A6991">
        <v>1720</v>
      </c>
      <c r="B6991" s="6">
        <v>43557.884943755169</v>
      </c>
      <c r="C6991" s="1" t="s">
        <v>6</v>
      </c>
      <c r="D6991">
        <f t="shared" si="114"/>
        <v>1.8074499682625174</v>
      </c>
    </row>
    <row r="6992" spans="1:4" x14ac:dyDescent="0.25">
      <c r="A6992">
        <v>1720</v>
      </c>
      <c r="B6992" s="6">
        <v>43559.692393723431</v>
      </c>
      <c r="C6992" s="1" t="s">
        <v>7</v>
      </c>
      <c r="D6992">
        <f t="shared" si="114"/>
        <v>0.41363942751922878</v>
      </c>
    </row>
    <row r="6993" spans="1:4" x14ac:dyDescent="0.25">
      <c r="A6993">
        <v>1720</v>
      </c>
      <c r="B6993" s="6">
        <v>43560.106033150951</v>
      </c>
      <c r="C6993" s="1" t="s">
        <v>8</v>
      </c>
      <c r="D6993">
        <f t="shared" si="114"/>
        <v>3.1397230064249015</v>
      </c>
    </row>
    <row r="6994" spans="1:4" x14ac:dyDescent="0.25">
      <c r="A6994">
        <v>1720</v>
      </c>
      <c r="B6994" s="6">
        <v>43563.245756157376</v>
      </c>
      <c r="C6994" s="1" t="s">
        <v>9</v>
      </c>
      <c r="D6994">
        <f t="shared" si="114"/>
        <v>1.1321377591739292</v>
      </c>
    </row>
    <row r="6995" spans="1:4" x14ac:dyDescent="0.25">
      <c r="A6995">
        <v>1720</v>
      </c>
      <c r="B6995" s="6">
        <v>43564.37789391655</v>
      </c>
      <c r="C6995" s="1" t="s">
        <v>12</v>
      </c>
      <c r="D6995">
        <f t="shared" si="114"/>
        <v>3.3955913939280435</v>
      </c>
    </row>
    <row r="6996" spans="1:4" x14ac:dyDescent="0.25">
      <c r="A6996">
        <v>1720</v>
      </c>
      <c r="B6996" s="6">
        <v>43567.773485310478</v>
      </c>
      <c r="C6996" s="1" t="s">
        <v>14</v>
      </c>
      <c r="D6996">
        <f t="shared" si="114"/>
        <v>9.4588253080655704</v>
      </c>
    </row>
    <row r="6997" spans="1:4" x14ac:dyDescent="0.25">
      <c r="A6997">
        <v>1720</v>
      </c>
      <c r="B6997" s="6">
        <v>43577.232310618543</v>
      </c>
      <c r="C6997" s="1" t="s">
        <v>15</v>
      </c>
      <c r="D6997">
        <f t="shared" si="114"/>
        <v>10.018272068395163</v>
      </c>
    </row>
    <row r="6998" spans="1:4" x14ac:dyDescent="0.25">
      <c r="A6998">
        <v>1721</v>
      </c>
      <c r="B6998" s="6">
        <v>43587.250582686938</v>
      </c>
      <c r="C6998" s="1" t="s">
        <v>6</v>
      </c>
      <c r="D6998">
        <f t="shared" si="114"/>
        <v>0.91473381588002667</v>
      </c>
    </row>
    <row r="6999" spans="1:4" x14ac:dyDescent="0.25">
      <c r="A6999">
        <v>1721</v>
      </c>
      <c r="B6999" s="6">
        <v>43588.165316502818</v>
      </c>
      <c r="C6999" s="1" t="s">
        <v>7</v>
      </c>
      <c r="D6999">
        <f t="shared" si="114"/>
        <v>12.767072184717108</v>
      </c>
    </row>
    <row r="7000" spans="1:4" x14ac:dyDescent="0.25">
      <c r="A7000">
        <v>1721</v>
      </c>
      <c r="B7000" s="6">
        <v>43600.932388687535</v>
      </c>
      <c r="C7000" s="1" t="s">
        <v>8</v>
      </c>
      <c r="D7000">
        <f t="shared" si="114"/>
        <v>9.3428701842203736</v>
      </c>
    </row>
    <row r="7001" spans="1:4" x14ac:dyDescent="0.25">
      <c r="A7001">
        <v>1721</v>
      </c>
      <c r="B7001" s="6">
        <v>43610.275258871756</v>
      </c>
      <c r="C7001" s="1" t="s">
        <v>9</v>
      </c>
      <c r="D7001">
        <f t="shared" si="114"/>
        <v>13.144826467716484</v>
      </c>
    </row>
    <row r="7002" spans="1:4" x14ac:dyDescent="0.25">
      <c r="A7002">
        <v>1722</v>
      </c>
      <c r="B7002" s="6">
        <v>43623.420085339472</v>
      </c>
      <c r="C7002" s="1" t="s">
        <v>6</v>
      </c>
      <c r="D7002">
        <f t="shared" si="114"/>
        <v>4.1823428168499959</v>
      </c>
    </row>
    <row r="7003" spans="1:4" x14ac:dyDescent="0.25">
      <c r="A7003">
        <v>1722</v>
      </c>
      <c r="B7003" s="6">
        <v>43627.602428156322</v>
      </c>
      <c r="C7003" s="1" t="s">
        <v>7</v>
      </c>
      <c r="D7003">
        <f t="shared" si="114"/>
        <v>10.631435826522647</v>
      </c>
    </row>
    <row r="7004" spans="1:4" x14ac:dyDescent="0.25">
      <c r="A7004">
        <v>1722</v>
      </c>
      <c r="B7004" s="6">
        <v>43638.233863982845</v>
      </c>
      <c r="C7004" s="1" t="s">
        <v>8</v>
      </c>
      <c r="D7004">
        <f t="shared" si="114"/>
        <v>43.282350047447835</v>
      </c>
    </row>
    <row r="7005" spans="1:4" x14ac:dyDescent="0.25">
      <c r="A7005">
        <v>1724</v>
      </c>
      <c r="B7005" s="6">
        <v>43681.516214030293</v>
      </c>
      <c r="C7005" s="1" t="s">
        <v>6</v>
      </c>
      <c r="D7005">
        <f t="shared" si="114"/>
        <v>9.2731475853652228</v>
      </c>
    </row>
    <row r="7006" spans="1:4" x14ac:dyDescent="0.25">
      <c r="A7006">
        <v>1724</v>
      </c>
      <c r="B7006" s="6">
        <v>43690.789361615658</v>
      </c>
      <c r="C7006" s="1" t="s">
        <v>7</v>
      </c>
      <c r="D7006">
        <f t="shared" si="114"/>
        <v>21.716942675819155</v>
      </c>
    </row>
    <row r="7007" spans="1:4" x14ac:dyDescent="0.25">
      <c r="A7007">
        <v>1725</v>
      </c>
      <c r="B7007" s="6">
        <v>43712.506304291477</v>
      </c>
      <c r="C7007" s="1" t="s">
        <v>6</v>
      </c>
      <c r="D7007">
        <f t="shared" si="114"/>
        <v>26.861157826744602</v>
      </c>
    </row>
    <row r="7008" spans="1:4" x14ac:dyDescent="0.25">
      <c r="A7008">
        <v>1726</v>
      </c>
      <c r="B7008" s="6">
        <v>43739.367462118222</v>
      </c>
      <c r="C7008" s="1" t="s">
        <v>6</v>
      </c>
      <c r="D7008">
        <f t="shared" si="114"/>
        <v>2.1685984415817074</v>
      </c>
    </row>
    <row r="7009" spans="1:4" x14ac:dyDescent="0.25">
      <c r="A7009">
        <v>1726</v>
      </c>
      <c r="B7009" s="6">
        <v>43741.536060559803</v>
      </c>
      <c r="C7009" s="1" t="s">
        <v>7</v>
      </c>
      <c r="D7009">
        <f t="shared" si="114"/>
        <v>5.5075735050486401</v>
      </c>
    </row>
    <row r="7010" spans="1:4" x14ac:dyDescent="0.25">
      <c r="A7010">
        <v>1726</v>
      </c>
      <c r="B7010" s="6">
        <v>43747.043634064852</v>
      </c>
      <c r="C7010" s="1" t="s">
        <v>8</v>
      </c>
      <c r="D7010">
        <f t="shared" si="114"/>
        <v>4.1571315087348921</v>
      </c>
    </row>
    <row r="7011" spans="1:4" x14ac:dyDescent="0.25">
      <c r="A7011">
        <v>1726</v>
      </c>
      <c r="B7011" s="6">
        <v>43751.200765573587</v>
      </c>
      <c r="C7011" s="1" t="s">
        <v>9</v>
      </c>
      <c r="D7011">
        <f t="shared" si="114"/>
        <v>5.9031730419810629</v>
      </c>
    </row>
    <row r="7012" spans="1:4" x14ac:dyDescent="0.25">
      <c r="A7012">
        <v>1726</v>
      </c>
      <c r="B7012" s="6">
        <v>43757.103938615568</v>
      </c>
      <c r="C7012" s="1" t="s">
        <v>12</v>
      </c>
      <c r="D7012">
        <f t="shared" si="114"/>
        <v>1.5024937233392848</v>
      </c>
    </row>
    <row r="7013" spans="1:4" x14ac:dyDescent="0.25">
      <c r="A7013">
        <v>1726</v>
      </c>
      <c r="B7013" s="6">
        <v>43758.606432338907</v>
      </c>
      <c r="C7013" s="1" t="s">
        <v>14</v>
      </c>
      <c r="D7013">
        <f t="shared" si="114"/>
        <v>3.8271865817150683</v>
      </c>
    </row>
    <row r="7014" spans="1:4" x14ac:dyDescent="0.25">
      <c r="A7014">
        <v>1726</v>
      </c>
      <c r="B7014" s="6">
        <v>43762.433618920622</v>
      </c>
      <c r="C7014" s="1" t="s">
        <v>15</v>
      </c>
      <c r="D7014">
        <f t="shared" si="114"/>
        <v>2.9828174233407481</v>
      </c>
    </row>
    <row r="7015" spans="1:4" x14ac:dyDescent="0.25">
      <c r="A7015">
        <v>1726</v>
      </c>
      <c r="B7015" s="6">
        <v>43765.416436343963</v>
      </c>
      <c r="C7015" s="1" t="s">
        <v>16</v>
      </c>
      <c r="D7015">
        <f t="shared" si="114"/>
        <v>1.4017654068593401</v>
      </c>
    </row>
    <row r="7016" spans="1:4" x14ac:dyDescent="0.25">
      <c r="A7016">
        <v>1726</v>
      </c>
      <c r="B7016" s="6">
        <v>43766.818201750822</v>
      </c>
      <c r="C7016" s="1" t="s">
        <v>17</v>
      </c>
      <c r="D7016">
        <f t="shared" si="114"/>
        <v>5.3399944744014647</v>
      </c>
    </row>
    <row r="7017" spans="1:4" x14ac:dyDescent="0.25">
      <c r="A7017">
        <v>1727</v>
      </c>
      <c r="B7017" s="6">
        <v>43772.158196225224</v>
      </c>
      <c r="C7017" s="1" t="s">
        <v>6</v>
      </c>
      <c r="D7017">
        <f t="shared" si="114"/>
        <v>0.19128128144802758</v>
      </c>
    </row>
    <row r="7018" spans="1:4" x14ac:dyDescent="0.25">
      <c r="A7018">
        <v>1727</v>
      </c>
      <c r="B7018" s="6">
        <v>43772.349477506672</v>
      </c>
      <c r="C7018" s="1" t="s">
        <v>7</v>
      </c>
      <c r="D7018">
        <f t="shared" si="114"/>
        <v>6.0920440481349942</v>
      </c>
    </row>
    <row r="7019" spans="1:4" x14ac:dyDescent="0.25">
      <c r="A7019">
        <v>1727</v>
      </c>
      <c r="B7019" s="6">
        <v>43778.441521554807</v>
      </c>
      <c r="C7019" s="1" t="s">
        <v>8</v>
      </c>
      <c r="D7019">
        <f t="shared" si="114"/>
        <v>8.6331802160129882</v>
      </c>
    </row>
    <row r="7020" spans="1:4" x14ac:dyDescent="0.25">
      <c r="A7020">
        <v>1727</v>
      </c>
      <c r="B7020" s="6">
        <v>43787.07470177082</v>
      </c>
      <c r="C7020" s="1" t="s">
        <v>9</v>
      </c>
      <c r="D7020">
        <f t="shared" si="114"/>
        <v>9.4631070349132642</v>
      </c>
    </row>
    <row r="7021" spans="1:4" x14ac:dyDescent="0.25">
      <c r="A7021">
        <v>1727</v>
      </c>
      <c r="B7021" s="6">
        <v>43796.537808805733</v>
      </c>
      <c r="C7021" s="1" t="s">
        <v>12</v>
      </c>
      <c r="D7021">
        <f t="shared" si="114"/>
        <v>4.0984154387988383</v>
      </c>
    </row>
    <row r="7022" spans="1:4" x14ac:dyDescent="0.25">
      <c r="A7022">
        <v>1728</v>
      </c>
      <c r="B7022" s="6">
        <v>43800.636224244532</v>
      </c>
      <c r="C7022" s="1" t="s">
        <v>6</v>
      </c>
      <c r="D7022">
        <f t="shared" si="114"/>
        <v>1.9282899849422392</v>
      </c>
    </row>
    <row r="7023" spans="1:4" x14ac:dyDescent="0.25">
      <c r="A7023">
        <v>1728</v>
      </c>
      <c r="B7023" s="6">
        <v>43802.564514229474</v>
      </c>
      <c r="C7023" s="1" t="s">
        <v>7</v>
      </c>
      <c r="D7023">
        <f t="shared" si="114"/>
        <v>19.168007689200749</v>
      </c>
    </row>
    <row r="7024" spans="1:4" x14ac:dyDescent="0.25">
      <c r="A7024">
        <v>1728</v>
      </c>
      <c r="B7024" s="6">
        <v>43821.732521918675</v>
      </c>
      <c r="C7024" s="1" t="s">
        <v>8</v>
      </c>
      <c r="D7024">
        <f t="shared" si="114"/>
        <v>2.6636610694549745</v>
      </c>
    </row>
    <row r="7025" spans="1:4" x14ac:dyDescent="0.25">
      <c r="A7025">
        <v>1728</v>
      </c>
      <c r="B7025" s="6">
        <v>43824.39618298813</v>
      </c>
      <c r="C7025" s="1" t="s">
        <v>9</v>
      </c>
      <c r="D7025">
        <f t="shared" si="114"/>
        <v>1.779518297262257</v>
      </c>
    </row>
    <row r="7026" spans="1:4" x14ac:dyDescent="0.25">
      <c r="A7026">
        <v>1728</v>
      </c>
      <c r="B7026" s="6">
        <v>43826.175701285392</v>
      </c>
      <c r="C7026" s="1" t="s">
        <v>12</v>
      </c>
      <c r="D7026">
        <f t="shared" si="114"/>
        <v>-358.09112230375467</v>
      </c>
    </row>
    <row r="7027" spans="1:4" x14ac:dyDescent="0.25">
      <c r="A7027">
        <v>1729</v>
      </c>
      <c r="B7027" s="6">
        <v>43468.084578981638</v>
      </c>
      <c r="C7027" s="1" t="s">
        <v>6</v>
      </c>
      <c r="D7027">
        <f t="shared" si="114"/>
        <v>5.0485931834045914</v>
      </c>
    </row>
    <row r="7028" spans="1:4" x14ac:dyDescent="0.25">
      <c r="A7028">
        <v>1729</v>
      </c>
      <c r="B7028" s="6">
        <v>43473.133172165042</v>
      </c>
      <c r="C7028" s="1" t="s">
        <v>7</v>
      </c>
      <c r="D7028">
        <f t="shared" si="114"/>
        <v>2.5957605518124183</v>
      </c>
    </row>
    <row r="7029" spans="1:4" x14ac:dyDescent="0.25">
      <c r="A7029">
        <v>1729</v>
      </c>
      <c r="B7029" s="6">
        <v>43475.728932716855</v>
      </c>
      <c r="C7029" s="1" t="s">
        <v>8</v>
      </c>
      <c r="D7029">
        <f t="shared" si="114"/>
        <v>4.6456116948465933</v>
      </c>
    </row>
    <row r="7030" spans="1:4" x14ac:dyDescent="0.25">
      <c r="A7030">
        <v>1729</v>
      </c>
      <c r="B7030" s="6">
        <v>43480.374544411701</v>
      </c>
      <c r="C7030" s="1" t="s">
        <v>9</v>
      </c>
      <c r="D7030">
        <f t="shared" si="114"/>
        <v>2.252321865358681</v>
      </c>
    </row>
    <row r="7031" spans="1:4" x14ac:dyDescent="0.25">
      <c r="A7031">
        <v>1729</v>
      </c>
      <c r="B7031" s="6">
        <v>43482.62686627706</v>
      </c>
      <c r="C7031" s="1" t="s">
        <v>12</v>
      </c>
      <c r="D7031">
        <f t="shared" si="114"/>
        <v>6.9387541990727186</v>
      </c>
    </row>
    <row r="7032" spans="1:4" x14ac:dyDescent="0.25">
      <c r="A7032">
        <v>1729</v>
      </c>
      <c r="B7032" s="6">
        <v>43489.565620476133</v>
      </c>
      <c r="C7032" s="1" t="s">
        <v>14</v>
      </c>
      <c r="D7032">
        <f t="shared" si="114"/>
        <v>2.9715201551807695</v>
      </c>
    </row>
    <row r="7033" spans="1:4" x14ac:dyDescent="0.25">
      <c r="A7033">
        <v>1729</v>
      </c>
      <c r="B7033" s="6">
        <v>43492.537140631313</v>
      </c>
      <c r="C7033" s="1" t="s">
        <v>15</v>
      </c>
      <c r="D7033">
        <f t="shared" si="114"/>
        <v>6.5401341012038756</v>
      </c>
    </row>
    <row r="7034" spans="1:4" x14ac:dyDescent="0.25">
      <c r="A7034">
        <v>1730</v>
      </c>
      <c r="B7034" s="6">
        <v>43499.077274732517</v>
      </c>
      <c r="C7034" s="1" t="s">
        <v>6</v>
      </c>
      <c r="D7034">
        <f t="shared" si="114"/>
        <v>24.639986043788667</v>
      </c>
    </row>
    <row r="7035" spans="1:4" x14ac:dyDescent="0.25">
      <c r="A7035">
        <v>1730</v>
      </c>
      <c r="B7035" s="6">
        <v>43523.717260776306</v>
      </c>
      <c r="C7035" s="1" t="s">
        <v>7</v>
      </c>
      <c r="D7035">
        <f t="shared" si="114"/>
        <v>5.680639720572799</v>
      </c>
    </row>
    <row r="7036" spans="1:4" x14ac:dyDescent="0.25">
      <c r="A7036">
        <v>1731</v>
      </c>
      <c r="B7036" s="6">
        <v>43529.397900496879</v>
      </c>
      <c r="C7036" s="1" t="s">
        <v>6</v>
      </c>
      <c r="D7036">
        <f t="shared" si="114"/>
        <v>8.6557123889506329</v>
      </c>
    </row>
    <row r="7037" spans="1:4" x14ac:dyDescent="0.25">
      <c r="A7037">
        <v>1731</v>
      </c>
      <c r="B7037" s="6">
        <v>43538.053612885829</v>
      </c>
      <c r="C7037" s="1" t="s">
        <v>7</v>
      </c>
      <c r="D7037">
        <f t="shared" si="114"/>
        <v>12.617648025901872</v>
      </c>
    </row>
    <row r="7038" spans="1:4" x14ac:dyDescent="0.25">
      <c r="A7038">
        <v>1731</v>
      </c>
      <c r="B7038" s="6">
        <v>43550.671260911731</v>
      </c>
      <c r="C7038" s="1" t="s">
        <v>8</v>
      </c>
      <c r="D7038">
        <f t="shared" si="114"/>
        <v>10.878851458728604</v>
      </c>
    </row>
    <row r="7039" spans="1:4" x14ac:dyDescent="0.25">
      <c r="A7039">
        <v>1732</v>
      </c>
      <c r="B7039" s="6">
        <v>43561.55011237046</v>
      </c>
      <c r="C7039" s="1" t="s">
        <v>6</v>
      </c>
      <c r="D7039">
        <f t="shared" si="114"/>
        <v>16.429878765608009</v>
      </c>
    </row>
    <row r="7040" spans="1:4" x14ac:dyDescent="0.25">
      <c r="A7040">
        <v>1732</v>
      </c>
      <c r="B7040" s="6">
        <v>43577.979991136068</v>
      </c>
      <c r="C7040" s="1" t="s">
        <v>7</v>
      </c>
      <c r="D7040">
        <f t="shared" si="114"/>
        <v>20.764893652311002</v>
      </c>
    </row>
    <row r="7041" spans="1:4" x14ac:dyDescent="0.25">
      <c r="A7041">
        <v>1733</v>
      </c>
      <c r="B7041" s="6">
        <v>43598.744884788379</v>
      </c>
      <c r="C7041" s="1" t="s">
        <v>6</v>
      </c>
      <c r="D7041">
        <f t="shared" si="114"/>
        <v>13.658959732638323</v>
      </c>
    </row>
    <row r="7042" spans="1:4" x14ac:dyDescent="0.25">
      <c r="A7042">
        <v>1733</v>
      </c>
      <c r="B7042" s="6">
        <v>43612.403844521017</v>
      </c>
      <c r="C7042" s="1" t="s">
        <v>7</v>
      </c>
      <c r="D7042">
        <f t="shared" si="114"/>
        <v>0.46529554266453488</v>
      </c>
    </row>
    <row r="7043" spans="1:4" x14ac:dyDescent="0.25">
      <c r="A7043">
        <v>1733</v>
      </c>
      <c r="B7043" s="6">
        <v>43612.869140063682</v>
      </c>
      <c r="C7043" s="1" t="s">
        <v>8</v>
      </c>
      <c r="D7043">
        <f t="shared" ref="D7043:D7106" si="115">B7044-B7043</f>
        <v>17.359669946803479</v>
      </c>
    </row>
    <row r="7044" spans="1:4" x14ac:dyDescent="0.25">
      <c r="A7044">
        <v>1734</v>
      </c>
      <c r="B7044" s="6">
        <v>43630.228810010485</v>
      </c>
      <c r="C7044" s="1" t="s">
        <v>6</v>
      </c>
      <c r="D7044">
        <f t="shared" si="115"/>
        <v>3.6608972419489874</v>
      </c>
    </row>
    <row r="7045" spans="1:4" x14ac:dyDescent="0.25">
      <c r="A7045">
        <v>1734</v>
      </c>
      <c r="B7045" s="6">
        <v>43633.889707252434</v>
      </c>
      <c r="C7045" s="1" t="s">
        <v>7</v>
      </c>
      <c r="D7045">
        <f t="shared" si="115"/>
        <v>2.1146361687278841</v>
      </c>
    </row>
    <row r="7046" spans="1:4" x14ac:dyDescent="0.25">
      <c r="A7046">
        <v>1734</v>
      </c>
      <c r="B7046" s="6">
        <v>43636.004343421162</v>
      </c>
      <c r="C7046" s="1" t="s">
        <v>8</v>
      </c>
      <c r="D7046">
        <f t="shared" si="115"/>
        <v>24.454904427380825</v>
      </c>
    </row>
    <row r="7047" spans="1:4" x14ac:dyDescent="0.25">
      <c r="A7047">
        <v>1735</v>
      </c>
      <c r="B7047" s="6">
        <v>43660.459247848543</v>
      </c>
      <c r="C7047" s="1" t="s">
        <v>6</v>
      </c>
      <c r="D7047">
        <f t="shared" si="115"/>
        <v>1.0876708809955744</v>
      </c>
    </row>
    <row r="7048" spans="1:4" x14ac:dyDescent="0.25">
      <c r="A7048">
        <v>1735</v>
      </c>
      <c r="B7048" s="6">
        <v>43661.546918729538</v>
      </c>
      <c r="C7048" s="1" t="s">
        <v>7</v>
      </c>
      <c r="D7048">
        <f t="shared" si="115"/>
        <v>20.403458498047257</v>
      </c>
    </row>
    <row r="7049" spans="1:4" x14ac:dyDescent="0.25">
      <c r="A7049">
        <v>1736</v>
      </c>
      <c r="B7049" s="6">
        <v>43681.950377227586</v>
      </c>
      <c r="C7049" s="1" t="s">
        <v>6</v>
      </c>
      <c r="D7049">
        <f t="shared" si="115"/>
        <v>1.3549601590784732</v>
      </c>
    </row>
    <row r="7050" spans="1:4" x14ac:dyDescent="0.25">
      <c r="A7050">
        <v>1736</v>
      </c>
      <c r="B7050" s="6">
        <v>43683.305337386664</v>
      </c>
      <c r="C7050" s="1" t="s">
        <v>7</v>
      </c>
      <c r="D7050">
        <f t="shared" si="115"/>
        <v>8.1963260204938706</v>
      </c>
    </row>
    <row r="7051" spans="1:4" x14ac:dyDescent="0.25">
      <c r="A7051">
        <v>1736</v>
      </c>
      <c r="B7051" s="6">
        <v>43691.501663407158</v>
      </c>
      <c r="C7051" s="1" t="s">
        <v>8</v>
      </c>
      <c r="D7051">
        <f t="shared" si="115"/>
        <v>8.5153075393245672</v>
      </c>
    </row>
    <row r="7052" spans="1:4" x14ac:dyDescent="0.25">
      <c r="A7052">
        <v>1736</v>
      </c>
      <c r="B7052" s="6">
        <v>43700.016970946483</v>
      </c>
      <c r="C7052" s="1" t="s">
        <v>9</v>
      </c>
      <c r="D7052">
        <f t="shared" si="115"/>
        <v>8.8054618310707156E-2</v>
      </c>
    </row>
    <row r="7053" spans="1:4" x14ac:dyDescent="0.25">
      <c r="A7053">
        <v>1736</v>
      </c>
      <c r="B7053" s="6">
        <v>43700.105025564793</v>
      </c>
      <c r="C7053" s="1" t="s">
        <v>12</v>
      </c>
      <c r="D7053">
        <f t="shared" si="115"/>
        <v>3.3940908362201299</v>
      </c>
    </row>
    <row r="7054" spans="1:4" x14ac:dyDescent="0.25">
      <c r="A7054">
        <v>1736</v>
      </c>
      <c r="B7054" s="6">
        <v>43703.499116401013</v>
      </c>
      <c r="C7054" s="1" t="s">
        <v>14</v>
      </c>
      <c r="D7054">
        <f t="shared" si="115"/>
        <v>16.197328857306275</v>
      </c>
    </row>
    <row r="7055" spans="1:4" x14ac:dyDescent="0.25">
      <c r="A7055">
        <v>1737</v>
      </c>
      <c r="B7055" s="6">
        <v>43719.69644525832</v>
      </c>
      <c r="C7055" s="1" t="s">
        <v>6</v>
      </c>
      <c r="D7055">
        <f t="shared" si="115"/>
        <v>28.411920072278008</v>
      </c>
    </row>
    <row r="7056" spans="1:4" x14ac:dyDescent="0.25">
      <c r="A7056">
        <v>1738</v>
      </c>
      <c r="B7056" s="6">
        <v>43748.108365330598</v>
      </c>
      <c r="C7056" s="1" t="s">
        <v>6</v>
      </c>
      <c r="D7056">
        <f t="shared" si="115"/>
        <v>1.2368704037216958</v>
      </c>
    </row>
    <row r="7057" spans="1:4" x14ac:dyDescent="0.25">
      <c r="A7057">
        <v>1738</v>
      </c>
      <c r="B7057" s="6">
        <v>43749.345235734319</v>
      </c>
      <c r="C7057" s="1" t="s">
        <v>7</v>
      </c>
      <c r="D7057">
        <f t="shared" si="115"/>
        <v>4.4112119450583123</v>
      </c>
    </row>
    <row r="7058" spans="1:4" x14ac:dyDescent="0.25">
      <c r="A7058">
        <v>1738</v>
      </c>
      <c r="B7058" s="6">
        <v>43753.756447679378</v>
      </c>
      <c r="C7058" s="1" t="s">
        <v>8</v>
      </c>
      <c r="D7058">
        <f t="shared" si="115"/>
        <v>5.8260428968496853</v>
      </c>
    </row>
    <row r="7059" spans="1:4" x14ac:dyDescent="0.25">
      <c r="A7059">
        <v>1738</v>
      </c>
      <c r="B7059" s="6">
        <v>43759.582490576227</v>
      </c>
      <c r="C7059" s="1" t="s">
        <v>9</v>
      </c>
      <c r="D7059">
        <f t="shared" si="115"/>
        <v>2.682886281851097</v>
      </c>
    </row>
    <row r="7060" spans="1:4" x14ac:dyDescent="0.25">
      <c r="A7060">
        <v>1738</v>
      </c>
      <c r="B7060" s="6">
        <v>43762.265376858079</v>
      </c>
      <c r="C7060" s="1" t="s">
        <v>12</v>
      </c>
      <c r="D7060">
        <f t="shared" si="115"/>
        <v>8.7632795847384841</v>
      </c>
    </row>
    <row r="7061" spans="1:4" x14ac:dyDescent="0.25">
      <c r="A7061">
        <v>1739</v>
      </c>
      <c r="B7061" s="6">
        <v>43771.028656442817</v>
      </c>
      <c r="C7061" s="1" t="s">
        <v>6</v>
      </c>
      <c r="D7061">
        <f t="shared" si="115"/>
        <v>0.2750510090845637</v>
      </c>
    </row>
    <row r="7062" spans="1:4" x14ac:dyDescent="0.25">
      <c r="A7062">
        <v>1739</v>
      </c>
      <c r="B7062" s="6">
        <v>43771.303707451902</v>
      </c>
      <c r="C7062" s="1" t="s">
        <v>7</v>
      </c>
      <c r="D7062">
        <f t="shared" si="115"/>
        <v>0.89050929029326653</v>
      </c>
    </row>
    <row r="7063" spans="1:4" x14ac:dyDescent="0.25">
      <c r="A7063">
        <v>1739</v>
      </c>
      <c r="B7063" s="6">
        <v>43772.194216742195</v>
      </c>
      <c r="C7063" s="1" t="s">
        <v>8</v>
      </c>
      <c r="D7063">
        <f t="shared" si="115"/>
        <v>8.8842866677223356</v>
      </c>
    </row>
    <row r="7064" spans="1:4" x14ac:dyDescent="0.25">
      <c r="A7064">
        <v>1739</v>
      </c>
      <c r="B7064" s="6">
        <v>43781.078503409917</v>
      </c>
      <c r="C7064" s="1" t="s">
        <v>9</v>
      </c>
      <c r="D7064">
        <f t="shared" si="115"/>
        <v>0.37660795312694972</v>
      </c>
    </row>
    <row r="7065" spans="1:4" x14ac:dyDescent="0.25">
      <c r="A7065">
        <v>1739</v>
      </c>
      <c r="B7065" s="6">
        <v>43781.455111363044</v>
      </c>
      <c r="C7065" s="1" t="s">
        <v>12</v>
      </c>
      <c r="D7065">
        <f t="shared" si="115"/>
        <v>13.960181874703267</v>
      </c>
    </row>
    <row r="7066" spans="1:4" x14ac:dyDescent="0.25">
      <c r="A7066">
        <v>1739</v>
      </c>
      <c r="B7066" s="6">
        <v>43795.415293237747</v>
      </c>
      <c r="C7066" s="1" t="s">
        <v>14</v>
      </c>
      <c r="D7066">
        <f t="shared" si="115"/>
        <v>1.8730706612768699</v>
      </c>
    </row>
    <row r="7067" spans="1:4" x14ac:dyDescent="0.25">
      <c r="A7067">
        <v>1739</v>
      </c>
      <c r="B7067" s="6">
        <v>43797.288363899024</v>
      </c>
      <c r="C7067" s="1" t="s">
        <v>15</v>
      </c>
      <c r="D7067">
        <f t="shared" si="115"/>
        <v>7.7787764136010082</v>
      </c>
    </row>
    <row r="7068" spans="1:4" x14ac:dyDescent="0.25">
      <c r="A7068">
        <v>1740</v>
      </c>
      <c r="B7068" s="6">
        <v>43805.067140312625</v>
      </c>
      <c r="C7068" s="1" t="s">
        <v>6</v>
      </c>
      <c r="D7068">
        <f t="shared" si="115"/>
        <v>-325.91515508681914</v>
      </c>
    </row>
    <row r="7069" spans="1:4" x14ac:dyDescent="0.25">
      <c r="A7069">
        <v>1741</v>
      </c>
      <c r="B7069" s="6">
        <v>43479.151985225806</v>
      </c>
      <c r="C7069" s="1" t="s">
        <v>6</v>
      </c>
      <c r="D7069">
        <f t="shared" si="115"/>
        <v>0.91969538047123933</v>
      </c>
    </row>
    <row r="7070" spans="1:4" x14ac:dyDescent="0.25">
      <c r="A7070">
        <v>1741</v>
      </c>
      <c r="B7070" s="6">
        <v>43480.071680606277</v>
      </c>
      <c r="C7070" s="1" t="s">
        <v>7</v>
      </c>
      <c r="D7070">
        <f t="shared" si="115"/>
        <v>26.932773803011514</v>
      </c>
    </row>
    <row r="7071" spans="1:4" x14ac:dyDescent="0.25">
      <c r="A7071">
        <v>1742</v>
      </c>
      <c r="B7071" s="6">
        <v>43507.004454409289</v>
      </c>
      <c r="C7071" s="1" t="s">
        <v>6</v>
      </c>
      <c r="D7071">
        <f t="shared" si="115"/>
        <v>2.9098359916533809</v>
      </c>
    </row>
    <row r="7072" spans="1:4" x14ac:dyDescent="0.25">
      <c r="A7072">
        <v>1742</v>
      </c>
      <c r="B7072" s="6">
        <v>43509.914290400942</v>
      </c>
      <c r="C7072" s="1" t="s">
        <v>7</v>
      </c>
      <c r="D7072">
        <f t="shared" si="115"/>
        <v>2.8767830484794104</v>
      </c>
    </row>
    <row r="7073" spans="1:4" x14ac:dyDescent="0.25">
      <c r="A7073">
        <v>1742</v>
      </c>
      <c r="B7073" s="6">
        <v>43512.791073449422</v>
      </c>
      <c r="C7073" s="1" t="s">
        <v>8</v>
      </c>
      <c r="D7073">
        <f t="shared" si="115"/>
        <v>0.24435003742109984</v>
      </c>
    </row>
    <row r="7074" spans="1:4" x14ac:dyDescent="0.25">
      <c r="A7074">
        <v>1742</v>
      </c>
      <c r="B7074" s="6">
        <v>43513.035423486843</v>
      </c>
      <c r="C7074" s="1" t="s">
        <v>9</v>
      </c>
      <c r="D7074">
        <f t="shared" si="115"/>
        <v>2.5138320214537089</v>
      </c>
    </row>
    <row r="7075" spans="1:4" x14ac:dyDescent="0.25">
      <c r="A7075">
        <v>1742</v>
      </c>
      <c r="B7075" s="6">
        <v>43515.549255508296</v>
      </c>
      <c r="C7075" s="1" t="s">
        <v>12</v>
      </c>
      <c r="D7075">
        <f t="shared" si="115"/>
        <v>5.2630801327250083</v>
      </c>
    </row>
    <row r="7076" spans="1:4" x14ac:dyDescent="0.25">
      <c r="A7076">
        <v>1742</v>
      </c>
      <c r="B7076" s="6">
        <v>43520.812335641021</v>
      </c>
      <c r="C7076" s="1" t="s">
        <v>14</v>
      </c>
      <c r="D7076">
        <f t="shared" si="115"/>
        <v>0.96786371040070662</v>
      </c>
    </row>
    <row r="7077" spans="1:4" x14ac:dyDescent="0.25">
      <c r="A7077">
        <v>1742</v>
      </c>
      <c r="B7077" s="6">
        <v>43521.780199351422</v>
      </c>
      <c r="C7077" s="1" t="s">
        <v>15</v>
      </c>
      <c r="D7077">
        <f t="shared" si="115"/>
        <v>2.2027217291251873</v>
      </c>
    </row>
    <row r="7078" spans="1:4" x14ac:dyDescent="0.25">
      <c r="A7078">
        <v>1742</v>
      </c>
      <c r="B7078" s="6">
        <v>43523.982921080547</v>
      </c>
      <c r="C7078" s="1" t="s">
        <v>16</v>
      </c>
      <c r="D7078">
        <f t="shared" si="115"/>
        <v>0.82767591729498236</v>
      </c>
    </row>
    <row r="7079" spans="1:4" x14ac:dyDescent="0.25">
      <c r="A7079">
        <v>1742</v>
      </c>
      <c r="B7079" s="6">
        <v>43524.810596997842</v>
      </c>
      <c r="C7079" s="1" t="s">
        <v>17</v>
      </c>
      <c r="D7079">
        <f t="shared" si="115"/>
        <v>6.8302058664266951</v>
      </c>
    </row>
    <row r="7080" spans="1:4" x14ac:dyDescent="0.25">
      <c r="A7080">
        <v>1743</v>
      </c>
      <c r="B7080" s="6">
        <v>43531.640802864269</v>
      </c>
      <c r="C7080" s="1" t="s">
        <v>6</v>
      </c>
      <c r="D7080">
        <f t="shared" si="115"/>
        <v>5.4577732868638122</v>
      </c>
    </row>
    <row r="7081" spans="1:4" x14ac:dyDescent="0.25">
      <c r="A7081">
        <v>1743</v>
      </c>
      <c r="B7081" s="6">
        <v>43537.098576151133</v>
      </c>
      <c r="C7081" s="1" t="s">
        <v>7</v>
      </c>
      <c r="D7081">
        <f t="shared" si="115"/>
        <v>11.964818234817358</v>
      </c>
    </row>
    <row r="7082" spans="1:4" x14ac:dyDescent="0.25">
      <c r="A7082">
        <v>1743</v>
      </c>
      <c r="B7082" s="6">
        <v>43549.06339438595</v>
      </c>
      <c r="C7082" s="1" t="s">
        <v>8</v>
      </c>
      <c r="D7082">
        <f t="shared" si="115"/>
        <v>2.8497788047679933</v>
      </c>
    </row>
    <row r="7083" spans="1:4" x14ac:dyDescent="0.25">
      <c r="A7083">
        <v>1743</v>
      </c>
      <c r="B7083" s="6">
        <v>43551.913173190718</v>
      </c>
      <c r="C7083" s="1" t="s">
        <v>9</v>
      </c>
      <c r="D7083">
        <f t="shared" si="115"/>
        <v>12.270761654173839</v>
      </c>
    </row>
    <row r="7084" spans="1:4" x14ac:dyDescent="0.25">
      <c r="A7084">
        <v>1744</v>
      </c>
      <c r="B7084" s="6">
        <v>43564.183934844892</v>
      </c>
      <c r="C7084" s="1" t="s">
        <v>6</v>
      </c>
      <c r="D7084">
        <f t="shared" si="115"/>
        <v>8.8398724612488877E-2</v>
      </c>
    </row>
    <row r="7085" spans="1:4" x14ac:dyDescent="0.25">
      <c r="A7085">
        <v>1744</v>
      </c>
      <c r="B7085" s="6">
        <v>43564.272333569505</v>
      </c>
      <c r="C7085" s="1" t="s">
        <v>7</v>
      </c>
      <c r="D7085">
        <f t="shared" si="115"/>
        <v>23.116084292909363</v>
      </c>
    </row>
    <row r="7086" spans="1:4" x14ac:dyDescent="0.25">
      <c r="A7086">
        <v>1745</v>
      </c>
      <c r="B7086" s="6">
        <v>43587.388417862414</v>
      </c>
      <c r="C7086" s="1" t="s">
        <v>6</v>
      </c>
      <c r="D7086">
        <f t="shared" si="115"/>
        <v>2.0904886250864365</v>
      </c>
    </row>
    <row r="7087" spans="1:4" x14ac:dyDescent="0.25">
      <c r="A7087">
        <v>1745</v>
      </c>
      <c r="B7087" s="6">
        <v>43589.4789064875</v>
      </c>
      <c r="C7087" s="1" t="s">
        <v>7</v>
      </c>
      <c r="D7087">
        <f t="shared" si="115"/>
        <v>2.2106711594824446</v>
      </c>
    </row>
    <row r="7088" spans="1:4" x14ac:dyDescent="0.25">
      <c r="A7088">
        <v>1745</v>
      </c>
      <c r="B7088" s="6">
        <v>43591.689577646983</v>
      </c>
      <c r="C7088" s="1" t="s">
        <v>8</v>
      </c>
      <c r="D7088">
        <f t="shared" si="115"/>
        <v>8.5944169790527667</v>
      </c>
    </row>
    <row r="7089" spans="1:4" x14ac:dyDescent="0.25">
      <c r="A7089">
        <v>1745</v>
      </c>
      <c r="B7089" s="6">
        <v>43600.283994626036</v>
      </c>
      <c r="C7089" s="1" t="s">
        <v>9</v>
      </c>
      <c r="D7089">
        <f t="shared" si="115"/>
        <v>9.0310315966562484</v>
      </c>
    </row>
    <row r="7090" spans="1:4" x14ac:dyDescent="0.25">
      <c r="A7090">
        <v>1745</v>
      </c>
      <c r="B7090" s="6">
        <v>43609.315026222692</v>
      </c>
      <c r="C7090" s="1" t="s">
        <v>12</v>
      </c>
      <c r="D7090">
        <f t="shared" si="115"/>
        <v>16.158544631187397</v>
      </c>
    </row>
    <row r="7091" spans="1:4" x14ac:dyDescent="0.25">
      <c r="A7091">
        <v>1746</v>
      </c>
      <c r="B7091" s="6">
        <v>43625.473570853879</v>
      </c>
      <c r="C7091" s="1" t="s">
        <v>6</v>
      </c>
      <c r="D7091">
        <f t="shared" si="115"/>
        <v>17.968622824882914</v>
      </c>
    </row>
    <row r="7092" spans="1:4" x14ac:dyDescent="0.25">
      <c r="A7092">
        <v>1746</v>
      </c>
      <c r="B7092" s="6">
        <v>43643.442193678762</v>
      </c>
      <c r="C7092" s="1" t="s">
        <v>7</v>
      </c>
      <c r="D7092">
        <f t="shared" si="115"/>
        <v>4.0076635839432129</v>
      </c>
    </row>
    <row r="7093" spans="1:4" x14ac:dyDescent="0.25">
      <c r="A7093">
        <v>1747</v>
      </c>
      <c r="B7093" s="6">
        <v>43647.449857262705</v>
      </c>
      <c r="C7093" s="1" t="s">
        <v>6</v>
      </c>
      <c r="D7093">
        <f t="shared" si="115"/>
        <v>3.4939960715419147</v>
      </c>
    </row>
    <row r="7094" spans="1:4" x14ac:dyDescent="0.25">
      <c r="A7094">
        <v>1747</v>
      </c>
      <c r="B7094" s="6">
        <v>43650.943853334247</v>
      </c>
      <c r="C7094" s="1" t="s">
        <v>7</v>
      </c>
      <c r="D7094">
        <f t="shared" si="115"/>
        <v>1.8552812709895079</v>
      </c>
    </row>
    <row r="7095" spans="1:4" x14ac:dyDescent="0.25">
      <c r="A7095">
        <v>1747</v>
      </c>
      <c r="B7095" s="6">
        <v>43652.799134605237</v>
      </c>
      <c r="C7095" s="1" t="s">
        <v>8</v>
      </c>
      <c r="D7095">
        <f t="shared" si="115"/>
        <v>1.6541372791689355</v>
      </c>
    </row>
    <row r="7096" spans="1:4" x14ac:dyDescent="0.25">
      <c r="A7096">
        <v>1747</v>
      </c>
      <c r="B7096" s="6">
        <v>43654.453271884406</v>
      </c>
      <c r="C7096" s="1" t="s">
        <v>9</v>
      </c>
      <c r="D7096">
        <f t="shared" si="115"/>
        <v>1.9706390768769779</v>
      </c>
    </row>
    <row r="7097" spans="1:4" x14ac:dyDescent="0.25">
      <c r="A7097">
        <v>1747</v>
      </c>
      <c r="B7097" s="6">
        <v>43656.423910961283</v>
      </c>
      <c r="C7097" s="1" t="s">
        <v>12</v>
      </c>
      <c r="D7097">
        <f t="shared" si="115"/>
        <v>14.392624165178859</v>
      </c>
    </row>
    <row r="7098" spans="1:4" x14ac:dyDescent="0.25">
      <c r="A7098">
        <v>1747</v>
      </c>
      <c r="B7098" s="6">
        <v>43670.816535126462</v>
      </c>
      <c r="C7098" s="1" t="s">
        <v>14</v>
      </c>
      <c r="D7098">
        <f t="shared" si="115"/>
        <v>0.13907063026272226</v>
      </c>
    </row>
    <row r="7099" spans="1:4" x14ac:dyDescent="0.25">
      <c r="A7099">
        <v>1747</v>
      </c>
      <c r="B7099" s="6">
        <v>43670.955605756724</v>
      </c>
      <c r="C7099" s="1" t="s">
        <v>15</v>
      </c>
      <c r="D7099">
        <f t="shared" si="115"/>
        <v>3.1351582145653083</v>
      </c>
    </row>
    <row r="7100" spans="1:4" x14ac:dyDescent="0.25">
      <c r="A7100">
        <v>1747</v>
      </c>
      <c r="B7100" s="6">
        <v>43674.09076397129</v>
      </c>
      <c r="C7100" s="1" t="s">
        <v>16</v>
      </c>
      <c r="D7100">
        <f t="shared" si="115"/>
        <v>20.063969545481086</v>
      </c>
    </row>
    <row r="7101" spans="1:4" x14ac:dyDescent="0.25">
      <c r="A7101">
        <v>1748</v>
      </c>
      <c r="B7101" s="6">
        <v>43694.154733516771</v>
      </c>
      <c r="C7101" s="1" t="s">
        <v>6</v>
      </c>
      <c r="D7101">
        <f t="shared" si="115"/>
        <v>8.0273476742004277</v>
      </c>
    </row>
    <row r="7102" spans="1:4" x14ac:dyDescent="0.25">
      <c r="A7102">
        <v>1748</v>
      </c>
      <c r="B7102" s="6">
        <v>43702.182081190971</v>
      </c>
      <c r="C7102" s="1" t="s">
        <v>7</v>
      </c>
      <c r="D7102">
        <f t="shared" si="115"/>
        <v>2.4951691381938872</v>
      </c>
    </row>
    <row r="7103" spans="1:4" x14ac:dyDescent="0.25">
      <c r="A7103">
        <v>1748</v>
      </c>
      <c r="B7103" s="6">
        <v>43704.677250329165</v>
      </c>
      <c r="C7103" s="1" t="s">
        <v>8</v>
      </c>
      <c r="D7103">
        <f t="shared" si="115"/>
        <v>6.2950166274531512</v>
      </c>
    </row>
    <row r="7104" spans="1:4" x14ac:dyDescent="0.25">
      <c r="A7104">
        <v>1749</v>
      </c>
      <c r="B7104" s="6">
        <v>43710.972266956618</v>
      </c>
      <c r="C7104" s="1" t="s">
        <v>6</v>
      </c>
      <c r="D7104">
        <f t="shared" si="115"/>
        <v>1.1973666573030641</v>
      </c>
    </row>
    <row r="7105" spans="1:4" x14ac:dyDescent="0.25">
      <c r="A7105">
        <v>1749</v>
      </c>
      <c r="B7105" s="6">
        <v>43712.169633613921</v>
      </c>
      <c r="C7105" s="1" t="s">
        <v>7</v>
      </c>
      <c r="D7105">
        <f t="shared" si="115"/>
        <v>4.4942367818439379</v>
      </c>
    </row>
    <row r="7106" spans="1:4" x14ac:dyDescent="0.25">
      <c r="A7106">
        <v>1749</v>
      </c>
      <c r="B7106" s="6">
        <v>43716.663870395765</v>
      </c>
      <c r="C7106" s="1" t="s">
        <v>8</v>
      </c>
      <c r="D7106">
        <f t="shared" si="115"/>
        <v>18.092193991949898</v>
      </c>
    </row>
    <row r="7107" spans="1:4" x14ac:dyDescent="0.25">
      <c r="A7107">
        <v>1749</v>
      </c>
      <c r="B7107" s="6">
        <v>43734.756064387715</v>
      </c>
      <c r="C7107" s="1" t="s">
        <v>9</v>
      </c>
      <c r="D7107">
        <f t="shared" ref="D7107:D7170" si="116">B7108-B7107</f>
        <v>14.121597986501001</v>
      </c>
    </row>
    <row r="7108" spans="1:4" x14ac:dyDescent="0.25">
      <c r="A7108">
        <v>1750</v>
      </c>
      <c r="B7108" s="6">
        <v>43748.877662374216</v>
      </c>
      <c r="C7108" s="1" t="s">
        <v>6</v>
      </c>
      <c r="D7108">
        <f t="shared" si="116"/>
        <v>0.19892788229481084</v>
      </c>
    </row>
    <row r="7109" spans="1:4" x14ac:dyDescent="0.25">
      <c r="A7109">
        <v>1750</v>
      </c>
      <c r="B7109" s="6">
        <v>43749.076590256511</v>
      </c>
      <c r="C7109" s="1" t="s">
        <v>7</v>
      </c>
      <c r="D7109">
        <f t="shared" si="116"/>
        <v>1.3708026557505946</v>
      </c>
    </row>
    <row r="7110" spans="1:4" x14ac:dyDescent="0.25">
      <c r="A7110">
        <v>1750</v>
      </c>
      <c r="B7110" s="6">
        <v>43750.447392912261</v>
      </c>
      <c r="C7110" s="1" t="s">
        <v>8</v>
      </c>
      <c r="D7110">
        <f t="shared" si="116"/>
        <v>5.779122036343324</v>
      </c>
    </row>
    <row r="7111" spans="1:4" x14ac:dyDescent="0.25">
      <c r="A7111">
        <v>1750</v>
      </c>
      <c r="B7111" s="6">
        <v>43756.226514948605</v>
      </c>
      <c r="C7111" s="1" t="s">
        <v>9</v>
      </c>
      <c r="D7111">
        <f t="shared" si="116"/>
        <v>9.9671886700161849</v>
      </c>
    </row>
    <row r="7112" spans="1:4" x14ac:dyDescent="0.25">
      <c r="A7112">
        <v>1750</v>
      </c>
      <c r="B7112" s="6">
        <v>43766.193703618621</v>
      </c>
      <c r="C7112" s="1" t="s">
        <v>12</v>
      </c>
      <c r="D7112">
        <f t="shared" si="116"/>
        <v>20.395494735574175</v>
      </c>
    </row>
    <row r="7113" spans="1:4" x14ac:dyDescent="0.25">
      <c r="A7113">
        <v>1751</v>
      </c>
      <c r="B7113" s="6">
        <v>43786.589198354195</v>
      </c>
      <c r="C7113" s="1" t="s">
        <v>6</v>
      </c>
      <c r="D7113">
        <f t="shared" si="116"/>
        <v>2.0070513893660973</v>
      </c>
    </row>
    <row r="7114" spans="1:4" x14ac:dyDescent="0.25">
      <c r="A7114">
        <v>1751</v>
      </c>
      <c r="B7114" s="6">
        <v>43788.596249743561</v>
      </c>
      <c r="C7114" s="1" t="s">
        <v>7</v>
      </c>
      <c r="D7114">
        <f t="shared" si="116"/>
        <v>5.6241767548053758</v>
      </c>
    </row>
    <row r="7115" spans="1:4" x14ac:dyDescent="0.25">
      <c r="A7115">
        <v>1751</v>
      </c>
      <c r="B7115" s="6">
        <v>43794.220426498367</v>
      </c>
      <c r="C7115" s="1" t="s">
        <v>8</v>
      </c>
      <c r="D7115">
        <f t="shared" si="116"/>
        <v>2.9240659189672442</v>
      </c>
    </row>
    <row r="7116" spans="1:4" x14ac:dyDescent="0.25">
      <c r="A7116">
        <v>1751</v>
      </c>
      <c r="B7116" s="6">
        <v>43797.144492417334</v>
      </c>
      <c r="C7116" s="1" t="s">
        <v>9</v>
      </c>
      <c r="D7116">
        <f t="shared" si="116"/>
        <v>4.6756208380829776</v>
      </c>
    </row>
    <row r="7117" spans="1:4" x14ac:dyDescent="0.25">
      <c r="A7117">
        <v>1752</v>
      </c>
      <c r="B7117" s="6">
        <v>43801.820113255417</v>
      </c>
      <c r="C7117" s="1" t="s">
        <v>6</v>
      </c>
      <c r="D7117">
        <f t="shared" si="116"/>
        <v>3.4399116160057019</v>
      </c>
    </row>
    <row r="7118" spans="1:4" x14ac:dyDescent="0.25">
      <c r="A7118">
        <v>1752</v>
      </c>
      <c r="B7118" s="6">
        <v>43805.260024871423</v>
      </c>
      <c r="C7118" s="1" t="s">
        <v>7</v>
      </c>
      <c r="D7118">
        <f t="shared" si="116"/>
        <v>3.3190839526287164</v>
      </c>
    </row>
    <row r="7119" spans="1:4" x14ac:dyDescent="0.25">
      <c r="A7119">
        <v>1752</v>
      </c>
      <c r="B7119" s="6">
        <v>43808.579108824051</v>
      </c>
      <c r="C7119" s="1" t="s">
        <v>8</v>
      </c>
      <c r="D7119">
        <f t="shared" si="116"/>
        <v>10.736432965037238</v>
      </c>
    </row>
    <row r="7120" spans="1:4" x14ac:dyDescent="0.25">
      <c r="A7120">
        <v>1752</v>
      </c>
      <c r="B7120" s="6">
        <v>43819.315541789088</v>
      </c>
      <c r="C7120" s="1" t="s">
        <v>9</v>
      </c>
      <c r="D7120">
        <f t="shared" si="116"/>
        <v>-338.13725392212655</v>
      </c>
    </row>
    <row r="7121" spans="1:4" x14ac:dyDescent="0.25">
      <c r="A7121">
        <v>1753</v>
      </c>
      <c r="B7121" s="6">
        <v>43481.178287866962</v>
      </c>
      <c r="C7121" s="1" t="s">
        <v>6</v>
      </c>
      <c r="D7121">
        <f t="shared" si="116"/>
        <v>1.6116704554733587</v>
      </c>
    </row>
    <row r="7122" spans="1:4" x14ac:dyDescent="0.25">
      <c r="A7122">
        <v>1753</v>
      </c>
      <c r="B7122" s="6">
        <v>43482.789958322435</v>
      </c>
      <c r="C7122" s="1" t="s">
        <v>7</v>
      </c>
      <c r="D7122">
        <f t="shared" si="116"/>
        <v>8.223961929033976</v>
      </c>
    </row>
    <row r="7123" spans="1:4" x14ac:dyDescent="0.25">
      <c r="A7123">
        <v>1753</v>
      </c>
      <c r="B7123" s="6">
        <v>43491.013920251469</v>
      </c>
      <c r="C7123" s="1" t="s">
        <v>8</v>
      </c>
      <c r="D7123">
        <f t="shared" si="116"/>
        <v>25.138690840787604</v>
      </c>
    </row>
    <row r="7124" spans="1:4" x14ac:dyDescent="0.25">
      <c r="A7124">
        <v>1754</v>
      </c>
      <c r="B7124" s="6">
        <v>43516.152611092257</v>
      </c>
      <c r="C7124" s="1" t="s">
        <v>6</v>
      </c>
      <c r="D7124">
        <f t="shared" si="116"/>
        <v>14.945656201722159</v>
      </c>
    </row>
    <row r="7125" spans="1:4" x14ac:dyDescent="0.25">
      <c r="A7125">
        <v>1755</v>
      </c>
      <c r="B7125" s="6">
        <v>43531.098267293979</v>
      </c>
      <c r="C7125" s="1" t="s">
        <v>6</v>
      </c>
      <c r="D7125">
        <f t="shared" si="116"/>
        <v>1.5613836484626518</v>
      </c>
    </row>
    <row r="7126" spans="1:4" x14ac:dyDescent="0.25">
      <c r="A7126">
        <v>1755</v>
      </c>
      <c r="B7126" s="6">
        <v>43532.659650942442</v>
      </c>
      <c r="C7126" s="1" t="s">
        <v>7</v>
      </c>
      <c r="D7126">
        <f t="shared" si="116"/>
        <v>0.37522107691620477</v>
      </c>
    </row>
    <row r="7127" spans="1:4" x14ac:dyDescent="0.25">
      <c r="A7127">
        <v>1755</v>
      </c>
      <c r="B7127" s="6">
        <v>43533.034872019358</v>
      </c>
      <c r="C7127" s="1" t="s">
        <v>8</v>
      </c>
      <c r="D7127">
        <f t="shared" si="116"/>
        <v>1.265008832415333</v>
      </c>
    </row>
    <row r="7128" spans="1:4" x14ac:dyDescent="0.25">
      <c r="A7128">
        <v>1755</v>
      </c>
      <c r="B7128" s="6">
        <v>43534.299880851773</v>
      </c>
      <c r="C7128" s="1" t="s">
        <v>9</v>
      </c>
      <c r="D7128">
        <f t="shared" si="116"/>
        <v>4.7482764969827258</v>
      </c>
    </row>
    <row r="7129" spans="1:4" x14ac:dyDescent="0.25">
      <c r="A7129">
        <v>1755</v>
      </c>
      <c r="B7129" s="6">
        <v>43539.048157348756</v>
      </c>
      <c r="C7129" s="1" t="s">
        <v>12</v>
      </c>
      <c r="D7129">
        <f t="shared" si="116"/>
        <v>1.4482529228480416</v>
      </c>
    </row>
    <row r="7130" spans="1:4" x14ac:dyDescent="0.25">
      <c r="A7130">
        <v>1755</v>
      </c>
      <c r="B7130" s="6">
        <v>43540.496410271604</v>
      </c>
      <c r="C7130" s="1" t="s">
        <v>14</v>
      </c>
      <c r="D7130">
        <f t="shared" si="116"/>
        <v>20.244492272606294</v>
      </c>
    </row>
    <row r="7131" spans="1:4" x14ac:dyDescent="0.25">
      <c r="A7131">
        <v>1756</v>
      </c>
      <c r="B7131" s="6">
        <v>43560.74090254421</v>
      </c>
      <c r="C7131" s="1" t="s">
        <v>6</v>
      </c>
      <c r="D7131">
        <f t="shared" si="116"/>
        <v>3.0071324105738313</v>
      </c>
    </row>
    <row r="7132" spans="1:4" x14ac:dyDescent="0.25">
      <c r="A7132">
        <v>1756</v>
      </c>
      <c r="B7132" s="6">
        <v>43563.748034954784</v>
      </c>
      <c r="C7132" s="1" t="s">
        <v>7</v>
      </c>
      <c r="D7132">
        <f t="shared" si="116"/>
        <v>18.572637358760403</v>
      </c>
    </row>
    <row r="7133" spans="1:4" x14ac:dyDescent="0.25">
      <c r="A7133">
        <v>1756</v>
      </c>
      <c r="B7133" s="6">
        <v>43582.320672313544</v>
      </c>
      <c r="C7133" s="1" t="s">
        <v>8</v>
      </c>
      <c r="D7133">
        <f t="shared" si="116"/>
        <v>8.3209333197228261</v>
      </c>
    </row>
    <row r="7134" spans="1:4" x14ac:dyDescent="0.25">
      <c r="A7134">
        <v>1757</v>
      </c>
      <c r="B7134" s="6">
        <v>43590.641605633267</v>
      </c>
      <c r="C7134" s="1" t="s">
        <v>6</v>
      </c>
      <c r="D7134">
        <f t="shared" si="116"/>
        <v>5.9686245020566275</v>
      </c>
    </row>
    <row r="7135" spans="1:4" x14ac:dyDescent="0.25">
      <c r="A7135">
        <v>1757</v>
      </c>
      <c r="B7135" s="6">
        <v>43596.610230135324</v>
      </c>
      <c r="C7135" s="1" t="s">
        <v>7</v>
      </c>
      <c r="D7135">
        <f t="shared" si="116"/>
        <v>0.22569805236707907</v>
      </c>
    </row>
    <row r="7136" spans="1:4" x14ac:dyDescent="0.25">
      <c r="A7136">
        <v>1757</v>
      </c>
      <c r="B7136" s="6">
        <v>43596.835928187691</v>
      </c>
      <c r="C7136" s="1" t="s">
        <v>8</v>
      </c>
      <c r="D7136">
        <f t="shared" si="116"/>
        <v>4.4359865875594551</v>
      </c>
    </row>
    <row r="7137" spans="1:4" x14ac:dyDescent="0.25">
      <c r="A7137">
        <v>1757</v>
      </c>
      <c r="B7137" s="6">
        <v>43601.27191477525</v>
      </c>
      <c r="C7137" s="1" t="s">
        <v>9</v>
      </c>
      <c r="D7137">
        <f t="shared" si="116"/>
        <v>2.7091052642499562</v>
      </c>
    </row>
    <row r="7138" spans="1:4" x14ac:dyDescent="0.25">
      <c r="A7138">
        <v>1757</v>
      </c>
      <c r="B7138" s="6">
        <v>43603.9810200395</v>
      </c>
      <c r="C7138" s="1" t="s">
        <v>12</v>
      </c>
      <c r="D7138">
        <f t="shared" si="116"/>
        <v>7.5290633411059389</v>
      </c>
    </row>
    <row r="7139" spans="1:4" x14ac:dyDescent="0.25">
      <c r="A7139">
        <v>1757</v>
      </c>
      <c r="B7139" s="6">
        <v>43611.510083380606</v>
      </c>
      <c r="C7139" s="1" t="s">
        <v>14</v>
      </c>
      <c r="D7139">
        <f t="shared" si="116"/>
        <v>9.5056017946553766</v>
      </c>
    </row>
    <row r="7140" spans="1:4" x14ac:dyDescent="0.25">
      <c r="A7140">
        <v>1758</v>
      </c>
      <c r="B7140" s="6">
        <v>43621.015685175262</v>
      </c>
      <c r="C7140" s="1" t="s">
        <v>6</v>
      </c>
      <c r="D7140">
        <f t="shared" si="116"/>
        <v>14.778697338653728</v>
      </c>
    </row>
    <row r="7141" spans="1:4" x14ac:dyDescent="0.25">
      <c r="A7141">
        <v>1758</v>
      </c>
      <c r="B7141" s="6">
        <v>43635.794382513915</v>
      </c>
      <c r="C7141" s="1" t="s">
        <v>7</v>
      </c>
      <c r="D7141">
        <f t="shared" si="116"/>
        <v>50.352101196229341</v>
      </c>
    </row>
    <row r="7142" spans="1:4" x14ac:dyDescent="0.25">
      <c r="A7142">
        <v>1760</v>
      </c>
      <c r="B7142" s="6">
        <v>43686.146483710145</v>
      </c>
      <c r="C7142" s="1" t="s">
        <v>6</v>
      </c>
      <c r="D7142">
        <f t="shared" si="116"/>
        <v>7.7838343741823337</v>
      </c>
    </row>
    <row r="7143" spans="1:4" x14ac:dyDescent="0.25">
      <c r="A7143">
        <v>1760</v>
      </c>
      <c r="B7143" s="6">
        <v>43693.930318084327</v>
      </c>
      <c r="C7143" s="1" t="s">
        <v>7</v>
      </c>
      <c r="D7143">
        <f t="shared" si="116"/>
        <v>20.490812793505029</v>
      </c>
    </row>
    <row r="7144" spans="1:4" x14ac:dyDescent="0.25">
      <c r="A7144">
        <v>1761</v>
      </c>
      <c r="B7144" s="6">
        <v>43714.421130877832</v>
      </c>
      <c r="C7144" s="1" t="s">
        <v>6</v>
      </c>
      <c r="D7144">
        <f t="shared" si="116"/>
        <v>3.1204447230265941E-2</v>
      </c>
    </row>
    <row r="7145" spans="1:4" x14ac:dyDescent="0.25">
      <c r="A7145">
        <v>1761</v>
      </c>
      <c r="B7145" s="6">
        <v>43714.452335325062</v>
      </c>
      <c r="C7145" s="1" t="s">
        <v>7</v>
      </c>
      <c r="D7145">
        <f t="shared" si="116"/>
        <v>4.2370628797943937</v>
      </c>
    </row>
    <row r="7146" spans="1:4" x14ac:dyDescent="0.25">
      <c r="A7146">
        <v>1761</v>
      </c>
      <c r="B7146" s="6">
        <v>43718.689398204857</v>
      </c>
      <c r="C7146" s="1" t="s">
        <v>8</v>
      </c>
      <c r="D7146">
        <f t="shared" si="116"/>
        <v>6.5335289392533014</v>
      </c>
    </row>
    <row r="7147" spans="1:4" x14ac:dyDescent="0.25">
      <c r="A7147">
        <v>1761</v>
      </c>
      <c r="B7147" s="6">
        <v>43725.22292714411</v>
      </c>
      <c r="C7147" s="1" t="s">
        <v>9</v>
      </c>
      <c r="D7147">
        <f t="shared" si="116"/>
        <v>7.4909044726227876</v>
      </c>
    </row>
    <row r="7148" spans="1:4" x14ac:dyDescent="0.25">
      <c r="A7148">
        <v>1761</v>
      </c>
      <c r="B7148" s="6">
        <v>43732.713831616733</v>
      </c>
      <c r="C7148" s="1" t="s">
        <v>12</v>
      </c>
      <c r="D7148">
        <f t="shared" si="116"/>
        <v>7.6505902889184654</v>
      </c>
    </row>
    <row r="7149" spans="1:4" x14ac:dyDescent="0.25">
      <c r="A7149">
        <v>1762</v>
      </c>
      <c r="B7149" s="6">
        <v>43740.364421905651</v>
      </c>
      <c r="C7149" s="1" t="s">
        <v>6</v>
      </c>
      <c r="D7149">
        <f t="shared" si="116"/>
        <v>8.2224066796188708</v>
      </c>
    </row>
    <row r="7150" spans="1:4" x14ac:dyDescent="0.25">
      <c r="A7150">
        <v>1762</v>
      </c>
      <c r="B7150" s="6">
        <v>43748.58682858527</v>
      </c>
      <c r="C7150" s="1" t="s">
        <v>7</v>
      </c>
      <c r="D7150">
        <f t="shared" si="116"/>
        <v>6.055335803233902</v>
      </c>
    </row>
    <row r="7151" spans="1:4" x14ac:dyDescent="0.25">
      <c r="A7151">
        <v>1762</v>
      </c>
      <c r="B7151" s="6">
        <v>43754.642164388504</v>
      </c>
      <c r="C7151" s="1" t="s">
        <v>8</v>
      </c>
      <c r="D7151">
        <f t="shared" si="116"/>
        <v>16.342957517175819</v>
      </c>
    </row>
    <row r="7152" spans="1:4" x14ac:dyDescent="0.25">
      <c r="A7152">
        <v>1763</v>
      </c>
      <c r="B7152" s="6">
        <v>43770.98512190568</v>
      </c>
      <c r="C7152" s="1" t="s">
        <v>6</v>
      </c>
      <c r="D7152">
        <f t="shared" si="116"/>
        <v>2.2589833866077242</v>
      </c>
    </row>
    <row r="7153" spans="1:4" x14ac:dyDescent="0.25">
      <c r="A7153">
        <v>1763</v>
      </c>
      <c r="B7153" s="6">
        <v>43773.244105292288</v>
      </c>
      <c r="C7153" s="1" t="s">
        <v>7</v>
      </c>
      <c r="D7153">
        <f t="shared" si="116"/>
        <v>2.8648018716266961</v>
      </c>
    </row>
    <row r="7154" spans="1:4" x14ac:dyDescent="0.25">
      <c r="A7154">
        <v>1763</v>
      </c>
      <c r="B7154" s="6">
        <v>43776.108907163914</v>
      </c>
      <c r="C7154" s="1" t="s">
        <v>8</v>
      </c>
      <c r="D7154">
        <f t="shared" si="116"/>
        <v>6.5562673749082023</v>
      </c>
    </row>
    <row r="7155" spans="1:4" x14ac:dyDescent="0.25">
      <c r="A7155">
        <v>1763</v>
      </c>
      <c r="B7155" s="6">
        <v>43782.665174538823</v>
      </c>
      <c r="C7155" s="1" t="s">
        <v>9</v>
      </c>
      <c r="D7155">
        <f t="shared" si="116"/>
        <v>11.438434250601858</v>
      </c>
    </row>
    <row r="7156" spans="1:4" x14ac:dyDescent="0.25">
      <c r="A7156">
        <v>1763</v>
      </c>
      <c r="B7156" s="6">
        <v>43794.103608789424</v>
      </c>
      <c r="C7156" s="1" t="s">
        <v>12</v>
      </c>
      <c r="D7156">
        <f t="shared" si="116"/>
        <v>18.685021059282008</v>
      </c>
    </row>
    <row r="7157" spans="1:4" x14ac:dyDescent="0.25">
      <c r="A7157">
        <v>1764</v>
      </c>
      <c r="B7157" s="6">
        <v>43812.788629848706</v>
      </c>
      <c r="C7157" s="1" t="s">
        <v>6</v>
      </c>
      <c r="D7157">
        <f t="shared" si="116"/>
        <v>0.37259563118277583</v>
      </c>
    </row>
    <row r="7158" spans="1:4" x14ac:dyDescent="0.25">
      <c r="A7158">
        <v>1764</v>
      </c>
      <c r="B7158" s="6">
        <v>43813.161225479889</v>
      </c>
      <c r="C7158" s="1" t="s">
        <v>7</v>
      </c>
      <c r="D7158">
        <f t="shared" si="116"/>
        <v>9.0229591543902643E-2</v>
      </c>
    </row>
    <row r="7159" spans="1:4" x14ac:dyDescent="0.25">
      <c r="A7159">
        <v>1764</v>
      </c>
      <c r="B7159" s="6">
        <v>43813.251455071433</v>
      </c>
      <c r="C7159" s="1" t="s">
        <v>8</v>
      </c>
      <c r="D7159">
        <f t="shared" si="116"/>
        <v>3.1952633893233724</v>
      </c>
    </row>
    <row r="7160" spans="1:4" x14ac:dyDescent="0.25">
      <c r="A7160">
        <v>1764</v>
      </c>
      <c r="B7160" s="6">
        <v>43816.446718460757</v>
      </c>
      <c r="C7160" s="1" t="s">
        <v>9</v>
      </c>
      <c r="D7160">
        <f t="shared" si="116"/>
        <v>2.0209866027144017</v>
      </c>
    </row>
    <row r="7161" spans="1:4" x14ac:dyDescent="0.25">
      <c r="A7161">
        <v>1764</v>
      </c>
      <c r="B7161" s="6">
        <v>43818.467705063471</v>
      </c>
      <c r="C7161" s="1" t="s">
        <v>12</v>
      </c>
      <c r="D7161">
        <f t="shared" si="116"/>
        <v>-352.33287519987061</v>
      </c>
    </row>
    <row r="7162" spans="1:4" x14ac:dyDescent="0.25">
      <c r="A7162">
        <v>1765</v>
      </c>
      <c r="B7162" s="6">
        <v>43466.1348298636</v>
      </c>
      <c r="C7162" s="1" t="s">
        <v>6</v>
      </c>
      <c r="D7162">
        <f t="shared" si="116"/>
        <v>13.730870161685743</v>
      </c>
    </row>
    <row r="7163" spans="1:4" x14ac:dyDescent="0.25">
      <c r="A7163">
        <v>1765</v>
      </c>
      <c r="B7163" s="6">
        <v>43479.865700025286</v>
      </c>
      <c r="C7163" s="1" t="s">
        <v>7</v>
      </c>
      <c r="D7163">
        <f t="shared" si="116"/>
        <v>5.3358676836651284</v>
      </c>
    </row>
    <row r="7164" spans="1:4" x14ac:dyDescent="0.25">
      <c r="A7164">
        <v>1765</v>
      </c>
      <c r="B7164" s="6">
        <v>43485.201567708951</v>
      </c>
      <c r="C7164" s="1" t="s">
        <v>8</v>
      </c>
      <c r="D7164">
        <f t="shared" si="116"/>
        <v>5.2834220435252064</v>
      </c>
    </row>
    <row r="7165" spans="1:4" x14ac:dyDescent="0.25">
      <c r="A7165">
        <v>1765</v>
      </c>
      <c r="B7165" s="6">
        <v>43490.484989752476</v>
      </c>
      <c r="C7165" s="1" t="s">
        <v>9</v>
      </c>
      <c r="D7165">
        <f t="shared" si="116"/>
        <v>15.470492991240462</v>
      </c>
    </row>
    <row r="7166" spans="1:4" x14ac:dyDescent="0.25">
      <c r="A7166">
        <v>1766</v>
      </c>
      <c r="B7166" s="6">
        <v>43505.955482743717</v>
      </c>
      <c r="C7166" s="1" t="s">
        <v>6</v>
      </c>
      <c r="D7166">
        <f t="shared" si="116"/>
        <v>3.7566294015923631</v>
      </c>
    </row>
    <row r="7167" spans="1:4" x14ac:dyDescent="0.25">
      <c r="A7167">
        <v>1766</v>
      </c>
      <c r="B7167" s="6">
        <v>43509.712112145309</v>
      </c>
      <c r="C7167" s="1" t="s">
        <v>7</v>
      </c>
      <c r="D7167">
        <f t="shared" si="116"/>
        <v>3.0311687202993198</v>
      </c>
    </row>
    <row r="7168" spans="1:4" x14ac:dyDescent="0.25">
      <c r="A7168">
        <v>1766</v>
      </c>
      <c r="B7168" s="6">
        <v>43512.743280865609</v>
      </c>
      <c r="C7168" s="1" t="s">
        <v>8</v>
      </c>
      <c r="D7168">
        <f t="shared" si="116"/>
        <v>3.069067214615643</v>
      </c>
    </row>
    <row r="7169" spans="1:4" x14ac:dyDescent="0.25">
      <c r="A7169">
        <v>1766</v>
      </c>
      <c r="B7169" s="6">
        <v>43515.812348080224</v>
      </c>
      <c r="C7169" s="1" t="s">
        <v>9</v>
      </c>
      <c r="D7169">
        <f t="shared" si="116"/>
        <v>5.7730648165306775</v>
      </c>
    </row>
    <row r="7170" spans="1:4" x14ac:dyDescent="0.25">
      <c r="A7170">
        <v>1766</v>
      </c>
      <c r="B7170" s="6">
        <v>43521.585412896755</v>
      </c>
      <c r="C7170" s="1" t="s">
        <v>12</v>
      </c>
      <c r="D7170">
        <f t="shared" si="116"/>
        <v>2.6016671860779752</v>
      </c>
    </row>
    <row r="7171" spans="1:4" x14ac:dyDescent="0.25">
      <c r="A7171">
        <v>1766</v>
      </c>
      <c r="B7171" s="6">
        <v>43524.187080082833</v>
      </c>
      <c r="C7171" s="1" t="s">
        <v>14</v>
      </c>
      <c r="D7171">
        <f t="shared" ref="D7171:D7234" si="117">B7172-B7171</f>
        <v>3.9348779381689383</v>
      </c>
    </row>
    <row r="7172" spans="1:4" x14ac:dyDescent="0.25">
      <c r="A7172">
        <v>1767</v>
      </c>
      <c r="B7172" s="6">
        <v>43528.121958021002</v>
      </c>
      <c r="C7172" s="1" t="s">
        <v>6</v>
      </c>
      <c r="D7172">
        <f t="shared" si="117"/>
        <v>22.877194942426286</v>
      </c>
    </row>
    <row r="7173" spans="1:4" x14ac:dyDescent="0.25">
      <c r="A7173">
        <v>1767</v>
      </c>
      <c r="B7173" s="6">
        <v>43550.999152963428</v>
      </c>
      <c r="C7173" s="1" t="s">
        <v>7</v>
      </c>
      <c r="D7173">
        <f t="shared" si="117"/>
        <v>11.485681810139795</v>
      </c>
    </row>
    <row r="7174" spans="1:4" x14ac:dyDescent="0.25">
      <c r="A7174">
        <v>1768</v>
      </c>
      <c r="B7174" s="6">
        <v>43562.484834773568</v>
      </c>
      <c r="C7174" s="1" t="s">
        <v>6</v>
      </c>
      <c r="D7174">
        <f t="shared" si="117"/>
        <v>14.715535509465553</v>
      </c>
    </row>
    <row r="7175" spans="1:4" x14ac:dyDescent="0.25">
      <c r="A7175">
        <v>1768</v>
      </c>
      <c r="B7175" s="6">
        <v>43577.200370283033</v>
      </c>
      <c r="C7175" s="1" t="s">
        <v>7</v>
      </c>
      <c r="D7175">
        <f t="shared" si="117"/>
        <v>9.6891173197000171</v>
      </c>
    </row>
    <row r="7176" spans="1:4" x14ac:dyDescent="0.25">
      <c r="A7176">
        <v>1769</v>
      </c>
      <c r="B7176" s="6">
        <v>43586.889487602733</v>
      </c>
      <c r="C7176" s="1" t="s">
        <v>6</v>
      </c>
      <c r="D7176">
        <f t="shared" si="117"/>
        <v>0.47457651224249275</v>
      </c>
    </row>
    <row r="7177" spans="1:4" x14ac:dyDescent="0.25">
      <c r="A7177">
        <v>1769</v>
      </c>
      <c r="B7177" s="6">
        <v>43587.364064114976</v>
      </c>
      <c r="C7177" s="1" t="s">
        <v>7</v>
      </c>
      <c r="D7177">
        <f t="shared" si="117"/>
        <v>1.0606444359073066</v>
      </c>
    </row>
    <row r="7178" spans="1:4" x14ac:dyDescent="0.25">
      <c r="A7178">
        <v>1769</v>
      </c>
      <c r="B7178" s="6">
        <v>43588.424708550883</v>
      </c>
      <c r="C7178" s="1" t="s">
        <v>8</v>
      </c>
      <c r="D7178">
        <f t="shared" si="117"/>
        <v>0.76104185977601446</v>
      </c>
    </row>
    <row r="7179" spans="1:4" x14ac:dyDescent="0.25">
      <c r="A7179">
        <v>1769</v>
      </c>
      <c r="B7179" s="6">
        <v>43589.185750410659</v>
      </c>
      <c r="C7179" s="1" t="s">
        <v>9</v>
      </c>
      <c r="D7179">
        <f t="shared" si="117"/>
        <v>2.4228829276617034</v>
      </c>
    </row>
    <row r="7180" spans="1:4" x14ac:dyDescent="0.25">
      <c r="A7180">
        <v>1769</v>
      </c>
      <c r="B7180" s="6">
        <v>43591.608633338321</v>
      </c>
      <c r="C7180" s="1" t="s">
        <v>12</v>
      </c>
      <c r="D7180">
        <f t="shared" si="117"/>
        <v>8.3857723937617266</v>
      </c>
    </row>
    <row r="7181" spans="1:4" x14ac:dyDescent="0.25">
      <c r="A7181">
        <v>1769</v>
      </c>
      <c r="B7181" s="6">
        <v>43599.994405732083</v>
      </c>
      <c r="C7181" s="1" t="s">
        <v>14</v>
      </c>
      <c r="D7181">
        <f t="shared" si="117"/>
        <v>25.827513660413388</v>
      </c>
    </row>
    <row r="7182" spans="1:4" x14ac:dyDescent="0.25">
      <c r="A7182">
        <v>1770</v>
      </c>
      <c r="B7182" s="6">
        <v>43625.821919392496</v>
      </c>
      <c r="C7182" s="1" t="s">
        <v>6</v>
      </c>
      <c r="D7182">
        <f t="shared" si="117"/>
        <v>3.0382479470063117</v>
      </c>
    </row>
    <row r="7183" spans="1:4" x14ac:dyDescent="0.25">
      <c r="A7183">
        <v>1770</v>
      </c>
      <c r="B7183" s="6">
        <v>43628.860167339502</v>
      </c>
      <c r="C7183" s="1" t="s">
        <v>7</v>
      </c>
      <c r="D7183">
        <f t="shared" si="117"/>
        <v>4.6511862353945617</v>
      </c>
    </row>
    <row r="7184" spans="1:4" x14ac:dyDescent="0.25">
      <c r="A7184">
        <v>1770</v>
      </c>
      <c r="B7184" s="6">
        <v>43633.511353574897</v>
      </c>
      <c r="C7184" s="1" t="s">
        <v>8</v>
      </c>
      <c r="D7184">
        <f t="shared" si="117"/>
        <v>2.2055559367363458</v>
      </c>
    </row>
    <row r="7185" spans="1:4" x14ac:dyDescent="0.25">
      <c r="A7185">
        <v>1770</v>
      </c>
      <c r="B7185" s="6">
        <v>43635.716909511633</v>
      </c>
      <c r="C7185" s="1" t="s">
        <v>9</v>
      </c>
      <c r="D7185">
        <f t="shared" si="117"/>
        <v>2.0186992054368602</v>
      </c>
    </row>
    <row r="7186" spans="1:4" x14ac:dyDescent="0.25">
      <c r="A7186">
        <v>1770</v>
      </c>
      <c r="B7186" s="6">
        <v>43637.73560871707</v>
      </c>
      <c r="C7186" s="1" t="s">
        <v>12</v>
      </c>
      <c r="D7186">
        <f t="shared" si="117"/>
        <v>4.656332806647697</v>
      </c>
    </row>
    <row r="7187" spans="1:4" x14ac:dyDescent="0.25">
      <c r="A7187">
        <v>1770</v>
      </c>
      <c r="B7187" s="6">
        <v>43642.391941523718</v>
      </c>
      <c r="C7187" s="1" t="s">
        <v>14</v>
      </c>
      <c r="D7187">
        <f t="shared" si="117"/>
        <v>12.967769286900875</v>
      </c>
    </row>
    <row r="7188" spans="1:4" x14ac:dyDescent="0.25">
      <c r="A7188">
        <v>1771</v>
      </c>
      <c r="B7188" s="6">
        <v>43655.359710810619</v>
      </c>
      <c r="C7188" s="1" t="s">
        <v>6</v>
      </c>
      <c r="D7188">
        <f t="shared" si="117"/>
        <v>2.3493768710104632</v>
      </c>
    </row>
    <row r="7189" spans="1:4" x14ac:dyDescent="0.25">
      <c r="A7189">
        <v>1771</v>
      </c>
      <c r="B7189" s="6">
        <v>43657.709087681629</v>
      </c>
      <c r="C7189" s="1" t="s">
        <v>7</v>
      </c>
      <c r="D7189">
        <f t="shared" si="117"/>
        <v>3.8176029478490818</v>
      </c>
    </row>
    <row r="7190" spans="1:4" x14ac:dyDescent="0.25">
      <c r="A7190">
        <v>1771</v>
      </c>
      <c r="B7190" s="6">
        <v>43661.526690629478</v>
      </c>
      <c r="C7190" s="1" t="s">
        <v>8</v>
      </c>
      <c r="D7190">
        <f t="shared" si="117"/>
        <v>0.38055339633865515</v>
      </c>
    </row>
    <row r="7191" spans="1:4" x14ac:dyDescent="0.25">
      <c r="A7191">
        <v>1771</v>
      </c>
      <c r="B7191" s="6">
        <v>43661.907244025817</v>
      </c>
      <c r="C7191" s="1" t="s">
        <v>9</v>
      </c>
      <c r="D7191">
        <f t="shared" si="117"/>
        <v>5.1762234725247254</v>
      </c>
    </row>
    <row r="7192" spans="1:4" x14ac:dyDescent="0.25">
      <c r="A7192">
        <v>1771</v>
      </c>
      <c r="B7192" s="6">
        <v>43667.083467498342</v>
      </c>
      <c r="C7192" s="1" t="s">
        <v>12</v>
      </c>
      <c r="D7192">
        <f t="shared" si="117"/>
        <v>5.3010620950444718</v>
      </c>
    </row>
    <row r="7193" spans="1:4" x14ac:dyDescent="0.25">
      <c r="A7193">
        <v>1771</v>
      </c>
      <c r="B7193" s="6">
        <v>43672.384529593386</v>
      </c>
      <c r="C7193" s="1" t="s">
        <v>14</v>
      </c>
      <c r="D7193">
        <f t="shared" si="117"/>
        <v>2.3712775261737988</v>
      </c>
    </row>
    <row r="7194" spans="1:4" x14ac:dyDescent="0.25">
      <c r="A7194">
        <v>1771</v>
      </c>
      <c r="B7194" s="6">
        <v>43674.75580711956</v>
      </c>
      <c r="C7194" s="1" t="s">
        <v>15</v>
      </c>
      <c r="D7194">
        <f t="shared" si="117"/>
        <v>0.23554774405783974</v>
      </c>
    </row>
    <row r="7195" spans="1:4" x14ac:dyDescent="0.25">
      <c r="A7195">
        <v>1771</v>
      </c>
      <c r="B7195" s="6">
        <v>43674.991354863618</v>
      </c>
      <c r="C7195" s="1" t="s">
        <v>16</v>
      </c>
      <c r="D7195">
        <f t="shared" si="117"/>
        <v>7.351458763507253</v>
      </c>
    </row>
    <row r="7196" spans="1:4" x14ac:dyDescent="0.25">
      <c r="A7196">
        <v>1772</v>
      </c>
      <c r="B7196" s="6">
        <v>43682.342813627125</v>
      </c>
      <c r="C7196" s="1" t="s">
        <v>6</v>
      </c>
      <c r="D7196">
        <f t="shared" si="117"/>
        <v>3.1170735053965473</v>
      </c>
    </row>
    <row r="7197" spans="1:4" x14ac:dyDescent="0.25">
      <c r="A7197">
        <v>1772</v>
      </c>
      <c r="B7197" s="6">
        <v>43685.459887132522</v>
      </c>
      <c r="C7197" s="1" t="s">
        <v>7</v>
      </c>
      <c r="D7197">
        <f t="shared" si="117"/>
        <v>7.080713047667814</v>
      </c>
    </row>
    <row r="7198" spans="1:4" x14ac:dyDescent="0.25">
      <c r="A7198">
        <v>1772</v>
      </c>
      <c r="B7198" s="6">
        <v>43692.540600180189</v>
      </c>
      <c r="C7198" s="1" t="s">
        <v>8</v>
      </c>
      <c r="D7198">
        <f t="shared" si="117"/>
        <v>1.8968926709858351</v>
      </c>
    </row>
    <row r="7199" spans="1:4" x14ac:dyDescent="0.25">
      <c r="A7199">
        <v>1772</v>
      </c>
      <c r="B7199" s="6">
        <v>43694.437492851175</v>
      </c>
      <c r="C7199" s="1" t="s">
        <v>9</v>
      </c>
      <c r="D7199">
        <f t="shared" si="117"/>
        <v>0.36677379690809175</v>
      </c>
    </row>
    <row r="7200" spans="1:4" x14ac:dyDescent="0.25">
      <c r="A7200">
        <v>1772</v>
      </c>
      <c r="B7200" s="6">
        <v>43694.804266648083</v>
      </c>
      <c r="C7200" s="1" t="s">
        <v>12</v>
      </c>
      <c r="D7200">
        <f t="shared" si="117"/>
        <v>8.0273162795419921</v>
      </c>
    </row>
    <row r="7201" spans="1:4" x14ac:dyDescent="0.25">
      <c r="A7201">
        <v>1772</v>
      </c>
      <c r="B7201" s="6">
        <v>43702.831582927625</v>
      </c>
      <c r="C7201" s="1" t="s">
        <v>14</v>
      </c>
      <c r="D7201">
        <f t="shared" si="117"/>
        <v>11.208527983675594</v>
      </c>
    </row>
    <row r="7202" spans="1:4" x14ac:dyDescent="0.25">
      <c r="A7202">
        <v>1773</v>
      </c>
      <c r="B7202" s="6">
        <v>43714.040110911301</v>
      </c>
      <c r="C7202" s="1" t="s">
        <v>6</v>
      </c>
      <c r="D7202">
        <f t="shared" si="117"/>
        <v>7.1127143860430806</v>
      </c>
    </row>
    <row r="7203" spans="1:4" x14ac:dyDescent="0.25">
      <c r="A7203">
        <v>1773</v>
      </c>
      <c r="B7203" s="6">
        <v>43721.152825297344</v>
      </c>
      <c r="C7203" s="1" t="s">
        <v>7</v>
      </c>
      <c r="D7203">
        <f t="shared" si="117"/>
        <v>5.5802653082719189</v>
      </c>
    </row>
    <row r="7204" spans="1:4" x14ac:dyDescent="0.25">
      <c r="A7204">
        <v>1773</v>
      </c>
      <c r="B7204" s="6">
        <v>43726.733090605616</v>
      </c>
      <c r="C7204" s="1" t="s">
        <v>8</v>
      </c>
      <c r="D7204">
        <f t="shared" si="117"/>
        <v>8.4292779229435837</v>
      </c>
    </row>
    <row r="7205" spans="1:4" x14ac:dyDescent="0.25">
      <c r="A7205">
        <v>1773</v>
      </c>
      <c r="B7205" s="6">
        <v>43735.162368528559</v>
      </c>
      <c r="C7205" s="1" t="s">
        <v>9</v>
      </c>
      <c r="D7205">
        <f t="shared" si="117"/>
        <v>7.7224139660902438</v>
      </c>
    </row>
    <row r="7206" spans="1:4" x14ac:dyDescent="0.25">
      <c r="A7206">
        <v>1774</v>
      </c>
      <c r="B7206" s="6">
        <v>43742.88478249465</v>
      </c>
      <c r="C7206" s="1" t="s">
        <v>6</v>
      </c>
      <c r="D7206">
        <f t="shared" si="117"/>
        <v>6.0598879158205818</v>
      </c>
    </row>
    <row r="7207" spans="1:4" x14ac:dyDescent="0.25">
      <c r="A7207">
        <v>1774</v>
      </c>
      <c r="B7207" s="6">
        <v>43748.94467041047</v>
      </c>
      <c r="C7207" s="1" t="s">
        <v>7</v>
      </c>
      <c r="D7207">
        <f t="shared" si="117"/>
        <v>4.8735069144386216</v>
      </c>
    </row>
    <row r="7208" spans="1:4" x14ac:dyDescent="0.25">
      <c r="A7208">
        <v>1774</v>
      </c>
      <c r="B7208" s="6">
        <v>43753.818177324909</v>
      </c>
      <c r="C7208" s="1" t="s">
        <v>8</v>
      </c>
      <c r="D7208">
        <f t="shared" si="117"/>
        <v>0.77194593588501448</v>
      </c>
    </row>
    <row r="7209" spans="1:4" x14ac:dyDescent="0.25">
      <c r="A7209">
        <v>1774</v>
      </c>
      <c r="B7209" s="6">
        <v>43754.590123260794</v>
      </c>
      <c r="C7209" s="1" t="s">
        <v>9</v>
      </c>
      <c r="D7209">
        <f t="shared" si="117"/>
        <v>0.47321294525318081</v>
      </c>
    </row>
    <row r="7210" spans="1:4" x14ac:dyDescent="0.25">
      <c r="A7210">
        <v>1774</v>
      </c>
      <c r="B7210" s="6">
        <v>43755.063336206047</v>
      </c>
      <c r="C7210" s="1" t="s">
        <v>12</v>
      </c>
      <c r="D7210">
        <f t="shared" si="117"/>
        <v>10.163030533789424</v>
      </c>
    </row>
    <row r="7211" spans="1:4" x14ac:dyDescent="0.25">
      <c r="A7211">
        <v>1774</v>
      </c>
      <c r="B7211" s="6">
        <v>43765.226366739837</v>
      </c>
      <c r="C7211" s="1" t="s">
        <v>14</v>
      </c>
      <c r="D7211">
        <f t="shared" si="117"/>
        <v>12.777118664125737</v>
      </c>
    </row>
    <row r="7212" spans="1:4" x14ac:dyDescent="0.25">
      <c r="A7212">
        <v>1775</v>
      </c>
      <c r="B7212" s="6">
        <v>43778.003485403962</v>
      </c>
      <c r="C7212" s="1" t="s">
        <v>6</v>
      </c>
      <c r="D7212">
        <f t="shared" si="117"/>
        <v>37.361941021546954</v>
      </c>
    </row>
    <row r="7213" spans="1:4" x14ac:dyDescent="0.25">
      <c r="A7213">
        <v>1776</v>
      </c>
      <c r="B7213" s="6">
        <v>43815.365426425509</v>
      </c>
      <c r="C7213" s="1" t="s">
        <v>6</v>
      </c>
      <c r="D7213">
        <f t="shared" si="117"/>
        <v>3.8146889913696214</v>
      </c>
    </row>
    <row r="7214" spans="1:4" x14ac:dyDescent="0.25">
      <c r="A7214">
        <v>1776</v>
      </c>
      <c r="B7214" s="6">
        <v>43819.180115416879</v>
      </c>
      <c r="C7214" s="1" t="s">
        <v>7</v>
      </c>
      <c r="D7214">
        <f t="shared" si="117"/>
        <v>4.7676039696016232</v>
      </c>
    </row>
    <row r="7215" spans="1:4" x14ac:dyDescent="0.25">
      <c r="A7215">
        <v>1776</v>
      </c>
      <c r="B7215" s="6">
        <v>43823.94771938648</v>
      </c>
      <c r="C7215" s="1" t="s">
        <v>8</v>
      </c>
      <c r="D7215">
        <f t="shared" si="117"/>
        <v>-341.79407443253149</v>
      </c>
    </row>
    <row r="7216" spans="1:4" x14ac:dyDescent="0.25">
      <c r="A7216">
        <v>1777</v>
      </c>
      <c r="B7216" s="6">
        <v>43482.153644953949</v>
      </c>
      <c r="C7216" s="1" t="s">
        <v>6</v>
      </c>
      <c r="D7216">
        <f t="shared" si="117"/>
        <v>16.833959516683535</v>
      </c>
    </row>
    <row r="7217" spans="1:4" x14ac:dyDescent="0.25">
      <c r="A7217">
        <v>1778</v>
      </c>
      <c r="B7217" s="6">
        <v>43498.987604470633</v>
      </c>
      <c r="C7217" s="1" t="s">
        <v>6</v>
      </c>
      <c r="D7217">
        <f t="shared" si="117"/>
        <v>2.7767353821254801</v>
      </c>
    </row>
    <row r="7218" spans="1:4" x14ac:dyDescent="0.25">
      <c r="A7218">
        <v>1778</v>
      </c>
      <c r="B7218" s="6">
        <v>43501.764339852758</v>
      </c>
      <c r="C7218" s="1" t="s">
        <v>7</v>
      </c>
      <c r="D7218">
        <f t="shared" si="117"/>
        <v>7.5154035131708952</v>
      </c>
    </row>
    <row r="7219" spans="1:4" x14ac:dyDescent="0.25">
      <c r="A7219">
        <v>1778</v>
      </c>
      <c r="B7219" s="6">
        <v>43509.279743365929</v>
      </c>
      <c r="C7219" s="1" t="s">
        <v>8</v>
      </c>
      <c r="D7219">
        <f t="shared" si="117"/>
        <v>3.4747204930681619</v>
      </c>
    </row>
    <row r="7220" spans="1:4" x14ac:dyDescent="0.25">
      <c r="A7220">
        <v>1778</v>
      </c>
      <c r="B7220" s="6">
        <v>43512.754463858997</v>
      </c>
      <c r="C7220" s="1" t="s">
        <v>9</v>
      </c>
      <c r="D7220">
        <f t="shared" si="117"/>
        <v>21.926002527870878</v>
      </c>
    </row>
    <row r="7221" spans="1:4" x14ac:dyDescent="0.25">
      <c r="A7221">
        <v>1779</v>
      </c>
      <c r="B7221" s="6">
        <v>43534.680466386868</v>
      </c>
      <c r="C7221" s="1" t="s">
        <v>6</v>
      </c>
      <c r="D7221">
        <f t="shared" si="117"/>
        <v>3.9883754347683862</v>
      </c>
    </row>
    <row r="7222" spans="1:4" x14ac:dyDescent="0.25">
      <c r="A7222">
        <v>1779</v>
      </c>
      <c r="B7222" s="6">
        <v>43538.668841821636</v>
      </c>
      <c r="C7222" s="1" t="s">
        <v>7</v>
      </c>
      <c r="D7222">
        <f t="shared" si="117"/>
        <v>2.0147371940984158</v>
      </c>
    </row>
    <row r="7223" spans="1:4" x14ac:dyDescent="0.25">
      <c r="A7223">
        <v>1779</v>
      </c>
      <c r="B7223" s="6">
        <v>43540.683579015735</v>
      </c>
      <c r="C7223" s="1" t="s">
        <v>8</v>
      </c>
      <c r="D7223">
        <f t="shared" si="117"/>
        <v>15.706759109634731</v>
      </c>
    </row>
    <row r="7224" spans="1:4" x14ac:dyDescent="0.25">
      <c r="A7224">
        <v>1780</v>
      </c>
      <c r="B7224" s="6">
        <v>43556.390338125369</v>
      </c>
      <c r="C7224" s="1" t="s">
        <v>6</v>
      </c>
      <c r="D7224">
        <f t="shared" si="117"/>
        <v>8.518331592407776</v>
      </c>
    </row>
    <row r="7225" spans="1:4" x14ac:dyDescent="0.25">
      <c r="A7225">
        <v>1780</v>
      </c>
      <c r="B7225" s="6">
        <v>43564.908669717777</v>
      </c>
      <c r="C7225" s="1" t="s">
        <v>7</v>
      </c>
      <c r="D7225">
        <f t="shared" si="117"/>
        <v>2.052777007491386</v>
      </c>
    </row>
    <row r="7226" spans="1:4" x14ac:dyDescent="0.25">
      <c r="A7226">
        <v>1780</v>
      </c>
      <c r="B7226" s="6">
        <v>43566.961446725269</v>
      </c>
      <c r="C7226" s="1" t="s">
        <v>8</v>
      </c>
      <c r="D7226">
        <f t="shared" si="117"/>
        <v>8.679472925963637</v>
      </c>
    </row>
    <row r="7227" spans="1:4" x14ac:dyDescent="0.25">
      <c r="A7227">
        <v>1780</v>
      </c>
      <c r="B7227" s="6">
        <v>43575.640919651232</v>
      </c>
      <c r="C7227" s="1" t="s">
        <v>9</v>
      </c>
      <c r="D7227">
        <f t="shared" si="117"/>
        <v>1.7405159955524141</v>
      </c>
    </row>
    <row r="7228" spans="1:4" x14ac:dyDescent="0.25">
      <c r="A7228">
        <v>1780</v>
      </c>
      <c r="B7228" s="6">
        <v>43577.381435646785</v>
      </c>
      <c r="C7228" s="1" t="s">
        <v>12</v>
      </c>
      <c r="D7228">
        <f t="shared" si="117"/>
        <v>2.7815085684705991</v>
      </c>
    </row>
    <row r="7229" spans="1:4" x14ac:dyDescent="0.25">
      <c r="A7229">
        <v>1780</v>
      </c>
      <c r="B7229" s="6">
        <v>43580.162944215255</v>
      </c>
      <c r="C7229" s="1" t="s">
        <v>14</v>
      </c>
      <c r="D7229">
        <f t="shared" si="117"/>
        <v>2.889223417667381</v>
      </c>
    </row>
    <row r="7230" spans="1:4" x14ac:dyDescent="0.25">
      <c r="A7230">
        <v>1780</v>
      </c>
      <c r="B7230" s="6">
        <v>43583.052167632923</v>
      </c>
      <c r="C7230" s="1" t="s">
        <v>15</v>
      </c>
      <c r="D7230">
        <f t="shared" si="117"/>
        <v>3.5588200148704345</v>
      </c>
    </row>
    <row r="7231" spans="1:4" x14ac:dyDescent="0.25">
      <c r="A7231">
        <v>1781</v>
      </c>
      <c r="B7231" s="6">
        <v>43586.610987647793</v>
      </c>
      <c r="C7231" s="1" t="s">
        <v>6</v>
      </c>
      <c r="D7231">
        <f t="shared" si="117"/>
        <v>19.300467669520003</v>
      </c>
    </row>
    <row r="7232" spans="1:4" x14ac:dyDescent="0.25">
      <c r="A7232">
        <v>1781</v>
      </c>
      <c r="B7232" s="6">
        <v>43605.911455317313</v>
      </c>
      <c r="C7232" s="1" t="s">
        <v>7</v>
      </c>
      <c r="D7232">
        <f t="shared" si="117"/>
        <v>5.5022248423483688E-2</v>
      </c>
    </row>
    <row r="7233" spans="1:4" x14ac:dyDescent="0.25">
      <c r="A7233">
        <v>1781</v>
      </c>
      <c r="B7233" s="6">
        <v>43605.966477565737</v>
      </c>
      <c r="C7233" s="1" t="s">
        <v>8</v>
      </c>
      <c r="D7233">
        <f t="shared" si="117"/>
        <v>3.3356963052065112</v>
      </c>
    </row>
    <row r="7234" spans="1:4" x14ac:dyDescent="0.25">
      <c r="A7234">
        <v>1781</v>
      </c>
      <c r="B7234" s="6">
        <v>43609.302173870943</v>
      </c>
      <c r="C7234" s="1" t="s">
        <v>9</v>
      </c>
      <c r="D7234">
        <f t="shared" si="117"/>
        <v>0.51221118898683926</v>
      </c>
    </row>
    <row r="7235" spans="1:4" x14ac:dyDescent="0.25">
      <c r="A7235">
        <v>1781</v>
      </c>
      <c r="B7235" s="6">
        <v>43609.81438505993</v>
      </c>
      <c r="C7235" s="1" t="s">
        <v>12</v>
      </c>
      <c r="D7235">
        <f t="shared" ref="D7235:D7298" si="118">B7236-B7235</f>
        <v>10.054989936674247</v>
      </c>
    </row>
    <row r="7236" spans="1:4" x14ac:dyDescent="0.25">
      <c r="A7236">
        <v>1782</v>
      </c>
      <c r="B7236" s="6">
        <v>43619.869374996604</v>
      </c>
      <c r="C7236" s="1" t="s">
        <v>6</v>
      </c>
      <c r="D7236">
        <f t="shared" si="118"/>
        <v>0.94914368508761982</v>
      </c>
    </row>
    <row r="7237" spans="1:4" x14ac:dyDescent="0.25">
      <c r="A7237">
        <v>1782</v>
      </c>
      <c r="B7237" s="6">
        <v>43620.818518681692</v>
      </c>
      <c r="C7237" s="1" t="s">
        <v>7</v>
      </c>
      <c r="D7237">
        <f t="shared" si="118"/>
        <v>1.9413345316279447</v>
      </c>
    </row>
    <row r="7238" spans="1:4" x14ac:dyDescent="0.25">
      <c r="A7238">
        <v>1782</v>
      </c>
      <c r="B7238" s="6">
        <v>43622.75985321332</v>
      </c>
      <c r="C7238" s="1" t="s">
        <v>8</v>
      </c>
      <c r="D7238">
        <f t="shared" si="118"/>
        <v>2.5092641750889015</v>
      </c>
    </row>
    <row r="7239" spans="1:4" x14ac:dyDescent="0.25">
      <c r="A7239">
        <v>1782</v>
      </c>
      <c r="B7239" s="6">
        <v>43625.269117388409</v>
      </c>
      <c r="C7239" s="1" t="s">
        <v>9</v>
      </c>
      <c r="D7239">
        <f t="shared" si="118"/>
        <v>4.5508729080174817</v>
      </c>
    </row>
    <row r="7240" spans="1:4" x14ac:dyDescent="0.25">
      <c r="A7240">
        <v>1782</v>
      </c>
      <c r="B7240" s="6">
        <v>43629.819990296426</v>
      </c>
      <c r="C7240" s="1" t="s">
        <v>12</v>
      </c>
      <c r="D7240">
        <f t="shared" si="118"/>
        <v>2.799934512222535</v>
      </c>
    </row>
    <row r="7241" spans="1:4" x14ac:dyDescent="0.25">
      <c r="A7241">
        <v>1782</v>
      </c>
      <c r="B7241" s="6">
        <v>43632.619924808649</v>
      </c>
      <c r="C7241" s="1" t="s">
        <v>14</v>
      </c>
      <c r="D7241">
        <f t="shared" si="118"/>
        <v>3.8027913427577005</v>
      </c>
    </row>
    <row r="7242" spans="1:4" x14ac:dyDescent="0.25">
      <c r="A7242">
        <v>1782</v>
      </c>
      <c r="B7242" s="6">
        <v>43636.422716151406</v>
      </c>
      <c r="C7242" s="1" t="s">
        <v>15</v>
      </c>
      <c r="D7242">
        <f t="shared" si="118"/>
        <v>3.5614506528654601</v>
      </c>
    </row>
    <row r="7243" spans="1:4" x14ac:dyDescent="0.25">
      <c r="A7243">
        <v>1782</v>
      </c>
      <c r="B7243" s="6">
        <v>43639.984166804272</v>
      </c>
      <c r="C7243" s="1" t="s">
        <v>16</v>
      </c>
      <c r="D7243">
        <f t="shared" si="118"/>
        <v>2.6841448765480891</v>
      </c>
    </row>
    <row r="7244" spans="1:4" x14ac:dyDescent="0.25">
      <c r="A7244">
        <v>1782</v>
      </c>
      <c r="B7244" s="6">
        <v>43642.66831168082</v>
      </c>
      <c r="C7244" s="1" t="s">
        <v>17</v>
      </c>
      <c r="D7244">
        <f t="shared" si="118"/>
        <v>9.8556514544834499</v>
      </c>
    </row>
    <row r="7245" spans="1:4" x14ac:dyDescent="0.25">
      <c r="A7245">
        <v>1783</v>
      </c>
      <c r="B7245" s="6">
        <v>43652.523963135303</v>
      </c>
      <c r="C7245" s="1" t="s">
        <v>6</v>
      </c>
      <c r="D7245">
        <f t="shared" si="118"/>
        <v>15.008791793341516</v>
      </c>
    </row>
    <row r="7246" spans="1:4" x14ac:dyDescent="0.25">
      <c r="A7246">
        <v>1783</v>
      </c>
      <c r="B7246" s="6">
        <v>43667.532754928645</v>
      </c>
      <c r="C7246" s="1" t="s">
        <v>7</v>
      </c>
      <c r="D7246">
        <f t="shared" si="118"/>
        <v>11.876904331336846</v>
      </c>
    </row>
    <row r="7247" spans="1:4" x14ac:dyDescent="0.25">
      <c r="A7247">
        <v>1784</v>
      </c>
      <c r="B7247" s="6">
        <v>43679.409659259982</v>
      </c>
      <c r="C7247" s="1" t="s">
        <v>6</v>
      </c>
      <c r="D7247">
        <f t="shared" si="118"/>
        <v>8.5069338061875897</v>
      </c>
    </row>
    <row r="7248" spans="1:4" x14ac:dyDescent="0.25">
      <c r="A7248">
        <v>1784</v>
      </c>
      <c r="B7248" s="6">
        <v>43687.916593066169</v>
      </c>
      <c r="C7248" s="1" t="s">
        <v>7</v>
      </c>
      <c r="D7248">
        <f t="shared" si="118"/>
        <v>1.68688098336861</v>
      </c>
    </row>
    <row r="7249" spans="1:4" x14ac:dyDescent="0.25">
      <c r="A7249">
        <v>1784</v>
      </c>
      <c r="B7249" s="6">
        <v>43689.603474049538</v>
      </c>
      <c r="C7249" s="1" t="s">
        <v>8</v>
      </c>
      <c r="D7249">
        <f t="shared" si="118"/>
        <v>5.5393665443916689</v>
      </c>
    </row>
    <row r="7250" spans="1:4" x14ac:dyDescent="0.25">
      <c r="A7250">
        <v>1784</v>
      </c>
      <c r="B7250" s="6">
        <v>43695.14284059393</v>
      </c>
      <c r="C7250" s="1" t="s">
        <v>9</v>
      </c>
      <c r="D7250">
        <f t="shared" si="118"/>
        <v>8.2964619165286422</v>
      </c>
    </row>
    <row r="7251" spans="1:4" x14ac:dyDescent="0.25">
      <c r="A7251">
        <v>1784</v>
      </c>
      <c r="B7251" s="6">
        <v>43703.439302510458</v>
      </c>
      <c r="C7251" s="1" t="s">
        <v>12</v>
      </c>
      <c r="D7251">
        <f t="shared" si="118"/>
        <v>0.35983347085857531</v>
      </c>
    </row>
    <row r="7252" spans="1:4" x14ac:dyDescent="0.25">
      <c r="A7252">
        <v>1784</v>
      </c>
      <c r="B7252" s="6">
        <v>43703.799135981317</v>
      </c>
      <c r="C7252" s="1" t="s">
        <v>14</v>
      </c>
      <c r="D7252">
        <f t="shared" si="118"/>
        <v>12.29151176205778</v>
      </c>
    </row>
    <row r="7253" spans="1:4" x14ac:dyDescent="0.25">
      <c r="A7253">
        <v>1785</v>
      </c>
      <c r="B7253" s="6">
        <v>43716.090647743375</v>
      </c>
      <c r="C7253" s="1" t="s">
        <v>6</v>
      </c>
      <c r="D7253">
        <f t="shared" si="118"/>
        <v>2.5483314244120265</v>
      </c>
    </row>
    <row r="7254" spans="1:4" x14ac:dyDescent="0.25">
      <c r="A7254">
        <v>1785</v>
      </c>
      <c r="B7254" s="6">
        <v>43718.638979167787</v>
      </c>
      <c r="C7254" s="1" t="s">
        <v>7</v>
      </c>
      <c r="D7254">
        <f t="shared" si="118"/>
        <v>1.8942944894879474</v>
      </c>
    </row>
    <row r="7255" spans="1:4" x14ac:dyDescent="0.25">
      <c r="A7255">
        <v>1785</v>
      </c>
      <c r="B7255" s="6">
        <v>43720.533273657275</v>
      </c>
      <c r="C7255" s="1" t="s">
        <v>8</v>
      </c>
      <c r="D7255">
        <f t="shared" si="118"/>
        <v>2.5350606130523374</v>
      </c>
    </row>
    <row r="7256" spans="1:4" x14ac:dyDescent="0.25">
      <c r="A7256">
        <v>1785</v>
      </c>
      <c r="B7256" s="6">
        <v>43723.068334270327</v>
      </c>
      <c r="C7256" s="1" t="s">
        <v>9</v>
      </c>
      <c r="D7256">
        <f t="shared" si="118"/>
        <v>4.7115369340026518</v>
      </c>
    </row>
    <row r="7257" spans="1:4" x14ac:dyDescent="0.25">
      <c r="A7257">
        <v>1785</v>
      </c>
      <c r="B7257" s="6">
        <v>43727.77987120433</v>
      </c>
      <c r="C7257" s="1" t="s">
        <v>12</v>
      </c>
      <c r="D7257">
        <f t="shared" si="118"/>
        <v>14.027603920032561</v>
      </c>
    </row>
    <row r="7258" spans="1:4" x14ac:dyDescent="0.25">
      <c r="A7258">
        <v>1786</v>
      </c>
      <c r="B7258" s="6">
        <v>43741.807475124362</v>
      </c>
      <c r="C7258" s="1" t="s">
        <v>6</v>
      </c>
      <c r="D7258">
        <f t="shared" si="118"/>
        <v>1.9678155707442784</v>
      </c>
    </row>
    <row r="7259" spans="1:4" x14ac:dyDescent="0.25">
      <c r="A7259">
        <v>1786</v>
      </c>
      <c r="B7259" s="6">
        <v>43743.775290695106</v>
      </c>
      <c r="C7259" s="1" t="s">
        <v>7</v>
      </c>
      <c r="D7259">
        <f t="shared" si="118"/>
        <v>1.2999446499234182</v>
      </c>
    </row>
    <row r="7260" spans="1:4" x14ac:dyDescent="0.25">
      <c r="A7260">
        <v>1786</v>
      </c>
      <c r="B7260" s="6">
        <v>43745.07523534503</v>
      </c>
      <c r="C7260" s="1" t="s">
        <v>8</v>
      </c>
      <c r="D7260">
        <f t="shared" si="118"/>
        <v>2.8486815687865601</v>
      </c>
    </row>
    <row r="7261" spans="1:4" x14ac:dyDescent="0.25">
      <c r="A7261">
        <v>1786</v>
      </c>
      <c r="B7261" s="6">
        <v>43747.923916913816</v>
      </c>
      <c r="C7261" s="1" t="s">
        <v>9</v>
      </c>
      <c r="D7261">
        <f t="shared" si="118"/>
        <v>11.247625962154416</v>
      </c>
    </row>
    <row r="7262" spans="1:4" x14ac:dyDescent="0.25">
      <c r="A7262">
        <v>1786</v>
      </c>
      <c r="B7262" s="6">
        <v>43759.171542875971</v>
      </c>
      <c r="C7262" s="1" t="s">
        <v>12</v>
      </c>
      <c r="D7262">
        <f t="shared" si="118"/>
        <v>5.0257567529770313</v>
      </c>
    </row>
    <row r="7263" spans="1:4" x14ac:dyDescent="0.25">
      <c r="A7263">
        <v>1786</v>
      </c>
      <c r="B7263" s="6">
        <v>43764.197299628948</v>
      </c>
      <c r="C7263" s="1" t="s">
        <v>14</v>
      </c>
      <c r="D7263">
        <f t="shared" si="118"/>
        <v>6.6697099810116924</v>
      </c>
    </row>
    <row r="7264" spans="1:4" x14ac:dyDescent="0.25">
      <c r="A7264">
        <v>1787</v>
      </c>
      <c r="B7264" s="6">
        <v>43770.867009609959</v>
      </c>
      <c r="C7264" s="1" t="s">
        <v>6</v>
      </c>
      <c r="D7264">
        <f t="shared" si="118"/>
        <v>2.5046363540823222</v>
      </c>
    </row>
    <row r="7265" spans="1:4" x14ac:dyDescent="0.25">
      <c r="A7265">
        <v>1787</v>
      </c>
      <c r="B7265" s="6">
        <v>43773.371645964042</v>
      </c>
      <c r="C7265" s="1" t="s">
        <v>7</v>
      </c>
      <c r="D7265">
        <f t="shared" si="118"/>
        <v>4.6984635759508819</v>
      </c>
    </row>
    <row r="7266" spans="1:4" x14ac:dyDescent="0.25">
      <c r="A7266">
        <v>1787</v>
      </c>
      <c r="B7266" s="6">
        <v>43778.070109539993</v>
      </c>
      <c r="C7266" s="1" t="s">
        <v>8</v>
      </c>
      <c r="D7266">
        <f t="shared" si="118"/>
        <v>12.719032717301161</v>
      </c>
    </row>
    <row r="7267" spans="1:4" x14ac:dyDescent="0.25">
      <c r="A7267">
        <v>1787</v>
      </c>
      <c r="B7267" s="6">
        <v>43790.789142257294</v>
      </c>
      <c r="C7267" s="1" t="s">
        <v>9</v>
      </c>
      <c r="D7267">
        <f t="shared" si="118"/>
        <v>10.965514433773933</v>
      </c>
    </row>
    <row r="7268" spans="1:4" x14ac:dyDescent="0.25">
      <c r="A7268">
        <v>1788</v>
      </c>
      <c r="B7268" s="6">
        <v>43801.754656691068</v>
      </c>
      <c r="C7268" s="1" t="s">
        <v>6</v>
      </c>
      <c r="D7268">
        <f t="shared" si="118"/>
        <v>13.169599379252759</v>
      </c>
    </row>
    <row r="7269" spans="1:4" x14ac:dyDescent="0.25">
      <c r="A7269">
        <v>1788</v>
      </c>
      <c r="B7269" s="6">
        <v>43814.924256070321</v>
      </c>
      <c r="C7269" s="1" t="s">
        <v>7</v>
      </c>
      <c r="D7269">
        <f t="shared" si="118"/>
        <v>-348.9105144158093</v>
      </c>
    </row>
    <row r="7270" spans="1:4" x14ac:dyDescent="0.25">
      <c r="A7270">
        <v>1789</v>
      </c>
      <c r="B7270" s="6">
        <v>43466.013741654511</v>
      </c>
      <c r="C7270" s="1" t="s">
        <v>6</v>
      </c>
      <c r="D7270">
        <f t="shared" si="118"/>
        <v>7.8669839650465292</v>
      </c>
    </row>
    <row r="7271" spans="1:4" x14ac:dyDescent="0.25">
      <c r="A7271">
        <v>1789</v>
      </c>
      <c r="B7271" s="6">
        <v>43473.880725619558</v>
      </c>
      <c r="C7271" s="1" t="s">
        <v>7</v>
      </c>
      <c r="D7271">
        <f t="shared" si="118"/>
        <v>0.8015575293902657</v>
      </c>
    </row>
    <row r="7272" spans="1:4" x14ac:dyDescent="0.25">
      <c r="A7272">
        <v>1789</v>
      </c>
      <c r="B7272" s="6">
        <v>43474.682283148948</v>
      </c>
      <c r="C7272" s="1" t="s">
        <v>8</v>
      </c>
      <c r="D7272">
        <f t="shared" si="118"/>
        <v>0.27915110701724188</v>
      </c>
    </row>
    <row r="7273" spans="1:4" x14ac:dyDescent="0.25">
      <c r="A7273">
        <v>1789</v>
      </c>
      <c r="B7273" s="6">
        <v>43474.961434255965</v>
      </c>
      <c r="C7273" s="1" t="s">
        <v>9</v>
      </c>
      <c r="D7273">
        <f t="shared" si="118"/>
        <v>1.824594051715394</v>
      </c>
    </row>
    <row r="7274" spans="1:4" x14ac:dyDescent="0.25">
      <c r="A7274">
        <v>1789</v>
      </c>
      <c r="B7274" s="6">
        <v>43476.786028307681</v>
      </c>
      <c r="C7274" s="1" t="s">
        <v>12</v>
      </c>
      <c r="D7274">
        <f t="shared" si="118"/>
        <v>13.969591077482619</v>
      </c>
    </row>
    <row r="7275" spans="1:4" x14ac:dyDescent="0.25">
      <c r="A7275">
        <v>1789</v>
      </c>
      <c r="B7275" s="6">
        <v>43490.755619385163</v>
      </c>
      <c r="C7275" s="1" t="s">
        <v>14</v>
      </c>
      <c r="D7275">
        <f t="shared" si="118"/>
        <v>13.413634754026134</v>
      </c>
    </row>
    <row r="7276" spans="1:4" x14ac:dyDescent="0.25">
      <c r="A7276">
        <v>1790</v>
      </c>
      <c r="B7276" s="6">
        <v>43504.169254139189</v>
      </c>
      <c r="C7276" s="1" t="s">
        <v>6</v>
      </c>
      <c r="D7276">
        <f t="shared" si="118"/>
        <v>11.304481652245158</v>
      </c>
    </row>
    <row r="7277" spans="1:4" x14ac:dyDescent="0.25">
      <c r="A7277">
        <v>1790</v>
      </c>
      <c r="B7277" s="6">
        <v>43515.473735791435</v>
      </c>
      <c r="C7277" s="1" t="s">
        <v>7</v>
      </c>
      <c r="D7277">
        <f t="shared" si="118"/>
        <v>1.6809926656496827</v>
      </c>
    </row>
    <row r="7278" spans="1:4" x14ac:dyDescent="0.25">
      <c r="A7278">
        <v>1790</v>
      </c>
      <c r="B7278" s="6">
        <v>43517.154728457084</v>
      </c>
      <c r="C7278" s="1" t="s">
        <v>8</v>
      </c>
      <c r="D7278">
        <f t="shared" si="118"/>
        <v>19.392507615069917</v>
      </c>
    </row>
    <row r="7279" spans="1:4" x14ac:dyDescent="0.25">
      <c r="A7279">
        <v>1791</v>
      </c>
      <c r="B7279" s="6">
        <v>43536.547236072154</v>
      </c>
      <c r="C7279" s="1" t="s">
        <v>6</v>
      </c>
      <c r="D7279">
        <f t="shared" si="118"/>
        <v>4.5136666861362755</v>
      </c>
    </row>
    <row r="7280" spans="1:4" x14ac:dyDescent="0.25">
      <c r="A7280">
        <v>1791</v>
      </c>
      <c r="B7280" s="6">
        <v>43541.06090275829</v>
      </c>
      <c r="C7280" s="1" t="s">
        <v>7</v>
      </c>
      <c r="D7280">
        <f t="shared" si="118"/>
        <v>2.0626555490453029</v>
      </c>
    </row>
    <row r="7281" spans="1:4" x14ac:dyDescent="0.25">
      <c r="A7281">
        <v>1791</v>
      </c>
      <c r="B7281" s="6">
        <v>43543.123558307336</v>
      </c>
      <c r="C7281" s="1" t="s">
        <v>8</v>
      </c>
      <c r="D7281">
        <f t="shared" si="118"/>
        <v>1.3494385622543632</v>
      </c>
    </row>
    <row r="7282" spans="1:4" x14ac:dyDescent="0.25">
      <c r="A7282">
        <v>1791</v>
      </c>
      <c r="B7282" s="6">
        <v>43544.47299686959</v>
      </c>
      <c r="C7282" s="1" t="s">
        <v>9</v>
      </c>
      <c r="D7282">
        <f t="shared" si="118"/>
        <v>1.3334858642774634</v>
      </c>
    </row>
    <row r="7283" spans="1:4" x14ac:dyDescent="0.25">
      <c r="A7283">
        <v>1791</v>
      </c>
      <c r="B7283" s="6">
        <v>43545.806482733868</v>
      </c>
      <c r="C7283" s="1" t="s">
        <v>12</v>
      </c>
      <c r="D7283">
        <f t="shared" si="118"/>
        <v>24.736498522252077</v>
      </c>
    </row>
    <row r="7284" spans="1:4" x14ac:dyDescent="0.25">
      <c r="A7284">
        <v>1792</v>
      </c>
      <c r="B7284" s="6">
        <v>43570.54298125612</v>
      </c>
      <c r="C7284" s="1" t="s">
        <v>6</v>
      </c>
      <c r="D7284">
        <f t="shared" si="118"/>
        <v>2.6077800098719308</v>
      </c>
    </row>
    <row r="7285" spans="1:4" x14ac:dyDescent="0.25">
      <c r="A7285">
        <v>1792</v>
      </c>
      <c r="B7285" s="6">
        <v>43573.150761265992</v>
      </c>
      <c r="C7285" s="1" t="s">
        <v>7</v>
      </c>
      <c r="D7285">
        <f t="shared" si="118"/>
        <v>5.3231657093856484</v>
      </c>
    </row>
    <row r="7286" spans="1:4" x14ac:dyDescent="0.25">
      <c r="A7286">
        <v>1792</v>
      </c>
      <c r="B7286" s="6">
        <v>43578.473926975377</v>
      </c>
      <c r="C7286" s="1" t="s">
        <v>8</v>
      </c>
      <c r="D7286">
        <f t="shared" si="118"/>
        <v>8.9735276211140445</v>
      </c>
    </row>
    <row r="7287" spans="1:4" x14ac:dyDescent="0.25">
      <c r="A7287">
        <v>1793</v>
      </c>
      <c r="B7287" s="6">
        <v>43587.447454596491</v>
      </c>
      <c r="C7287" s="1" t="s">
        <v>6</v>
      </c>
      <c r="D7287">
        <f t="shared" si="118"/>
        <v>0.52778547824709676</v>
      </c>
    </row>
    <row r="7288" spans="1:4" x14ac:dyDescent="0.25">
      <c r="A7288">
        <v>1793</v>
      </c>
      <c r="B7288" s="6">
        <v>43587.975240074738</v>
      </c>
      <c r="C7288" s="1" t="s">
        <v>7</v>
      </c>
      <c r="D7288">
        <f t="shared" si="118"/>
        <v>0.79151837939571124</v>
      </c>
    </row>
    <row r="7289" spans="1:4" x14ac:dyDescent="0.25">
      <c r="A7289">
        <v>1793</v>
      </c>
      <c r="B7289" s="6">
        <v>43588.766758454134</v>
      </c>
      <c r="C7289" s="1" t="s">
        <v>8</v>
      </c>
      <c r="D7289">
        <f t="shared" si="118"/>
        <v>1.1603989228315186</v>
      </c>
    </row>
    <row r="7290" spans="1:4" x14ac:dyDescent="0.25">
      <c r="A7290">
        <v>1793</v>
      </c>
      <c r="B7290" s="6">
        <v>43589.927157376966</v>
      </c>
      <c r="C7290" s="1" t="s">
        <v>9</v>
      </c>
      <c r="D7290">
        <f t="shared" si="118"/>
        <v>4.9811636064332561</v>
      </c>
    </row>
    <row r="7291" spans="1:4" x14ac:dyDescent="0.25">
      <c r="A7291">
        <v>1793</v>
      </c>
      <c r="B7291" s="6">
        <v>43594.908320983399</v>
      </c>
      <c r="C7291" s="1" t="s">
        <v>12</v>
      </c>
      <c r="D7291">
        <f t="shared" si="118"/>
        <v>5.4133221186348237</v>
      </c>
    </row>
    <row r="7292" spans="1:4" x14ac:dyDescent="0.25">
      <c r="A7292">
        <v>1793</v>
      </c>
      <c r="B7292" s="6">
        <v>43600.321643102034</v>
      </c>
      <c r="C7292" s="1" t="s">
        <v>14</v>
      </c>
      <c r="D7292">
        <f t="shared" si="118"/>
        <v>0.39225735112268012</v>
      </c>
    </row>
    <row r="7293" spans="1:4" x14ac:dyDescent="0.25">
      <c r="A7293">
        <v>1793</v>
      </c>
      <c r="B7293" s="6">
        <v>43600.713900453156</v>
      </c>
      <c r="C7293" s="1" t="s">
        <v>15</v>
      </c>
      <c r="D7293">
        <f t="shared" si="118"/>
        <v>16.429735562865972</v>
      </c>
    </row>
    <row r="7294" spans="1:4" x14ac:dyDescent="0.25">
      <c r="A7294">
        <v>1794</v>
      </c>
      <c r="B7294" s="6">
        <v>43617.143636016022</v>
      </c>
      <c r="C7294" s="1" t="s">
        <v>6</v>
      </c>
      <c r="D7294">
        <f t="shared" si="118"/>
        <v>7.4026322094723582</v>
      </c>
    </row>
    <row r="7295" spans="1:4" x14ac:dyDescent="0.25">
      <c r="A7295">
        <v>1794</v>
      </c>
      <c r="B7295" s="6">
        <v>43624.546268225495</v>
      </c>
      <c r="C7295" s="1" t="s">
        <v>7</v>
      </c>
      <c r="D7295">
        <f t="shared" si="118"/>
        <v>55.893740151033853</v>
      </c>
    </row>
    <row r="7296" spans="1:4" x14ac:dyDescent="0.25">
      <c r="A7296">
        <v>1796</v>
      </c>
      <c r="B7296" s="6">
        <v>43680.440008376529</v>
      </c>
      <c r="C7296" s="1" t="s">
        <v>6</v>
      </c>
      <c r="D7296">
        <f t="shared" si="118"/>
        <v>4.025244761905924</v>
      </c>
    </row>
    <row r="7297" spans="1:4" x14ac:dyDescent="0.25">
      <c r="A7297">
        <v>1796</v>
      </c>
      <c r="B7297" s="6">
        <v>43684.465253138434</v>
      </c>
      <c r="C7297" s="1" t="s">
        <v>7</v>
      </c>
      <c r="D7297">
        <f t="shared" si="118"/>
        <v>3.2607653043305618</v>
      </c>
    </row>
    <row r="7298" spans="1:4" x14ac:dyDescent="0.25">
      <c r="A7298">
        <v>1796</v>
      </c>
      <c r="B7298" s="6">
        <v>43687.726018442765</v>
      </c>
      <c r="C7298" s="1" t="s">
        <v>8</v>
      </c>
      <c r="D7298">
        <f t="shared" si="118"/>
        <v>2.7983194788976107</v>
      </c>
    </row>
    <row r="7299" spans="1:4" x14ac:dyDescent="0.25">
      <c r="A7299">
        <v>1796</v>
      </c>
      <c r="B7299" s="6">
        <v>43690.524337921663</v>
      </c>
      <c r="C7299" s="1" t="s">
        <v>9</v>
      </c>
      <c r="D7299">
        <f t="shared" ref="D7299:D7362" si="119">B7300-B7299</f>
        <v>10.980620117370563</v>
      </c>
    </row>
    <row r="7300" spans="1:4" x14ac:dyDescent="0.25">
      <c r="A7300">
        <v>1796</v>
      </c>
      <c r="B7300" s="6">
        <v>43701.504958039033</v>
      </c>
      <c r="C7300" s="1" t="s">
        <v>12</v>
      </c>
      <c r="D7300">
        <f t="shared" si="119"/>
        <v>4.05929854488204</v>
      </c>
    </row>
    <row r="7301" spans="1:4" x14ac:dyDescent="0.25">
      <c r="A7301">
        <v>1796</v>
      </c>
      <c r="B7301" s="6">
        <v>43705.564256583915</v>
      </c>
      <c r="C7301" s="1" t="s">
        <v>14</v>
      </c>
      <c r="D7301">
        <f t="shared" si="119"/>
        <v>24.565413096956036</v>
      </c>
    </row>
    <row r="7302" spans="1:4" x14ac:dyDescent="0.25">
      <c r="A7302">
        <v>1797</v>
      </c>
      <c r="B7302" s="6">
        <v>43730.129669680871</v>
      </c>
      <c r="C7302" s="1" t="s">
        <v>6</v>
      </c>
      <c r="D7302">
        <f t="shared" si="119"/>
        <v>4.21843914706551</v>
      </c>
    </row>
    <row r="7303" spans="1:4" x14ac:dyDescent="0.25">
      <c r="A7303">
        <v>1797</v>
      </c>
      <c r="B7303" s="6">
        <v>43734.348108827937</v>
      </c>
      <c r="C7303" s="1" t="s">
        <v>7</v>
      </c>
      <c r="D7303">
        <f t="shared" si="119"/>
        <v>5.5152624124384602</v>
      </c>
    </row>
    <row r="7304" spans="1:4" x14ac:dyDescent="0.25">
      <c r="A7304">
        <v>1798</v>
      </c>
      <c r="B7304" s="6">
        <v>43739.863371240375</v>
      </c>
      <c r="C7304" s="1" t="s">
        <v>6</v>
      </c>
      <c r="D7304">
        <f t="shared" si="119"/>
        <v>6.9223381429474102</v>
      </c>
    </row>
    <row r="7305" spans="1:4" x14ac:dyDescent="0.25">
      <c r="A7305">
        <v>1798</v>
      </c>
      <c r="B7305" s="6">
        <v>43746.785709383323</v>
      </c>
      <c r="C7305" s="1" t="s">
        <v>7</v>
      </c>
      <c r="D7305">
        <f t="shared" si="119"/>
        <v>14.029850012491806</v>
      </c>
    </row>
    <row r="7306" spans="1:4" x14ac:dyDescent="0.25">
      <c r="A7306">
        <v>1798</v>
      </c>
      <c r="B7306" s="6">
        <v>43760.815559395814</v>
      </c>
      <c r="C7306" s="1" t="s">
        <v>8</v>
      </c>
      <c r="D7306">
        <f t="shared" si="119"/>
        <v>23.102375692011265</v>
      </c>
    </row>
    <row r="7307" spans="1:4" x14ac:dyDescent="0.25">
      <c r="A7307">
        <v>1799</v>
      </c>
      <c r="B7307" s="6">
        <v>43783.917935087826</v>
      </c>
      <c r="C7307" s="1" t="s">
        <v>6</v>
      </c>
      <c r="D7307">
        <f t="shared" si="119"/>
        <v>0.46450307795021217</v>
      </c>
    </row>
    <row r="7308" spans="1:4" x14ac:dyDescent="0.25">
      <c r="A7308">
        <v>1799</v>
      </c>
      <c r="B7308" s="6">
        <v>43784.382438165776</v>
      </c>
      <c r="C7308" s="1" t="s">
        <v>7</v>
      </c>
      <c r="D7308">
        <f t="shared" si="119"/>
        <v>11.581681054201908</v>
      </c>
    </row>
    <row r="7309" spans="1:4" x14ac:dyDescent="0.25">
      <c r="A7309">
        <v>1799</v>
      </c>
      <c r="B7309" s="6">
        <v>43795.964119219978</v>
      </c>
      <c r="C7309" s="1" t="s">
        <v>8</v>
      </c>
      <c r="D7309">
        <f t="shared" si="119"/>
        <v>0.44784910415910417</v>
      </c>
    </row>
    <row r="7310" spans="1:4" x14ac:dyDescent="0.25">
      <c r="A7310">
        <v>1799</v>
      </c>
      <c r="B7310" s="6">
        <v>43796.411968324137</v>
      </c>
      <c r="C7310" s="1" t="s">
        <v>9</v>
      </c>
      <c r="D7310">
        <f t="shared" si="119"/>
        <v>4.2774468549396261</v>
      </c>
    </row>
    <row r="7311" spans="1:4" x14ac:dyDescent="0.25">
      <c r="A7311">
        <v>1800</v>
      </c>
      <c r="B7311" s="6">
        <v>43800.689415179077</v>
      </c>
      <c r="C7311" s="1" t="s">
        <v>6</v>
      </c>
      <c r="D7311">
        <f t="shared" si="119"/>
        <v>0.8172106028869166</v>
      </c>
    </row>
    <row r="7312" spans="1:4" x14ac:dyDescent="0.25">
      <c r="A7312">
        <v>1800</v>
      </c>
      <c r="B7312" s="6">
        <v>43801.506625781964</v>
      </c>
      <c r="C7312" s="1" t="s">
        <v>7</v>
      </c>
      <c r="D7312">
        <f t="shared" si="119"/>
        <v>3.7081944305609795</v>
      </c>
    </row>
    <row r="7313" spans="1:4" x14ac:dyDescent="0.25">
      <c r="A7313">
        <v>1800</v>
      </c>
      <c r="B7313" s="6">
        <v>43805.214820212525</v>
      </c>
      <c r="C7313" s="1" t="s">
        <v>8</v>
      </c>
      <c r="D7313">
        <f t="shared" si="119"/>
        <v>4.4974445108528016</v>
      </c>
    </row>
    <row r="7314" spans="1:4" x14ac:dyDescent="0.25">
      <c r="A7314">
        <v>1800</v>
      </c>
      <c r="B7314" s="6">
        <v>43809.712264723377</v>
      </c>
      <c r="C7314" s="1" t="s">
        <v>9</v>
      </c>
      <c r="D7314">
        <f t="shared" si="119"/>
        <v>15.846432922589884</v>
      </c>
    </row>
    <row r="7315" spans="1:4" x14ac:dyDescent="0.25">
      <c r="A7315">
        <v>1800</v>
      </c>
      <c r="B7315" s="6">
        <v>43825.558697645967</v>
      </c>
      <c r="C7315" s="1" t="s">
        <v>12</v>
      </c>
      <c r="D7315">
        <f t="shared" si="119"/>
        <v>-354.66834291673877</v>
      </c>
    </row>
    <row r="7316" spans="1:4" x14ac:dyDescent="0.25">
      <c r="A7316">
        <v>1801</v>
      </c>
      <c r="B7316" s="6">
        <v>43470.890354729228</v>
      </c>
      <c r="C7316" s="1" t="s">
        <v>6</v>
      </c>
      <c r="D7316">
        <f t="shared" si="119"/>
        <v>1.463266326165467</v>
      </c>
    </row>
    <row r="7317" spans="1:4" x14ac:dyDescent="0.25">
      <c r="A7317">
        <v>1801</v>
      </c>
      <c r="B7317" s="6">
        <v>43472.353621055394</v>
      </c>
      <c r="C7317" s="1" t="s">
        <v>7</v>
      </c>
      <c r="D7317">
        <f t="shared" si="119"/>
        <v>3.6141626390381134</v>
      </c>
    </row>
    <row r="7318" spans="1:4" x14ac:dyDescent="0.25">
      <c r="A7318">
        <v>1801</v>
      </c>
      <c r="B7318" s="6">
        <v>43475.967783694432</v>
      </c>
      <c r="C7318" s="1" t="s">
        <v>8</v>
      </c>
      <c r="D7318">
        <f t="shared" si="119"/>
        <v>2.0123405650883797</v>
      </c>
    </row>
    <row r="7319" spans="1:4" x14ac:dyDescent="0.25">
      <c r="A7319">
        <v>1801</v>
      </c>
      <c r="B7319" s="6">
        <v>43477.98012425952</v>
      </c>
      <c r="C7319" s="1" t="s">
        <v>9</v>
      </c>
      <c r="D7319">
        <f t="shared" si="119"/>
        <v>4.377354233605729</v>
      </c>
    </row>
    <row r="7320" spans="1:4" x14ac:dyDescent="0.25">
      <c r="A7320">
        <v>1801</v>
      </c>
      <c r="B7320" s="6">
        <v>43482.357478493126</v>
      </c>
      <c r="C7320" s="1" t="s">
        <v>12</v>
      </c>
      <c r="D7320">
        <f t="shared" si="119"/>
        <v>4.6149292437767144</v>
      </c>
    </row>
    <row r="7321" spans="1:4" x14ac:dyDescent="0.25">
      <c r="A7321">
        <v>1801</v>
      </c>
      <c r="B7321" s="6">
        <v>43486.972407736903</v>
      </c>
      <c r="C7321" s="1" t="s">
        <v>14</v>
      </c>
      <c r="D7321">
        <f t="shared" si="119"/>
        <v>6.295065815844282</v>
      </c>
    </row>
    <row r="7322" spans="1:4" x14ac:dyDescent="0.25">
      <c r="A7322">
        <v>1801</v>
      </c>
      <c r="B7322" s="6">
        <v>43493.267473552747</v>
      </c>
      <c r="C7322" s="1" t="s">
        <v>15</v>
      </c>
      <c r="D7322">
        <f t="shared" si="119"/>
        <v>20.304791481081338</v>
      </c>
    </row>
    <row r="7323" spans="1:4" x14ac:dyDescent="0.25">
      <c r="A7323">
        <v>1802</v>
      </c>
      <c r="B7323" s="6">
        <v>43513.572265033828</v>
      </c>
      <c r="C7323" s="1" t="s">
        <v>6</v>
      </c>
      <c r="D7323">
        <f t="shared" si="119"/>
        <v>10.830260916212865</v>
      </c>
    </row>
    <row r="7324" spans="1:4" x14ac:dyDescent="0.25">
      <c r="A7324">
        <v>1802</v>
      </c>
      <c r="B7324" s="6">
        <v>43524.402525950041</v>
      </c>
      <c r="C7324" s="1" t="s">
        <v>7</v>
      </c>
      <c r="D7324">
        <f t="shared" si="119"/>
        <v>6.3322141782118706</v>
      </c>
    </row>
    <row r="7325" spans="1:4" x14ac:dyDescent="0.25">
      <c r="A7325">
        <v>1803</v>
      </c>
      <c r="B7325" s="6">
        <v>43530.734740128253</v>
      </c>
      <c r="C7325" s="1" t="s">
        <v>6</v>
      </c>
      <c r="D7325">
        <f t="shared" si="119"/>
        <v>11.920329943051911</v>
      </c>
    </row>
    <row r="7326" spans="1:4" x14ac:dyDescent="0.25">
      <c r="A7326">
        <v>1803</v>
      </c>
      <c r="B7326" s="6">
        <v>43542.655070071305</v>
      </c>
      <c r="C7326" s="1" t="s">
        <v>7</v>
      </c>
      <c r="D7326">
        <f t="shared" si="119"/>
        <v>2.8503362485280377</v>
      </c>
    </row>
    <row r="7327" spans="1:4" x14ac:dyDescent="0.25">
      <c r="A7327">
        <v>1803</v>
      </c>
      <c r="B7327" s="6">
        <v>43545.505406319833</v>
      </c>
      <c r="C7327" s="1" t="s">
        <v>8</v>
      </c>
      <c r="D7327">
        <f t="shared" si="119"/>
        <v>3.5640785520372447</v>
      </c>
    </row>
    <row r="7328" spans="1:4" x14ac:dyDescent="0.25">
      <c r="A7328">
        <v>1803</v>
      </c>
      <c r="B7328" s="6">
        <v>43549.06948487187</v>
      </c>
      <c r="C7328" s="1" t="s">
        <v>9</v>
      </c>
      <c r="D7328">
        <f t="shared" si="119"/>
        <v>0.46323279344505863</v>
      </c>
    </row>
    <row r="7329" spans="1:4" x14ac:dyDescent="0.25">
      <c r="A7329">
        <v>1803</v>
      </c>
      <c r="B7329" s="6">
        <v>43549.532717665315</v>
      </c>
      <c r="C7329" s="1" t="s">
        <v>12</v>
      </c>
      <c r="D7329">
        <f t="shared" si="119"/>
        <v>0.90399633423658088</v>
      </c>
    </row>
    <row r="7330" spans="1:4" x14ac:dyDescent="0.25">
      <c r="A7330">
        <v>1803</v>
      </c>
      <c r="B7330" s="6">
        <v>43550.436713999552</v>
      </c>
      <c r="C7330" s="1" t="s">
        <v>14</v>
      </c>
      <c r="D7330">
        <f t="shared" si="119"/>
        <v>20.268514002797019</v>
      </c>
    </row>
    <row r="7331" spans="1:4" x14ac:dyDescent="0.25">
      <c r="A7331">
        <v>1804</v>
      </c>
      <c r="B7331" s="6">
        <v>43570.705228002349</v>
      </c>
      <c r="C7331" s="1" t="s">
        <v>6</v>
      </c>
      <c r="D7331">
        <f t="shared" si="119"/>
        <v>13.151524859655183</v>
      </c>
    </row>
    <row r="7332" spans="1:4" x14ac:dyDescent="0.25">
      <c r="A7332">
        <v>1804</v>
      </c>
      <c r="B7332" s="6">
        <v>43583.856752862004</v>
      </c>
      <c r="C7332" s="1" t="s">
        <v>7</v>
      </c>
      <c r="D7332">
        <f t="shared" si="119"/>
        <v>4.2944559352035867</v>
      </c>
    </row>
    <row r="7333" spans="1:4" x14ac:dyDescent="0.25">
      <c r="A7333">
        <v>1805</v>
      </c>
      <c r="B7333" s="6">
        <v>43588.151208797208</v>
      </c>
      <c r="C7333" s="1" t="s">
        <v>6</v>
      </c>
      <c r="D7333">
        <f t="shared" si="119"/>
        <v>8.4798944233625662E-2</v>
      </c>
    </row>
    <row r="7334" spans="1:4" x14ac:dyDescent="0.25">
      <c r="A7334">
        <v>1805</v>
      </c>
      <c r="B7334" s="6">
        <v>43588.236007741441</v>
      </c>
      <c r="C7334" s="1" t="s">
        <v>7</v>
      </c>
      <c r="D7334">
        <f t="shared" si="119"/>
        <v>9.4951553593127755</v>
      </c>
    </row>
    <row r="7335" spans="1:4" x14ac:dyDescent="0.25">
      <c r="A7335">
        <v>1805</v>
      </c>
      <c r="B7335" s="6">
        <v>43597.731163100754</v>
      </c>
      <c r="C7335" s="1" t="s">
        <v>8</v>
      </c>
      <c r="D7335">
        <f t="shared" si="119"/>
        <v>2.3204456741950708</v>
      </c>
    </row>
    <row r="7336" spans="1:4" x14ac:dyDescent="0.25">
      <c r="A7336">
        <v>1805</v>
      </c>
      <c r="B7336" s="6">
        <v>43600.051608774949</v>
      </c>
      <c r="C7336" s="1" t="s">
        <v>9</v>
      </c>
      <c r="D7336">
        <f t="shared" si="119"/>
        <v>3.3492916274190065</v>
      </c>
    </row>
    <row r="7337" spans="1:4" x14ac:dyDescent="0.25">
      <c r="A7337">
        <v>1805</v>
      </c>
      <c r="B7337" s="6">
        <v>43603.400900402368</v>
      </c>
      <c r="C7337" s="1" t="s">
        <v>12</v>
      </c>
      <c r="D7337">
        <f t="shared" si="119"/>
        <v>6.3275364124347107</v>
      </c>
    </row>
    <row r="7338" spans="1:4" x14ac:dyDescent="0.25">
      <c r="A7338">
        <v>1805</v>
      </c>
      <c r="B7338" s="6">
        <v>43609.728436814803</v>
      </c>
      <c r="C7338" s="1" t="s">
        <v>14</v>
      </c>
      <c r="D7338">
        <f t="shared" si="119"/>
        <v>2.677832396228041</v>
      </c>
    </row>
    <row r="7339" spans="1:4" x14ac:dyDescent="0.25">
      <c r="A7339">
        <v>1805</v>
      </c>
      <c r="B7339" s="6">
        <v>43612.406269211031</v>
      </c>
      <c r="C7339" s="1" t="s">
        <v>15</v>
      </c>
      <c r="D7339">
        <f t="shared" si="119"/>
        <v>8.1297923253005138</v>
      </c>
    </row>
    <row r="7340" spans="1:4" x14ac:dyDescent="0.25">
      <c r="A7340">
        <v>1806</v>
      </c>
      <c r="B7340" s="6">
        <v>43620.536061536332</v>
      </c>
      <c r="C7340" s="1" t="s">
        <v>6</v>
      </c>
      <c r="D7340">
        <f t="shared" si="119"/>
        <v>0.18401968701800797</v>
      </c>
    </row>
    <row r="7341" spans="1:4" x14ac:dyDescent="0.25">
      <c r="A7341">
        <v>1806</v>
      </c>
      <c r="B7341" s="6">
        <v>43620.72008122335</v>
      </c>
      <c r="C7341" s="1" t="s">
        <v>7</v>
      </c>
      <c r="D7341">
        <f t="shared" si="119"/>
        <v>1.680035662415321</v>
      </c>
    </row>
    <row r="7342" spans="1:4" x14ac:dyDescent="0.25">
      <c r="A7342">
        <v>1806</v>
      </c>
      <c r="B7342" s="6">
        <v>43622.400116885765</v>
      </c>
      <c r="C7342" s="1" t="s">
        <v>8</v>
      </c>
      <c r="D7342">
        <f t="shared" si="119"/>
        <v>6.0034470083774067</v>
      </c>
    </row>
    <row r="7343" spans="1:4" x14ac:dyDescent="0.25">
      <c r="A7343">
        <v>1806</v>
      </c>
      <c r="B7343" s="6">
        <v>43628.403563894142</v>
      </c>
      <c r="C7343" s="1" t="s">
        <v>9</v>
      </c>
      <c r="D7343">
        <f t="shared" si="119"/>
        <v>2.2066694638051558</v>
      </c>
    </row>
    <row r="7344" spans="1:4" x14ac:dyDescent="0.25">
      <c r="A7344">
        <v>1806</v>
      </c>
      <c r="B7344" s="6">
        <v>43630.610233357947</v>
      </c>
      <c r="C7344" s="1" t="s">
        <v>12</v>
      </c>
      <c r="D7344">
        <f t="shared" si="119"/>
        <v>4.334380986270844</v>
      </c>
    </row>
    <row r="7345" spans="1:4" x14ac:dyDescent="0.25">
      <c r="A7345">
        <v>1806</v>
      </c>
      <c r="B7345" s="6">
        <v>43634.944614344218</v>
      </c>
      <c r="C7345" s="1" t="s">
        <v>14</v>
      </c>
      <c r="D7345">
        <f t="shared" si="119"/>
        <v>1.9064242118838592</v>
      </c>
    </row>
    <row r="7346" spans="1:4" x14ac:dyDescent="0.25">
      <c r="A7346">
        <v>1806</v>
      </c>
      <c r="B7346" s="6">
        <v>43636.851038556102</v>
      </c>
      <c r="C7346" s="1" t="s">
        <v>15</v>
      </c>
      <c r="D7346">
        <f t="shared" si="119"/>
        <v>0.26264839187206235</v>
      </c>
    </row>
    <row r="7347" spans="1:4" x14ac:dyDescent="0.25">
      <c r="A7347">
        <v>1806</v>
      </c>
      <c r="B7347" s="6">
        <v>43637.113686947974</v>
      </c>
      <c r="C7347" s="1" t="s">
        <v>16</v>
      </c>
      <c r="D7347">
        <f t="shared" si="119"/>
        <v>9.9063685410001199</v>
      </c>
    </row>
    <row r="7348" spans="1:4" x14ac:dyDescent="0.25">
      <c r="A7348">
        <v>1807</v>
      </c>
      <c r="B7348" s="6">
        <v>43647.020055488974</v>
      </c>
      <c r="C7348" s="1" t="s">
        <v>6</v>
      </c>
      <c r="D7348">
        <f t="shared" si="119"/>
        <v>0.9424041266029235</v>
      </c>
    </row>
    <row r="7349" spans="1:4" x14ac:dyDescent="0.25">
      <c r="A7349">
        <v>1807</v>
      </c>
      <c r="B7349" s="6">
        <v>43647.962459615577</v>
      </c>
      <c r="C7349" s="1" t="s">
        <v>7</v>
      </c>
      <c r="D7349">
        <f t="shared" si="119"/>
        <v>14.988160221815633</v>
      </c>
    </row>
    <row r="7350" spans="1:4" x14ac:dyDescent="0.25">
      <c r="A7350">
        <v>1807</v>
      </c>
      <c r="B7350" s="6">
        <v>43662.950619837393</v>
      </c>
      <c r="C7350" s="1" t="s">
        <v>8</v>
      </c>
      <c r="D7350">
        <f t="shared" si="119"/>
        <v>2.8678110802429728</v>
      </c>
    </row>
    <row r="7351" spans="1:4" x14ac:dyDescent="0.25">
      <c r="A7351">
        <v>1807</v>
      </c>
      <c r="B7351" s="6">
        <v>43665.818430917636</v>
      </c>
      <c r="C7351" s="1" t="s">
        <v>9</v>
      </c>
      <c r="D7351">
        <f t="shared" si="119"/>
        <v>3.6077055966161424</v>
      </c>
    </row>
    <row r="7352" spans="1:4" x14ac:dyDescent="0.25">
      <c r="A7352">
        <v>1807</v>
      </c>
      <c r="B7352" s="6">
        <v>43669.426136514252</v>
      </c>
      <c r="C7352" s="1" t="s">
        <v>12</v>
      </c>
      <c r="D7352">
        <f t="shared" si="119"/>
        <v>1.276542506289843</v>
      </c>
    </row>
    <row r="7353" spans="1:4" x14ac:dyDescent="0.25">
      <c r="A7353">
        <v>1807</v>
      </c>
      <c r="B7353" s="6">
        <v>43670.702679020542</v>
      </c>
      <c r="C7353" s="1" t="s">
        <v>14</v>
      </c>
      <c r="D7353">
        <f t="shared" si="119"/>
        <v>11.332446294072724</v>
      </c>
    </row>
    <row r="7354" spans="1:4" x14ac:dyDescent="0.25">
      <c r="A7354">
        <v>1808</v>
      </c>
      <c r="B7354" s="6">
        <v>43682.035125314615</v>
      </c>
      <c r="C7354" s="1" t="s">
        <v>6</v>
      </c>
      <c r="D7354">
        <f t="shared" si="119"/>
        <v>13.441184902338136</v>
      </c>
    </row>
    <row r="7355" spans="1:4" x14ac:dyDescent="0.25">
      <c r="A7355">
        <v>1808</v>
      </c>
      <c r="B7355" s="6">
        <v>43695.476310216953</v>
      </c>
      <c r="C7355" s="1" t="s">
        <v>7</v>
      </c>
      <c r="D7355">
        <f t="shared" si="119"/>
        <v>13.811323228284891</v>
      </c>
    </row>
    <row r="7356" spans="1:4" x14ac:dyDescent="0.25">
      <c r="A7356">
        <v>1809</v>
      </c>
      <c r="B7356" s="6">
        <v>43709.287633445238</v>
      </c>
      <c r="C7356" s="1" t="s">
        <v>6</v>
      </c>
      <c r="D7356">
        <f t="shared" si="119"/>
        <v>5.4867427929420955</v>
      </c>
    </row>
    <row r="7357" spans="1:4" x14ac:dyDescent="0.25">
      <c r="A7357">
        <v>1809</v>
      </c>
      <c r="B7357" s="6">
        <v>43714.77437623818</v>
      </c>
      <c r="C7357" s="1" t="s">
        <v>7</v>
      </c>
      <c r="D7357">
        <f t="shared" si="119"/>
        <v>0.12477720770402811</v>
      </c>
    </row>
    <row r="7358" spans="1:4" x14ac:dyDescent="0.25">
      <c r="A7358">
        <v>1809</v>
      </c>
      <c r="B7358" s="6">
        <v>43714.899153445884</v>
      </c>
      <c r="C7358" s="1" t="s">
        <v>8</v>
      </c>
      <c r="D7358">
        <f t="shared" si="119"/>
        <v>3.3758393785901717</v>
      </c>
    </row>
    <row r="7359" spans="1:4" x14ac:dyDescent="0.25">
      <c r="A7359">
        <v>1809</v>
      </c>
      <c r="B7359" s="6">
        <v>43718.274992824474</v>
      </c>
      <c r="C7359" s="1" t="s">
        <v>9</v>
      </c>
      <c r="D7359">
        <f t="shared" si="119"/>
        <v>1.0651890705266851</v>
      </c>
    </row>
    <row r="7360" spans="1:4" x14ac:dyDescent="0.25">
      <c r="A7360">
        <v>1809</v>
      </c>
      <c r="B7360" s="6">
        <v>43719.340181895001</v>
      </c>
      <c r="C7360" s="1" t="s">
        <v>12</v>
      </c>
      <c r="D7360">
        <f t="shared" si="119"/>
        <v>10.016461095241539</v>
      </c>
    </row>
    <row r="7361" spans="1:4" x14ac:dyDescent="0.25">
      <c r="A7361">
        <v>1809</v>
      </c>
      <c r="B7361" s="6">
        <v>43729.356642990242</v>
      </c>
      <c r="C7361" s="1" t="s">
        <v>14</v>
      </c>
      <c r="D7361">
        <f t="shared" si="119"/>
        <v>1.0956256305871648</v>
      </c>
    </row>
    <row r="7362" spans="1:4" x14ac:dyDescent="0.25">
      <c r="A7362">
        <v>1809</v>
      </c>
      <c r="B7362" s="6">
        <v>43730.452268620829</v>
      </c>
      <c r="C7362" s="1" t="s">
        <v>15</v>
      </c>
      <c r="D7362">
        <f t="shared" si="119"/>
        <v>11.494509050251509</v>
      </c>
    </row>
    <row r="7363" spans="1:4" x14ac:dyDescent="0.25">
      <c r="A7363">
        <v>1810</v>
      </c>
      <c r="B7363" s="6">
        <v>43741.946777671081</v>
      </c>
      <c r="C7363" s="1" t="s">
        <v>6</v>
      </c>
      <c r="D7363">
        <f t="shared" ref="D7363:D7426" si="120">B7364-B7363</f>
        <v>13.195709092011384</v>
      </c>
    </row>
    <row r="7364" spans="1:4" x14ac:dyDescent="0.25">
      <c r="A7364">
        <v>1810</v>
      </c>
      <c r="B7364" s="6">
        <v>43755.142486763092</v>
      </c>
      <c r="C7364" s="1" t="s">
        <v>7</v>
      </c>
      <c r="D7364">
        <f t="shared" si="120"/>
        <v>4.0482194176584017</v>
      </c>
    </row>
    <row r="7365" spans="1:4" x14ac:dyDescent="0.25">
      <c r="A7365">
        <v>1810</v>
      </c>
      <c r="B7365" s="6">
        <v>43759.190706180751</v>
      </c>
      <c r="C7365" s="1" t="s">
        <v>8</v>
      </c>
      <c r="D7365">
        <f t="shared" si="120"/>
        <v>10.929399001746788</v>
      </c>
    </row>
    <row r="7366" spans="1:4" x14ac:dyDescent="0.25">
      <c r="A7366">
        <v>1811</v>
      </c>
      <c r="B7366" s="6">
        <v>43770.120105182497</v>
      </c>
      <c r="C7366" s="1" t="s">
        <v>6</v>
      </c>
      <c r="D7366">
        <f t="shared" si="120"/>
        <v>3.3003037944654352</v>
      </c>
    </row>
    <row r="7367" spans="1:4" x14ac:dyDescent="0.25">
      <c r="A7367">
        <v>1811</v>
      </c>
      <c r="B7367" s="6">
        <v>43773.420408976963</v>
      </c>
      <c r="C7367" s="1" t="s">
        <v>7</v>
      </c>
      <c r="D7367">
        <f t="shared" si="120"/>
        <v>13.628809290537902</v>
      </c>
    </row>
    <row r="7368" spans="1:4" x14ac:dyDescent="0.25">
      <c r="A7368">
        <v>1811</v>
      </c>
      <c r="B7368" s="6">
        <v>43787.049218267501</v>
      </c>
      <c r="C7368" s="1" t="s">
        <v>8</v>
      </c>
      <c r="D7368">
        <f t="shared" si="120"/>
        <v>-306.09730705519905</v>
      </c>
    </row>
    <row r="7369" spans="1:4" x14ac:dyDescent="0.25">
      <c r="A7369">
        <v>1813</v>
      </c>
      <c r="B7369" s="6">
        <v>43480.951911212302</v>
      </c>
      <c r="C7369" s="1" t="s">
        <v>6</v>
      </c>
      <c r="D7369">
        <f t="shared" si="120"/>
        <v>4.5475695651766728</v>
      </c>
    </row>
    <row r="7370" spans="1:4" x14ac:dyDescent="0.25">
      <c r="A7370">
        <v>1813</v>
      </c>
      <c r="B7370" s="6">
        <v>43485.499480777478</v>
      </c>
      <c r="C7370" s="1" t="s">
        <v>7</v>
      </c>
      <c r="D7370">
        <f t="shared" si="120"/>
        <v>43.623959559401555</v>
      </c>
    </row>
    <row r="7371" spans="1:4" x14ac:dyDescent="0.25">
      <c r="A7371">
        <v>1815</v>
      </c>
      <c r="B7371" s="6">
        <v>43529.12344033688</v>
      </c>
      <c r="C7371" s="1" t="s">
        <v>6</v>
      </c>
      <c r="D7371">
        <f t="shared" si="120"/>
        <v>0.36098827534442535</v>
      </c>
    </row>
    <row r="7372" spans="1:4" x14ac:dyDescent="0.25">
      <c r="A7372">
        <v>1815</v>
      </c>
      <c r="B7372" s="6">
        <v>43529.484428612224</v>
      </c>
      <c r="C7372" s="1" t="s">
        <v>7</v>
      </c>
      <c r="D7372">
        <f t="shared" si="120"/>
        <v>0.84930700667609926</v>
      </c>
    </row>
    <row r="7373" spans="1:4" x14ac:dyDescent="0.25">
      <c r="A7373">
        <v>1815</v>
      </c>
      <c r="B7373" s="6">
        <v>43530.3337356189</v>
      </c>
      <c r="C7373" s="1" t="s">
        <v>8</v>
      </c>
      <c r="D7373">
        <f t="shared" si="120"/>
        <v>6.9273109087880584</v>
      </c>
    </row>
    <row r="7374" spans="1:4" x14ac:dyDescent="0.25">
      <c r="A7374">
        <v>1815</v>
      </c>
      <c r="B7374" s="6">
        <v>43537.261046527688</v>
      </c>
      <c r="C7374" s="1" t="s">
        <v>9</v>
      </c>
      <c r="D7374">
        <f t="shared" si="120"/>
        <v>4.8163856778119225</v>
      </c>
    </row>
    <row r="7375" spans="1:4" x14ac:dyDescent="0.25">
      <c r="A7375">
        <v>1815</v>
      </c>
      <c r="B7375" s="6">
        <v>43542.0774322055</v>
      </c>
      <c r="C7375" s="1" t="s">
        <v>12</v>
      </c>
      <c r="D7375">
        <f t="shared" si="120"/>
        <v>4.2051749418897089</v>
      </c>
    </row>
    <row r="7376" spans="1:4" x14ac:dyDescent="0.25">
      <c r="A7376">
        <v>1815</v>
      </c>
      <c r="B7376" s="6">
        <v>43546.28260714739</v>
      </c>
      <c r="C7376" s="1" t="s">
        <v>14</v>
      </c>
      <c r="D7376">
        <f t="shared" si="120"/>
        <v>6.1506701479593175</v>
      </c>
    </row>
    <row r="7377" spans="1:4" x14ac:dyDescent="0.25">
      <c r="A7377">
        <v>1815</v>
      </c>
      <c r="B7377" s="6">
        <v>43552.433277295349</v>
      </c>
      <c r="C7377" s="1" t="s">
        <v>15</v>
      </c>
      <c r="D7377">
        <f t="shared" si="120"/>
        <v>5.2832330545861623</v>
      </c>
    </row>
    <row r="7378" spans="1:4" x14ac:dyDescent="0.25">
      <c r="A7378">
        <v>1816</v>
      </c>
      <c r="B7378" s="6">
        <v>43557.716510349936</v>
      </c>
      <c r="C7378" s="1" t="s">
        <v>6</v>
      </c>
      <c r="D7378">
        <f t="shared" si="120"/>
        <v>5.5783599418355152</v>
      </c>
    </row>
    <row r="7379" spans="1:4" x14ac:dyDescent="0.25">
      <c r="A7379">
        <v>1816</v>
      </c>
      <c r="B7379" s="6">
        <v>43563.294870291771</v>
      </c>
      <c r="C7379" s="1" t="s">
        <v>7</v>
      </c>
      <c r="D7379">
        <f t="shared" si="120"/>
        <v>16.346279003482778</v>
      </c>
    </row>
    <row r="7380" spans="1:4" x14ac:dyDescent="0.25">
      <c r="A7380">
        <v>1816</v>
      </c>
      <c r="B7380" s="6">
        <v>43579.641149295254</v>
      </c>
      <c r="C7380" s="1" t="s">
        <v>8</v>
      </c>
      <c r="D7380">
        <f t="shared" si="120"/>
        <v>0.94361825953092193</v>
      </c>
    </row>
    <row r="7381" spans="1:4" x14ac:dyDescent="0.25">
      <c r="A7381">
        <v>1816</v>
      </c>
      <c r="B7381" s="6">
        <v>43580.584767554785</v>
      </c>
      <c r="C7381" s="1" t="s">
        <v>9</v>
      </c>
      <c r="D7381">
        <f t="shared" si="120"/>
        <v>7.981576438061893</v>
      </c>
    </row>
    <row r="7382" spans="1:4" x14ac:dyDescent="0.25">
      <c r="A7382">
        <v>1817</v>
      </c>
      <c r="B7382" s="6">
        <v>43588.566343992847</v>
      </c>
      <c r="C7382" s="1" t="s">
        <v>6</v>
      </c>
      <c r="D7382">
        <f t="shared" si="120"/>
        <v>1.3182323150904267</v>
      </c>
    </row>
    <row r="7383" spans="1:4" x14ac:dyDescent="0.25">
      <c r="A7383">
        <v>1817</v>
      </c>
      <c r="B7383" s="6">
        <v>43589.884576307937</v>
      </c>
      <c r="C7383" s="1" t="s">
        <v>7</v>
      </c>
      <c r="D7383">
        <f t="shared" si="120"/>
        <v>5.2603653452169965</v>
      </c>
    </row>
    <row r="7384" spans="1:4" x14ac:dyDescent="0.25">
      <c r="A7384">
        <v>1817</v>
      </c>
      <c r="B7384" s="6">
        <v>43595.144941653154</v>
      </c>
      <c r="C7384" s="1" t="s">
        <v>8</v>
      </c>
      <c r="D7384">
        <f t="shared" si="120"/>
        <v>11.782349743662053</v>
      </c>
    </row>
    <row r="7385" spans="1:4" x14ac:dyDescent="0.25">
      <c r="A7385">
        <v>1817</v>
      </c>
      <c r="B7385" s="6">
        <v>43606.927291396816</v>
      </c>
      <c r="C7385" s="1" t="s">
        <v>9</v>
      </c>
      <c r="D7385">
        <f t="shared" si="120"/>
        <v>3.3217980349727441</v>
      </c>
    </row>
    <row r="7386" spans="1:4" x14ac:dyDescent="0.25">
      <c r="A7386">
        <v>1817</v>
      </c>
      <c r="B7386" s="6">
        <v>43610.249089431789</v>
      </c>
      <c r="C7386" s="1" t="s">
        <v>12</v>
      </c>
      <c r="D7386">
        <f t="shared" si="120"/>
        <v>0.29755561912315898</v>
      </c>
    </row>
    <row r="7387" spans="1:4" x14ac:dyDescent="0.25">
      <c r="A7387">
        <v>1817</v>
      </c>
      <c r="B7387" s="6">
        <v>43610.546645050912</v>
      </c>
      <c r="C7387" s="1" t="s">
        <v>14</v>
      </c>
      <c r="D7387">
        <f t="shared" si="120"/>
        <v>8.8952954987325938</v>
      </c>
    </row>
    <row r="7388" spans="1:4" x14ac:dyDescent="0.25">
      <c r="A7388">
        <v>1818</v>
      </c>
      <c r="B7388" s="6">
        <v>43619.441940549645</v>
      </c>
      <c r="C7388" s="1" t="s">
        <v>6</v>
      </c>
      <c r="D7388">
        <f t="shared" si="120"/>
        <v>3.737291474135418</v>
      </c>
    </row>
    <row r="7389" spans="1:4" x14ac:dyDescent="0.25">
      <c r="A7389">
        <v>1818</v>
      </c>
      <c r="B7389" s="6">
        <v>43623.17923202378</v>
      </c>
      <c r="C7389" s="1" t="s">
        <v>7</v>
      </c>
      <c r="D7389">
        <f t="shared" si="120"/>
        <v>8.515671545319492E-2</v>
      </c>
    </row>
    <row r="7390" spans="1:4" x14ac:dyDescent="0.25">
      <c r="A7390">
        <v>1818</v>
      </c>
      <c r="B7390" s="6">
        <v>43623.264388739233</v>
      </c>
      <c r="C7390" s="1" t="s">
        <v>8</v>
      </c>
      <c r="D7390">
        <f t="shared" si="120"/>
        <v>1.6829223400636693</v>
      </c>
    </row>
    <row r="7391" spans="1:4" x14ac:dyDescent="0.25">
      <c r="A7391">
        <v>1818</v>
      </c>
      <c r="B7391" s="6">
        <v>43624.947311079297</v>
      </c>
      <c r="C7391" s="1" t="s">
        <v>9</v>
      </c>
      <c r="D7391">
        <f t="shared" si="120"/>
        <v>2.8513336295654881</v>
      </c>
    </row>
    <row r="7392" spans="1:4" x14ac:dyDescent="0.25">
      <c r="A7392">
        <v>1818</v>
      </c>
      <c r="B7392" s="6">
        <v>43627.798644708862</v>
      </c>
      <c r="C7392" s="1" t="s">
        <v>12</v>
      </c>
      <c r="D7392">
        <f t="shared" si="120"/>
        <v>3.7328915333782788</v>
      </c>
    </row>
    <row r="7393" spans="1:4" x14ac:dyDescent="0.25">
      <c r="A7393">
        <v>1818</v>
      </c>
      <c r="B7393" s="6">
        <v>43631.531536242241</v>
      </c>
      <c r="C7393" s="1" t="s">
        <v>14</v>
      </c>
      <c r="D7393">
        <f t="shared" si="120"/>
        <v>5.5525322330795461</v>
      </c>
    </row>
    <row r="7394" spans="1:4" x14ac:dyDescent="0.25">
      <c r="A7394">
        <v>1818</v>
      </c>
      <c r="B7394" s="6">
        <v>43637.08406847532</v>
      </c>
      <c r="C7394" s="1" t="s">
        <v>15</v>
      </c>
      <c r="D7394">
        <f t="shared" si="120"/>
        <v>2.9243987071604352</v>
      </c>
    </row>
    <row r="7395" spans="1:4" x14ac:dyDescent="0.25">
      <c r="A7395">
        <v>1818</v>
      </c>
      <c r="B7395" s="6">
        <v>43640.008467182481</v>
      </c>
      <c r="C7395" s="1" t="s">
        <v>16</v>
      </c>
      <c r="D7395">
        <f t="shared" si="120"/>
        <v>1.6846574476803653</v>
      </c>
    </row>
    <row r="7396" spans="1:4" x14ac:dyDescent="0.25">
      <c r="A7396">
        <v>1818</v>
      </c>
      <c r="B7396" s="6">
        <v>43641.693124630161</v>
      </c>
      <c r="C7396" s="1" t="s">
        <v>17</v>
      </c>
      <c r="D7396">
        <f t="shared" si="120"/>
        <v>21.006558951565239</v>
      </c>
    </row>
    <row r="7397" spans="1:4" x14ac:dyDescent="0.25">
      <c r="A7397">
        <v>1819</v>
      </c>
      <c r="B7397" s="6">
        <v>43662.699683581726</v>
      </c>
      <c r="C7397" s="1" t="s">
        <v>6</v>
      </c>
      <c r="D7397">
        <f t="shared" si="120"/>
        <v>1.202173552592285</v>
      </c>
    </row>
    <row r="7398" spans="1:4" x14ac:dyDescent="0.25">
      <c r="A7398">
        <v>1819</v>
      </c>
      <c r="B7398" s="6">
        <v>43663.901857134319</v>
      </c>
      <c r="C7398" s="1" t="s">
        <v>7</v>
      </c>
      <c r="D7398">
        <f t="shared" si="120"/>
        <v>0.39202746572846081</v>
      </c>
    </row>
    <row r="7399" spans="1:4" x14ac:dyDescent="0.25">
      <c r="A7399">
        <v>1819</v>
      </c>
      <c r="B7399" s="6">
        <v>43664.293884600047</v>
      </c>
      <c r="C7399" s="1" t="s">
        <v>8</v>
      </c>
      <c r="D7399">
        <f t="shared" si="120"/>
        <v>5.3131514260603581</v>
      </c>
    </row>
    <row r="7400" spans="1:4" x14ac:dyDescent="0.25">
      <c r="A7400">
        <v>1819</v>
      </c>
      <c r="B7400" s="6">
        <v>43669.607036026107</v>
      </c>
      <c r="C7400" s="1" t="s">
        <v>9</v>
      </c>
      <c r="D7400">
        <f t="shared" si="120"/>
        <v>1.9285873977132724</v>
      </c>
    </row>
    <row r="7401" spans="1:4" x14ac:dyDescent="0.25">
      <c r="A7401">
        <v>1819</v>
      </c>
      <c r="B7401" s="6">
        <v>43671.535623423821</v>
      </c>
      <c r="C7401" s="1" t="s">
        <v>12</v>
      </c>
      <c r="D7401">
        <f t="shared" si="120"/>
        <v>10.502291889795742</v>
      </c>
    </row>
    <row r="7402" spans="1:4" x14ac:dyDescent="0.25">
      <c r="A7402">
        <v>1820</v>
      </c>
      <c r="B7402" s="6">
        <v>43682.037915313616</v>
      </c>
      <c r="C7402" s="1" t="s">
        <v>6</v>
      </c>
      <c r="D7402">
        <f t="shared" si="120"/>
        <v>11.047269350972783</v>
      </c>
    </row>
    <row r="7403" spans="1:4" x14ac:dyDescent="0.25">
      <c r="A7403">
        <v>1820</v>
      </c>
      <c r="B7403" s="6">
        <v>43693.085184664589</v>
      </c>
      <c r="C7403" s="1" t="s">
        <v>7</v>
      </c>
      <c r="D7403">
        <f t="shared" si="120"/>
        <v>16.748094659138587</v>
      </c>
    </row>
    <row r="7404" spans="1:4" x14ac:dyDescent="0.25">
      <c r="A7404">
        <v>1821</v>
      </c>
      <c r="B7404" s="6">
        <v>43709.833279323728</v>
      </c>
      <c r="C7404" s="1" t="s">
        <v>6</v>
      </c>
      <c r="D7404">
        <f t="shared" si="120"/>
        <v>5.6046456550029689</v>
      </c>
    </row>
    <row r="7405" spans="1:4" x14ac:dyDescent="0.25">
      <c r="A7405">
        <v>1821</v>
      </c>
      <c r="B7405" s="6">
        <v>43715.437924978731</v>
      </c>
      <c r="C7405" s="1" t="s">
        <v>7</v>
      </c>
      <c r="D7405">
        <f t="shared" si="120"/>
        <v>3.2451726629660698</v>
      </c>
    </row>
    <row r="7406" spans="1:4" x14ac:dyDescent="0.25">
      <c r="A7406">
        <v>1821</v>
      </c>
      <c r="B7406" s="6">
        <v>43718.683097641697</v>
      </c>
      <c r="C7406" s="1" t="s">
        <v>8</v>
      </c>
      <c r="D7406">
        <f t="shared" si="120"/>
        <v>2.4544612083191168</v>
      </c>
    </row>
    <row r="7407" spans="1:4" x14ac:dyDescent="0.25">
      <c r="A7407">
        <v>1821</v>
      </c>
      <c r="B7407" s="6">
        <v>43721.137558850016</v>
      </c>
      <c r="C7407" s="1" t="s">
        <v>9</v>
      </c>
      <c r="D7407">
        <f t="shared" si="120"/>
        <v>6.2659954434420797</v>
      </c>
    </row>
    <row r="7408" spans="1:4" x14ac:dyDescent="0.25">
      <c r="A7408">
        <v>1821</v>
      </c>
      <c r="B7408" s="6">
        <v>43727.403554293458</v>
      </c>
      <c r="C7408" s="1" t="s">
        <v>12</v>
      </c>
      <c r="D7408">
        <f t="shared" si="120"/>
        <v>9.4161857818617136</v>
      </c>
    </row>
    <row r="7409" spans="1:4" x14ac:dyDescent="0.25">
      <c r="A7409">
        <v>1821</v>
      </c>
      <c r="B7409" s="6">
        <v>43736.81974007532</v>
      </c>
      <c r="C7409" s="1" t="s">
        <v>14</v>
      </c>
      <c r="D7409">
        <f t="shared" si="120"/>
        <v>6.1893375220897724</v>
      </c>
    </row>
    <row r="7410" spans="1:4" x14ac:dyDescent="0.25">
      <c r="A7410">
        <v>1822</v>
      </c>
      <c r="B7410" s="6">
        <v>43743.009077597409</v>
      </c>
      <c r="C7410" s="1" t="s">
        <v>6</v>
      </c>
      <c r="D7410">
        <f t="shared" si="120"/>
        <v>1.3988619789015502</v>
      </c>
    </row>
    <row r="7411" spans="1:4" x14ac:dyDescent="0.25">
      <c r="A7411">
        <v>1822</v>
      </c>
      <c r="B7411" s="6">
        <v>43744.407939576311</v>
      </c>
      <c r="C7411" s="1" t="s">
        <v>7</v>
      </c>
      <c r="D7411">
        <f t="shared" si="120"/>
        <v>17.886874720912601</v>
      </c>
    </row>
    <row r="7412" spans="1:4" x14ac:dyDescent="0.25">
      <c r="A7412">
        <v>1822</v>
      </c>
      <c r="B7412" s="6">
        <v>43762.294814297224</v>
      </c>
      <c r="C7412" s="1" t="s">
        <v>8</v>
      </c>
      <c r="D7412">
        <f t="shared" si="120"/>
        <v>0.12433412028622115</v>
      </c>
    </row>
    <row r="7413" spans="1:4" x14ac:dyDescent="0.25">
      <c r="A7413">
        <v>1822</v>
      </c>
      <c r="B7413" s="6">
        <v>43762.41914841751</v>
      </c>
      <c r="C7413" s="1" t="s">
        <v>9</v>
      </c>
      <c r="D7413">
        <f t="shared" si="120"/>
        <v>1.870940827364393</v>
      </c>
    </row>
    <row r="7414" spans="1:4" x14ac:dyDescent="0.25">
      <c r="A7414">
        <v>1822</v>
      </c>
      <c r="B7414" s="6">
        <v>43764.290089244874</v>
      </c>
      <c r="C7414" s="1" t="s">
        <v>12</v>
      </c>
      <c r="D7414">
        <f t="shared" si="120"/>
        <v>0.53822962683625519</v>
      </c>
    </row>
    <row r="7415" spans="1:4" x14ac:dyDescent="0.25">
      <c r="A7415">
        <v>1822</v>
      </c>
      <c r="B7415" s="6">
        <v>43764.828318871711</v>
      </c>
      <c r="C7415" s="1" t="s">
        <v>14</v>
      </c>
      <c r="D7415">
        <f t="shared" si="120"/>
        <v>1.4653640376563999</v>
      </c>
    </row>
    <row r="7416" spans="1:4" x14ac:dyDescent="0.25">
      <c r="A7416">
        <v>1822</v>
      </c>
      <c r="B7416" s="6">
        <v>43766.293682909367</v>
      </c>
      <c r="C7416" s="1" t="s">
        <v>15</v>
      </c>
      <c r="D7416">
        <f t="shared" si="120"/>
        <v>10.904587201010145</v>
      </c>
    </row>
    <row r="7417" spans="1:4" x14ac:dyDescent="0.25">
      <c r="A7417">
        <v>1823</v>
      </c>
      <c r="B7417" s="6">
        <v>43777.198270110377</v>
      </c>
      <c r="C7417" s="1" t="s">
        <v>6</v>
      </c>
      <c r="D7417">
        <f t="shared" si="120"/>
        <v>13.698449028990581</v>
      </c>
    </row>
    <row r="7418" spans="1:4" x14ac:dyDescent="0.25">
      <c r="A7418">
        <v>1823</v>
      </c>
      <c r="B7418" s="6">
        <v>43790.896719139368</v>
      </c>
      <c r="C7418" s="1" t="s">
        <v>7</v>
      </c>
      <c r="D7418">
        <f t="shared" si="120"/>
        <v>4.5891110466691316</v>
      </c>
    </row>
    <row r="7419" spans="1:4" x14ac:dyDescent="0.25">
      <c r="A7419">
        <v>1823</v>
      </c>
      <c r="B7419" s="6">
        <v>43795.485830186037</v>
      </c>
      <c r="C7419" s="1" t="s">
        <v>8</v>
      </c>
      <c r="D7419">
        <f t="shared" si="120"/>
        <v>6.7191433681873605</v>
      </c>
    </row>
    <row r="7420" spans="1:4" x14ac:dyDescent="0.25">
      <c r="A7420">
        <v>1824</v>
      </c>
      <c r="B7420" s="6">
        <v>43802.204973554224</v>
      </c>
      <c r="C7420" s="1" t="s">
        <v>6</v>
      </c>
      <c r="D7420">
        <f t="shared" si="120"/>
        <v>18.283527115141624</v>
      </c>
    </row>
    <row r="7421" spans="1:4" x14ac:dyDescent="0.25">
      <c r="A7421">
        <v>1824</v>
      </c>
      <c r="B7421" s="6">
        <v>43820.488500669366</v>
      </c>
      <c r="C7421" s="1" t="s">
        <v>7</v>
      </c>
      <c r="D7421">
        <f t="shared" si="120"/>
        <v>0.86128577622730518</v>
      </c>
    </row>
    <row r="7422" spans="1:4" x14ac:dyDescent="0.25">
      <c r="A7422">
        <v>1824</v>
      </c>
      <c r="B7422" s="6">
        <v>43821.349786445593</v>
      </c>
      <c r="C7422" s="1" t="s">
        <v>8</v>
      </c>
      <c r="D7422">
        <f t="shared" si="120"/>
        <v>5.2274826920620399</v>
      </c>
    </row>
    <row r="7423" spans="1:4" x14ac:dyDescent="0.25">
      <c r="A7423">
        <v>1824</v>
      </c>
      <c r="B7423" s="6">
        <v>43826.577269137655</v>
      </c>
      <c r="C7423" s="1" t="s">
        <v>9</v>
      </c>
      <c r="D7423">
        <f t="shared" si="120"/>
        <v>-359.92979172185005</v>
      </c>
    </row>
    <row r="7424" spans="1:4" x14ac:dyDescent="0.25">
      <c r="A7424">
        <v>1825</v>
      </c>
      <c r="B7424" s="6">
        <v>43466.647477415805</v>
      </c>
      <c r="C7424" s="1" t="s">
        <v>6</v>
      </c>
      <c r="D7424">
        <f t="shared" si="120"/>
        <v>22.493747713444463</v>
      </c>
    </row>
    <row r="7425" spans="1:4" x14ac:dyDescent="0.25">
      <c r="A7425">
        <v>1825</v>
      </c>
      <c r="B7425" s="6">
        <v>43489.14122512925</v>
      </c>
      <c r="C7425" s="1" t="s">
        <v>7</v>
      </c>
      <c r="D7425">
        <f t="shared" si="120"/>
        <v>13.574600082996767</v>
      </c>
    </row>
    <row r="7426" spans="1:4" x14ac:dyDescent="0.25">
      <c r="A7426">
        <v>1826</v>
      </c>
      <c r="B7426" s="6">
        <v>43502.715825212246</v>
      </c>
      <c r="C7426" s="1" t="s">
        <v>6</v>
      </c>
      <c r="D7426">
        <f t="shared" si="120"/>
        <v>3.3543642891163472</v>
      </c>
    </row>
    <row r="7427" spans="1:4" x14ac:dyDescent="0.25">
      <c r="A7427">
        <v>1826</v>
      </c>
      <c r="B7427" s="6">
        <v>43506.070189501363</v>
      </c>
      <c r="C7427" s="1" t="s">
        <v>7</v>
      </c>
      <c r="D7427">
        <f t="shared" ref="D7427:D7490" si="121">B7428-B7427</f>
        <v>5.4040635042547365</v>
      </c>
    </row>
    <row r="7428" spans="1:4" x14ac:dyDescent="0.25">
      <c r="A7428">
        <v>1826</v>
      </c>
      <c r="B7428" s="6">
        <v>43511.474253005617</v>
      </c>
      <c r="C7428" s="1" t="s">
        <v>8</v>
      </c>
      <c r="D7428">
        <f t="shared" si="121"/>
        <v>8.5178605131877703</v>
      </c>
    </row>
    <row r="7429" spans="1:4" x14ac:dyDescent="0.25">
      <c r="A7429">
        <v>1826</v>
      </c>
      <c r="B7429" s="6">
        <v>43519.992113518805</v>
      </c>
      <c r="C7429" s="1" t="s">
        <v>9</v>
      </c>
      <c r="D7429">
        <f t="shared" si="121"/>
        <v>1.4355361930793151</v>
      </c>
    </row>
    <row r="7430" spans="1:4" x14ac:dyDescent="0.25">
      <c r="A7430">
        <v>1826</v>
      </c>
      <c r="B7430" s="6">
        <v>43521.427649711884</v>
      </c>
      <c r="C7430" s="1" t="s">
        <v>12</v>
      </c>
      <c r="D7430">
        <f t="shared" si="121"/>
        <v>9.4222296442821971</v>
      </c>
    </row>
    <row r="7431" spans="1:4" x14ac:dyDescent="0.25">
      <c r="A7431">
        <v>1827</v>
      </c>
      <c r="B7431" s="6">
        <v>43530.849879356167</v>
      </c>
      <c r="C7431" s="1" t="s">
        <v>6</v>
      </c>
      <c r="D7431">
        <f t="shared" si="121"/>
        <v>2.8959474056391628</v>
      </c>
    </row>
    <row r="7432" spans="1:4" x14ac:dyDescent="0.25">
      <c r="A7432">
        <v>1827</v>
      </c>
      <c r="B7432" s="6">
        <v>43533.745826761806</v>
      </c>
      <c r="C7432" s="1" t="s">
        <v>7</v>
      </c>
      <c r="D7432">
        <f t="shared" si="121"/>
        <v>12.429123716297909</v>
      </c>
    </row>
    <row r="7433" spans="1:4" x14ac:dyDescent="0.25">
      <c r="A7433">
        <v>1827</v>
      </c>
      <c r="B7433" s="6">
        <v>43546.174950478104</v>
      </c>
      <c r="C7433" s="1" t="s">
        <v>8</v>
      </c>
      <c r="D7433">
        <f t="shared" si="121"/>
        <v>16.135818704577105</v>
      </c>
    </row>
    <row r="7434" spans="1:4" x14ac:dyDescent="0.25">
      <c r="A7434">
        <v>1828</v>
      </c>
      <c r="B7434" s="6">
        <v>43562.310769182681</v>
      </c>
      <c r="C7434" s="1" t="s">
        <v>6</v>
      </c>
      <c r="D7434">
        <f t="shared" si="121"/>
        <v>0.5634754752391018</v>
      </c>
    </row>
    <row r="7435" spans="1:4" x14ac:dyDescent="0.25">
      <c r="A7435">
        <v>1828</v>
      </c>
      <c r="B7435" s="6">
        <v>43562.87424465792</v>
      </c>
      <c r="C7435" s="1" t="s">
        <v>7</v>
      </c>
      <c r="D7435">
        <f t="shared" si="121"/>
        <v>6.7290896487684222</v>
      </c>
    </row>
    <row r="7436" spans="1:4" x14ac:dyDescent="0.25">
      <c r="A7436">
        <v>1828</v>
      </c>
      <c r="B7436" s="6">
        <v>43569.603334306688</v>
      </c>
      <c r="C7436" s="1" t="s">
        <v>8</v>
      </c>
      <c r="D7436">
        <f t="shared" si="121"/>
        <v>28.506272546437685</v>
      </c>
    </row>
    <row r="7437" spans="1:4" x14ac:dyDescent="0.25">
      <c r="A7437">
        <v>1829</v>
      </c>
      <c r="B7437" s="6">
        <v>43598.109606853126</v>
      </c>
      <c r="C7437" s="1" t="s">
        <v>6</v>
      </c>
      <c r="D7437">
        <f t="shared" si="121"/>
        <v>3.3173905566873145</v>
      </c>
    </row>
    <row r="7438" spans="1:4" x14ac:dyDescent="0.25">
      <c r="A7438">
        <v>1829</v>
      </c>
      <c r="B7438" s="6">
        <v>43601.426997409813</v>
      </c>
      <c r="C7438" s="1" t="s">
        <v>7</v>
      </c>
      <c r="D7438">
        <f t="shared" si="121"/>
        <v>18.306967346688907</v>
      </c>
    </row>
    <row r="7439" spans="1:4" x14ac:dyDescent="0.25">
      <c r="A7439">
        <v>1830</v>
      </c>
      <c r="B7439" s="6">
        <v>43619.733964756502</v>
      </c>
      <c r="C7439" s="1" t="s">
        <v>6</v>
      </c>
      <c r="D7439">
        <f t="shared" si="121"/>
        <v>1.5221342360964627</v>
      </c>
    </row>
    <row r="7440" spans="1:4" x14ac:dyDescent="0.25">
      <c r="A7440">
        <v>1830</v>
      </c>
      <c r="B7440" s="6">
        <v>43621.256098992599</v>
      </c>
      <c r="C7440" s="1" t="s">
        <v>7</v>
      </c>
      <c r="D7440">
        <f t="shared" si="121"/>
        <v>11.868832718049816</v>
      </c>
    </row>
    <row r="7441" spans="1:4" x14ac:dyDescent="0.25">
      <c r="A7441">
        <v>1830</v>
      </c>
      <c r="B7441" s="6">
        <v>43633.124931710649</v>
      </c>
      <c r="C7441" s="1" t="s">
        <v>8</v>
      </c>
      <c r="D7441">
        <f t="shared" si="121"/>
        <v>2.2142424340927391</v>
      </c>
    </row>
    <row r="7442" spans="1:4" x14ac:dyDescent="0.25">
      <c r="A7442">
        <v>1830</v>
      </c>
      <c r="B7442" s="6">
        <v>43635.339174144741</v>
      </c>
      <c r="C7442" s="1" t="s">
        <v>9</v>
      </c>
      <c r="D7442">
        <f t="shared" si="121"/>
        <v>2.631091682749684</v>
      </c>
    </row>
    <row r="7443" spans="1:4" x14ac:dyDescent="0.25">
      <c r="A7443">
        <v>1830</v>
      </c>
      <c r="B7443" s="6">
        <v>43637.970265827491</v>
      </c>
      <c r="C7443" s="1" t="s">
        <v>12</v>
      </c>
      <c r="D7443">
        <f t="shared" si="121"/>
        <v>6.3360173208566266</v>
      </c>
    </row>
    <row r="7444" spans="1:4" x14ac:dyDescent="0.25">
      <c r="A7444">
        <v>1830</v>
      </c>
      <c r="B7444" s="6">
        <v>43644.306283148348</v>
      </c>
      <c r="C7444" s="1" t="s">
        <v>14</v>
      </c>
      <c r="D7444">
        <f t="shared" si="121"/>
        <v>21.383799939496384</v>
      </c>
    </row>
    <row r="7445" spans="1:4" x14ac:dyDescent="0.25">
      <c r="A7445">
        <v>1831</v>
      </c>
      <c r="B7445" s="6">
        <v>43665.690083087844</v>
      </c>
      <c r="C7445" s="1" t="s">
        <v>6</v>
      </c>
      <c r="D7445">
        <f t="shared" si="121"/>
        <v>16.796837951944326</v>
      </c>
    </row>
    <row r="7446" spans="1:4" x14ac:dyDescent="0.25">
      <c r="A7446">
        <v>1832</v>
      </c>
      <c r="B7446" s="6">
        <v>43682.486921039788</v>
      </c>
      <c r="C7446" s="1" t="s">
        <v>6</v>
      </c>
      <c r="D7446">
        <f t="shared" si="121"/>
        <v>3.5650752123765415</v>
      </c>
    </row>
    <row r="7447" spans="1:4" x14ac:dyDescent="0.25">
      <c r="A7447">
        <v>1832</v>
      </c>
      <c r="B7447" s="6">
        <v>43686.051996252165</v>
      </c>
      <c r="C7447" s="1" t="s">
        <v>7</v>
      </c>
      <c r="D7447">
        <f t="shared" si="121"/>
        <v>9.1015188282617601</v>
      </c>
    </row>
    <row r="7448" spans="1:4" x14ac:dyDescent="0.25">
      <c r="A7448">
        <v>1832</v>
      </c>
      <c r="B7448" s="6">
        <v>43695.153515080427</v>
      </c>
      <c r="C7448" s="1" t="s">
        <v>8</v>
      </c>
      <c r="D7448">
        <f t="shared" si="121"/>
        <v>29.180604162669624</v>
      </c>
    </row>
    <row r="7449" spans="1:4" x14ac:dyDescent="0.25">
      <c r="A7449">
        <v>1833</v>
      </c>
      <c r="B7449" s="6">
        <v>43724.334119243096</v>
      </c>
      <c r="C7449" s="1" t="s">
        <v>6</v>
      </c>
      <c r="D7449">
        <f t="shared" si="121"/>
        <v>9.3557476050336845</v>
      </c>
    </row>
    <row r="7450" spans="1:4" x14ac:dyDescent="0.25">
      <c r="A7450">
        <v>1833</v>
      </c>
      <c r="B7450" s="6">
        <v>43733.68986684813</v>
      </c>
      <c r="C7450" s="1" t="s">
        <v>7</v>
      </c>
      <c r="D7450">
        <f t="shared" si="121"/>
        <v>2.0286466176548856</v>
      </c>
    </row>
    <row r="7451" spans="1:4" x14ac:dyDescent="0.25">
      <c r="A7451">
        <v>1833</v>
      </c>
      <c r="B7451" s="6">
        <v>43735.718513465785</v>
      </c>
      <c r="C7451" s="1" t="s">
        <v>8</v>
      </c>
      <c r="D7451">
        <f t="shared" si="121"/>
        <v>6.9219596671464387</v>
      </c>
    </row>
    <row r="7452" spans="1:4" x14ac:dyDescent="0.25">
      <c r="A7452">
        <v>1834</v>
      </c>
      <c r="B7452" s="6">
        <v>43742.640473132931</v>
      </c>
      <c r="C7452" s="1" t="s">
        <v>6</v>
      </c>
      <c r="D7452">
        <f t="shared" si="121"/>
        <v>1.7836833431574632</v>
      </c>
    </row>
    <row r="7453" spans="1:4" x14ac:dyDescent="0.25">
      <c r="A7453">
        <v>1834</v>
      </c>
      <c r="B7453" s="6">
        <v>43744.424156476089</v>
      </c>
      <c r="C7453" s="1" t="s">
        <v>7</v>
      </c>
      <c r="D7453">
        <f t="shared" si="121"/>
        <v>1.1948757992213359</v>
      </c>
    </row>
    <row r="7454" spans="1:4" x14ac:dyDescent="0.25">
      <c r="A7454">
        <v>1834</v>
      </c>
      <c r="B7454" s="6">
        <v>43745.61903227531</v>
      </c>
      <c r="C7454" s="1" t="s">
        <v>8</v>
      </c>
      <c r="D7454">
        <f t="shared" si="121"/>
        <v>2.4964819496672135</v>
      </c>
    </row>
    <row r="7455" spans="1:4" x14ac:dyDescent="0.25">
      <c r="A7455">
        <v>1834</v>
      </c>
      <c r="B7455" s="6">
        <v>43748.115514224977</v>
      </c>
      <c r="C7455" s="1" t="s">
        <v>9</v>
      </c>
      <c r="D7455">
        <f t="shared" si="121"/>
        <v>4.2496137439811719</v>
      </c>
    </row>
    <row r="7456" spans="1:4" x14ac:dyDescent="0.25">
      <c r="A7456">
        <v>1834</v>
      </c>
      <c r="B7456" s="6">
        <v>43752.365127968958</v>
      </c>
      <c r="C7456" s="1" t="s">
        <v>12</v>
      </c>
      <c r="D7456">
        <f t="shared" si="121"/>
        <v>0.57834296938381158</v>
      </c>
    </row>
    <row r="7457" spans="1:4" x14ac:dyDescent="0.25">
      <c r="A7457">
        <v>1834</v>
      </c>
      <c r="B7457" s="6">
        <v>43752.943470938342</v>
      </c>
      <c r="C7457" s="1" t="s">
        <v>14</v>
      </c>
      <c r="D7457">
        <f t="shared" si="121"/>
        <v>2.617142979412165</v>
      </c>
    </row>
    <row r="7458" spans="1:4" x14ac:dyDescent="0.25">
      <c r="A7458">
        <v>1834</v>
      </c>
      <c r="B7458" s="6">
        <v>43755.560613917754</v>
      </c>
      <c r="C7458" s="1" t="s">
        <v>15</v>
      </c>
      <c r="D7458">
        <f t="shared" si="121"/>
        <v>3.5449469983941526</v>
      </c>
    </row>
    <row r="7459" spans="1:4" x14ac:dyDescent="0.25">
      <c r="A7459">
        <v>1834</v>
      </c>
      <c r="B7459" s="6">
        <v>43759.105560916149</v>
      </c>
      <c r="C7459" s="1" t="s">
        <v>16</v>
      </c>
      <c r="D7459">
        <f t="shared" si="121"/>
        <v>18.5536024558387</v>
      </c>
    </row>
    <row r="7460" spans="1:4" x14ac:dyDescent="0.25">
      <c r="A7460">
        <v>1835</v>
      </c>
      <c r="B7460" s="6">
        <v>43777.659163371987</v>
      </c>
      <c r="C7460" s="1" t="s">
        <v>6</v>
      </c>
      <c r="D7460">
        <f t="shared" si="121"/>
        <v>2.3702479584826506</v>
      </c>
    </row>
    <row r="7461" spans="1:4" x14ac:dyDescent="0.25">
      <c r="A7461">
        <v>1835</v>
      </c>
      <c r="B7461" s="6">
        <v>43780.02941133047</v>
      </c>
      <c r="C7461" s="1" t="s">
        <v>7</v>
      </c>
      <c r="D7461">
        <f t="shared" si="121"/>
        <v>14.98173624597257</v>
      </c>
    </row>
    <row r="7462" spans="1:4" x14ac:dyDescent="0.25">
      <c r="A7462">
        <v>1835</v>
      </c>
      <c r="B7462" s="6">
        <v>43795.011147576442</v>
      </c>
      <c r="C7462" s="1" t="s">
        <v>8</v>
      </c>
      <c r="D7462">
        <f t="shared" si="121"/>
        <v>0.69005249120527878</v>
      </c>
    </row>
    <row r="7463" spans="1:4" x14ac:dyDescent="0.25">
      <c r="A7463">
        <v>1835</v>
      </c>
      <c r="B7463" s="6">
        <v>43795.701200067648</v>
      </c>
      <c r="C7463" s="1" t="s">
        <v>9</v>
      </c>
      <c r="D7463">
        <f t="shared" si="121"/>
        <v>8.9105245563187054</v>
      </c>
    </row>
    <row r="7464" spans="1:4" x14ac:dyDescent="0.25">
      <c r="A7464">
        <v>1836</v>
      </c>
      <c r="B7464" s="6">
        <v>43804.611724623966</v>
      </c>
      <c r="C7464" s="1" t="s">
        <v>6</v>
      </c>
      <c r="D7464">
        <f t="shared" si="121"/>
        <v>0.93006590911681997</v>
      </c>
    </row>
    <row r="7465" spans="1:4" x14ac:dyDescent="0.25">
      <c r="A7465">
        <v>1836</v>
      </c>
      <c r="B7465" s="6">
        <v>43805.541790533083</v>
      </c>
      <c r="C7465" s="1" t="s">
        <v>7</v>
      </c>
      <c r="D7465">
        <f t="shared" si="121"/>
        <v>2.672625740422518</v>
      </c>
    </row>
    <row r="7466" spans="1:4" x14ac:dyDescent="0.25">
      <c r="A7466">
        <v>1836</v>
      </c>
      <c r="B7466" s="6">
        <v>43808.214416273506</v>
      </c>
      <c r="C7466" s="1" t="s">
        <v>8</v>
      </c>
      <c r="D7466">
        <f t="shared" si="121"/>
        <v>4.8652387496622396</v>
      </c>
    </row>
    <row r="7467" spans="1:4" x14ac:dyDescent="0.25">
      <c r="A7467">
        <v>1836</v>
      </c>
      <c r="B7467" s="6">
        <v>43813.079655023168</v>
      </c>
      <c r="C7467" s="1" t="s">
        <v>9</v>
      </c>
      <c r="D7467">
        <f t="shared" si="121"/>
        <v>9.7588290638013859</v>
      </c>
    </row>
    <row r="7468" spans="1:4" x14ac:dyDescent="0.25">
      <c r="A7468">
        <v>1836</v>
      </c>
      <c r="B7468" s="6">
        <v>43822.838484086969</v>
      </c>
      <c r="C7468" s="1" t="s">
        <v>12</v>
      </c>
      <c r="D7468">
        <f t="shared" si="121"/>
        <v>3.5272140853121527</v>
      </c>
    </row>
    <row r="7469" spans="1:4" x14ac:dyDescent="0.25">
      <c r="A7469">
        <v>1836</v>
      </c>
      <c r="B7469" s="6">
        <v>43826.365698172282</v>
      </c>
      <c r="C7469" s="1" t="s">
        <v>14</v>
      </c>
      <c r="D7469">
        <f t="shared" si="121"/>
        <v>1.3987822919007158</v>
      </c>
    </row>
    <row r="7470" spans="1:4" x14ac:dyDescent="0.25">
      <c r="A7470">
        <v>1836</v>
      </c>
      <c r="B7470" s="6">
        <v>43827.764480464182</v>
      </c>
      <c r="C7470" s="1" t="s">
        <v>15</v>
      </c>
      <c r="D7470">
        <f t="shared" si="121"/>
        <v>-359.46491168584907</v>
      </c>
    </row>
    <row r="7471" spans="1:4" x14ac:dyDescent="0.25">
      <c r="A7471">
        <v>1837</v>
      </c>
      <c r="B7471" s="6">
        <v>43468.299568778333</v>
      </c>
      <c r="C7471" s="1" t="s">
        <v>6</v>
      </c>
      <c r="D7471">
        <f t="shared" si="121"/>
        <v>10.834577620749769</v>
      </c>
    </row>
    <row r="7472" spans="1:4" x14ac:dyDescent="0.25">
      <c r="A7472">
        <v>1837</v>
      </c>
      <c r="B7472" s="6">
        <v>43479.134146399083</v>
      </c>
      <c r="C7472" s="1" t="s">
        <v>7</v>
      </c>
      <c r="D7472">
        <f t="shared" si="121"/>
        <v>0.59693332330789417</v>
      </c>
    </row>
    <row r="7473" spans="1:4" x14ac:dyDescent="0.25">
      <c r="A7473">
        <v>1837</v>
      </c>
      <c r="B7473" s="6">
        <v>43479.731079722391</v>
      </c>
      <c r="C7473" s="1" t="s">
        <v>8</v>
      </c>
      <c r="D7473">
        <f t="shared" si="121"/>
        <v>5.3426744328535278</v>
      </c>
    </row>
    <row r="7474" spans="1:4" x14ac:dyDescent="0.25">
      <c r="A7474">
        <v>1837</v>
      </c>
      <c r="B7474" s="6">
        <v>43485.073754155244</v>
      </c>
      <c r="C7474" s="1" t="s">
        <v>9</v>
      </c>
      <c r="D7474">
        <f t="shared" si="121"/>
        <v>3.5135377356709796</v>
      </c>
    </row>
    <row r="7475" spans="1:4" x14ac:dyDescent="0.25">
      <c r="A7475">
        <v>1837</v>
      </c>
      <c r="B7475" s="6">
        <v>43488.587291890915</v>
      </c>
      <c r="C7475" s="1" t="s">
        <v>12</v>
      </c>
      <c r="D7475">
        <f t="shared" si="121"/>
        <v>1.8938673230877612</v>
      </c>
    </row>
    <row r="7476" spans="1:4" x14ac:dyDescent="0.25">
      <c r="A7476">
        <v>1837</v>
      </c>
      <c r="B7476" s="6">
        <v>43490.481159214003</v>
      </c>
      <c r="C7476" s="1" t="s">
        <v>14</v>
      </c>
      <c r="D7476">
        <f t="shared" si="121"/>
        <v>9.2401628545048879</v>
      </c>
    </row>
    <row r="7477" spans="1:4" x14ac:dyDescent="0.25">
      <c r="A7477">
        <v>1838</v>
      </c>
      <c r="B7477" s="6">
        <v>43499.721322068508</v>
      </c>
      <c r="C7477" s="1" t="s">
        <v>6</v>
      </c>
      <c r="D7477">
        <f t="shared" si="121"/>
        <v>21.243743390892632</v>
      </c>
    </row>
    <row r="7478" spans="1:4" x14ac:dyDescent="0.25">
      <c r="A7478">
        <v>1838</v>
      </c>
      <c r="B7478" s="6">
        <v>43520.965065459401</v>
      </c>
      <c r="C7478" s="1" t="s">
        <v>7</v>
      </c>
      <c r="D7478">
        <f t="shared" si="121"/>
        <v>2.9195856123624253</v>
      </c>
    </row>
    <row r="7479" spans="1:4" x14ac:dyDescent="0.25">
      <c r="A7479">
        <v>1838</v>
      </c>
      <c r="B7479" s="6">
        <v>43523.884651071763</v>
      </c>
      <c r="C7479" s="1" t="s">
        <v>8</v>
      </c>
      <c r="D7479">
        <f t="shared" si="121"/>
        <v>12.475633264955832</v>
      </c>
    </row>
    <row r="7480" spans="1:4" x14ac:dyDescent="0.25">
      <c r="A7480">
        <v>1839</v>
      </c>
      <c r="B7480" s="6">
        <v>43536.360284336719</v>
      </c>
      <c r="C7480" s="1" t="s">
        <v>6</v>
      </c>
      <c r="D7480">
        <f t="shared" si="121"/>
        <v>0.85518158121703891</v>
      </c>
    </row>
    <row r="7481" spans="1:4" x14ac:dyDescent="0.25">
      <c r="A7481">
        <v>1839</v>
      </c>
      <c r="B7481" s="6">
        <v>43537.215465917936</v>
      </c>
      <c r="C7481" s="1" t="s">
        <v>7</v>
      </c>
      <c r="D7481">
        <f t="shared" si="121"/>
        <v>4.5919859863788588</v>
      </c>
    </row>
    <row r="7482" spans="1:4" x14ac:dyDescent="0.25">
      <c r="A7482">
        <v>1839</v>
      </c>
      <c r="B7482" s="6">
        <v>43541.807451904315</v>
      </c>
      <c r="C7482" s="1" t="s">
        <v>8</v>
      </c>
      <c r="D7482">
        <f t="shared" si="121"/>
        <v>9.6631166676306748</v>
      </c>
    </row>
    <row r="7483" spans="1:4" x14ac:dyDescent="0.25">
      <c r="A7483">
        <v>1839</v>
      </c>
      <c r="B7483" s="6">
        <v>43551.470568571945</v>
      </c>
      <c r="C7483" s="1" t="s">
        <v>9</v>
      </c>
      <c r="D7483">
        <f t="shared" si="121"/>
        <v>7.3904561648305389</v>
      </c>
    </row>
    <row r="7484" spans="1:4" x14ac:dyDescent="0.25">
      <c r="A7484">
        <v>1840</v>
      </c>
      <c r="B7484" s="6">
        <v>43558.861024736776</v>
      </c>
      <c r="C7484" s="1" t="s">
        <v>6</v>
      </c>
      <c r="D7484">
        <f t="shared" si="121"/>
        <v>10.631253698556975</v>
      </c>
    </row>
    <row r="7485" spans="1:4" x14ac:dyDescent="0.25">
      <c r="A7485">
        <v>1840</v>
      </c>
      <c r="B7485" s="6">
        <v>43569.492278435333</v>
      </c>
      <c r="C7485" s="1" t="s">
        <v>7</v>
      </c>
      <c r="D7485">
        <f t="shared" si="121"/>
        <v>0.19915076888719341</v>
      </c>
    </row>
    <row r="7486" spans="1:4" x14ac:dyDescent="0.25">
      <c r="A7486">
        <v>1840</v>
      </c>
      <c r="B7486" s="6">
        <v>43569.69142920422</v>
      </c>
      <c r="C7486" s="1" t="s">
        <v>8</v>
      </c>
      <c r="D7486">
        <f t="shared" si="121"/>
        <v>0.98772579620708711</v>
      </c>
    </row>
    <row r="7487" spans="1:4" x14ac:dyDescent="0.25">
      <c r="A7487">
        <v>1840</v>
      </c>
      <c r="B7487" s="6">
        <v>43570.679155000427</v>
      </c>
      <c r="C7487" s="1" t="s">
        <v>9</v>
      </c>
      <c r="D7487">
        <f t="shared" si="121"/>
        <v>0.87051068840082735</v>
      </c>
    </row>
    <row r="7488" spans="1:4" x14ac:dyDescent="0.25">
      <c r="A7488">
        <v>1840</v>
      </c>
      <c r="B7488" s="6">
        <v>43571.549665688828</v>
      </c>
      <c r="C7488" s="1" t="s">
        <v>12</v>
      </c>
      <c r="D7488">
        <f t="shared" si="121"/>
        <v>7.8859499484533444</v>
      </c>
    </row>
    <row r="7489" spans="1:4" x14ac:dyDescent="0.25">
      <c r="A7489">
        <v>1840</v>
      </c>
      <c r="B7489" s="6">
        <v>43579.435615637281</v>
      </c>
      <c r="C7489" s="1" t="s">
        <v>14</v>
      </c>
      <c r="D7489">
        <f t="shared" si="121"/>
        <v>2.6838695139595075</v>
      </c>
    </row>
    <row r="7490" spans="1:4" x14ac:dyDescent="0.25">
      <c r="A7490">
        <v>1840</v>
      </c>
      <c r="B7490" s="6">
        <v>43582.119485151241</v>
      </c>
      <c r="C7490" s="1" t="s">
        <v>15</v>
      </c>
      <c r="D7490">
        <f t="shared" si="121"/>
        <v>21.753622299787821</v>
      </c>
    </row>
    <row r="7491" spans="1:4" x14ac:dyDescent="0.25">
      <c r="A7491">
        <v>1841</v>
      </c>
      <c r="B7491" s="6">
        <v>43603.873107451029</v>
      </c>
      <c r="C7491" s="1" t="s">
        <v>6</v>
      </c>
      <c r="D7491">
        <f t="shared" ref="D7491:D7554" si="122">B7492-B7491</f>
        <v>16.44070150666812</v>
      </c>
    </row>
    <row r="7492" spans="1:4" x14ac:dyDescent="0.25">
      <c r="A7492">
        <v>1842</v>
      </c>
      <c r="B7492" s="6">
        <v>43620.313808957697</v>
      </c>
      <c r="C7492" s="1" t="s">
        <v>6</v>
      </c>
      <c r="D7492">
        <f t="shared" si="122"/>
        <v>19.291728785166924</v>
      </c>
    </row>
    <row r="7493" spans="1:4" x14ac:dyDescent="0.25">
      <c r="A7493">
        <v>1842</v>
      </c>
      <c r="B7493" s="6">
        <v>43639.605537742864</v>
      </c>
      <c r="C7493" s="1" t="s">
        <v>7</v>
      </c>
      <c r="D7493">
        <f t="shared" si="122"/>
        <v>4.9000467708028737</v>
      </c>
    </row>
    <row r="7494" spans="1:4" x14ac:dyDescent="0.25">
      <c r="A7494">
        <v>1842</v>
      </c>
      <c r="B7494" s="6">
        <v>43644.505584513667</v>
      </c>
      <c r="C7494" s="1" t="s">
        <v>8</v>
      </c>
      <c r="D7494">
        <f t="shared" si="122"/>
        <v>2.7689734897649032</v>
      </c>
    </row>
    <row r="7495" spans="1:4" x14ac:dyDescent="0.25">
      <c r="A7495">
        <v>1843</v>
      </c>
      <c r="B7495" s="6">
        <v>43647.274558003432</v>
      </c>
      <c r="C7495" s="1" t="s">
        <v>6</v>
      </c>
      <c r="D7495">
        <f t="shared" si="122"/>
        <v>11.379148721942329</v>
      </c>
    </row>
    <row r="7496" spans="1:4" x14ac:dyDescent="0.25">
      <c r="A7496">
        <v>1843</v>
      </c>
      <c r="B7496" s="6">
        <v>43658.653706725374</v>
      </c>
      <c r="C7496" s="1" t="s">
        <v>7</v>
      </c>
      <c r="D7496">
        <f t="shared" si="122"/>
        <v>2.9467023728502681</v>
      </c>
    </row>
    <row r="7497" spans="1:4" x14ac:dyDescent="0.25">
      <c r="A7497">
        <v>1843</v>
      </c>
      <c r="B7497" s="6">
        <v>43661.600409098224</v>
      </c>
      <c r="C7497" s="1" t="s">
        <v>8</v>
      </c>
      <c r="D7497">
        <f t="shared" si="122"/>
        <v>4.750130704655021</v>
      </c>
    </row>
    <row r="7498" spans="1:4" x14ac:dyDescent="0.25">
      <c r="A7498">
        <v>1843</v>
      </c>
      <c r="B7498" s="6">
        <v>43666.350539802879</v>
      </c>
      <c r="C7498" s="1" t="s">
        <v>9</v>
      </c>
      <c r="D7498">
        <f t="shared" si="122"/>
        <v>19.761790352902608</v>
      </c>
    </row>
    <row r="7499" spans="1:4" x14ac:dyDescent="0.25">
      <c r="A7499">
        <v>1844</v>
      </c>
      <c r="B7499" s="6">
        <v>43686.112330155782</v>
      </c>
      <c r="C7499" s="1" t="s">
        <v>6</v>
      </c>
      <c r="D7499">
        <f t="shared" si="122"/>
        <v>4.7938936913124053</v>
      </c>
    </row>
    <row r="7500" spans="1:4" x14ac:dyDescent="0.25">
      <c r="A7500">
        <v>1844</v>
      </c>
      <c r="B7500" s="6">
        <v>43690.906223847094</v>
      </c>
      <c r="C7500" s="1" t="s">
        <v>7</v>
      </c>
      <c r="D7500">
        <f t="shared" si="122"/>
        <v>5.3389010143073392</v>
      </c>
    </row>
    <row r="7501" spans="1:4" x14ac:dyDescent="0.25">
      <c r="A7501">
        <v>1844</v>
      </c>
      <c r="B7501" s="6">
        <v>43696.245124861402</v>
      </c>
      <c r="C7501" s="1" t="s">
        <v>8</v>
      </c>
      <c r="D7501">
        <f t="shared" si="122"/>
        <v>3.8086122537424671</v>
      </c>
    </row>
    <row r="7502" spans="1:4" x14ac:dyDescent="0.25">
      <c r="A7502">
        <v>1844</v>
      </c>
      <c r="B7502" s="6">
        <v>43700.053737115144</v>
      </c>
      <c r="C7502" s="1" t="s">
        <v>9</v>
      </c>
      <c r="D7502">
        <f t="shared" si="122"/>
        <v>3.5717766877496615E-4</v>
      </c>
    </row>
    <row r="7503" spans="1:4" x14ac:dyDescent="0.25">
      <c r="A7503">
        <v>1844</v>
      </c>
      <c r="B7503" s="6">
        <v>43700.054094292813</v>
      </c>
      <c r="C7503" s="1" t="s">
        <v>12</v>
      </c>
      <c r="D7503">
        <f t="shared" si="122"/>
        <v>0.48120482863305369</v>
      </c>
    </row>
    <row r="7504" spans="1:4" x14ac:dyDescent="0.25">
      <c r="A7504">
        <v>1844</v>
      </c>
      <c r="B7504" s="6">
        <v>43700.535299121446</v>
      </c>
      <c r="C7504" s="1" t="s">
        <v>14</v>
      </c>
      <c r="D7504">
        <f t="shared" si="122"/>
        <v>1.4652313434708049</v>
      </c>
    </row>
    <row r="7505" spans="1:4" x14ac:dyDescent="0.25">
      <c r="A7505">
        <v>1844</v>
      </c>
      <c r="B7505" s="6">
        <v>43702.000530464917</v>
      </c>
      <c r="C7505" s="1" t="s">
        <v>15</v>
      </c>
      <c r="D7505">
        <f t="shared" si="122"/>
        <v>0.91684005610295571</v>
      </c>
    </row>
    <row r="7506" spans="1:4" x14ac:dyDescent="0.25">
      <c r="A7506">
        <v>1844</v>
      </c>
      <c r="B7506" s="6">
        <v>43702.91737052102</v>
      </c>
      <c r="C7506" s="1" t="s">
        <v>16</v>
      </c>
      <c r="D7506">
        <f t="shared" si="122"/>
        <v>0.35914722109009745</v>
      </c>
    </row>
    <row r="7507" spans="1:4" x14ac:dyDescent="0.25">
      <c r="A7507">
        <v>1844</v>
      </c>
      <c r="B7507" s="6">
        <v>43703.27651774211</v>
      </c>
      <c r="C7507" s="1" t="s">
        <v>17</v>
      </c>
      <c r="D7507">
        <f t="shared" si="122"/>
        <v>7.619835500678164</v>
      </c>
    </row>
    <row r="7508" spans="1:4" x14ac:dyDescent="0.25">
      <c r="A7508">
        <v>1845</v>
      </c>
      <c r="B7508" s="6">
        <v>43710.896353242788</v>
      </c>
      <c r="C7508" s="1" t="s">
        <v>6</v>
      </c>
      <c r="D7508">
        <f t="shared" si="122"/>
        <v>2.443596342462115</v>
      </c>
    </row>
    <row r="7509" spans="1:4" x14ac:dyDescent="0.25">
      <c r="A7509">
        <v>1845</v>
      </c>
      <c r="B7509" s="6">
        <v>43713.33994958525</v>
      </c>
      <c r="C7509" s="1" t="s">
        <v>7</v>
      </c>
      <c r="D7509">
        <f t="shared" si="122"/>
        <v>7.0201141263896716</v>
      </c>
    </row>
    <row r="7510" spans="1:4" x14ac:dyDescent="0.25">
      <c r="A7510">
        <v>1845</v>
      </c>
      <c r="B7510" s="6">
        <v>43720.36006371164</v>
      </c>
      <c r="C7510" s="1" t="s">
        <v>8</v>
      </c>
      <c r="D7510">
        <f t="shared" si="122"/>
        <v>11.667844050716667</v>
      </c>
    </row>
    <row r="7511" spans="1:4" x14ac:dyDescent="0.25">
      <c r="A7511">
        <v>1845</v>
      </c>
      <c r="B7511" s="6">
        <v>43732.027907762356</v>
      </c>
      <c r="C7511" s="1" t="s">
        <v>9</v>
      </c>
      <c r="D7511">
        <f t="shared" si="122"/>
        <v>0.21806806223321473</v>
      </c>
    </row>
    <row r="7512" spans="1:4" x14ac:dyDescent="0.25">
      <c r="A7512">
        <v>1845</v>
      </c>
      <c r="B7512" s="6">
        <v>43732.24597582459</v>
      </c>
      <c r="C7512" s="1" t="s">
        <v>12</v>
      </c>
      <c r="D7512">
        <f t="shared" si="122"/>
        <v>3.5774344031087821</v>
      </c>
    </row>
    <row r="7513" spans="1:4" x14ac:dyDescent="0.25">
      <c r="A7513">
        <v>1845</v>
      </c>
      <c r="B7513" s="6">
        <v>43735.823410227698</v>
      </c>
      <c r="C7513" s="1" t="s">
        <v>14</v>
      </c>
      <c r="D7513">
        <f t="shared" si="122"/>
        <v>15.802683130692458</v>
      </c>
    </row>
    <row r="7514" spans="1:4" x14ac:dyDescent="0.25">
      <c r="A7514">
        <v>1846</v>
      </c>
      <c r="B7514" s="6">
        <v>43751.626093358391</v>
      </c>
      <c r="C7514" s="1" t="s">
        <v>6</v>
      </c>
      <c r="D7514">
        <f t="shared" si="122"/>
        <v>3.1783670701406663</v>
      </c>
    </row>
    <row r="7515" spans="1:4" x14ac:dyDescent="0.25">
      <c r="A7515">
        <v>1846</v>
      </c>
      <c r="B7515" s="6">
        <v>43754.804460428531</v>
      </c>
      <c r="C7515" s="1" t="s">
        <v>7</v>
      </c>
      <c r="D7515">
        <f t="shared" si="122"/>
        <v>9.15673981623695</v>
      </c>
    </row>
    <row r="7516" spans="1:4" x14ac:dyDescent="0.25">
      <c r="A7516">
        <v>1846</v>
      </c>
      <c r="B7516" s="6">
        <v>43763.961200244768</v>
      </c>
      <c r="C7516" s="1" t="s">
        <v>8</v>
      </c>
      <c r="D7516">
        <f t="shared" si="122"/>
        <v>19.615224070155818</v>
      </c>
    </row>
    <row r="7517" spans="1:4" x14ac:dyDescent="0.25">
      <c r="A7517">
        <v>1847</v>
      </c>
      <c r="B7517" s="6">
        <v>43783.576424314924</v>
      </c>
      <c r="C7517" s="1" t="s">
        <v>6</v>
      </c>
      <c r="D7517">
        <f t="shared" si="122"/>
        <v>5.0099939846622874</v>
      </c>
    </row>
    <row r="7518" spans="1:4" x14ac:dyDescent="0.25">
      <c r="A7518">
        <v>1847</v>
      </c>
      <c r="B7518" s="6">
        <v>43788.586418299587</v>
      </c>
      <c r="C7518" s="1" t="s">
        <v>7</v>
      </c>
      <c r="D7518">
        <f t="shared" si="122"/>
        <v>12.906934722523147</v>
      </c>
    </row>
    <row r="7519" spans="1:4" x14ac:dyDescent="0.25">
      <c r="A7519">
        <v>1848</v>
      </c>
      <c r="B7519" s="6">
        <v>43801.49335302211</v>
      </c>
      <c r="C7519" s="1" t="s">
        <v>6</v>
      </c>
      <c r="D7519">
        <f t="shared" si="122"/>
        <v>0.28990853810682893</v>
      </c>
    </row>
    <row r="7520" spans="1:4" x14ac:dyDescent="0.25">
      <c r="A7520">
        <v>1848</v>
      </c>
      <c r="B7520" s="6">
        <v>43801.783261560216</v>
      </c>
      <c r="C7520" s="1" t="s">
        <v>7</v>
      </c>
      <c r="D7520">
        <f t="shared" si="122"/>
        <v>1.2314216606246191</v>
      </c>
    </row>
    <row r="7521" spans="1:4" x14ac:dyDescent="0.25">
      <c r="A7521">
        <v>1848</v>
      </c>
      <c r="B7521" s="6">
        <v>43803.014683220841</v>
      </c>
      <c r="C7521" s="1" t="s">
        <v>8</v>
      </c>
      <c r="D7521">
        <f t="shared" si="122"/>
        <v>20.141413657896919</v>
      </c>
    </row>
    <row r="7522" spans="1:4" x14ac:dyDescent="0.25">
      <c r="A7522">
        <v>1848</v>
      </c>
      <c r="B7522" s="6">
        <v>43823.156096878738</v>
      </c>
      <c r="C7522" s="1" t="s">
        <v>9</v>
      </c>
      <c r="D7522">
        <f t="shared" si="122"/>
        <v>1.6715778024808969</v>
      </c>
    </row>
    <row r="7523" spans="1:4" x14ac:dyDescent="0.25">
      <c r="A7523">
        <v>1848</v>
      </c>
      <c r="B7523" s="6">
        <v>43824.827674681219</v>
      </c>
      <c r="C7523" s="1" t="s">
        <v>12</v>
      </c>
      <c r="D7523">
        <f t="shared" si="122"/>
        <v>-355.22982000084448</v>
      </c>
    </row>
    <row r="7524" spans="1:4" x14ac:dyDescent="0.25">
      <c r="A7524">
        <v>1849</v>
      </c>
      <c r="B7524" s="6">
        <v>43469.597854680374</v>
      </c>
      <c r="C7524" s="1" t="s">
        <v>6</v>
      </c>
      <c r="D7524">
        <f t="shared" si="122"/>
        <v>3.0393384570343187</v>
      </c>
    </row>
    <row r="7525" spans="1:4" x14ac:dyDescent="0.25">
      <c r="A7525">
        <v>1849</v>
      </c>
      <c r="B7525" s="6">
        <v>43472.637193137409</v>
      </c>
      <c r="C7525" s="1" t="s">
        <v>7</v>
      </c>
      <c r="D7525">
        <f t="shared" si="122"/>
        <v>11.617854451324092</v>
      </c>
    </row>
    <row r="7526" spans="1:4" x14ac:dyDescent="0.25">
      <c r="A7526">
        <v>1849</v>
      </c>
      <c r="B7526" s="6">
        <v>43484.255047588733</v>
      </c>
      <c r="C7526" s="1" t="s">
        <v>8</v>
      </c>
      <c r="D7526">
        <f t="shared" si="122"/>
        <v>9.2469394970612484</v>
      </c>
    </row>
    <row r="7527" spans="1:4" x14ac:dyDescent="0.25">
      <c r="A7527">
        <v>1849</v>
      </c>
      <c r="B7527" s="6">
        <v>43493.501987085794</v>
      </c>
      <c r="C7527" s="1" t="s">
        <v>9</v>
      </c>
      <c r="D7527">
        <f t="shared" si="122"/>
        <v>4.5857234261347912E-2</v>
      </c>
    </row>
    <row r="7528" spans="1:4" x14ac:dyDescent="0.25">
      <c r="A7528">
        <v>1849</v>
      </c>
      <c r="B7528" s="6">
        <v>43493.547844320055</v>
      </c>
      <c r="C7528" s="1" t="s">
        <v>12</v>
      </c>
      <c r="D7528">
        <f t="shared" si="122"/>
        <v>6.3137982688931515</v>
      </c>
    </row>
    <row r="7529" spans="1:4" x14ac:dyDescent="0.25">
      <c r="A7529">
        <v>1850</v>
      </c>
      <c r="B7529" s="6">
        <v>43499.861642588949</v>
      </c>
      <c r="C7529" s="1" t="s">
        <v>6</v>
      </c>
      <c r="D7529">
        <f t="shared" si="122"/>
        <v>2.9932766899801209</v>
      </c>
    </row>
    <row r="7530" spans="1:4" x14ac:dyDescent="0.25">
      <c r="A7530">
        <v>1850</v>
      </c>
      <c r="B7530" s="6">
        <v>43502.854919278929</v>
      </c>
      <c r="C7530" s="1" t="s">
        <v>7</v>
      </c>
      <c r="D7530">
        <f t="shared" si="122"/>
        <v>0.48589412739966065</v>
      </c>
    </row>
    <row r="7531" spans="1:4" x14ac:dyDescent="0.25">
      <c r="A7531">
        <v>1850</v>
      </c>
      <c r="B7531" s="6">
        <v>43503.340813406328</v>
      </c>
      <c r="C7531" s="1" t="s">
        <v>8</v>
      </c>
      <c r="D7531">
        <f t="shared" si="122"/>
        <v>9.0763781029963866</v>
      </c>
    </row>
    <row r="7532" spans="1:4" x14ac:dyDescent="0.25">
      <c r="A7532">
        <v>1850</v>
      </c>
      <c r="B7532" s="6">
        <v>43512.417191509325</v>
      </c>
      <c r="C7532" s="1" t="s">
        <v>9</v>
      </c>
      <c r="D7532">
        <f t="shared" si="122"/>
        <v>3.2859783361564041</v>
      </c>
    </row>
    <row r="7533" spans="1:4" x14ac:dyDescent="0.25">
      <c r="A7533">
        <v>1850</v>
      </c>
      <c r="B7533" s="6">
        <v>43515.703169845481</v>
      </c>
      <c r="C7533" s="1" t="s">
        <v>12</v>
      </c>
      <c r="D7533">
        <f t="shared" si="122"/>
        <v>4.2403460265995818</v>
      </c>
    </row>
    <row r="7534" spans="1:4" x14ac:dyDescent="0.25">
      <c r="A7534">
        <v>1850</v>
      </c>
      <c r="B7534" s="6">
        <v>43519.943515872081</v>
      </c>
      <c r="C7534" s="1" t="s">
        <v>14</v>
      </c>
      <c r="D7534">
        <f t="shared" si="122"/>
        <v>2.67124239372788</v>
      </c>
    </row>
    <row r="7535" spans="1:4" x14ac:dyDescent="0.25">
      <c r="A7535">
        <v>1850</v>
      </c>
      <c r="B7535" s="6">
        <v>43522.614758265809</v>
      </c>
      <c r="C7535" s="1" t="s">
        <v>15</v>
      </c>
      <c r="D7535">
        <f t="shared" si="122"/>
        <v>5.9866187647276092</v>
      </c>
    </row>
    <row r="7536" spans="1:4" x14ac:dyDescent="0.25">
      <c r="A7536">
        <v>1851</v>
      </c>
      <c r="B7536" s="6">
        <v>43528.601377030536</v>
      </c>
      <c r="C7536" s="1" t="s">
        <v>6</v>
      </c>
      <c r="D7536">
        <f t="shared" si="122"/>
        <v>1.6003069727448747</v>
      </c>
    </row>
    <row r="7537" spans="1:4" x14ac:dyDescent="0.25">
      <c r="A7537">
        <v>1851</v>
      </c>
      <c r="B7537" s="6">
        <v>43530.201684003281</v>
      </c>
      <c r="C7537" s="1" t="s">
        <v>7</v>
      </c>
      <c r="D7537">
        <f t="shared" si="122"/>
        <v>3.0192479794059182</v>
      </c>
    </row>
    <row r="7538" spans="1:4" x14ac:dyDescent="0.25">
      <c r="A7538">
        <v>1851</v>
      </c>
      <c r="B7538" s="6">
        <v>43533.220931982687</v>
      </c>
      <c r="C7538" s="1" t="s">
        <v>8</v>
      </c>
      <c r="D7538">
        <f t="shared" si="122"/>
        <v>2.0052544158897945</v>
      </c>
    </row>
    <row r="7539" spans="1:4" x14ac:dyDescent="0.25">
      <c r="A7539">
        <v>1851</v>
      </c>
      <c r="B7539" s="6">
        <v>43535.226186398577</v>
      </c>
      <c r="C7539" s="1" t="s">
        <v>9</v>
      </c>
      <c r="D7539">
        <f t="shared" si="122"/>
        <v>6.8815628696829663</v>
      </c>
    </row>
    <row r="7540" spans="1:4" x14ac:dyDescent="0.25">
      <c r="A7540">
        <v>1851</v>
      </c>
      <c r="B7540" s="6">
        <v>43542.10774926826</v>
      </c>
      <c r="C7540" s="1" t="s">
        <v>12</v>
      </c>
      <c r="D7540">
        <f t="shared" si="122"/>
        <v>3.1975419958980638</v>
      </c>
    </row>
    <row r="7541" spans="1:4" x14ac:dyDescent="0.25">
      <c r="A7541">
        <v>1851</v>
      </c>
      <c r="B7541" s="6">
        <v>43545.305291264158</v>
      </c>
      <c r="C7541" s="1" t="s">
        <v>14</v>
      </c>
      <c r="D7541">
        <f t="shared" si="122"/>
        <v>3.1935768957991968</v>
      </c>
    </row>
    <row r="7542" spans="1:4" x14ac:dyDescent="0.25">
      <c r="A7542">
        <v>1851</v>
      </c>
      <c r="B7542" s="6">
        <v>43548.498868159957</v>
      </c>
      <c r="C7542" s="1" t="s">
        <v>15</v>
      </c>
      <c r="D7542">
        <f t="shared" si="122"/>
        <v>15.959534675021132</v>
      </c>
    </row>
    <row r="7543" spans="1:4" x14ac:dyDescent="0.25">
      <c r="A7543">
        <v>1852</v>
      </c>
      <c r="B7543" s="6">
        <v>43564.458402834978</v>
      </c>
      <c r="C7543" s="1" t="s">
        <v>6</v>
      </c>
      <c r="D7543">
        <f t="shared" si="122"/>
        <v>3.255073332315078</v>
      </c>
    </row>
    <row r="7544" spans="1:4" x14ac:dyDescent="0.25">
      <c r="A7544">
        <v>1852</v>
      </c>
      <c r="B7544" s="6">
        <v>43567.713476167293</v>
      </c>
      <c r="C7544" s="1" t="s">
        <v>7</v>
      </c>
      <c r="D7544">
        <f t="shared" si="122"/>
        <v>2.074926861874701</v>
      </c>
    </row>
    <row r="7545" spans="1:4" x14ac:dyDescent="0.25">
      <c r="A7545">
        <v>1852</v>
      </c>
      <c r="B7545" s="6">
        <v>43569.788403029168</v>
      </c>
      <c r="C7545" s="1" t="s">
        <v>8</v>
      </c>
      <c r="D7545">
        <f t="shared" si="122"/>
        <v>0.39574345556320623</v>
      </c>
    </row>
    <row r="7546" spans="1:4" x14ac:dyDescent="0.25">
      <c r="A7546">
        <v>1852</v>
      </c>
      <c r="B7546" s="6">
        <v>43570.184146484731</v>
      </c>
      <c r="C7546" s="1" t="s">
        <v>9</v>
      </c>
      <c r="D7546">
        <f t="shared" si="122"/>
        <v>19.43701604357193</v>
      </c>
    </row>
    <row r="7547" spans="1:4" x14ac:dyDescent="0.25">
      <c r="A7547">
        <v>1853</v>
      </c>
      <c r="B7547" s="6">
        <v>43589.621162528303</v>
      </c>
      <c r="C7547" s="1" t="s">
        <v>6</v>
      </c>
      <c r="D7547">
        <f t="shared" si="122"/>
        <v>5.0076198367605684</v>
      </c>
    </row>
    <row r="7548" spans="1:4" x14ac:dyDescent="0.25">
      <c r="A7548">
        <v>1853</v>
      </c>
      <c r="B7548" s="6">
        <v>43594.628782365064</v>
      </c>
      <c r="C7548" s="1" t="s">
        <v>7</v>
      </c>
      <c r="D7548">
        <f t="shared" si="122"/>
        <v>3.852894102135906</v>
      </c>
    </row>
    <row r="7549" spans="1:4" x14ac:dyDescent="0.25">
      <c r="A7549">
        <v>1853</v>
      </c>
      <c r="B7549" s="6">
        <v>43598.4816764672</v>
      </c>
      <c r="C7549" s="1" t="s">
        <v>8</v>
      </c>
      <c r="D7549">
        <f t="shared" si="122"/>
        <v>3.6286235548177501</v>
      </c>
    </row>
    <row r="7550" spans="1:4" x14ac:dyDescent="0.25">
      <c r="A7550">
        <v>1853</v>
      </c>
      <c r="B7550" s="6">
        <v>43602.110300022017</v>
      </c>
      <c r="C7550" s="1" t="s">
        <v>9</v>
      </c>
      <c r="D7550">
        <f t="shared" si="122"/>
        <v>9.4952537174176541</v>
      </c>
    </row>
    <row r="7551" spans="1:4" x14ac:dyDescent="0.25">
      <c r="A7551">
        <v>1853</v>
      </c>
      <c r="B7551" s="6">
        <v>43611.605553739435</v>
      </c>
      <c r="C7551" s="1" t="s">
        <v>12</v>
      </c>
      <c r="D7551">
        <f t="shared" si="122"/>
        <v>25.95959051875252</v>
      </c>
    </row>
    <row r="7552" spans="1:4" x14ac:dyDescent="0.25">
      <c r="A7552">
        <v>1854</v>
      </c>
      <c r="B7552" s="6">
        <v>43637.565144258188</v>
      </c>
      <c r="C7552" s="1" t="s">
        <v>6</v>
      </c>
      <c r="D7552">
        <f t="shared" si="122"/>
        <v>1.1364862614136655</v>
      </c>
    </row>
    <row r="7553" spans="1:4" x14ac:dyDescent="0.25">
      <c r="A7553">
        <v>1854</v>
      </c>
      <c r="B7553" s="6">
        <v>43638.701630519601</v>
      </c>
      <c r="C7553" s="1" t="s">
        <v>7</v>
      </c>
      <c r="D7553">
        <f t="shared" si="122"/>
        <v>2.2879777841444593</v>
      </c>
    </row>
    <row r="7554" spans="1:4" x14ac:dyDescent="0.25">
      <c r="A7554">
        <v>1854</v>
      </c>
      <c r="B7554" s="6">
        <v>43640.989608303746</v>
      </c>
      <c r="C7554" s="1" t="s">
        <v>8</v>
      </c>
      <c r="D7554">
        <f t="shared" si="122"/>
        <v>3.2666599513322581</v>
      </c>
    </row>
    <row r="7555" spans="1:4" x14ac:dyDescent="0.25">
      <c r="A7555">
        <v>1854</v>
      </c>
      <c r="B7555" s="6">
        <v>43644.256268255078</v>
      </c>
      <c r="C7555" s="1" t="s">
        <v>9</v>
      </c>
      <c r="D7555">
        <f t="shared" ref="D7555:D7618" si="123">B7556-B7555</f>
        <v>5.8148210919171106</v>
      </c>
    </row>
    <row r="7556" spans="1:4" x14ac:dyDescent="0.25">
      <c r="A7556">
        <v>1855</v>
      </c>
      <c r="B7556" s="6">
        <v>43650.071089346995</v>
      </c>
      <c r="C7556" s="1" t="s">
        <v>6</v>
      </c>
      <c r="D7556">
        <f t="shared" si="123"/>
        <v>0.67672485356160905</v>
      </c>
    </row>
    <row r="7557" spans="1:4" x14ac:dyDescent="0.25">
      <c r="A7557">
        <v>1855</v>
      </c>
      <c r="B7557" s="6">
        <v>43650.747814200557</v>
      </c>
      <c r="C7557" s="1" t="s">
        <v>7</v>
      </c>
      <c r="D7557">
        <f t="shared" si="123"/>
        <v>9.3805419049676857</v>
      </c>
    </row>
    <row r="7558" spans="1:4" x14ac:dyDescent="0.25">
      <c r="A7558">
        <v>1855</v>
      </c>
      <c r="B7558" s="6">
        <v>43660.128356105524</v>
      </c>
      <c r="C7558" s="1" t="s">
        <v>8</v>
      </c>
      <c r="D7558">
        <f t="shared" si="123"/>
        <v>1.5868687656475231</v>
      </c>
    </row>
    <row r="7559" spans="1:4" x14ac:dyDescent="0.25">
      <c r="A7559">
        <v>1855</v>
      </c>
      <c r="B7559" s="6">
        <v>43661.715224871172</v>
      </c>
      <c r="C7559" s="1" t="s">
        <v>9</v>
      </c>
      <c r="D7559">
        <f t="shared" si="123"/>
        <v>0.23549539783562068</v>
      </c>
    </row>
    <row r="7560" spans="1:4" x14ac:dyDescent="0.25">
      <c r="A7560">
        <v>1855</v>
      </c>
      <c r="B7560" s="6">
        <v>43661.950720269007</v>
      </c>
      <c r="C7560" s="1" t="s">
        <v>12</v>
      </c>
      <c r="D7560">
        <f t="shared" si="123"/>
        <v>4.619002245082811</v>
      </c>
    </row>
    <row r="7561" spans="1:4" x14ac:dyDescent="0.25">
      <c r="A7561">
        <v>1855</v>
      </c>
      <c r="B7561" s="6">
        <v>43666.56972251409</v>
      </c>
      <c r="C7561" s="1" t="s">
        <v>14</v>
      </c>
      <c r="D7561">
        <f t="shared" si="123"/>
        <v>1.4511922886886168</v>
      </c>
    </row>
    <row r="7562" spans="1:4" x14ac:dyDescent="0.25">
      <c r="A7562">
        <v>1855</v>
      </c>
      <c r="B7562" s="6">
        <v>43668.020914802779</v>
      </c>
      <c r="C7562" s="1" t="s">
        <v>15</v>
      </c>
      <c r="D7562">
        <f t="shared" si="123"/>
        <v>6.2833602097816765</v>
      </c>
    </row>
    <row r="7563" spans="1:4" x14ac:dyDescent="0.25">
      <c r="A7563">
        <v>1855</v>
      </c>
      <c r="B7563" s="6">
        <v>43674.304275012561</v>
      </c>
      <c r="C7563" s="1" t="s">
        <v>16</v>
      </c>
      <c r="D7563">
        <f t="shared" si="123"/>
        <v>6.4754144531470956</v>
      </c>
    </row>
    <row r="7564" spans="1:4" x14ac:dyDescent="0.25">
      <c r="A7564">
        <v>1856</v>
      </c>
      <c r="B7564" s="6">
        <v>43680.779689465708</v>
      </c>
      <c r="C7564" s="1" t="s">
        <v>6</v>
      </c>
      <c r="D7564">
        <f t="shared" si="123"/>
        <v>13.962981271528406</v>
      </c>
    </row>
    <row r="7565" spans="1:4" x14ac:dyDescent="0.25">
      <c r="A7565">
        <v>1856</v>
      </c>
      <c r="B7565" s="6">
        <v>43694.742670737236</v>
      </c>
      <c r="C7565" s="1" t="s">
        <v>7</v>
      </c>
      <c r="D7565">
        <f t="shared" si="123"/>
        <v>26.334637822052173</v>
      </c>
    </row>
    <row r="7566" spans="1:4" x14ac:dyDescent="0.25">
      <c r="A7566">
        <v>1857</v>
      </c>
      <c r="B7566" s="6">
        <v>43721.077308559288</v>
      </c>
      <c r="C7566" s="1" t="s">
        <v>6</v>
      </c>
      <c r="D7566">
        <f t="shared" si="123"/>
        <v>1.9857408000971191</v>
      </c>
    </row>
    <row r="7567" spans="1:4" x14ac:dyDescent="0.25">
      <c r="A7567">
        <v>1857</v>
      </c>
      <c r="B7567" s="6">
        <v>43723.063049359385</v>
      </c>
      <c r="C7567" s="1" t="s">
        <v>7</v>
      </c>
      <c r="D7567">
        <f t="shared" si="123"/>
        <v>1.0847091243631439</v>
      </c>
    </row>
    <row r="7568" spans="1:4" x14ac:dyDescent="0.25">
      <c r="A7568">
        <v>1857</v>
      </c>
      <c r="B7568" s="6">
        <v>43724.147758483748</v>
      </c>
      <c r="C7568" s="1" t="s">
        <v>8</v>
      </c>
      <c r="D7568">
        <f t="shared" si="123"/>
        <v>6.8129432269342942</v>
      </c>
    </row>
    <row r="7569" spans="1:4" x14ac:dyDescent="0.25">
      <c r="A7569">
        <v>1857</v>
      </c>
      <c r="B7569" s="6">
        <v>43730.960701710683</v>
      </c>
      <c r="C7569" s="1" t="s">
        <v>9</v>
      </c>
      <c r="D7569">
        <f t="shared" si="123"/>
        <v>0.7264023750758497</v>
      </c>
    </row>
    <row r="7570" spans="1:4" x14ac:dyDescent="0.25">
      <c r="A7570">
        <v>1857</v>
      </c>
      <c r="B7570" s="6">
        <v>43731.687104085759</v>
      </c>
      <c r="C7570" s="1" t="s">
        <v>12</v>
      </c>
      <c r="D7570">
        <f t="shared" si="123"/>
        <v>3.6680124705962953</v>
      </c>
    </row>
    <row r="7571" spans="1:4" x14ac:dyDescent="0.25">
      <c r="A7571">
        <v>1857</v>
      </c>
      <c r="B7571" s="6">
        <v>43735.355116556355</v>
      </c>
      <c r="C7571" s="1" t="s">
        <v>14</v>
      </c>
      <c r="D7571">
        <f t="shared" si="123"/>
        <v>0.8513052584239631</v>
      </c>
    </row>
    <row r="7572" spans="1:4" x14ac:dyDescent="0.25">
      <c r="A7572">
        <v>1857</v>
      </c>
      <c r="B7572" s="6">
        <v>43736.206421814779</v>
      </c>
      <c r="C7572" s="1" t="s">
        <v>15</v>
      </c>
      <c r="D7572">
        <f t="shared" si="123"/>
        <v>7.5923866864977754</v>
      </c>
    </row>
    <row r="7573" spans="1:4" x14ac:dyDescent="0.25">
      <c r="A7573">
        <v>1858</v>
      </c>
      <c r="B7573" s="6">
        <v>43743.798808501277</v>
      </c>
      <c r="C7573" s="1" t="s">
        <v>6</v>
      </c>
      <c r="D7573">
        <f t="shared" si="123"/>
        <v>14.815185902276426</v>
      </c>
    </row>
    <row r="7574" spans="1:4" x14ac:dyDescent="0.25">
      <c r="A7574">
        <v>1858</v>
      </c>
      <c r="B7574" s="6">
        <v>43758.613994403553</v>
      </c>
      <c r="C7574" s="1" t="s">
        <v>7</v>
      </c>
      <c r="D7574">
        <f t="shared" si="123"/>
        <v>5.8445422589065856</v>
      </c>
    </row>
    <row r="7575" spans="1:4" x14ac:dyDescent="0.25">
      <c r="A7575">
        <v>1858</v>
      </c>
      <c r="B7575" s="6">
        <v>43764.45853666246</v>
      </c>
      <c r="C7575" s="1" t="s">
        <v>8</v>
      </c>
      <c r="D7575">
        <f t="shared" si="123"/>
        <v>6.5791382840761798</v>
      </c>
    </row>
    <row r="7576" spans="1:4" x14ac:dyDescent="0.25">
      <c r="A7576">
        <v>1859</v>
      </c>
      <c r="B7576" s="6">
        <v>43771.037674946536</v>
      </c>
      <c r="C7576" s="1" t="s">
        <v>6</v>
      </c>
      <c r="D7576">
        <f t="shared" si="123"/>
        <v>2.7606591364965425</v>
      </c>
    </row>
    <row r="7577" spans="1:4" x14ac:dyDescent="0.25">
      <c r="A7577">
        <v>1859</v>
      </c>
      <c r="B7577" s="6">
        <v>43773.798334083032</v>
      </c>
      <c r="C7577" s="1" t="s">
        <v>7</v>
      </c>
      <c r="D7577">
        <f t="shared" si="123"/>
        <v>1.9420980127615621</v>
      </c>
    </row>
    <row r="7578" spans="1:4" x14ac:dyDescent="0.25">
      <c r="A7578">
        <v>1859</v>
      </c>
      <c r="B7578" s="6">
        <v>43775.740432095794</v>
      </c>
      <c r="C7578" s="1" t="s">
        <v>8</v>
      </c>
      <c r="D7578">
        <f t="shared" si="123"/>
        <v>3.7676291590905748</v>
      </c>
    </row>
    <row r="7579" spans="1:4" x14ac:dyDescent="0.25">
      <c r="A7579">
        <v>1859</v>
      </c>
      <c r="B7579" s="6">
        <v>43779.508061254885</v>
      </c>
      <c r="C7579" s="1" t="s">
        <v>9</v>
      </c>
      <c r="D7579">
        <f t="shared" si="123"/>
        <v>12.702619748670259</v>
      </c>
    </row>
    <row r="7580" spans="1:4" x14ac:dyDescent="0.25">
      <c r="A7580">
        <v>1859</v>
      </c>
      <c r="B7580" s="6">
        <v>43792.210681003555</v>
      </c>
      <c r="C7580" s="1" t="s">
        <v>12</v>
      </c>
      <c r="D7580">
        <f t="shared" si="123"/>
        <v>8.3598670385836158</v>
      </c>
    </row>
    <row r="7581" spans="1:4" x14ac:dyDescent="0.25">
      <c r="A7581">
        <v>1860</v>
      </c>
      <c r="B7581" s="6">
        <v>43800.570548042138</v>
      </c>
      <c r="C7581" s="1" t="s">
        <v>6</v>
      </c>
      <c r="D7581">
        <f t="shared" si="123"/>
        <v>3.1577041041382472</v>
      </c>
    </row>
    <row r="7582" spans="1:4" x14ac:dyDescent="0.25">
      <c r="A7582">
        <v>1860</v>
      </c>
      <c r="B7582" s="6">
        <v>43803.728252146277</v>
      </c>
      <c r="C7582" s="1" t="s">
        <v>7</v>
      </c>
      <c r="D7582">
        <f t="shared" si="123"/>
        <v>3.5003115179279121</v>
      </c>
    </row>
    <row r="7583" spans="1:4" x14ac:dyDescent="0.25">
      <c r="A7583">
        <v>1860</v>
      </c>
      <c r="B7583" s="6">
        <v>43807.228563664205</v>
      </c>
      <c r="C7583" s="1" t="s">
        <v>8</v>
      </c>
      <c r="D7583">
        <f t="shared" si="123"/>
        <v>0.9890281102489098</v>
      </c>
    </row>
    <row r="7584" spans="1:4" x14ac:dyDescent="0.25">
      <c r="A7584">
        <v>1860</v>
      </c>
      <c r="B7584" s="6">
        <v>43808.217591774453</v>
      </c>
      <c r="C7584" s="1" t="s">
        <v>9</v>
      </c>
      <c r="D7584">
        <f t="shared" si="123"/>
        <v>0.24433710514131235</v>
      </c>
    </row>
    <row r="7585" spans="1:4" x14ac:dyDescent="0.25">
      <c r="A7585">
        <v>1860</v>
      </c>
      <c r="B7585" s="6">
        <v>43808.461928879595</v>
      </c>
      <c r="C7585" s="1" t="s">
        <v>12</v>
      </c>
      <c r="D7585">
        <f t="shared" si="123"/>
        <v>2.1328350503972615</v>
      </c>
    </row>
    <row r="7586" spans="1:4" x14ac:dyDescent="0.25">
      <c r="A7586">
        <v>1860</v>
      </c>
      <c r="B7586" s="6">
        <v>43810.594763929992</v>
      </c>
      <c r="C7586" s="1" t="s">
        <v>14</v>
      </c>
      <c r="D7586">
        <f t="shared" si="123"/>
        <v>14.933489138136792</v>
      </c>
    </row>
    <row r="7587" spans="1:4" x14ac:dyDescent="0.25">
      <c r="A7587">
        <v>1860</v>
      </c>
      <c r="B7587" s="6">
        <v>43825.528253068129</v>
      </c>
      <c r="C7587" s="1" t="s">
        <v>15</v>
      </c>
      <c r="D7587">
        <f t="shared" si="123"/>
        <v>-353.65628880555596</v>
      </c>
    </row>
    <row r="7588" spans="1:4" x14ac:dyDescent="0.25">
      <c r="A7588">
        <v>1861</v>
      </c>
      <c r="B7588" s="6">
        <v>43471.871964262573</v>
      </c>
      <c r="C7588" s="1" t="s">
        <v>6</v>
      </c>
      <c r="D7588">
        <f t="shared" si="123"/>
        <v>11.847830906721356</v>
      </c>
    </row>
    <row r="7589" spans="1:4" x14ac:dyDescent="0.25">
      <c r="A7589">
        <v>1861</v>
      </c>
      <c r="B7589" s="6">
        <v>43483.719795169294</v>
      </c>
      <c r="C7589" s="1" t="s">
        <v>7</v>
      </c>
      <c r="D7589">
        <f t="shared" si="123"/>
        <v>5.1272347283156705</v>
      </c>
    </row>
    <row r="7590" spans="1:4" x14ac:dyDescent="0.25">
      <c r="A7590">
        <v>1861</v>
      </c>
      <c r="B7590" s="6">
        <v>43488.84702989761</v>
      </c>
      <c r="C7590" s="1" t="s">
        <v>8</v>
      </c>
      <c r="D7590">
        <f t="shared" si="123"/>
        <v>3.3586731309187599</v>
      </c>
    </row>
    <row r="7591" spans="1:4" x14ac:dyDescent="0.25">
      <c r="A7591">
        <v>1861</v>
      </c>
      <c r="B7591" s="6">
        <v>43492.205703028529</v>
      </c>
      <c r="C7591" s="1" t="s">
        <v>9</v>
      </c>
      <c r="D7591">
        <f t="shared" si="123"/>
        <v>7.1114057204249548</v>
      </c>
    </row>
    <row r="7592" spans="1:4" x14ac:dyDescent="0.25">
      <c r="A7592">
        <v>1862</v>
      </c>
      <c r="B7592" s="6">
        <v>43499.317108748954</v>
      </c>
      <c r="C7592" s="1" t="s">
        <v>6</v>
      </c>
      <c r="D7592">
        <f t="shared" si="123"/>
        <v>13.162492915609619</v>
      </c>
    </row>
    <row r="7593" spans="1:4" x14ac:dyDescent="0.25">
      <c r="A7593">
        <v>1862</v>
      </c>
      <c r="B7593" s="6">
        <v>43512.479601664563</v>
      </c>
      <c r="C7593" s="1" t="s">
        <v>7</v>
      </c>
      <c r="D7593">
        <f t="shared" si="123"/>
        <v>0.1885163218685193</v>
      </c>
    </row>
    <row r="7594" spans="1:4" x14ac:dyDescent="0.25">
      <c r="A7594">
        <v>1862</v>
      </c>
      <c r="B7594" s="6">
        <v>43512.668117986432</v>
      </c>
      <c r="C7594" s="1" t="s">
        <v>8</v>
      </c>
      <c r="D7594">
        <f t="shared" si="123"/>
        <v>1.9844262410624651</v>
      </c>
    </row>
    <row r="7595" spans="1:4" x14ac:dyDescent="0.25">
      <c r="A7595">
        <v>1862</v>
      </c>
      <c r="B7595" s="6">
        <v>43514.652544227494</v>
      </c>
      <c r="C7595" s="1" t="s">
        <v>9</v>
      </c>
      <c r="D7595">
        <f t="shared" si="123"/>
        <v>0.46857839509175392</v>
      </c>
    </row>
    <row r="7596" spans="1:4" x14ac:dyDescent="0.25">
      <c r="A7596">
        <v>1862</v>
      </c>
      <c r="B7596" s="6">
        <v>43515.121122622586</v>
      </c>
      <c r="C7596" s="1" t="s">
        <v>12</v>
      </c>
      <c r="D7596">
        <f t="shared" si="123"/>
        <v>0.58660209250228945</v>
      </c>
    </row>
    <row r="7597" spans="1:4" x14ac:dyDescent="0.25">
      <c r="A7597">
        <v>1862</v>
      </c>
      <c r="B7597" s="6">
        <v>43515.707724715088</v>
      </c>
      <c r="C7597" s="1" t="s">
        <v>14</v>
      </c>
      <c r="D7597">
        <f t="shared" si="123"/>
        <v>4.9833993004212971</v>
      </c>
    </row>
    <row r="7598" spans="1:4" x14ac:dyDescent="0.25">
      <c r="A7598">
        <v>1862</v>
      </c>
      <c r="B7598" s="6">
        <v>43520.69112401551</v>
      </c>
      <c r="C7598" s="1" t="s">
        <v>15</v>
      </c>
      <c r="D7598">
        <f t="shared" si="123"/>
        <v>17.863755069236504</v>
      </c>
    </row>
    <row r="7599" spans="1:4" x14ac:dyDescent="0.25">
      <c r="A7599">
        <v>1863</v>
      </c>
      <c r="B7599" s="6">
        <v>43538.554879084746</v>
      </c>
      <c r="C7599" s="1" t="s">
        <v>6</v>
      </c>
      <c r="D7599">
        <f t="shared" si="123"/>
        <v>0.85167938110680552</v>
      </c>
    </row>
    <row r="7600" spans="1:4" x14ac:dyDescent="0.25">
      <c r="A7600">
        <v>1863</v>
      </c>
      <c r="B7600" s="6">
        <v>43539.406558465853</v>
      </c>
      <c r="C7600" s="1" t="s">
        <v>7</v>
      </c>
      <c r="D7600">
        <f t="shared" si="123"/>
        <v>0.73842876120033907</v>
      </c>
    </row>
    <row r="7601" spans="1:4" x14ac:dyDescent="0.25">
      <c r="A7601">
        <v>1863</v>
      </c>
      <c r="B7601" s="6">
        <v>43540.144987227053</v>
      </c>
      <c r="C7601" s="1" t="s">
        <v>8</v>
      </c>
      <c r="D7601">
        <f t="shared" si="123"/>
        <v>8.6891760825528763</v>
      </c>
    </row>
    <row r="7602" spans="1:4" x14ac:dyDescent="0.25">
      <c r="A7602">
        <v>1863</v>
      </c>
      <c r="B7602" s="6">
        <v>43548.834163309606</v>
      </c>
      <c r="C7602" s="1" t="s">
        <v>9</v>
      </c>
      <c r="D7602">
        <f t="shared" si="123"/>
        <v>11.896576153143542</v>
      </c>
    </row>
    <row r="7603" spans="1:4" x14ac:dyDescent="0.25">
      <c r="A7603">
        <v>1864</v>
      </c>
      <c r="B7603" s="6">
        <v>43560.73073946275</v>
      </c>
      <c r="C7603" s="1" t="s">
        <v>6</v>
      </c>
      <c r="D7603">
        <f t="shared" si="123"/>
        <v>10.006163187179482</v>
      </c>
    </row>
    <row r="7604" spans="1:4" x14ac:dyDescent="0.25">
      <c r="A7604">
        <v>1864</v>
      </c>
      <c r="B7604" s="6">
        <v>43570.736902649929</v>
      </c>
      <c r="C7604" s="1" t="s">
        <v>7</v>
      </c>
      <c r="D7604">
        <f t="shared" si="123"/>
        <v>17.892356018317514</v>
      </c>
    </row>
    <row r="7605" spans="1:4" x14ac:dyDescent="0.25">
      <c r="A7605">
        <v>1865</v>
      </c>
      <c r="B7605" s="6">
        <v>43588.629258668247</v>
      </c>
      <c r="C7605" s="1" t="s">
        <v>6</v>
      </c>
      <c r="D7605">
        <f t="shared" si="123"/>
        <v>12.614577300126257</v>
      </c>
    </row>
    <row r="7606" spans="1:4" x14ac:dyDescent="0.25">
      <c r="A7606">
        <v>1865</v>
      </c>
      <c r="B7606" s="6">
        <v>43601.243835968373</v>
      </c>
      <c r="C7606" s="1" t="s">
        <v>7</v>
      </c>
      <c r="D7606">
        <f t="shared" si="123"/>
        <v>8.1230506948486436E-2</v>
      </c>
    </row>
    <row r="7607" spans="1:4" x14ac:dyDescent="0.25">
      <c r="A7607">
        <v>1865</v>
      </c>
      <c r="B7607" s="6">
        <v>43601.325066475321</v>
      </c>
      <c r="C7607" s="1" t="s">
        <v>8</v>
      </c>
      <c r="D7607">
        <f t="shared" si="123"/>
        <v>22.87783204922016</v>
      </c>
    </row>
    <row r="7608" spans="1:4" x14ac:dyDescent="0.25">
      <c r="A7608">
        <v>1866</v>
      </c>
      <c r="B7608" s="6">
        <v>43624.202898524542</v>
      </c>
      <c r="C7608" s="1" t="s">
        <v>6</v>
      </c>
      <c r="D7608">
        <f t="shared" si="123"/>
        <v>9.9059433408256155</v>
      </c>
    </row>
    <row r="7609" spans="1:4" x14ac:dyDescent="0.25">
      <c r="A7609">
        <v>1866</v>
      </c>
      <c r="B7609" s="6">
        <v>43634.108841865367</v>
      </c>
      <c r="C7609" s="1" t="s">
        <v>7</v>
      </c>
      <c r="D7609">
        <f t="shared" si="123"/>
        <v>7.4336581872776151</v>
      </c>
    </row>
    <row r="7610" spans="1:4" x14ac:dyDescent="0.25">
      <c r="A7610">
        <v>1866</v>
      </c>
      <c r="B7610" s="6">
        <v>43641.542500052645</v>
      </c>
      <c r="C7610" s="1" t="s">
        <v>8</v>
      </c>
      <c r="D7610">
        <f t="shared" si="123"/>
        <v>6.8151782886197907</v>
      </c>
    </row>
    <row r="7611" spans="1:4" x14ac:dyDescent="0.25">
      <c r="A7611">
        <v>1867</v>
      </c>
      <c r="B7611" s="6">
        <v>43648.357678341265</v>
      </c>
      <c r="C7611" s="1" t="s">
        <v>6</v>
      </c>
      <c r="D7611">
        <f t="shared" si="123"/>
        <v>18.008587452161009</v>
      </c>
    </row>
    <row r="7612" spans="1:4" x14ac:dyDescent="0.25">
      <c r="A7612">
        <v>1867</v>
      </c>
      <c r="B7612" s="6">
        <v>43666.366265793426</v>
      </c>
      <c r="C7612" s="1" t="s">
        <v>7</v>
      </c>
      <c r="D7612">
        <f t="shared" si="123"/>
        <v>1.0767277163540712</v>
      </c>
    </row>
    <row r="7613" spans="1:4" x14ac:dyDescent="0.25">
      <c r="A7613">
        <v>1867</v>
      </c>
      <c r="B7613" s="6">
        <v>43667.44299350978</v>
      </c>
      <c r="C7613" s="1" t="s">
        <v>8</v>
      </c>
      <c r="D7613">
        <f t="shared" si="123"/>
        <v>1.1705986911474611</v>
      </c>
    </row>
    <row r="7614" spans="1:4" x14ac:dyDescent="0.25">
      <c r="A7614">
        <v>1867</v>
      </c>
      <c r="B7614" s="6">
        <v>43668.613592200927</v>
      </c>
      <c r="C7614" s="1" t="s">
        <v>9</v>
      </c>
      <c r="D7614">
        <f t="shared" si="123"/>
        <v>13.49085574207129</v>
      </c>
    </row>
    <row r="7615" spans="1:4" x14ac:dyDescent="0.25">
      <c r="A7615">
        <v>1868</v>
      </c>
      <c r="B7615" s="6">
        <v>43682.104447942998</v>
      </c>
      <c r="C7615" s="1" t="s">
        <v>6</v>
      </c>
      <c r="D7615">
        <f t="shared" si="123"/>
        <v>6.7010300978363375</v>
      </c>
    </row>
    <row r="7616" spans="1:4" x14ac:dyDescent="0.25">
      <c r="A7616">
        <v>1868</v>
      </c>
      <c r="B7616" s="6">
        <v>43688.805478040835</v>
      </c>
      <c r="C7616" s="1" t="s">
        <v>7</v>
      </c>
      <c r="D7616">
        <f t="shared" si="123"/>
        <v>3.5845469702471746</v>
      </c>
    </row>
    <row r="7617" spans="1:4" x14ac:dyDescent="0.25">
      <c r="A7617">
        <v>1868</v>
      </c>
      <c r="B7617" s="6">
        <v>43692.390025011082</v>
      </c>
      <c r="C7617" s="1" t="s">
        <v>8</v>
      </c>
      <c r="D7617">
        <f t="shared" si="123"/>
        <v>17.103729898954043</v>
      </c>
    </row>
    <row r="7618" spans="1:4" x14ac:dyDescent="0.25">
      <c r="A7618">
        <v>1869</v>
      </c>
      <c r="B7618" s="6">
        <v>43709.493754910036</v>
      </c>
      <c r="C7618" s="1" t="s">
        <v>6</v>
      </c>
      <c r="D7618">
        <f t="shared" si="123"/>
        <v>0.9905534667414031</v>
      </c>
    </row>
    <row r="7619" spans="1:4" x14ac:dyDescent="0.25">
      <c r="A7619">
        <v>1869</v>
      </c>
      <c r="B7619" s="6">
        <v>43710.484308376777</v>
      </c>
      <c r="C7619" s="1" t="s">
        <v>7</v>
      </c>
      <c r="D7619">
        <f t="shared" ref="D7619:D7682" si="124">B7620-B7619</f>
        <v>1.8253695630774018</v>
      </c>
    </row>
    <row r="7620" spans="1:4" x14ac:dyDescent="0.25">
      <c r="A7620">
        <v>1869</v>
      </c>
      <c r="B7620" s="6">
        <v>43712.309677939855</v>
      </c>
      <c r="C7620" s="1" t="s">
        <v>8</v>
      </c>
      <c r="D7620">
        <f t="shared" si="124"/>
        <v>1.8581934773537796</v>
      </c>
    </row>
    <row r="7621" spans="1:4" x14ac:dyDescent="0.25">
      <c r="A7621">
        <v>1869</v>
      </c>
      <c r="B7621" s="6">
        <v>43714.167871417209</v>
      </c>
      <c r="C7621" s="1" t="s">
        <v>9</v>
      </c>
      <c r="D7621">
        <f t="shared" si="124"/>
        <v>0.60392342503473628</v>
      </c>
    </row>
    <row r="7622" spans="1:4" x14ac:dyDescent="0.25">
      <c r="A7622">
        <v>1869</v>
      </c>
      <c r="B7622" s="6">
        <v>43714.771794842243</v>
      </c>
      <c r="C7622" s="1" t="s">
        <v>12</v>
      </c>
      <c r="D7622">
        <f t="shared" si="124"/>
        <v>0.89256827787903603</v>
      </c>
    </row>
    <row r="7623" spans="1:4" x14ac:dyDescent="0.25">
      <c r="A7623">
        <v>1869</v>
      </c>
      <c r="B7623" s="6">
        <v>43715.664363120122</v>
      </c>
      <c r="C7623" s="1" t="s">
        <v>14</v>
      </c>
      <c r="D7623">
        <f t="shared" si="124"/>
        <v>5.4897902809898369E-3</v>
      </c>
    </row>
    <row r="7624" spans="1:4" x14ac:dyDescent="0.25">
      <c r="A7624">
        <v>1869</v>
      </c>
      <c r="B7624" s="6">
        <v>43715.669852910403</v>
      </c>
      <c r="C7624" s="1" t="s">
        <v>15</v>
      </c>
      <c r="D7624">
        <f t="shared" si="124"/>
        <v>0.71086294582346454</v>
      </c>
    </row>
    <row r="7625" spans="1:4" x14ac:dyDescent="0.25">
      <c r="A7625">
        <v>1869</v>
      </c>
      <c r="B7625" s="6">
        <v>43716.380715856227</v>
      </c>
      <c r="C7625" s="1" t="s">
        <v>16</v>
      </c>
      <c r="D7625">
        <f t="shared" si="124"/>
        <v>2.2208305941167055</v>
      </c>
    </row>
    <row r="7626" spans="1:4" x14ac:dyDescent="0.25">
      <c r="A7626">
        <v>1869</v>
      </c>
      <c r="B7626" s="6">
        <v>43718.601546450343</v>
      </c>
      <c r="C7626" s="1" t="s">
        <v>17</v>
      </c>
      <c r="D7626">
        <f t="shared" si="124"/>
        <v>3.4808160309185041</v>
      </c>
    </row>
    <row r="7627" spans="1:4" x14ac:dyDescent="0.25">
      <c r="A7627">
        <v>1869</v>
      </c>
      <c r="B7627" s="6">
        <v>43722.082362481262</v>
      </c>
      <c r="C7627" s="1" t="s">
        <v>18</v>
      </c>
      <c r="D7627">
        <f t="shared" si="124"/>
        <v>23.00213392302976</v>
      </c>
    </row>
    <row r="7628" spans="1:4" x14ac:dyDescent="0.25">
      <c r="A7628">
        <v>1870</v>
      </c>
      <c r="B7628" s="6">
        <v>43745.084496404292</v>
      </c>
      <c r="C7628" s="1" t="s">
        <v>6</v>
      </c>
      <c r="D7628">
        <f t="shared" si="124"/>
        <v>6.5990579279605299</v>
      </c>
    </row>
    <row r="7629" spans="1:4" x14ac:dyDescent="0.25">
      <c r="A7629">
        <v>1870</v>
      </c>
      <c r="B7629" s="6">
        <v>43751.683554332252</v>
      </c>
      <c r="C7629" s="1" t="s">
        <v>7</v>
      </c>
      <c r="D7629">
        <f t="shared" si="124"/>
        <v>6.2056645491320523</v>
      </c>
    </row>
    <row r="7630" spans="1:4" x14ac:dyDescent="0.25">
      <c r="A7630">
        <v>1870</v>
      </c>
      <c r="B7630" s="6">
        <v>43757.889218881384</v>
      </c>
      <c r="C7630" s="1" t="s">
        <v>8</v>
      </c>
      <c r="D7630">
        <f t="shared" si="124"/>
        <v>5.065801430180727</v>
      </c>
    </row>
    <row r="7631" spans="1:4" x14ac:dyDescent="0.25">
      <c r="A7631">
        <v>1870</v>
      </c>
      <c r="B7631" s="6">
        <v>43762.955020311565</v>
      </c>
      <c r="C7631" s="1" t="s">
        <v>9</v>
      </c>
      <c r="D7631">
        <f t="shared" si="124"/>
        <v>9.7444884184587863</v>
      </c>
    </row>
    <row r="7632" spans="1:4" x14ac:dyDescent="0.25">
      <c r="A7632">
        <v>1871</v>
      </c>
      <c r="B7632" s="6">
        <v>43772.699508730024</v>
      </c>
      <c r="C7632" s="1" t="s">
        <v>6</v>
      </c>
      <c r="D7632">
        <f t="shared" si="124"/>
        <v>14.586406842579891</v>
      </c>
    </row>
    <row r="7633" spans="1:4" x14ac:dyDescent="0.25">
      <c r="A7633">
        <v>1871</v>
      </c>
      <c r="B7633" s="6">
        <v>43787.285915572604</v>
      </c>
      <c r="C7633" s="1" t="s">
        <v>7</v>
      </c>
      <c r="D7633">
        <f t="shared" si="124"/>
        <v>17.513495430757757</v>
      </c>
    </row>
    <row r="7634" spans="1:4" x14ac:dyDescent="0.25">
      <c r="A7634">
        <v>1872</v>
      </c>
      <c r="B7634" s="6">
        <v>43804.799411003361</v>
      </c>
      <c r="C7634" s="1" t="s">
        <v>6</v>
      </c>
      <c r="D7634">
        <f t="shared" si="124"/>
        <v>1.2333075136048137</v>
      </c>
    </row>
    <row r="7635" spans="1:4" x14ac:dyDescent="0.25">
      <c r="A7635">
        <v>1872</v>
      </c>
      <c r="B7635" s="6">
        <v>43806.032718516966</v>
      </c>
      <c r="C7635" s="1" t="s">
        <v>7</v>
      </c>
      <c r="D7635">
        <f t="shared" si="124"/>
        <v>8.4098844440086395</v>
      </c>
    </row>
    <row r="7636" spans="1:4" x14ac:dyDescent="0.25">
      <c r="A7636">
        <v>1872</v>
      </c>
      <c r="B7636" s="6">
        <v>43814.442602960975</v>
      </c>
      <c r="C7636" s="1" t="s">
        <v>8</v>
      </c>
      <c r="D7636">
        <f t="shared" si="124"/>
        <v>5.811568484910822</v>
      </c>
    </row>
    <row r="7637" spans="1:4" x14ac:dyDescent="0.25">
      <c r="A7637">
        <v>1872</v>
      </c>
      <c r="B7637" s="6">
        <v>43820.254171445886</v>
      </c>
      <c r="C7637" s="1" t="s">
        <v>9</v>
      </c>
      <c r="D7637">
        <f t="shared" si="124"/>
        <v>5.9441429495855118</v>
      </c>
    </row>
    <row r="7638" spans="1:4" x14ac:dyDescent="0.25">
      <c r="A7638">
        <v>1872</v>
      </c>
      <c r="B7638" s="6">
        <v>43826.198314395471</v>
      </c>
      <c r="C7638" s="1" t="s">
        <v>12</v>
      </c>
      <c r="D7638">
        <f t="shared" si="124"/>
        <v>-357.81422637778451</v>
      </c>
    </row>
    <row r="7639" spans="1:4" x14ac:dyDescent="0.25">
      <c r="A7639">
        <v>1873</v>
      </c>
      <c r="B7639" s="6">
        <v>43468.384088017687</v>
      </c>
      <c r="C7639" s="1" t="s">
        <v>6</v>
      </c>
      <c r="D7639">
        <f t="shared" si="124"/>
        <v>0.65520528349588858</v>
      </c>
    </row>
    <row r="7640" spans="1:4" x14ac:dyDescent="0.25">
      <c r="A7640">
        <v>1873</v>
      </c>
      <c r="B7640" s="6">
        <v>43469.039293301183</v>
      </c>
      <c r="C7640" s="1" t="s">
        <v>7</v>
      </c>
      <c r="D7640">
        <f t="shared" si="124"/>
        <v>2.1518256125273183</v>
      </c>
    </row>
    <row r="7641" spans="1:4" x14ac:dyDescent="0.25">
      <c r="A7641">
        <v>1873</v>
      </c>
      <c r="B7641" s="6">
        <v>43471.19111891371</v>
      </c>
      <c r="C7641" s="1" t="s">
        <v>8</v>
      </c>
      <c r="D7641">
        <f t="shared" si="124"/>
        <v>3.8126550781234982</v>
      </c>
    </row>
    <row r="7642" spans="1:4" x14ac:dyDescent="0.25">
      <c r="A7642">
        <v>1873</v>
      </c>
      <c r="B7642" s="6">
        <v>43475.003773991833</v>
      </c>
      <c r="C7642" s="1" t="s">
        <v>9</v>
      </c>
      <c r="D7642">
        <f t="shared" si="124"/>
        <v>23.001814432995161</v>
      </c>
    </row>
    <row r="7643" spans="1:4" x14ac:dyDescent="0.25">
      <c r="A7643">
        <v>1874</v>
      </c>
      <c r="B7643" s="6">
        <v>43498.005588424829</v>
      </c>
      <c r="C7643" s="1" t="s">
        <v>6</v>
      </c>
      <c r="D7643">
        <f t="shared" si="124"/>
        <v>1.5671198647978599</v>
      </c>
    </row>
    <row r="7644" spans="1:4" x14ac:dyDescent="0.25">
      <c r="A7644">
        <v>1874</v>
      </c>
      <c r="B7644" s="6">
        <v>43499.572708289626</v>
      </c>
      <c r="C7644" s="1" t="s">
        <v>7</v>
      </c>
      <c r="D7644">
        <f t="shared" si="124"/>
        <v>15.607853475339653</v>
      </c>
    </row>
    <row r="7645" spans="1:4" x14ac:dyDescent="0.25">
      <c r="A7645">
        <v>1874</v>
      </c>
      <c r="B7645" s="6">
        <v>43515.180561764966</v>
      </c>
      <c r="C7645" s="1" t="s">
        <v>8</v>
      </c>
      <c r="D7645">
        <f t="shared" si="124"/>
        <v>2.3652214103858569</v>
      </c>
    </row>
    <row r="7646" spans="1:4" x14ac:dyDescent="0.25">
      <c r="A7646">
        <v>1874</v>
      </c>
      <c r="B7646" s="6">
        <v>43517.545783175352</v>
      </c>
      <c r="C7646" s="1" t="s">
        <v>9</v>
      </c>
      <c r="D7646">
        <f t="shared" si="124"/>
        <v>1.4864104614171083</v>
      </c>
    </row>
    <row r="7647" spans="1:4" x14ac:dyDescent="0.25">
      <c r="A7647">
        <v>1874</v>
      </c>
      <c r="B7647" s="6">
        <v>43519.032193636769</v>
      </c>
      <c r="C7647" s="1" t="s">
        <v>12</v>
      </c>
      <c r="D7647">
        <f t="shared" si="124"/>
        <v>4.6867883406885085</v>
      </c>
    </row>
    <row r="7648" spans="1:4" x14ac:dyDescent="0.25">
      <c r="A7648">
        <v>1874</v>
      </c>
      <c r="B7648" s="6">
        <v>43523.718981977458</v>
      </c>
      <c r="C7648" s="1" t="s">
        <v>14</v>
      </c>
      <c r="D7648">
        <f t="shared" si="124"/>
        <v>1.4979282742715441</v>
      </c>
    </row>
    <row r="7649" spans="1:4" x14ac:dyDescent="0.25">
      <c r="A7649">
        <v>1875</v>
      </c>
      <c r="B7649" s="6">
        <v>43525.216910251729</v>
      </c>
      <c r="C7649" s="1" t="s">
        <v>6</v>
      </c>
      <c r="D7649">
        <f t="shared" si="124"/>
        <v>2.7356668225766043</v>
      </c>
    </row>
    <row r="7650" spans="1:4" x14ac:dyDescent="0.25">
      <c r="A7650">
        <v>1875</v>
      </c>
      <c r="B7650" s="6">
        <v>43527.952577074306</v>
      </c>
      <c r="C7650" s="1" t="s">
        <v>7</v>
      </c>
      <c r="D7650">
        <f t="shared" si="124"/>
        <v>9.9298985811183229</v>
      </c>
    </row>
    <row r="7651" spans="1:4" x14ac:dyDescent="0.25">
      <c r="A7651">
        <v>1875</v>
      </c>
      <c r="B7651" s="6">
        <v>43537.882475655424</v>
      </c>
      <c r="C7651" s="1" t="s">
        <v>8</v>
      </c>
      <c r="D7651">
        <f t="shared" si="124"/>
        <v>4.1422073415596969</v>
      </c>
    </row>
    <row r="7652" spans="1:4" x14ac:dyDescent="0.25">
      <c r="A7652">
        <v>1875</v>
      </c>
      <c r="B7652" s="6">
        <v>43542.024682996984</v>
      </c>
      <c r="C7652" s="1" t="s">
        <v>9</v>
      </c>
      <c r="D7652">
        <f t="shared" si="124"/>
        <v>1.5475588491899543</v>
      </c>
    </row>
    <row r="7653" spans="1:4" x14ac:dyDescent="0.25">
      <c r="A7653">
        <v>1875</v>
      </c>
      <c r="B7653" s="6">
        <v>43543.572241846174</v>
      </c>
      <c r="C7653" s="1" t="s">
        <v>12</v>
      </c>
      <c r="D7653">
        <f t="shared" si="124"/>
        <v>15.203509835584555</v>
      </c>
    </row>
    <row r="7654" spans="1:4" x14ac:dyDescent="0.25">
      <c r="A7654">
        <v>1876</v>
      </c>
      <c r="B7654" s="6">
        <v>43558.775751681758</v>
      </c>
      <c r="C7654" s="1" t="s">
        <v>6</v>
      </c>
      <c r="D7654">
        <f t="shared" si="124"/>
        <v>3.2535578545357566</v>
      </c>
    </row>
    <row r="7655" spans="1:4" x14ac:dyDescent="0.25">
      <c r="A7655">
        <v>1876</v>
      </c>
      <c r="B7655" s="6">
        <v>43562.029309536294</v>
      </c>
      <c r="C7655" s="1" t="s">
        <v>7</v>
      </c>
      <c r="D7655">
        <f t="shared" si="124"/>
        <v>7.558993143204134</v>
      </c>
    </row>
    <row r="7656" spans="1:4" x14ac:dyDescent="0.25">
      <c r="A7656">
        <v>1876</v>
      </c>
      <c r="B7656" s="6">
        <v>43569.588302679498</v>
      </c>
      <c r="C7656" s="1" t="s">
        <v>8</v>
      </c>
      <c r="D7656">
        <f t="shared" si="124"/>
        <v>6.6048427465357236</v>
      </c>
    </row>
    <row r="7657" spans="1:4" x14ac:dyDescent="0.25">
      <c r="A7657">
        <v>1876</v>
      </c>
      <c r="B7657" s="6">
        <v>43576.193145426034</v>
      </c>
      <c r="C7657" s="1" t="s">
        <v>9</v>
      </c>
      <c r="D7657">
        <f t="shared" si="124"/>
        <v>48.120327140648442</v>
      </c>
    </row>
    <row r="7658" spans="1:4" x14ac:dyDescent="0.25">
      <c r="A7658">
        <v>1878</v>
      </c>
      <c r="B7658" s="6">
        <v>43624.313472566682</v>
      </c>
      <c r="C7658" s="1" t="s">
        <v>6</v>
      </c>
      <c r="D7658">
        <f t="shared" si="124"/>
        <v>4.6388705568970181</v>
      </c>
    </row>
    <row r="7659" spans="1:4" x14ac:dyDescent="0.25">
      <c r="A7659">
        <v>1878</v>
      </c>
      <c r="B7659" s="6">
        <v>43628.952343123579</v>
      </c>
      <c r="C7659" s="1" t="s">
        <v>7</v>
      </c>
      <c r="D7659">
        <f t="shared" si="124"/>
        <v>51.873756015062099</v>
      </c>
    </row>
    <row r="7660" spans="1:4" x14ac:dyDescent="0.25">
      <c r="A7660">
        <v>1880</v>
      </c>
      <c r="B7660" s="6">
        <v>43680.826099138641</v>
      </c>
      <c r="C7660" s="1" t="s">
        <v>6</v>
      </c>
      <c r="D7660">
        <f t="shared" si="124"/>
        <v>0.15497733803204028</v>
      </c>
    </row>
    <row r="7661" spans="1:4" x14ac:dyDescent="0.25">
      <c r="A7661">
        <v>1880</v>
      </c>
      <c r="B7661" s="6">
        <v>43680.981076476673</v>
      </c>
      <c r="C7661" s="1" t="s">
        <v>7</v>
      </c>
      <c r="D7661">
        <f t="shared" si="124"/>
        <v>23.775512567190162</v>
      </c>
    </row>
    <row r="7662" spans="1:4" x14ac:dyDescent="0.25">
      <c r="A7662">
        <v>1880</v>
      </c>
      <c r="B7662" s="6">
        <v>43704.756589043864</v>
      </c>
      <c r="C7662" s="1" t="s">
        <v>8</v>
      </c>
      <c r="D7662">
        <f t="shared" si="124"/>
        <v>6.4453526688666898</v>
      </c>
    </row>
    <row r="7663" spans="1:4" x14ac:dyDescent="0.25">
      <c r="A7663">
        <v>1881</v>
      </c>
      <c r="B7663" s="6">
        <v>43711.20194171273</v>
      </c>
      <c r="C7663" s="1" t="s">
        <v>6</v>
      </c>
      <c r="D7663">
        <f t="shared" si="124"/>
        <v>0.75322572077129735</v>
      </c>
    </row>
    <row r="7664" spans="1:4" x14ac:dyDescent="0.25">
      <c r="A7664">
        <v>1881</v>
      </c>
      <c r="B7664" s="6">
        <v>43711.955167433502</v>
      </c>
      <c r="C7664" s="1" t="s">
        <v>7</v>
      </c>
      <c r="D7664">
        <f t="shared" si="124"/>
        <v>11.694029642785608</v>
      </c>
    </row>
    <row r="7665" spans="1:4" x14ac:dyDescent="0.25">
      <c r="A7665">
        <v>1881</v>
      </c>
      <c r="B7665" s="6">
        <v>43723.649197076287</v>
      </c>
      <c r="C7665" s="1" t="s">
        <v>8</v>
      </c>
      <c r="D7665">
        <f t="shared" si="124"/>
        <v>10.493738032804686</v>
      </c>
    </row>
    <row r="7666" spans="1:4" x14ac:dyDescent="0.25">
      <c r="A7666">
        <v>1881</v>
      </c>
      <c r="B7666" s="6">
        <v>43734.142935109092</v>
      </c>
      <c r="C7666" s="1" t="s">
        <v>9</v>
      </c>
      <c r="D7666">
        <f t="shared" si="124"/>
        <v>2.0861261962490971</v>
      </c>
    </row>
    <row r="7667" spans="1:4" x14ac:dyDescent="0.25">
      <c r="A7667">
        <v>1881</v>
      </c>
      <c r="B7667" s="6">
        <v>43736.229061305341</v>
      </c>
      <c r="C7667" s="1" t="s">
        <v>12</v>
      </c>
      <c r="D7667">
        <f t="shared" si="124"/>
        <v>2.9531019188652863</v>
      </c>
    </row>
    <row r="7668" spans="1:4" x14ac:dyDescent="0.25">
      <c r="A7668">
        <v>1882</v>
      </c>
      <c r="B7668" s="6">
        <v>43739.182163224206</v>
      </c>
      <c r="C7668" s="1" t="s">
        <v>6</v>
      </c>
      <c r="D7668">
        <f t="shared" si="124"/>
        <v>1.2728842269571032</v>
      </c>
    </row>
    <row r="7669" spans="1:4" x14ac:dyDescent="0.25">
      <c r="A7669">
        <v>1882</v>
      </c>
      <c r="B7669" s="6">
        <v>43740.455047451163</v>
      </c>
      <c r="C7669" s="1" t="s">
        <v>7</v>
      </c>
      <c r="D7669">
        <f t="shared" si="124"/>
        <v>11.142276758393564</v>
      </c>
    </row>
    <row r="7670" spans="1:4" x14ac:dyDescent="0.25">
      <c r="A7670">
        <v>1882</v>
      </c>
      <c r="B7670" s="6">
        <v>43751.597324209557</v>
      </c>
      <c r="C7670" s="1" t="s">
        <v>8</v>
      </c>
      <c r="D7670">
        <f t="shared" si="124"/>
        <v>2.9869835827557836</v>
      </c>
    </row>
    <row r="7671" spans="1:4" x14ac:dyDescent="0.25">
      <c r="A7671">
        <v>1882</v>
      </c>
      <c r="B7671" s="6">
        <v>43754.584307792313</v>
      </c>
      <c r="C7671" s="1" t="s">
        <v>9</v>
      </c>
      <c r="D7671">
        <f t="shared" si="124"/>
        <v>7.0299541564381798</v>
      </c>
    </row>
    <row r="7672" spans="1:4" x14ac:dyDescent="0.25">
      <c r="A7672">
        <v>1882</v>
      </c>
      <c r="B7672" s="6">
        <v>43761.614261948751</v>
      </c>
      <c r="C7672" s="1" t="s">
        <v>12</v>
      </c>
      <c r="D7672">
        <f t="shared" si="124"/>
        <v>1.7544261225339142</v>
      </c>
    </row>
    <row r="7673" spans="1:4" x14ac:dyDescent="0.25">
      <c r="A7673">
        <v>1882</v>
      </c>
      <c r="B7673" s="6">
        <v>43763.368688071285</v>
      </c>
      <c r="C7673" s="1" t="s">
        <v>14</v>
      </c>
      <c r="D7673">
        <f t="shared" si="124"/>
        <v>0.22282898809498874</v>
      </c>
    </row>
    <row r="7674" spans="1:4" x14ac:dyDescent="0.25">
      <c r="A7674">
        <v>1882</v>
      </c>
      <c r="B7674" s="6">
        <v>43763.59151705938</v>
      </c>
      <c r="C7674" s="1" t="s">
        <v>15</v>
      </c>
      <c r="D7674">
        <f t="shared" si="124"/>
        <v>9.7667423218808835</v>
      </c>
    </row>
    <row r="7675" spans="1:4" x14ac:dyDescent="0.25">
      <c r="A7675">
        <v>1883</v>
      </c>
      <c r="B7675" s="6">
        <v>43773.358259381261</v>
      </c>
      <c r="C7675" s="1" t="s">
        <v>6</v>
      </c>
      <c r="D7675">
        <f t="shared" si="124"/>
        <v>15.048978017621266</v>
      </c>
    </row>
    <row r="7676" spans="1:4" x14ac:dyDescent="0.25">
      <c r="A7676">
        <v>1883</v>
      </c>
      <c r="B7676" s="6">
        <v>43788.407237398882</v>
      </c>
      <c r="C7676" s="1" t="s">
        <v>7</v>
      </c>
      <c r="D7676">
        <f t="shared" si="124"/>
        <v>9.5747704583773157</v>
      </c>
    </row>
    <row r="7677" spans="1:4" x14ac:dyDescent="0.25">
      <c r="A7677">
        <v>1883</v>
      </c>
      <c r="B7677" s="6">
        <v>43797.982007857259</v>
      </c>
      <c r="C7677" s="1" t="s">
        <v>8</v>
      </c>
      <c r="D7677">
        <f t="shared" si="124"/>
        <v>4.389734460375621</v>
      </c>
    </row>
    <row r="7678" spans="1:4" x14ac:dyDescent="0.25">
      <c r="A7678">
        <v>1884</v>
      </c>
      <c r="B7678" s="6">
        <v>43802.371742317635</v>
      </c>
      <c r="C7678" s="1" t="s">
        <v>6</v>
      </c>
      <c r="D7678">
        <f t="shared" si="124"/>
        <v>4.3152887486285181</v>
      </c>
    </row>
    <row r="7679" spans="1:4" x14ac:dyDescent="0.25">
      <c r="A7679">
        <v>1884</v>
      </c>
      <c r="B7679" s="6">
        <v>43806.687031066263</v>
      </c>
      <c r="C7679" s="1" t="s">
        <v>7</v>
      </c>
      <c r="D7679">
        <f t="shared" si="124"/>
        <v>7.0042026602677652</v>
      </c>
    </row>
    <row r="7680" spans="1:4" x14ac:dyDescent="0.25">
      <c r="A7680">
        <v>1884</v>
      </c>
      <c r="B7680" s="6">
        <v>43813.691233726531</v>
      </c>
      <c r="C7680" s="1" t="s">
        <v>8</v>
      </c>
      <c r="D7680">
        <f t="shared" si="124"/>
        <v>6.8886464065726614</v>
      </c>
    </row>
    <row r="7681" spans="1:4" x14ac:dyDescent="0.25">
      <c r="A7681">
        <v>1884</v>
      </c>
      <c r="B7681" s="6">
        <v>43820.579880133104</v>
      </c>
      <c r="C7681" s="1" t="s">
        <v>9</v>
      </c>
      <c r="D7681">
        <f t="shared" si="124"/>
        <v>-351.01329865189473</v>
      </c>
    </row>
    <row r="7682" spans="1:4" x14ac:dyDescent="0.25">
      <c r="A7682">
        <v>1885</v>
      </c>
      <c r="B7682" s="6">
        <v>43469.566581481209</v>
      </c>
      <c r="C7682" s="1" t="s">
        <v>6</v>
      </c>
      <c r="D7682">
        <f t="shared" si="124"/>
        <v>3.3371311209702981</v>
      </c>
    </row>
    <row r="7683" spans="1:4" x14ac:dyDescent="0.25">
      <c r="A7683">
        <v>1885</v>
      </c>
      <c r="B7683" s="6">
        <v>43472.903712602179</v>
      </c>
      <c r="C7683" s="1" t="s">
        <v>7</v>
      </c>
      <c r="D7683">
        <f t="shared" ref="D7683:D7746" si="125">B7684-B7683</f>
        <v>2.2078040715714451</v>
      </c>
    </row>
    <row r="7684" spans="1:4" x14ac:dyDescent="0.25">
      <c r="A7684">
        <v>1885</v>
      </c>
      <c r="B7684" s="6">
        <v>43475.111516673751</v>
      </c>
      <c r="C7684" s="1" t="s">
        <v>8</v>
      </c>
      <c r="D7684">
        <f t="shared" si="125"/>
        <v>2.0485652290371945</v>
      </c>
    </row>
    <row r="7685" spans="1:4" x14ac:dyDescent="0.25">
      <c r="A7685">
        <v>1885</v>
      </c>
      <c r="B7685" s="6">
        <v>43477.160081902788</v>
      </c>
      <c r="C7685" s="1" t="s">
        <v>9</v>
      </c>
      <c r="D7685">
        <f t="shared" si="125"/>
        <v>9.8427187488341588</v>
      </c>
    </row>
    <row r="7686" spans="1:4" x14ac:dyDescent="0.25">
      <c r="A7686">
        <v>1885</v>
      </c>
      <c r="B7686" s="6">
        <v>43487.002800651622</v>
      </c>
      <c r="C7686" s="1" t="s">
        <v>12</v>
      </c>
      <c r="D7686">
        <f t="shared" si="125"/>
        <v>5.7296839255286613</v>
      </c>
    </row>
    <row r="7687" spans="1:4" x14ac:dyDescent="0.25">
      <c r="A7687">
        <v>1885</v>
      </c>
      <c r="B7687" s="6">
        <v>43492.732484577151</v>
      </c>
      <c r="C7687" s="1" t="s">
        <v>14</v>
      </c>
      <c r="D7687">
        <f t="shared" si="125"/>
        <v>5.572756304507493</v>
      </c>
    </row>
    <row r="7688" spans="1:4" x14ac:dyDescent="0.25">
      <c r="A7688">
        <v>1886</v>
      </c>
      <c r="B7688" s="6">
        <v>43498.305240881658</v>
      </c>
      <c r="C7688" s="1" t="s">
        <v>6</v>
      </c>
      <c r="D7688">
        <f t="shared" si="125"/>
        <v>1.5251048745485605</v>
      </c>
    </row>
    <row r="7689" spans="1:4" x14ac:dyDescent="0.25">
      <c r="A7689">
        <v>1886</v>
      </c>
      <c r="B7689" s="6">
        <v>43499.830345756207</v>
      </c>
      <c r="C7689" s="1" t="s">
        <v>7</v>
      </c>
      <c r="D7689">
        <f t="shared" si="125"/>
        <v>0.26459005318611162</v>
      </c>
    </row>
    <row r="7690" spans="1:4" x14ac:dyDescent="0.25">
      <c r="A7690">
        <v>1886</v>
      </c>
      <c r="B7690" s="6">
        <v>43500.094935809393</v>
      </c>
      <c r="C7690" s="1" t="s">
        <v>8</v>
      </c>
      <c r="D7690">
        <f t="shared" si="125"/>
        <v>2.240442188041925</v>
      </c>
    </row>
    <row r="7691" spans="1:4" x14ac:dyDescent="0.25">
      <c r="A7691">
        <v>1886</v>
      </c>
      <c r="B7691" s="6">
        <v>43502.335377997435</v>
      </c>
      <c r="C7691" s="1" t="s">
        <v>9</v>
      </c>
      <c r="D7691">
        <f t="shared" si="125"/>
        <v>24.644773205298407</v>
      </c>
    </row>
    <row r="7692" spans="1:4" x14ac:dyDescent="0.25">
      <c r="A7692">
        <v>1887</v>
      </c>
      <c r="B7692" s="6">
        <v>43526.980151202733</v>
      </c>
      <c r="C7692" s="1" t="s">
        <v>6</v>
      </c>
      <c r="D7692">
        <f t="shared" si="125"/>
        <v>5.2073756922472967</v>
      </c>
    </row>
    <row r="7693" spans="1:4" x14ac:dyDescent="0.25">
      <c r="A7693">
        <v>1887</v>
      </c>
      <c r="B7693" s="6">
        <v>43532.187526894981</v>
      </c>
      <c r="C7693" s="1" t="s">
        <v>7</v>
      </c>
      <c r="D7693">
        <f t="shared" si="125"/>
        <v>0.50394806505209999</v>
      </c>
    </row>
    <row r="7694" spans="1:4" x14ac:dyDescent="0.25">
      <c r="A7694">
        <v>1887</v>
      </c>
      <c r="B7694" s="6">
        <v>43532.691474960033</v>
      </c>
      <c r="C7694" s="1" t="s">
        <v>8</v>
      </c>
      <c r="D7694">
        <f t="shared" si="125"/>
        <v>18.882452044184902</v>
      </c>
    </row>
    <row r="7695" spans="1:4" x14ac:dyDescent="0.25">
      <c r="A7695">
        <v>1887</v>
      </c>
      <c r="B7695" s="6">
        <v>43551.573927004218</v>
      </c>
      <c r="C7695" s="1" t="s">
        <v>9</v>
      </c>
      <c r="D7695">
        <f t="shared" si="125"/>
        <v>1.115273569317651</v>
      </c>
    </row>
    <row r="7696" spans="1:4" x14ac:dyDescent="0.25">
      <c r="A7696">
        <v>1887</v>
      </c>
      <c r="B7696" s="6">
        <v>43552.689200573535</v>
      </c>
      <c r="C7696" s="1" t="s">
        <v>12</v>
      </c>
      <c r="D7696">
        <f t="shared" si="125"/>
        <v>6.4947335238321102</v>
      </c>
    </row>
    <row r="7697" spans="1:4" x14ac:dyDescent="0.25">
      <c r="A7697">
        <v>1888</v>
      </c>
      <c r="B7697" s="6">
        <v>43559.183934097367</v>
      </c>
      <c r="C7697" s="1" t="s">
        <v>6</v>
      </c>
      <c r="D7697">
        <f t="shared" si="125"/>
        <v>0.32856668425665703</v>
      </c>
    </row>
    <row r="7698" spans="1:4" x14ac:dyDescent="0.25">
      <c r="A7698">
        <v>1888</v>
      </c>
      <c r="B7698" s="6">
        <v>43559.512500781624</v>
      </c>
      <c r="C7698" s="1" t="s">
        <v>7</v>
      </c>
      <c r="D7698">
        <f t="shared" si="125"/>
        <v>21.439347944411566</v>
      </c>
    </row>
    <row r="7699" spans="1:4" x14ac:dyDescent="0.25">
      <c r="A7699">
        <v>1888</v>
      </c>
      <c r="B7699" s="6">
        <v>43580.951848726036</v>
      </c>
      <c r="C7699" s="1" t="s">
        <v>8</v>
      </c>
      <c r="D7699">
        <f t="shared" si="125"/>
        <v>11.31085943045764</v>
      </c>
    </row>
    <row r="7700" spans="1:4" x14ac:dyDescent="0.25">
      <c r="A7700">
        <v>1889</v>
      </c>
      <c r="B7700" s="6">
        <v>43592.262708156493</v>
      </c>
      <c r="C7700" s="1" t="s">
        <v>6</v>
      </c>
      <c r="D7700">
        <f t="shared" si="125"/>
        <v>3.6203824818803696</v>
      </c>
    </row>
    <row r="7701" spans="1:4" x14ac:dyDescent="0.25">
      <c r="A7701">
        <v>1889</v>
      </c>
      <c r="B7701" s="6">
        <v>43595.883090638374</v>
      </c>
      <c r="C7701" s="1" t="s">
        <v>7</v>
      </c>
      <c r="D7701">
        <f t="shared" si="125"/>
        <v>4.535620674083475</v>
      </c>
    </row>
    <row r="7702" spans="1:4" x14ac:dyDescent="0.25">
      <c r="A7702">
        <v>1889</v>
      </c>
      <c r="B7702" s="6">
        <v>43600.418711312457</v>
      </c>
      <c r="C7702" s="1" t="s">
        <v>8</v>
      </c>
      <c r="D7702">
        <f t="shared" si="125"/>
        <v>25.879076397090103</v>
      </c>
    </row>
    <row r="7703" spans="1:4" x14ac:dyDescent="0.25">
      <c r="A7703">
        <v>1890</v>
      </c>
      <c r="B7703" s="6">
        <v>43626.297787709547</v>
      </c>
      <c r="C7703" s="1" t="s">
        <v>6</v>
      </c>
      <c r="D7703">
        <f t="shared" si="125"/>
        <v>9.031578467496729</v>
      </c>
    </row>
    <row r="7704" spans="1:4" x14ac:dyDescent="0.25">
      <c r="A7704">
        <v>1890</v>
      </c>
      <c r="B7704" s="6">
        <v>43635.329366177044</v>
      </c>
      <c r="C7704" s="1" t="s">
        <v>7</v>
      </c>
      <c r="D7704">
        <f t="shared" si="125"/>
        <v>6.3670034403039608</v>
      </c>
    </row>
    <row r="7705" spans="1:4" x14ac:dyDescent="0.25">
      <c r="A7705">
        <v>1890</v>
      </c>
      <c r="B7705" s="6">
        <v>43641.696369617348</v>
      </c>
      <c r="C7705" s="1" t="s">
        <v>8</v>
      </c>
      <c r="D7705">
        <f t="shared" si="125"/>
        <v>5.8471838082477916</v>
      </c>
    </row>
    <row r="7706" spans="1:4" x14ac:dyDescent="0.25">
      <c r="A7706">
        <v>1891</v>
      </c>
      <c r="B7706" s="6">
        <v>43647.543553425596</v>
      </c>
      <c r="C7706" s="1" t="s">
        <v>6</v>
      </c>
      <c r="D7706">
        <f t="shared" si="125"/>
        <v>2.9255301319280989</v>
      </c>
    </row>
    <row r="7707" spans="1:4" x14ac:dyDescent="0.25">
      <c r="A7707">
        <v>1891</v>
      </c>
      <c r="B7707" s="6">
        <v>43650.469083557524</v>
      </c>
      <c r="C7707" s="1" t="s">
        <v>7</v>
      </c>
      <c r="D7707">
        <f t="shared" si="125"/>
        <v>5.5868178757882561</v>
      </c>
    </row>
    <row r="7708" spans="1:4" x14ac:dyDescent="0.25">
      <c r="A7708">
        <v>1891</v>
      </c>
      <c r="B7708" s="6">
        <v>43656.055901433312</v>
      </c>
      <c r="C7708" s="1" t="s">
        <v>8</v>
      </c>
      <c r="D7708">
        <f t="shared" si="125"/>
        <v>3.0682587189439801</v>
      </c>
    </row>
    <row r="7709" spans="1:4" x14ac:dyDescent="0.25">
      <c r="A7709">
        <v>1891</v>
      </c>
      <c r="B7709" s="6">
        <v>43659.124160152256</v>
      </c>
      <c r="C7709" s="1" t="s">
        <v>9</v>
      </c>
      <c r="D7709">
        <f t="shared" si="125"/>
        <v>1.7659099734009942</v>
      </c>
    </row>
    <row r="7710" spans="1:4" x14ac:dyDescent="0.25">
      <c r="A7710">
        <v>1891</v>
      </c>
      <c r="B7710" s="6">
        <v>43660.890070125657</v>
      </c>
      <c r="C7710" s="1" t="s">
        <v>12</v>
      </c>
      <c r="D7710">
        <f t="shared" si="125"/>
        <v>6.1903306901513133E-2</v>
      </c>
    </row>
    <row r="7711" spans="1:4" x14ac:dyDescent="0.25">
      <c r="A7711">
        <v>1891</v>
      </c>
      <c r="B7711" s="6">
        <v>43660.951973432559</v>
      </c>
      <c r="C7711" s="1" t="s">
        <v>14</v>
      </c>
      <c r="D7711">
        <f t="shared" si="125"/>
        <v>8.789500984858023E-2</v>
      </c>
    </row>
    <row r="7712" spans="1:4" x14ac:dyDescent="0.25">
      <c r="A7712">
        <v>1891</v>
      </c>
      <c r="B7712" s="6">
        <v>43661.039868442407</v>
      </c>
      <c r="C7712" s="1" t="s">
        <v>15</v>
      </c>
      <c r="D7712">
        <f t="shared" si="125"/>
        <v>4.0503356097615324</v>
      </c>
    </row>
    <row r="7713" spans="1:4" x14ac:dyDescent="0.25">
      <c r="A7713">
        <v>1891</v>
      </c>
      <c r="B7713" s="6">
        <v>43665.090204052169</v>
      </c>
      <c r="C7713" s="1" t="s">
        <v>16</v>
      </c>
      <c r="D7713">
        <f t="shared" si="125"/>
        <v>34.977646876490326</v>
      </c>
    </row>
    <row r="7714" spans="1:4" x14ac:dyDescent="0.25">
      <c r="A7714">
        <v>1892</v>
      </c>
      <c r="B7714" s="6">
        <v>43700.067850928659</v>
      </c>
      <c r="C7714" s="1" t="s">
        <v>6</v>
      </c>
      <c r="D7714">
        <f t="shared" si="125"/>
        <v>0.51524258699646452</v>
      </c>
    </row>
    <row r="7715" spans="1:4" x14ac:dyDescent="0.25">
      <c r="A7715">
        <v>1892</v>
      </c>
      <c r="B7715" s="6">
        <v>43700.583093515655</v>
      </c>
      <c r="C7715" s="1" t="s">
        <v>7</v>
      </c>
      <c r="D7715">
        <f t="shared" si="125"/>
        <v>8.9561802834796254</v>
      </c>
    </row>
    <row r="7716" spans="1:4" x14ac:dyDescent="0.25">
      <c r="A7716">
        <v>1893</v>
      </c>
      <c r="B7716" s="6">
        <v>43709.539273799135</v>
      </c>
      <c r="C7716" s="1" t="s">
        <v>6</v>
      </c>
      <c r="D7716">
        <f t="shared" si="125"/>
        <v>31.917560929337924</v>
      </c>
    </row>
    <row r="7717" spans="1:4" x14ac:dyDescent="0.25">
      <c r="A7717">
        <v>1894</v>
      </c>
      <c r="B7717" s="6">
        <v>43741.456834728473</v>
      </c>
      <c r="C7717" s="1" t="s">
        <v>6</v>
      </c>
      <c r="D7717">
        <f t="shared" si="125"/>
        <v>5.024375828113989</v>
      </c>
    </row>
    <row r="7718" spans="1:4" x14ac:dyDescent="0.25">
      <c r="A7718">
        <v>1894</v>
      </c>
      <c r="B7718" s="6">
        <v>43746.481210556587</v>
      </c>
      <c r="C7718" s="1" t="s">
        <v>7</v>
      </c>
      <c r="D7718">
        <f t="shared" si="125"/>
        <v>3.5521721546319895</v>
      </c>
    </row>
    <row r="7719" spans="1:4" x14ac:dyDescent="0.25">
      <c r="A7719">
        <v>1894</v>
      </c>
      <c r="B7719" s="6">
        <v>43750.033382711219</v>
      </c>
      <c r="C7719" s="1" t="s">
        <v>8</v>
      </c>
      <c r="D7719">
        <f t="shared" si="125"/>
        <v>3.7235333984426688</v>
      </c>
    </row>
    <row r="7720" spans="1:4" x14ac:dyDescent="0.25">
      <c r="A7720">
        <v>1894</v>
      </c>
      <c r="B7720" s="6">
        <v>43753.756916109662</v>
      </c>
      <c r="C7720" s="1" t="s">
        <v>9</v>
      </c>
      <c r="D7720">
        <f t="shared" si="125"/>
        <v>6.6608935530457529</v>
      </c>
    </row>
    <row r="7721" spans="1:4" x14ac:dyDescent="0.25">
      <c r="A7721">
        <v>1894</v>
      </c>
      <c r="B7721" s="6">
        <v>43760.417809662707</v>
      </c>
      <c r="C7721" s="1" t="s">
        <v>12</v>
      </c>
      <c r="D7721">
        <f t="shared" si="125"/>
        <v>3.1013966236350825</v>
      </c>
    </row>
    <row r="7722" spans="1:4" x14ac:dyDescent="0.25">
      <c r="A7722">
        <v>1894</v>
      </c>
      <c r="B7722" s="6">
        <v>43763.519206286343</v>
      </c>
      <c r="C7722" s="1" t="s">
        <v>14</v>
      </c>
      <c r="D7722">
        <f t="shared" si="125"/>
        <v>6.5485642534986255</v>
      </c>
    </row>
    <row r="7723" spans="1:4" x14ac:dyDescent="0.25">
      <c r="A7723">
        <v>1895</v>
      </c>
      <c r="B7723" s="6">
        <v>43770.067770539841</v>
      </c>
      <c r="C7723" s="1" t="s">
        <v>6</v>
      </c>
      <c r="D7723">
        <f t="shared" si="125"/>
        <v>9.1866816259498592</v>
      </c>
    </row>
    <row r="7724" spans="1:4" x14ac:dyDescent="0.25">
      <c r="A7724">
        <v>1895</v>
      </c>
      <c r="B7724" s="6">
        <v>43779.254452165791</v>
      </c>
      <c r="C7724" s="1" t="s">
        <v>7</v>
      </c>
      <c r="D7724">
        <f t="shared" si="125"/>
        <v>7.1182421371995588</v>
      </c>
    </row>
    <row r="7725" spans="1:4" x14ac:dyDescent="0.25">
      <c r="A7725">
        <v>1895</v>
      </c>
      <c r="B7725" s="6">
        <v>43786.372694302991</v>
      </c>
      <c r="C7725" s="1" t="s">
        <v>8</v>
      </c>
      <c r="D7725">
        <f t="shared" si="125"/>
        <v>17.600286485714605</v>
      </c>
    </row>
    <row r="7726" spans="1:4" x14ac:dyDescent="0.25">
      <c r="A7726">
        <v>1896</v>
      </c>
      <c r="B7726" s="6">
        <v>43803.972980788705</v>
      </c>
      <c r="C7726" s="1" t="s">
        <v>6</v>
      </c>
      <c r="D7726">
        <f t="shared" si="125"/>
        <v>4.8468179695191793</v>
      </c>
    </row>
    <row r="7727" spans="1:4" x14ac:dyDescent="0.25">
      <c r="A7727">
        <v>1896</v>
      </c>
      <c r="B7727" s="6">
        <v>43808.819798758224</v>
      </c>
      <c r="C7727" s="1" t="s">
        <v>7</v>
      </c>
      <c r="D7727">
        <f t="shared" si="125"/>
        <v>2.1049862914951518</v>
      </c>
    </row>
    <row r="7728" spans="1:4" x14ac:dyDescent="0.25">
      <c r="A7728">
        <v>1896</v>
      </c>
      <c r="B7728" s="6">
        <v>43810.92478504972</v>
      </c>
      <c r="C7728" s="1" t="s">
        <v>8</v>
      </c>
      <c r="D7728">
        <f t="shared" si="125"/>
        <v>15.777521088828507</v>
      </c>
    </row>
    <row r="7729" spans="1:4" x14ac:dyDescent="0.25">
      <c r="A7729">
        <v>1896</v>
      </c>
      <c r="B7729" s="6">
        <v>43826.702306138548</v>
      </c>
      <c r="C7729" s="1" t="s">
        <v>9</v>
      </c>
      <c r="D7729">
        <f t="shared" si="125"/>
        <v>-353.59696683537186</v>
      </c>
    </row>
    <row r="7730" spans="1:4" x14ac:dyDescent="0.25">
      <c r="A7730">
        <v>1897</v>
      </c>
      <c r="B7730" s="6">
        <v>43473.105339303176</v>
      </c>
      <c r="C7730" s="1" t="s">
        <v>6</v>
      </c>
      <c r="D7730">
        <f t="shared" si="125"/>
        <v>41.466385863590403</v>
      </c>
    </row>
    <row r="7731" spans="1:4" x14ac:dyDescent="0.25">
      <c r="A7731">
        <v>1898</v>
      </c>
      <c r="B7731" s="6">
        <v>43514.571725166767</v>
      </c>
      <c r="C7731" s="1" t="s">
        <v>6</v>
      </c>
      <c r="D7731">
        <f t="shared" si="125"/>
        <v>3.1020744697889313</v>
      </c>
    </row>
    <row r="7732" spans="1:4" x14ac:dyDescent="0.25">
      <c r="A7732">
        <v>1898</v>
      </c>
      <c r="B7732" s="6">
        <v>43517.673799636555</v>
      </c>
      <c r="C7732" s="1" t="s">
        <v>7</v>
      </c>
      <c r="D7732">
        <f t="shared" si="125"/>
        <v>9.6862131974849035</v>
      </c>
    </row>
    <row r="7733" spans="1:4" x14ac:dyDescent="0.25">
      <c r="A7733">
        <v>1899</v>
      </c>
      <c r="B7733" s="6">
        <v>43527.36001283404</v>
      </c>
      <c r="C7733" s="1" t="s">
        <v>6</v>
      </c>
      <c r="D7733">
        <f t="shared" si="125"/>
        <v>8.8744258769365842</v>
      </c>
    </row>
    <row r="7734" spans="1:4" x14ac:dyDescent="0.25">
      <c r="A7734">
        <v>1899</v>
      </c>
      <c r="B7734" s="6">
        <v>43536.234438710977</v>
      </c>
      <c r="C7734" s="1" t="s">
        <v>7</v>
      </c>
      <c r="D7734">
        <f t="shared" si="125"/>
        <v>6.349214327376103</v>
      </c>
    </row>
    <row r="7735" spans="1:4" x14ac:dyDescent="0.25">
      <c r="A7735">
        <v>1899</v>
      </c>
      <c r="B7735" s="6">
        <v>43542.583653038353</v>
      </c>
      <c r="C7735" s="1" t="s">
        <v>8</v>
      </c>
      <c r="D7735">
        <f t="shared" si="125"/>
        <v>21.104599033707927</v>
      </c>
    </row>
    <row r="7736" spans="1:4" x14ac:dyDescent="0.25">
      <c r="A7736">
        <v>1900</v>
      </c>
      <c r="B7736" s="6">
        <v>43563.688252072061</v>
      </c>
      <c r="C7736" s="1" t="s">
        <v>6</v>
      </c>
      <c r="D7736">
        <f t="shared" si="125"/>
        <v>16.100246805173811</v>
      </c>
    </row>
    <row r="7737" spans="1:4" x14ac:dyDescent="0.25">
      <c r="A7737">
        <v>1900</v>
      </c>
      <c r="B7737" s="6">
        <v>43579.788498877235</v>
      </c>
      <c r="C7737" s="1" t="s">
        <v>7</v>
      </c>
      <c r="D7737">
        <f t="shared" si="125"/>
        <v>13.387224074125697</v>
      </c>
    </row>
    <row r="7738" spans="1:4" x14ac:dyDescent="0.25">
      <c r="A7738">
        <v>1901</v>
      </c>
      <c r="B7738" s="6">
        <v>43593.175722951361</v>
      </c>
      <c r="C7738" s="1" t="s">
        <v>6</v>
      </c>
      <c r="D7738">
        <f t="shared" si="125"/>
        <v>13.784033744079352</v>
      </c>
    </row>
    <row r="7739" spans="1:4" x14ac:dyDescent="0.25">
      <c r="A7739">
        <v>1901</v>
      </c>
      <c r="B7739" s="6">
        <v>43606.95975669544</v>
      </c>
      <c r="C7739" s="1" t="s">
        <v>7</v>
      </c>
      <c r="D7739">
        <f t="shared" si="125"/>
        <v>12.865404812524503</v>
      </c>
    </row>
    <row r="7740" spans="1:4" x14ac:dyDescent="0.25">
      <c r="A7740">
        <v>1902</v>
      </c>
      <c r="B7740" s="6">
        <v>43619.825161507964</v>
      </c>
      <c r="C7740" s="1" t="s">
        <v>6</v>
      </c>
      <c r="D7740">
        <f t="shared" si="125"/>
        <v>1.3863151177210966</v>
      </c>
    </row>
    <row r="7741" spans="1:4" x14ac:dyDescent="0.25">
      <c r="A7741">
        <v>1902</v>
      </c>
      <c r="B7741" s="6">
        <v>43621.211476625685</v>
      </c>
      <c r="C7741" s="1" t="s">
        <v>7</v>
      </c>
      <c r="D7741">
        <f t="shared" si="125"/>
        <v>4.2384391105661052</v>
      </c>
    </row>
    <row r="7742" spans="1:4" x14ac:dyDescent="0.25">
      <c r="A7742">
        <v>1902</v>
      </c>
      <c r="B7742" s="6">
        <v>43625.449915736252</v>
      </c>
      <c r="C7742" s="1" t="s">
        <v>8</v>
      </c>
      <c r="D7742">
        <f t="shared" si="125"/>
        <v>16.631462714380177</v>
      </c>
    </row>
    <row r="7743" spans="1:4" x14ac:dyDescent="0.25">
      <c r="A7743">
        <v>1902</v>
      </c>
      <c r="B7743" s="6">
        <v>43642.081378450632</v>
      </c>
      <c r="C7743" s="1" t="s">
        <v>9</v>
      </c>
      <c r="D7743">
        <f t="shared" si="125"/>
        <v>1.1020515687996522</v>
      </c>
    </row>
    <row r="7744" spans="1:4" x14ac:dyDescent="0.25">
      <c r="A7744">
        <v>1902</v>
      </c>
      <c r="B7744" s="6">
        <v>43643.183430019431</v>
      </c>
      <c r="C7744" s="1" t="s">
        <v>12</v>
      </c>
      <c r="D7744">
        <f t="shared" si="125"/>
        <v>4.7417620362102753</v>
      </c>
    </row>
    <row r="7745" spans="1:4" x14ac:dyDescent="0.25">
      <c r="A7745">
        <v>1903</v>
      </c>
      <c r="B7745" s="6">
        <v>43647.925192055642</v>
      </c>
      <c r="C7745" s="1" t="s">
        <v>6</v>
      </c>
      <c r="D7745">
        <f t="shared" si="125"/>
        <v>3.5817499227196095</v>
      </c>
    </row>
    <row r="7746" spans="1:4" x14ac:dyDescent="0.25">
      <c r="A7746">
        <v>1903</v>
      </c>
      <c r="B7746" s="6">
        <v>43651.506941978361</v>
      </c>
      <c r="C7746" s="1" t="s">
        <v>7</v>
      </c>
      <c r="D7746">
        <f t="shared" si="125"/>
        <v>2.123579072598659</v>
      </c>
    </row>
    <row r="7747" spans="1:4" x14ac:dyDescent="0.25">
      <c r="A7747">
        <v>1903</v>
      </c>
      <c r="B7747" s="6">
        <v>43653.63052105096</v>
      </c>
      <c r="C7747" s="1" t="s">
        <v>8</v>
      </c>
      <c r="D7747">
        <f t="shared" ref="D7747:D7810" si="126">B7748-B7747</f>
        <v>10.112526631477522</v>
      </c>
    </row>
    <row r="7748" spans="1:4" x14ac:dyDescent="0.25">
      <c r="A7748">
        <v>1903</v>
      </c>
      <c r="B7748" s="6">
        <v>43663.743047682437</v>
      </c>
      <c r="C7748" s="1" t="s">
        <v>9</v>
      </c>
      <c r="D7748">
        <f t="shared" si="126"/>
        <v>18.189259745384334</v>
      </c>
    </row>
    <row r="7749" spans="1:4" x14ac:dyDescent="0.25">
      <c r="A7749">
        <v>1904</v>
      </c>
      <c r="B7749" s="6">
        <v>43681.932307427822</v>
      </c>
      <c r="C7749" s="1" t="s">
        <v>6</v>
      </c>
      <c r="D7749">
        <f t="shared" si="126"/>
        <v>4.45963104780094</v>
      </c>
    </row>
    <row r="7750" spans="1:4" x14ac:dyDescent="0.25">
      <c r="A7750">
        <v>1904</v>
      </c>
      <c r="B7750" s="6">
        <v>43686.391938475623</v>
      </c>
      <c r="C7750" s="1" t="s">
        <v>7</v>
      </c>
      <c r="D7750">
        <f t="shared" si="126"/>
        <v>7.7326259354449576</v>
      </c>
    </row>
    <row r="7751" spans="1:4" x14ac:dyDescent="0.25">
      <c r="A7751">
        <v>1904</v>
      </c>
      <c r="B7751" s="6">
        <v>43694.124564411068</v>
      </c>
      <c r="C7751" s="1" t="s">
        <v>8</v>
      </c>
      <c r="D7751">
        <f t="shared" si="126"/>
        <v>0.67834050932287937</v>
      </c>
    </row>
    <row r="7752" spans="1:4" x14ac:dyDescent="0.25">
      <c r="A7752">
        <v>1904</v>
      </c>
      <c r="B7752" s="6">
        <v>43694.802904920391</v>
      </c>
      <c r="C7752" s="1" t="s">
        <v>9</v>
      </c>
      <c r="D7752">
        <f t="shared" si="126"/>
        <v>0.23476976711390307</v>
      </c>
    </row>
    <row r="7753" spans="1:4" x14ac:dyDescent="0.25">
      <c r="A7753">
        <v>1904</v>
      </c>
      <c r="B7753" s="6">
        <v>43695.037674687504</v>
      </c>
      <c r="C7753" s="1" t="s">
        <v>12</v>
      </c>
      <c r="D7753">
        <f t="shared" si="126"/>
        <v>3.7595161894132616</v>
      </c>
    </row>
    <row r="7754" spans="1:4" x14ac:dyDescent="0.25">
      <c r="A7754">
        <v>1904</v>
      </c>
      <c r="B7754" s="6">
        <v>43698.797190876918</v>
      </c>
      <c r="C7754" s="1" t="s">
        <v>14</v>
      </c>
      <c r="D7754">
        <f t="shared" si="126"/>
        <v>6.8789269050394068</v>
      </c>
    </row>
    <row r="7755" spans="1:4" x14ac:dyDescent="0.25">
      <c r="A7755">
        <v>1904</v>
      </c>
      <c r="B7755" s="6">
        <v>43705.676117781957</v>
      </c>
      <c r="C7755" s="1" t="s">
        <v>15</v>
      </c>
      <c r="D7755">
        <f t="shared" si="126"/>
        <v>3.3471146632364253</v>
      </c>
    </row>
    <row r="7756" spans="1:4" x14ac:dyDescent="0.25">
      <c r="A7756">
        <v>1905</v>
      </c>
      <c r="B7756" s="6">
        <v>43709.023232445194</v>
      </c>
      <c r="C7756" s="1" t="s">
        <v>6</v>
      </c>
      <c r="D7756">
        <f t="shared" si="126"/>
        <v>3.0560294094175333</v>
      </c>
    </row>
    <row r="7757" spans="1:4" x14ac:dyDescent="0.25">
      <c r="A7757">
        <v>1905</v>
      </c>
      <c r="B7757" s="6">
        <v>43712.079261854611</v>
      </c>
      <c r="C7757" s="1" t="s">
        <v>7</v>
      </c>
      <c r="D7757">
        <f t="shared" si="126"/>
        <v>1.707905958443007</v>
      </c>
    </row>
    <row r="7758" spans="1:4" x14ac:dyDescent="0.25">
      <c r="A7758">
        <v>1905</v>
      </c>
      <c r="B7758" s="6">
        <v>43713.787167813054</v>
      </c>
      <c r="C7758" s="1" t="s">
        <v>8</v>
      </c>
      <c r="D7758">
        <f t="shared" si="126"/>
        <v>41.294574401523278</v>
      </c>
    </row>
    <row r="7759" spans="1:4" x14ac:dyDescent="0.25">
      <c r="A7759">
        <v>1906</v>
      </c>
      <c r="B7759" s="6">
        <v>43755.081742214577</v>
      </c>
      <c r="C7759" s="1" t="s">
        <v>6</v>
      </c>
      <c r="D7759">
        <f t="shared" si="126"/>
        <v>4.342151052907866</v>
      </c>
    </row>
    <row r="7760" spans="1:4" x14ac:dyDescent="0.25">
      <c r="A7760">
        <v>1906</v>
      </c>
      <c r="B7760" s="6">
        <v>43759.423893267485</v>
      </c>
      <c r="C7760" s="1" t="s">
        <v>7</v>
      </c>
      <c r="D7760">
        <f t="shared" si="126"/>
        <v>3.1362080547551159</v>
      </c>
    </row>
    <row r="7761" spans="1:4" x14ac:dyDescent="0.25">
      <c r="A7761">
        <v>1906</v>
      </c>
      <c r="B7761" s="6">
        <v>43762.56010132224</v>
      </c>
      <c r="C7761" s="1" t="s">
        <v>8</v>
      </c>
      <c r="D7761">
        <f t="shared" si="126"/>
        <v>10.5754407679633</v>
      </c>
    </row>
    <row r="7762" spans="1:4" x14ac:dyDescent="0.25">
      <c r="A7762">
        <v>1907</v>
      </c>
      <c r="B7762" s="6">
        <v>43773.135542090204</v>
      </c>
      <c r="C7762" s="1" t="s">
        <v>6</v>
      </c>
      <c r="D7762">
        <f t="shared" si="126"/>
        <v>9.8550545377729577</v>
      </c>
    </row>
    <row r="7763" spans="1:4" x14ac:dyDescent="0.25">
      <c r="A7763">
        <v>1907</v>
      </c>
      <c r="B7763" s="6">
        <v>43782.990596627977</v>
      </c>
      <c r="C7763" s="1" t="s">
        <v>7</v>
      </c>
      <c r="D7763">
        <f t="shared" si="126"/>
        <v>1.1213103710106225</v>
      </c>
    </row>
    <row r="7764" spans="1:4" x14ac:dyDescent="0.25">
      <c r="A7764">
        <v>1907</v>
      </c>
      <c r="B7764" s="6">
        <v>43784.111906998987</v>
      </c>
      <c r="C7764" s="1" t="s">
        <v>8</v>
      </c>
      <c r="D7764">
        <f t="shared" si="126"/>
        <v>0.37380283896345645</v>
      </c>
    </row>
    <row r="7765" spans="1:4" x14ac:dyDescent="0.25">
      <c r="A7765">
        <v>1907</v>
      </c>
      <c r="B7765" s="6">
        <v>43784.485709837951</v>
      </c>
      <c r="C7765" s="1" t="s">
        <v>9</v>
      </c>
      <c r="D7765">
        <f t="shared" si="126"/>
        <v>8.5661992989189457</v>
      </c>
    </row>
    <row r="7766" spans="1:4" x14ac:dyDescent="0.25">
      <c r="A7766">
        <v>1907</v>
      </c>
      <c r="B7766" s="6">
        <v>43793.05190913687</v>
      </c>
      <c r="C7766" s="1" t="s">
        <v>12</v>
      </c>
      <c r="D7766">
        <f t="shared" si="126"/>
        <v>10.837249181495281</v>
      </c>
    </row>
    <row r="7767" spans="1:4" x14ac:dyDescent="0.25">
      <c r="A7767">
        <v>1908</v>
      </c>
      <c r="B7767" s="6">
        <v>43803.889158318365</v>
      </c>
      <c r="C7767" s="1" t="s">
        <v>6</v>
      </c>
      <c r="D7767">
        <f t="shared" si="126"/>
        <v>8.4711273903012625</v>
      </c>
    </row>
    <row r="7768" spans="1:4" x14ac:dyDescent="0.25">
      <c r="A7768">
        <v>1908</v>
      </c>
      <c r="B7768" s="6">
        <v>43812.360285708666</v>
      </c>
      <c r="C7768" s="1" t="s">
        <v>7</v>
      </c>
      <c r="D7768">
        <f t="shared" si="126"/>
        <v>1.0887566828678246</v>
      </c>
    </row>
    <row r="7769" spans="1:4" x14ac:dyDescent="0.25">
      <c r="A7769">
        <v>1908</v>
      </c>
      <c r="B7769" s="6">
        <v>43813.449042391534</v>
      </c>
      <c r="C7769" s="1" t="s">
        <v>8</v>
      </c>
      <c r="D7769">
        <f t="shared" si="126"/>
        <v>2.3169071126831113</v>
      </c>
    </row>
    <row r="7770" spans="1:4" x14ac:dyDescent="0.25">
      <c r="A7770">
        <v>1908</v>
      </c>
      <c r="B7770" s="6">
        <v>43815.765949504217</v>
      </c>
      <c r="C7770" s="1" t="s">
        <v>9</v>
      </c>
      <c r="D7770">
        <f t="shared" si="126"/>
        <v>5.439378828239569</v>
      </c>
    </row>
    <row r="7771" spans="1:4" x14ac:dyDescent="0.25">
      <c r="A7771">
        <v>1908</v>
      </c>
      <c r="B7771" s="6">
        <v>43821.205328332457</v>
      </c>
      <c r="C7771" s="1" t="s">
        <v>12</v>
      </c>
      <c r="D7771">
        <f t="shared" si="126"/>
        <v>-349.4292680853905</v>
      </c>
    </row>
    <row r="7772" spans="1:4" x14ac:dyDescent="0.25">
      <c r="A7772">
        <v>1909</v>
      </c>
      <c r="B7772" s="6">
        <v>43471.776060247066</v>
      </c>
      <c r="C7772" s="1" t="s">
        <v>6</v>
      </c>
      <c r="D7772">
        <f t="shared" si="126"/>
        <v>12.892533472782816</v>
      </c>
    </row>
    <row r="7773" spans="1:4" x14ac:dyDescent="0.25">
      <c r="A7773">
        <v>1909</v>
      </c>
      <c r="B7773" s="6">
        <v>43484.668593719849</v>
      </c>
      <c r="C7773" s="1" t="s">
        <v>7</v>
      </c>
      <c r="D7773">
        <f t="shared" si="126"/>
        <v>8.4321806495354394</v>
      </c>
    </row>
    <row r="7774" spans="1:4" x14ac:dyDescent="0.25">
      <c r="A7774">
        <v>1909</v>
      </c>
      <c r="B7774" s="6">
        <v>43493.100774369384</v>
      </c>
      <c r="C7774" s="1" t="s">
        <v>8</v>
      </c>
      <c r="D7774">
        <f t="shared" si="126"/>
        <v>9.9994244190893369</v>
      </c>
    </row>
    <row r="7775" spans="1:4" x14ac:dyDescent="0.25">
      <c r="A7775">
        <v>1910</v>
      </c>
      <c r="B7775" s="6">
        <v>43503.100198788474</v>
      </c>
      <c r="C7775" s="1" t="s">
        <v>6</v>
      </c>
      <c r="D7775">
        <f t="shared" si="126"/>
        <v>9.8063647945600678</v>
      </c>
    </row>
    <row r="7776" spans="1:4" x14ac:dyDescent="0.25">
      <c r="A7776">
        <v>1910</v>
      </c>
      <c r="B7776" s="6">
        <v>43512.906563583034</v>
      </c>
      <c r="C7776" s="1" t="s">
        <v>7</v>
      </c>
      <c r="D7776">
        <f t="shared" si="126"/>
        <v>5.9036323768523289</v>
      </c>
    </row>
    <row r="7777" spans="1:4" x14ac:dyDescent="0.25">
      <c r="A7777">
        <v>1910</v>
      </c>
      <c r="B7777" s="6">
        <v>43518.810195959886</v>
      </c>
      <c r="C7777" s="1" t="s">
        <v>8</v>
      </c>
      <c r="D7777">
        <f t="shared" si="126"/>
        <v>4.8361738269595662</v>
      </c>
    </row>
    <row r="7778" spans="1:4" x14ac:dyDescent="0.25">
      <c r="A7778">
        <v>1910</v>
      </c>
      <c r="B7778" s="6">
        <v>43523.646369786846</v>
      </c>
      <c r="C7778" s="1" t="s">
        <v>9</v>
      </c>
      <c r="D7778">
        <f t="shared" si="126"/>
        <v>0.68557942788174842</v>
      </c>
    </row>
    <row r="7779" spans="1:4" x14ac:dyDescent="0.25">
      <c r="A7779">
        <v>1910</v>
      </c>
      <c r="B7779" s="6">
        <v>43524.331949214728</v>
      </c>
      <c r="C7779" s="1" t="s">
        <v>12</v>
      </c>
      <c r="D7779">
        <f t="shared" si="126"/>
        <v>2.6713444248671294</v>
      </c>
    </row>
    <row r="7780" spans="1:4" x14ac:dyDescent="0.25">
      <c r="A7780">
        <v>1911</v>
      </c>
      <c r="B7780" s="6">
        <v>43527.003293639595</v>
      </c>
      <c r="C7780" s="1" t="s">
        <v>6</v>
      </c>
      <c r="D7780">
        <f t="shared" si="126"/>
        <v>5.1120204741018824</v>
      </c>
    </row>
    <row r="7781" spans="1:4" x14ac:dyDescent="0.25">
      <c r="A7781">
        <v>1911</v>
      </c>
      <c r="B7781" s="6">
        <v>43532.115314113697</v>
      </c>
      <c r="C7781" s="1" t="s">
        <v>7</v>
      </c>
      <c r="D7781">
        <f t="shared" si="126"/>
        <v>11.201278044012724</v>
      </c>
    </row>
    <row r="7782" spans="1:4" x14ac:dyDescent="0.25">
      <c r="A7782">
        <v>1911</v>
      </c>
      <c r="B7782" s="6">
        <v>43543.316592157709</v>
      </c>
      <c r="C7782" s="1" t="s">
        <v>8</v>
      </c>
      <c r="D7782">
        <f t="shared" si="126"/>
        <v>8.9300591434584931</v>
      </c>
    </row>
    <row r="7783" spans="1:4" x14ac:dyDescent="0.25">
      <c r="A7783">
        <v>1911</v>
      </c>
      <c r="B7783" s="6">
        <v>43552.246651301168</v>
      </c>
      <c r="C7783" s="1" t="s">
        <v>9</v>
      </c>
      <c r="D7783">
        <f t="shared" si="126"/>
        <v>7.6725827179034241</v>
      </c>
    </row>
    <row r="7784" spans="1:4" x14ac:dyDescent="0.25">
      <c r="A7784">
        <v>1912</v>
      </c>
      <c r="B7784" s="6">
        <v>43559.919234019071</v>
      </c>
      <c r="C7784" s="1" t="s">
        <v>6</v>
      </c>
      <c r="D7784">
        <f t="shared" si="126"/>
        <v>2.5465309002538561</v>
      </c>
    </row>
    <row r="7785" spans="1:4" x14ac:dyDescent="0.25">
      <c r="A7785">
        <v>1912</v>
      </c>
      <c r="B7785" s="6">
        <v>43562.465764919325</v>
      </c>
      <c r="C7785" s="1" t="s">
        <v>7</v>
      </c>
      <c r="D7785">
        <f t="shared" si="126"/>
        <v>0.45250848821160616</v>
      </c>
    </row>
    <row r="7786" spans="1:4" x14ac:dyDescent="0.25">
      <c r="A7786">
        <v>1912</v>
      </c>
      <c r="B7786" s="6">
        <v>43562.918273407537</v>
      </c>
      <c r="C7786" s="1" t="s">
        <v>8</v>
      </c>
      <c r="D7786">
        <f t="shared" si="126"/>
        <v>19.463398410603986</v>
      </c>
    </row>
    <row r="7787" spans="1:4" x14ac:dyDescent="0.25">
      <c r="A7787">
        <v>1912</v>
      </c>
      <c r="B7787" s="6">
        <v>43582.381671818141</v>
      </c>
      <c r="C7787" s="1" t="s">
        <v>9</v>
      </c>
      <c r="D7787">
        <f t="shared" si="126"/>
        <v>22.071360807909514</v>
      </c>
    </row>
    <row r="7788" spans="1:4" x14ac:dyDescent="0.25">
      <c r="A7788">
        <v>1913</v>
      </c>
      <c r="B7788" s="6">
        <v>43604.45303262605</v>
      </c>
      <c r="C7788" s="1" t="s">
        <v>6</v>
      </c>
      <c r="D7788">
        <f t="shared" si="126"/>
        <v>1.482186489382002</v>
      </c>
    </row>
    <row r="7789" spans="1:4" x14ac:dyDescent="0.25">
      <c r="A7789">
        <v>1913</v>
      </c>
      <c r="B7789" s="6">
        <v>43605.935219115432</v>
      </c>
      <c r="C7789" s="1" t="s">
        <v>7</v>
      </c>
      <c r="D7789">
        <f t="shared" si="126"/>
        <v>7.4342989099532133</v>
      </c>
    </row>
    <row r="7790" spans="1:4" x14ac:dyDescent="0.25">
      <c r="A7790">
        <v>1913</v>
      </c>
      <c r="B7790" s="6">
        <v>43613.369518025385</v>
      </c>
      <c r="C7790" s="1" t="s">
        <v>8</v>
      </c>
      <c r="D7790">
        <f t="shared" si="126"/>
        <v>7.2199180544484989</v>
      </c>
    </row>
    <row r="7791" spans="1:4" x14ac:dyDescent="0.25">
      <c r="A7791">
        <v>1914</v>
      </c>
      <c r="B7791" s="6">
        <v>43620.589436079834</v>
      </c>
      <c r="C7791" s="1" t="s">
        <v>6</v>
      </c>
      <c r="D7791">
        <f t="shared" si="126"/>
        <v>0.97595873595128069</v>
      </c>
    </row>
    <row r="7792" spans="1:4" x14ac:dyDescent="0.25">
      <c r="A7792">
        <v>1914</v>
      </c>
      <c r="B7792" s="6">
        <v>43621.565394815785</v>
      </c>
      <c r="C7792" s="1" t="s">
        <v>7</v>
      </c>
      <c r="D7792">
        <f t="shared" si="126"/>
        <v>2.1803405491300509</v>
      </c>
    </row>
    <row r="7793" spans="1:4" x14ac:dyDescent="0.25">
      <c r="A7793">
        <v>1914</v>
      </c>
      <c r="B7793" s="6">
        <v>43623.745735364915</v>
      </c>
      <c r="C7793" s="1" t="s">
        <v>8</v>
      </c>
      <c r="D7793">
        <f t="shared" si="126"/>
        <v>10.312552501025493</v>
      </c>
    </row>
    <row r="7794" spans="1:4" x14ac:dyDescent="0.25">
      <c r="A7794">
        <v>1914</v>
      </c>
      <c r="B7794" s="6">
        <v>43634.058287865941</v>
      </c>
      <c r="C7794" s="1" t="s">
        <v>9</v>
      </c>
      <c r="D7794">
        <f t="shared" si="126"/>
        <v>14.171663456960232</v>
      </c>
    </row>
    <row r="7795" spans="1:4" x14ac:dyDescent="0.25">
      <c r="A7795">
        <v>1915</v>
      </c>
      <c r="B7795" s="6">
        <v>43648.229951322901</v>
      </c>
      <c r="C7795" s="1" t="s">
        <v>6</v>
      </c>
      <c r="D7795">
        <f t="shared" si="126"/>
        <v>5.0707187653533765</v>
      </c>
    </row>
    <row r="7796" spans="1:4" x14ac:dyDescent="0.25">
      <c r="A7796">
        <v>1915</v>
      </c>
      <c r="B7796" s="6">
        <v>43653.300670088254</v>
      </c>
      <c r="C7796" s="1" t="s">
        <v>7</v>
      </c>
      <c r="D7796">
        <f t="shared" si="126"/>
        <v>4.0762865965807578</v>
      </c>
    </row>
    <row r="7797" spans="1:4" x14ac:dyDescent="0.25">
      <c r="A7797">
        <v>1915</v>
      </c>
      <c r="B7797" s="6">
        <v>43657.376956684835</v>
      </c>
      <c r="C7797" s="1" t="s">
        <v>8</v>
      </c>
      <c r="D7797">
        <f t="shared" si="126"/>
        <v>7.6087618791425484</v>
      </c>
    </row>
    <row r="7798" spans="1:4" x14ac:dyDescent="0.25">
      <c r="A7798">
        <v>1915</v>
      </c>
      <c r="B7798" s="6">
        <v>43664.985718563978</v>
      </c>
      <c r="C7798" s="1" t="s">
        <v>9</v>
      </c>
      <c r="D7798">
        <f t="shared" si="126"/>
        <v>9.2472968545625918</v>
      </c>
    </row>
    <row r="7799" spans="1:4" x14ac:dyDescent="0.25">
      <c r="A7799">
        <v>1915</v>
      </c>
      <c r="B7799" s="6">
        <v>43674.23301541854</v>
      </c>
      <c r="C7799" s="1" t="s">
        <v>12</v>
      </c>
      <c r="D7799">
        <f t="shared" si="126"/>
        <v>5.2252311336706043</v>
      </c>
    </row>
    <row r="7800" spans="1:4" x14ac:dyDescent="0.25">
      <c r="A7800">
        <v>1916</v>
      </c>
      <c r="B7800" s="6">
        <v>43679.458246552211</v>
      </c>
      <c r="C7800" s="1" t="s">
        <v>6</v>
      </c>
      <c r="D7800">
        <f t="shared" si="126"/>
        <v>1.2103249947977019</v>
      </c>
    </row>
    <row r="7801" spans="1:4" x14ac:dyDescent="0.25">
      <c r="A7801">
        <v>1916</v>
      </c>
      <c r="B7801" s="6">
        <v>43680.668571547008</v>
      </c>
      <c r="C7801" s="1" t="s">
        <v>7</v>
      </c>
      <c r="D7801">
        <f t="shared" si="126"/>
        <v>9.3046502147335559</v>
      </c>
    </row>
    <row r="7802" spans="1:4" x14ac:dyDescent="0.25">
      <c r="A7802">
        <v>1916</v>
      </c>
      <c r="B7802" s="6">
        <v>43689.973221761742</v>
      </c>
      <c r="C7802" s="1" t="s">
        <v>8</v>
      </c>
      <c r="D7802">
        <f t="shared" si="126"/>
        <v>2.8058007179351989</v>
      </c>
    </row>
    <row r="7803" spans="1:4" x14ac:dyDescent="0.25">
      <c r="A7803">
        <v>1916</v>
      </c>
      <c r="B7803" s="6">
        <v>43692.779022479677</v>
      </c>
      <c r="C7803" s="1" t="s">
        <v>9</v>
      </c>
      <c r="D7803">
        <f t="shared" si="126"/>
        <v>18.153758037617081</v>
      </c>
    </row>
    <row r="7804" spans="1:4" x14ac:dyDescent="0.25">
      <c r="A7804">
        <v>1917</v>
      </c>
      <c r="B7804" s="6">
        <v>43710.932780517294</v>
      </c>
      <c r="C7804" s="1" t="s">
        <v>6</v>
      </c>
      <c r="D7804">
        <f t="shared" si="126"/>
        <v>2.003083370240347</v>
      </c>
    </row>
    <row r="7805" spans="1:4" x14ac:dyDescent="0.25">
      <c r="A7805">
        <v>1917</v>
      </c>
      <c r="B7805" s="6">
        <v>43712.935863887535</v>
      </c>
      <c r="C7805" s="1" t="s">
        <v>7</v>
      </c>
      <c r="D7805">
        <f t="shared" si="126"/>
        <v>1.5309286446572514</v>
      </c>
    </row>
    <row r="7806" spans="1:4" x14ac:dyDescent="0.25">
      <c r="A7806">
        <v>1917</v>
      </c>
      <c r="B7806" s="6">
        <v>43714.466792532192</v>
      </c>
      <c r="C7806" s="1" t="s">
        <v>8</v>
      </c>
      <c r="D7806">
        <f t="shared" si="126"/>
        <v>3.7663395104755182</v>
      </c>
    </row>
    <row r="7807" spans="1:4" x14ac:dyDescent="0.25">
      <c r="A7807">
        <v>1917</v>
      </c>
      <c r="B7807" s="6">
        <v>43718.233132042667</v>
      </c>
      <c r="C7807" s="1" t="s">
        <v>9</v>
      </c>
      <c r="D7807">
        <f t="shared" si="126"/>
        <v>0.76164203058579005</v>
      </c>
    </row>
    <row r="7808" spans="1:4" x14ac:dyDescent="0.25">
      <c r="A7808">
        <v>1917</v>
      </c>
      <c r="B7808" s="6">
        <v>43718.994774073253</v>
      </c>
      <c r="C7808" s="1" t="s">
        <v>12</v>
      </c>
      <c r="D7808">
        <f t="shared" si="126"/>
        <v>7.679408936535765</v>
      </c>
    </row>
    <row r="7809" spans="1:4" x14ac:dyDescent="0.25">
      <c r="A7809">
        <v>1917</v>
      </c>
      <c r="B7809" s="6">
        <v>43726.674183009789</v>
      </c>
      <c r="C7809" s="1" t="s">
        <v>14</v>
      </c>
      <c r="D7809">
        <f t="shared" si="126"/>
        <v>3.543698698929802</v>
      </c>
    </row>
    <row r="7810" spans="1:4" x14ac:dyDescent="0.25">
      <c r="A7810">
        <v>1917</v>
      </c>
      <c r="B7810" s="6">
        <v>43730.217881708719</v>
      </c>
      <c r="C7810" s="1" t="s">
        <v>15</v>
      </c>
      <c r="D7810">
        <f t="shared" si="126"/>
        <v>4.6272594361144002</v>
      </c>
    </row>
    <row r="7811" spans="1:4" x14ac:dyDescent="0.25">
      <c r="A7811">
        <v>1917</v>
      </c>
      <c r="B7811" s="6">
        <v>43734.845141144833</v>
      </c>
      <c r="C7811" s="1" t="s">
        <v>16</v>
      </c>
      <c r="D7811">
        <f t="shared" ref="D7811:D7874" si="127">B7812-B7811</f>
        <v>8.3057081487349933</v>
      </c>
    </row>
    <row r="7812" spans="1:4" x14ac:dyDescent="0.25">
      <c r="A7812">
        <v>1918</v>
      </c>
      <c r="B7812" s="6">
        <v>43743.150849293568</v>
      </c>
      <c r="C7812" s="1" t="s">
        <v>6</v>
      </c>
      <c r="D7812">
        <f t="shared" si="127"/>
        <v>2.0901943126518745</v>
      </c>
    </row>
    <row r="7813" spans="1:4" x14ac:dyDescent="0.25">
      <c r="A7813">
        <v>1918</v>
      </c>
      <c r="B7813" s="6">
        <v>43745.24104360622</v>
      </c>
      <c r="C7813" s="1" t="s">
        <v>7</v>
      </c>
      <c r="D7813">
        <f t="shared" si="127"/>
        <v>4.4179460581071908</v>
      </c>
    </row>
    <row r="7814" spans="1:4" x14ac:dyDescent="0.25">
      <c r="A7814">
        <v>1918</v>
      </c>
      <c r="B7814" s="6">
        <v>43749.658989664327</v>
      </c>
      <c r="C7814" s="1" t="s">
        <v>8</v>
      </c>
      <c r="D7814">
        <f t="shared" si="127"/>
        <v>24.771829915101989</v>
      </c>
    </row>
    <row r="7815" spans="1:4" x14ac:dyDescent="0.25">
      <c r="A7815">
        <v>1919</v>
      </c>
      <c r="B7815" s="6">
        <v>43774.430819579429</v>
      </c>
      <c r="C7815" s="1" t="s">
        <v>6</v>
      </c>
      <c r="D7815">
        <f t="shared" si="127"/>
        <v>6.0546181022364181</v>
      </c>
    </row>
    <row r="7816" spans="1:4" x14ac:dyDescent="0.25">
      <c r="A7816">
        <v>1919</v>
      </c>
      <c r="B7816" s="6">
        <v>43780.485437681666</v>
      </c>
      <c r="C7816" s="1" t="s">
        <v>7</v>
      </c>
      <c r="D7816">
        <f t="shared" si="127"/>
        <v>0.24756540278758621</v>
      </c>
    </row>
    <row r="7817" spans="1:4" x14ac:dyDescent="0.25">
      <c r="A7817">
        <v>1919</v>
      </c>
      <c r="B7817" s="6">
        <v>43780.733003084453</v>
      </c>
      <c r="C7817" s="1" t="s">
        <v>8</v>
      </c>
      <c r="D7817">
        <f t="shared" si="127"/>
        <v>3.1900566551194061</v>
      </c>
    </row>
    <row r="7818" spans="1:4" x14ac:dyDescent="0.25">
      <c r="A7818">
        <v>1919</v>
      </c>
      <c r="B7818" s="6">
        <v>43783.923059739573</v>
      </c>
      <c r="C7818" s="1" t="s">
        <v>9</v>
      </c>
      <c r="D7818">
        <f t="shared" si="127"/>
        <v>5.7685490828589536</v>
      </c>
    </row>
    <row r="7819" spans="1:4" x14ac:dyDescent="0.25">
      <c r="A7819">
        <v>1919</v>
      </c>
      <c r="B7819" s="6">
        <v>43789.691608822432</v>
      </c>
      <c r="C7819" s="1" t="s">
        <v>12</v>
      </c>
      <c r="D7819">
        <f t="shared" si="127"/>
        <v>-318.33295920226374</v>
      </c>
    </row>
    <row r="7820" spans="1:4" x14ac:dyDescent="0.25">
      <c r="A7820">
        <v>1921</v>
      </c>
      <c r="B7820" s="6">
        <v>43471.358649620168</v>
      </c>
      <c r="C7820" s="1" t="s">
        <v>6</v>
      </c>
      <c r="D7820">
        <f t="shared" si="127"/>
        <v>4.0531219372278429</v>
      </c>
    </row>
    <row r="7821" spans="1:4" x14ac:dyDescent="0.25">
      <c r="A7821">
        <v>1921</v>
      </c>
      <c r="B7821" s="6">
        <v>43475.411771557396</v>
      </c>
      <c r="C7821" s="1" t="s">
        <v>7</v>
      </c>
      <c r="D7821">
        <f t="shared" si="127"/>
        <v>2.2127625892826472</v>
      </c>
    </row>
    <row r="7822" spans="1:4" x14ac:dyDescent="0.25">
      <c r="A7822">
        <v>1921</v>
      </c>
      <c r="B7822" s="6">
        <v>43477.624534146678</v>
      </c>
      <c r="C7822" s="1" t="s">
        <v>8</v>
      </c>
      <c r="D7822">
        <f t="shared" si="127"/>
        <v>10.491482638462912</v>
      </c>
    </row>
    <row r="7823" spans="1:4" x14ac:dyDescent="0.25">
      <c r="A7823">
        <v>1921</v>
      </c>
      <c r="B7823" s="6">
        <v>43488.116016785141</v>
      </c>
      <c r="C7823" s="1" t="s">
        <v>9</v>
      </c>
      <c r="D7823">
        <f t="shared" si="127"/>
        <v>4.5311095983415726</v>
      </c>
    </row>
    <row r="7824" spans="1:4" x14ac:dyDescent="0.25">
      <c r="A7824">
        <v>1921</v>
      </c>
      <c r="B7824" s="6">
        <v>43492.647126383483</v>
      </c>
      <c r="C7824" s="1" t="s">
        <v>12</v>
      </c>
      <c r="D7824">
        <f t="shared" si="127"/>
        <v>7.2846115113279666</v>
      </c>
    </row>
    <row r="7825" spans="1:4" x14ac:dyDescent="0.25">
      <c r="A7825">
        <v>1922</v>
      </c>
      <c r="B7825" s="6">
        <v>43499.931737894811</v>
      </c>
      <c r="C7825" s="1" t="s">
        <v>6</v>
      </c>
      <c r="D7825">
        <f t="shared" si="127"/>
        <v>6.0993926788723911</v>
      </c>
    </row>
    <row r="7826" spans="1:4" x14ac:dyDescent="0.25">
      <c r="A7826">
        <v>1922</v>
      </c>
      <c r="B7826" s="6">
        <v>43506.031130573683</v>
      </c>
      <c r="C7826" s="1" t="s">
        <v>7</v>
      </c>
      <c r="D7826">
        <f t="shared" si="127"/>
        <v>17.278311283589574</v>
      </c>
    </row>
    <row r="7827" spans="1:4" x14ac:dyDescent="0.25">
      <c r="A7827">
        <v>1922</v>
      </c>
      <c r="B7827" s="6">
        <v>43523.309441857273</v>
      </c>
      <c r="C7827" s="1" t="s">
        <v>8</v>
      </c>
      <c r="D7827">
        <f t="shared" si="127"/>
        <v>23.634230605508492</v>
      </c>
    </row>
    <row r="7828" spans="1:4" x14ac:dyDescent="0.25">
      <c r="A7828">
        <v>1923</v>
      </c>
      <c r="B7828" s="6">
        <v>43546.943672462781</v>
      </c>
      <c r="C7828" s="1" t="s">
        <v>6</v>
      </c>
      <c r="D7828">
        <f t="shared" si="127"/>
        <v>2.004373769457743</v>
      </c>
    </row>
    <row r="7829" spans="1:4" x14ac:dyDescent="0.25">
      <c r="A7829">
        <v>1923</v>
      </c>
      <c r="B7829" s="6">
        <v>43548.948046232239</v>
      </c>
      <c r="C7829" s="1" t="s">
        <v>7</v>
      </c>
      <c r="D7829">
        <f t="shared" si="127"/>
        <v>2.2473282723658485</v>
      </c>
    </row>
    <row r="7830" spans="1:4" x14ac:dyDescent="0.25">
      <c r="A7830">
        <v>1923</v>
      </c>
      <c r="B7830" s="6">
        <v>43551.195374504605</v>
      </c>
      <c r="C7830" s="1" t="s">
        <v>8</v>
      </c>
      <c r="D7830">
        <f t="shared" si="127"/>
        <v>9.5943403324199608</v>
      </c>
    </row>
    <row r="7831" spans="1:4" x14ac:dyDescent="0.25">
      <c r="A7831">
        <v>1924</v>
      </c>
      <c r="B7831" s="6">
        <v>43560.789714837025</v>
      </c>
      <c r="C7831" s="1" t="s">
        <v>6</v>
      </c>
      <c r="D7831">
        <f t="shared" si="127"/>
        <v>20.670164639348513</v>
      </c>
    </row>
    <row r="7832" spans="1:4" x14ac:dyDescent="0.25">
      <c r="A7832">
        <v>1924</v>
      </c>
      <c r="B7832" s="6">
        <v>43581.459879476373</v>
      </c>
      <c r="C7832" s="1" t="s">
        <v>7</v>
      </c>
      <c r="D7832">
        <f t="shared" si="127"/>
        <v>0.79917135011055507</v>
      </c>
    </row>
    <row r="7833" spans="1:4" x14ac:dyDescent="0.25">
      <c r="A7833">
        <v>1924</v>
      </c>
      <c r="B7833" s="6">
        <v>43582.259050826484</v>
      </c>
      <c r="C7833" s="1" t="s">
        <v>8</v>
      </c>
      <c r="D7833">
        <f t="shared" si="127"/>
        <v>8.2684701258476707</v>
      </c>
    </row>
    <row r="7834" spans="1:4" x14ac:dyDescent="0.25">
      <c r="A7834">
        <v>1925</v>
      </c>
      <c r="B7834" s="6">
        <v>43590.527520952332</v>
      </c>
      <c r="C7834" s="1" t="s">
        <v>6</v>
      </c>
      <c r="D7834">
        <f t="shared" si="127"/>
        <v>7.4050297536014114</v>
      </c>
    </row>
    <row r="7835" spans="1:4" x14ac:dyDescent="0.25">
      <c r="A7835">
        <v>1925</v>
      </c>
      <c r="B7835" s="6">
        <v>43597.932550705933</v>
      </c>
      <c r="C7835" s="1" t="s">
        <v>7</v>
      </c>
      <c r="D7835">
        <f t="shared" si="127"/>
        <v>3.3413899197694263</v>
      </c>
    </row>
    <row r="7836" spans="1:4" x14ac:dyDescent="0.25">
      <c r="A7836">
        <v>1925</v>
      </c>
      <c r="B7836" s="6">
        <v>43601.273940625702</v>
      </c>
      <c r="C7836" s="1" t="s">
        <v>8</v>
      </c>
      <c r="D7836">
        <f t="shared" si="127"/>
        <v>0.44924777040432673</v>
      </c>
    </row>
    <row r="7837" spans="1:4" x14ac:dyDescent="0.25">
      <c r="A7837">
        <v>1925</v>
      </c>
      <c r="B7837" s="6">
        <v>43601.723188396107</v>
      </c>
      <c r="C7837" s="1" t="s">
        <v>9</v>
      </c>
      <c r="D7837">
        <f t="shared" si="127"/>
        <v>8.0541272452537669</v>
      </c>
    </row>
    <row r="7838" spans="1:4" x14ac:dyDescent="0.25">
      <c r="A7838">
        <v>1925</v>
      </c>
      <c r="B7838" s="6">
        <v>43609.77731564136</v>
      </c>
      <c r="C7838" s="1" t="s">
        <v>12</v>
      </c>
      <c r="D7838">
        <f t="shared" si="127"/>
        <v>10.594693589831877</v>
      </c>
    </row>
    <row r="7839" spans="1:4" x14ac:dyDescent="0.25">
      <c r="A7839">
        <v>1926</v>
      </c>
      <c r="B7839" s="6">
        <v>43620.372009231192</v>
      </c>
      <c r="C7839" s="1" t="s">
        <v>6</v>
      </c>
      <c r="D7839">
        <f t="shared" si="127"/>
        <v>1.8207069248164771</v>
      </c>
    </row>
    <row r="7840" spans="1:4" x14ac:dyDescent="0.25">
      <c r="A7840">
        <v>1926</v>
      </c>
      <c r="B7840" s="6">
        <v>43622.192716156009</v>
      </c>
      <c r="C7840" s="1" t="s">
        <v>7</v>
      </c>
      <c r="D7840">
        <f t="shared" si="127"/>
        <v>6.2376456578422221</v>
      </c>
    </row>
    <row r="7841" spans="1:4" x14ac:dyDescent="0.25">
      <c r="A7841">
        <v>1926</v>
      </c>
      <c r="B7841" s="6">
        <v>43628.430361813851</v>
      </c>
      <c r="C7841" s="1" t="s">
        <v>8</v>
      </c>
      <c r="D7841">
        <f t="shared" si="127"/>
        <v>8.204317080162582</v>
      </c>
    </row>
    <row r="7842" spans="1:4" x14ac:dyDescent="0.25">
      <c r="A7842">
        <v>1926</v>
      </c>
      <c r="B7842" s="6">
        <v>43636.634678894014</v>
      </c>
      <c r="C7842" s="1" t="s">
        <v>9</v>
      </c>
      <c r="D7842">
        <f t="shared" si="127"/>
        <v>3.7651575288618915</v>
      </c>
    </row>
    <row r="7843" spans="1:4" x14ac:dyDescent="0.25">
      <c r="A7843">
        <v>1926</v>
      </c>
      <c r="B7843" s="6">
        <v>43640.399836422876</v>
      </c>
      <c r="C7843" s="1" t="s">
        <v>12</v>
      </c>
      <c r="D7843">
        <f t="shared" si="127"/>
        <v>17.539581471319252</v>
      </c>
    </row>
    <row r="7844" spans="1:4" x14ac:dyDescent="0.25">
      <c r="A7844">
        <v>1927</v>
      </c>
      <c r="B7844" s="6">
        <v>43657.939417894195</v>
      </c>
      <c r="C7844" s="1" t="s">
        <v>6</v>
      </c>
      <c r="D7844">
        <f t="shared" si="127"/>
        <v>1.4555917798134033E-2</v>
      </c>
    </row>
    <row r="7845" spans="1:4" x14ac:dyDescent="0.25">
      <c r="A7845">
        <v>1927</v>
      </c>
      <c r="B7845" s="6">
        <v>43657.953973811993</v>
      </c>
      <c r="C7845" s="1" t="s">
        <v>7</v>
      </c>
      <c r="D7845">
        <f t="shared" si="127"/>
        <v>2.047871566064714</v>
      </c>
    </row>
    <row r="7846" spans="1:4" x14ac:dyDescent="0.25">
      <c r="A7846">
        <v>1927</v>
      </c>
      <c r="B7846" s="6">
        <v>43660.001845378058</v>
      </c>
      <c r="C7846" s="1" t="s">
        <v>8</v>
      </c>
      <c r="D7846">
        <f t="shared" si="127"/>
        <v>18.042437965210411</v>
      </c>
    </row>
    <row r="7847" spans="1:4" x14ac:dyDescent="0.25">
      <c r="A7847">
        <v>1928</v>
      </c>
      <c r="B7847" s="6">
        <v>43678.044283343268</v>
      </c>
      <c r="C7847" s="1" t="s">
        <v>6</v>
      </c>
      <c r="D7847">
        <f t="shared" si="127"/>
        <v>3.6620771714005969</v>
      </c>
    </row>
    <row r="7848" spans="1:4" x14ac:dyDescent="0.25">
      <c r="A7848">
        <v>1928</v>
      </c>
      <c r="B7848" s="6">
        <v>43681.706360514669</v>
      </c>
      <c r="C7848" s="1" t="s">
        <v>7</v>
      </c>
      <c r="D7848">
        <f t="shared" si="127"/>
        <v>5.4156368016992928</v>
      </c>
    </row>
    <row r="7849" spans="1:4" x14ac:dyDescent="0.25">
      <c r="A7849">
        <v>1928</v>
      </c>
      <c r="B7849" s="6">
        <v>43687.121997316368</v>
      </c>
      <c r="C7849" s="1" t="s">
        <v>8</v>
      </c>
      <c r="D7849">
        <f t="shared" si="127"/>
        <v>1.9402210748958169</v>
      </c>
    </row>
    <row r="7850" spans="1:4" x14ac:dyDescent="0.25">
      <c r="A7850">
        <v>1928</v>
      </c>
      <c r="B7850" s="6">
        <v>43689.062218391264</v>
      </c>
      <c r="C7850" s="1" t="s">
        <v>9</v>
      </c>
      <c r="D7850">
        <f t="shared" si="127"/>
        <v>8.2161077785713132E-2</v>
      </c>
    </row>
    <row r="7851" spans="1:4" x14ac:dyDescent="0.25">
      <c r="A7851">
        <v>1928</v>
      </c>
      <c r="B7851" s="6">
        <v>43689.144379469049</v>
      </c>
      <c r="C7851" s="1" t="s">
        <v>12</v>
      </c>
      <c r="D7851">
        <f t="shared" si="127"/>
        <v>4.7431630928840605</v>
      </c>
    </row>
    <row r="7852" spans="1:4" x14ac:dyDescent="0.25">
      <c r="A7852">
        <v>1928</v>
      </c>
      <c r="B7852" s="6">
        <v>43693.887542561934</v>
      </c>
      <c r="C7852" s="1" t="s">
        <v>14</v>
      </c>
      <c r="D7852">
        <f t="shared" si="127"/>
        <v>2.5499091780366143</v>
      </c>
    </row>
    <row r="7853" spans="1:4" x14ac:dyDescent="0.25">
      <c r="A7853">
        <v>1928</v>
      </c>
      <c r="B7853" s="6">
        <v>43696.43745173997</v>
      </c>
      <c r="C7853" s="1" t="s">
        <v>15</v>
      </c>
      <c r="D7853">
        <f t="shared" si="127"/>
        <v>6.029271365776367</v>
      </c>
    </row>
    <row r="7854" spans="1:4" x14ac:dyDescent="0.25">
      <c r="A7854">
        <v>1928</v>
      </c>
      <c r="B7854" s="6">
        <v>43702.466723105746</v>
      </c>
      <c r="C7854" s="1" t="s">
        <v>16</v>
      </c>
      <c r="D7854">
        <f t="shared" si="127"/>
        <v>10.17103356259031</v>
      </c>
    </row>
    <row r="7855" spans="1:4" x14ac:dyDescent="0.25">
      <c r="A7855">
        <v>1929</v>
      </c>
      <c r="B7855" s="6">
        <v>43712.637756668337</v>
      </c>
      <c r="C7855" s="1" t="s">
        <v>6</v>
      </c>
      <c r="D7855">
        <f t="shared" si="127"/>
        <v>11.255642147116305</v>
      </c>
    </row>
    <row r="7856" spans="1:4" x14ac:dyDescent="0.25">
      <c r="A7856">
        <v>1929</v>
      </c>
      <c r="B7856" s="6">
        <v>43723.893398815453</v>
      </c>
      <c r="C7856" s="1" t="s">
        <v>7</v>
      </c>
      <c r="D7856">
        <f t="shared" si="127"/>
        <v>5.8706972071377095E-2</v>
      </c>
    </row>
    <row r="7857" spans="1:4" x14ac:dyDescent="0.25">
      <c r="A7857">
        <v>1929</v>
      </c>
      <c r="B7857" s="6">
        <v>43723.952105787524</v>
      </c>
      <c r="C7857" s="1" t="s">
        <v>8</v>
      </c>
      <c r="D7857">
        <f t="shared" si="127"/>
        <v>3.3412025394864031</v>
      </c>
    </row>
    <row r="7858" spans="1:4" x14ac:dyDescent="0.25">
      <c r="A7858">
        <v>1929</v>
      </c>
      <c r="B7858" s="6">
        <v>43727.293308327011</v>
      </c>
      <c r="C7858" s="1" t="s">
        <v>9</v>
      </c>
      <c r="D7858">
        <f t="shared" si="127"/>
        <v>12.849061387772963</v>
      </c>
    </row>
    <row r="7859" spans="1:4" x14ac:dyDescent="0.25">
      <c r="A7859">
        <v>1930</v>
      </c>
      <c r="B7859" s="6">
        <v>43740.142369714784</v>
      </c>
      <c r="C7859" s="1" t="s">
        <v>6</v>
      </c>
      <c r="D7859">
        <f t="shared" si="127"/>
        <v>12.667555256739433</v>
      </c>
    </row>
    <row r="7860" spans="1:4" x14ac:dyDescent="0.25">
      <c r="A7860">
        <v>1930</v>
      </c>
      <c r="B7860" s="6">
        <v>43752.809924971523</v>
      </c>
      <c r="C7860" s="1" t="s">
        <v>7</v>
      </c>
      <c r="D7860">
        <f t="shared" si="127"/>
        <v>0.11698996846098453</v>
      </c>
    </row>
    <row r="7861" spans="1:4" x14ac:dyDescent="0.25">
      <c r="A7861">
        <v>1930</v>
      </c>
      <c r="B7861" s="6">
        <v>43752.926914939984</v>
      </c>
      <c r="C7861" s="1" t="s">
        <v>8</v>
      </c>
      <c r="D7861">
        <f t="shared" si="127"/>
        <v>0.8682742952805711</v>
      </c>
    </row>
    <row r="7862" spans="1:4" x14ac:dyDescent="0.25">
      <c r="A7862">
        <v>1930</v>
      </c>
      <c r="B7862" s="6">
        <v>43753.795189235265</v>
      </c>
      <c r="C7862" s="1" t="s">
        <v>9</v>
      </c>
      <c r="D7862">
        <f t="shared" si="127"/>
        <v>2.7946189670692547</v>
      </c>
    </row>
    <row r="7863" spans="1:4" x14ac:dyDescent="0.25">
      <c r="A7863">
        <v>1930</v>
      </c>
      <c r="B7863" s="6">
        <v>43756.589808202334</v>
      </c>
      <c r="C7863" s="1" t="s">
        <v>12</v>
      </c>
      <c r="D7863">
        <f t="shared" si="127"/>
        <v>0.95824046919733519</v>
      </c>
    </row>
    <row r="7864" spans="1:4" x14ac:dyDescent="0.25">
      <c r="A7864">
        <v>1930</v>
      </c>
      <c r="B7864" s="6">
        <v>43757.548048671531</v>
      </c>
      <c r="C7864" s="1" t="s">
        <v>14</v>
      </c>
      <c r="D7864">
        <f t="shared" si="127"/>
        <v>6.8954179713618942</v>
      </c>
    </row>
    <row r="7865" spans="1:4" x14ac:dyDescent="0.25">
      <c r="A7865">
        <v>1930</v>
      </c>
      <c r="B7865" s="6">
        <v>43764.443466642893</v>
      </c>
      <c r="C7865" s="1" t="s">
        <v>15</v>
      </c>
      <c r="D7865">
        <f t="shared" si="127"/>
        <v>20.945932852191618</v>
      </c>
    </row>
    <row r="7866" spans="1:4" x14ac:dyDescent="0.25">
      <c r="A7866">
        <v>1931</v>
      </c>
      <c r="B7866" s="6">
        <v>43785.389399495085</v>
      </c>
      <c r="C7866" s="1" t="s">
        <v>6</v>
      </c>
      <c r="D7866">
        <f t="shared" si="127"/>
        <v>25.909457877518435</v>
      </c>
    </row>
    <row r="7867" spans="1:4" x14ac:dyDescent="0.25">
      <c r="A7867">
        <v>1932</v>
      </c>
      <c r="B7867" s="6">
        <v>43811.298857372603</v>
      </c>
      <c r="C7867" s="1" t="s">
        <v>6</v>
      </c>
      <c r="D7867">
        <f t="shared" si="127"/>
        <v>0.4239491615226143</v>
      </c>
    </row>
    <row r="7868" spans="1:4" x14ac:dyDescent="0.25">
      <c r="A7868">
        <v>1932</v>
      </c>
      <c r="B7868" s="6">
        <v>43811.722806534126</v>
      </c>
      <c r="C7868" s="1" t="s">
        <v>7</v>
      </c>
      <c r="D7868">
        <f t="shared" si="127"/>
        <v>4.6830536628840491</v>
      </c>
    </row>
    <row r="7869" spans="1:4" x14ac:dyDescent="0.25">
      <c r="A7869">
        <v>1932</v>
      </c>
      <c r="B7869" s="6">
        <v>43816.40586019701</v>
      </c>
      <c r="C7869" s="1" t="s">
        <v>8</v>
      </c>
      <c r="D7869">
        <f t="shared" si="127"/>
        <v>2.9046818681745208</v>
      </c>
    </row>
    <row r="7870" spans="1:4" x14ac:dyDescent="0.25">
      <c r="A7870">
        <v>1932</v>
      </c>
      <c r="B7870" s="6">
        <v>43819.310542065185</v>
      </c>
      <c r="C7870" s="1" t="s">
        <v>9</v>
      </c>
      <c r="D7870">
        <f t="shared" si="127"/>
        <v>-346.75396867361997</v>
      </c>
    </row>
    <row r="7871" spans="1:4" x14ac:dyDescent="0.25">
      <c r="A7871">
        <v>1933</v>
      </c>
      <c r="B7871" s="6">
        <v>43472.556573391565</v>
      </c>
      <c r="C7871" s="1" t="s">
        <v>6</v>
      </c>
      <c r="D7871">
        <f t="shared" si="127"/>
        <v>12.315706672103261</v>
      </c>
    </row>
    <row r="7872" spans="1:4" x14ac:dyDescent="0.25">
      <c r="A7872">
        <v>1933</v>
      </c>
      <c r="B7872" s="6">
        <v>43484.872280063668</v>
      </c>
      <c r="C7872" s="1" t="s">
        <v>7</v>
      </c>
      <c r="D7872">
        <f t="shared" si="127"/>
        <v>0.78607987878785934</v>
      </c>
    </row>
    <row r="7873" spans="1:4" x14ac:dyDescent="0.25">
      <c r="A7873">
        <v>1933</v>
      </c>
      <c r="B7873" s="6">
        <v>43485.658359942456</v>
      </c>
      <c r="C7873" s="1" t="s">
        <v>8</v>
      </c>
      <c r="D7873">
        <f t="shared" si="127"/>
        <v>2.1269503164367052</v>
      </c>
    </row>
    <row r="7874" spans="1:4" x14ac:dyDescent="0.25">
      <c r="A7874">
        <v>1933</v>
      </c>
      <c r="B7874" s="6">
        <v>43487.785310258892</v>
      </c>
      <c r="C7874" s="1" t="s">
        <v>9</v>
      </c>
      <c r="D7874">
        <f t="shared" si="127"/>
        <v>2.9045502767185098</v>
      </c>
    </row>
    <row r="7875" spans="1:4" x14ac:dyDescent="0.25">
      <c r="A7875">
        <v>1933</v>
      </c>
      <c r="B7875" s="6">
        <v>43490.689860535611</v>
      </c>
      <c r="C7875" s="1" t="s">
        <v>12</v>
      </c>
      <c r="D7875">
        <f t="shared" ref="D7875:D7938" si="128">B7876-B7875</f>
        <v>12.076054397439293</v>
      </c>
    </row>
    <row r="7876" spans="1:4" x14ac:dyDescent="0.25">
      <c r="A7876">
        <v>1934</v>
      </c>
      <c r="B7876" s="6">
        <v>43502.76591493305</v>
      </c>
      <c r="C7876" s="1" t="s">
        <v>6</v>
      </c>
      <c r="D7876">
        <f t="shared" si="128"/>
        <v>1.0501824428065447</v>
      </c>
    </row>
    <row r="7877" spans="1:4" x14ac:dyDescent="0.25">
      <c r="A7877">
        <v>1934</v>
      </c>
      <c r="B7877" s="6">
        <v>43503.816097375857</v>
      </c>
      <c r="C7877" s="1" t="s">
        <v>7</v>
      </c>
      <c r="D7877">
        <f t="shared" si="128"/>
        <v>1.696733011471224</v>
      </c>
    </row>
    <row r="7878" spans="1:4" x14ac:dyDescent="0.25">
      <c r="A7878">
        <v>1934</v>
      </c>
      <c r="B7878" s="6">
        <v>43505.512830387328</v>
      </c>
      <c r="C7878" s="1" t="s">
        <v>8</v>
      </c>
      <c r="D7878">
        <f t="shared" si="128"/>
        <v>3.6100680252493476</v>
      </c>
    </row>
    <row r="7879" spans="1:4" x14ac:dyDescent="0.25">
      <c r="A7879">
        <v>1934</v>
      </c>
      <c r="B7879" s="6">
        <v>43509.122898412577</v>
      </c>
      <c r="C7879" s="1" t="s">
        <v>9</v>
      </c>
      <c r="D7879">
        <f t="shared" si="128"/>
        <v>5.4890481606198591</v>
      </c>
    </row>
    <row r="7880" spans="1:4" x14ac:dyDescent="0.25">
      <c r="A7880">
        <v>1934</v>
      </c>
      <c r="B7880" s="6">
        <v>43514.611946573197</v>
      </c>
      <c r="C7880" s="1" t="s">
        <v>12</v>
      </c>
      <c r="D7880">
        <f t="shared" si="128"/>
        <v>1.9959982765867608</v>
      </c>
    </row>
    <row r="7881" spans="1:4" x14ac:dyDescent="0.25">
      <c r="A7881">
        <v>1934</v>
      </c>
      <c r="B7881" s="6">
        <v>43516.607944849784</v>
      </c>
      <c r="C7881" s="1" t="s">
        <v>14</v>
      </c>
      <c r="D7881">
        <f t="shared" si="128"/>
        <v>1.1334290821905597</v>
      </c>
    </row>
    <row r="7882" spans="1:4" x14ac:dyDescent="0.25">
      <c r="A7882">
        <v>1934</v>
      </c>
      <c r="B7882" s="6">
        <v>43517.741373931975</v>
      </c>
      <c r="C7882" s="1" t="s">
        <v>15</v>
      </c>
      <c r="D7882">
        <f t="shared" si="128"/>
        <v>9.5521432202076539E-2</v>
      </c>
    </row>
    <row r="7883" spans="1:4" x14ac:dyDescent="0.25">
      <c r="A7883">
        <v>1934</v>
      </c>
      <c r="B7883" s="6">
        <v>43517.836895364177</v>
      </c>
      <c r="C7883" s="1" t="s">
        <v>16</v>
      </c>
      <c r="D7883">
        <f t="shared" si="128"/>
        <v>5.4807073842603131</v>
      </c>
    </row>
    <row r="7884" spans="1:4" x14ac:dyDescent="0.25">
      <c r="A7884">
        <v>1934</v>
      </c>
      <c r="B7884" s="6">
        <v>43523.317602748437</v>
      </c>
      <c r="C7884" s="1" t="s">
        <v>17</v>
      </c>
      <c r="D7884">
        <f t="shared" si="128"/>
        <v>5.6500026547000743</v>
      </c>
    </row>
    <row r="7885" spans="1:4" x14ac:dyDescent="0.25">
      <c r="A7885">
        <v>1935</v>
      </c>
      <c r="B7885" s="6">
        <v>43528.967605403137</v>
      </c>
      <c r="C7885" s="1" t="s">
        <v>6</v>
      </c>
      <c r="D7885">
        <f t="shared" si="128"/>
        <v>5.1618389701252454</v>
      </c>
    </row>
    <row r="7886" spans="1:4" x14ac:dyDescent="0.25">
      <c r="A7886">
        <v>1935</v>
      </c>
      <c r="B7886" s="6">
        <v>43534.129444373262</v>
      </c>
      <c r="C7886" s="1" t="s">
        <v>7</v>
      </c>
      <c r="D7886">
        <f t="shared" si="128"/>
        <v>1.1643204573192634</v>
      </c>
    </row>
    <row r="7887" spans="1:4" x14ac:dyDescent="0.25">
      <c r="A7887">
        <v>1935</v>
      </c>
      <c r="B7887" s="6">
        <v>43535.293764830581</v>
      </c>
      <c r="C7887" s="1" t="s">
        <v>8</v>
      </c>
      <c r="D7887">
        <f t="shared" si="128"/>
        <v>8.9524425202325801</v>
      </c>
    </row>
    <row r="7888" spans="1:4" x14ac:dyDescent="0.25">
      <c r="A7888">
        <v>1935</v>
      </c>
      <c r="B7888" s="6">
        <v>43544.246207350814</v>
      </c>
      <c r="C7888" s="1" t="s">
        <v>9</v>
      </c>
      <c r="D7888">
        <f t="shared" si="128"/>
        <v>12.765637238931959</v>
      </c>
    </row>
    <row r="7889" spans="1:4" x14ac:dyDescent="0.25">
      <c r="A7889">
        <v>1936</v>
      </c>
      <c r="B7889" s="6">
        <v>43557.011844589746</v>
      </c>
      <c r="C7889" s="1" t="s">
        <v>6</v>
      </c>
      <c r="D7889">
        <f t="shared" si="128"/>
        <v>3.7660933212609962</v>
      </c>
    </row>
    <row r="7890" spans="1:4" x14ac:dyDescent="0.25">
      <c r="A7890">
        <v>1936</v>
      </c>
      <c r="B7890" s="6">
        <v>43560.777937911007</v>
      </c>
      <c r="C7890" s="1" t="s">
        <v>7</v>
      </c>
      <c r="D7890">
        <f t="shared" si="128"/>
        <v>9.5270035648427438</v>
      </c>
    </row>
    <row r="7891" spans="1:4" x14ac:dyDescent="0.25">
      <c r="A7891">
        <v>1936</v>
      </c>
      <c r="B7891" s="6">
        <v>43570.30494147585</v>
      </c>
      <c r="C7891" s="1" t="s">
        <v>8</v>
      </c>
      <c r="D7891">
        <f t="shared" si="128"/>
        <v>4.0129183149329037</v>
      </c>
    </row>
    <row r="7892" spans="1:4" x14ac:dyDescent="0.25">
      <c r="A7892">
        <v>1936</v>
      </c>
      <c r="B7892" s="6">
        <v>43574.317859790783</v>
      </c>
      <c r="C7892" s="1" t="s">
        <v>9</v>
      </c>
      <c r="D7892">
        <f t="shared" si="128"/>
        <v>8.5918002863909351</v>
      </c>
    </row>
    <row r="7893" spans="1:4" x14ac:dyDescent="0.25">
      <c r="A7893">
        <v>1936</v>
      </c>
      <c r="B7893" s="6">
        <v>43582.909660077174</v>
      </c>
      <c r="C7893" s="1" t="s">
        <v>12</v>
      </c>
      <c r="D7893">
        <f t="shared" si="128"/>
        <v>0.83630686582182534</v>
      </c>
    </row>
    <row r="7894" spans="1:4" x14ac:dyDescent="0.25">
      <c r="A7894">
        <v>1936</v>
      </c>
      <c r="B7894" s="6">
        <v>43583.745966942995</v>
      </c>
      <c r="C7894" s="1" t="s">
        <v>14</v>
      </c>
      <c r="D7894">
        <f t="shared" si="128"/>
        <v>10.46496207738528</v>
      </c>
    </row>
    <row r="7895" spans="1:4" x14ac:dyDescent="0.25">
      <c r="A7895">
        <v>1937</v>
      </c>
      <c r="B7895" s="6">
        <v>43594.210929020381</v>
      </c>
      <c r="C7895" s="1" t="s">
        <v>6</v>
      </c>
      <c r="D7895">
        <f t="shared" si="128"/>
        <v>8.5012830292980652</v>
      </c>
    </row>
    <row r="7896" spans="1:4" x14ac:dyDescent="0.25">
      <c r="A7896">
        <v>1937</v>
      </c>
      <c r="B7896" s="6">
        <v>43602.712212049679</v>
      </c>
      <c r="C7896" s="1" t="s">
        <v>7</v>
      </c>
      <c r="D7896">
        <f t="shared" si="128"/>
        <v>1.3330387112509925</v>
      </c>
    </row>
    <row r="7897" spans="1:4" x14ac:dyDescent="0.25">
      <c r="A7897">
        <v>1937</v>
      </c>
      <c r="B7897" s="6">
        <v>43604.04525076093</v>
      </c>
      <c r="C7897" s="1" t="s">
        <v>8</v>
      </c>
      <c r="D7897">
        <f t="shared" si="128"/>
        <v>1.5353877526067663</v>
      </c>
    </row>
    <row r="7898" spans="1:4" x14ac:dyDescent="0.25">
      <c r="A7898">
        <v>1937</v>
      </c>
      <c r="B7898" s="6">
        <v>43605.580638513537</v>
      </c>
      <c r="C7898" s="1" t="s">
        <v>9</v>
      </c>
      <c r="D7898">
        <f t="shared" si="128"/>
        <v>7.1911297897750046</v>
      </c>
    </row>
    <row r="7899" spans="1:4" x14ac:dyDescent="0.25">
      <c r="A7899">
        <v>1937</v>
      </c>
      <c r="B7899" s="6">
        <v>43612.771768303312</v>
      </c>
      <c r="C7899" s="1" t="s">
        <v>12</v>
      </c>
      <c r="D7899">
        <f t="shared" si="128"/>
        <v>6.1549267443624558</v>
      </c>
    </row>
    <row r="7900" spans="1:4" x14ac:dyDescent="0.25">
      <c r="A7900">
        <v>1938</v>
      </c>
      <c r="B7900" s="6">
        <v>43618.926695047674</v>
      </c>
      <c r="C7900" s="1" t="s">
        <v>6</v>
      </c>
      <c r="D7900">
        <f t="shared" si="128"/>
        <v>9.9276473965510377</v>
      </c>
    </row>
    <row r="7901" spans="1:4" x14ac:dyDescent="0.25">
      <c r="A7901">
        <v>1938</v>
      </c>
      <c r="B7901" s="6">
        <v>43628.854342444225</v>
      </c>
      <c r="C7901" s="1" t="s">
        <v>7</v>
      </c>
      <c r="D7901">
        <f t="shared" si="128"/>
        <v>3.9505789762333734</v>
      </c>
    </row>
    <row r="7902" spans="1:4" x14ac:dyDescent="0.25">
      <c r="A7902">
        <v>1938</v>
      </c>
      <c r="B7902" s="6">
        <v>43632.804921420458</v>
      </c>
      <c r="C7902" s="1" t="s">
        <v>8</v>
      </c>
      <c r="D7902">
        <f t="shared" si="128"/>
        <v>19.268816847339622</v>
      </c>
    </row>
    <row r="7903" spans="1:4" x14ac:dyDescent="0.25">
      <c r="A7903">
        <v>1939</v>
      </c>
      <c r="B7903" s="6">
        <v>43652.073738267798</v>
      </c>
      <c r="C7903" s="1" t="s">
        <v>6</v>
      </c>
      <c r="D7903">
        <f t="shared" si="128"/>
        <v>2.9391919901463552</v>
      </c>
    </row>
    <row r="7904" spans="1:4" x14ac:dyDescent="0.25">
      <c r="A7904">
        <v>1939</v>
      </c>
      <c r="B7904" s="6">
        <v>43655.012930257944</v>
      </c>
      <c r="C7904" s="1" t="s">
        <v>7</v>
      </c>
      <c r="D7904">
        <f t="shared" si="128"/>
        <v>0.33611239367746748</v>
      </c>
    </row>
    <row r="7905" spans="1:4" x14ac:dyDescent="0.25">
      <c r="A7905">
        <v>1939</v>
      </c>
      <c r="B7905" s="6">
        <v>43655.349042651622</v>
      </c>
      <c r="C7905" s="1" t="s">
        <v>8</v>
      </c>
      <c r="D7905">
        <f t="shared" si="128"/>
        <v>4.7513485867311829</v>
      </c>
    </row>
    <row r="7906" spans="1:4" x14ac:dyDescent="0.25">
      <c r="A7906">
        <v>1939</v>
      </c>
      <c r="B7906" s="6">
        <v>43660.100391238353</v>
      </c>
      <c r="C7906" s="1" t="s">
        <v>9</v>
      </c>
      <c r="D7906">
        <f t="shared" si="128"/>
        <v>10.256845208226878</v>
      </c>
    </row>
    <row r="7907" spans="1:4" x14ac:dyDescent="0.25">
      <c r="A7907">
        <v>1939</v>
      </c>
      <c r="B7907" s="6">
        <v>43670.35723644658</v>
      </c>
      <c r="C7907" s="1" t="s">
        <v>12</v>
      </c>
      <c r="D7907">
        <f t="shared" si="128"/>
        <v>1.3154224134632386</v>
      </c>
    </row>
    <row r="7908" spans="1:4" x14ac:dyDescent="0.25">
      <c r="A7908">
        <v>1939</v>
      </c>
      <c r="B7908" s="6">
        <v>43671.672658860043</v>
      </c>
      <c r="C7908" s="1" t="s">
        <v>14</v>
      </c>
      <c r="D7908">
        <f t="shared" si="128"/>
        <v>8.3806922087387647</v>
      </c>
    </row>
    <row r="7909" spans="1:4" x14ac:dyDescent="0.25">
      <c r="A7909">
        <v>1940</v>
      </c>
      <c r="B7909" s="6">
        <v>43680.053351068782</v>
      </c>
      <c r="C7909" s="1" t="s">
        <v>6</v>
      </c>
      <c r="D7909">
        <f t="shared" si="128"/>
        <v>9.6386275715049123</v>
      </c>
    </row>
    <row r="7910" spans="1:4" x14ac:dyDescent="0.25">
      <c r="A7910">
        <v>1940</v>
      </c>
      <c r="B7910" s="6">
        <v>43689.691978640287</v>
      </c>
      <c r="C7910" s="1" t="s">
        <v>7</v>
      </c>
      <c r="D7910">
        <f t="shared" si="128"/>
        <v>6.367568479727197</v>
      </c>
    </row>
    <row r="7911" spans="1:4" x14ac:dyDescent="0.25">
      <c r="A7911">
        <v>1940</v>
      </c>
      <c r="B7911" s="6">
        <v>43696.059547120014</v>
      </c>
      <c r="C7911" s="1" t="s">
        <v>8</v>
      </c>
      <c r="D7911">
        <f t="shared" si="128"/>
        <v>4.9597390677517978</v>
      </c>
    </row>
    <row r="7912" spans="1:4" x14ac:dyDescent="0.25">
      <c r="A7912">
        <v>1940</v>
      </c>
      <c r="B7912" s="6">
        <v>43701.019286187766</v>
      </c>
      <c r="C7912" s="1" t="s">
        <v>9</v>
      </c>
      <c r="D7912">
        <f t="shared" si="128"/>
        <v>9.1897055128792999</v>
      </c>
    </row>
    <row r="7913" spans="1:4" x14ac:dyDescent="0.25">
      <c r="A7913">
        <v>1941</v>
      </c>
      <c r="B7913" s="6">
        <v>43710.208991700645</v>
      </c>
      <c r="C7913" s="1" t="s">
        <v>6</v>
      </c>
      <c r="D7913">
        <f t="shared" si="128"/>
        <v>4.0184933476120932</v>
      </c>
    </row>
    <row r="7914" spans="1:4" x14ac:dyDescent="0.25">
      <c r="A7914">
        <v>1941</v>
      </c>
      <c r="B7914" s="6">
        <v>43714.227485048257</v>
      </c>
      <c r="C7914" s="1" t="s">
        <v>7</v>
      </c>
      <c r="D7914">
        <f t="shared" si="128"/>
        <v>30.689319039447582</v>
      </c>
    </row>
    <row r="7915" spans="1:4" x14ac:dyDescent="0.25">
      <c r="A7915">
        <v>1942</v>
      </c>
      <c r="B7915" s="6">
        <v>43744.916804087705</v>
      </c>
      <c r="C7915" s="1" t="s">
        <v>6</v>
      </c>
      <c r="D7915">
        <f t="shared" si="128"/>
        <v>6.9396686158142984E-3</v>
      </c>
    </row>
    <row r="7916" spans="1:4" x14ac:dyDescent="0.25">
      <c r="A7916">
        <v>1942</v>
      </c>
      <c r="B7916" s="6">
        <v>43744.923743756321</v>
      </c>
      <c r="C7916" s="1" t="s">
        <v>7</v>
      </c>
      <c r="D7916">
        <f t="shared" si="128"/>
        <v>3.6203683059866307</v>
      </c>
    </row>
    <row r="7917" spans="1:4" x14ac:dyDescent="0.25">
      <c r="A7917">
        <v>1942</v>
      </c>
      <c r="B7917" s="6">
        <v>43748.544112062307</v>
      </c>
      <c r="C7917" s="1" t="s">
        <v>8</v>
      </c>
      <c r="D7917">
        <f t="shared" si="128"/>
        <v>0.76605076103442116</v>
      </c>
    </row>
    <row r="7918" spans="1:4" x14ac:dyDescent="0.25">
      <c r="A7918">
        <v>1942</v>
      </c>
      <c r="B7918" s="6">
        <v>43749.310162823342</v>
      </c>
      <c r="C7918" s="1" t="s">
        <v>9</v>
      </c>
      <c r="D7918">
        <f t="shared" si="128"/>
        <v>1.9291656341374619</v>
      </c>
    </row>
    <row r="7919" spans="1:4" x14ac:dyDescent="0.25">
      <c r="A7919">
        <v>1942</v>
      </c>
      <c r="B7919" s="6">
        <v>43751.239328457479</v>
      </c>
      <c r="C7919" s="1" t="s">
        <v>12</v>
      </c>
      <c r="D7919">
        <f t="shared" si="128"/>
        <v>10.744194616119785</v>
      </c>
    </row>
    <row r="7920" spans="1:4" x14ac:dyDescent="0.25">
      <c r="A7920">
        <v>1942</v>
      </c>
      <c r="B7920" s="6">
        <v>43761.983523073599</v>
      </c>
      <c r="C7920" s="1" t="s">
        <v>14</v>
      </c>
      <c r="D7920">
        <f t="shared" si="128"/>
        <v>3.6887428282061592</v>
      </c>
    </row>
    <row r="7921" spans="1:4" x14ac:dyDescent="0.25">
      <c r="A7921">
        <v>1942</v>
      </c>
      <c r="B7921" s="6">
        <v>43765.672265901805</v>
      </c>
      <c r="C7921" s="1" t="s">
        <v>15</v>
      </c>
      <c r="D7921">
        <f t="shared" si="128"/>
        <v>9.0434708716784371</v>
      </c>
    </row>
    <row r="7922" spans="1:4" x14ac:dyDescent="0.25">
      <c r="A7922">
        <v>1943</v>
      </c>
      <c r="B7922" s="6">
        <v>43774.715736773484</v>
      </c>
      <c r="C7922" s="1" t="s">
        <v>6</v>
      </c>
      <c r="D7922">
        <f t="shared" si="128"/>
        <v>4.3012962541833986</v>
      </c>
    </row>
    <row r="7923" spans="1:4" x14ac:dyDescent="0.25">
      <c r="A7923">
        <v>1943</v>
      </c>
      <c r="B7923" s="6">
        <v>43779.017033027667</v>
      </c>
      <c r="C7923" s="1" t="s">
        <v>7</v>
      </c>
      <c r="D7923">
        <f t="shared" si="128"/>
        <v>2.5747242800425738</v>
      </c>
    </row>
    <row r="7924" spans="1:4" x14ac:dyDescent="0.25">
      <c r="A7924">
        <v>1943</v>
      </c>
      <c r="B7924" s="6">
        <v>43781.591757307709</v>
      </c>
      <c r="C7924" s="1" t="s">
        <v>8</v>
      </c>
      <c r="D7924">
        <f t="shared" si="128"/>
        <v>9.9107500619938946</v>
      </c>
    </row>
    <row r="7925" spans="1:4" x14ac:dyDescent="0.25">
      <c r="A7925">
        <v>1943</v>
      </c>
      <c r="B7925" s="6">
        <v>43791.502507369703</v>
      </c>
      <c r="C7925" s="1" t="s">
        <v>9</v>
      </c>
      <c r="D7925">
        <f t="shared" si="128"/>
        <v>8.595352885320608</v>
      </c>
    </row>
    <row r="7926" spans="1:4" x14ac:dyDescent="0.25">
      <c r="A7926">
        <v>1944</v>
      </c>
      <c r="B7926" s="6">
        <v>43800.097860255024</v>
      </c>
      <c r="C7926" s="1" t="s">
        <v>6</v>
      </c>
      <c r="D7926">
        <f t="shared" si="128"/>
        <v>15.725561229883169</v>
      </c>
    </row>
    <row r="7927" spans="1:4" x14ac:dyDescent="0.25">
      <c r="A7927">
        <v>1944</v>
      </c>
      <c r="B7927" s="6">
        <v>43815.823421484907</v>
      </c>
      <c r="C7927" s="1" t="s">
        <v>7</v>
      </c>
      <c r="D7927">
        <f t="shared" si="128"/>
        <v>11.095458531337499</v>
      </c>
    </row>
    <row r="7928" spans="1:4" x14ac:dyDescent="0.25">
      <c r="A7928">
        <v>1944</v>
      </c>
      <c r="B7928" s="6">
        <v>43826.918880016245</v>
      </c>
      <c r="C7928" s="1" t="s">
        <v>8</v>
      </c>
      <c r="D7928">
        <f t="shared" si="128"/>
        <v>-342.71356670912064</v>
      </c>
    </row>
    <row r="7929" spans="1:4" x14ac:dyDescent="0.25">
      <c r="A7929">
        <v>1945</v>
      </c>
      <c r="B7929" s="6">
        <v>43484.205313307124</v>
      </c>
      <c r="C7929" s="1" t="s">
        <v>6</v>
      </c>
      <c r="D7929">
        <f t="shared" si="128"/>
        <v>0.25148929189890623</v>
      </c>
    </row>
    <row r="7930" spans="1:4" x14ac:dyDescent="0.25">
      <c r="A7930">
        <v>1945</v>
      </c>
      <c r="B7930" s="6">
        <v>43484.456802599023</v>
      </c>
      <c r="C7930" s="1" t="s">
        <v>7</v>
      </c>
      <c r="D7930">
        <f t="shared" si="128"/>
        <v>5.7022120754045318</v>
      </c>
    </row>
    <row r="7931" spans="1:4" x14ac:dyDescent="0.25">
      <c r="A7931">
        <v>1945</v>
      </c>
      <c r="B7931" s="6">
        <v>43490.159014674427</v>
      </c>
      <c r="C7931" s="1" t="s">
        <v>8</v>
      </c>
      <c r="D7931">
        <f t="shared" si="128"/>
        <v>16.913740646261431</v>
      </c>
    </row>
    <row r="7932" spans="1:4" x14ac:dyDescent="0.25">
      <c r="A7932">
        <v>1946</v>
      </c>
      <c r="B7932" s="6">
        <v>43507.072755320689</v>
      </c>
      <c r="C7932" s="1" t="s">
        <v>6</v>
      </c>
      <c r="D7932">
        <f t="shared" si="128"/>
        <v>30.001360858121188</v>
      </c>
    </row>
    <row r="7933" spans="1:4" x14ac:dyDescent="0.25">
      <c r="A7933">
        <v>1947</v>
      </c>
      <c r="B7933" s="6">
        <v>43537.07411617881</v>
      </c>
      <c r="C7933" s="1" t="s">
        <v>6</v>
      </c>
      <c r="D7933">
        <f t="shared" si="128"/>
        <v>1.6779838934380678</v>
      </c>
    </row>
    <row r="7934" spans="1:4" x14ac:dyDescent="0.25">
      <c r="A7934">
        <v>1947</v>
      </c>
      <c r="B7934" s="6">
        <v>43538.752100072248</v>
      </c>
      <c r="C7934" s="1" t="s">
        <v>7</v>
      </c>
      <c r="D7934">
        <f t="shared" si="128"/>
        <v>12.437621494667837</v>
      </c>
    </row>
    <row r="7935" spans="1:4" x14ac:dyDescent="0.25">
      <c r="A7935">
        <v>1947</v>
      </c>
      <c r="B7935" s="6">
        <v>43551.189721566916</v>
      </c>
      <c r="C7935" s="1" t="s">
        <v>8</v>
      </c>
      <c r="D7935">
        <f t="shared" si="128"/>
        <v>1.2567862260548281</v>
      </c>
    </row>
    <row r="7936" spans="1:4" x14ac:dyDescent="0.25">
      <c r="A7936">
        <v>1947</v>
      </c>
      <c r="B7936" s="6">
        <v>43552.446507792971</v>
      </c>
      <c r="C7936" s="1" t="s">
        <v>9</v>
      </c>
      <c r="D7936">
        <f t="shared" si="128"/>
        <v>9.126963088499906</v>
      </c>
    </row>
    <row r="7937" spans="1:4" x14ac:dyDescent="0.25">
      <c r="A7937">
        <v>1948</v>
      </c>
      <c r="B7937" s="6">
        <v>43561.573470881471</v>
      </c>
      <c r="C7937" s="1" t="s">
        <v>6</v>
      </c>
      <c r="D7937">
        <f t="shared" si="128"/>
        <v>1.3048063882815768</v>
      </c>
    </row>
    <row r="7938" spans="1:4" x14ac:dyDescent="0.25">
      <c r="A7938">
        <v>1948</v>
      </c>
      <c r="B7938" s="6">
        <v>43562.878277269752</v>
      </c>
      <c r="C7938" s="1" t="s">
        <v>7</v>
      </c>
      <c r="D7938">
        <f t="shared" si="128"/>
        <v>0.45125093560636742</v>
      </c>
    </row>
    <row r="7939" spans="1:4" x14ac:dyDescent="0.25">
      <c r="A7939">
        <v>1948</v>
      </c>
      <c r="B7939" s="6">
        <v>43563.329528205359</v>
      </c>
      <c r="C7939" s="1" t="s">
        <v>8</v>
      </c>
      <c r="D7939">
        <f t="shared" ref="D7939:D8002" si="129">B7940-B7939</f>
        <v>1.4113489690207643</v>
      </c>
    </row>
    <row r="7940" spans="1:4" x14ac:dyDescent="0.25">
      <c r="A7940">
        <v>1948</v>
      </c>
      <c r="B7940" s="6">
        <v>43564.740877174379</v>
      </c>
      <c r="C7940" s="1" t="s">
        <v>9</v>
      </c>
      <c r="D7940">
        <f t="shared" si="129"/>
        <v>4.5293958103648038</v>
      </c>
    </row>
    <row r="7941" spans="1:4" x14ac:dyDescent="0.25">
      <c r="A7941">
        <v>1948</v>
      </c>
      <c r="B7941" s="6">
        <v>43569.270272984744</v>
      </c>
      <c r="C7941" s="1" t="s">
        <v>12</v>
      </c>
      <c r="D7941">
        <f t="shared" si="129"/>
        <v>2.9608514776191441</v>
      </c>
    </row>
    <row r="7942" spans="1:4" x14ac:dyDescent="0.25">
      <c r="A7942">
        <v>1948</v>
      </c>
      <c r="B7942" s="6">
        <v>43572.231124462363</v>
      </c>
      <c r="C7942" s="1" t="s">
        <v>14</v>
      </c>
      <c r="D7942">
        <f t="shared" si="129"/>
        <v>14.182870385484421</v>
      </c>
    </row>
    <row r="7943" spans="1:4" x14ac:dyDescent="0.25">
      <c r="A7943">
        <v>1949</v>
      </c>
      <c r="B7943" s="6">
        <v>43586.413994847848</v>
      </c>
      <c r="C7943" s="1" t="s">
        <v>6</v>
      </c>
      <c r="D7943">
        <f t="shared" si="129"/>
        <v>41.962371804860595</v>
      </c>
    </row>
    <row r="7944" spans="1:4" x14ac:dyDescent="0.25">
      <c r="A7944">
        <v>1950</v>
      </c>
      <c r="B7944" s="6">
        <v>43628.376366652708</v>
      </c>
      <c r="C7944" s="1" t="s">
        <v>6</v>
      </c>
      <c r="D7944">
        <f t="shared" si="129"/>
        <v>3.8673305197735317</v>
      </c>
    </row>
    <row r="7945" spans="1:4" x14ac:dyDescent="0.25">
      <c r="A7945">
        <v>1950</v>
      </c>
      <c r="B7945" s="6">
        <v>43632.243697172482</v>
      </c>
      <c r="C7945" s="1" t="s">
        <v>7</v>
      </c>
      <c r="D7945">
        <f t="shared" si="129"/>
        <v>6.7148815096952603</v>
      </c>
    </row>
    <row r="7946" spans="1:4" x14ac:dyDescent="0.25">
      <c r="A7946">
        <v>1950</v>
      </c>
      <c r="B7946" s="6">
        <v>43638.958578682177</v>
      </c>
      <c r="C7946" s="1" t="s">
        <v>8</v>
      </c>
      <c r="D7946">
        <f t="shared" si="129"/>
        <v>27.032518425301532</v>
      </c>
    </row>
    <row r="7947" spans="1:4" x14ac:dyDescent="0.25">
      <c r="A7947">
        <v>1951</v>
      </c>
      <c r="B7947" s="6">
        <v>43665.991097107479</v>
      </c>
      <c r="C7947" s="1" t="s">
        <v>6</v>
      </c>
      <c r="D7947">
        <f t="shared" si="129"/>
        <v>20.38547210003162</v>
      </c>
    </row>
    <row r="7948" spans="1:4" x14ac:dyDescent="0.25">
      <c r="A7948">
        <v>1952</v>
      </c>
      <c r="B7948" s="6">
        <v>43686.37656920751</v>
      </c>
      <c r="C7948" s="1" t="s">
        <v>6</v>
      </c>
      <c r="D7948">
        <f t="shared" si="129"/>
        <v>1.8241622709610965</v>
      </c>
    </row>
    <row r="7949" spans="1:4" x14ac:dyDescent="0.25">
      <c r="A7949">
        <v>1952</v>
      </c>
      <c r="B7949" s="6">
        <v>43688.200731478471</v>
      </c>
      <c r="C7949" s="1" t="s">
        <v>7</v>
      </c>
      <c r="D7949">
        <f t="shared" si="129"/>
        <v>4.4434049786214018</v>
      </c>
    </row>
    <row r="7950" spans="1:4" x14ac:dyDescent="0.25">
      <c r="A7950">
        <v>1952</v>
      </c>
      <c r="B7950" s="6">
        <v>43692.644136457093</v>
      </c>
      <c r="C7950" s="1" t="s">
        <v>8</v>
      </c>
      <c r="D7950">
        <f t="shared" si="129"/>
        <v>19.82215326748701</v>
      </c>
    </row>
    <row r="7951" spans="1:4" x14ac:dyDescent="0.25">
      <c r="A7951">
        <v>1953</v>
      </c>
      <c r="B7951" s="6">
        <v>43712.46628972458</v>
      </c>
      <c r="C7951" s="1" t="s">
        <v>6</v>
      </c>
      <c r="D7951">
        <f t="shared" si="129"/>
        <v>7.0067433681106195</v>
      </c>
    </row>
    <row r="7952" spans="1:4" x14ac:dyDescent="0.25">
      <c r="A7952">
        <v>1953</v>
      </c>
      <c r="B7952" s="6">
        <v>43719.47303309269</v>
      </c>
      <c r="C7952" s="1" t="s">
        <v>7</v>
      </c>
      <c r="D7952">
        <f t="shared" si="129"/>
        <v>6.4659776249245624</v>
      </c>
    </row>
    <row r="7953" spans="1:4" x14ac:dyDescent="0.25">
      <c r="A7953">
        <v>1953</v>
      </c>
      <c r="B7953" s="6">
        <v>43725.939010717615</v>
      </c>
      <c r="C7953" s="1" t="s">
        <v>8</v>
      </c>
      <c r="D7953">
        <f t="shared" si="129"/>
        <v>0.93170754909806419</v>
      </c>
    </row>
    <row r="7954" spans="1:4" x14ac:dyDescent="0.25">
      <c r="A7954">
        <v>1953</v>
      </c>
      <c r="B7954" s="6">
        <v>43726.870718266713</v>
      </c>
      <c r="C7954" s="1" t="s">
        <v>9</v>
      </c>
      <c r="D7954">
        <f t="shared" si="129"/>
        <v>7.0049215116887353</v>
      </c>
    </row>
    <row r="7955" spans="1:4" x14ac:dyDescent="0.25">
      <c r="A7955">
        <v>1953</v>
      </c>
      <c r="B7955" s="6">
        <v>43733.875639778402</v>
      </c>
      <c r="C7955" s="1" t="s">
        <v>12</v>
      </c>
      <c r="D7955">
        <f t="shared" si="129"/>
        <v>2.8146060832295916</v>
      </c>
    </row>
    <row r="7956" spans="1:4" x14ac:dyDescent="0.25">
      <c r="A7956">
        <v>1953</v>
      </c>
      <c r="B7956" s="6">
        <v>43736.690245861631</v>
      </c>
      <c r="C7956" s="1" t="s">
        <v>14</v>
      </c>
      <c r="D7956">
        <f t="shared" si="129"/>
        <v>5.7135039525892353</v>
      </c>
    </row>
    <row r="7957" spans="1:4" x14ac:dyDescent="0.25">
      <c r="A7957">
        <v>1954</v>
      </c>
      <c r="B7957" s="6">
        <v>43742.403749814221</v>
      </c>
      <c r="C7957" s="1" t="s">
        <v>6</v>
      </c>
      <c r="D7957">
        <f t="shared" si="129"/>
        <v>9.6247602218209067</v>
      </c>
    </row>
    <row r="7958" spans="1:4" x14ac:dyDescent="0.25">
      <c r="A7958">
        <v>1954</v>
      </c>
      <c r="B7958" s="6">
        <v>43752.028510036042</v>
      </c>
      <c r="C7958" s="1" t="s">
        <v>7</v>
      </c>
      <c r="D7958">
        <f t="shared" si="129"/>
        <v>0.33086532536253799</v>
      </c>
    </row>
    <row r="7959" spans="1:4" x14ac:dyDescent="0.25">
      <c r="A7959">
        <v>1954</v>
      </c>
      <c r="B7959" s="6">
        <v>43752.359375361404</v>
      </c>
      <c r="C7959" s="1" t="s">
        <v>8</v>
      </c>
      <c r="D7959">
        <f t="shared" si="129"/>
        <v>4.1097820613358635</v>
      </c>
    </row>
    <row r="7960" spans="1:4" x14ac:dyDescent="0.25">
      <c r="A7960">
        <v>1954</v>
      </c>
      <c r="B7960" s="6">
        <v>43756.46915742274</v>
      </c>
      <c r="C7960" s="1" t="s">
        <v>9</v>
      </c>
      <c r="D7960">
        <f t="shared" si="129"/>
        <v>1.5137087672192138</v>
      </c>
    </row>
    <row r="7961" spans="1:4" x14ac:dyDescent="0.25">
      <c r="A7961">
        <v>1954</v>
      </c>
      <c r="B7961" s="6">
        <v>43757.982866189959</v>
      </c>
      <c r="C7961" s="1" t="s">
        <v>12</v>
      </c>
      <c r="D7961">
        <f t="shared" si="129"/>
        <v>3.6025189191495883</v>
      </c>
    </row>
    <row r="7962" spans="1:4" x14ac:dyDescent="0.25">
      <c r="A7962">
        <v>1954</v>
      </c>
      <c r="B7962" s="6">
        <v>43761.585385109109</v>
      </c>
      <c r="C7962" s="1" t="s">
        <v>14</v>
      </c>
      <c r="D7962">
        <f t="shared" si="129"/>
        <v>21.498872002841381</v>
      </c>
    </row>
    <row r="7963" spans="1:4" x14ac:dyDescent="0.25">
      <c r="A7963">
        <v>1955</v>
      </c>
      <c r="B7963" s="6">
        <v>43783.08425711195</v>
      </c>
      <c r="C7963" s="1" t="s">
        <v>6</v>
      </c>
      <c r="D7963">
        <f t="shared" si="129"/>
        <v>5.8549575357683352</v>
      </c>
    </row>
    <row r="7964" spans="1:4" x14ac:dyDescent="0.25">
      <c r="A7964">
        <v>1955</v>
      </c>
      <c r="B7964" s="6">
        <v>43788.939214647718</v>
      </c>
      <c r="C7964" s="1" t="s">
        <v>7</v>
      </c>
      <c r="D7964">
        <f t="shared" si="129"/>
        <v>0.63368240022828104</v>
      </c>
    </row>
    <row r="7965" spans="1:4" x14ac:dyDescent="0.25">
      <c r="A7965">
        <v>1955</v>
      </c>
      <c r="B7965" s="6">
        <v>43789.572897047947</v>
      </c>
      <c r="C7965" s="1" t="s">
        <v>8</v>
      </c>
      <c r="D7965">
        <f t="shared" si="129"/>
        <v>16.009085443249205</v>
      </c>
    </row>
    <row r="7966" spans="1:4" x14ac:dyDescent="0.25">
      <c r="A7966">
        <v>1956</v>
      </c>
      <c r="B7966" s="6">
        <v>43805.581982491196</v>
      </c>
      <c r="C7966" s="1" t="s">
        <v>6</v>
      </c>
      <c r="D7966">
        <f t="shared" si="129"/>
        <v>1.1410133609169861</v>
      </c>
    </row>
    <row r="7967" spans="1:4" x14ac:dyDescent="0.25">
      <c r="A7967">
        <v>1956</v>
      </c>
      <c r="B7967" s="6">
        <v>43806.722995852113</v>
      </c>
      <c r="C7967" s="1" t="s">
        <v>7</v>
      </c>
      <c r="D7967">
        <f t="shared" si="129"/>
        <v>1.1033456734803622</v>
      </c>
    </row>
    <row r="7968" spans="1:4" x14ac:dyDescent="0.25">
      <c r="A7968">
        <v>1956</v>
      </c>
      <c r="B7968" s="6">
        <v>43807.826341525593</v>
      </c>
      <c r="C7968" s="1" t="s">
        <v>8</v>
      </c>
      <c r="D7968">
        <f t="shared" si="129"/>
        <v>8.1004202445037663</v>
      </c>
    </row>
    <row r="7969" spans="1:4" x14ac:dyDescent="0.25">
      <c r="A7969">
        <v>1956</v>
      </c>
      <c r="B7969" s="6">
        <v>43815.926761770097</v>
      </c>
      <c r="C7969" s="1" t="s">
        <v>9</v>
      </c>
      <c r="D7969">
        <f t="shared" si="129"/>
        <v>-343.01093832742481</v>
      </c>
    </row>
    <row r="7970" spans="1:4" x14ac:dyDescent="0.25">
      <c r="A7970">
        <v>1957</v>
      </c>
      <c r="B7970" s="6">
        <v>43472.915823442672</v>
      </c>
      <c r="C7970" s="1" t="s">
        <v>6</v>
      </c>
      <c r="D7970">
        <f t="shared" si="129"/>
        <v>4.3985656175646</v>
      </c>
    </row>
    <row r="7971" spans="1:4" x14ac:dyDescent="0.25">
      <c r="A7971">
        <v>1957</v>
      </c>
      <c r="B7971" s="6">
        <v>43477.314389060237</v>
      </c>
      <c r="C7971" s="1" t="s">
        <v>7</v>
      </c>
      <c r="D7971">
        <f t="shared" si="129"/>
        <v>2.2140321614424465</v>
      </c>
    </row>
    <row r="7972" spans="1:4" x14ac:dyDescent="0.25">
      <c r="A7972">
        <v>1957</v>
      </c>
      <c r="B7972" s="6">
        <v>43479.528421221679</v>
      </c>
      <c r="C7972" s="1" t="s">
        <v>8</v>
      </c>
      <c r="D7972">
        <f t="shared" si="129"/>
        <v>5.2439920215401798</v>
      </c>
    </row>
    <row r="7973" spans="1:4" x14ac:dyDescent="0.25">
      <c r="A7973">
        <v>1957</v>
      </c>
      <c r="B7973" s="6">
        <v>43484.772413243219</v>
      </c>
      <c r="C7973" s="1" t="s">
        <v>9</v>
      </c>
      <c r="D7973">
        <f t="shared" si="129"/>
        <v>21.83570541026711</v>
      </c>
    </row>
    <row r="7974" spans="1:4" x14ac:dyDescent="0.25">
      <c r="A7974">
        <v>1958</v>
      </c>
      <c r="B7974" s="6">
        <v>43506.608118653487</v>
      </c>
      <c r="C7974" s="1" t="s">
        <v>6</v>
      </c>
      <c r="D7974">
        <f t="shared" si="129"/>
        <v>1.9487500223403913</v>
      </c>
    </row>
    <row r="7975" spans="1:4" x14ac:dyDescent="0.25">
      <c r="A7975">
        <v>1958</v>
      </c>
      <c r="B7975" s="6">
        <v>43508.556868675827</v>
      </c>
      <c r="C7975" s="1" t="s">
        <v>7</v>
      </c>
      <c r="D7975">
        <f t="shared" si="129"/>
        <v>3.4714594990073238</v>
      </c>
    </row>
    <row r="7976" spans="1:4" x14ac:dyDescent="0.25">
      <c r="A7976">
        <v>1958</v>
      </c>
      <c r="B7976" s="6">
        <v>43512.028328174834</v>
      </c>
      <c r="C7976" s="1" t="s">
        <v>8</v>
      </c>
      <c r="D7976">
        <f t="shared" si="129"/>
        <v>16.135751415640698</v>
      </c>
    </row>
    <row r="7977" spans="1:4" x14ac:dyDescent="0.25">
      <c r="A7977">
        <v>1959</v>
      </c>
      <c r="B7977" s="6">
        <v>43528.164079590475</v>
      </c>
      <c r="C7977" s="1" t="s">
        <v>6</v>
      </c>
      <c r="D7977">
        <f t="shared" si="129"/>
        <v>9.8298256306807161</v>
      </c>
    </row>
    <row r="7978" spans="1:4" x14ac:dyDescent="0.25">
      <c r="A7978">
        <v>1959</v>
      </c>
      <c r="B7978" s="6">
        <v>43537.993905221156</v>
      </c>
      <c r="C7978" s="1" t="s">
        <v>7</v>
      </c>
      <c r="D7978">
        <f t="shared" si="129"/>
        <v>0.32314478042826522</v>
      </c>
    </row>
    <row r="7979" spans="1:4" x14ac:dyDescent="0.25">
      <c r="A7979">
        <v>1959</v>
      </c>
      <c r="B7979" s="6">
        <v>43538.317050001584</v>
      </c>
      <c r="C7979" s="1" t="s">
        <v>8</v>
      </c>
      <c r="D7979">
        <f t="shared" si="129"/>
        <v>0.36995706241577864</v>
      </c>
    </row>
    <row r="7980" spans="1:4" x14ac:dyDescent="0.25">
      <c r="A7980">
        <v>1959</v>
      </c>
      <c r="B7980" s="6">
        <v>43538.687007064</v>
      </c>
      <c r="C7980" s="1" t="s">
        <v>9</v>
      </c>
      <c r="D7980">
        <f t="shared" si="129"/>
        <v>1.4463035051521729</v>
      </c>
    </row>
    <row r="7981" spans="1:4" x14ac:dyDescent="0.25">
      <c r="A7981">
        <v>1959</v>
      </c>
      <c r="B7981" s="6">
        <v>43540.133310569152</v>
      </c>
      <c r="C7981" s="1" t="s">
        <v>12</v>
      </c>
      <c r="D7981">
        <f t="shared" si="129"/>
        <v>12.834797502677247</v>
      </c>
    </row>
    <row r="7982" spans="1:4" x14ac:dyDescent="0.25">
      <c r="A7982">
        <v>1959</v>
      </c>
      <c r="B7982" s="6">
        <v>43552.968108071829</v>
      </c>
      <c r="C7982" s="1" t="s">
        <v>14</v>
      </c>
      <c r="D7982">
        <f t="shared" si="129"/>
        <v>3.4681763504995615</v>
      </c>
    </row>
    <row r="7983" spans="1:4" x14ac:dyDescent="0.25">
      <c r="A7983">
        <v>1960</v>
      </c>
      <c r="B7983" s="6">
        <v>43556.436284422329</v>
      </c>
      <c r="C7983" s="1" t="s">
        <v>6</v>
      </c>
      <c r="D7983">
        <f t="shared" si="129"/>
        <v>2.128216746787075</v>
      </c>
    </row>
    <row r="7984" spans="1:4" x14ac:dyDescent="0.25">
      <c r="A7984">
        <v>1960</v>
      </c>
      <c r="B7984" s="6">
        <v>43558.564501169116</v>
      </c>
      <c r="C7984" s="1" t="s">
        <v>7</v>
      </c>
      <c r="D7984">
        <f t="shared" si="129"/>
        <v>10.89180754757399</v>
      </c>
    </row>
    <row r="7985" spans="1:4" x14ac:dyDescent="0.25">
      <c r="A7985">
        <v>1960</v>
      </c>
      <c r="B7985" s="6">
        <v>43569.45630871669</v>
      </c>
      <c r="C7985" s="1" t="s">
        <v>8</v>
      </c>
      <c r="D7985">
        <f t="shared" si="129"/>
        <v>34.429265469349048</v>
      </c>
    </row>
    <row r="7986" spans="1:4" x14ac:dyDescent="0.25">
      <c r="A7986">
        <v>1961</v>
      </c>
      <c r="B7986" s="6">
        <v>43603.885574186039</v>
      </c>
      <c r="C7986" s="1" t="s">
        <v>6</v>
      </c>
      <c r="D7986">
        <f t="shared" si="129"/>
        <v>1.2431338282622164</v>
      </c>
    </row>
    <row r="7987" spans="1:4" x14ac:dyDescent="0.25">
      <c r="A7987">
        <v>1961</v>
      </c>
      <c r="B7987" s="6">
        <v>43605.128708014301</v>
      </c>
      <c r="C7987" s="1" t="s">
        <v>7</v>
      </c>
      <c r="D7987">
        <f t="shared" si="129"/>
        <v>5.1889894846972311</v>
      </c>
    </row>
    <row r="7988" spans="1:4" x14ac:dyDescent="0.25">
      <c r="A7988">
        <v>1961</v>
      </c>
      <c r="B7988" s="6">
        <v>43610.317697498998</v>
      </c>
      <c r="C7988" s="1" t="s">
        <v>8</v>
      </c>
      <c r="D7988">
        <f t="shared" si="129"/>
        <v>9.3413215418331674</v>
      </c>
    </row>
    <row r="7989" spans="1:4" x14ac:dyDescent="0.25">
      <c r="A7989">
        <v>1962</v>
      </c>
      <c r="B7989" s="6">
        <v>43619.659019040831</v>
      </c>
      <c r="C7989" s="1" t="s">
        <v>6</v>
      </c>
      <c r="D7989">
        <f t="shared" si="129"/>
        <v>4.9392196105254698</v>
      </c>
    </row>
    <row r="7990" spans="1:4" x14ac:dyDescent="0.25">
      <c r="A7990">
        <v>1962</v>
      </c>
      <c r="B7990" s="6">
        <v>43624.598238651357</v>
      </c>
      <c r="C7990" s="1" t="s">
        <v>7</v>
      </c>
      <c r="D7990">
        <f t="shared" si="129"/>
        <v>1.9535826604333124</v>
      </c>
    </row>
    <row r="7991" spans="1:4" x14ac:dyDescent="0.25">
      <c r="A7991">
        <v>1962</v>
      </c>
      <c r="B7991" s="6">
        <v>43626.55182131179</v>
      </c>
      <c r="C7991" s="1" t="s">
        <v>8</v>
      </c>
      <c r="D7991">
        <f t="shared" si="129"/>
        <v>1.1236876317489077</v>
      </c>
    </row>
    <row r="7992" spans="1:4" x14ac:dyDescent="0.25">
      <c r="A7992">
        <v>1962</v>
      </c>
      <c r="B7992" s="6">
        <v>43627.675508943539</v>
      </c>
      <c r="C7992" s="1" t="s">
        <v>9</v>
      </c>
      <c r="D7992">
        <f t="shared" si="129"/>
        <v>17.005016935632739</v>
      </c>
    </row>
    <row r="7993" spans="1:4" x14ac:dyDescent="0.25">
      <c r="A7993">
        <v>1962</v>
      </c>
      <c r="B7993" s="6">
        <v>43644.680525879172</v>
      </c>
      <c r="C7993" s="1" t="s">
        <v>12</v>
      </c>
      <c r="D7993">
        <f t="shared" si="129"/>
        <v>3.7967711992678232E-2</v>
      </c>
    </row>
    <row r="7994" spans="1:4" x14ac:dyDescent="0.25">
      <c r="A7994">
        <v>1962</v>
      </c>
      <c r="B7994" s="6">
        <v>43644.718493591165</v>
      </c>
      <c r="C7994" s="1" t="s">
        <v>14</v>
      </c>
      <c r="D7994">
        <f t="shared" si="129"/>
        <v>26.054057335633843</v>
      </c>
    </row>
    <row r="7995" spans="1:4" x14ac:dyDescent="0.25">
      <c r="A7995">
        <v>1963</v>
      </c>
      <c r="B7995" s="6">
        <v>43670.772550926798</v>
      </c>
      <c r="C7995" s="1" t="s">
        <v>6</v>
      </c>
      <c r="D7995">
        <f t="shared" si="129"/>
        <v>8.3916427177900914</v>
      </c>
    </row>
    <row r="7996" spans="1:4" x14ac:dyDescent="0.25">
      <c r="A7996">
        <v>1964</v>
      </c>
      <c r="B7996" s="6">
        <v>43679.164193644589</v>
      </c>
      <c r="C7996" s="1" t="s">
        <v>6</v>
      </c>
      <c r="D7996">
        <f t="shared" si="129"/>
        <v>1.2744351048386307</v>
      </c>
    </row>
    <row r="7997" spans="1:4" x14ac:dyDescent="0.25">
      <c r="A7997">
        <v>1964</v>
      </c>
      <c r="B7997" s="6">
        <v>43680.438628749427</v>
      </c>
      <c r="C7997" s="1" t="s">
        <v>7</v>
      </c>
      <c r="D7997">
        <f t="shared" si="129"/>
        <v>5.3556775064062094</v>
      </c>
    </row>
    <row r="7998" spans="1:4" x14ac:dyDescent="0.25">
      <c r="A7998">
        <v>1964</v>
      </c>
      <c r="B7998" s="6">
        <v>43685.794306255833</v>
      </c>
      <c r="C7998" s="1" t="s">
        <v>8</v>
      </c>
      <c r="D7998">
        <f t="shared" si="129"/>
        <v>5.3539134560123784</v>
      </c>
    </row>
    <row r="7999" spans="1:4" x14ac:dyDescent="0.25">
      <c r="A7999">
        <v>1964</v>
      </c>
      <c r="B7999" s="6">
        <v>43691.148219711846</v>
      </c>
      <c r="C7999" s="1" t="s">
        <v>9</v>
      </c>
      <c r="D7999">
        <f t="shared" si="129"/>
        <v>44.93535897853144</v>
      </c>
    </row>
    <row r="8000" spans="1:4" x14ac:dyDescent="0.25">
      <c r="A8000">
        <v>1965</v>
      </c>
      <c r="B8000" s="6">
        <v>43736.083578690377</v>
      </c>
      <c r="C8000" s="1" t="s">
        <v>6</v>
      </c>
      <c r="D8000">
        <f t="shared" si="129"/>
        <v>4.0910341603957932</v>
      </c>
    </row>
    <row r="8001" spans="1:4" x14ac:dyDescent="0.25">
      <c r="A8001">
        <v>1966</v>
      </c>
      <c r="B8001" s="6">
        <v>43740.174612850773</v>
      </c>
      <c r="C8001" s="1" t="s">
        <v>6</v>
      </c>
      <c r="D8001">
        <f t="shared" si="129"/>
        <v>8.6737861149085802</v>
      </c>
    </row>
    <row r="8002" spans="1:4" x14ac:dyDescent="0.25">
      <c r="A8002">
        <v>1966</v>
      </c>
      <c r="B8002" s="6">
        <v>43748.848398965682</v>
      </c>
      <c r="C8002" s="1" t="s">
        <v>7</v>
      </c>
      <c r="D8002">
        <f t="shared" si="129"/>
        <v>4.9640868475471507</v>
      </c>
    </row>
    <row r="8003" spans="1:4" x14ac:dyDescent="0.25">
      <c r="A8003">
        <v>1966</v>
      </c>
      <c r="B8003" s="6">
        <v>43753.812485813229</v>
      </c>
      <c r="C8003" s="1" t="s">
        <v>8</v>
      </c>
      <c r="D8003">
        <f t="shared" ref="D8003:D8066" si="130">B8004-B8003</f>
        <v>5.5241177727220929</v>
      </c>
    </row>
    <row r="8004" spans="1:4" x14ac:dyDescent="0.25">
      <c r="A8004">
        <v>1966</v>
      </c>
      <c r="B8004" s="6">
        <v>43759.336603585951</v>
      </c>
      <c r="C8004" s="1" t="s">
        <v>9</v>
      </c>
      <c r="D8004">
        <f t="shared" si="130"/>
        <v>4.016210724854318</v>
      </c>
    </row>
    <row r="8005" spans="1:4" x14ac:dyDescent="0.25">
      <c r="A8005">
        <v>1966</v>
      </c>
      <c r="B8005" s="6">
        <v>43763.352814310805</v>
      </c>
      <c r="C8005" s="1" t="s">
        <v>12</v>
      </c>
      <c r="D8005">
        <f t="shared" si="130"/>
        <v>0.60194720616709674</v>
      </c>
    </row>
    <row r="8006" spans="1:4" x14ac:dyDescent="0.25">
      <c r="A8006">
        <v>1966</v>
      </c>
      <c r="B8006" s="6">
        <v>43763.954761516972</v>
      </c>
      <c r="C8006" s="1" t="s">
        <v>14</v>
      </c>
      <c r="D8006">
        <f t="shared" si="130"/>
        <v>41.214221862093837</v>
      </c>
    </row>
    <row r="8007" spans="1:4" x14ac:dyDescent="0.25">
      <c r="A8007">
        <v>1968</v>
      </c>
      <c r="B8007" s="6">
        <v>43805.168983379066</v>
      </c>
      <c r="C8007" s="1" t="s">
        <v>6</v>
      </c>
      <c r="D8007">
        <f t="shared" si="130"/>
        <v>2.0558434277409106</v>
      </c>
    </row>
    <row r="8008" spans="1:4" x14ac:dyDescent="0.25">
      <c r="A8008">
        <v>1968</v>
      </c>
      <c r="B8008" s="6">
        <v>43807.224826806807</v>
      </c>
      <c r="C8008" s="1" t="s">
        <v>7</v>
      </c>
      <c r="D8008">
        <f t="shared" si="130"/>
        <v>2.8831353898567613</v>
      </c>
    </row>
    <row r="8009" spans="1:4" x14ac:dyDescent="0.25">
      <c r="A8009">
        <v>1968</v>
      </c>
      <c r="B8009" s="6">
        <v>43810.107962196664</v>
      </c>
      <c r="C8009" s="1" t="s">
        <v>8</v>
      </c>
      <c r="D8009">
        <f t="shared" si="130"/>
        <v>12.08660165235051</v>
      </c>
    </row>
    <row r="8010" spans="1:4" x14ac:dyDescent="0.25">
      <c r="A8010">
        <v>1968</v>
      </c>
      <c r="B8010" s="6">
        <v>43822.194563849014</v>
      </c>
      <c r="C8010" s="1" t="s">
        <v>9</v>
      </c>
      <c r="D8010">
        <f t="shared" si="130"/>
        <v>0.38346649090090068</v>
      </c>
    </row>
    <row r="8011" spans="1:4" x14ac:dyDescent="0.25">
      <c r="A8011">
        <v>1968</v>
      </c>
      <c r="B8011" s="6">
        <v>43822.578030339915</v>
      </c>
      <c r="C8011" s="1" t="s">
        <v>12</v>
      </c>
      <c r="D8011">
        <f t="shared" si="130"/>
        <v>-355.80479888343689</v>
      </c>
    </row>
    <row r="8012" spans="1:4" x14ac:dyDescent="0.25">
      <c r="A8012">
        <v>1969</v>
      </c>
      <c r="B8012" s="6">
        <v>43466.773231456478</v>
      </c>
      <c r="C8012" s="1" t="s">
        <v>6</v>
      </c>
      <c r="D8012">
        <f t="shared" si="130"/>
        <v>14.586710529023549</v>
      </c>
    </row>
    <row r="8013" spans="1:4" x14ac:dyDescent="0.25">
      <c r="A8013">
        <v>1969</v>
      </c>
      <c r="B8013" s="6">
        <v>43481.359941985502</v>
      </c>
      <c r="C8013" s="1" t="s">
        <v>7</v>
      </c>
      <c r="D8013">
        <f t="shared" si="130"/>
        <v>5.2527130109956488</v>
      </c>
    </row>
    <row r="8014" spans="1:4" x14ac:dyDescent="0.25">
      <c r="A8014">
        <v>1969</v>
      </c>
      <c r="B8014" s="6">
        <v>43486.612654996497</v>
      </c>
      <c r="C8014" s="1" t="s">
        <v>8</v>
      </c>
      <c r="D8014">
        <f t="shared" si="130"/>
        <v>0.78180965230421862</v>
      </c>
    </row>
    <row r="8015" spans="1:4" x14ac:dyDescent="0.25">
      <c r="A8015">
        <v>1969</v>
      </c>
      <c r="B8015" s="6">
        <v>43487.394464648802</v>
      </c>
      <c r="C8015" s="1" t="s">
        <v>9</v>
      </c>
      <c r="D8015">
        <f t="shared" si="130"/>
        <v>15.973354650443071</v>
      </c>
    </row>
    <row r="8016" spans="1:4" x14ac:dyDescent="0.25">
      <c r="A8016">
        <v>1970</v>
      </c>
      <c r="B8016" s="6">
        <v>43503.367819299245</v>
      </c>
      <c r="C8016" s="1" t="s">
        <v>6</v>
      </c>
      <c r="D8016">
        <f t="shared" si="130"/>
        <v>6.5877116274568834</v>
      </c>
    </row>
    <row r="8017" spans="1:4" x14ac:dyDescent="0.25">
      <c r="A8017">
        <v>1970</v>
      </c>
      <c r="B8017" s="6">
        <v>43509.955530926702</v>
      </c>
      <c r="C8017" s="1" t="s">
        <v>7</v>
      </c>
      <c r="D8017">
        <f t="shared" si="130"/>
        <v>0.90791315835667774</v>
      </c>
    </row>
    <row r="8018" spans="1:4" x14ac:dyDescent="0.25">
      <c r="A8018">
        <v>1970</v>
      </c>
      <c r="B8018" s="6">
        <v>43510.863444085058</v>
      </c>
      <c r="C8018" s="1" t="s">
        <v>8</v>
      </c>
      <c r="D8018">
        <f t="shared" si="130"/>
        <v>1.381936498270079</v>
      </c>
    </row>
    <row r="8019" spans="1:4" x14ac:dyDescent="0.25">
      <c r="A8019">
        <v>1970</v>
      </c>
      <c r="B8019" s="6">
        <v>43512.245380583328</v>
      </c>
      <c r="C8019" s="1" t="s">
        <v>9</v>
      </c>
      <c r="D8019">
        <f t="shared" si="130"/>
        <v>15.422899128301651</v>
      </c>
    </row>
    <row r="8020" spans="1:4" x14ac:dyDescent="0.25">
      <c r="A8020">
        <v>1971</v>
      </c>
      <c r="B8020" s="6">
        <v>43527.66827971163</v>
      </c>
      <c r="C8020" s="1" t="s">
        <v>6</v>
      </c>
      <c r="D8020">
        <f t="shared" si="130"/>
        <v>0.15294681538944133</v>
      </c>
    </row>
    <row r="8021" spans="1:4" x14ac:dyDescent="0.25">
      <c r="A8021">
        <v>1971</v>
      </c>
      <c r="B8021" s="6">
        <v>43527.821226527019</v>
      </c>
      <c r="C8021" s="1" t="s">
        <v>7</v>
      </c>
      <c r="D8021">
        <f t="shared" si="130"/>
        <v>3.505845440660778</v>
      </c>
    </row>
    <row r="8022" spans="1:4" x14ac:dyDescent="0.25">
      <c r="A8022">
        <v>1971</v>
      </c>
      <c r="B8022" s="6">
        <v>43531.32707196768</v>
      </c>
      <c r="C8022" s="1" t="s">
        <v>8</v>
      </c>
      <c r="D8022">
        <f t="shared" si="130"/>
        <v>4.7939519398350967</v>
      </c>
    </row>
    <row r="8023" spans="1:4" x14ac:dyDescent="0.25">
      <c r="A8023">
        <v>1971</v>
      </c>
      <c r="B8023" s="6">
        <v>43536.121023907515</v>
      </c>
      <c r="C8023" s="1" t="s">
        <v>9</v>
      </c>
      <c r="D8023">
        <f t="shared" si="130"/>
        <v>7.4412964825896779</v>
      </c>
    </row>
    <row r="8024" spans="1:4" x14ac:dyDescent="0.25">
      <c r="A8024">
        <v>1971</v>
      </c>
      <c r="B8024" s="6">
        <v>43543.562320390105</v>
      </c>
      <c r="C8024" s="1" t="s">
        <v>12</v>
      </c>
      <c r="D8024">
        <f t="shared" si="130"/>
        <v>1.9835930527988239</v>
      </c>
    </row>
    <row r="8025" spans="1:4" x14ac:dyDescent="0.25">
      <c r="A8025">
        <v>1971</v>
      </c>
      <c r="B8025" s="6">
        <v>43545.545913442904</v>
      </c>
      <c r="C8025" s="1" t="s">
        <v>14</v>
      </c>
      <c r="D8025">
        <f t="shared" si="130"/>
        <v>14.616094475379214</v>
      </c>
    </row>
    <row r="8026" spans="1:4" x14ac:dyDescent="0.25">
      <c r="A8026">
        <v>1972</v>
      </c>
      <c r="B8026" s="6">
        <v>43560.162007918283</v>
      </c>
      <c r="C8026" s="1" t="s">
        <v>6</v>
      </c>
      <c r="D8026">
        <f t="shared" si="130"/>
        <v>5.9590643721458036</v>
      </c>
    </row>
    <row r="8027" spans="1:4" x14ac:dyDescent="0.25">
      <c r="A8027">
        <v>1972</v>
      </c>
      <c r="B8027" s="6">
        <v>43566.121072290429</v>
      </c>
      <c r="C8027" s="1" t="s">
        <v>7</v>
      </c>
      <c r="D8027">
        <f t="shared" si="130"/>
        <v>14.860799068650522</v>
      </c>
    </row>
    <row r="8028" spans="1:4" x14ac:dyDescent="0.25">
      <c r="A8028">
        <v>1972</v>
      </c>
      <c r="B8028" s="6">
        <v>43580.981871359079</v>
      </c>
      <c r="C8028" s="1" t="s">
        <v>8</v>
      </c>
      <c r="D8028">
        <f t="shared" si="130"/>
        <v>5.5410438005128526</v>
      </c>
    </row>
    <row r="8029" spans="1:4" x14ac:dyDescent="0.25">
      <c r="A8029">
        <v>1973</v>
      </c>
      <c r="B8029" s="6">
        <v>43586.522915159592</v>
      </c>
      <c r="C8029" s="1" t="s">
        <v>6</v>
      </c>
      <c r="D8029">
        <f t="shared" si="130"/>
        <v>0.55237186631711666</v>
      </c>
    </row>
    <row r="8030" spans="1:4" x14ac:dyDescent="0.25">
      <c r="A8030">
        <v>1973</v>
      </c>
      <c r="B8030" s="6">
        <v>43587.075287025909</v>
      </c>
      <c r="C8030" s="1" t="s">
        <v>7</v>
      </c>
      <c r="D8030">
        <f t="shared" si="130"/>
        <v>20.215630552476796</v>
      </c>
    </row>
    <row r="8031" spans="1:4" x14ac:dyDescent="0.25">
      <c r="A8031">
        <v>1973</v>
      </c>
      <c r="B8031" s="6">
        <v>43607.290917578386</v>
      </c>
      <c r="C8031" s="1" t="s">
        <v>8</v>
      </c>
      <c r="D8031">
        <f t="shared" si="130"/>
        <v>10.530406503763516</v>
      </c>
    </row>
    <row r="8032" spans="1:4" x14ac:dyDescent="0.25">
      <c r="A8032">
        <v>1974</v>
      </c>
      <c r="B8032" s="6">
        <v>43617.82132408215</v>
      </c>
      <c r="C8032" s="1" t="s">
        <v>6</v>
      </c>
      <c r="D8032">
        <f t="shared" si="130"/>
        <v>2.7531389681898872</v>
      </c>
    </row>
    <row r="8033" spans="1:4" x14ac:dyDescent="0.25">
      <c r="A8033">
        <v>1974</v>
      </c>
      <c r="B8033" s="6">
        <v>43620.57446305034</v>
      </c>
      <c r="C8033" s="1" t="s">
        <v>7</v>
      </c>
      <c r="D8033">
        <f t="shared" si="130"/>
        <v>19.173213024354482</v>
      </c>
    </row>
    <row r="8034" spans="1:4" x14ac:dyDescent="0.25">
      <c r="A8034">
        <v>1974</v>
      </c>
      <c r="B8034" s="6">
        <v>43639.747676074694</v>
      </c>
      <c r="C8034" s="1" t="s">
        <v>8</v>
      </c>
      <c r="D8034">
        <f t="shared" si="130"/>
        <v>9.8844009136955719</v>
      </c>
    </row>
    <row r="8035" spans="1:4" x14ac:dyDescent="0.25">
      <c r="A8035">
        <v>1975</v>
      </c>
      <c r="B8035" s="6">
        <v>43649.63207698839</v>
      </c>
      <c r="C8035" s="1" t="s">
        <v>6</v>
      </c>
      <c r="D8035">
        <f t="shared" si="130"/>
        <v>18.320064581552288</v>
      </c>
    </row>
    <row r="8036" spans="1:4" x14ac:dyDescent="0.25">
      <c r="A8036">
        <v>1975</v>
      </c>
      <c r="B8036" s="6">
        <v>43667.952141569942</v>
      </c>
      <c r="C8036" s="1" t="s">
        <v>7</v>
      </c>
      <c r="D8036">
        <f t="shared" si="130"/>
        <v>5.9083342963640462</v>
      </c>
    </row>
    <row r="8037" spans="1:4" x14ac:dyDescent="0.25">
      <c r="A8037">
        <v>1975</v>
      </c>
      <c r="B8037" s="6">
        <v>43673.860475866306</v>
      </c>
      <c r="C8037" s="1" t="s">
        <v>8</v>
      </c>
      <c r="D8037">
        <f t="shared" si="130"/>
        <v>8.575393916129542</v>
      </c>
    </row>
    <row r="8038" spans="1:4" x14ac:dyDescent="0.25">
      <c r="A8038">
        <v>1976</v>
      </c>
      <c r="B8038" s="6">
        <v>43682.435869782435</v>
      </c>
      <c r="C8038" s="1" t="s">
        <v>6</v>
      </c>
      <c r="D8038">
        <f t="shared" si="130"/>
        <v>3.4784165743840276</v>
      </c>
    </row>
    <row r="8039" spans="1:4" x14ac:dyDescent="0.25">
      <c r="A8039">
        <v>1976</v>
      </c>
      <c r="B8039" s="6">
        <v>43685.91428635682</v>
      </c>
      <c r="C8039" s="1" t="s">
        <v>7</v>
      </c>
      <c r="D8039">
        <f t="shared" si="130"/>
        <v>0.57886016667907825</v>
      </c>
    </row>
    <row r="8040" spans="1:4" x14ac:dyDescent="0.25">
      <c r="A8040">
        <v>1976</v>
      </c>
      <c r="B8040" s="6">
        <v>43686.493146523499</v>
      </c>
      <c r="C8040" s="1" t="s">
        <v>8</v>
      </c>
      <c r="D8040">
        <f t="shared" si="130"/>
        <v>16.151537301630015</v>
      </c>
    </row>
    <row r="8041" spans="1:4" x14ac:dyDescent="0.25">
      <c r="A8041">
        <v>1976</v>
      </c>
      <c r="B8041" s="6">
        <v>43702.644683825129</v>
      </c>
      <c r="C8041" s="1" t="s">
        <v>9</v>
      </c>
      <c r="D8041">
        <f t="shared" si="130"/>
        <v>15.540782725831377</v>
      </c>
    </row>
    <row r="8042" spans="1:4" x14ac:dyDescent="0.25">
      <c r="A8042">
        <v>1977</v>
      </c>
      <c r="B8042" s="6">
        <v>43718.18546655096</v>
      </c>
      <c r="C8042" s="1" t="s">
        <v>6</v>
      </c>
      <c r="D8042">
        <f t="shared" si="130"/>
        <v>4.7684657377321855</v>
      </c>
    </row>
    <row r="8043" spans="1:4" x14ac:dyDescent="0.25">
      <c r="A8043">
        <v>1977</v>
      </c>
      <c r="B8043" s="6">
        <v>43722.953932288692</v>
      </c>
      <c r="C8043" s="1" t="s">
        <v>7</v>
      </c>
      <c r="D8043">
        <f t="shared" si="130"/>
        <v>1.2382056599817588</v>
      </c>
    </row>
    <row r="8044" spans="1:4" x14ac:dyDescent="0.25">
      <c r="A8044">
        <v>1977</v>
      </c>
      <c r="B8044" s="6">
        <v>43724.192137948674</v>
      </c>
      <c r="C8044" s="1" t="s">
        <v>8</v>
      </c>
      <c r="D8044">
        <f t="shared" si="130"/>
        <v>2.8270331838502898</v>
      </c>
    </row>
    <row r="8045" spans="1:4" x14ac:dyDescent="0.25">
      <c r="A8045">
        <v>1977</v>
      </c>
      <c r="B8045" s="6">
        <v>43727.019171132524</v>
      </c>
      <c r="C8045" s="1" t="s">
        <v>9</v>
      </c>
      <c r="D8045">
        <f t="shared" si="130"/>
        <v>1.7495850081249955</v>
      </c>
    </row>
    <row r="8046" spans="1:4" x14ac:dyDescent="0.25">
      <c r="A8046">
        <v>1977</v>
      </c>
      <c r="B8046" s="6">
        <v>43728.768756140649</v>
      </c>
      <c r="C8046" s="1" t="s">
        <v>12</v>
      </c>
      <c r="D8046">
        <f t="shared" si="130"/>
        <v>1.8152877164247911</v>
      </c>
    </row>
    <row r="8047" spans="1:4" x14ac:dyDescent="0.25">
      <c r="A8047">
        <v>1977</v>
      </c>
      <c r="B8047" s="6">
        <v>43730.584043857074</v>
      </c>
      <c r="C8047" s="1" t="s">
        <v>14</v>
      </c>
      <c r="D8047">
        <f t="shared" si="130"/>
        <v>9.5324367611319758</v>
      </c>
    </row>
    <row r="8048" spans="1:4" x14ac:dyDescent="0.25">
      <c r="A8048">
        <v>1978</v>
      </c>
      <c r="B8048" s="6">
        <v>43740.116480618206</v>
      </c>
      <c r="C8048" s="1" t="s">
        <v>6</v>
      </c>
      <c r="D8048">
        <f t="shared" si="130"/>
        <v>13.322078368270013</v>
      </c>
    </row>
    <row r="8049" spans="1:4" x14ac:dyDescent="0.25">
      <c r="A8049">
        <v>1978</v>
      </c>
      <c r="B8049" s="6">
        <v>43753.438558986476</v>
      </c>
      <c r="C8049" s="1" t="s">
        <v>7</v>
      </c>
      <c r="D8049">
        <f t="shared" si="130"/>
        <v>1.4581501091161044</v>
      </c>
    </row>
    <row r="8050" spans="1:4" x14ac:dyDescent="0.25">
      <c r="A8050">
        <v>1978</v>
      </c>
      <c r="B8050" s="6">
        <v>43754.896709095592</v>
      </c>
      <c r="C8050" s="1" t="s">
        <v>8</v>
      </c>
      <c r="D8050">
        <f t="shared" si="130"/>
        <v>0.47266949146433035</v>
      </c>
    </row>
    <row r="8051" spans="1:4" x14ac:dyDescent="0.25">
      <c r="A8051">
        <v>1978</v>
      </c>
      <c r="B8051" s="6">
        <v>43755.369378587056</v>
      </c>
      <c r="C8051" s="1" t="s">
        <v>9</v>
      </c>
      <c r="D8051">
        <f t="shared" si="130"/>
        <v>1.9757725052622845</v>
      </c>
    </row>
    <row r="8052" spans="1:4" x14ac:dyDescent="0.25">
      <c r="A8052">
        <v>1978</v>
      </c>
      <c r="B8052" s="6">
        <v>43757.345151092319</v>
      </c>
      <c r="C8052" s="1" t="s">
        <v>12</v>
      </c>
      <c r="D8052">
        <f t="shared" si="130"/>
        <v>13.896591818840534</v>
      </c>
    </row>
    <row r="8053" spans="1:4" x14ac:dyDescent="0.25">
      <c r="A8053">
        <v>1979</v>
      </c>
      <c r="B8053" s="6">
        <v>43771.241742911159</v>
      </c>
      <c r="C8053" s="1" t="s">
        <v>6</v>
      </c>
      <c r="D8053">
        <f t="shared" si="130"/>
        <v>8.3213984541434911</v>
      </c>
    </row>
    <row r="8054" spans="1:4" x14ac:dyDescent="0.25">
      <c r="A8054">
        <v>1979</v>
      </c>
      <c r="B8054" s="6">
        <v>43779.563141365303</v>
      </c>
      <c r="C8054" s="1" t="s">
        <v>7</v>
      </c>
      <c r="D8054">
        <f t="shared" si="130"/>
        <v>11.01207762699778</v>
      </c>
    </row>
    <row r="8055" spans="1:4" x14ac:dyDescent="0.25">
      <c r="A8055">
        <v>1979</v>
      </c>
      <c r="B8055" s="6">
        <v>43790.575218992301</v>
      </c>
      <c r="C8055" s="1" t="s">
        <v>8</v>
      </c>
      <c r="D8055">
        <f t="shared" si="130"/>
        <v>5.2464875924924854</v>
      </c>
    </row>
    <row r="8056" spans="1:4" x14ac:dyDescent="0.25">
      <c r="A8056">
        <v>1979</v>
      </c>
      <c r="B8056" s="6">
        <v>43795.821706584793</v>
      </c>
      <c r="C8056" s="1" t="s">
        <v>9</v>
      </c>
      <c r="D8056">
        <f t="shared" si="130"/>
        <v>1.7589439209696138</v>
      </c>
    </row>
    <row r="8057" spans="1:4" x14ac:dyDescent="0.25">
      <c r="A8057">
        <v>1979</v>
      </c>
      <c r="B8057" s="6">
        <v>43797.580650505763</v>
      </c>
      <c r="C8057" s="1" t="s">
        <v>12</v>
      </c>
      <c r="D8057">
        <f t="shared" si="130"/>
        <v>9.105251547152875</v>
      </c>
    </row>
    <row r="8058" spans="1:4" x14ac:dyDescent="0.25">
      <c r="A8058">
        <v>1980</v>
      </c>
      <c r="B8058" s="6">
        <v>43806.685902052915</v>
      </c>
      <c r="C8058" s="1" t="s">
        <v>6</v>
      </c>
      <c r="D8058">
        <f t="shared" si="130"/>
        <v>0.74077822512481362</v>
      </c>
    </row>
    <row r="8059" spans="1:4" x14ac:dyDescent="0.25">
      <c r="A8059">
        <v>1980</v>
      </c>
      <c r="B8059" s="6">
        <v>43807.42668027804</v>
      </c>
      <c r="C8059" s="1" t="s">
        <v>7</v>
      </c>
      <c r="D8059">
        <f t="shared" si="130"/>
        <v>0.71770458482933464</v>
      </c>
    </row>
    <row r="8060" spans="1:4" x14ac:dyDescent="0.25">
      <c r="A8060">
        <v>1980</v>
      </c>
      <c r="B8060" s="6">
        <v>43808.14438486287</v>
      </c>
      <c r="C8060" s="1" t="s">
        <v>8</v>
      </c>
      <c r="D8060">
        <f t="shared" si="130"/>
        <v>-338.71920195157873</v>
      </c>
    </row>
    <row r="8061" spans="1:4" x14ac:dyDescent="0.25">
      <c r="A8061">
        <v>1981</v>
      </c>
      <c r="B8061" s="6">
        <v>43469.425182911291</v>
      </c>
      <c r="C8061" s="1" t="s">
        <v>6</v>
      </c>
      <c r="D8061">
        <f t="shared" si="130"/>
        <v>4.2694070607612957</v>
      </c>
    </row>
    <row r="8062" spans="1:4" x14ac:dyDescent="0.25">
      <c r="A8062">
        <v>1981</v>
      </c>
      <c r="B8062" s="6">
        <v>43473.694589972052</v>
      </c>
      <c r="C8062" s="1" t="s">
        <v>7</v>
      </c>
      <c r="D8062">
        <f t="shared" si="130"/>
        <v>3.5448735616882914</v>
      </c>
    </row>
    <row r="8063" spans="1:4" x14ac:dyDescent="0.25">
      <c r="A8063">
        <v>1981</v>
      </c>
      <c r="B8063" s="6">
        <v>43477.23946353374</v>
      </c>
      <c r="C8063" s="1" t="s">
        <v>8</v>
      </c>
      <c r="D8063">
        <f t="shared" si="130"/>
        <v>2.0541893036206602</v>
      </c>
    </row>
    <row r="8064" spans="1:4" x14ac:dyDescent="0.25">
      <c r="A8064">
        <v>1981</v>
      </c>
      <c r="B8064" s="6">
        <v>43479.293652837361</v>
      </c>
      <c r="C8064" s="1" t="s">
        <v>9</v>
      </c>
      <c r="D8064">
        <f t="shared" si="130"/>
        <v>3.5917396121367346</v>
      </c>
    </row>
    <row r="8065" spans="1:4" x14ac:dyDescent="0.25">
      <c r="A8065">
        <v>1981</v>
      </c>
      <c r="B8065" s="6">
        <v>43482.885392449498</v>
      </c>
      <c r="C8065" s="1" t="s">
        <v>12</v>
      </c>
      <c r="D8065">
        <f t="shared" si="130"/>
        <v>0.80235885314323241</v>
      </c>
    </row>
    <row r="8066" spans="1:4" x14ac:dyDescent="0.25">
      <c r="A8066">
        <v>1981</v>
      </c>
      <c r="B8066" s="6">
        <v>43483.687751302641</v>
      </c>
      <c r="C8066" s="1" t="s">
        <v>14</v>
      </c>
      <c r="D8066">
        <f t="shared" si="130"/>
        <v>19.794976397497521</v>
      </c>
    </row>
    <row r="8067" spans="1:4" x14ac:dyDescent="0.25">
      <c r="A8067">
        <v>1982</v>
      </c>
      <c r="B8067" s="6">
        <v>43503.482727700139</v>
      </c>
      <c r="C8067" s="1" t="s">
        <v>6</v>
      </c>
      <c r="D8067">
        <f t="shared" ref="D8067:D8130" si="131">B8068-B8067</f>
        <v>8.4100571096423664</v>
      </c>
    </row>
    <row r="8068" spans="1:4" x14ac:dyDescent="0.25">
      <c r="A8068">
        <v>1982</v>
      </c>
      <c r="B8068" s="6">
        <v>43511.892784809781</v>
      </c>
      <c r="C8068" s="1" t="s">
        <v>7</v>
      </c>
      <c r="D8068">
        <f t="shared" si="131"/>
        <v>0.15998118045536103</v>
      </c>
    </row>
    <row r="8069" spans="1:4" x14ac:dyDescent="0.25">
      <c r="A8069">
        <v>1982</v>
      </c>
      <c r="B8069" s="6">
        <v>43512.052765990236</v>
      </c>
      <c r="C8069" s="1" t="s">
        <v>8</v>
      </c>
      <c r="D8069">
        <f t="shared" si="131"/>
        <v>4.1056775092147291</v>
      </c>
    </row>
    <row r="8070" spans="1:4" x14ac:dyDescent="0.25">
      <c r="A8070">
        <v>1982</v>
      </c>
      <c r="B8070" s="6">
        <v>43516.158443499451</v>
      </c>
      <c r="C8070" s="1" t="s">
        <v>9</v>
      </c>
      <c r="D8070">
        <f t="shared" si="131"/>
        <v>0.19002849043317838</v>
      </c>
    </row>
    <row r="8071" spans="1:4" x14ac:dyDescent="0.25">
      <c r="A8071">
        <v>1982</v>
      </c>
      <c r="B8071" s="6">
        <v>43516.348471989884</v>
      </c>
      <c r="C8071" s="1" t="s">
        <v>12</v>
      </c>
      <c r="D8071">
        <f t="shared" si="131"/>
        <v>6.9877686968029593</v>
      </c>
    </row>
    <row r="8072" spans="1:4" x14ac:dyDescent="0.25">
      <c r="A8072">
        <v>1982</v>
      </c>
      <c r="B8072" s="6">
        <v>43523.336240686687</v>
      </c>
      <c r="C8072" s="1" t="s">
        <v>14</v>
      </c>
      <c r="D8072">
        <f t="shared" si="131"/>
        <v>2.5636066039514844</v>
      </c>
    </row>
    <row r="8073" spans="1:4" x14ac:dyDescent="0.25">
      <c r="A8073">
        <v>1983</v>
      </c>
      <c r="B8073" s="6">
        <v>43525.899847290639</v>
      </c>
      <c r="C8073" s="1" t="s">
        <v>6</v>
      </c>
      <c r="D8073">
        <f t="shared" si="131"/>
        <v>22.573001168719202</v>
      </c>
    </row>
    <row r="8074" spans="1:4" x14ac:dyDescent="0.25">
      <c r="A8074">
        <v>1983</v>
      </c>
      <c r="B8074" s="6">
        <v>43548.472848459358</v>
      </c>
      <c r="C8074" s="1" t="s">
        <v>7</v>
      </c>
      <c r="D8074">
        <f t="shared" si="131"/>
        <v>1.2068024928230443</v>
      </c>
    </row>
    <row r="8075" spans="1:4" x14ac:dyDescent="0.25">
      <c r="A8075">
        <v>1983</v>
      </c>
      <c r="B8075" s="6">
        <v>43549.679650952181</v>
      </c>
      <c r="C8075" s="1" t="s">
        <v>8</v>
      </c>
      <c r="D8075">
        <f t="shared" si="131"/>
        <v>1.3734975978441071</v>
      </c>
    </row>
    <row r="8076" spans="1:4" x14ac:dyDescent="0.25">
      <c r="A8076">
        <v>1983</v>
      </c>
      <c r="B8076" s="6">
        <v>43551.053148550025</v>
      </c>
      <c r="C8076" s="1" t="s">
        <v>9</v>
      </c>
      <c r="D8076">
        <f t="shared" si="131"/>
        <v>0.34864654076955048</v>
      </c>
    </row>
    <row r="8077" spans="1:4" x14ac:dyDescent="0.25">
      <c r="A8077">
        <v>1983</v>
      </c>
      <c r="B8077" s="6">
        <v>43551.401795090795</v>
      </c>
      <c r="C8077" s="1" t="s">
        <v>12</v>
      </c>
      <c r="D8077">
        <f t="shared" si="131"/>
        <v>28.515247437659127</v>
      </c>
    </row>
    <row r="8078" spans="1:4" x14ac:dyDescent="0.25">
      <c r="A8078">
        <v>1984</v>
      </c>
      <c r="B8078" s="6">
        <v>43579.917042528454</v>
      </c>
      <c r="C8078" s="1" t="s">
        <v>6</v>
      </c>
      <c r="D8078">
        <f t="shared" si="131"/>
        <v>31.837284765235381</v>
      </c>
    </row>
    <row r="8079" spans="1:4" x14ac:dyDescent="0.25">
      <c r="A8079">
        <v>1985</v>
      </c>
      <c r="B8079" s="6">
        <v>43611.754327293689</v>
      </c>
      <c r="C8079" s="1" t="s">
        <v>6</v>
      </c>
      <c r="D8079">
        <f t="shared" si="131"/>
        <v>9.2028714051120915</v>
      </c>
    </row>
    <row r="8080" spans="1:4" x14ac:dyDescent="0.25">
      <c r="A8080">
        <v>1986</v>
      </c>
      <c r="B8080" s="6">
        <v>43620.957198698801</v>
      </c>
      <c r="C8080" s="1" t="s">
        <v>6</v>
      </c>
      <c r="D8080">
        <f t="shared" si="131"/>
        <v>0.25395426338945981</v>
      </c>
    </row>
    <row r="8081" spans="1:4" x14ac:dyDescent="0.25">
      <c r="A8081">
        <v>1986</v>
      </c>
      <c r="B8081" s="6">
        <v>43621.211152962191</v>
      </c>
      <c r="C8081" s="1" t="s">
        <v>7</v>
      </c>
      <c r="D8081">
        <f t="shared" si="131"/>
        <v>5.9753256595286075</v>
      </c>
    </row>
    <row r="8082" spans="1:4" x14ac:dyDescent="0.25">
      <c r="A8082">
        <v>1986</v>
      </c>
      <c r="B8082" s="6">
        <v>43627.186478621719</v>
      </c>
      <c r="C8082" s="1" t="s">
        <v>8</v>
      </c>
      <c r="D8082">
        <f t="shared" si="131"/>
        <v>21.553533783226158</v>
      </c>
    </row>
    <row r="8083" spans="1:4" x14ac:dyDescent="0.25">
      <c r="A8083">
        <v>1987</v>
      </c>
      <c r="B8083" s="6">
        <v>43648.740012404945</v>
      </c>
      <c r="C8083" s="1" t="s">
        <v>6</v>
      </c>
      <c r="D8083">
        <f t="shared" si="131"/>
        <v>2.9891259476135019</v>
      </c>
    </row>
    <row r="8084" spans="1:4" x14ac:dyDescent="0.25">
      <c r="A8084">
        <v>1987</v>
      </c>
      <c r="B8084" s="6">
        <v>43651.729138352559</v>
      </c>
      <c r="C8084" s="1" t="s">
        <v>7</v>
      </c>
      <c r="D8084">
        <f t="shared" si="131"/>
        <v>8.5199217638364644</v>
      </c>
    </row>
    <row r="8085" spans="1:4" x14ac:dyDescent="0.25">
      <c r="A8085">
        <v>1987</v>
      </c>
      <c r="B8085" s="6">
        <v>43660.249060116395</v>
      </c>
      <c r="C8085" s="1" t="s">
        <v>8</v>
      </c>
      <c r="D8085">
        <f t="shared" si="131"/>
        <v>10.172631374742195</v>
      </c>
    </row>
    <row r="8086" spans="1:4" x14ac:dyDescent="0.25">
      <c r="A8086">
        <v>1987</v>
      </c>
      <c r="B8086" s="6">
        <v>43670.421691491138</v>
      </c>
      <c r="C8086" s="1" t="s">
        <v>9</v>
      </c>
      <c r="D8086">
        <f t="shared" si="131"/>
        <v>2.019289722047688</v>
      </c>
    </row>
    <row r="8087" spans="1:4" x14ac:dyDescent="0.25">
      <c r="A8087">
        <v>1987</v>
      </c>
      <c r="B8087" s="6">
        <v>43672.440981213185</v>
      </c>
      <c r="C8087" s="1" t="s">
        <v>12</v>
      </c>
      <c r="D8087">
        <f t="shared" si="131"/>
        <v>14.096639092844271</v>
      </c>
    </row>
    <row r="8088" spans="1:4" x14ac:dyDescent="0.25">
      <c r="A8088">
        <v>1988</v>
      </c>
      <c r="B8088" s="6">
        <v>43686.53762030603</v>
      </c>
      <c r="C8088" s="1" t="s">
        <v>6</v>
      </c>
      <c r="D8088">
        <f t="shared" si="131"/>
        <v>8.3615805558001739</v>
      </c>
    </row>
    <row r="8089" spans="1:4" x14ac:dyDescent="0.25">
      <c r="A8089">
        <v>1988</v>
      </c>
      <c r="B8089" s="6">
        <v>43694.89920086183</v>
      </c>
      <c r="C8089" s="1" t="s">
        <v>7</v>
      </c>
      <c r="D8089">
        <f t="shared" si="131"/>
        <v>15.141539070624276</v>
      </c>
    </row>
    <row r="8090" spans="1:4" x14ac:dyDescent="0.25">
      <c r="A8090">
        <v>1989</v>
      </c>
      <c r="B8090" s="6">
        <v>43710.040739932454</v>
      </c>
      <c r="C8090" s="1" t="s">
        <v>6</v>
      </c>
      <c r="D8090">
        <f t="shared" si="131"/>
        <v>17.768213834773633</v>
      </c>
    </row>
    <row r="8091" spans="1:4" x14ac:dyDescent="0.25">
      <c r="A8091">
        <v>1989</v>
      </c>
      <c r="B8091" s="6">
        <v>43727.808953767228</v>
      </c>
      <c r="C8091" s="1" t="s">
        <v>7</v>
      </c>
      <c r="D8091">
        <f t="shared" si="131"/>
        <v>1.8289018532450427</v>
      </c>
    </row>
    <row r="8092" spans="1:4" x14ac:dyDescent="0.25">
      <c r="A8092">
        <v>1989</v>
      </c>
      <c r="B8092" s="6">
        <v>43729.637855620473</v>
      </c>
      <c r="C8092" s="1" t="s">
        <v>8</v>
      </c>
      <c r="D8092">
        <f t="shared" si="131"/>
        <v>2.4731314419113914</v>
      </c>
    </row>
    <row r="8093" spans="1:4" x14ac:dyDescent="0.25">
      <c r="A8093">
        <v>1989</v>
      </c>
      <c r="B8093" s="6">
        <v>43732.110987062384</v>
      </c>
      <c r="C8093" s="1" t="s">
        <v>9</v>
      </c>
      <c r="D8093">
        <f t="shared" si="131"/>
        <v>1.8097260605572956</v>
      </c>
    </row>
    <row r="8094" spans="1:4" x14ac:dyDescent="0.25">
      <c r="A8094">
        <v>1989</v>
      </c>
      <c r="B8094" s="6">
        <v>43733.920713122941</v>
      </c>
      <c r="C8094" s="1" t="s">
        <v>12</v>
      </c>
      <c r="D8094">
        <f t="shared" si="131"/>
        <v>8.8356059854704654</v>
      </c>
    </row>
    <row r="8095" spans="1:4" x14ac:dyDescent="0.25">
      <c r="A8095">
        <v>1990</v>
      </c>
      <c r="B8095" s="6">
        <v>43742.756319108412</v>
      </c>
      <c r="C8095" s="1" t="s">
        <v>6</v>
      </c>
      <c r="D8095">
        <f t="shared" si="131"/>
        <v>6.194270438827516</v>
      </c>
    </row>
    <row r="8096" spans="1:4" x14ac:dyDescent="0.25">
      <c r="A8096">
        <v>1990</v>
      </c>
      <c r="B8096" s="6">
        <v>43748.950589547239</v>
      </c>
      <c r="C8096" s="1" t="s">
        <v>7</v>
      </c>
      <c r="D8096">
        <f t="shared" si="131"/>
        <v>15.955962262501998</v>
      </c>
    </row>
    <row r="8097" spans="1:4" x14ac:dyDescent="0.25">
      <c r="A8097">
        <v>1990</v>
      </c>
      <c r="B8097" s="6">
        <v>43764.906551809741</v>
      </c>
      <c r="C8097" s="1" t="s">
        <v>8</v>
      </c>
      <c r="D8097">
        <f t="shared" si="131"/>
        <v>0.54062192205310566</v>
      </c>
    </row>
    <row r="8098" spans="1:4" x14ac:dyDescent="0.25">
      <c r="A8098">
        <v>1990</v>
      </c>
      <c r="B8098" s="6">
        <v>43765.447173731794</v>
      </c>
      <c r="C8098" s="1" t="s">
        <v>9</v>
      </c>
      <c r="D8098">
        <f t="shared" si="131"/>
        <v>4.5601937132960302</v>
      </c>
    </row>
    <row r="8099" spans="1:4" x14ac:dyDescent="0.25">
      <c r="A8099">
        <v>1991</v>
      </c>
      <c r="B8099" s="6">
        <v>43770.00736744509</v>
      </c>
      <c r="C8099" s="1" t="s">
        <v>6</v>
      </c>
      <c r="D8099">
        <f t="shared" si="131"/>
        <v>9.6910809737237287</v>
      </c>
    </row>
    <row r="8100" spans="1:4" x14ac:dyDescent="0.25">
      <c r="A8100">
        <v>1991</v>
      </c>
      <c r="B8100" s="6">
        <v>43779.698448418814</v>
      </c>
      <c r="C8100" s="1" t="s">
        <v>7</v>
      </c>
      <c r="D8100">
        <f t="shared" si="131"/>
        <v>7.8679398566382588</v>
      </c>
    </row>
    <row r="8101" spans="1:4" x14ac:dyDescent="0.25">
      <c r="A8101">
        <v>1991</v>
      </c>
      <c r="B8101" s="6">
        <v>43787.566388275452</v>
      </c>
      <c r="C8101" s="1" t="s">
        <v>8</v>
      </c>
      <c r="D8101">
        <f t="shared" si="131"/>
        <v>6.3583673014145461</v>
      </c>
    </row>
    <row r="8102" spans="1:4" x14ac:dyDescent="0.25">
      <c r="A8102">
        <v>1991</v>
      </c>
      <c r="B8102" s="6">
        <v>43793.924755576867</v>
      </c>
      <c r="C8102" s="1" t="s">
        <v>9</v>
      </c>
      <c r="D8102">
        <f t="shared" si="131"/>
        <v>12.528522902699478</v>
      </c>
    </row>
    <row r="8103" spans="1:4" x14ac:dyDescent="0.25">
      <c r="A8103">
        <v>1992</v>
      </c>
      <c r="B8103" s="6">
        <v>43806.453278479567</v>
      </c>
      <c r="C8103" s="1" t="s">
        <v>6</v>
      </c>
      <c r="D8103">
        <f t="shared" si="131"/>
        <v>9.390365807863418</v>
      </c>
    </row>
    <row r="8104" spans="1:4" x14ac:dyDescent="0.25">
      <c r="A8104">
        <v>1992</v>
      </c>
      <c r="B8104" s="6">
        <v>43815.84364428743</v>
      </c>
      <c r="C8104" s="1" t="s">
        <v>7</v>
      </c>
      <c r="D8104">
        <f t="shared" si="131"/>
        <v>-323.69974545404693</v>
      </c>
    </row>
    <row r="8105" spans="1:4" x14ac:dyDescent="0.25">
      <c r="A8105">
        <v>1993</v>
      </c>
      <c r="B8105" s="6">
        <v>43492.143898833383</v>
      </c>
      <c r="C8105" s="1" t="s">
        <v>6</v>
      </c>
      <c r="D8105">
        <f t="shared" si="131"/>
        <v>7.177135226331302</v>
      </c>
    </row>
    <row r="8106" spans="1:4" x14ac:dyDescent="0.25">
      <c r="A8106">
        <v>1994</v>
      </c>
      <c r="B8106" s="6">
        <v>43499.321034059714</v>
      </c>
      <c r="C8106" s="1" t="s">
        <v>6</v>
      </c>
      <c r="D8106">
        <f t="shared" si="131"/>
        <v>0.60505231496063061</v>
      </c>
    </row>
    <row r="8107" spans="1:4" x14ac:dyDescent="0.25">
      <c r="A8107">
        <v>1994</v>
      </c>
      <c r="B8107" s="6">
        <v>43499.926086374675</v>
      </c>
      <c r="C8107" s="1" t="s">
        <v>7</v>
      </c>
      <c r="D8107">
        <f t="shared" si="131"/>
        <v>1.1952560101635754</v>
      </c>
    </row>
    <row r="8108" spans="1:4" x14ac:dyDescent="0.25">
      <c r="A8108">
        <v>1994</v>
      </c>
      <c r="B8108" s="6">
        <v>43501.121342384838</v>
      </c>
      <c r="C8108" s="1" t="s">
        <v>8</v>
      </c>
      <c r="D8108">
        <f t="shared" si="131"/>
        <v>19.171641145818285</v>
      </c>
    </row>
    <row r="8109" spans="1:4" x14ac:dyDescent="0.25">
      <c r="A8109">
        <v>1994</v>
      </c>
      <c r="B8109" s="6">
        <v>43520.292983530657</v>
      </c>
      <c r="C8109" s="1" t="s">
        <v>9</v>
      </c>
      <c r="D8109">
        <f t="shared" si="131"/>
        <v>2.7524243529114756</v>
      </c>
    </row>
    <row r="8110" spans="1:4" x14ac:dyDescent="0.25">
      <c r="A8110">
        <v>1994</v>
      </c>
      <c r="B8110" s="6">
        <v>43523.045407883568</v>
      </c>
      <c r="C8110" s="1" t="s">
        <v>12</v>
      </c>
      <c r="D8110">
        <f t="shared" si="131"/>
        <v>0.57958305401552934</v>
      </c>
    </row>
    <row r="8111" spans="1:4" x14ac:dyDescent="0.25">
      <c r="A8111">
        <v>1994</v>
      </c>
      <c r="B8111" s="6">
        <v>43523.624990937584</v>
      </c>
      <c r="C8111" s="1" t="s">
        <v>14</v>
      </c>
      <c r="D8111">
        <f t="shared" si="131"/>
        <v>9.5803960649573128</v>
      </c>
    </row>
    <row r="8112" spans="1:4" x14ac:dyDescent="0.25">
      <c r="A8112">
        <v>1995</v>
      </c>
      <c r="B8112" s="6">
        <v>43533.205387002541</v>
      </c>
      <c r="C8112" s="1" t="s">
        <v>6</v>
      </c>
      <c r="D8112">
        <f t="shared" si="131"/>
        <v>3.4460576006822521</v>
      </c>
    </row>
    <row r="8113" spans="1:4" x14ac:dyDescent="0.25">
      <c r="A8113">
        <v>1995</v>
      </c>
      <c r="B8113" s="6">
        <v>43536.651444603223</v>
      </c>
      <c r="C8113" s="1" t="s">
        <v>7</v>
      </c>
      <c r="D8113">
        <f t="shared" si="131"/>
        <v>27.840999434818514</v>
      </c>
    </row>
    <row r="8114" spans="1:4" x14ac:dyDescent="0.25">
      <c r="A8114">
        <v>1996</v>
      </c>
      <c r="B8114" s="6">
        <v>43564.492444038042</v>
      </c>
      <c r="C8114" s="1" t="s">
        <v>6</v>
      </c>
      <c r="D8114">
        <f t="shared" si="131"/>
        <v>7.5110002994915703</v>
      </c>
    </row>
    <row r="8115" spans="1:4" x14ac:dyDescent="0.25">
      <c r="A8115">
        <v>1996</v>
      </c>
      <c r="B8115" s="6">
        <v>43572.003444337533</v>
      </c>
      <c r="C8115" s="1" t="s">
        <v>7</v>
      </c>
      <c r="D8115">
        <f t="shared" si="131"/>
        <v>0.49753175083606038</v>
      </c>
    </row>
    <row r="8116" spans="1:4" x14ac:dyDescent="0.25">
      <c r="A8116">
        <v>1996</v>
      </c>
      <c r="B8116" s="6">
        <v>43572.500976088369</v>
      </c>
      <c r="C8116" s="1" t="s">
        <v>8</v>
      </c>
      <c r="D8116">
        <f t="shared" si="131"/>
        <v>16.172417063891771</v>
      </c>
    </row>
    <row r="8117" spans="1:4" x14ac:dyDescent="0.25">
      <c r="A8117">
        <v>1997</v>
      </c>
      <c r="B8117" s="6">
        <v>43588.673393152261</v>
      </c>
      <c r="C8117" s="1" t="s">
        <v>6</v>
      </c>
      <c r="D8117">
        <f t="shared" si="131"/>
        <v>2.887112231386709</v>
      </c>
    </row>
    <row r="8118" spans="1:4" x14ac:dyDescent="0.25">
      <c r="A8118">
        <v>1997</v>
      </c>
      <c r="B8118" s="6">
        <v>43591.560505383648</v>
      </c>
      <c r="C8118" s="1" t="s">
        <v>7</v>
      </c>
      <c r="D8118">
        <f t="shared" si="131"/>
        <v>0.38211440903251059</v>
      </c>
    </row>
    <row r="8119" spans="1:4" x14ac:dyDescent="0.25">
      <c r="A8119">
        <v>1997</v>
      </c>
      <c r="B8119" s="6">
        <v>43591.94261979268</v>
      </c>
      <c r="C8119" s="1" t="s">
        <v>8</v>
      </c>
      <c r="D8119">
        <f t="shared" si="131"/>
        <v>8.1532744804135291</v>
      </c>
    </row>
    <row r="8120" spans="1:4" x14ac:dyDescent="0.25">
      <c r="A8120">
        <v>1997</v>
      </c>
      <c r="B8120" s="6">
        <v>43600.095894273094</v>
      </c>
      <c r="C8120" s="1" t="s">
        <v>9</v>
      </c>
      <c r="D8120">
        <f t="shared" si="131"/>
        <v>5.3359004828889738</v>
      </c>
    </row>
    <row r="8121" spans="1:4" x14ac:dyDescent="0.25">
      <c r="A8121">
        <v>1997</v>
      </c>
      <c r="B8121" s="6">
        <v>43605.431794755983</v>
      </c>
      <c r="C8121" s="1" t="s">
        <v>12</v>
      </c>
      <c r="D8121">
        <f t="shared" si="131"/>
        <v>2.47154351323843</v>
      </c>
    </row>
    <row r="8122" spans="1:4" x14ac:dyDescent="0.25">
      <c r="A8122">
        <v>1997</v>
      </c>
      <c r="B8122" s="6">
        <v>43607.903338269221</v>
      </c>
      <c r="C8122" s="1" t="s">
        <v>14</v>
      </c>
      <c r="D8122">
        <f t="shared" si="131"/>
        <v>10.539853682901594</v>
      </c>
    </row>
    <row r="8123" spans="1:4" x14ac:dyDescent="0.25">
      <c r="A8123">
        <v>1998</v>
      </c>
      <c r="B8123" s="6">
        <v>43618.443191952123</v>
      </c>
      <c r="C8123" s="1" t="s">
        <v>6</v>
      </c>
      <c r="D8123">
        <f t="shared" si="131"/>
        <v>0.96699724304926349</v>
      </c>
    </row>
    <row r="8124" spans="1:4" x14ac:dyDescent="0.25">
      <c r="A8124">
        <v>1998</v>
      </c>
      <c r="B8124" s="6">
        <v>43619.410189195172</v>
      </c>
      <c r="C8124" s="1" t="s">
        <v>7</v>
      </c>
      <c r="D8124">
        <f t="shared" si="131"/>
        <v>23.891340798327292</v>
      </c>
    </row>
    <row r="8125" spans="1:4" x14ac:dyDescent="0.25">
      <c r="A8125">
        <v>1998</v>
      </c>
      <c r="B8125" s="6">
        <v>43643.3015299935</v>
      </c>
      <c r="C8125" s="1" t="s">
        <v>8</v>
      </c>
      <c r="D8125">
        <f t="shared" si="131"/>
        <v>22.473989039361186</v>
      </c>
    </row>
    <row r="8126" spans="1:4" x14ac:dyDescent="0.25">
      <c r="A8126">
        <v>1999</v>
      </c>
      <c r="B8126" s="6">
        <v>43665.775519032861</v>
      </c>
      <c r="C8126" s="1" t="s">
        <v>6</v>
      </c>
      <c r="D8126">
        <f t="shared" si="131"/>
        <v>4.399538409714296</v>
      </c>
    </row>
    <row r="8127" spans="1:4" x14ac:dyDescent="0.25">
      <c r="A8127">
        <v>1999</v>
      </c>
      <c r="B8127" s="6">
        <v>43670.175057442575</v>
      </c>
      <c r="C8127" s="1" t="s">
        <v>7</v>
      </c>
      <c r="D8127">
        <f t="shared" si="131"/>
        <v>17.326034334473661</v>
      </c>
    </row>
    <row r="8128" spans="1:4" x14ac:dyDescent="0.25">
      <c r="A8128">
        <v>2000</v>
      </c>
      <c r="B8128" s="6">
        <v>43687.501091777049</v>
      </c>
      <c r="C8128" s="1" t="s">
        <v>6</v>
      </c>
      <c r="D8128">
        <f t="shared" si="131"/>
        <v>51.538289233583782</v>
      </c>
    </row>
    <row r="8129" spans="1:4" x14ac:dyDescent="0.25">
      <c r="A8129">
        <v>2002</v>
      </c>
      <c r="B8129" s="6">
        <v>43739.039381010632</v>
      </c>
      <c r="C8129" s="1" t="s">
        <v>6</v>
      </c>
      <c r="D8129">
        <f t="shared" si="131"/>
        <v>24.606693203830218</v>
      </c>
    </row>
    <row r="8130" spans="1:4" x14ac:dyDescent="0.25">
      <c r="A8130">
        <v>2002</v>
      </c>
      <c r="B8130" s="6">
        <v>43763.646074214463</v>
      </c>
      <c r="C8130" s="1" t="s">
        <v>7</v>
      </c>
      <c r="D8130">
        <f t="shared" si="131"/>
        <v>6.6266860934047145</v>
      </c>
    </row>
    <row r="8131" spans="1:4" x14ac:dyDescent="0.25">
      <c r="A8131">
        <v>2003</v>
      </c>
      <c r="B8131" s="6">
        <v>43770.272760307867</v>
      </c>
      <c r="C8131" s="1" t="s">
        <v>6</v>
      </c>
      <c r="D8131">
        <f t="shared" ref="D8131:D8194" si="132">B8132-B8131</f>
        <v>39.6182069074639</v>
      </c>
    </row>
    <row r="8132" spans="1:4" x14ac:dyDescent="0.25">
      <c r="A8132">
        <v>2004</v>
      </c>
      <c r="B8132" s="6">
        <v>43809.890967215331</v>
      </c>
      <c r="C8132" s="1" t="s">
        <v>6</v>
      </c>
      <c r="D8132">
        <f t="shared" si="132"/>
        <v>5.2301576332611148</v>
      </c>
    </row>
    <row r="8133" spans="1:4" x14ac:dyDescent="0.25">
      <c r="A8133">
        <v>2004</v>
      </c>
      <c r="B8133" s="6">
        <v>43815.121124848592</v>
      </c>
      <c r="C8133" s="1" t="s">
        <v>7</v>
      </c>
      <c r="D8133">
        <f t="shared" si="132"/>
        <v>-349.06390156898851</v>
      </c>
    </row>
    <row r="8134" spans="1:4" x14ac:dyDescent="0.25">
      <c r="A8134">
        <v>2005</v>
      </c>
      <c r="B8134" s="6">
        <v>43466.057223279604</v>
      </c>
      <c r="C8134" s="1" t="s">
        <v>6</v>
      </c>
      <c r="D8134">
        <f t="shared" si="132"/>
        <v>11.011654249930871</v>
      </c>
    </row>
    <row r="8135" spans="1:4" x14ac:dyDescent="0.25">
      <c r="A8135">
        <v>2005</v>
      </c>
      <c r="B8135" s="6">
        <v>43477.068877529535</v>
      </c>
      <c r="C8135" s="1" t="s">
        <v>7</v>
      </c>
      <c r="D8135">
        <f t="shared" si="132"/>
        <v>8.2263903468192439</v>
      </c>
    </row>
    <row r="8136" spans="1:4" x14ac:dyDescent="0.25">
      <c r="A8136">
        <v>2005</v>
      </c>
      <c r="B8136" s="6">
        <v>43485.295267876354</v>
      </c>
      <c r="C8136" s="1" t="s">
        <v>8</v>
      </c>
      <c r="D8136">
        <f t="shared" si="132"/>
        <v>2.6107215490483213</v>
      </c>
    </row>
    <row r="8137" spans="1:4" x14ac:dyDescent="0.25">
      <c r="A8137">
        <v>2005</v>
      </c>
      <c r="B8137" s="6">
        <v>43487.905989425402</v>
      </c>
      <c r="C8137" s="1" t="s">
        <v>9</v>
      </c>
      <c r="D8137">
        <f t="shared" si="132"/>
        <v>11.024417575354164</v>
      </c>
    </row>
    <row r="8138" spans="1:4" x14ac:dyDescent="0.25">
      <c r="A8138">
        <v>2006</v>
      </c>
      <c r="B8138" s="6">
        <v>43498.930407000757</v>
      </c>
      <c r="C8138" s="1" t="s">
        <v>6</v>
      </c>
      <c r="D8138">
        <f t="shared" si="132"/>
        <v>3.0917117097924347</v>
      </c>
    </row>
    <row r="8139" spans="1:4" x14ac:dyDescent="0.25">
      <c r="A8139">
        <v>2006</v>
      </c>
      <c r="B8139" s="6">
        <v>43502.022118710549</v>
      </c>
      <c r="C8139" s="1" t="s">
        <v>7</v>
      </c>
      <c r="D8139">
        <f t="shared" si="132"/>
        <v>8.6513520918597351</v>
      </c>
    </row>
    <row r="8140" spans="1:4" x14ac:dyDescent="0.25">
      <c r="A8140">
        <v>2006</v>
      </c>
      <c r="B8140" s="6">
        <v>43510.673470802409</v>
      </c>
      <c r="C8140" s="1" t="s">
        <v>8</v>
      </c>
      <c r="D8140">
        <f t="shared" si="132"/>
        <v>4.6269265832088422</v>
      </c>
    </row>
    <row r="8141" spans="1:4" x14ac:dyDescent="0.25">
      <c r="A8141">
        <v>2006</v>
      </c>
      <c r="B8141" s="6">
        <v>43515.300397385618</v>
      </c>
      <c r="C8141" s="1" t="s">
        <v>9</v>
      </c>
      <c r="D8141">
        <f t="shared" si="132"/>
        <v>13.665996422430908</v>
      </c>
    </row>
    <row r="8142" spans="1:4" x14ac:dyDescent="0.25">
      <c r="A8142">
        <v>2007</v>
      </c>
      <c r="B8142" s="6">
        <v>43528.966393808048</v>
      </c>
      <c r="C8142" s="1" t="s">
        <v>6</v>
      </c>
      <c r="D8142">
        <f t="shared" si="132"/>
        <v>1.2297735496613313</v>
      </c>
    </row>
    <row r="8143" spans="1:4" x14ac:dyDescent="0.25">
      <c r="A8143">
        <v>2007</v>
      </c>
      <c r="B8143" s="6">
        <v>43530.19616735771</v>
      </c>
      <c r="C8143" s="1" t="s">
        <v>7</v>
      </c>
      <c r="D8143">
        <f t="shared" si="132"/>
        <v>7.9773082516185241</v>
      </c>
    </row>
    <row r="8144" spans="1:4" x14ac:dyDescent="0.25">
      <c r="A8144">
        <v>2007</v>
      </c>
      <c r="B8144" s="6">
        <v>43538.173475609328</v>
      </c>
      <c r="C8144" s="1" t="s">
        <v>8</v>
      </c>
      <c r="D8144">
        <f t="shared" si="132"/>
        <v>6.1602866620596615</v>
      </c>
    </row>
    <row r="8145" spans="1:4" x14ac:dyDescent="0.25">
      <c r="A8145">
        <v>2007</v>
      </c>
      <c r="B8145" s="6">
        <v>43544.333762271388</v>
      </c>
      <c r="C8145" s="1" t="s">
        <v>9</v>
      </c>
      <c r="D8145">
        <f t="shared" si="132"/>
        <v>4.297267326284782</v>
      </c>
    </row>
    <row r="8146" spans="1:4" x14ac:dyDescent="0.25">
      <c r="A8146">
        <v>2007</v>
      </c>
      <c r="B8146" s="6">
        <v>43548.631029597673</v>
      </c>
      <c r="C8146" s="1" t="s">
        <v>12</v>
      </c>
      <c r="D8146">
        <f t="shared" si="132"/>
        <v>1.0742051440029172</v>
      </c>
    </row>
    <row r="8147" spans="1:4" x14ac:dyDescent="0.25">
      <c r="A8147">
        <v>2007</v>
      </c>
      <c r="B8147" s="6">
        <v>43549.705234741676</v>
      </c>
      <c r="C8147" s="1" t="s">
        <v>14</v>
      </c>
      <c r="D8147">
        <f t="shared" si="132"/>
        <v>1.8124658127635485</v>
      </c>
    </row>
    <row r="8148" spans="1:4" x14ac:dyDescent="0.25">
      <c r="A8148">
        <v>2007</v>
      </c>
      <c r="B8148" s="6">
        <v>43551.517700554439</v>
      </c>
      <c r="C8148" s="1" t="s">
        <v>15</v>
      </c>
      <c r="D8148">
        <f t="shared" si="132"/>
        <v>6.033565004268894</v>
      </c>
    </row>
    <row r="8149" spans="1:4" x14ac:dyDescent="0.25">
      <c r="A8149">
        <v>2008</v>
      </c>
      <c r="B8149" s="6">
        <v>43557.551265558708</v>
      </c>
      <c r="C8149" s="1" t="s">
        <v>6</v>
      </c>
      <c r="D8149">
        <f t="shared" si="132"/>
        <v>14.69417067959148</v>
      </c>
    </row>
    <row r="8150" spans="1:4" x14ac:dyDescent="0.25">
      <c r="A8150">
        <v>2008</v>
      </c>
      <c r="B8150" s="6">
        <v>43572.2454362383</v>
      </c>
      <c r="C8150" s="1" t="s">
        <v>7</v>
      </c>
      <c r="D8150">
        <f t="shared" si="132"/>
        <v>10.641906620672671</v>
      </c>
    </row>
    <row r="8151" spans="1:4" x14ac:dyDescent="0.25">
      <c r="A8151">
        <v>2008</v>
      </c>
      <c r="B8151" s="6">
        <v>43582.887342858972</v>
      </c>
      <c r="C8151" s="1" t="s">
        <v>8</v>
      </c>
      <c r="D8151">
        <f t="shared" si="132"/>
        <v>0.98730545065336628</v>
      </c>
    </row>
    <row r="8152" spans="1:4" x14ac:dyDescent="0.25">
      <c r="A8152">
        <v>2008</v>
      </c>
      <c r="B8152" s="6">
        <v>43583.874648309626</v>
      </c>
      <c r="C8152" s="1" t="s">
        <v>9</v>
      </c>
      <c r="D8152">
        <f t="shared" si="132"/>
        <v>4.9563569148158422</v>
      </c>
    </row>
    <row r="8153" spans="1:4" x14ac:dyDescent="0.25">
      <c r="A8153">
        <v>2009</v>
      </c>
      <c r="B8153" s="6">
        <v>43588.831005224441</v>
      </c>
      <c r="C8153" s="1" t="s">
        <v>6</v>
      </c>
      <c r="D8153">
        <f t="shared" si="132"/>
        <v>16.578876229032176</v>
      </c>
    </row>
    <row r="8154" spans="1:4" x14ac:dyDescent="0.25">
      <c r="A8154">
        <v>2009</v>
      </c>
      <c r="B8154" s="6">
        <v>43605.409881453474</v>
      </c>
      <c r="C8154" s="1" t="s">
        <v>7</v>
      </c>
      <c r="D8154">
        <f t="shared" si="132"/>
        <v>5.0985590155978571</v>
      </c>
    </row>
    <row r="8155" spans="1:4" x14ac:dyDescent="0.25">
      <c r="A8155">
        <v>2009</v>
      </c>
      <c r="B8155" s="6">
        <v>43610.508440469072</v>
      </c>
      <c r="C8155" s="1" t="s">
        <v>8</v>
      </c>
      <c r="D8155">
        <f t="shared" si="132"/>
        <v>11.921839212867781</v>
      </c>
    </row>
    <row r="8156" spans="1:4" x14ac:dyDescent="0.25">
      <c r="A8156">
        <v>2010</v>
      </c>
      <c r="B8156" s="6">
        <v>43622.430279681939</v>
      </c>
      <c r="C8156" s="1" t="s">
        <v>6</v>
      </c>
      <c r="D8156">
        <f t="shared" si="132"/>
        <v>4.9953274404469994</v>
      </c>
    </row>
    <row r="8157" spans="1:4" x14ac:dyDescent="0.25">
      <c r="A8157">
        <v>2010</v>
      </c>
      <c r="B8157" s="6">
        <v>43627.425607122386</v>
      </c>
      <c r="C8157" s="1" t="s">
        <v>7</v>
      </c>
      <c r="D8157">
        <f t="shared" si="132"/>
        <v>0.74604244578949874</v>
      </c>
    </row>
    <row r="8158" spans="1:4" x14ac:dyDescent="0.25">
      <c r="A8158">
        <v>2010</v>
      </c>
      <c r="B8158" s="6">
        <v>43628.171649568176</v>
      </c>
      <c r="C8158" s="1" t="s">
        <v>8</v>
      </c>
      <c r="D8158">
        <f t="shared" si="132"/>
        <v>9.024111881677527</v>
      </c>
    </row>
    <row r="8159" spans="1:4" x14ac:dyDescent="0.25">
      <c r="A8159">
        <v>2010</v>
      </c>
      <c r="B8159" s="6">
        <v>43637.195761449853</v>
      </c>
      <c r="C8159" s="1" t="s">
        <v>9</v>
      </c>
      <c r="D8159">
        <f t="shared" si="132"/>
        <v>5.6431519342586398</v>
      </c>
    </row>
    <row r="8160" spans="1:4" x14ac:dyDescent="0.25">
      <c r="A8160">
        <v>2010</v>
      </c>
      <c r="B8160" s="6">
        <v>43642.838913384112</v>
      </c>
      <c r="C8160" s="1" t="s">
        <v>12</v>
      </c>
      <c r="D8160">
        <f t="shared" si="132"/>
        <v>5.689612219837727</v>
      </c>
    </row>
    <row r="8161" spans="1:4" x14ac:dyDescent="0.25">
      <c r="A8161">
        <v>2011</v>
      </c>
      <c r="B8161" s="6">
        <v>43648.52852560395</v>
      </c>
      <c r="C8161" s="1" t="s">
        <v>6</v>
      </c>
      <c r="D8161">
        <f t="shared" si="132"/>
        <v>2.9770894550383673</v>
      </c>
    </row>
    <row r="8162" spans="1:4" x14ac:dyDescent="0.25">
      <c r="A8162">
        <v>2011</v>
      </c>
      <c r="B8162" s="6">
        <v>43651.505615058988</v>
      </c>
      <c r="C8162" s="1" t="s">
        <v>7</v>
      </c>
      <c r="D8162">
        <f t="shared" si="132"/>
        <v>2.3122276928843348</v>
      </c>
    </row>
    <row r="8163" spans="1:4" x14ac:dyDescent="0.25">
      <c r="A8163">
        <v>2011</v>
      </c>
      <c r="B8163" s="6">
        <v>43653.817842751872</v>
      </c>
      <c r="C8163" s="1" t="s">
        <v>8</v>
      </c>
      <c r="D8163">
        <f t="shared" si="132"/>
        <v>8.17008702858584</v>
      </c>
    </row>
    <row r="8164" spans="1:4" x14ac:dyDescent="0.25">
      <c r="A8164">
        <v>2011</v>
      </c>
      <c r="B8164" s="6">
        <v>43661.987929780458</v>
      </c>
      <c r="C8164" s="1" t="s">
        <v>9</v>
      </c>
      <c r="D8164">
        <f t="shared" si="132"/>
        <v>1.4068719631977729</v>
      </c>
    </row>
    <row r="8165" spans="1:4" x14ac:dyDescent="0.25">
      <c r="A8165">
        <v>2011</v>
      </c>
      <c r="B8165" s="6">
        <v>43663.394801743656</v>
      </c>
      <c r="C8165" s="1" t="s">
        <v>12</v>
      </c>
      <c r="D8165">
        <f t="shared" si="132"/>
        <v>9.8583845359680708</v>
      </c>
    </row>
    <row r="8166" spans="1:4" x14ac:dyDescent="0.25">
      <c r="A8166">
        <v>2011</v>
      </c>
      <c r="B8166" s="6">
        <v>43673.253186279624</v>
      </c>
      <c r="C8166" s="1" t="s">
        <v>14</v>
      </c>
      <c r="D8166">
        <f t="shared" si="132"/>
        <v>31.22330137481913</v>
      </c>
    </row>
    <row r="8167" spans="1:4" x14ac:dyDescent="0.25">
      <c r="A8167">
        <v>2012</v>
      </c>
      <c r="B8167" s="6">
        <v>43704.476487654443</v>
      </c>
      <c r="C8167" s="1" t="s">
        <v>6</v>
      </c>
      <c r="D8167">
        <f t="shared" si="132"/>
        <v>11.815655088896165</v>
      </c>
    </row>
    <row r="8168" spans="1:4" x14ac:dyDescent="0.25">
      <c r="A8168">
        <v>2013</v>
      </c>
      <c r="B8168" s="6">
        <v>43716.292142743339</v>
      </c>
      <c r="C8168" s="1" t="s">
        <v>6</v>
      </c>
      <c r="D8168">
        <f t="shared" si="132"/>
        <v>4.1679063084811787</v>
      </c>
    </row>
    <row r="8169" spans="1:4" x14ac:dyDescent="0.25">
      <c r="A8169">
        <v>2013</v>
      </c>
      <c r="B8169" s="6">
        <v>43720.460049051821</v>
      </c>
      <c r="C8169" s="1" t="s">
        <v>7</v>
      </c>
      <c r="D8169">
        <f t="shared" si="132"/>
        <v>0.24319265170197468</v>
      </c>
    </row>
    <row r="8170" spans="1:4" x14ac:dyDescent="0.25">
      <c r="A8170">
        <v>2013</v>
      </c>
      <c r="B8170" s="6">
        <v>43720.703241703523</v>
      </c>
      <c r="C8170" s="1" t="s">
        <v>8</v>
      </c>
      <c r="D8170">
        <f t="shared" si="132"/>
        <v>3.1562347700673854</v>
      </c>
    </row>
    <row r="8171" spans="1:4" x14ac:dyDescent="0.25">
      <c r="A8171">
        <v>2013</v>
      </c>
      <c r="B8171" s="6">
        <v>43723.85947647359</v>
      </c>
      <c r="C8171" s="1" t="s">
        <v>9</v>
      </c>
      <c r="D8171">
        <f t="shared" si="132"/>
        <v>4.5851654890793725</v>
      </c>
    </row>
    <row r="8172" spans="1:4" x14ac:dyDescent="0.25">
      <c r="A8172">
        <v>2013</v>
      </c>
      <c r="B8172" s="6">
        <v>43728.444641962669</v>
      </c>
      <c r="C8172" s="1" t="s">
        <v>12</v>
      </c>
      <c r="D8172">
        <f t="shared" si="132"/>
        <v>4.505055426612671</v>
      </c>
    </row>
    <row r="8173" spans="1:4" x14ac:dyDescent="0.25">
      <c r="A8173">
        <v>2013</v>
      </c>
      <c r="B8173" s="6">
        <v>43732.949697389282</v>
      </c>
      <c r="C8173" s="1" t="s">
        <v>14</v>
      </c>
      <c r="D8173">
        <f t="shared" si="132"/>
        <v>1.7717517585333553</v>
      </c>
    </row>
    <row r="8174" spans="1:4" x14ac:dyDescent="0.25">
      <c r="A8174">
        <v>2013</v>
      </c>
      <c r="B8174" s="6">
        <v>43734.721449147815</v>
      </c>
      <c r="C8174" s="1" t="s">
        <v>15</v>
      </c>
      <c r="D8174">
        <f t="shared" si="132"/>
        <v>5.071362756731105</v>
      </c>
    </row>
    <row r="8175" spans="1:4" x14ac:dyDescent="0.25">
      <c r="A8175">
        <v>2014</v>
      </c>
      <c r="B8175" s="6">
        <v>43739.792811904546</v>
      </c>
      <c r="C8175" s="1" t="s">
        <v>6</v>
      </c>
      <c r="D8175">
        <f t="shared" si="132"/>
        <v>3.1913993170892354</v>
      </c>
    </row>
    <row r="8176" spans="1:4" x14ac:dyDescent="0.25">
      <c r="A8176">
        <v>2014</v>
      </c>
      <c r="B8176" s="6">
        <v>43742.984211221636</v>
      </c>
      <c r="C8176" s="1" t="s">
        <v>7</v>
      </c>
      <c r="D8176">
        <f t="shared" si="132"/>
        <v>9.5601032447812031</v>
      </c>
    </row>
    <row r="8177" spans="1:4" x14ac:dyDescent="0.25">
      <c r="A8177">
        <v>2014</v>
      </c>
      <c r="B8177" s="6">
        <v>43752.544314466417</v>
      </c>
      <c r="C8177" s="1" t="s">
        <v>8</v>
      </c>
      <c r="D8177">
        <f t="shared" si="132"/>
        <v>1.8578143098930013</v>
      </c>
    </row>
    <row r="8178" spans="1:4" x14ac:dyDescent="0.25">
      <c r="A8178">
        <v>2014</v>
      </c>
      <c r="B8178" s="6">
        <v>43754.40212877631</v>
      </c>
      <c r="C8178" s="1" t="s">
        <v>9</v>
      </c>
      <c r="D8178">
        <f t="shared" si="132"/>
        <v>9.055842490575742</v>
      </c>
    </row>
    <row r="8179" spans="1:4" x14ac:dyDescent="0.25">
      <c r="A8179">
        <v>2014</v>
      </c>
      <c r="B8179" s="6">
        <v>43763.457971266886</v>
      </c>
      <c r="C8179" s="1" t="s">
        <v>12</v>
      </c>
      <c r="D8179">
        <f t="shared" si="132"/>
        <v>12.419765634156647</v>
      </c>
    </row>
    <row r="8180" spans="1:4" x14ac:dyDescent="0.25">
      <c r="A8180">
        <v>2015</v>
      </c>
      <c r="B8180" s="6">
        <v>43775.877736901042</v>
      </c>
      <c r="C8180" s="1" t="s">
        <v>6</v>
      </c>
      <c r="D8180">
        <f t="shared" si="132"/>
        <v>11.620485674357042</v>
      </c>
    </row>
    <row r="8181" spans="1:4" x14ac:dyDescent="0.25">
      <c r="A8181">
        <v>2015</v>
      </c>
      <c r="B8181" s="6">
        <v>43787.498222575399</v>
      </c>
      <c r="C8181" s="1" t="s">
        <v>7</v>
      </c>
      <c r="D8181">
        <f t="shared" si="132"/>
        <v>6.2757938247450511</v>
      </c>
    </row>
    <row r="8182" spans="1:4" x14ac:dyDescent="0.25">
      <c r="A8182">
        <v>2015</v>
      </c>
      <c r="B8182" s="6">
        <v>43793.774016400144</v>
      </c>
      <c r="C8182" s="1" t="s">
        <v>8</v>
      </c>
      <c r="D8182">
        <f t="shared" si="132"/>
        <v>7.2885346765251597</v>
      </c>
    </row>
    <row r="8183" spans="1:4" x14ac:dyDescent="0.25">
      <c r="A8183">
        <v>2016</v>
      </c>
      <c r="B8183" s="6">
        <v>43801.062551076669</v>
      </c>
      <c r="C8183" s="1" t="s">
        <v>6</v>
      </c>
      <c r="D8183">
        <f t="shared" si="132"/>
        <v>4.3947306821646634</v>
      </c>
    </row>
    <row r="8184" spans="1:4" x14ac:dyDescent="0.25">
      <c r="A8184">
        <v>2016</v>
      </c>
      <c r="B8184" s="6">
        <v>43805.457281758834</v>
      </c>
      <c r="C8184" s="1" t="s">
        <v>7</v>
      </c>
      <c r="D8184">
        <f t="shared" si="132"/>
        <v>1.5521149530322873</v>
      </c>
    </row>
    <row r="8185" spans="1:4" x14ac:dyDescent="0.25">
      <c r="A8185">
        <v>2016</v>
      </c>
      <c r="B8185" s="6">
        <v>43807.009396711866</v>
      </c>
      <c r="C8185" s="1" t="s">
        <v>8</v>
      </c>
      <c r="D8185">
        <f t="shared" si="132"/>
        <v>3.9271005031478126</v>
      </c>
    </row>
    <row r="8186" spans="1:4" x14ac:dyDescent="0.25">
      <c r="A8186">
        <v>2016</v>
      </c>
      <c r="B8186" s="6">
        <v>43810.936497215014</v>
      </c>
      <c r="C8186" s="1" t="s">
        <v>9</v>
      </c>
      <c r="D8186">
        <f t="shared" si="132"/>
        <v>10.537641409166099</v>
      </c>
    </row>
    <row r="8187" spans="1:4" x14ac:dyDescent="0.25">
      <c r="A8187">
        <v>2016</v>
      </c>
      <c r="B8187" s="6">
        <v>43821.47413862418</v>
      </c>
      <c r="C8187" s="1" t="s">
        <v>12</v>
      </c>
      <c r="D8187">
        <f t="shared" si="132"/>
        <v>-354.2624062988034</v>
      </c>
    </row>
    <row r="8188" spans="1:4" x14ac:dyDescent="0.25">
      <c r="A8188">
        <v>2017</v>
      </c>
      <c r="B8188" s="6">
        <v>43467.211732325377</v>
      </c>
      <c r="C8188" s="1" t="s">
        <v>6</v>
      </c>
      <c r="D8188">
        <f t="shared" si="132"/>
        <v>9.5680309798044618</v>
      </c>
    </row>
    <row r="8189" spans="1:4" x14ac:dyDescent="0.25">
      <c r="A8189">
        <v>2017</v>
      </c>
      <c r="B8189" s="6">
        <v>43476.779763305181</v>
      </c>
      <c r="C8189" s="1" t="s">
        <v>7</v>
      </c>
      <c r="D8189">
        <f t="shared" si="132"/>
        <v>2.8464541854409617</v>
      </c>
    </row>
    <row r="8190" spans="1:4" x14ac:dyDescent="0.25">
      <c r="A8190">
        <v>2017</v>
      </c>
      <c r="B8190" s="6">
        <v>43479.626217490622</v>
      </c>
      <c r="C8190" s="1" t="s">
        <v>8</v>
      </c>
      <c r="D8190">
        <f t="shared" si="132"/>
        <v>2.1892156857429654</v>
      </c>
    </row>
    <row r="8191" spans="1:4" x14ac:dyDescent="0.25">
      <c r="A8191">
        <v>2017</v>
      </c>
      <c r="B8191" s="6">
        <v>43481.815433176365</v>
      </c>
      <c r="C8191" s="1" t="s">
        <v>9</v>
      </c>
      <c r="D8191">
        <f t="shared" si="132"/>
        <v>3.5980616781016579</v>
      </c>
    </row>
    <row r="8192" spans="1:4" x14ac:dyDescent="0.25">
      <c r="A8192">
        <v>2017</v>
      </c>
      <c r="B8192" s="6">
        <v>43485.413494854467</v>
      </c>
      <c r="C8192" s="1" t="s">
        <v>12</v>
      </c>
      <c r="D8192">
        <f t="shared" si="132"/>
        <v>1.2523389657872031</v>
      </c>
    </row>
    <row r="8193" spans="1:4" x14ac:dyDescent="0.25">
      <c r="A8193">
        <v>2017</v>
      </c>
      <c r="B8193" s="6">
        <v>43486.665833820254</v>
      </c>
      <c r="C8193" s="1" t="s">
        <v>14</v>
      </c>
      <c r="D8193">
        <f t="shared" si="132"/>
        <v>3.7617639724194305</v>
      </c>
    </row>
    <row r="8194" spans="1:4" x14ac:dyDescent="0.25">
      <c r="A8194">
        <v>2017</v>
      </c>
      <c r="B8194" s="6">
        <v>43490.427597792674</v>
      </c>
      <c r="C8194" s="1" t="s">
        <v>15</v>
      </c>
      <c r="D8194">
        <f t="shared" si="132"/>
        <v>3.2828432499081828</v>
      </c>
    </row>
    <row r="8195" spans="1:4" x14ac:dyDescent="0.25">
      <c r="A8195">
        <v>2017</v>
      </c>
      <c r="B8195" s="6">
        <v>43493.710441042582</v>
      </c>
      <c r="C8195" s="1" t="s">
        <v>16</v>
      </c>
      <c r="D8195">
        <f t="shared" ref="D8195:D8258" si="133">B8196-B8195</f>
        <v>3.4224894480139483</v>
      </c>
    </row>
    <row r="8196" spans="1:4" x14ac:dyDescent="0.25">
      <c r="A8196">
        <v>2018</v>
      </c>
      <c r="B8196" s="6">
        <v>43497.132930490596</v>
      </c>
      <c r="C8196" s="1" t="s">
        <v>6</v>
      </c>
      <c r="D8196">
        <f t="shared" si="133"/>
        <v>25.588929373399878</v>
      </c>
    </row>
    <row r="8197" spans="1:4" x14ac:dyDescent="0.25">
      <c r="A8197">
        <v>2018</v>
      </c>
      <c r="B8197" s="6">
        <v>43522.721859863996</v>
      </c>
      <c r="C8197" s="1" t="s">
        <v>7</v>
      </c>
      <c r="D8197">
        <f t="shared" si="133"/>
        <v>5.6671312377075083</v>
      </c>
    </row>
    <row r="8198" spans="1:4" x14ac:dyDescent="0.25">
      <c r="A8198">
        <v>2019</v>
      </c>
      <c r="B8198" s="6">
        <v>43528.388991101703</v>
      </c>
      <c r="C8198" s="1" t="s">
        <v>6</v>
      </c>
      <c r="D8198">
        <f t="shared" si="133"/>
        <v>34.319913928156893</v>
      </c>
    </row>
    <row r="8199" spans="1:4" x14ac:dyDescent="0.25">
      <c r="A8199">
        <v>2020</v>
      </c>
      <c r="B8199" s="6">
        <v>43562.70890502986</v>
      </c>
      <c r="C8199" s="1" t="s">
        <v>6</v>
      </c>
      <c r="D8199">
        <f t="shared" si="133"/>
        <v>1.7109629679907812</v>
      </c>
    </row>
    <row r="8200" spans="1:4" x14ac:dyDescent="0.25">
      <c r="A8200">
        <v>2020</v>
      </c>
      <c r="B8200" s="6">
        <v>43564.419867997851</v>
      </c>
      <c r="C8200" s="1" t="s">
        <v>7</v>
      </c>
      <c r="D8200">
        <f t="shared" si="133"/>
        <v>6.8493371545628179E-2</v>
      </c>
    </row>
    <row r="8201" spans="1:4" x14ac:dyDescent="0.25">
      <c r="A8201">
        <v>2020</v>
      </c>
      <c r="B8201" s="6">
        <v>43564.488361369396</v>
      </c>
      <c r="C8201" s="1" t="s">
        <v>8</v>
      </c>
      <c r="D8201">
        <f t="shared" si="133"/>
        <v>0.23214912883850047</v>
      </c>
    </row>
    <row r="8202" spans="1:4" x14ac:dyDescent="0.25">
      <c r="A8202">
        <v>2020</v>
      </c>
      <c r="B8202" s="6">
        <v>43564.720510498235</v>
      </c>
      <c r="C8202" s="1" t="s">
        <v>9</v>
      </c>
      <c r="D8202">
        <f t="shared" si="133"/>
        <v>11.952531784118037</v>
      </c>
    </row>
    <row r="8203" spans="1:4" x14ac:dyDescent="0.25">
      <c r="A8203">
        <v>2020</v>
      </c>
      <c r="B8203" s="6">
        <v>43576.673042282353</v>
      </c>
      <c r="C8203" s="1" t="s">
        <v>12</v>
      </c>
      <c r="D8203">
        <f t="shared" si="133"/>
        <v>9.6927499808953144</v>
      </c>
    </row>
    <row r="8204" spans="1:4" x14ac:dyDescent="0.25">
      <c r="A8204">
        <v>2021</v>
      </c>
      <c r="B8204" s="6">
        <v>43586.365792263248</v>
      </c>
      <c r="C8204" s="1" t="s">
        <v>6</v>
      </c>
      <c r="D8204">
        <f t="shared" si="133"/>
        <v>7.3748662861180492</v>
      </c>
    </row>
    <row r="8205" spans="1:4" x14ac:dyDescent="0.25">
      <c r="A8205">
        <v>2021</v>
      </c>
      <c r="B8205" s="6">
        <v>43593.740658549366</v>
      </c>
      <c r="C8205" s="1" t="s">
        <v>7</v>
      </c>
      <c r="D8205">
        <f t="shared" si="133"/>
        <v>3.8806472978103557</v>
      </c>
    </row>
    <row r="8206" spans="1:4" x14ac:dyDescent="0.25">
      <c r="A8206">
        <v>2021</v>
      </c>
      <c r="B8206" s="6">
        <v>43597.621305847177</v>
      </c>
      <c r="C8206" s="1" t="s">
        <v>8</v>
      </c>
      <c r="D8206">
        <f t="shared" si="133"/>
        <v>0.48034390184329823</v>
      </c>
    </row>
    <row r="8207" spans="1:4" x14ac:dyDescent="0.25">
      <c r="A8207">
        <v>2021</v>
      </c>
      <c r="B8207" s="6">
        <v>43598.10164974902</v>
      </c>
      <c r="C8207" s="1" t="s">
        <v>9</v>
      </c>
      <c r="D8207">
        <f t="shared" si="133"/>
        <v>1.6895879863805021</v>
      </c>
    </row>
    <row r="8208" spans="1:4" x14ac:dyDescent="0.25">
      <c r="A8208">
        <v>2021</v>
      </c>
      <c r="B8208" s="6">
        <v>43599.791237735401</v>
      </c>
      <c r="C8208" s="1" t="s">
        <v>12</v>
      </c>
      <c r="D8208">
        <f t="shared" si="133"/>
        <v>0.36845552094746381</v>
      </c>
    </row>
    <row r="8209" spans="1:4" x14ac:dyDescent="0.25">
      <c r="A8209">
        <v>2021</v>
      </c>
      <c r="B8209" s="6">
        <v>43600.159693256348</v>
      </c>
      <c r="C8209" s="1" t="s">
        <v>14</v>
      </c>
      <c r="D8209">
        <f t="shared" si="133"/>
        <v>6.4055982604040764</v>
      </c>
    </row>
    <row r="8210" spans="1:4" x14ac:dyDescent="0.25">
      <c r="A8210">
        <v>2021</v>
      </c>
      <c r="B8210" s="6">
        <v>43606.565291516752</v>
      </c>
      <c r="C8210" s="1" t="s">
        <v>15</v>
      </c>
      <c r="D8210">
        <f t="shared" si="133"/>
        <v>6.991446894222463</v>
      </c>
    </row>
    <row r="8211" spans="1:4" x14ac:dyDescent="0.25">
      <c r="A8211">
        <v>2021</v>
      </c>
      <c r="B8211" s="6">
        <v>43613.556738410975</v>
      </c>
      <c r="C8211" s="1" t="s">
        <v>16</v>
      </c>
      <c r="D8211">
        <f t="shared" si="133"/>
        <v>13.839920797094237</v>
      </c>
    </row>
    <row r="8212" spans="1:4" x14ac:dyDescent="0.25">
      <c r="A8212">
        <v>2022</v>
      </c>
      <c r="B8212" s="6">
        <v>43627.396659208069</v>
      </c>
      <c r="C8212" s="1" t="s">
        <v>6</v>
      </c>
      <c r="D8212">
        <f t="shared" si="133"/>
        <v>30.488016987343144</v>
      </c>
    </row>
    <row r="8213" spans="1:4" x14ac:dyDescent="0.25">
      <c r="A8213">
        <v>2023</v>
      </c>
      <c r="B8213" s="6">
        <v>43657.884676195412</v>
      </c>
      <c r="C8213" s="1" t="s">
        <v>6</v>
      </c>
      <c r="D8213">
        <f t="shared" si="133"/>
        <v>30.649745604874624</v>
      </c>
    </row>
    <row r="8214" spans="1:4" x14ac:dyDescent="0.25">
      <c r="A8214">
        <v>2024</v>
      </c>
      <c r="B8214" s="6">
        <v>43688.534421800287</v>
      </c>
      <c r="C8214" s="1" t="s">
        <v>6</v>
      </c>
      <c r="D8214">
        <f t="shared" si="133"/>
        <v>4.8054734499164624</v>
      </c>
    </row>
    <row r="8215" spans="1:4" x14ac:dyDescent="0.25">
      <c r="A8215">
        <v>2024</v>
      </c>
      <c r="B8215" s="6">
        <v>43693.339895250203</v>
      </c>
      <c r="C8215" s="1" t="s">
        <v>7</v>
      </c>
      <c r="D8215">
        <f t="shared" si="133"/>
        <v>10.77733364362939</v>
      </c>
    </row>
    <row r="8216" spans="1:4" x14ac:dyDescent="0.25">
      <c r="A8216">
        <v>2024</v>
      </c>
      <c r="B8216" s="6">
        <v>43704.117228893832</v>
      </c>
      <c r="C8216" s="1" t="s">
        <v>8</v>
      </c>
      <c r="D8216">
        <f t="shared" si="133"/>
        <v>1.731140105468512</v>
      </c>
    </row>
    <row r="8217" spans="1:4" x14ac:dyDescent="0.25">
      <c r="A8217">
        <v>2024</v>
      </c>
      <c r="B8217" s="6">
        <v>43705.848368999301</v>
      </c>
      <c r="C8217" s="1" t="s">
        <v>9</v>
      </c>
      <c r="D8217">
        <f t="shared" si="133"/>
        <v>11.677525252540363</v>
      </c>
    </row>
    <row r="8218" spans="1:4" x14ac:dyDescent="0.25">
      <c r="A8218">
        <v>2025</v>
      </c>
      <c r="B8218" s="6">
        <v>43717.525894251841</v>
      </c>
      <c r="C8218" s="1" t="s">
        <v>6</v>
      </c>
      <c r="D8218">
        <f t="shared" si="133"/>
        <v>11.086905206961092</v>
      </c>
    </row>
    <row r="8219" spans="1:4" x14ac:dyDescent="0.25">
      <c r="A8219">
        <v>2025</v>
      </c>
      <c r="B8219" s="6">
        <v>43728.612799458802</v>
      </c>
      <c r="C8219" s="1" t="s">
        <v>7</v>
      </c>
      <c r="D8219">
        <f t="shared" si="133"/>
        <v>3.4649796796074952</v>
      </c>
    </row>
    <row r="8220" spans="1:4" x14ac:dyDescent="0.25">
      <c r="A8220">
        <v>2025</v>
      </c>
      <c r="B8220" s="6">
        <v>43732.07777913841</v>
      </c>
      <c r="C8220" s="1" t="s">
        <v>8</v>
      </c>
      <c r="D8220">
        <f t="shared" si="133"/>
        <v>2.3483961853562505</v>
      </c>
    </row>
    <row r="8221" spans="1:4" x14ac:dyDescent="0.25">
      <c r="A8221">
        <v>2025</v>
      </c>
      <c r="B8221" s="6">
        <v>43734.426175323766</v>
      </c>
      <c r="C8221" s="1" t="s">
        <v>9</v>
      </c>
      <c r="D8221">
        <f t="shared" si="133"/>
        <v>5.0460388005303685</v>
      </c>
    </row>
    <row r="8222" spans="1:4" x14ac:dyDescent="0.25">
      <c r="A8222">
        <v>2026</v>
      </c>
      <c r="B8222" s="6">
        <v>43739.472214124296</v>
      </c>
      <c r="C8222" s="1" t="s">
        <v>6</v>
      </c>
      <c r="D8222">
        <f t="shared" si="133"/>
        <v>6.9664190583935124</v>
      </c>
    </row>
    <row r="8223" spans="1:4" x14ac:dyDescent="0.25">
      <c r="A8223">
        <v>2026</v>
      </c>
      <c r="B8223" s="6">
        <v>43746.43863318269</v>
      </c>
      <c r="C8223" s="1" t="s">
        <v>7</v>
      </c>
      <c r="D8223">
        <f t="shared" si="133"/>
        <v>8.0749984849098837</v>
      </c>
    </row>
    <row r="8224" spans="1:4" x14ac:dyDescent="0.25">
      <c r="A8224">
        <v>2026</v>
      </c>
      <c r="B8224" s="6">
        <v>43754.5136316676</v>
      </c>
      <c r="C8224" s="1" t="s">
        <v>8</v>
      </c>
      <c r="D8224">
        <f t="shared" si="133"/>
        <v>5.815843449505337</v>
      </c>
    </row>
    <row r="8225" spans="1:4" x14ac:dyDescent="0.25">
      <c r="A8225">
        <v>2026</v>
      </c>
      <c r="B8225" s="6">
        <v>43760.329475117105</v>
      </c>
      <c r="C8225" s="1" t="s">
        <v>9</v>
      </c>
      <c r="D8225">
        <f t="shared" si="133"/>
        <v>2.0334864573233062</v>
      </c>
    </row>
    <row r="8226" spans="1:4" x14ac:dyDescent="0.25">
      <c r="A8226">
        <v>2026</v>
      </c>
      <c r="B8226" s="6">
        <v>43762.362961574428</v>
      </c>
      <c r="C8226" s="1" t="s">
        <v>12</v>
      </c>
      <c r="D8226">
        <f t="shared" si="133"/>
        <v>1.0602521909531788</v>
      </c>
    </row>
    <row r="8227" spans="1:4" x14ac:dyDescent="0.25">
      <c r="A8227">
        <v>2026</v>
      </c>
      <c r="B8227" s="6">
        <v>43763.423213765382</v>
      </c>
      <c r="C8227" s="1" t="s">
        <v>14</v>
      </c>
      <c r="D8227">
        <f t="shared" si="133"/>
        <v>1.5755471208249219</v>
      </c>
    </row>
    <row r="8228" spans="1:4" x14ac:dyDescent="0.25">
      <c r="A8228">
        <v>2026</v>
      </c>
      <c r="B8228" s="6">
        <v>43764.998760886207</v>
      </c>
      <c r="C8228" s="1" t="s">
        <v>15</v>
      </c>
      <c r="D8228">
        <f t="shared" si="133"/>
        <v>10.888169061829103</v>
      </c>
    </row>
    <row r="8229" spans="1:4" x14ac:dyDescent="0.25">
      <c r="A8229">
        <v>2027</v>
      </c>
      <c r="B8229" s="6">
        <v>43775.886929948036</v>
      </c>
      <c r="C8229" s="1" t="s">
        <v>6</v>
      </c>
      <c r="D8229">
        <f t="shared" si="133"/>
        <v>8.3421107406320516</v>
      </c>
    </row>
    <row r="8230" spans="1:4" x14ac:dyDescent="0.25">
      <c r="A8230">
        <v>2027</v>
      </c>
      <c r="B8230" s="6">
        <v>43784.229040688668</v>
      </c>
      <c r="C8230" s="1" t="s">
        <v>7</v>
      </c>
      <c r="D8230">
        <f t="shared" si="133"/>
        <v>1.5952371829771437</v>
      </c>
    </row>
    <row r="8231" spans="1:4" x14ac:dyDescent="0.25">
      <c r="A8231">
        <v>2027</v>
      </c>
      <c r="B8231" s="6">
        <v>43785.824277871645</v>
      </c>
      <c r="C8231" s="1" t="s">
        <v>8</v>
      </c>
      <c r="D8231">
        <f t="shared" si="133"/>
        <v>16.106864265042532</v>
      </c>
    </row>
    <row r="8232" spans="1:4" x14ac:dyDescent="0.25">
      <c r="A8232">
        <v>2028</v>
      </c>
      <c r="B8232" s="6">
        <v>43801.931142136687</v>
      </c>
      <c r="C8232" s="1" t="s">
        <v>6</v>
      </c>
      <c r="D8232">
        <f t="shared" si="133"/>
        <v>0.84798409220093163</v>
      </c>
    </row>
    <row r="8233" spans="1:4" x14ac:dyDescent="0.25">
      <c r="A8233">
        <v>2028</v>
      </c>
      <c r="B8233" s="6">
        <v>43802.779126228888</v>
      </c>
      <c r="C8233" s="1" t="s">
        <v>7</v>
      </c>
      <c r="D8233">
        <f t="shared" si="133"/>
        <v>0.5854096260300139</v>
      </c>
    </row>
    <row r="8234" spans="1:4" x14ac:dyDescent="0.25">
      <c r="A8234">
        <v>2028</v>
      </c>
      <c r="B8234" s="6">
        <v>43803.364535854918</v>
      </c>
      <c r="C8234" s="1" t="s">
        <v>8</v>
      </c>
      <c r="D8234">
        <f t="shared" si="133"/>
        <v>5.1480894384803833</v>
      </c>
    </row>
    <row r="8235" spans="1:4" x14ac:dyDescent="0.25">
      <c r="A8235">
        <v>2028</v>
      </c>
      <c r="B8235" s="6">
        <v>43808.512625293399</v>
      </c>
      <c r="C8235" s="1" t="s">
        <v>9</v>
      </c>
      <c r="D8235">
        <f t="shared" si="133"/>
        <v>3.76196774689015</v>
      </c>
    </row>
    <row r="8236" spans="1:4" x14ac:dyDescent="0.25">
      <c r="A8236">
        <v>2028</v>
      </c>
      <c r="B8236" s="6">
        <v>43812.274593040289</v>
      </c>
      <c r="C8236" s="1" t="s">
        <v>12</v>
      </c>
      <c r="D8236">
        <f t="shared" si="133"/>
        <v>14.686024650465697</v>
      </c>
    </row>
    <row r="8237" spans="1:4" x14ac:dyDescent="0.25">
      <c r="A8237">
        <v>2028</v>
      </c>
      <c r="B8237" s="6">
        <v>43826.960617690755</v>
      </c>
      <c r="C8237" s="1" t="s">
        <v>14</v>
      </c>
      <c r="D8237">
        <f t="shared" si="133"/>
        <v>-352.67726524849422</v>
      </c>
    </row>
    <row r="8238" spans="1:4" x14ac:dyDescent="0.25">
      <c r="A8238">
        <v>2029</v>
      </c>
      <c r="B8238" s="6">
        <v>43474.28335244226</v>
      </c>
      <c r="C8238" s="1" t="s">
        <v>6</v>
      </c>
      <c r="D8238">
        <f t="shared" si="133"/>
        <v>6.3181669927580515</v>
      </c>
    </row>
    <row r="8239" spans="1:4" x14ac:dyDescent="0.25">
      <c r="A8239">
        <v>2029</v>
      </c>
      <c r="B8239" s="6">
        <v>43480.601519435018</v>
      </c>
      <c r="C8239" s="1" t="s">
        <v>7</v>
      </c>
      <c r="D8239">
        <f t="shared" si="133"/>
        <v>1.8178782843242516</v>
      </c>
    </row>
    <row r="8240" spans="1:4" x14ac:dyDescent="0.25">
      <c r="A8240">
        <v>2029</v>
      </c>
      <c r="B8240" s="6">
        <v>43482.419397719343</v>
      </c>
      <c r="C8240" s="1" t="s">
        <v>8</v>
      </c>
      <c r="D8240">
        <f t="shared" si="133"/>
        <v>8.3441290486734943</v>
      </c>
    </row>
    <row r="8241" spans="1:4" x14ac:dyDescent="0.25">
      <c r="A8241">
        <v>2029</v>
      </c>
      <c r="B8241" s="6">
        <v>43490.763526768016</v>
      </c>
      <c r="C8241" s="1" t="s">
        <v>9</v>
      </c>
      <c r="D8241">
        <f t="shared" si="133"/>
        <v>24.880278714910673</v>
      </c>
    </row>
    <row r="8242" spans="1:4" x14ac:dyDescent="0.25">
      <c r="A8242">
        <v>2030</v>
      </c>
      <c r="B8242" s="6">
        <v>43515.643805482927</v>
      </c>
      <c r="C8242" s="1" t="s">
        <v>6</v>
      </c>
      <c r="D8242">
        <f t="shared" si="133"/>
        <v>8.8151275632480974</v>
      </c>
    </row>
    <row r="8243" spans="1:4" x14ac:dyDescent="0.25">
      <c r="A8243">
        <v>2030</v>
      </c>
      <c r="B8243" s="6">
        <v>43524.458933046175</v>
      </c>
      <c r="C8243" s="1" t="s">
        <v>7</v>
      </c>
      <c r="D8243">
        <f t="shared" si="133"/>
        <v>5.6449524105410092</v>
      </c>
    </row>
    <row r="8244" spans="1:4" x14ac:dyDescent="0.25">
      <c r="A8244">
        <v>2031</v>
      </c>
      <c r="B8244" s="6">
        <v>43530.103885456716</v>
      </c>
      <c r="C8244" s="1" t="s">
        <v>6</v>
      </c>
      <c r="D8244">
        <f t="shared" si="133"/>
        <v>1.9066659829622949</v>
      </c>
    </row>
    <row r="8245" spans="1:4" x14ac:dyDescent="0.25">
      <c r="A8245">
        <v>2031</v>
      </c>
      <c r="B8245" s="6">
        <v>43532.010551439678</v>
      </c>
      <c r="C8245" s="1" t="s">
        <v>7</v>
      </c>
      <c r="D8245">
        <f t="shared" si="133"/>
        <v>2.1820470353995916</v>
      </c>
    </row>
    <row r="8246" spans="1:4" x14ac:dyDescent="0.25">
      <c r="A8246">
        <v>2031</v>
      </c>
      <c r="B8246" s="6">
        <v>43534.192598475078</v>
      </c>
      <c r="C8246" s="1" t="s">
        <v>8</v>
      </c>
      <c r="D8246">
        <f t="shared" si="133"/>
        <v>0.14041235266631702</v>
      </c>
    </row>
    <row r="8247" spans="1:4" x14ac:dyDescent="0.25">
      <c r="A8247">
        <v>2031</v>
      </c>
      <c r="B8247" s="6">
        <v>43534.333010827744</v>
      </c>
      <c r="C8247" s="1" t="s">
        <v>9</v>
      </c>
      <c r="D8247">
        <f t="shared" si="133"/>
        <v>4.2347642772001564</v>
      </c>
    </row>
    <row r="8248" spans="1:4" x14ac:dyDescent="0.25">
      <c r="A8248">
        <v>2031</v>
      </c>
      <c r="B8248" s="6">
        <v>43538.567775104944</v>
      </c>
      <c r="C8248" s="1" t="s">
        <v>12</v>
      </c>
      <c r="D8248">
        <f t="shared" si="133"/>
        <v>7.5161690885506687</v>
      </c>
    </row>
    <row r="8249" spans="1:4" x14ac:dyDescent="0.25">
      <c r="A8249">
        <v>2031</v>
      </c>
      <c r="B8249" s="6">
        <v>43546.083944193495</v>
      </c>
      <c r="C8249" s="1" t="s">
        <v>14</v>
      </c>
      <c r="D8249">
        <f t="shared" si="133"/>
        <v>1.034214448511193</v>
      </c>
    </row>
    <row r="8250" spans="1:4" x14ac:dyDescent="0.25">
      <c r="A8250">
        <v>2031</v>
      </c>
      <c r="B8250" s="6">
        <v>43547.118158642006</v>
      </c>
      <c r="C8250" s="1" t="s">
        <v>15</v>
      </c>
      <c r="D8250">
        <f t="shared" si="133"/>
        <v>14.884041127683304</v>
      </c>
    </row>
    <row r="8251" spans="1:4" x14ac:dyDescent="0.25">
      <c r="A8251">
        <v>2032</v>
      </c>
      <c r="B8251" s="6">
        <v>43562.002199769689</v>
      </c>
      <c r="C8251" s="1" t="s">
        <v>6</v>
      </c>
      <c r="D8251">
        <f t="shared" si="133"/>
        <v>3.8324904119581333</v>
      </c>
    </row>
    <row r="8252" spans="1:4" x14ac:dyDescent="0.25">
      <c r="A8252">
        <v>2032</v>
      </c>
      <c r="B8252" s="6">
        <v>43565.834690181648</v>
      </c>
      <c r="C8252" s="1" t="s">
        <v>7</v>
      </c>
      <c r="D8252">
        <f t="shared" si="133"/>
        <v>13.846433230668481</v>
      </c>
    </row>
    <row r="8253" spans="1:4" x14ac:dyDescent="0.25">
      <c r="A8253">
        <v>2032</v>
      </c>
      <c r="B8253" s="6">
        <v>43579.681123412316</v>
      </c>
      <c r="C8253" s="1" t="s">
        <v>8</v>
      </c>
      <c r="D8253">
        <f t="shared" si="133"/>
        <v>3.6954667975078337</v>
      </c>
    </row>
    <row r="8254" spans="1:4" x14ac:dyDescent="0.25">
      <c r="A8254">
        <v>2032</v>
      </c>
      <c r="B8254" s="6">
        <v>43583.376590209824</v>
      </c>
      <c r="C8254" s="1" t="s">
        <v>9</v>
      </c>
      <c r="D8254">
        <f t="shared" si="133"/>
        <v>5.5026730291501735</v>
      </c>
    </row>
    <row r="8255" spans="1:4" x14ac:dyDescent="0.25">
      <c r="A8255">
        <v>2033</v>
      </c>
      <c r="B8255" s="6">
        <v>43588.879263238974</v>
      </c>
      <c r="C8255" s="1" t="s">
        <v>6</v>
      </c>
      <c r="D8255">
        <f t="shared" si="133"/>
        <v>2.6201082974366727</v>
      </c>
    </row>
    <row r="8256" spans="1:4" x14ac:dyDescent="0.25">
      <c r="A8256">
        <v>2033</v>
      </c>
      <c r="B8256" s="6">
        <v>43591.499371536411</v>
      </c>
      <c r="C8256" s="1" t="s">
        <v>7</v>
      </c>
      <c r="D8256">
        <f t="shared" si="133"/>
        <v>4.4693281473882962</v>
      </c>
    </row>
    <row r="8257" spans="1:4" x14ac:dyDescent="0.25">
      <c r="A8257">
        <v>2033</v>
      </c>
      <c r="B8257" s="6">
        <v>43595.968699683799</v>
      </c>
      <c r="C8257" s="1" t="s">
        <v>8</v>
      </c>
      <c r="D8257">
        <f t="shared" si="133"/>
        <v>12.491529212231399</v>
      </c>
    </row>
    <row r="8258" spans="1:4" x14ac:dyDescent="0.25">
      <c r="A8258">
        <v>2033</v>
      </c>
      <c r="B8258" s="6">
        <v>43608.46022889603</v>
      </c>
      <c r="C8258" s="1" t="s">
        <v>9</v>
      </c>
      <c r="D8258">
        <f t="shared" si="133"/>
        <v>5.2631803442636738</v>
      </c>
    </row>
    <row r="8259" spans="1:4" x14ac:dyDescent="0.25">
      <c r="A8259">
        <v>2033</v>
      </c>
      <c r="B8259" s="6">
        <v>43613.723409240294</v>
      </c>
      <c r="C8259" s="1" t="s">
        <v>12</v>
      </c>
      <c r="D8259">
        <f t="shared" ref="D8259:D8322" si="134">B8260-B8259</f>
        <v>5.3837761474933359</v>
      </c>
    </row>
    <row r="8260" spans="1:4" x14ac:dyDescent="0.25">
      <c r="A8260">
        <v>2034</v>
      </c>
      <c r="B8260" s="6">
        <v>43619.107185387787</v>
      </c>
      <c r="C8260" s="1" t="s">
        <v>6</v>
      </c>
      <c r="D8260">
        <f t="shared" si="134"/>
        <v>24.233970008521283</v>
      </c>
    </row>
    <row r="8261" spans="1:4" x14ac:dyDescent="0.25">
      <c r="A8261">
        <v>2034</v>
      </c>
      <c r="B8261" s="6">
        <v>43643.341155396309</v>
      </c>
      <c r="C8261" s="1" t="s">
        <v>7</v>
      </c>
      <c r="D8261">
        <f t="shared" si="134"/>
        <v>22.003362870855199</v>
      </c>
    </row>
    <row r="8262" spans="1:4" x14ac:dyDescent="0.25">
      <c r="A8262">
        <v>2035</v>
      </c>
      <c r="B8262" s="6">
        <v>43665.344518267164</v>
      </c>
      <c r="C8262" s="1" t="s">
        <v>6</v>
      </c>
      <c r="D8262">
        <f t="shared" si="134"/>
        <v>6.4986251458249171</v>
      </c>
    </row>
    <row r="8263" spans="1:4" x14ac:dyDescent="0.25">
      <c r="A8263">
        <v>2035</v>
      </c>
      <c r="B8263" s="6">
        <v>43671.843143412989</v>
      </c>
      <c r="C8263" s="1" t="s">
        <v>7</v>
      </c>
      <c r="D8263">
        <f t="shared" si="134"/>
        <v>10.038456543217762</v>
      </c>
    </row>
    <row r="8264" spans="1:4" x14ac:dyDescent="0.25">
      <c r="A8264">
        <v>2036</v>
      </c>
      <c r="B8264" s="6">
        <v>43681.881599956207</v>
      </c>
      <c r="C8264" s="1" t="s">
        <v>6</v>
      </c>
      <c r="D8264">
        <f t="shared" si="134"/>
        <v>0.71122137073689373</v>
      </c>
    </row>
    <row r="8265" spans="1:4" x14ac:dyDescent="0.25">
      <c r="A8265">
        <v>2036</v>
      </c>
      <c r="B8265" s="6">
        <v>43682.592821326944</v>
      </c>
      <c r="C8265" s="1" t="s">
        <v>7</v>
      </c>
      <c r="D8265">
        <f t="shared" si="134"/>
        <v>9.2100820874402416</v>
      </c>
    </row>
    <row r="8266" spans="1:4" x14ac:dyDescent="0.25">
      <c r="A8266">
        <v>2036</v>
      </c>
      <c r="B8266" s="6">
        <v>43691.802903414384</v>
      </c>
      <c r="C8266" s="1" t="s">
        <v>8</v>
      </c>
      <c r="D8266">
        <f t="shared" si="134"/>
        <v>6.3655000552753336</v>
      </c>
    </row>
    <row r="8267" spans="1:4" x14ac:dyDescent="0.25">
      <c r="A8267">
        <v>2036</v>
      </c>
      <c r="B8267" s="6">
        <v>43698.168403469659</v>
      </c>
      <c r="C8267" s="1" t="s">
        <v>9</v>
      </c>
      <c r="D8267">
        <f t="shared" si="134"/>
        <v>30.465994056481577</v>
      </c>
    </row>
    <row r="8268" spans="1:4" x14ac:dyDescent="0.25">
      <c r="A8268">
        <v>2037</v>
      </c>
      <c r="B8268" s="6">
        <v>43728.634397526141</v>
      </c>
      <c r="C8268" s="1" t="s">
        <v>6</v>
      </c>
      <c r="D8268">
        <f t="shared" si="134"/>
        <v>7.2915738149677054</v>
      </c>
    </row>
    <row r="8269" spans="1:4" x14ac:dyDescent="0.25">
      <c r="A8269">
        <v>2037</v>
      </c>
      <c r="B8269" s="6">
        <v>43735.925971341108</v>
      </c>
      <c r="C8269" s="1" t="s">
        <v>7</v>
      </c>
      <c r="D8269">
        <f t="shared" si="134"/>
        <v>3.1004452195047634</v>
      </c>
    </row>
    <row r="8270" spans="1:4" x14ac:dyDescent="0.25">
      <c r="A8270">
        <v>2038</v>
      </c>
      <c r="B8270" s="6">
        <v>43739.026416560613</v>
      </c>
      <c r="C8270" s="1" t="s">
        <v>6</v>
      </c>
      <c r="D8270">
        <f t="shared" si="134"/>
        <v>20.483842775298399</v>
      </c>
    </row>
    <row r="8271" spans="1:4" x14ac:dyDescent="0.25">
      <c r="A8271">
        <v>2038</v>
      </c>
      <c r="B8271" s="6">
        <v>43759.510259335912</v>
      </c>
      <c r="C8271" s="1" t="s">
        <v>7</v>
      </c>
      <c r="D8271">
        <f t="shared" si="134"/>
        <v>6.6949380237056175</v>
      </c>
    </row>
    <row r="8272" spans="1:4" x14ac:dyDescent="0.25">
      <c r="A8272">
        <v>2038</v>
      </c>
      <c r="B8272" s="6">
        <v>43766.205197359617</v>
      </c>
      <c r="C8272" s="1" t="s">
        <v>8</v>
      </c>
      <c r="D8272">
        <f t="shared" si="134"/>
        <v>0.58375367817643564</v>
      </c>
    </row>
    <row r="8273" spans="1:4" x14ac:dyDescent="0.25">
      <c r="A8273">
        <v>2038</v>
      </c>
      <c r="B8273" s="6">
        <v>43766.788951037794</v>
      </c>
      <c r="C8273" s="1" t="s">
        <v>9</v>
      </c>
      <c r="D8273">
        <f t="shared" si="134"/>
        <v>3.8238046670012409</v>
      </c>
    </row>
    <row r="8274" spans="1:4" x14ac:dyDescent="0.25">
      <c r="A8274">
        <v>2039</v>
      </c>
      <c r="B8274" s="6">
        <v>43770.612755704795</v>
      </c>
      <c r="C8274" s="1" t="s">
        <v>6</v>
      </c>
      <c r="D8274">
        <f t="shared" si="134"/>
        <v>9.2555927520152181E-2</v>
      </c>
    </row>
    <row r="8275" spans="1:4" x14ac:dyDescent="0.25">
      <c r="A8275">
        <v>2039</v>
      </c>
      <c r="B8275" s="6">
        <v>43770.705311632315</v>
      </c>
      <c r="C8275" s="1" t="s">
        <v>7</v>
      </c>
      <c r="D8275">
        <f t="shared" si="134"/>
        <v>42.172555623867083</v>
      </c>
    </row>
    <row r="8276" spans="1:4" x14ac:dyDescent="0.25">
      <c r="A8276">
        <v>2040</v>
      </c>
      <c r="B8276" s="6">
        <v>43812.877867256182</v>
      </c>
      <c r="C8276" s="1" t="s">
        <v>6</v>
      </c>
      <c r="D8276">
        <f t="shared" si="134"/>
        <v>4.0702180568914628</v>
      </c>
    </row>
    <row r="8277" spans="1:4" x14ac:dyDescent="0.25">
      <c r="A8277">
        <v>2040</v>
      </c>
      <c r="B8277" s="6">
        <v>43816.948085313074</v>
      </c>
      <c r="C8277" s="1" t="s">
        <v>7</v>
      </c>
      <c r="D8277">
        <f t="shared" si="134"/>
        <v>0.23945016074867453</v>
      </c>
    </row>
    <row r="8278" spans="1:4" x14ac:dyDescent="0.25">
      <c r="A8278">
        <v>2040</v>
      </c>
      <c r="B8278" s="6">
        <v>43817.187535473822</v>
      </c>
      <c r="C8278" s="1" t="s">
        <v>8</v>
      </c>
      <c r="D8278">
        <f t="shared" si="134"/>
        <v>-326.28310715712723</v>
      </c>
    </row>
    <row r="8279" spans="1:4" x14ac:dyDescent="0.25">
      <c r="A8279">
        <v>2041</v>
      </c>
      <c r="B8279" s="6">
        <v>43490.904428316695</v>
      </c>
      <c r="C8279" s="1" t="s">
        <v>6</v>
      </c>
      <c r="D8279">
        <f t="shared" si="134"/>
        <v>8.432813908533717</v>
      </c>
    </row>
    <row r="8280" spans="1:4" x14ac:dyDescent="0.25">
      <c r="A8280">
        <v>2042</v>
      </c>
      <c r="B8280" s="6">
        <v>43499.337242225229</v>
      </c>
      <c r="C8280" s="1" t="s">
        <v>6</v>
      </c>
      <c r="D8280">
        <f t="shared" si="134"/>
        <v>0.10932022111228434</v>
      </c>
    </row>
    <row r="8281" spans="1:4" x14ac:dyDescent="0.25">
      <c r="A8281">
        <v>2042</v>
      </c>
      <c r="B8281" s="6">
        <v>43499.446562446341</v>
      </c>
      <c r="C8281" s="1" t="s">
        <v>7</v>
      </c>
      <c r="D8281">
        <f t="shared" si="134"/>
        <v>2.1621042378101265</v>
      </c>
    </row>
    <row r="8282" spans="1:4" x14ac:dyDescent="0.25">
      <c r="A8282">
        <v>2042</v>
      </c>
      <c r="B8282" s="6">
        <v>43501.608666684151</v>
      </c>
      <c r="C8282" s="1" t="s">
        <v>8</v>
      </c>
      <c r="D8282">
        <f t="shared" si="134"/>
        <v>21.460230189615686</v>
      </c>
    </row>
    <row r="8283" spans="1:4" x14ac:dyDescent="0.25">
      <c r="A8283">
        <v>2042</v>
      </c>
      <c r="B8283" s="6">
        <v>43523.068896873767</v>
      </c>
      <c r="C8283" s="1" t="s">
        <v>9</v>
      </c>
      <c r="D8283">
        <f t="shared" si="134"/>
        <v>0.43355197094206233</v>
      </c>
    </row>
    <row r="8284" spans="1:4" x14ac:dyDescent="0.25">
      <c r="A8284">
        <v>2042</v>
      </c>
      <c r="B8284" s="6">
        <v>43523.502448844709</v>
      </c>
      <c r="C8284" s="1" t="s">
        <v>12</v>
      </c>
      <c r="D8284">
        <f t="shared" si="134"/>
        <v>1.0411421849494218</v>
      </c>
    </row>
    <row r="8285" spans="1:4" x14ac:dyDescent="0.25">
      <c r="A8285">
        <v>2042</v>
      </c>
      <c r="B8285" s="6">
        <v>43524.543591029658</v>
      </c>
      <c r="C8285" s="1" t="s">
        <v>14</v>
      </c>
      <c r="D8285">
        <f t="shared" si="134"/>
        <v>7.8242411485189223</v>
      </c>
    </row>
    <row r="8286" spans="1:4" x14ac:dyDescent="0.25">
      <c r="A8286">
        <v>2043</v>
      </c>
      <c r="B8286" s="6">
        <v>43532.367832178177</v>
      </c>
      <c r="C8286" s="1" t="s">
        <v>6</v>
      </c>
      <c r="D8286">
        <f t="shared" si="134"/>
        <v>3.5243215339942253</v>
      </c>
    </row>
    <row r="8287" spans="1:4" x14ac:dyDescent="0.25">
      <c r="A8287">
        <v>2043</v>
      </c>
      <c r="B8287" s="6">
        <v>43535.892153712171</v>
      </c>
      <c r="C8287" s="1" t="s">
        <v>7</v>
      </c>
      <c r="D8287">
        <f t="shared" si="134"/>
        <v>7.9488751453827717</v>
      </c>
    </row>
    <row r="8288" spans="1:4" x14ac:dyDescent="0.25">
      <c r="A8288">
        <v>2043</v>
      </c>
      <c r="B8288" s="6">
        <v>43543.841028857554</v>
      </c>
      <c r="C8288" s="1" t="s">
        <v>8</v>
      </c>
      <c r="D8288">
        <f t="shared" si="134"/>
        <v>6.953836856118869</v>
      </c>
    </row>
    <row r="8289" spans="1:4" x14ac:dyDescent="0.25">
      <c r="A8289">
        <v>2043</v>
      </c>
      <c r="B8289" s="6">
        <v>43550.794865713673</v>
      </c>
      <c r="C8289" s="1" t="s">
        <v>9</v>
      </c>
      <c r="D8289">
        <f t="shared" si="134"/>
        <v>18.312504346889909</v>
      </c>
    </row>
    <row r="8290" spans="1:4" x14ac:dyDescent="0.25">
      <c r="A8290">
        <v>2044</v>
      </c>
      <c r="B8290" s="6">
        <v>43569.107370060563</v>
      </c>
      <c r="C8290" s="1" t="s">
        <v>6</v>
      </c>
      <c r="D8290">
        <f t="shared" si="134"/>
        <v>0.98734345331467921</v>
      </c>
    </row>
    <row r="8291" spans="1:4" x14ac:dyDescent="0.25">
      <c r="A8291">
        <v>2044</v>
      </c>
      <c r="B8291" s="6">
        <v>43570.094713513878</v>
      </c>
      <c r="C8291" s="1" t="s">
        <v>7</v>
      </c>
      <c r="D8291">
        <f t="shared" si="134"/>
        <v>8.5696015769790392</v>
      </c>
    </row>
    <row r="8292" spans="1:4" x14ac:dyDescent="0.25">
      <c r="A8292">
        <v>2044</v>
      </c>
      <c r="B8292" s="6">
        <v>43578.664315090857</v>
      </c>
      <c r="C8292" s="1" t="s">
        <v>8</v>
      </c>
      <c r="D8292">
        <f t="shared" si="134"/>
        <v>9.6972970868300763</v>
      </c>
    </row>
    <row r="8293" spans="1:4" x14ac:dyDescent="0.25">
      <c r="A8293">
        <v>2045</v>
      </c>
      <c r="B8293" s="6">
        <v>43588.361612177687</v>
      </c>
      <c r="C8293" s="1" t="s">
        <v>6</v>
      </c>
      <c r="D8293">
        <f t="shared" si="134"/>
        <v>9.0816208551186719</v>
      </c>
    </row>
    <row r="8294" spans="1:4" x14ac:dyDescent="0.25">
      <c r="A8294">
        <v>2045</v>
      </c>
      <c r="B8294" s="6">
        <v>43597.443233032805</v>
      </c>
      <c r="C8294" s="1" t="s">
        <v>7</v>
      </c>
      <c r="D8294">
        <f t="shared" si="134"/>
        <v>1.9535652272388688</v>
      </c>
    </row>
    <row r="8295" spans="1:4" x14ac:dyDescent="0.25">
      <c r="A8295">
        <v>2045</v>
      </c>
      <c r="B8295" s="6">
        <v>43599.396798260044</v>
      </c>
      <c r="C8295" s="1" t="s">
        <v>8</v>
      </c>
      <c r="D8295">
        <f t="shared" si="134"/>
        <v>12.357934177278366</v>
      </c>
    </row>
    <row r="8296" spans="1:4" x14ac:dyDescent="0.25">
      <c r="A8296">
        <v>2045</v>
      </c>
      <c r="B8296" s="6">
        <v>43611.754732437323</v>
      </c>
      <c r="C8296" s="1" t="s">
        <v>9</v>
      </c>
      <c r="D8296">
        <f t="shared" si="134"/>
        <v>5.5995880077534821</v>
      </c>
    </row>
    <row r="8297" spans="1:4" x14ac:dyDescent="0.25">
      <c r="A8297">
        <v>2046</v>
      </c>
      <c r="B8297" s="6">
        <v>43617.354320445076</v>
      </c>
      <c r="C8297" s="1" t="s">
        <v>6</v>
      </c>
      <c r="D8297">
        <f t="shared" si="134"/>
        <v>5.5531256827598554</v>
      </c>
    </row>
    <row r="8298" spans="1:4" x14ac:dyDescent="0.25">
      <c r="A8298">
        <v>2046</v>
      </c>
      <c r="B8298" s="6">
        <v>43622.907446127836</v>
      </c>
      <c r="C8298" s="1" t="s">
        <v>7</v>
      </c>
      <c r="D8298">
        <f t="shared" si="134"/>
        <v>4.0290395839401754</v>
      </c>
    </row>
    <row r="8299" spans="1:4" x14ac:dyDescent="0.25">
      <c r="A8299">
        <v>2046</v>
      </c>
      <c r="B8299" s="6">
        <v>43626.936485711776</v>
      </c>
      <c r="C8299" s="1" t="s">
        <v>8</v>
      </c>
      <c r="D8299">
        <f t="shared" si="134"/>
        <v>10.385208965388301</v>
      </c>
    </row>
    <row r="8300" spans="1:4" x14ac:dyDescent="0.25">
      <c r="A8300">
        <v>2046</v>
      </c>
      <c r="B8300" s="6">
        <v>43637.321694677164</v>
      </c>
      <c r="C8300" s="1" t="s">
        <v>9</v>
      </c>
      <c r="D8300">
        <f t="shared" si="134"/>
        <v>24.04635190427507</v>
      </c>
    </row>
    <row r="8301" spans="1:4" x14ac:dyDescent="0.25">
      <c r="A8301">
        <v>2047</v>
      </c>
      <c r="B8301" s="6">
        <v>43661.36804658144</v>
      </c>
      <c r="C8301" s="1" t="s">
        <v>6</v>
      </c>
      <c r="D8301">
        <f t="shared" si="134"/>
        <v>13.429732288459491</v>
      </c>
    </row>
    <row r="8302" spans="1:4" x14ac:dyDescent="0.25">
      <c r="A8302">
        <v>2047</v>
      </c>
      <c r="B8302" s="6">
        <v>43674.797778869899</v>
      </c>
      <c r="C8302" s="1" t="s">
        <v>7</v>
      </c>
      <c r="D8302">
        <f t="shared" si="134"/>
        <v>7.819665229653765</v>
      </c>
    </row>
    <row r="8303" spans="1:4" x14ac:dyDescent="0.25">
      <c r="A8303">
        <v>2048</v>
      </c>
      <c r="B8303" s="6">
        <v>43682.617444099553</v>
      </c>
      <c r="C8303" s="1" t="s">
        <v>6</v>
      </c>
      <c r="D8303">
        <f t="shared" si="134"/>
        <v>2.5588749491580529</v>
      </c>
    </row>
    <row r="8304" spans="1:4" x14ac:dyDescent="0.25">
      <c r="A8304">
        <v>2048</v>
      </c>
      <c r="B8304" s="6">
        <v>43685.176319048711</v>
      </c>
      <c r="C8304" s="1" t="s">
        <v>7</v>
      </c>
      <c r="D8304">
        <f t="shared" si="134"/>
        <v>1.2996972328983247</v>
      </c>
    </row>
    <row r="8305" spans="1:4" x14ac:dyDescent="0.25">
      <c r="A8305">
        <v>2048</v>
      </c>
      <c r="B8305" s="6">
        <v>43686.476016281609</v>
      </c>
      <c r="C8305" s="1" t="s">
        <v>8</v>
      </c>
      <c r="D8305">
        <f t="shared" si="134"/>
        <v>25.642190352155012</v>
      </c>
    </row>
    <row r="8306" spans="1:4" x14ac:dyDescent="0.25">
      <c r="A8306">
        <v>2049</v>
      </c>
      <c r="B8306" s="6">
        <v>43712.118206633764</v>
      </c>
      <c r="C8306" s="1" t="s">
        <v>6</v>
      </c>
      <c r="D8306">
        <f t="shared" si="134"/>
        <v>1.5282893792609684</v>
      </c>
    </row>
    <row r="8307" spans="1:4" x14ac:dyDescent="0.25">
      <c r="A8307">
        <v>2049</v>
      </c>
      <c r="B8307" s="6">
        <v>43713.646496013025</v>
      </c>
      <c r="C8307" s="1" t="s">
        <v>7</v>
      </c>
      <c r="D8307">
        <f t="shared" si="134"/>
        <v>2.7668088083592011</v>
      </c>
    </row>
    <row r="8308" spans="1:4" x14ac:dyDescent="0.25">
      <c r="A8308">
        <v>2049</v>
      </c>
      <c r="B8308" s="6">
        <v>43716.413304821384</v>
      </c>
      <c r="C8308" s="1" t="s">
        <v>8</v>
      </c>
      <c r="D8308">
        <f t="shared" si="134"/>
        <v>4.7324193269814714</v>
      </c>
    </row>
    <row r="8309" spans="1:4" x14ac:dyDescent="0.25">
      <c r="A8309">
        <v>2049</v>
      </c>
      <c r="B8309" s="6">
        <v>43721.145724148366</v>
      </c>
      <c r="C8309" s="1" t="s">
        <v>9</v>
      </c>
      <c r="D8309">
        <f t="shared" si="134"/>
        <v>2.5781390822812682</v>
      </c>
    </row>
    <row r="8310" spans="1:4" x14ac:dyDescent="0.25">
      <c r="A8310">
        <v>2049</v>
      </c>
      <c r="B8310" s="6">
        <v>43723.723863230647</v>
      </c>
      <c r="C8310" s="1" t="s">
        <v>12</v>
      </c>
      <c r="D8310">
        <f t="shared" si="134"/>
        <v>18.344760477244563</v>
      </c>
    </row>
    <row r="8311" spans="1:4" x14ac:dyDescent="0.25">
      <c r="A8311">
        <v>2050</v>
      </c>
      <c r="B8311" s="6">
        <v>43742.068623707892</v>
      </c>
      <c r="C8311" s="1" t="s">
        <v>6</v>
      </c>
      <c r="D8311">
        <f t="shared" si="134"/>
        <v>2.8568337216929649</v>
      </c>
    </row>
    <row r="8312" spans="1:4" x14ac:dyDescent="0.25">
      <c r="A8312">
        <v>2050</v>
      </c>
      <c r="B8312" s="6">
        <v>43744.925457429585</v>
      </c>
      <c r="C8312" s="1" t="s">
        <v>7</v>
      </c>
      <c r="D8312">
        <f t="shared" si="134"/>
        <v>0.17642844185320428</v>
      </c>
    </row>
    <row r="8313" spans="1:4" x14ac:dyDescent="0.25">
      <c r="A8313">
        <v>2050</v>
      </c>
      <c r="B8313" s="6">
        <v>43745.101885871438</v>
      </c>
      <c r="C8313" s="1" t="s">
        <v>8</v>
      </c>
      <c r="D8313">
        <f t="shared" si="134"/>
        <v>15.169386332556314</v>
      </c>
    </row>
    <row r="8314" spans="1:4" x14ac:dyDescent="0.25">
      <c r="A8314">
        <v>2050</v>
      </c>
      <c r="B8314" s="6">
        <v>43760.271272203994</v>
      </c>
      <c r="C8314" s="1" t="s">
        <v>9</v>
      </c>
      <c r="D8314">
        <f t="shared" si="134"/>
        <v>3.8868133659416344</v>
      </c>
    </row>
    <row r="8315" spans="1:4" x14ac:dyDescent="0.25">
      <c r="A8315">
        <v>2050</v>
      </c>
      <c r="B8315" s="6">
        <v>43764.158085569936</v>
      </c>
      <c r="C8315" s="1" t="s">
        <v>12</v>
      </c>
      <c r="D8315">
        <f t="shared" si="134"/>
        <v>8.5389956609869841</v>
      </c>
    </row>
    <row r="8316" spans="1:4" x14ac:dyDescent="0.25">
      <c r="A8316">
        <v>2051</v>
      </c>
      <c r="B8316" s="6">
        <v>43772.697081230923</v>
      </c>
      <c r="C8316" s="1" t="s">
        <v>6</v>
      </c>
      <c r="D8316">
        <f t="shared" si="134"/>
        <v>41.667590311968524</v>
      </c>
    </row>
    <row r="8317" spans="1:4" x14ac:dyDescent="0.25">
      <c r="A8317">
        <v>2052</v>
      </c>
      <c r="B8317" s="6">
        <v>43814.364671542891</v>
      </c>
      <c r="C8317" s="1" t="s">
        <v>6</v>
      </c>
      <c r="D8317">
        <f t="shared" si="134"/>
        <v>-340.17939801929606</v>
      </c>
    </row>
    <row r="8318" spans="1:4" x14ac:dyDescent="0.25">
      <c r="A8318">
        <v>2053</v>
      </c>
      <c r="B8318" s="6">
        <v>43474.185273523595</v>
      </c>
      <c r="C8318" s="1" t="s">
        <v>6</v>
      </c>
      <c r="D8318">
        <f t="shared" si="134"/>
        <v>2.5473143313720357</v>
      </c>
    </row>
    <row r="8319" spans="1:4" x14ac:dyDescent="0.25">
      <c r="A8319">
        <v>2053</v>
      </c>
      <c r="B8319" s="6">
        <v>43476.732587854967</v>
      </c>
      <c r="C8319" s="1" t="s">
        <v>7</v>
      </c>
      <c r="D8319">
        <f t="shared" si="134"/>
        <v>0.10004994315386284</v>
      </c>
    </row>
    <row r="8320" spans="1:4" x14ac:dyDescent="0.25">
      <c r="A8320">
        <v>2053</v>
      </c>
      <c r="B8320" s="6">
        <v>43476.832637798121</v>
      </c>
      <c r="C8320" s="1" t="s">
        <v>8</v>
      </c>
      <c r="D8320">
        <f t="shared" si="134"/>
        <v>2.2877422584424494</v>
      </c>
    </row>
    <row r="8321" spans="1:4" x14ac:dyDescent="0.25">
      <c r="A8321">
        <v>2053</v>
      </c>
      <c r="B8321" s="6">
        <v>43479.120380056564</v>
      </c>
      <c r="C8321" s="1" t="s">
        <v>9</v>
      </c>
      <c r="D8321">
        <f t="shared" si="134"/>
        <v>11.71200990248326</v>
      </c>
    </row>
    <row r="8322" spans="1:4" x14ac:dyDescent="0.25">
      <c r="A8322">
        <v>2053</v>
      </c>
      <c r="B8322" s="6">
        <v>43490.832389959047</v>
      </c>
      <c r="C8322" s="1" t="s">
        <v>12</v>
      </c>
      <c r="D8322">
        <f t="shared" si="134"/>
        <v>1.0972895949453232</v>
      </c>
    </row>
    <row r="8323" spans="1:4" x14ac:dyDescent="0.25">
      <c r="A8323">
        <v>2053</v>
      </c>
      <c r="B8323" s="6">
        <v>43491.929679553992</v>
      </c>
      <c r="C8323" s="1" t="s">
        <v>14</v>
      </c>
      <c r="D8323">
        <f t="shared" ref="D8323:D8386" si="135">B8324-B8323</f>
        <v>6.6579008216285729</v>
      </c>
    </row>
    <row r="8324" spans="1:4" x14ac:dyDescent="0.25">
      <c r="A8324">
        <v>2054</v>
      </c>
      <c r="B8324" s="6">
        <v>43498.587580375621</v>
      </c>
      <c r="C8324" s="1" t="s">
        <v>6</v>
      </c>
      <c r="D8324">
        <f t="shared" si="135"/>
        <v>1.4263369292457355</v>
      </c>
    </row>
    <row r="8325" spans="1:4" x14ac:dyDescent="0.25">
      <c r="A8325">
        <v>2054</v>
      </c>
      <c r="B8325" s="6">
        <v>43500.013917304866</v>
      </c>
      <c r="C8325" s="1" t="s">
        <v>7</v>
      </c>
      <c r="D8325">
        <f t="shared" si="135"/>
        <v>9.5791521023638779</v>
      </c>
    </row>
    <row r="8326" spans="1:4" x14ac:dyDescent="0.25">
      <c r="A8326">
        <v>2054</v>
      </c>
      <c r="B8326" s="6">
        <v>43509.59306940723</v>
      </c>
      <c r="C8326" s="1" t="s">
        <v>8</v>
      </c>
      <c r="D8326">
        <f t="shared" si="135"/>
        <v>11.320174894346565</v>
      </c>
    </row>
    <row r="8327" spans="1:4" x14ac:dyDescent="0.25">
      <c r="A8327">
        <v>2054</v>
      </c>
      <c r="B8327" s="6">
        <v>43520.913244301577</v>
      </c>
      <c r="C8327" s="1" t="s">
        <v>9</v>
      </c>
      <c r="D8327">
        <f t="shared" si="135"/>
        <v>5.9624980018852511</v>
      </c>
    </row>
    <row r="8328" spans="1:4" x14ac:dyDescent="0.25">
      <c r="A8328">
        <v>2055</v>
      </c>
      <c r="B8328" s="6">
        <v>43526.875742303462</v>
      </c>
      <c r="C8328" s="1" t="s">
        <v>6</v>
      </c>
      <c r="D8328">
        <f t="shared" si="135"/>
        <v>0.21531061882706126</v>
      </c>
    </row>
    <row r="8329" spans="1:4" x14ac:dyDescent="0.25">
      <c r="A8329">
        <v>2055</v>
      </c>
      <c r="B8329" s="6">
        <v>43527.091052922289</v>
      </c>
      <c r="C8329" s="1" t="s">
        <v>7</v>
      </c>
      <c r="D8329">
        <f t="shared" si="135"/>
        <v>13.303459783550352</v>
      </c>
    </row>
    <row r="8330" spans="1:4" x14ac:dyDescent="0.25">
      <c r="A8330">
        <v>2055</v>
      </c>
      <c r="B8330" s="6">
        <v>43540.39451270584</v>
      </c>
      <c r="C8330" s="1" t="s">
        <v>8</v>
      </c>
      <c r="D8330">
        <f t="shared" si="135"/>
        <v>16.089605810564535</v>
      </c>
    </row>
    <row r="8331" spans="1:4" x14ac:dyDescent="0.25">
      <c r="A8331">
        <v>2056</v>
      </c>
      <c r="B8331" s="6">
        <v>43556.484118516404</v>
      </c>
      <c r="C8331" s="1" t="s">
        <v>6</v>
      </c>
      <c r="D8331">
        <f t="shared" si="135"/>
        <v>1.3104480710244388</v>
      </c>
    </row>
    <row r="8332" spans="1:4" x14ac:dyDescent="0.25">
      <c r="A8332">
        <v>2056</v>
      </c>
      <c r="B8332" s="6">
        <v>43557.794566587429</v>
      </c>
      <c r="C8332" s="1" t="s">
        <v>7</v>
      </c>
      <c r="D8332">
        <f t="shared" si="135"/>
        <v>15.338278953400732</v>
      </c>
    </row>
    <row r="8333" spans="1:4" x14ac:dyDescent="0.25">
      <c r="A8333">
        <v>2056</v>
      </c>
      <c r="B8333" s="6">
        <v>43573.132845540829</v>
      </c>
      <c r="C8333" s="1" t="s">
        <v>8</v>
      </c>
      <c r="D8333">
        <f t="shared" si="135"/>
        <v>14.785596028865257</v>
      </c>
    </row>
    <row r="8334" spans="1:4" x14ac:dyDescent="0.25">
      <c r="A8334">
        <v>2057</v>
      </c>
      <c r="B8334" s="6">
        <v>43587.918441569695</v>
      </c>
      <c r="C8334" s="1" t="s">
        <v>6</v>
      </c>
      <c r="D8334">
        <f t="shared" si="135"/>
        <v>6.7000451937565231</v>
      </c>
    </row>
    <row r="8335" spans="1:4" x14ac:dyDescent="0.25">
      <c r="A8335">
        <v>2057</v>
      </c>
      <c r="B8335" s="6">
        <v>43594.618486763451</v>
      </c>
      <c r="C8335" s="1" t="s">
        <v>7</v>
      </c>
      <c r="D8335">
        <f t="shared" si="135"/>
        <v>5.9013882486906368</v>
      </c>
    </row>
    <row r="8336" spans="1:4" x14ac:dyDescent="0.25">
      <c r="A8336">
        <v>2057</v>
      </c>
      <c r="B8336" s="6">
        <v>43600.519875012142</v>
      </c>
      <c r="C8336" s="1" t="s">
        <v>8</v>
      </c>
      <c r="D8336">
        <f t="shared" si="135"/>
        <v>26.641224017403147</v>
      </c>
    </row>
    <row r="8337" spans="1:4" x14ac:dyDescent="0.25">
      <c r="A8337">
        <v>2058</v>
      </c>
      <c r="B8337" s="6">
        <v>43627.161099029545</v>
      </c>
      <c r="C8337" s="1" t="s">
        <v>6</v>
      </c>
      <c r="D8337">
        <f t="shared" si="135"/>
        <v>19.916683933690365</v>
      </c>
    </row>
    <row r="8338" spans="1:4" x14ac:dyDescent="0.25">
      <c r="A8338">
        <v>2059</v>
      </c>
      <c r="B8338" s="6">
        <v>43647.077782963235</v>
      </c>
      <c r="C8338" s="1" t="s">
        <v>6</v>
      </c>
      <c r="D8338">
        <f t="shared" si="135"/>
        <v>4.190453364077257</v>
      </c>
    </row>
    <row r="8339" spans="1:4" x14ac:dyDescent="0.25">
      <c r="A8339">
        <v>2059</v>
      </c>
      <c r="B8339" s="6">
        <v>43651.268236327312</v>
      </c>
      <c r="C8339" s="1" t="s">
        <v>7</v>
      </c>
      <c r="D8339">
        <f t="shared" si="135"/>
        <v>4.3548503051424632</v>
      </c>
    </row>
    <row r="8340" spans="1:4" x14ac:dyDescent="0.25">
      <c r="A8340">
        <v>2059</v>
      </c>
      <c r="B8340" s="6">
        <v>43655.623086632455</v>
      </c>
      <c r="C8340" s="1" t="s">
        <v>8</v>
      </c>
      <c r="D8340">
        <f t="shared" si="135"/>
        <v>4.6544476508206571</v>
      </c>
    </row>
    <row r="8341" spans="1:4" x14ac:dyDescent="0.25">
      <c r="A8341">
        <v>2059</v>
      </c>
      <c r="B8341" s="6">
        <v>43660.277534283276</v>
      </c>
      <c r="C8341" s="1" t="s">
        <v>9</v>
      </c>
      <c r="D8341">
        <f t="shared" si="135"/>
        <v>2.3261121244286187</v>
      </c>
    </row>
    <row r="8342" spans="1:4" x14ac:dyDescent="0.25">
      <c r="A8342">
        <v>2059</v>
      </c>
      <c r="B8342" s="6">
        <v>43662.603646407704</v>
      </c>
      <c r="C8342" s="1" t="s">
        <v>12</v>
      </c>
      <c r="D8342">
        <f t="shared" si="135"/>
        <v>0.11088168969581602</v>
      </c>
    </row>
    <row r="8343" spans="1:4" x14ac:dyDescent="0.25">
      <c r="A8343">
        <v>2059</v>
      </c>
      <c r="B8343" s="6">
        <v>43662.7145280974</v>
      </c>
      <c r="C8343" s="1" t="s">
        <v>14</v>
      </c>
      <c r="D8343">
        <f t="shared" si="135"/>
        <v>5.1507251700168126</v>
      </c>
    </row>
    <row r="8344" spans="1:4" x14ac:dyDescent="0.25">
      <c r="A8344">
        <v>2059</v>
      </c>
      <c r="B8344" s="6">
        <v>43667.865253267417</v>
      </c>
      <c r="C8344" s="1" t="s">
        <v>15</v>
      </c>
      <c r="D8344">
        <f t="shared" si="135"/>
        <v>2.7892255549377296</v>
      </c>
    </row>
    <row r="8345" spans="1:4" x14ac:dyDescent="0.25">
      <c r="A8345">
        <v>2059</v>
      </c>
      <c r="B8345" s="6">
        <v>43670.654478822355</v>
      </c>
      <c r="C8345" s="1" t="s">
        <v>16</v>
      </c>
      <c r="D8345">
        <f t="shared" si="135"/>
        <v>11.314241182393744</v>
      </c>
    </row>
    <row r="8346" spans="1:4" x14ac:dyDescent="0.25">
      <c r="A8346">
        <v>2060</v>
      </c>
      <c r="B8346" s="6">
        <v>43681.968720004748</v>
      </c>
      <c r="C8346" s="1" t="s">
        <v>6</v>
      </c>
      <c r="D8346">
        <f t="shared" si="135"/>
        <v>4.2186527623780421</v>
      </c>
    </row>
    <row r="8347" spans="1:4" x14ac:dyDescent="0.25">
      <c r="A8347">
        <v>2060</v>
      </c>
      <c r="B8347" s="6">
        <v>43686.187372767126</v>
      </c>
      <c r="C8347" s="1" t="s">
        <v>7</v>
      </c>
      <c r="D8347">
        <f t="shared" si="135"/>
        <v>7.9852312399671064</v>
      </c>
    </row>
    <row r="8348" spans="1:4" x14ac:dyDescent="0.25">
      <c r="A8348">
        <v>2060</v>
      </c>
      <c r="B8348" s="6">
        <v>43694.172604007093</v>
      </c>
      <c r="C8348" s="1" t="s">
        <v>8</v>
      </c>
      <c r="D8348">
        <f t="shared" si="135"/>
        <v>2.4585707648657262</v>
      </c>
    </row>
    <row r="8349" spans="1:4" x14ac:dyDescent="0.25">
      <c r="A8349">
        <v>2060</v>
      </c>
      <c r="B8349" s="6">
        <v>43696.631174771959</v>
      </c>
      <c r="C8349" s="1" t="s">
        <v>9</v>
      </c>
      <c r="D8349">
        <f t="shared" si="135"/>
        <v>1.8175200862533529</v>
      </c>
    </row>
    <row r="8350" spans="1:4" x14ac:dyDescent="0.25">
      <c r="A8350">
        <v>2060</v>
      </c>
      <c r="B8350" s="6">
        <v>43698.448694858213</v>
      </c>
      <c r="C8350" s="1" t="s">
        <v>12</v>
      </c>
      <c r="D8350">
        <f t="shared" si="135"/>
        <v>30.245210820256034</v>
      </c>
    </row>
    <row r="8351" spans="1:4" x14ac:dyDescent="0.25">
      <c r="A8351">
        <v>2061</v>
      </c>
      <c r="B8351" s="6">
        <v>43728.693905678469</v>
      </c>
      <c r="C8351" s="1" t="s">
        <v>6</v>
      </c>
      <c r="D8351">
        <f t="shared" si="135"/>
        <v>13.57064874630305</v>
      </c>
    </row>
    <row r="8352" spans="1:4" x14ac:dyDescent="0.25">
      <c r="A8352">
        <v>2062</v>
      </c>
      <c r="B8352" s="6">
        <v>43742.264554424772</v>
      </c>
      <c r="C8352" s="1" t="s">
        <v>6</v>
      </c>
      <c r="D8352">
        <f t="shared" si="135"/>
        <v>0.33031738255522214</v>
      </c>
    </row>
    <row r="8353" spans="1:4" x14ac:dyDescent="0.25">
      <c r="A8353">
        <v>2062</v>
      </c>
      <c r="B8353" s="6">
        <v>43742.594871807327</v>
      </c>
      <c r="C8353" s="1" t="s">
        <v>7</v>
      </c>
      <c r="D8353">
        <f t="shared" si="135"/>
        <v>6.9948391468642512</v>
      </c>
    </row>
    <row r="8354" spans="1:4" x14ac:dyDescent="0.25">
      <c r="A8354">
        <v>2062</v>
      </c>
      <c r="B8354" s="6">
        <v>43749.589710954191</v>
      </c>
      <c r="C8354" s="1" t="s">
        <v>8</v>
      </c>
      <c r="D8354">
        <f t="shared" si="135"/>
        <v>3.2261284856358543</v>
      </c>
    </row>
    <row r="8355" spans="1:4" x14ac:dyDescent="0.25">
      <c r="A8355">
        <v>2062</v>
      </c>
      <c r="B8355" s="6">
        <v>43752.815839439827</v>
      </c>
      <c r="C8355" s="1" t="s">
        <v>9</v>
      </c>
      <c r="D8355">
        <f t="shared" si="135"/>
        <v>0.75995641540794168</v>
      </c>
    </row>
    <row r="8356" spans="1:4" x14ac:dyDescent="0.25">
      <c r="A8356">
        <v>2062</v>
      </c>
      <c r="B8356" s="6">
        <v>43753.575795855235</v>
      </c>
      <c r="C8356" s="1" t="s">
        <v>12</v>
      </c>
      <c r="D8356">
        <f t="shared" si="135"/>
        <v>3.9133741973200813</v>
      </c>
    </row>
    <row r="8357" spans="1:4" x14ac:dyDescent="0.25">
      <c r="A8357">
        <v>2062</v>
      </c>
      <c r="B8357" s="6">
        <v>43757.489170052555</v>
      </c>
      <c r="C8357" s="1" t="s">
        <v>14</v>
      </c>
      <c r="D8357">
        <f t="shared" si="135"/>
        <v>2.7461739703358035</v>
      </c>
    </row>
    <row r="8358" spans="1:4" x14ac:dyDescent="0.25">
      <c r="A8358">
        <v>2062</v>
      </c>
      <c r="B8358" s="6">
        <v>43760.235344022891</v>
      </c>
      <c r="C8358" s="1" t="s">
        <v>15</v>
      </c>
      <c r="D8358">
        <f t="shared" si="135"/>
        <v>4.6988898326817434</v>
      </c>
    </row>
    <row r="8359" spans="1:4" x14ac:dyDescent="0.25">
      <c r="A8359">
        <v>2062</v>
      </c>
      <c r="B8359" s="6">
        <v>43764.934233855573</v>
      </c>
      <c r="C8359" s="1" t="s">
        <v>16</v>
      </c>
      <c r="D8359">
        <f t="shared" si="135"/>
        <v>9.9986458310522721</v>
      </c>
    </row>
    <row r="8360" spans="1:4" x14ac:dyDescent="0.25">
      <c r="A8360">
        <v>2063</v>
      </c>
      <c r="B8360" s="6">
        <v>43774.932879686625</v>
      </c>
      <c r="C8360" s="1" t="s">
        <v>6</v>
      </c>
      <c r="D8360">
        <f t="shared" si="135"/>
        <v>2.9155455878717476</v>
      </c>
    </row>
    <row r="8361" spans="1:4" x14ac:dyDescent="0.25">
      <c r="A8361">
        <v>2063</v>
      </c>
      <c r="B8361" s="6">
        <v>43777.848425274497</v>
      </c>
      <c r="C8361" s="1" t="s">
        <v>7</v>
      </c>
      <c r="D8361">
        <f t="shared" si="135"/>
        <v>10.594965966396558</v>
      </c>
    </row>
    <row r="8362" spans="1:4" x14ac:dyDescent="0.25">
      <c r="A8362">
        <v>2063</v>
      </c>
      <c r="B8362" s="6">
        <v>43788.443391240893</v>
      </c>
      <c r="C8362" s="1" t="s">
        <v>8</v>
      </c>
      <c r="D8362">
        <f t="shared" si="135"/>
        <v>1.5709372901546885</v>
      </c>
    </row>
    <row r="8363" spans="1:4" x14ac:dyDescent="0.25">
      <c r="A8363">
        <v>2063</v>
      </c>
      <c r="B8363" s="6">
        <v>43790.014328531048</v>
      </c>
      <c r="C8363" s="1" t="s">
        <v>9</v>
      </c>
      <c r="D8363">
        <f t="shared" si="135"/>
        <v>1.2948298884293763</v>
      </c>
    </row>
    <row r="8364" spans="1:4" x14ac:dyDescent="0.25">
      <c r="A8364">
        <v>2063</v>
      </c>
      <c r="B8364" s="6">
        <v>43791.309158419477</v>
      </c>
      <c r="C8364" s="1" t="s">
        <v>12</v>
      </c>
      <c r="D8364">
        <f t="shared" si="135"/>
        <v>21.023979205820069</v>
      </c>
    </row>
    <row r="8365" spans="1:4" x14ac:dyDescent="0.25">
      <c r="A8365">
        <v>2064</v>
      </c>
      <c r="B8365" s="6">
        <v>43812.333137625297</v>
      </c>
      <c r="C8365" s="1" t="s">
        <v>6</v>
      </c>
      <c r="D8365">
        <f t="shared" si="135"/>
        <v>0.17356294645287562</v>
      </c>
    </row>
    <row r="8366" spans="1:4" x14ac:dyDescent="0.25">
      <c r="A8366">
        <v>2064</v>
      </c>
      <c r="B8366" s="6">
        <v>43812.50670057175</v>
      </c>
      <c r="C8366" s="1" t="s">
        <v>7</v>
      </c>
      <c r="D8366">
        <f t="shared" si="135"/>
        <v>1.9091176262008958</v>
      </c>
    </row>
    <row r="8367" spans="1:4" x14ac:dyDescent="0.25">
      <c r="A8367">
        <v>2064</v>
      </c>
      <c r="B8367" s="6">
        <v>43814.415818197951</v>
      </c>
      <c r="C8367" s="1" t="s">
        <v>8</v>
      </c>
      <c r="D8367">
        <f t="shared" si="135"/>
        <v>3.4988944442520733</v>
      </c>
    </row>
    <row r="8368" spans="1:4" x14ac:dyDescent="0.25">
      <c r="A8368">
        <v>2064</v>
      </c>
      <c r="B8368" s="6">
        <v>43817.914712642203</v>
      </c>
      <c r="C8368" s="1" t="s">
        <v>9</v>
      </c>
      <c r="D8368">
        <f t="shared" si="135"/>
        <v>-337.53442911885941</v>
      </c>
    </row>
    <row r="8369" spans="1:4" x14ac:dyDescent="0.25">
      <c r="A8369">
        <v>2065</v>
      </c>
      <c r="B8369" s="6">
        <v>43480.380283523344</v>
      </c>
      <c r="C8369" s="1" t="s">
        <v>6</v>
      </c>
      <c r="D8369">
        <f t="shared" si="135"/>
        <v>19.946669042481517</v>
      </c>
    </row>
    <row r="8370" spans="1:4" x14ac:dyDescent="0.25">
      <c r="A8370">
        <v>2066</v>
      </c>
      <c r="B8370" s="6">
        <v>43500.326952565825</v>
      </c>
      <c r="C8370" s="1" t="s">
        <v>6</v>
      </c>
      <c r="D8370">
        <f t="shared" si="135"/>
        <v>2.6788230849269894</v>
      </c>
    </row>
    <row r="8371" spans="1:4" x14ac:dyDescent="0.25">
      <c r="A8371">
        <v>2066</v>
      </c>
      <c r="B8371" s="6">
        <v>43503.005775650752</v>
      </c>
      <c r="C8371" s="1" t="s">
        <v>7</v>
      </c>
      <c r="D8371">
        <f t="shared" si="135"/>
        <v>0.95569034171785461</v>
      </c>
    </row>
    <row r="8372" spans="1:4" x14ac:dyDescent="0.25">
      <c r="A8372">
        <v>2066</v>
      </c>
      <c r="B8372" s="6">
        <v>43503.96146599247</v>
      </c>
      <c r="C8372" s="1" t="s">
        <v>8</v>
      </c>
      <c r="D8372">
        <f t="shared" si="135"/>
        <v>2.4061469251100789</v>
      </c>
    </row>
    <row r="8373" spans="1:4" x14ac:dyDescent="0.25">
      <c r="A8373">
        <v>2066</v>
      </c>
      <c r="B8373" s="6">
        <v>43506.36761291758</v>
      </c>
      <c r="C8373" s="1" t="s">
        <v>9</v>
      </c>
      <c r="D8373">
        <f t="shared" si="135"/>
        <v>5.50894858322863</v>
      </c>
    </row>
    <row r="8374" spans="1:4" x14ac:dyDescent="0.25">
      <c r="A8374">
        <v>2066</v>
      </c>
      <c r="B8374" s="6">
        <v>43511.876561500809</v>
      </c>
      <c r="C8374" s="1" t="s">
        <v>12</v>
      </c>
      <c r="D8374">
        <f t="shared" si="135"/>
        <v>0.11203191082313424</v>
      </c>
    </row>
    <row r="8375" spans="1:4" x14ac:dyDescent="0.25">
      <c r="A8375">
        <v>2066</v>
      </c>
      <c r="B8375" s="6">
        <v>43511.988593411632</v>
      </c>
      <c r="C8375" s="1" t="s">
        <v>14</v>
      </c>
      <c r="D8375">
        <f t="shared" si="135"/>
        <v>3.1587635424148175</v>
      </c>
    </row>
    <row r="8376" spans="1:4" x14ac:dyDescent="0.25">
      <c r="A8376">
        <v>2066</v>
      </c>
      <c r="B8376" s="6">
        <v>43515.147356954047</v>
      </c>
      <c r="C8376" s="1" t="s">
        <v>15</v>
      </c>
      <c r="D8376">
        <f t="shared" si="135"/>
        <v>2.708916862939077</v>
      </c>
    </row>
    <row r="8377" spans="1:4" x14ac:dyDescent="0.25">
      <c r="A8377">
        <v>2066</v>
      </c>
      <c r="B8377" s="6">
        <v>43517.856273816986</v>
      </c>
      <c r="C8377" s="1" t="s">
        <v>16</v>
      </c>
      <c r="D8377">
        <f t="shared" si="135"/>
        <v>8.2998238587242668</v>
      </c>
    </row>
    <row r="8378" spans="1:4" x14ac:dyDescent="0.25">
      <c r="A8378">
        <v>2067</v>
      </c>
      <c r="B8378" s="6">
        <v>43526.15609767571</v>
      </c>
      <c r="C8378" s="1" t="s">
        <v>6</v>
      </c>
      <c r="D8378">
        <f t="shared" si="135"/>
        <v>7.2515969687519828</v>
      </c>
    </row>
    <row r="8379" spans="1:4" x14ac:dyDescent="0.25">
      <c r="A8379">
        <v>2067</v>
      </c>
      <c r="B8379" s="6">
        <v>43533.407694644462</v>
      </c>
      <c r="C8379" s="1" t="s">
        <v>7</v>
      </c>
      <c r="D8379">
        <f t="shared" si="135"/>
        <v>5.5011683383709169</v>
      </c>
    </row>
    <row r="8380" spans="1:4" x14ac:dyDescent="0.25">
      <c r="A8380">
        <v>2067</v>
      </c>
      <c r="B8380" s="6">
        <v>43538.908862982833</v>
      </c>
      <c r="C8380" s="1" t="s">
        <v>8</v>
      </c>
      <c r="D8380">
        <f t="shared" si="135"/>
        <v>2.7998042051840457</v>
      </c>
    </row>
    <row r="8381" spans="1:4" x14ac:dyDescent="0.25">
      <c r="A8381">
        <v>2067</v>
      </c>
      <c r="B8381" s="6">
        <v>43541.708667188017</v>
      </c>
      <c r="C8381" s="1" t="s">
        <v>9</v>
      </c>
      <c r="D8381">
        <f t="shared" si="135"/>
        <v>2.0329539780577761</v>
      </c>
    </row>
    <row r="8382" spans="1:4" x14ac:dyDescent="0.25">
      <c r="A8382">
        <v>2067</v>
      </c>
      <c r="B8382" s="6">
        <v>43543.741621166075</v>
      </c>
      <c r="C8382" s="1" t="s">
        <v>12</v>
      </c>
      <c r="D8382">
        <f t="shared" si="135"/>
        <v>3.055563149304362</v>
      </c>
    </row>
    <row r="8383" spans="1:4" x14ac:dyDescent="0.25">
      <c r="A8383">
        <v>2067</v>
      </c>
      <c r="B8383" s="6">
        <v>43546.797184315379</v>
      </c>
      <c r="C8383" s="1" t="s">
        <v>14</v>
      </c>
      <c r="D8383">
        <f t="shared" si="135"/>
        <v>14.006074481243559</v>
      </c>
    </row>
    <row r="8384" spans="1:4" x14ac:dyDescent="0.25">
      <c r="A8384">
        <v>2068</v>
      </c>
      <c r="B8384" s="6">
        <v>43560.803258796623</v>
      </c>
      <c r="C8384" s="1" t="s">
        <v>6</v>
      </c>
      <c r="D8384">
        <f t="shared" si="135"/>
        <v>8.2678448615406523</v>
      </c>
    </row>
    <row r="8385" spans="1:4" x14ac:dyDescent="0.25">
      <c r="A8385">
        <v>2068</v>
      </c>
      <c r="B8385" s="6">
        <v>43569.071103658163</v>
      </c>
      <c r="C8385" s="1" t="s">
        <v>7</v>
      </c>
      <c r="D8385">
        <f t="shared" si="135"/>
        <v>12.394951650319854</v>
      </c>
    </row>
    <row r="8386" spans="1:4" x14ac:dyDescent="0.25">
      <c r="A8386">
        <v>2068</v>
      </c>
      <c r="B8386" s="6">
        <v>43581.466055308483</v>
      </c>
      <c r="C8386" s="1" t="s">
        <v>8</v>
      </c>
      <c r="D8386">
        <f t="shared" si="135"/>
        <v>1.5076806638026028</v>
      </c>
    </row>
    <row r="8387" spans="1:4" x14ac:dyDescent="0.25">
      <c r="A8387">
        <v>2068</v>
      </c>
      <c r="B8387" s="6">
        <v>43582.973735972286</v>
      </c>
      <c r="C8387" s="1" t="s">
        <v>9</v>
      </c>
      <c r="D8387">
        <f t="shared" ref="D8387:D8450" si="136">B8388-B8387</f>
        <v>3.1133266928372905</v>
      </c>
    </row>
    <row r="8388" spans="1:4" x14ac:dyDescent="0.25">
      <c r="A8388">
        <v>2069</v>
      </c>
      <c r="B8388" s="6">
        <v>43586.087062665123</v>
      </c>
      <c r="C8388" s="1" t="s">
        <v>6</v>
      </c>
      <c r="D8388">
        <f t="shared" si="136"/>
        <v>7.1898161117205746</v>
      </c>
    </row>
    <row r="8389" spans="1:4" x14ac:dyDescent="0.25">
      <c r="A8389">
        <v>2069</v>
      </c>
      <c r="B8389" s="6">
        <v>43593.276878776844</v>
      </c>
      <c r="C8389" s="1" t="s">
        <v>7</v>
      </c>
      <c r="D8389">
        <f t="shared" si="136"/>
        <v>1.4907519903135835</v>
      </c>
    </row>
    <row r="8390" spans="1:4" x14ac:dyDescent="0.25">
      <c r="A8390">
        <v>2069</v>
      </c>
      <c r="B8390" s="6">
        <v>43594.767630767157</v>
      </c>
      <c r="C8390" s="1" t="s">
        <v>8</v>
      </c>
      <c r="D8390">
        <f t="shared" si="136"/>
        <v>2.4053378641037853</v>
      </c>
    </row>
    <row r="8391" spans="1:4" x14ac:dyDescent="0.25">
      <c r="A8391">
        <v>2069</v>
      </c>
      <c r="B8391" s="6">
        <v>43597.172968631261</v>
      </c>
      <c r="C8391" s="1" t="s">
        <v>9</v>
      </c>
      <c r="D8391">
        <f t="shared" si="136"/>
        <v>2.9798403725508251</v>
      </c>
    </row>
    <row r="8392" spans="1:4" x14ac:dyDescent="0.25">
      <c r="A8392">
        <v>2069</v>
      </c>
      <c r="B8392" s="6">
        <v>43600.152809003812</v>
      </c>
      <c r="C8392" s="1" t="s">
        <v>12</v>
      </c>
      <c r="D8392">
        <f t="shared" si="136"/>
        <v>7.4414462958884542</v>
      </c>
    </row>
    <row r="8393" spans="1:4" x14ac:dyDescent="0.25">
      <c r="A8393">
        <v>2069</v>
      </c>
      <c r="B8393" s="6">
        <v>43607.5942552997</v>
      </c>
      <c r="C8393" s="1" t="s">
        <v>14</v>
      </c>
      <c r="D8393">
        <f t="shared" si="136"/>
        <v>13.769864481939294</v>
      </c>
    </row>
    <row r="8394" spans="1:4" x14ac:dyDescent="0.25">
      <c r="A8394">
        <v>2070</v>
      </c>
      <c r="B8394" s="6">
        <v>43621.36411978164</v>
      </c>
      <c r="C8394" s="1" t="s">
        <v>6</v>
      </c>
      <c r="D8394">
        <f t="shared" si="136"/>
        <v>4.693696795264259</v>
      </c>
    </row>
    <row r="8395" spans="1:4" x14ac:dyDescent="0.25">
      <c r="A8395">
        <v>2070</v>
      </c>
      <c r="B8395" s="6">
        <v>43626.057816576904</v>
      </c>
      <c r="C8395" s="1" t="s">
        <v>7</v>
      </c>
      <c r="D8395">
        <f t="shared" si="136"/>
        <v>11.253649229904113</v>
      </c>
    </row>
    <row r="8396" spans="1:4" x14ac:dyDescent="0.25">
      <c r="A8396">
        <v>2070</v>
      </c>
      <c r="B8396" s="6">
        <v>43637.311465806808</v>
      </c>
      <c r="C8396" s="1" t="s">
        <v>8</v>
      </c>
      <c r="D8396">
        <f t="shared" si="136"/>
        <v>4.949672375805676</v>
      </c>
    </row>
    <row r="8397" spans="1:4" x14ac:dyDescent="0.25">
      <c r="A8397">
        <v>2070</v>
      </c>
      <c r="B8397" s="6">
        <v>43642.261138182614</v>
      </c>
      <c r="C8397" s="1" t="s">
        <v>9</v>
      </c>
      <c r="D8397">
        <f t="shared" si="136"/>
        <v>9.7141678225088981</v>
      </c>
    </row>
    <row r="8398" spans="1:4" x14ac:dyDescent="0.25">
      <c r="A8398">
        <v>2071</v>
      </c>
      <c r="B8398" s="6">
        <v>43651.975306005123</v>
      </c>
      <c r="C8398" s="1" t="s">
        <v>6</v>
      </c>
      <c r="D8398">
        <f t="shared" si="136"/>
        <v>11.213966554030776</v>
      </c>
    </row>
    <row r="8399" spans="1:4" x14ac:dyDescent="0.25">
      <c r="A8399">
        <v>2071</v>
      </c>
      <c r="B8399" s="6">
        <v>43663.189272559153</v>
      </c>
      <c r="C8399" s="1" t="s">
        <v>7</v>
      </c>
      <c r="D8399">
        <f t="shared" si="136"/>
        <v>8.5073553336769692</v>
      </c>
    </row>
    <row r="8400" spans="1:4" x14ac:dyDescent="0.25">
      <c r="A8400">
        <v>2071</v>
      </c>
      <c r="B8400" s="6">
        <v>43671.69662789283</v>
      </c>
      <c r="C8400" s="1" t="s">
        <v>8</v>
      </c>
      <c r="D8400">
        <f t="shared" si="136"/>
        <v>7.3989362080828869</v>
      </c>
    </row>
    <row r="8401" spans="1:4" x14ac:dyDescent="0.25">
      <c r="A8401">
        <v>2072</v>
      </c>
      <c r="B8401" s="6">
        <v>43679.095564100913</v>
      </c>
      <c r="C8401" s="1" t="s">
        <v>6</v>
      </c>
      <c r="D8401">
        <f t="shared" si="136"/>
        <v>13.519509433164785</v>
      </c>
    </row>
    <row r="8402" spans="1:4" x14ac:dyDescent="0.25">
      <c r="A8402">
        <v>2072</v>
      </c>
      <c r="B8402" s="6">
        <v>43692.615073534078</v>
      </c>
      <c r="C8402" s="1" t="s">
        <v>7</v>
      </c>
      <c r="D8402">
        <f t="shared" si="136"/>
        <v>16.396737975075666</v>
      </c>
    </row>
    <row r="8403" spans="1:4" x14ac:dyDescent="0.25">
      <c r="A8403">
        <v>2073</v>
      </c>
      <c r="B8403" s="6">
        <v>43709.011811509154</v>
      </c>
      <c r="C8403" s="1" t="s">
        <v>6</v>
      </c>
      <c r="D8403">
        <f t="shared" si="136"/>
        <v>9.8713501313031884</v>
      </c>
    </row>
    <row r="8404" spans="1:4" x14ac:dyDescent="0.25">
      <c r="A8404">
        <v>2073</v>
      </c>
      <c r="B8404" s="6">
        <v>43718.883161640457</v>
      </c>
      <c r="C8404" s="1" t="s">
        <v>7</v>
      </c>
      <c r="D8404">
        <f t="shared" si="136"/>
        <v>2.7202691073762253</v>
      </c>
    </row>
    <row r="8405" spans="1:4" x14ac:dyDescent="0.25">
      <c r="A8405">
        <v>2073</v>
      </c>
      <c r="B8405" s="6">
        <v>43721.603430747833</v>
      </c>
      <c r="C8405" s="1" t="s">
        <v>8</v>
      </c>
      <c r="D8405">
        <f t="shared" si="136"/>
        <v>2.4265093342037289</v>
      </c>
    </row>
    <row r="8406" spans="1:4" x14ac:dyDescent="0.25">
      <c r="A8406">
        <v>2073</v>
      </c>
      <c r="B8406" s="6">
        <v>43724.029940082037</v>
      </c>
      <c r="C8406" s="1" t="s">
        <v>9</v>
      </c>
      <c r="D8406">
        <f t="shared" si="136"/>
        <v>6.2285089005672489</v>
      </c>
    </row>
    <row r="8407" spans="1:4" x14ac:dyDescent="0.25">
      <c r="A8407">
        <v>2073</v>
      </c>
      <c r="B8407" s="6">
        <v>43730.258448982604</v>
      </c>
      <c r="C8407" s="1" t="s">
        <v>12</v>
      </c>
      <c r="D8407">
        <f t="shared" si="136"/>
        <v>3.5325497305384488</v>
      </c>
    </row>
    <row r="8408" spans="1:4" x14ac:dyDescent="0.25">
      <c r="A8408">
        <v>2073</v>
      </c>
      <c r="B8408" s="6">
        <v>43733.790998713142</v>
      </c>
      <c r="C8408" s="1" t="s">
        <v>14</v>
      </c>
      <c r="D8408">
        <f t="shared" si="136"/>
        <v>0.88757685791642871</v>
      </c>
    </row>
    <row r="8409" spans="1:4" x14ac:dyDescent="0.25">
      <c r="A8409">
        <v>2073</v>
      </c>
      <c r="B8409" s="6">
        <v>43734.678575571059</v>
      </c>
      <c r="C8409" s="1" t="s">
        <v>15</v>
      </c>
      <c r="D8409">
        <f t="shared" si="136"/>
        <v>0.84916426093695918</v>
      </c>
    </row>
    <row r="8410" spans="1:4" x14ac:dyDescent="0.25">
      <c r="A8410">
        <v>2073</v>
      </c>
      <c r="B8410" s="6">
        <v>43735.527739831996</v>
      </c>
      <c r="C8410" s="1" t="s">
        <v>16</v>
      </c>
      <c r="D8410">
        <f t="shared" si="136"/>
        <v>4.2258877532731276E-2</v>
      </c>
    </row>
    <row r="8411" spans="1:4" x14ac:dyDescent="0.25">
      <c r="A8411">
        <v>2073</v>
      </c>
      <c r="B8411" s="6">
        <v>43735.569998709529</v>
      </c>
      <c r="C8411" s="1" t="s">
        <v>17</v>
      </c>
      <c r="D8411">
        <f t="shared" si="136"/>
        <v>0.57084818471048493</v>
      </c>
    </row>
    <row r="8412" spans="1:4" x14ac:dyDescent="0.25">
      <c r="A8412">
        <v>2073</v>
      </c>
      <c r="B8412" s="6">
        <v>43736.140846894239</v>
      </c>
      <c r="C8412" s="1" t="s">
        <v>18</v>
      </c>
      <c r="D8412">
        <f t="shared" si="136"/>
        <v>7.3912556577415671</v>
      </c>
    </row>
    <row r="8413" spans="1:4" x14ac:dyDescent="0.25">
      <c r="A8413">
        <v>2074</v>
      </c>
      <c r="B8413" s="6">
        <v>43743.532102551981</v>
      </c>
      <c r="C8413" s="1" t="s">
        <v>6</v>
      </c>
      <c r="D8413">
        <f t="shared" si="136"/>
        <v>2.459894827203243</v>
      </c>
    </row>
    <row r="8414" spans="1:4" x14ac:dyDescent="0.25">
      <c r="A8414">
        <v>2074</v>
      </c>
      <c r="B8414" s="6">
        <v>43745.991997379184</v>
      </c>
      <c r="C8414" s="1" t="s">
        <v>7</v>
      </c>
      <c r="D8414">
        <f t="shared" si="136"/>
        <v>1.1454874103728798</v>
      </c>
    </row>
    <row r="8415" spans="1:4" x14ac:dyDescent="0.25">
      <c r="A8415">
        <v>2074</v>
      </c>
      <c r="B8415" s="6">
        <v>43747.137484789557</v>
      </c>
      <c r="C8415" s="1" t="s">
        <v>8</v>
      </c>
      <c r="D8415">
        <f t="shared" si="136"/>
        <v>17.578326083617867</v>
      </c>
    </row>
    <row r="8416" spans="1:4" x14ac:dyDescent="0.25">
      <c r="A8416">
        <v>2074</v>
      </c>
      <c r="B8416" s="6">
        <v>43764.715810873175</v>
      </c>
      <c r="C8416" s="1" t="s">
        <v>9</v>
      </c>
      <c r="D8416">
        <f t="shared" si="136"/>
        <v>5.8123013069853187</v>
      </c>
    </row>
    <row r="8417" spans="1:4" x14ac:dyDescent="0.25">
      <c r="A8417">
        <v>2075</v>
      </c>
      <c r="B8417" s="6">
        <v>43770.52811218016</v>
      </c>
      <c r="C8417" s="1" t="s">
        <v>6</v>
      </c>
      <c r="D8417">
        <f t="shared" si="136"/>
        <v>10.433365430799313</v>
      </c>
    </row>
    <row r="8418" spans="1:4" x14ac:dyDescent="0.25">
      <c r="A8418">
        <v>2075</v>
      </c>
      <c r="B8418" s="6">
        <v>43780.961477610959</v>
      </c>
      <c r="C8418" s="1" t="s">
        <v>7</v>
      </c>
      <c r="D8418">
        <f t="shared" si="136"/>
        <v>6.5585639529745094</v>
      </c>
    </row>
    <row r="8419" spans="1:4" x14ac:dyDescent="0.25">
      <c r="A8419">
        <v>2075</v>
      </c>
      <c r="B8419" s="6">
        <v>43787.520041563934</v>
      </c>
      <c r="C8419" s="1" t="s">
        <v>8</v>
      </c>
      <c r="D8419">
        <f t="shared" si="136"/>
        <v>1.9168850244168425</v>
      </c>
    </row>
    <row r="8420" spans="1:4" x14ac:dyDescent="0.25">
      <c r="A8420">
        <v>2075</v>
      </c>
      <c r="B8420" s="6">
        <v>43789.436926588351</v>
      </c>
      <c r="C8420" s="1" t="s">
        <v>9</v>
      </c>
      <c r="D8420">
        <f t="shared" si="136"/>
        <v>0.45170061678800266</v>
      </c>
    </row>
    <row r="8421" spans="1:4" x14ac:dyDescent="0.25">
      <c r="A8421">
        <v>2075</v>
      </c>
      <c r="B8421" s="6">
        <v>43789.888627205139</v>
      </c>
      <c r="C8421" s="1" t="s">
        <v>12</v>
      </c>
      <c r="D8421">
        <f t="shared" si="136"/>
        <v>1.7389366437055287</v>
      </c>
    </row>
    <row r="8422" spans="1:4" x14ac:dyDescent="0.25">
      <c r="A8422">
        <v>2075</v>
      </c>
      <c r="B8422" s="6">
        <v>43791.627563848844</v>
      </c>
      <c r="C8422" s="1" t="s">
        <v>14</v>
      </c>
      <c r="D8422">
        <f t="shared" si="136"/>
        <v>14.21395604362624</v>
      </c>
    </row>
    <row r="8423" spans="1:4" x14ac:dyDescent="0.25">
      <c r="A8423">
        <v>2076</v>
      </c>
      <c r="B8423" s="6">
        <v>43805.84151989247</v>
      </c>
      <c r="C8423" s="1" t="s">
        <v>6</v>
      </c>
      <c r="D8423">
        <f t="shared" si="136"/>
        <v>0.23928625124972314</v>
      </c>
    </row>
    <row r="8424" spans="1:4" x14ac:dyDescent="0.25">
      <c r="A8424">
        <v>2076</v>
      </c>
      <c r="B8424" s="6">
        <v>43806.08080614372</v>
      </c>
      <c r="C8424" s="1" t="s">
        <v>7</v>
      </c>
      <c r="D8424">
        <f t="shared" si="136"/>
        <v>4.1638606282795081</v>
      </c>
    </row>
    <row r="8425" spans="1:4" x14ac:dyDescent="0.25">
      <c r="A8425">
        <v>2076</v>
      </c>
      <c r="B8425" s="6">
        <v>43810.244666772</v>
      </c>
      <c r="C8425" s="1" t="s">
        <v>8</v>
      </c>
      <c r="D8425">
        <f t="shared" si="136"/>
        <v>0.2872662453155499</v>
      </c>
    </row>
    <row r="8426" spans="1:4" x14ac:dyDescent="0.25">
      <c r="A8426">
        <v>2076</v>
      </c>
      <c r="B8426" s="6">
        <v>43810.531933017315</v>
      </c>
      <c r="C8426" s="1" t="s">
        <v>9</v>
      </c>
      <c r="D8426">
        <f t="shared" si="136"/>
        <v>5.7582536859626998</v>
      </c>
    </row>
    <row r="8427" spans="1:4" x14ac:dyDescent="0.25">
      <c r="A8427">
        <v>2076</v>
      </c>
      <c r="B8427" s="6">
        <v>43816.290186703278</v>
      </c>
      <c r="C8427" s="1" t="s">
        <v>12</v>
      </c>
      <c r="D8427">
        <f t="shared" si="136"/>
        <v>-342.42506949060771</v>
      </c>
    </row>
    <row r="8428" spans="1:4" x14ac:dyDescent="0.25">
      <c r="A8428">
        <v>2077</v>
      </c>
      <c r="B8428" s="6">
        <v>43473.86511721267</v>
      </c>
      <c r="C8428" s="1" t="s">
        <v>6</v>
      </c>
      <c r="D8428">
        <f t="shared" si="136"/>
        <v>2.4542985645312001</v>
      </c>
    </row>
    <row r="8429" spans="1:4" x14ac:dyDescent="0.25">
      <c r="A8429">
        <v>2077</v>
      </c>
      <c r="B8429" s="6">
        <v>43476.319415777201</v>
      </c>
      <c r="C8429" s="1" t="s">
        <v>7</v>
      </c>
      <c r="D8429">
        <f t="shared" si="136"/>
        <v>7.3117677268819534</v>
      </c>
    </row>
    <row r="8430" spans="1:4" x14ac:dyDescent="0.25">
      <c r="A8430">
        <v>2077</v>
      </c>
      <c r="B8430" s="6">
        <v>43483.631183504083</v>
      </c>
      <c r="C8430" s="1" t="s">
        <v>8</v>
      </c>
      <c r="D8430">
        <f t="shared" si="136"/>
        <v>7.2420084462792147</v>
      </c>
    </row>
    <row r="8431" spans="1:4" x14ac:dyDescent="0.25">
      <c r="A8431">
        <v>2077</v>
      </c>
      <c r="B8431" s="6">
        <v>43490.873191950363</v>
      </c>
      <c r="C8431" s="1" t="s">
        <v>9</v>
      </c>
      <c r="D8431">
        <f t="shared" si="136"/>
        <v>14.719170306438173</v>
      </c>
    </row>
    <row r="8432" spans="1:4" x14ac:dyDescent="0.25">
      <c r="A8432">
        <v>2078</v>
      </c>
      <c r="B8432" s="6">
        <v>43505.592362256801</v>
      </c>
      <c r="C8432" s="1" t="s">
        <v>6</v>
      </c>
      <c r="D8432">
        <f t="shared" si="136"/>
        <v>1.5674351355992258</v>
      </c>
    </row>
    <row r="8433" spans="1:4" x14ac:dyDescent="0.25">
      <c r="A8433">
        <v>2078</v>
      </c>
      <c r="B8433" s="6">
        <v>43507.1597973924</v>
      </c>
      <c r="C8433" s="1" t="s">
        <v>7</v>
      </c>
      <c r="D8433">
        <f t="shared" si="136"/>
        <v>1.4258042106521316</v>
      </c>
    </row>
    <row r="8434" spans="1:4" x14ac:dyDescent="0.25">
      <c r="A8434">
        <v>2078</v>
      </c>
      <c r="B8434" s="6">
        <v>43508.585601603052</v>
      </c>
      <c r="C8434" s="1" t="s">
        <v>8</v>
      </c>
      <c r="D8434">
        <f t="shared" si="136"/>
        <v>5.5374763549552881</v>
      </c>
    </row>
    <row r="8435" spans="1:4" x14ac:dyDescent="0.25">
      <c r="A8435">
        <v>2078</v>
      </c>
      <c r="B8435" s="6">
        <v>43514.123077958007</v>
      </c>
      <c r="C8435" s="1" t="s">
        <v>9</v>
      </c>
      <c r="D8435">
        <f t="shared" si="136"/>
        <v>4.5599404529639287</v>
      </c>
    </row>
    <row r="8436" spans="1:4" x14ac:dyDescent="0.25">
      <c r="A8436">
        <v>2078</v>
      </c>
      <c r="B8436" s="6">
        <v>43518.683018410971</v>
      </c>
      <c r="C8436" s="1" t="s">
        <v>12</v>
      </c>
      <c r="D8436">
        <f t="shared" si="136"/>
        <v>23.213195331882162</v>
      </c>
    </row>
    <row r="8437" spans="1:4" x14ac:dyDescent="0.25">
      <c r="A8437">
        <v>2079</v>
      </c>
      <c r="B8437" s="6">
        <v>43541.896213742853</v>
      </c>
      <c r="C8437" s="1" t="s">
        <v>6</v>
      </c>
      <c r="D8437">
        <f t="shared" si="136"/>
        <v>21.334299009809911</v>
      </c>
    </row>
    <row r="8438" spans="1:4" x14ac:dyDescent="0.25">
      <c r="A8438">
        <v>2080</v>
      </c>
      <c r="B8438" s="6">
        <v>43563.230512752663</v>
      </c>
      <c r="C8438" s="1" t="s">
        <v>6</v>
      </c>
      <c r="D8438">
        <f t="shared" si="136"/>
        <v>26.559743140736828</v>
      </c>
    </row>
    <row r="8439" spans="1:4" x14ac:dyDescent="0.25">
      <c r="A8439">
        <v>2081</v>
      </c>
      <c r="B8439" s="6">
        <v>43589.7902558934</v>
      </c>
      <c r="C8439" s="1" t="s">
        <v>6</v>
      </c>
      <c r="D8439">
        <f t="shared" si="136"/>
        <v>1.0146732629073085</v>
      </c>
    </row>
    <row r="8440" spans="1:4" x14ac:dyDescent="0.25">
      <c r="A8440">
        <v>2081</v>
      </c>
      <c r="B8440" s="6">
        <v>43590.804929156307</v>
      </c>
      <c r="C8440" s="1" t="s">
        <v>7</v>
      </c>
      <c r="D8440">
        <f t="shared" si="136"/>
        <v>4.5797109846462263</v>
      </c>
    </row>
    <row r="8441" spans="1:4" x14ac:dyDescent="0.25">
      <c r="A8441">
        <v>2081</v>
      </c>
      <c r="B8441" s="6">
        <v>43595.384640140954</v>
      </c>
      <c r="C8441" s="1" t="s">
        <v>8</v>
      </c>
      <c r="D8441">
        <f t="shared" si="136"/>
        <v>3.0617625221566414</v>
      </c>
    </row>
    <row r="8442" spans="1:4" x14ac:dyDescent="0.25">
      <c r="A8442">
        <v>2081</v>
      </c>
      <c r="B8442" s="6">
        <v>43598.44640266311</v>
      </c>
      <c r="C8442" s="1" t="s">
        <v>9</v>
      </c>
      <c r="D8442">
        <f t="shared" si="136"/>
        <v>1.0588857632901636</v>
      </c>
    </row>
    <row r="8443" spans="1:4" x14ac:dyDescent="0.25">
      <c r="A8443">
        <v>2081</v>
      </c>
      <c r="B8443" s="6">
        <v>43599.505288426401</v>
      </c>
      <c r="C8443" s="1" t="s">
        <v>12</v>
      </c>
      <c r="D8443">
        <f t="shared" si="136"/>
        <v>1.9780470953483018</v>
      </c>
    </row>
    <row r="8444" spans="1:4" x14ac:dyDescent="0.25">
      <c r="A8444">
        <v>2081</v>
      </c>
      <c r="B8444" s="6">
        <v>43601.483335521749</v>
      </c>
      <c r="C8444" s="1" t="s">
        <v>14</v>
      </c>
      <c r="D8444">
        <f t="shared" si="136"/>
        <v>3.4719805916756741</v>
      </c>
    </row>
    <row r="8445" spans="1:4" x14ac:dyDescent="0.25">
      <c r="A8445">
        <v>2081</v>
      </c>
      <c r="B8445" s="6">
        <v>43604.955316113424</v>
      </c>
      <c r="C8445" s="1" t="s">
        <v>15</v>
      </c>
      <c r="D8445">
        <f t="shared" si="136"/>
        <v>20.06988972840918</v>
      </c>
    </row>
    <row r="8446" spans="1:4" x14ac:dyDescent="0.25">
      <c r="A8446">
        <v>2082</v>
      </c>
      <c r="B8446" s="6">
        <v>43625.025205841834</v>
      </c>
      <c r="C8446" s="1" t="s">
        <v>6</v>
      </c>
      <c r="D8446">
        <f t="shared" si="136"/>
        <v>25.672262418542232</v>
      </c>
    </row>
    <row r="8447" spans="1:4" x14ac:dyDescent="0.25">
      <c r="A8447">
        <v>2083</v>
      </c>
      <c r="B8447" s="6">
        <v>43650.697468260376</v>
      </c>
      <c r="C8447" s="1" t="s">
        <v>6</v>
      </c>
      <c r="D8447">
        <f t="shared" si="136"/>
        <v>1.7533905404925463</v>
      </c>
    </row>
    <row r="8448" spans="1:4" x14ac:dyDescent="0.25">
      <c r="A8448">
        <v>2083</v>
      </c>
      <c r="B8448" s="6">
        <v>43652.450858800868</v>
      </c>
      <c r="C8448" s="1" t="s">
        <v>7</v>
      </c>
      <c r="D8448">
        <f t="shared" si="136"/>
        <v>9.8919914734433405</v>
      </c>
    </row>
    <row r="8449" spans="1:4" x14ac:dyDescent="0.25">
      <c r="A8449">
        <v>2083</v>
      </c>
      <c r="B8449" s="6">
        <v>43662.342850274312</v>
      </c>
      <c r="C8449" s="1" t="s">
        <v>8</v>
      </c>
      <c r="D8449">
        <f t="shared" si="136"/>
        <v>1.5866408836154733</v>
      </c>
    </row>
    <row r="8450" spans="1:4" x14ac:dyDescent="0.25">
      <c r="A8450">
        <v>2083</v>
      </c>
      <c r="B8450" s="6">
        <v>43663.929491157927</v>
      </c>
      <c r="C8450" s="1" t="s">
        <v>9</v>
      </c>
      <c r="D8450">
        <f t="shared" si="136"/>
        <v>1.0082931471188203</v>
      </c>
    </row>
    <row r="8451" spans="1:4" x14ac:dyDescent="0.25">
      <c r="A8451">
        <v>2083</v>
      </c>
      <c r="B8451" s="6">
        <v>43664.937784305046</v>
      </c>
      <c r="C8451" s="1" t="s">
        <v>12</v>
      </c>
      <c r="D8451">
        <f t="shared" ref="D8451:D8514" si="137">B8452-B8451</f>
        <v>1.0854137952701421</v>
      </c>
    </row>
    <row r="8452" spans="1:4" x14ac:dyDescent="0.25">
      <c r="A8452">
        <v>2083</v>
      </c>
      <c r="B8452" s="6">
        <v>43666.023198100316</v>
      </c>
      <c r="C8452" s="1" t="s">
        <v>14</v>
      </c>
      <c r="D8452">
        <f t="shared" si="137"/>
        <v>1.6277947209455306</v>
      </c>
    </row>
    <row r="8453" spans="1:4" x14ac:dyDescent="0.25">
      <c r="A8453">
        <v>2083</v>
      </c>
      <c r="B8453" s="6">
        <v>43667.650992821262</v>
      </c>
      <c r="C8453" s="1" t="s">
        <v>15</v>
      </c>
      <c r="D8453">
        <f t="shared" si="137"/>
        <v>9.6335250491392799E-3</v>
      </c>
    </row>
    <row r="8454" spans="1:4" x14ac:dyDescent="0.25">
      <c r="A8454">
        <v>2083</v>
      </c>
      <c r="B8454" s="6">
        <v>43667.660626346311</v>
      </c>
      <c r="C8454" s="1" t="s">
        <v>16</v>
      </c>
      <c r="D8454">
        <f t="shared" si="137"/>
        <v>0.57069590057653841</v>
      </c>
    </row>
    <row r="8455" spans="1:4" x14ac:dyDescent="0.25">
      <c r="A8455">
        <v>2083</v>
      </c>
      <c r="B8455" s="6">
        <v>43668.231322246887</v>
      </c>
      <c r="C8455" s="1" t="s">
        <v>17</v>
      </c>
      <c r="D8455">
        <f t="shared" si="137"/>
        <v>20.493708180598333</v>
      </c>
    </row>
    <row r="8456" spans="1:4" x14ac:dyDescent="0.25">
      <c r="A8456">
        <v>2084</v>
      </c>
      <c r="B8456" s="6">
        <v>43688.725030427486</v>
      </c>
      <c r="C8456" s="1" t="s">
        <v>6</v>
      </c>
      <c r="D8456">
        <f t="shared" si="137"/>
        <v>6.9021833948936546</v>
      </c>
    </row>
    <row r="8457" spans="1:4" x14ac:dyDescent="0.25">
      <c r="A8457">
        <v>2084</v>
      </c>
      <c r="B8457" s="6">
        <v>43695.627213822379</v>
      </c>
      <c r="C8457" s="1" t="s">
        <v>7</v>
      </c>
      <c r="D8457">
        <f t="shared" si="137"/>
        <v>0.68416246223205235</v>
      </c>
    </row>
    <row r="8458" spans="1:4" x14ac:dyDescent="0.25">
      <c r="A8458">
        <v>2084</v>
      </c>
      <c r="B8458" s="6">
        <v>43696.311376284611</v>
      </c>
      <c r="C8458" s="1" t="s">
        <v>8</v>
      </c>
      <c r="D8458">
        <f t="shared" si="137"/>
        <v>4.1347856390566449</v>
      </c>
    </row>
    <row r="8459" spans="1:4" x14ac:dyDescent="0.25">
      <c r="A8459">
        <v>2084</v>
      </c>
      <c r="B8459" s="6">
        <v>43700.446161923668</v>
      </c>
      <c r="C8459" s="1" t="s">
        <v>9</v>
      </c>
      <c r="D8459">
        <f t="shared" si="137"/>
        <v>1.3887018429013551</v>
      </c>
    </row>
    <row r="8460" spans="1:4" x14ac:dyDescent="0.25">
      <c r="A8460">
        <v>2084</v>
      </c>
      <c r="B8460" s="6">
        <v>43701.834863766569</v>
      </c>
      <c r="C8460" s="1" t="s">
        <v>12</v>
      </c>
      <c r="D8460">
        <f t="shared" si="137"/>
        <v>15.091321161242377</v>
      </c>
    </row>
    <row r="8461" spans="1:4" x14ac:dyDescent="0.25">
      <c r="A8461">
        <v>2085</v>
      </c>
      <c r="B8461" s="6">
        <v>43716.926184927812</v>
      </c>
      <c r="C8461" s="1" t="s">
        <v>6</v>
      </c>
      <c r="D8461">
        <f t="shared" si="137"/>
        <v>3.83903616774478</v>
      </c>
    </row>
    <row r="8462" spans="1:4" x14ac:dyDescent="0.25">
      <c r="A8462">
        <v>2085</v>
      </c>
      <c r="B8462" s="6">
        <v>43720.765221095557</v>
      </c>
      <c r="C8462" s="1" t="s">
        <v>7</v>
      </c>
      <c r="D8462">
        <f t="shared" si="137"/>
        <v>2.8394555181803298</v>
      </c>
    </row>
    <row r="8463" spans="1:4" x14ac:dyDescent="0.25">
      <c r="A8463">
        <v>2085</v>
      </c>
      <c r="B8463" s="6">
        <v>43723.604676613737</v>
      </c>
      <c r="C8463" s="1" t="s">
        <v>8</v>
      </c>
      <c r="D8463">
        <f t="shared" si="137"/>
        <v>11.018228482869745</v>
      </c>
    </row>
    <row r="8464" spans="1:4" x14ac:dyDescent="0.25">
      <c r="A8464">
        <v>2085</v>
      </c>
      <c r="B8464" s="6">
        <v>43734.622905096607</v>
      </c>
      <c r="C8464" s="1" t="s">
        <v>9</v>
      </c>
      <c r="D8464">
        <f t="shared" si="137"/>
        <v>0.65135945973452181</v>
      </c>
    </row>
    <row r="8465" spans="1:4" x14ac:dyDescent="0.25">
      <c r="A8465">
        <v>2085</v>
      </c>
      <c r="B8465" s="6">
        <v>43735.274264556341</v>
      </c>
      <c r="C8465" s="1" t="s">
        <v>12</v>
      </c>
      <c r="D8465">
        <f t="shared" si="137"/>
        <v>8.5112898596489686</v>
      </c>
    </row>
    <row r="8466" spans="1:4" x14ac:dyDescent="0.25">
      <c r="A8466">
        <v>2086</v>
      </c>
      <c r="B8466" s="6">
        <v>43743.78555441599</v>
      </c>
      <c r="C8466" s="1" t="s">
        <v>6</v>
      </c>
      <c r="D8466">
        <f t="shared" si="137"/>
        <v>5.8463727003909298</v>
      </c>
    </row>
    <row r="8467" spans="1:4" x14ac:dyDescent="0.25">
      <c r="A8467">
        <v>2086</v>
      </c>
      <c r="B8467" s="6">
        <v>43749.631927116381</v>
      </c>
      <c r="C8467" s="1" t="s">
        <v>7</v>
      </c>
      <c r="D8467">
        <f t="shared" si="137"/>
        <v>3.4182440636795945</v>
      </c>
    </row>
    <row r="8468" spans="1:4" x14ac:dyDescent="0.25">
      <c r="A8468">
        <v>2086</v>
      </c>
      <c r="B8468" s="6">
        <v>43753.050171180061</v>
      </c>
      <c r="C8468" s="1" t="s">
        <v>8</v>
      </c>
      <c r="D8468">
        <f t="shared" si="137"/>
        <v>0.61510065181209939</v>
      </c>
    </row>
    <row r="8469" spans="1:4" x14ac:dyDescent="0.25">
      <c r="A8469">
        <v>2086</v>
      </c>
      <c r="B8469" s="6">
        <v>43753.665271831873</v>
      </c>
      <c r="C8469" s="1" t="s">
        <v>9</v>
      </c>
      <c r="D8469">
        <f t="shared" si="137"/>
        <v>0.13459067126677837</v>
      </c>
    </row>
    <row r="8470" spans="1:4" x14ac:dyDescent="0.25">
      <c r="A8470">
        <v>2086</v>
      </c>
      <c r="B8470" s="6">
        <v>43753.79986250314</v>
      </c>
      <c r="C8470" s="1" t="s">
        <v>12</v>
      </c>
      <c r="D8470">
        <f t="shared" si="137"/>
        <v>1.3742919398428057</v>
      </c>
    </row>
    <row r="8471" spans="1:4" x14ac:dyDescent="0.25">
      <c r="A8471">
        <v>2086</v>
      </c>
      <c r="B8471" s="6">
        <v>43755.174154442982</v>
      </c>
      <c r="C8471" s="1" t="s">
        <v>14</v>
      </c>
      <c r="D8471">
        <f t="shared" si="137"/>
        <v>4.8952270349982427</v>
      </c>
    </row>
    <row r="8472" spans="1:4" x14ac:dyDescent="0.25">
      <c r="A8472">
        <v>2086</v>
      </c>
      <c r="B8472" s="6">
        <v>43760.069381477981</v>
      </c>
      <c r="C8472" s="1" t="s">
        <v>15</v>
      </c>
      <c r="D8472">
        <f t="shared" si="137"/>
        <v>6.3948787557528703</v>
      </c>
    </row>
    <row r="8473" spans="1:4" x14ac:dyDescent="0.25">
      <c r="A8473">
        <v>2086</v>
      </c>
      <c r="B8473" s="6">
        <v>43766.464260233734</v>
      </c>
      <c r="C8473" s="1" t="s">
        <v>16</v>
      </c>
      <c r="D8473">
        <f t="shared" si="137"/>
        <v>8.9751464001601562</v>
      </c>
    </row>
    <row r="8474" spans="1:4" x14ac:dyDescent="0.25">
      <c r="A8474">
        <v>2087</v>
      </c>
      <c r="B8474" s="6">
        <v>43775.439406633894</v>
      </c>
      <c r="C8474" s="1" t="s">
        <v>6</v>
      </c>
      <c r="D8474">
        <f t="shared" si="137"/>
        <v>5.1348430352081778</v>
      </c>
    </row>
    <row r="8475" spans="1:4" x14ac:dyDescent="0.25">
      <c r="A8475">
        <v>2087</v>
      </c>
      <c r="B8475" s="6">
        <v>43780.574249669102</v>
      </c>
      <c r="C8475" s="1" t="s">
        <v>7</v>
      </c>
      <c r="D8475">
        <f t="shared" si="137"/>
        <v>2.5899476125632646</v>
      </c>
    </row>
    <row r="8476" spans="1:4" x14ac:dyDescent="0.25">
      <c r="A8476">
        <v>2087</v>
      </c>
      <c r="B8476" s="6">
        <v>43783.164197281665</v>
      </c>
      <c r="C8476" s="1" t="s">
        <v>8</v>
      </c>
      <c r="D8476">
        <f t="shared" si="137"/>
        <v>1.9117746580013772</v>
      </c>
    </row>
    <row r="8477" spans="1:4" x14ac:dyDescent="0.25">
      <c r="A8477">
        <v>2087</v>
      </c>
      <c r="B8477" s="6">
        <v>43785.075971939666</v>
      </c>
      <c r="C8477" s="1" t="s">
        <v>9</v>
      </c>
      <c r="D8477">
        <f t="shared" si="137"/>
        <v>2.4697647784923902</v>
      </c>
    </row>
    <row r="8478" spans="1:4" x14ac:dyDescent="0.25">
      <c r="A8478">
        <v>2087</v>
      </c>
      <c r="B8478" s="6">
        <v>43787.545736718159</v>
      </c>
      <c r="C8478" s="1" t="s">
        <v>12</v>
      </c>
      <c r="D8478">
        <f t="shared" si="137"/>
        <v>7.2903002119637677</v>
      </c>
    </row>
    <row r="8479" spans="1:4" x14ac:dyDescent="0.25">
      <c r="A8479">
        <v>2087</v>
      </c>
      <c r="B8479" s="6">
        <v>43794.836036930123</v>
      </c>
      <c r="C8479" s="1" t="s">
        <v>14</v>
      </c>
      <c r="D8479">
        <f t="shared" si="137"/>
        <v>7.1101038090419024</v>
      </c>
    </row>
    <row r="8480" spans="1:4" x14ac:dyDescent="0.25">
      <c r="A8480">
        <v>2088</v>
      </c>
      <c r="B8480" s="6">
        <v>43801.946140739165</v>
      </c>
      <c r="C8480" s="1" t="s">
        <v>6</v>
      </c>
      <c r="D8480">
        <f t="shared" si="137"/>
        <v>19.876660566529608</v>
      </c>
    </row>
    <row r="8481" spans="1:4" x14ac:dyDescent="0.25">
      <c r="A8481">
        <v>2088</v>
      </c>
      <c r="B8481" s="6">
        <v>43821.822801305694</v>
      </c>
      <c r="C8481" s="1" t="s">
        <v>7</v>
      </c>
      <c r="D8481">
        <f t="shared" si="137"/>
        <v>2.5968980906691286</v>
      </c>
    </row>
    <row r="8482" spans="1:4" x14ac:dyDescent="0.25">
      <c r="A8482">
        <v>2088</v>
      </c>
      <c r="B8482" s="6">
        <v>43824.419699396363</v>
      </c>
      <c r="C8482" s="1" t="s">
        <v>8</v>
      </c>
      <c r="D8482">
        <f t="shared" si="137"/>
        <v>1.4783247564337216</v>
      </c>
    </row>
    <row r="8483" spans="1:4" x14ac:dyDescent="0.25">
      <c r="A8483">
        <v>2088</v>
      </c>
      <c r="B8483" s="6">
        <v>43825.898024152797</v>
      </c>
      <c r="C8483" s="1" t="s">
        <v>9</v>
      </c>
      <c r="D8483">
        <f t="shared" si="137"/>
        <v>1.0267155047258711</v>
      </c>
    </row>
    <row r="8484" spans="1:4" x14ac:dyDescent="0.25">
      <c r="A8484">
        <v>2088</v>
      </c>
      <c r="B8484" s="6">
        <v>43826.924739657523</v>
      </c>
      <c r="C8484" s="1" t="s">
        <v>12</v>
      </c>
      <c r="D8484">
        <f t="shared" si="137"/>
        <v>-354.94569881130155</v>
      </c>
    </row>
    <row r="8485" spans="1:4" x14ac:dyDescent="0.25">
      <c r="A8485">
        <v>2089</v>
      </c>
      <c r="B8485" s="6">
        <v>43471.979040846221</v>
      </c>
      <c r="C8485" s="1" t="s">
        <v>6</v>
      </c>
      <c r="D8485">
        <f t="shared" si="137"/>
        <v>4.6999210140493233</v>
      </c>
    </row>
    <row r="8486" spans="1:4" x14ac:dyDescent="0.25">
      <c r="A8486">
        <v>2089</v>
      </c>
      <c r="B8486" s="6">
        <v>43476.678961860271</v>
      </c>
      <c r="C8486" s="1" t="s">
        <v>7</v>
      </c>
      <c r="D8486">
        <f t="shared" si="137"/>
        <v>2.3275488706349279</v>
      </c>
    </row>
    <row r="8487" spans="1:4" x14ac:dyDescent="0.25">
      <c r="A8487">
        <v>2089</v>
      </c>
      <c r="B8487" s="6">
        <v>43479.006510730906</v>
      </c>
      <c r="C8487" s="1" t="s">
        <v>8</v>
      </c>
      <c r="D8487">
        <f t="shared" si="137"/>
        <v>0.3515128034123336</v>
      </c>
    </row>
    <row r="8488" spans="1:4" x14ac:dyDescent="0.25">
      <c r="A8488">
        <v>2089</v>
      </c>
      <c r="B8488" s="6">
        <v>43479.358023534318</v>
      </c>
      <c r="C8488" s="1" t="s">
        <v>9</v>
      </c>
      <c r="D8488">
        <f t="shared" si="137"/>
        <v>25.44569897330075</v>
      </c>
    </row>
    <row r="8489" spans="1:4" x14ac:dyDescent="0.25">
      <c r="A8489">
        <v>2090</v>
      </c>
      <c r="B8489" s="6">
        <v>43504.803722507619</v>
      </c>
      <c r="C8489" s="1" t="s">
        <v>6</v>
      </c>
      <c r="D8489">
        <f t="shared" si="137"/>
        <v>1.8938406760498765</v>
      </c>
    </row>
    <row r="8490" spans="1:4" x14ac:dyDescent="0.25">
      <c r="A8490">
        <v>2090</v>
      </c>
      <c r="B8490" s="6">
        <v>43506.697563183669</v>
      </c>
      <c r="C8490" s="1" t="s">
        <v>7</v>
      </c>
      <c r="D8490">
        <f t="shared" si="137"/>
        <v>26.506165933744342</v>
      </c>
    </row>
    <row r="8491" spans="1:4" x14ac:dyDescent="0.25">
      <c r="A8491">
        <v>2091</v>
      </c>
      <c r="B8491" s="6">
        <v>43533.203729117413</v>
      </c>
      <c r="C8491" s="1" t="s">
        <v>6</v>
      </c>
      <c r="D8491">
        <f t="shared" si="137"/>
        <v>9.650640325533459</v>
      </c>
    </row>
    <row r="8492" spans="1:4" x14ac:dyDescent="0.25">
      <c r="A8492">
        <v>2091</v>
      </c>
      <c r="B8492" s="6">
        <v>43542.854369442946</v>
      </c>
      <c r="C8492" s="1" t="s">
        <v>7</v>
      </c>
      <c r="D8492">
        <f t="shared" si="137"/>
        <v>7.8861092081788229</v>
      </c>
    </row>
    <row r="8493" spans="1:4" x14ac:dyDescent="0.25">
      <c r="A8493">
        <v>2091</v>
      </c>
      <c r="B8493" s="6">
        <v>43550.740478651125</v>
      </c>
      <c r="C8493" s="1" t="s">
        <v>8</v>
      </c>
      <c r="D8493">
        <f t="shared" si="137"/>
        <v>0.39018439601932187</v>
      </c>
    </row>
    <row r="8494" spans="1:4" x14ac:dyDescent="0.25">
      <c r="A8494">
        <v>2091</v>
      </c>
      <c r="B8494" s="6">
        <v>43551.130663047144</v>
      </c>
      <c r="C8494" s="1" t="s">
        <v>9</v>
      </c>
      <c r="D8494">
        <f t="shared" si="137"/>
        <v>5.3136529939438333</v>
      </c>
    </row>
    <row r="8495" spans="1:4" x14ac:dyDescent="0.25">
      <c r="A8495">
        <v>2092</v>
      </c>
      <c r="B8495" s="6">
        <v>43556.444316041088</v>
      </c>
      <c r="C8495" s="1" t="s">
        <v>6</v>
      </c>
      <c r="D8495">
        <f t="shared" si="137"/>
        <v>2.5596534825090203</v>
      </c>
    </row>
    <row r="8496" spans="1:4" x14ac:dyDescent="0.25">
      <c r="A8496">
        <v>2092</v>
      </c>
      <c r="B8496" s="6">
        <v>43559.003969523597</v>
      </c>
      <c r="C8496" s="1" t="s">
        <v>7</v>
      </c>
      <c r="D8496">
        <f t="shared" si="137"/>
        <v>6.5562054918700596</v>
      </c>
    </row>
    <row r="8497" spans="1:4" x14ac:dyDescent="0.25">
      <c r="A8497">
        <v>2092</v>
      </c>
      <c r="B8497" s="6">
        <v>43565.560175015467</v>
      </c>
      <c r="C8497" s="1" t="s">
        <v>8</v>
      </c>
      <c r="D8497">
        <f t="shared" si="137"/>
        <v>6.4064602107609971</v>
      </c>
    </row>
    <row r="8498" spans="1:4" x14ac:dyDescent="0.25">
      <c r="A8498">
        <v>2092</v>
      </c>
      <c r="B8498" s="6">
        <v>43571.966635226228</v>
      </c>
      <c r="C8498" s="1" t="s">
        <v>9</v>
      </c>
      <c r="D8498">
        <f t="shared" si="137"/>
        <v>20.682809293153696</v>
      </c>
    </row>
    <row r="8499" spans="1:4" x14ac:dyDescent="0.25">
      <c r="A8499">
        <v>2093</v>
      </c>
      <c r="B8499" s="6">
        <v>43592.649444519382</v>
      </c>
      <c r="C8499" s="1" t="s">
        <v>6</v>
      </c>
      <c r="D8499">
        <f t="shared" si="137"/>
        <v>20.292204516867059</v>
      </c>
    </row>
    <row r="8500" spans="1:4" x14ac:dyDescent="0.25">
      <c r="A8500">
        <v>2093</v>
      </c>
      <c r="B8500" s="6">
        <v>43612.941649036249</v>
      </c>
      <c r="C8500" s="1" t="s">
        <v>7</v>
      </c>
      <c r="D8500">
        <f t="shared" si="137"/>
        <v>8.2309482188866241</v>
      </c>
    </row>
    <row r="8501" spans="1:4" x14ac:dyDescent="0.25">
      <c r="A8501">
        <v>2094</v>
      </c>
      <c r="B8501" s="6">
        <v>43621.172597255136</v>
      </c>
      <c r="C8501" s="1" t="s">
        <v>6</v>
      </c>
      <c r="D8501">
        <f t="shared" si="137"/>
        <v>1.0541257767836214</v>
      </c>
    </row>
    <row r="8502" spans="1:4" x14ac:dyDescent="0.25">
      <c r="A8502">
        <v>2094</v>
      </c>
      <c r="B8502" s="6">
        <v>43622.226723031919</v>
      </c>
      <c r="C8502" s="1" t="s">
        <v>7</v>
      </c>
      <c r="D8502">
        <f t="shared" si="137"/>
        <v>14.260585230673314</v>
      </c>
    </row>
    <row r="8503" spans="1:4" x14ac:dyDescent="0.25">
      <c r="A8503">
        <v>2094</v>
      </c>
      <c r="B8503" s="6">
        <v>43636.487308262593</v>
      </c>
      <c r="C8503" s="1" t="s">
        <v>8</v>
      </c>
      <c r="D8503">
        <f t="shared" si="137"/>
        <v>6.344483535605832</v>
      </c>
    </row>
    <row r="8504" spans="1:4" x14ac:dyDescent="0.25">
      <c r="A8504">
        <v>2094</v>
      </c>
      <c r="B8504" s="6">
        <v>43642.831791798199</v>
      </c>
      <c r="C8504" s="1" t="s">
        <v>9</v>
      </c>
      <c r="D8504">
        <f t="shared" si="137"/>
        <v>8.9710391938351677</v>
      </c>
    </row>
    <row r="8505" spans="1:4" x14ac:dyDescent="0.25">
      <c r="A8505">
        <v>2095</v>
      </c>
      <c r="B8505" s="6">
        <v>43651.802830992034</v>
      </c>
      <c r="C8505" s="1" t="s">
        <v>6</v>
      </c>
      <c r="D8505">
        <f t="shared" si="137"/>
        <v>1.6456470324774273</v>
      </c>
    </row>
    <row r="8506" spans="1:4" x14ac:dyDescent="0.25">
      <c r="A8506">
        <v>2095</v>
      </c>
      <c r="B8506" s="6">
        <v>43653.448478024511</v>
      </c>
      <c r="C8506" s="1" t="s">
        <v>7</v>
      </c>
      <c r="D8506">
        <f t="shared" si="137"/>
        <v>4.4277418698329711</v>
      </c>
    </row>
    <row r="8507" spans="1:4" x14ac:dyDescent="0.25">
      <c r="A8507">
        <v>2095</v>
      </c>
      <c r="B8507" s="6">
        <v>43657.876219894344</v>
      </c>
      <c r="C8507" s="1" t="s">
        <v>8</v>
      </c>
      <c r="D8507">
        <f t="shared" si="137"/>
        <v>2.2422905756757245</v>
      </c>
    </row>
    <row r="8508" spans="1:4" x14ac:dyDescent="0.25">
      <c r="A8508">
        <v>2095</v>
      </c>
      <c r="B8508" s="6">
        <v>43660.11851047002</v>
      </c>
      <c r="C8508" s="1" t="s">
        <v>9</v>
      </c>
      <c r="D8508">
        <f t="shared" si="137"/>
        <v>0.76846573374496074</v>
      </c>
    </row>
    <row r="8509" spans="1:4" x14ac:dyDescent="0.25">
      <c r="A8509">
        <v>2095</v>
      </c>
      <c r="B8509" s="6">
        <v>43660.886976203765</v>
      </c>
      <c r="C8509" s="1" t="s">
        <v>12</v>
      </c>
      <c r="D8509">
        <f t="shared" si="137"/>
        <v>0.52223144878371386</v>
      </c>
    </row>
    <row r="8510" spans="1:4" x14ac:dyDescent="0.25">
      <c r="A8510">
        <v>2095</v>
      </c>
      <c r="B8510" s="6">
        <v>43661.409207652549</v>
      </c>
      <c r="C8510" s="1" t="s">
        <v>14</v>
      </c>
      <c r="D8510">
        <f t="shared" si="137"/>
        <v>7.6304009291634429</v>
      </c>
    </row>
    <row r="8511" spans="1:4" x14ac:dyDescent="0.25">
      <c r="A8511">
        <v>2095</v>
      </c>
      <c r="B8511" s="6">
        <v>43669.039608581712</v>
      </c>
      <c r="C8511" s="1" t="s">
        <v>15</v>
      </c>
      <c r="D8511">
        <f t="shared" si="137"/>
        <v>23.379557335487334</v>
      </c>
    </row>
    <row r="8512" spans="1:4" x14ac:dyDescent="0.25">
      <c r="A8512">
        <v>2096</v>
      </c>
      <c r="B8512" s="6">
        <v>43692.419165917199</v>
      </c>
      <c r="C8512" s="1" t="s">
        <v>6</v>
      </c>
      <c r="D8512">
        <f t="shared" si="137"/>
        <v>1.3120341676331009</v>
      </c>
    </row>
    <row r="8513" spans="1:4" x14ac:dyDescent="0.25">
      <c r="A8513">
        <v>2096</v>
      </c>
      <c r="B8513" s="6">
        <v>43693.731200084832</v>
      </c>
      <c r="C8513" s="1" t="s">
        <v>7</v>
      </c>
      <c r="D8513">
        <f t="shared" si="137"/>
        <v>6.5842808451052406</v>
      </c>
    </row>
    <row r="8514" spans="1:4" x14ac:dyDescent="0.25">
      <c r="A8514">
        <v>2096</v>
      </c>
      <c r="B8514" s="6">
        <v>43700.315480929938</v>
      </c>
      <c r="C8514" s="1" t="s">
        <v>8</v>
      </c>
      <c r="D8514">
        <f t="shared" si="137"/>
        <v>1.131751771994459</v>
      </c>
    </row>
    <row r="8515" spans="1:4" x14ac:dyDescent="0.25">
      <c r="A8515">
        <v>2096</v>
      </c>
      <c r="B8515" s="6">
        <v>43701.447232701932</v>
      </c>
      <c r="C8515" s="1" t="s">
        <v>9</v>
      </c>
      <c r="D8515">
        <f t="shared" ref="D8515:D8578" si="138">B8516-B8515</f>
        <v>19.116322205081815</v>
      </c>
    </row>
    <row r="8516" spans="1:4" x14ac:dyDescent="0.25">
      <c r="A8516">
        <v>2097</v>
      </c>
      <c r="B8516" s="6">
        <v>43720.563554907014</v>
      </c>
      <c r="C8516" s="1" t="s">
        <v>6</v>
      </c>
      <c r="D8516">
        <f t="shared" si="138"/>
        <v>9.6461187993918429</v>
      </c>
    </row>
    <row r="8517" spans="1:4" x14ac:dyDescent="0.25">
      <c r="A8517">
        <v>2097</v>
      </c>
      <c r="B8517" s="6">
        <v>43730.209673706406</v>
      </c>
      <c r="C8517" s="1" t="s">
        <v>7</v>
      </c>
      <c r="D8517">
        <f t="shared" si="138"/>
        <v>3.1934248631660012</v>
      </c>
    </row>
    <row r="8518" spans="1:4" x14ac:dyDescent="0.25">
      <c r="A8518">
        <v>2097</v>
      </c>
      <c r="B8518" s="6">
        <v>43733.403098569572</v>
      </c>
      <c r="C8518" s="1" t="s">
        <v>8</v>
      </c>
      <c r="D8518">
        <f t="shared" si="138"/>
        <v>0.82196593131811824</v>
      </c>
    </row>
    <row r="8519" spans="1:4" x14ac:dyDescent="0.25">
      <c r="A8519">
        <v>2097</v>
      </c>
      <c r="B8519" s="6">
        <v>43734.22506450089</v>
      </c>
      <c r="C8519" s="1" t="s">
        <v>9</v>
      </c>
      <c r="D8519">
        <f t="shared" si="138"/>
        <v>1.3900417288678</v>
      </c>
    </row>
    <row r="8520" spans="1:4" x14ac:dyDescent="0.25">
      <c r="A8520">
        <v>2097</v>
      </c>
      <c r="B8520" s="6">
        <v>43735.615106229758</v>
      </c>
      <c r="C8520" s="1" t="s">
        <v>12</v>
      </c>
      <c r="D8520">
        <f t="shared" si="138"/>
        <v>4.2932176045505912</v>
      </c>
    </row>
    <row r="8521" spans="1:4" x14ac:dyDescent="0.25">
      <c r="A8521">
        <v>2098</v>
      </c>
      <c r="B8521" s="6">
        <v>43739.908323834308</v>
      </c>
      <c r="C8521" s="1" t="s">
        <v>6</v>
      </c>
      <c r="D8521">
        <f t="shared" si="138"/>
        <v>22.246178800960479</v>
      </c>
    </row>
    <row r="8522" spans="1:4" x14ac:dyDescent="0.25">
      <c r="A8522">
        <v>2098</v>
      </c>
      <c r="B8522" s="6">
        <v>43762.154502635269</v>
      </c>
      <c r="C8522" s="1" t="s">
        <v>7</v>
      </c>
      <c r="D8522">
        <f t="shared" si="138"/>
        <v>10.080063946938026</v>
      </c>
    </row>
    <row r="8523" spans="1:4" x14ac:dyDescent="0.25">
      <c r="A8523">
        <v>2099</v>
      </c>
      <c r="B8523" s="6">
        <v>43772.234566582207</v>
      </c>
      <c r="C8523" s="1" t="s">
        <v>6</v>
      </c>
      <c r="D8523">
        <f t="shared" si="138"/>
        <v>2.1136204381691641</v>
      </c>
    </row>
    <row r="8524" spans="1:4" x14ac:dyDescent="0.25">
      <c r="A8524">
        <v>2099</v>
      </c>
      <c r="B8524" s="6">
        <v>43774.348187020376</v>
      </c>
      <c r="C8524" s="1" t="s">
        <v>7</v>
      </c>
      <c r="D8524">
        <f t="shared" si="138"/>
        <v>0.50249676303792512</v>
      </c>
    </row>
    <row r="8525" spans="1:4" x14ac:dyDescent="0.25">
      <c r="A8525">
        <v>2099</v>
      </c>
      <c r="B8525" s="6">
        <v>43774.850683783414</v>
      </c>
      <c r="C8525" s="1" t="s">
        <v>8</v>
      </c>
      <c r="D8525">
        <f t="shared" si="138"/>
        <v>1.6703013687729253</v>
      </c>
    </row>
    <row r="8526" spans="1:4" x14ac:dyDescent="0.25">
      <c r="A8526">
        <v>2099</v>
      </c>
      <c r="B8526" s="6">
        <v>43776.520985152187</v>
      </c>
      <c r="C8526" s="1" t="s">
        <v>9</v>
      </c>
      <c r="D8526">
        <f t="shared" si="138"/>
        <v>7.4913304671135847</v>
      </c>
    </row>
    <row r="8527" spans="1:4" x14ac:dyDescent="0.25">
      <c r="A8527">
        <v>2099</v>
      </c>
      <c r="B8527" s="6">
        <v>43784.0123156193</v>
      </c>
      <c r="C8527" s="1" t="s">
        <v>12</v>
      </c>
      <c r="D8527">
        <f t="shared" si="138"/>
        <v>4.3875547476491192</v>
      </c>
    </row>
    <row r="8528" spans="1:4" x14ac:dyDescent="0.25">
      <c r="A8528">
        <v>2099</v>
      </c>
      <c r="B8528" s="6">
        <v>43788.399870366949</v>
      </c>
      <c r="C8528" s="1" t="s">
        <v>14</v>
      </c>
      <c r="D8528">
        <f t="shared" si="138"/>
        <v>3.3500541701287148</v>
      </c>
    </row>
    <row r="8529" spans="1:4" x14ac:dyDescent="0.25">
      <c r="A8529">
        <v>2099</v>
      </c>
      <c r="B8529" s="6">
        <v>43791.749924537078</v>
      </c>
      <c r="C8529" s="1" t="s">
        <v>15</v>
      </c>
      <c r="D8529">
        <f t="shared" si="138"/>
        <v>27.962641870530206</v>
      </c>
    </row>
    <row r="8530" spans="1:4" x14ac:dyDescent="0.25">
      <c r="A8530">
        <v>2100</v>
      </c>
      <c r="B8530" s="6">
        <v>43819.712566407608</v>
      </c>
      <c r="C8530" s="1" t="s">
        <v>6</v>
      </c>
      <c r="D8530">
        <f t="shared" si="138"/>
        <v>-340.74860772333341</v>
      </c>
    </row>
    <row r="8531" spans="1:4" x14ac:dyDescent="0.25">
      <c r="A8531">
        <v>2101</v>
      </c>
      <c r="B8531" s="6">
        <v>43478.963958684275</v>
      </c>
      <c r="C8531" s="1" t="s">
        <v>6</v>
      </c>
      <c r="D8531">
        <f t="shared" si="138"/>
        <v>9.0119941686934908</v>
      </c>
    </row>
    <row r="8532" spans="1:4" x14ac:dyDescent="0.25">
      <c r="A8532">
        <v>2101</v>
      </c>
      <c r="B8532" s="6">
        <v>43487.975952852968</v>
      </c>
      <c r="C8532" s="1" t="s">
        <v>7</v>
      </c>
      <c r="D8532">
        <f t="shared" si="138"/>
        <v>10.718900252992171</v>
      </c>
    </row>
    <row r="8533" spans="1:4" x14ac:dyDescent="0.25">
      <c r="A8533">
        <v>2102</v>
      </c>
      <c r="B8533" s="6">
        <v>43498.694853105961</v>
      </c>
      <c r="C8533" s="1" t="s">
        <v>6</v>
      </c>
      <c r="D8533">
        <f t="shared" si="138"/>
        <v>9.0562164231887436</v>
      </c>
    </row>
    <row r="8534" spans="1:4" x14ac:dyDescent="0.25">
      <c r="A8534">
        <v>2102</v>
      </c>
      <c r="B8534" s="6">
        <v>43507.751069529149</v>
      </c>
      <c r="C8534" s="1" t="s">
        <v>7</v>
      </c>
      <c r="D8534">
        <f t="shared" si="138"/>
        <v>20.702400574300555</v>
      </c>
    </row>
    <row r="8535" spans="1:4" x14ac:dyDescent="0.25">
      <c r="A8535">
        <v>2103</v>
      </c>
      <c r="B8535" s="6">
        <v>43528.45347010345</v>
      </c>
      <c r="C8535" s="1" t="s">
        <v>6</v>
      </c>
      <c r="D8535">
        <f t="shared" si="138"/>
        <v>20.730671182544029</v>
      </c>
    </row>
    <row r="8536" spans="1:4" x14ac:dyDescent="0.25">
      <c r="A8536">
        <v>2103</v>
      </c>
      <c r="B8536" s="6">
        <v>43549.184141285994</v>
      </c>
      <c r="C8536" s="1" t="s">
        <v>7</v>
      </c>
      <c r="D8536">
        <f t="shared" si="138"/>
        <v>13.888830856201821</v>
      </c>
    </row>
    <row r="8537" spans="1:4" x14ac:dyDescent="0.25">
      <c r="A8537">
        <v>2104</v>
      </c>
      <c r="B8537" s="6">
        <v>43563.072972142196</v>
      </c>
      <c r="C8537" s="1" t="s">
        <v>6</v>
      </c>
      <c r="D8537">
        <f t="shared" si="138"/>
        <v>26.959485731742461</v>
      </c>
    </row>
    <row r="8538" spans="1:4" x14ac:dyDescent="0.25">
      <c r="A8538">
        <v>2105</v>
      </c>
      <c r="B8538" s="6">
        <v>43590.032457873938</v>
      </c>
      <c r="C8538" s="1" t="s">
        <v>6</v>
      </c>
      <c r="D8538">
        <f t="shared" si="138"/>
        <v>6.049287878209725</v>
      </c>
    </row>
    <row r="8539" spans="1:4" x14ac:dyDescent="0.25">
      <c r="A8539">
        <v>2105</v>
      </c>
      <c r="B8539" s="6">
        <v>43596.081745752148</v>
      </c>
      <c r="C8539" s="1" t="s">
        <v>7</v>
      </c>
      <c r="D8539">
        <f t="shared" si="138"/>
        <v>1.8793008268403355</v>
      </c>
    </row>
    <row r="8540" spans="1:4" x14ac:dyDescent="0.25">
      <c r="A8540">
        <v>2105</v>
      </c>
      <c r="B8540" s="6">
        <v>43597.961046578988</v>
      </c>
      <c r="C8540" s="1" t="s">
        <v>8</v>
      </c>
      <c r="D8540">
        <f t="shared" si="138"/>
        <v>2.327479365063482</v>
      </c>
    </row>
    <row r="8541" spans="1:4" x14ac:dyDescent="0.25">
      <c r="A8541">
        <v>2105</v>
      </c>
      <c r="B8541" s="6">
        <v>43600.288525944052</v>
      </c>
      <c r="C8541" s="1" t="s">
        <v>9</v>
      </c>
      <c r="D8541">
        <f t="shared" si="138"/>
        <v>12.407111879954755</v>
      </c>
    </row>
    <row r="8542" spans="1:4" x14ac:dyDescent="0.25">
      <c r="A8542">
        <v>2105</v>
      </c>
      <c r="B8542" s="6">
        <v>43612.695637824007</v>
      </c>
      <c r="C8542" s="1" t="s">
        <v>12</v>
      </c>
      <c r="D8542">
        <f t="shared" si="138"/>
        <v>7.2678395386319607</v>
      </c>
    </row>
    <row r="8543" spans="1:4" x14ac:dyDescent="0.25">
      <c r="A8543">
        <v>2106</v>
      </c>
      <c r="B8543" s="6">
        <v>43619.963477362639</v>
      </c>
      <c r="C8543" s="1" t="s">
        <v>6</v>
      </c>
      <c r="D8543">
        <f t="shared" si="138"/>
        <v>8.1768256314026075</v>
      </c>
    </row>
    <row r="8544" spans="1:4" x14ac:dyDescent="0.25">
      <c r="A8544">
        <v>2106</v>
      </c>
      <c r="B8544" s="6">
        <v>43628.140302994041</v>
      </c>
      <c r="C8544" s="1" t="s">
        <v>7</v>
      </c>
      <c r="D8544">
        <f t="shared" si="138"/>
        <v>7.9181444422065397</v>
      </c>
    </row>
    <row r="8545" spans="1:4" x14ac:dyDescent="0.25">
      <c r="A8545">
        <v>2106</v>
      </c>
      <c r="B8545" s="6">
        <v>43636.058447436248</v>
      </c>
      <c r="C8545" s="1" t="s">
        <v>8</v>
      </c>
      <c r="D8545">
        <f t="shared" si="138"/>
        <v>6.5740281976322876</v>
      </c>
    </row>
    <row r="8546" spans="1:4" x14ac:dyDescent="0.25">
      <c r="A8546">
        <v>2106</v>
      </c>
      <c r="B8546" s="6">
        <v>43642.63247563388</v>
      </c>
      <c r="C8546" s="1" t="s">
        <v>9</v>
      </c>
      <c r="D8546">
        <f t="shared" si="138"/>
        <v>1.4603854479137226</v>
      </c>
    </row>
    <row r="8547" spans="1:4" x14ac:dyDescent="0.25">
      <c r="A8547">
        <v>2106</v>
      </c>
      <c r="B8547" s="6">
        <v>43644.092861081794</v>
      </c>
      <c r="C8547" s="1" t="s">
        <v>12</v>
      </c>
      <c r="D8547">
        <f t="shared" si="138"/>
        <v>13.797791170683922</v>
      </c>
    </row>
    <row r="8548" spans="1:4" x14ac:dyDescent="0.25">
      <c r="A8548">
        <v>2107</v>
      </c>
      <c r="B8548" s="6">
        <v>43657.890652252478</v>
      </c>
      <c r="C8548" s="1" t="s">
        <v>6</v>
      </c>
      <c r="D8548">
        <f t="shared" si="138"/>
        <v>2.2910873589935363</v>
      </c>
    </row>
    <row r="8549" spans="1:4" x14ac:dyDescent="0.25">
      <c r="A8549">
        <v>2107</v>
      </c>
      <c r="B8549" s="6">
        <v>43660.181739611471</v>
      </c>
      <c r="C8549" s="1" t="s">
        <v>7</v>
      </c>
      <c r="D8549">
        <f t="shared" si="138"/>
        <v>18.414928752528795</v>
      </c>
    </row>
    <row r="8550" spans="1:4" x14ac:dyDescent="0.25">
      <c r="A8550">
        <v>2108</v>
      </c>
      <c r="B8550" s="6">
        <v>43678.596668364</v>
      </c>
      <c r="C8550" s="1" t="s">
        <v>6</v>
      </c>
      <c r="D8550">
        <f t="shared" si="138"/>
        <v>1.3303096551680937E-2</v>
      </c>
    </row>
    <row r="8551" spans="1:4" x14ac:dyDescent="0.25">
      <c r="A8551">
        <v>2108</v>
      </c>
      <c r="B8551" s="6">
        <v>43678.609971460552</v>
      </c>
      <c r="C8551" s="1" t="s">
        <v>7</v>
      </c>
      <c r="D8551">
        <f t="shared" si="138"/>
        <v>19.84073688017088</v>
      </c>
    </row>
    <row r="8552" spans="1:4" x14ac:dyDescent="0.25">
      <c r="A8552">
        <v>2108</v>
      </c>
      <c r="B8552" s="6">
        <v>43698.450708340722</v>
      </c>
      <c r="C8552" s="1" t="s">
        <v>8</v>
      </c>
      <c r="D8552">
        <f t="shared" si="138"/>
        <v>7.0660508684450178</v>
      </c>
    </row>
    <row r="8553" spans="1:4" x14ac:dyDescent="0.25">
      <c r="A8553">
        <v>2108</v>
      </c>
      <c r="B8553" s="6">
        <v>43705.516759209168</v>
      </c>
      <c r="C8553" s="1" t="s">
        <v>9</v>
      </c>
      <c r="D8553">
        <f t="shared" si="138"/>
        <v>7.1177161333107506</v>
      </c>
    </row>
    <row r="8554" spans="1:4" x14ac:dyDescent="0.25">
      <c r="A8554">
        <v>2109</v>
      </c>
      <c r="B8554" s="6">
        <v>43712.634475342478</v>
      </c>
      <c r="C8554" s="1" t="s">
        <v>6</v>
      </c>
      <c r="D8554">
        <f t="shared" si="138"/>
        <v>2.5657183381990762</v>
      </c>
    </row>
    <row r="8555" spans="1:4" x14ac:dyDescent="0.25">
      <c r="A8555">
        <v>2109</v>
      </c>
      <c r="B8555" s="6">
        <v>43715.200193680677</v>
      </c>
      <c r="C8555" s="1" t="s">
        <v>7</v>
      </c>
      <c r="D8555">
        <f t="shared" si="138"/>
        <v>28.785108103787934</v>
      </c>
    </row>
    <row r="8556" spans="1:4" x14ac:dyDescent="0.25">
      <c r="A8556">
        <v>2110</v>
      </c>
      <c r="B8556" s="6">
        <v>43743.985301784465</v>
      </c>
      <c r="C8556" s="1" t="s">
        <v>6</v>
      </c>
      <c r="D8556">
        <f t="shared" si="138"/>
        <v>8.7633258710775408</v>
      </c>
    </row>
    <row r="8557" spans="1:4" x14ac:dyDescent="0.25">
      <c r="A8557">
        <v>2110</v>
      </c>
      <c r="B8557" s="6">
        <v>43752.748627655543</v>
      </c>
      <c r="C8557" s="1" t="s">
        <v>7</v>
      </c>
      <c r="D8557">
        <f t="shared" si="138"/>
        <v>8.1225910157154431</v>
      </c>
    </row>
    <row r="8558" spans="1:4" x14ac:dyDescent="0.25">
      <c r="A8558">
        <v>2110</v>
      </c>
      <c r="B8558" s="6">
        <v>43760.871218671258</v>
      </c>
      <c r="C8558" s="1" t="s">
        <v>8</v>
      </c>
      <c r="D8558">
        <f t="shared" si="138"/>
        <v>0.36378312673332402</v>
      </c>
    </row>
    <row r="8559" spans="1:4" x14ac:dyDescent="0.25">
      <c r="A8559">
        <v>2110</v>
      </c>
      <c r="B8559" s="6">
        <v>43761.235001797992</v>
      </c>
      <c r="C8559" s="1" t="s">
        <v>9</v>
      </c>
      <c r="D8559">
        <f t="shared" si="138"/>
        <v>3.9057526440956281</v>
      </c>
    </row>
    <row r="8560" spans="1:4" x14ac:dyDescent="0.25">
      <c r="A8560">
        <v>2110</v>
      </c>
      <c r="B8560" s="6">
        <v>43765.140754442087</v>
      </c>
      <c r="C8560" s="1" t="s">
        <v>12</v>
      </c>
      <c r="D8560">
        <f t="shared" si="138"/>
        <v>13.367403903888771</v>
      </c>
    </row>
    <row r="8561" spans="1:4" x14ac:dyDescent="0.25">
      <c r="A8561">
        <v>2111</v>
      </c>
      <c r="B8561" s="6">
        <v>43778.508158345976</v>
      </c>
      <c r="C8561" s="1" t="s">
        <v>6</v>
      </c>
      <c r="D8561">
        <f t="shared" si="138"/>
        <v>6.4231752148771193E-2</v>
      </c>
    </row>
    <row r="8562" spans="1:4" x14ac:dyDescent="0.25">
      <c r="A8562">
        <v>2111</v>
      </c>
      <c r="B8562" s="6">
        <v>43778.572390098125</v>
      </c>
      <c r="C8562" s="1" t="s">
        <v>7</v>
      </c>
      <c r="D8562">
        <f t="shared" si="138"/>
        <v>5.1133228509570472E-2</v>
      </c>
    </row>
    <row r="8563" spans="1:4" x14ac:dyDescent="0.25">
      <c r="A8563">
        <v>2111</v>
      </c>
      <c r="B8563" s="6">
        <v>43778.623523326634</v>
      </c>
      <c r="C8563" s="1" t="s">
        <v>8</v>
      </c>
      <c r="D8563">
        <f t="shared" si="138"/>
        <v>2.3033710527015501</v>
      </c>
    </row>
    <row r="8564" spans="1:4" x14ac:dyDescent="0.25">
      <c r="A8564">
        <v>2111</v>
      </c>
      <c r="B8564" s="6">
        <v>43780.926894379336</v>
      </c>
      <c r="C8564" s="1" t="s">
        <v>9</v>
      </c>
      <c r="D8564">
        <f t="shared" si="138"/>
        <v>8.5412682786991354</v>
      </c>
    </row>
    <row r="8565" spans="1:4" x14ac:dyDescent="0.25">
      <c r="A8565">
        <v>2111</v>
      </c>
      <c r="B8565" s="6">
        <v>43789.468162658035</v>
      </c>
      <c r="C8565" s="1" t="s">
        <v>12</v>
      </c>
      <c r="D8565">
        <f t="shared" si="138"/>
        <v>11.96711007590784</v>
      </c>
    </row>
    <row r="8566" spans="1:4" x14ac:dyDescent="0.25">
      <c r="A8566">
        <v>2112</v>
      </c>
      <c r="B8566" s="6">
        <v>43801.435272733943</v>
      </c>
      <c r="C8566" s="1" t="s">
        <v>6</v>
      </c>
      <c r="D8566">
        <f t="shared" si="138"/>
        <v>7.2040961215898278</v>
      </c>
    </row>
    <row r="8567" spans="1:4" x14ac:dyDescent="0.25">
      <c r="A8567">
        <v>2112</v>
      </c>
      <c r="B8567" s="6">
        <v>43808.639368855533</v>
      </c>
      <c r="C8567" s="1" t="s">
        <v>7</v>
      </c>
      <c r="D8567">
        <f t="shared" si="138"/>
        <v>-336.17726246717939</v>
      </c>
    </row>
    <row r="8568" spans="1:4" x14ac:dyDescent="0.25">
      <c r="A8568">
        <v>2113</v>
      </c>
      <c r="B8568" s="6">
        <v>43472.462106388353</v>
      </c>
      <c r="C8568" s="1" t="s">
        <v>6</v>
      </c>
      <c r="D8568">
        <f t="shared" si="138"/>
        <v>1.1614089638824225</v>
      </c>
    </row>
    <row r="8569" spans="1:4" x14ac:dyDescent="0.25">
      <c r="A8569">
        <v>2113</v>
      </c>
      <c r="B8569" s="6">
        <v>43473.623515352236</v>
      </c>
      <c r="C8569" s="1" t="s">
        <v>7</v>
      </c>
      <c r="D8569">
        <f t="shared" si="138"/>
        <v>13.547425939483219</v>
      </c>
    </row>
    <row r="8570" spans="1:4" x14ac:dyDescent="0.25">
      <c r="A8570">
        <v>2113</v>
      </c>
      <c r="B8570" s="6">
        <v>43487.170941291719</v>
      </c>
      <c r="C8570" s="1" t="s">
        <v>8</v>
      </c>
      <c r="D8570">
        <f t="shared" si="138"/>
        <v>0.12804618751397356</v>
      </c>
    </row>
    <row r="8571" spans="1:4" x14ac:dyDescent="0.25">
      <c r="A8571">
        <v>2113</v>
      </c>
      <c r="B8571" s="6">
        <v>43487.298987479233</v>
      </c>
      <c r="C8571" s="1" t="s">
        <v>9</v>
      </c>
      <c r="D8571">
        <f t="shared" si="138"/>
        <v>5.2997521688230336</v>
      </c>
    </row>
    <row r="8572" spans="1:4" x14ac:dyDescent="0.25">
      <c r="A8572">
        <v>2113</v>
      </c>
      <c r="B8572" s="6">
        <v>43492.598739648056</v>
      </c>
      <c r="C8572" s="1" t="s">
        <v>12</v>
      </c>
      <c r="D8572">
        <f t="shared" si="138"/>
        <v>4.7424390579399187</v>
      </c>
    </row>
    <row r="8573" spans="1:4" x14ac:dyDescent="0.25">
      <c r="A8573">
        <v>2114</v>
      </c>
      <c r="B8573" s="6">
        <v>43497.341178705996</v>
      </c>
      <c r="C8573" s="1" t="s">
        <v>6</v>
      </c>
      <c r="D8573">
        <f t="shared" si="138"/>
        <v>0.99523074465832906</v>
      </c>
    </row>
    <row r="8574" spans="1:4" x14ac:dyDescent="0.25">
      <c r="A8574">
        <v>2114</v>
      </c>
      <c r="B8574" s="6">
        <v>43498.336409450654</v>
      </c>
      <c r="C8574" s="1" t="s">
        <v>7</v>
      </c>
      <c r="D8574">
        <f t="shared" si="138"/>
        <v>12.514015608168847</v>
      </c>
    </row>
    <row r="8575" spans="1:4" x14ac:dyDescent="0.25">
      <c r="A8575">
        <v>2114</v>
      </c>
      <c r="B8575" s="6">
        <v>43510.850425058823</v>
      </c>
      <c r="C8575" s="1" t="s">
        <v>8</v>
      </c>
      <c r="D8575">
        <f t="shared" si="138"/>
        <v>21.683461006032303</v>
      </c>
    </row>
    <row r="8576" spans="1:4" x14ac:dyDescent="0.25">
      <c r="A8576">
        <v>2115</v>
      </c>
      <c r="B8576" s="6">
        <v>43532.533886064855</v>
      </c>
      <c r="C8576" s="1" t="s">
        <v>6</v>
      </c>
      <c r="D8576">
        <f t="shared" si="138"/>
        <v>3.8439710211387137</v>
      </c>
    </row>
    <row r="8577" spans="1:4" x14ac:dyDescent="0.25">
      <c r="A8577">
        <v>2115</v>
      </c>
      <c r="B8577" s="6">
        <v>43536.377857085994</v>
      </c>
      <c r="C8577" s="1" t="s">
        <v>7</v>
      </c>
      <c r="D8577">
        <f t="shared" si="138"/>
        <v>7.7339574246871052</v>
      </c>
    </row>
    <row r="8578" spans="1:4" x14ac:dyDescent="0.25">
      <c r="A8578">
        <v>2115</v>
      </c>
      <c r="B8578" s="6">
        <v>43544.111814510681</v>
      </c>
      <c r="C8578" s="1" t="s">
        <v>8</v>
      </c>
      <c r="D8578">
        <f t="shared" si="138"/>
        <v>16.21407555318001</v>
      </c>
    </row>
    <row r="8579" spans="1:4" x14ac:dyDescent="0.25">
      <c r="A8579">
        <v>2116</v>
      </c>
      <c r="B8579" s="6">
        <v>43560.325890063861</v>
      </c>
      <c r="C8579" s="1" t="s">
        <v>6</v>
      </c>
      <c r="D8579">
        <f t="shared" ref="D8579:D8642" si="139">B8580-B8579</f>
        <v>1.6882311862427741</v>
      </c>
    </row>
    <row r="8580" spans="1:4" x14ac:dyDescent="0.25">
      <c r="A8580">
        <v>2116</v>
      </c>
      <c r="B8580" s="6">
        <v>43562.014121250104</v>
      </c>
      <c r="C8580" s="1" t="s">
        <v>7</v>
      </c>
      <c r="D8580">
        <f t="shared" si="139"/>
        <v>3.6330208183935611</v>
      </c>
    </row>
    <row r="8581" spans="1:4" x14ac:dyDescent="0.25">
      <c r="A8581">
        <v>2116</v>
      </c>
      <c r="B8581" s="6">
        <v>43565.647142068497</v>
      </c>
      <c r="C8581" s="1" t="s">
        <v>8</v>
      </c>
      <c r="D8581">
        <f t="shared" si="139"/>
        <v>9.3107155070611043</v>
      </c>
    </row>
    <row r="8582" spans="1:4" x14ac:dyDescent="0.25">
      <c r="A8582">
        <v>2116</v>
      </c>
      <c r="B8582" s="6">
        <v>43574.957857575559</v>
      </c>
      <c r="C8582" s="1" t="s">
        <v>9</v>
      </c>
      <c r="D8582">
        <f t="shared" si="139"/>
        <v>6.8103975869744318</v>
      </c>
    </row>
    <row r="8583" spans="1:4" x14ac:dyDescent="0.25">
      <c r="A8583">
        <v>2116</v>
      </c>
      <c r="B8583" s="6">
        <v>43581.768255162533</v>
      </c>
      <c r="C8583" s="1" t="s">
        <v>12</v>
      </c>
      <c r="D8583">
        <f t="shared" si="139"/>
        <v>0.95017114798247349</v>
      </c>
    </row>
    <row r="8584" spans="1:4" x14ac:dyDescent="0.25">
      <c r="A8584">
        <v>2116</v>
      </c>
      <c r="B8584" s="6">
        <v>43582.718426310515</v>
      </c>
      <c r="C8584" s="1" t="s">
        <v>14</v>
      </c>
      <c r="D8584">
        <f t="shared" si="139"/>
        <v>12.318646480423922</v>
      </c>
    </row>
    <row r="8585" spans="1:4" x14ac:dyDescent="0.25">
      <c r="A8585">
        <v>2117</v>
      </c>
      <c r="B8585" s="6">
        <v>43595.037072790939</v>
      </c>
      <c r="C8585" s="1" t="s">
        <v>6</v>
      </c>
      <c r="D8585">
        <f t="shared" si="139"/>
        <v>2.895446470240131</v>
      </c>
    </row>
    <row r="8586" spans="1:4" x14ac:dyDescent="0.25">
      <c r="A8586">
        <v>2117</v>
      </c>
      <c r="B8586" s="6">
        <v>43597.93251926118</v>
      </c>
      <c r="C8586" s="1" t="s">
        <v>7</v>
      </c>
      <c r="D8586">
        <f t="shared" si="139"/>
        <v>7.6660857237729942</v>
      </c>
    </row>
    <row r="8587" spans="1:4" x14ac:dyDescent="0.25">
      <c r="A8587">
        <v>2117</v>
      </c>
      <c r="B8587" s="6">
        <v>43605.598604984953</v>
      </c>
      <c r="C8587" s="1" t="s">
        <v>8</v>
      </c>
      <c r="D8587">
        <f t="shared" si="139"/>
        <v>2.6856633362258435</v>
      </c>
    </row>
    <row r="8588" spans="1:4" x14ac:dyDescent="0.25">
      <c r="A8588">
        <v>2117</v>
      </c>
      <c r="B8588" s="6">
        <v>43608.284268321178</v>
      </c>
      <c r="C8588" s="1" t="s">
        <v>9</v>
      </c>
      <c r="D8588">
        <f t="shared" si="139"/>
        <v>0.33308643204509281</v>
      </c>
    </row>
    <row r="8589" spans="1:4" x14ac:dyDescent="0.25">
      <c r="A8589">
        <v>2117</v>
      </c>
      <c r="B8589" s="6">
        <v>43608.617354753223</v>
      </c>
      <c r="C8589" s="1" t="s">
        <v>12</v>
      </c>
      <c r="D8589">
        <f t="shared" si="139"/>
        <v>10.422377397269884</v>
      </c>
    </row>
    <row r="8590" spans="1:4" x14ac:dyDescent="0.25">
      <c r="A8590">
        <v>2118</v>
      </c>
      <c r="B8590" s="6">
        <v>43619.039732150493</v>
      </c>
      <c r="C8590" s="1" t="s">
        <v>6</v>
      </c>
      <c r="D8590">
        <f t="shared" si="139"/>
        <v>20.585486172109086</v>
      </c>
    </row>
    <row r="8591" spans="1:4" x14ac:dyDescent="0.25">
      <c r="A8591">
        <v>2118</v>
      </c>
      <c r="B8591" s="6">
        <v>43639.625218322602</v>
      </c>
      <c r="C8591" s="1" t="s">
        <v>7</v>
      </c>
      <c r="D8591">
        <f t="shared" si="139"/>
        <v>11.421365433780011</v>
      </c>
    </row>
    <row r="8592" spans="1:4" x14ac:dyDescent="0.25">
      <c r="A8592">
        <v>2119</v>
      </c>
      <c r="B8592" s="6">
        <v>43651.046583756382</v>
      </c>
      <c r="C8592" s="1" t="s">
        <v>6</v>
      </c>
      <c r="D8592">
        <f t="shared" si="139"/>
        <v>5.8585328111803392</v>
      </c>
    </row>
    <row r="8593" spans="1:4" x14ac:dyDescent="0.25">
      <c r="A8593">
        <v>2119</v>
      </c>
      <c r="B8593" s="6">
        <v>43656.905116567563</v>
      </c>
      <c r="C8593" s="1" t="s">
        <v>7</v>
      </c>
      <c r="D8593">
        <f t="shared" si="139"/>
        <v>4.2576361193860066</v>
      </c>
    </row>
    <row r="8594" spans="1:4" x14ac:dyDescent="0.25">
      <c r="A8594">
        <v>2119</v>
      </c>
      <c r="B8594" s="6">
        <v>43661.162752686949</v>
      </c>
      <c r="C8594" s="1" t="s">
        <v>8</v>
      </c>
      <c r="D8594">
        <f t="shared" si="139"/>
        <v>2.7495753305483959</v>
      </c>
    </row>
    <row r="8595" spans="1:4" x14ac:dyDescent="0.25">
      <c r="A8595">
        <v>2119</v>
      </c>
      <c r="B8595" s="6">
        <v>43663.912328017497</v>
      </c>
      <c r="C8595" s="1" t="s">
        <v>9</v>
      </c>
      <c r="D8595">
        <f t="shared" si="139"/>
        <v>1.9812680195755092</v>
      </c>
    </row>
    <row r="8596" spans="1:4" x14ac:dyDescent="0.25">
      <c r="A8596">
        <v>2119</v>
      </c>
      <c r="B8596" s="6">
        <v>43665.893596037073</v>
      </c>
      <c r="C8596" s="1" t="s">
        <v>12</v>
      </c>
      <c r="D8596">
        <f t="shared" si="139"/>
        <v>5.9237981059850426</v>
      </c>
    </row>
    <row r="8597" spans="1:4" x14ac:dyDescent="0.25">
      <c r="A8597">
        <v>2119</v>
      </c>
      <c r="B8597" s="6">
        <v>43671.817394143058</v>
      </c>
      <c r="C8597" s="1" t="s">
        <v>14</v>
      </c>
      <c r="D8597">
        <f t="shared" si="139"/>
        <v>10.210532025004795</v>
      </c>
    </row>
    <row r="8598" spans="1:4" x14ac:dyDescent="0.25">
      <c r="A8598">
        <v>2120</v>
      </c>
      <c r="B8598" s="6">
        <v>43682.027926168063</v>
      </c>
      <c r="C8598" s="1" t="s">
        <v>6</v>
      </c>
      <c r="D8598">
        <f t="shared" si="139"/>
        <v>17.648862402806117</v>
      </c>
    </row>
    <row r="8599" spans="1:4" x14ac:dyDescent="0.25">
      <c r="A8599">
        <v>2120</v>
      </c>
      <c r="B8599" s="6">
        <v>43699.676788570869</v>
      </c>
      <c r="C8599" s="1" t="s">
        <v>7</v>
      </c>
      <c r="D8599">
        <f t="shared" si="139"/>
        <v>2.9865950129096746</v>
      </c>
    </row>
    <row r="8600" spans="1:4" x14ac:dyDescent="0.25">
      <c r="A8600">
        <v>2120</v>
      </c>
      <c r="B8600" s="6">
        <v>43702.663383583778</v>
      </c>
      <c r="C8600" s="1" t="s">
        <v>8</v>
      </c>
      <c r="D8600">
        <f t="shared" si="139"/>
        <v>7.2822944873914821</v>
      </c>
    </row>
    <row r="8601" spans="1:4" x14ac:dyDescent="0.25">
      <c r="A8601">
        <v>2121</v>
      </c>
      <c r="B8601" s="6">
        <v>43709.94567807117</v>
      </c>
      <c r="C8601" s="1" t="s">
        <v>6</v>
      </c>
      <c r="D8601">
        <f t="shared" si="139"/>
        <v>12.592640633767587</v>
      </c>
    </row>
    <row r="8602" spans="1:4" x14ac:dyDescent="0.25">
      <c r="A8602">
        <v>2121</v>
      </c>
      <c r="B8602" s="6">
        <v>43722.538318704937</v>
      </c>
      <c r="C8602" s="1" t="s">
        <v>7</v>
      </c>
      <c r="D8602">
        <f t="shared" si="139"/>
        <v>21.988189840340056</v>
      </c>
    </row>
    <row r="8603" spans="1:4" x14ac:dyDescent="0.25">
      <c r="A8603">
        <v>2122</v>
      </c>
      <c r="B8603" s="6">
        <v>43744.526508545277</v>
      </c>
      <c r="C8603" s="1" t="s">
        <v>6</v>
      </c>
      <c r="D8603">
        <f t="shared" si="139"/>
        <v>21.583436399268976</v>
      </c>
    </row>
    <row r="8604" spans="1:4" x14ac:dyDescent="0.25">
      <c r="A8604">
        <v>2122</v>
      </c>
      <c r="B8604" s="6">
        <v>43766.109944944546</v>
      </c>
      <c r="C8604" s="1" t="s">
        <v>7</v>
      </c>
      <c r="D8604">
        <f t="shared" si="139"/>
        <v>0.43980377305706497</v>
      </c>
    </row>
    <row r="8605" spans="1:4" x14ac:dyDescent="0.25">
      <c r="A8605">
        <v>2122</v>
      </c>
      <c r="B8605" s="6">
        <v>43766.549748717604</v>
      </c>
      <c r="C8605" s="1" t="s">
        <v>8</v>
      </c>
      <c r="D8605">
        <f t="shared" si="139"/>
        <v>8.5051117943512509</v>
      </c>
    </row>
    <row r="8606" spans="1:4" x14ac:dyDescent="0.25">
      <c r="A8606">
        <v>2123</v>
      </c>
      <c r="B8606" s="6">
        <v>43775.054860511955</v>
      </c>
      <c r="C8606" s="1" t="s">
        <v>6</v>
      </c>
      <c r="D8606">
        <f t="shared" si="139"/>
        <v>3.1127918033744209</v>
      </c>
    </row>
    <row r="8607" spans="1:4" x14ac:dyDescent="0.25">
      <c r="A8607">
        <v>2123</v>
      </c>
      <c r="B8607" s="6">
        <v>43778.167652315329</v>
      </c>
      <c r="C8607" s="1" t="s">
        <v>7</v>
      </c>
      <c r="D8607">
        <f t="shared" si="139"/>
        <v>0.12181523771869252</v>
      </c>
    </row>
    <row r="8608" spans="1:4" x14ac:dyDescent="0.25">
      <c r="A8608">
        <v>2123</v>
      </c>
      <c r="B8608" s="6">
        <v>43778.289467553048</v>
      </c>
      <c r="C8608" s="1" t="s">
        <v>8</v>
      </c>
      <c r="D8608">
        <f t="shared" si="139"/>
        <v>3.5569450696420972</v>
      </c>
    </row>
    <row r="8609" spans="1:4" x14ac:dyDescent="0.25">
      <c r="A8609">
        <v>2123</v>
      </c>
      <c r="B8609" s="6">
        <v>43781.84641262269</v>
      </c>
      <c r="C8609" s="1" t="s">
        <v>9</v>
      </c>
      <c r="D8609">
        <f t="shared" si="139"/>
        <v>6.047429596837901</v>
      </c>
    </row>
    <row r="8610" spans="1:4" x14ac:dyDescent="0.25">
      <c r="A8610">
        <v>2123</v>
      </c>
      <c r="B8610" s="6">
        <v>43787.893842219528</v>
      </c>
      <c r="C8610" s="1" t="s">
        <v>12</v>
      </c>
      <c r="D8610">
        <f t="shared" si="139"/>
        <v>1.2601318039232865</v>
      </c>
    </row>
    <row r="8611" spans="1:4" x14ac:dyDescent="0.25">
      <c r="A8611">
        <v>2123</v>
      </c>
      <c r="B8611" s="6">
        <v>43789.153974023451</v>
      </c>
      <c r="C8611" s="1" t="s">
        <v>14</v>
      </c>
      <c r="D8611">
        <f t="shared" si="139"/>
        <v>4.3552965286653489</v>
      </c>
    </row>
    <row r="8612" spans="1:4" x14ac:dyDescent="0.25">
      <c r="A8612">
        <v>2123</v>
      </c>
      <c r="B8612" s="6">
        <v>43793.509270552117</v>
      </c>
      <c r="C8612" s="1" t="s">
        <v>15</v>
      </c>
      <c r="D8612">
        <f t="shared" si="139"/>
        <v>16.068752614672121</v>
      </c>
    </row>
    <row r="8613" spans="1:4" x14ac:dyDescent="0.25">
      <c r="A8613">
        <v>2124</v>
      </c>
      <c r="B8613" s="6">
        <v>43809.578023166789</v>
      </c>
      <c r="C8613" s="1" t="s">
        <v>6</v>
      </c>
      <c r="D8613">
        <f t="shared" si="139"/>
        <v>4.1282726067584008</v>
      </c>
    </row>
    <row r="8614" spans="1:4" x14ac:dyDescent="0.25">
      <c r="A8614">
        <v>2124</v>
      </c>
      <c r="B8614" s="6">
        <v>43813.706295773547</v>
      </c>
      <c r="C8614" s="1" t="s">
        <v>7</v>
      </c>
      <c r="D8614">
        <f t="shared" si="139"/>
        <v>6.1349003754003206</v>
      </c>
    </row>
    <row r="8615" spans="1:4" x14ac:dyDescent="0.25">
      <c r="A8615">
        <v>2124</v>
      </c>
      <c r="B8615" s="6">
        <v>43819.841196148947</v>
      </c>
      <c r="C8615" s="1" t="s">
        <v>8</v>
      </c>
      <c r="D8615">
        <f t="shared" si="139"/>
        <v>-315.26317378670501</v>
      </c>
    </row>
    <row r="8616" spans="1:4" x14ac:dyDescent="0.25">
      <c r="A8616">
        <v>2126</v>
      </c>
      <c r="B8616" s="6">
        <v>43504.578022362242</v>
      </c>
      <c r="C8616" s="1" t="s">
        <v>6</v>
      </c>
      <c r="D8616">
        <f t="shared" si="139"/>
        <v>1.9226190043191309</v>
      </c>
    </row>
    <row r="8617" spans="1:4" x14ac:dyDescent="0.25">
      <c r="A8617">
        <v>2126</v>
      </c>
      <c r="B8617" s="6">
        <v>43506.500641366561</v>
      </c>
      <c r="C8617" s="1" t="s">
        <v>7</v>
      </c>
      <c r="D8617">
        <f t="shared" si="139"/>
        <v>1.725375473521126</v>
      </c>
    </row>
    <row r="8618" spans="1:4" x14ac:dyDescent="0.25">
      <c r="A8618">
        <v>2126</v>
      </c>
      <c r="B8618" s="6">
        <v>43508.226016840083</v>
      </c>
      <c r="C8618" s="1" t="s">
        <v>8</v>
      </c>
      <c r="D8618">
        <f t="shared" si="139"/>
        <v>14.062486237904523</v>
      </c>
    </row>
    <row r="8619" spans="1:4" x14ac:dyDescent="0.25">
      <c r="A8619">
        <v>2126</v>
      </c>
      <c r="B8619" s="6">
        <v>43522.288503077987</v>
      </c>
      <c r="C8619" s="1" t="s">
        <v>9</v>
      </c>
      <c r="D8619">
        <f t="shared" si="139"/>
        <v>6.3304273967296467</v>
      </c>
    </row>
    <row r="8620" spans="1:4" x14ac:dyDescent="0.25">
      <c r="A8620">
        <v>2127</v>
      </c>
      <c r="B8620" s="6">
        <v>43528.618930474717</v>
      </c>
      <c r="C8620" s="1" t="s">
        <v>6</v>
      </c>
      <c r="D8620">
        <f t="shared" si="139"/>
        <v>2.451618273225904</v>
      </c>
    </row>
    <row r="8621" spans="1:4" x14ac:dyDescent="0.25">
      <c r="A8621">
        <v>2127</v>
      </c>
      <c r="B8621" s="6">
        <v>43531.070548747943</v>
      </c>
      <c r="C8621" s="1" t="s">
        <v>7</v>
      </c>
      <c r="D8621">
        <f t="shared" si="139"/>
        <v>2.9899026455823332</v>
      </c>
    </row>
    <row r="8622" spans="1:4" x14ac:dyDescent="0.25">
      <c r="A8622">
        <v>2127</v>
      </c>
      <c r="B8622" s="6">
        <v>43534.060451393525</v>
      </c>
      <c r="C8622" s="1" t="s">
        <v>8</v>
      </c>
      <c r="D8622">
        <f t="shared" si="139"/>
        <v>4.8896724077276303</v>
      </c>
    </row>
    <row r="8623" spans="1:4" x14ac:dyDescent="0.25">
      <c r="A8623">
        <v>2127</v>
      </c>
      <c r="B8623" s="6">
        <v>43538.950123801253</v>
      </c>
      <c r="C8623" s="1" t="s">
        <v>9</v>
      </c>
      <c r="D8623">
        <f t="shared" si="139"/>
        <v>0.93956586408603471</v>
      </c>
    </row>
    <row r="8624" spans="1:4" x14ac:dyDescent="0.25">
      <c r="A8624">
        <v>2127</v>
      </c>
      <c r="B8624" s="6">
        <v>43539.889689665339</v>
      </c>
      <c r="C8624" s="1" t="s">
        <v>12</v>
      </c>
      <c r="D8624">
        <f t="shared" si="139"/>
        <v>7.3483327869325876</v>
      </c>
    </row>
    <row r="8625" spans="1:4" x14ac:dyDescent="0.25">
      <c r="A8625">
        <v>2127</v>
      </c>
      <c r="B8625" s="6">
        <v>43547.238022452271</v>
      </c>
      <c r="C8625" s="1" t="s">
        <v>14</v>
      </c>
      <c r="D8625">
        <f t="shared" si="139"/>
        <v>3.3530966105972766</v>
      </c>
    </row>
    <row r="8626" spans="1:4" x14ac:dyDescent="0.25">
      <c r="A8626">
        <v>2127</v>
      </c>
      <c r="B8626" s="6">
        <v>43550.591119062869</v>
      </c>
      <c r="C8626" s="1" t="s">
        <v>15</v>
      </c>
      <c r="D8626">
        <f t="shared" si="139"/>
        <v>1.701898053928744</v>
      </c>
    </row>
    <row r="8627" spans="1:4" x14ac:dyDescent="0.25">
      <c r="A8627">
        <v>2127</v>
      </c>
      <c r="B8627" s="6">
        <v>43552.293017116797</v>
      </c>
      <c r="C8627" s="1" t="s">
        <v>16</v>
      </c>
      <c r="D8627">
        <f t="shared" si="139"/>
        <v>8.7672401927193278</v>
      </c>
    </row>
    <row r="8628" spans="1:4" x14ac:dyDescent="0.25">
      <c r="A8628">
        <v>2128</v>
      </c>
      <c r="B8628" s="6">
        <v>43561.060257309517</v>
      </c>
      <c r="C8628" s="1" t="s">
        <v>6</v>
      </c>
      <c r="D8628">
        <f t="shared" si="139"/>
        <v>3.9856143728175084</v>
      </c>
    </row>
    <row r="8629" spans="1:4" x14ac:dyDescent="0.25">
      <c r="A8629">
        <v>2128</v>
      </c>
      <c r="B8629" s="6">
        <v>43565.045871682334</v>
      </c>
      <c r="C8629" s="1" t="s">
        <v>7</v>
      </c>
      <c r="D8629">
        <f t="shared" si="139"/>
        <v>4.3515926668624161</v>
      </c>
    </row>
    <row r="8630" spans="1:4" x14ac:dyDescent="0.25">
      <c r="A8630">
        <v>2128</v>
      </c>
      <c r="B8630" s="6">
        <v>43569.397464349197</v>
      </c>
      <c r="C8630" s="1" t="s">
        <v>8</v>
      </c>
      <c r="D8630">
        <f t="shared" si="139"/>
        <v>3.9939832437376026</v>
      </c>
    </row>
    <row r="8631" spans="1:4" x14ac:dyDescent="0.25">
      <c r="A8631">
        <v>2128</v>
      </c>
      <c r="B8631" s="6">
        <v>43573.391447592934</v>
      </c>
      <c r="C8631" s="1" t="s">
        <v>9</v>
      </c>
      <c r="D8631">
        <f t="shared" si="139"/>
        <v>15.412272366462275</v>
      </c>
    </row>
    <row r="8632" spans="1:4" x14ac:dyDescent="0.25">
      <c r="A8632">
        <v>2129</v>
      </c>
      <c r="B8632" s="6">
        <v>43588.803719959396</v>
      </c>
      <c r="C8632" s="1" t="s">
        <v>6</v>
      </c>
      <c r="D8632">
        <f t="shared" si="139"/>
        <v>11.081478496118507</v>
      </c>
    </row>
    <row r="8633" spans="1:4" x14ac:dyDescent="0.25">
      <c r="A8633">
        <v>2129</v>
      </c>
      <c r="B8633" s="6">
        <v>43599.885198455515</v>
      </c>
      <c r="C8633" s="1" t="s">
        <v>7</v>
      </c>
      <c r="D8633">
        <f t="shared" si="139"/>
        <v>5.1143741845371551</v>
      </c>
    </row>
    <row r="8634" spans="1:4" x14ac:dyDescent="0.25">
      <c r="A8634">
        <v>2129</v>
      </c>
      <c r="B8634" s="6">
        <v>43604.999572640052</v>
      </c>
      <c r="C8634" s="1" t="s">
        <v>8</v>
      </c>
      <c r="D8634">
        <f t="shared" si="139"/>
        <v>5.2961861960793613</v>
      </c>
    </row>
    <row r="8635" spans="1:4" x14ac:dyDescent="0.25">
      <c r="A8635">
        <v>2129</v>
      </c>
      <c r="B8635" s="6">
        <v>43610.295758836131</v>
      </c>
      <c r="C8635" s="1" t="s">
        <v>9</v>
      </c>
      <c r="D8635">
        <f t="shared" si="139"/>
        <v>13.223029022658011</v>
      </c>
    </row>
    <row r="8636" spans="1:4" x14ac:dyDescent="0.25">
      <c r="A8636">
        <v>2130</v>
      </c>
      <c r="B8636" s="6">
        <v>43623.518787858789</v>
      </c>
      <c r="C8636" s="1" t="s">
        <v>6</v>
      </c>
      <c r="D8636">
        <f t="shared" si="139"/>
        <v>4.6284682981786318</v>
      </c>
    </row>
    <row r="8637" spans="1:4" x14ac:dyDescent="0.25">
      <c r="A8637">
        <v>2130</v>
      </c>
      <c r="B8637" s="6">
        <v>43628.147256156968</v>
      </c>
      <c r="C8637" s="1" t="s">
        <v>7</v>
      </c>
      <c r="D8637">
        <f t="shared" si="139"/>
        <v>1.6799013655254385</v>
      </c>
    </row>
    <row r="8638" spans="1:4" x14ac:dyDescent="0.25">
      <c r="A8638">
        <v>2130</v>
      </c>
      <c r="B8638" s="6">
        <v>43629.827157522494</v>
      </c>
      <c r="C8638" s="1" t="s">
        <v>8</v>
      </c>
      <c r="D8638">
        <f t="shared" si="139"/>
        <v>29.934952876676107</v>
      </c>
    </row>
    <row r="8639" spans="1:4" x14ac:dyDescent="0.25">
      <c r="A8639">
        <v>2131</v>
      </c>
      <c r="B8639" s="6">
        <v>43659.76211039917</v>
      </c>
      <c r="C8639" s="1" t="s">
        <v>6</v>
      </c>
      <c r="D8639">
        <f t="shared" si="139"/>
        <v>3.2990570993642905</v>
      </c>
    </row>
    <row r="8640" spans="1:4" x14ac:dyDescent="0.25">
      <c r="A8640">
        <v>2131</v>
      </c>
      <c r="B8640" s="6">
        <v>43663.061167498534</v>
      </c>
      <c r="C8640" s="1" t="s">
        <v>7</v>
      </c>
      <c r="D8640">
        <f t="shared" si="139"/>
        <v>6.8126049562197295</v>
      </c>
    </row>
    <row r="8641" spans="1:4" x14ac:dyDescent="0.25">
      <c r="A8641">
        <v>2131</v>
      </c>
      <c r="B8641" s="6">
        <v>43669.873772454754</v>
      </c>
      <c r="C8641" s="1" t="s">
        <v>8</v>
      </c>
      <c r="D8641">
        <f t="shared" si="139"/>
        <v>18.823240753277787</v>
      </c>
    </row>
    <row r="8642" spans="1:4" x14ac:dyDescent="0.25">
      <c r="A8642">
        <v>2132</v>
      </c>
      <c r="B8642" s="6">
        <v>43688.697013208031</v>
      </c>
      <c r="C8642" s="1" t="s">
        <v>6</v>
      </c>
      <c r="D8642">
        <f t="shared" si="139"/>
        <v>6.1262534271299955</v>
      </c>
    </row>
    <row r="8643" spans="1:4" x14ac:dyDescent="0.25">
      <c r="A8643">
        <v>2132</v>
      </c>
      <c r="B8643" s="6">
        <v>43694.823266635161</v>
      </c>
      <c r="C8643" s="1" t="s">
        <v>7</v>
      </c>
      <c r="D8643">
        <f t="shared" ref="D8643:D8706" si="140">B8644-B8643</f>
        <v>0.66431716091756243</v>
      </c>
    </row>
    <row r="8644" spans="1:4" x14ac:dyDescent="0.25">
      <c r="A8644">
        <v>2132</v>
      </c>
      <c r="B8644" s="6">
        <v>43695.487583796079</v>
      </c>
      <c r="C8644" s="1" t="s">
        <v>8</v>
      </c>
      <c r="D8644">
        <f t="shared" si="140"/>
        <v>18.070278931314533</v>
      </c>
    </row>
    <row r="8645" spans="1:4" x14ac:dyDescent="0.25">
      <c r="A8645">
        <v>2133</v>
      </c>
      <c r="B8645" s="6">
        <v>43713.557862727394</v>
      </c>
      <c r="C8645" s="1" t="s">
        <v>6</v>
      </c>
      <c r="D8645">
        <f t="shared" si="140"/>
        <v>0.8812775383121334</v>
      </c>
    </row>
    <row r="8646" spans="1:4" x14ac:dyDescent="0.25">
      <c r="A8646">
        <v>2133</v>
      </c>
      <c r="B8646" s="6">
        <v>43714.439140265706</v>
      </c>
      <c r="C8646" s="1" t="s">
        <v>7</v>
      </c>
      <c r="D8646">
        <f t="shared" si="140"/>
        <v>19.228943925729254</v>
      </c>
    </row>
    <row r="8647" spans="1:4" x14ac:dyDescent="0.25">
      <c r="A8647">
        <v>2133</v>
      </c>
      <c r="B8647" s="6">
        <v>43733.668084191435</v>
      </c>
      <c r="C8647" s="1" t="s">
        <v>8</v>
      </c>
      <c r="D8647">
        <f t="shared" si="140"/>
        <v>20.055959008357604</v>
      </c>
    </row>
    <row r="8648" spans="1:4" x14ac:dyDescent="0.25">
      <c r="A8648">
        <v>2134</v>
      </c>
      <c r="B8648" s="6">
        <v>43753.724043199793</v>
      </c>
      <c r="C8648" s="1" t="s">
        <v>6</v>
      </c>
      <c r="D8648">
        <f t="shared" si="140"/>
        <v>3.09388396396389</v>
      </c>
    </row>
    <row r="8649" spans="1:4" x14ac:dyDescent="0.25">
      <c r="A8649">
        <v>2134</v>
      </c>
      <c r="B8649" s="6">
        <v>43756.817927163756</v>
      </c>
      <c r="C8649" s="1" t="s">
        <v>7</v>
      </c>
      <c r="D8649">
        <f t="shared" si="140"/>
        <v>2.6576559672539588</v>
      </c>
    </row>
    <row r="8650" spans="1:4" x14ac:dyDescent="0.25">
      <c r="A8650">
        <v>2134</v>
      </c>
      <c r="B8650" s="6">
        <v>43759.47558313101</v>
      </c>
      <c r="C8650" s="1" t="s">
        <v>8</v>
      </c>
      <c r="D8650">
        <f t="shared" si="140"/>
        <v>2.5597804377466673</v>
      </c>
    </row>
    <row r="8651" spans="1:4" x14ac:dyDescent="0.25">
      <c r="A8651">
        <v>2134</v>
      </c>
      <c r="B8651" s="6">
        <v>43762.035363568757</v>
      </c>
      <c r="C8651" s="1" t="s">
        <v>9</v>
      </c>
      <c r="D8651">
        <f t="shared" si="140"/>
        <v>28.87258682436368</v>
      </c>
    </row>
    <row r="8652" spans="1:4" x14ac:dyDescent="0.25">
      <c r="A8652">
        <v>2135</v>
      </c>
      <c r="B8652" s="6">
        <v>43790.907950393121</v>
      </c>
      <c r="C8652" s="1" t="s">
        <v>6</v>
      </c>
      <c r="D8652">
        <f t="shared" si="140"/>
        <v>9.5039881767952465</v>
      </c>
    </row>
    <row r="8653" spans="1:4" x14ac:dyDescent="0.25">
      <c r="A8653">
        <v>2136</v>
      </c>
      <c r="B8653" s="6">
        <v>43800.411938569916</v>
      </c>
      <c r="C8653" s="1" t="s">
        <v>6</v>
      </c>
      <c r="D8653">
        <f t="shared" si="140"/>
        <v>5.2935678662906867</v>
      </c>
    </row>
    <row r="8654" spans="1:4" x14ac:dyDescent="0.25">
      <c r="A8654">
        <v>2136</v>
      </c>
      <c r="B8654" s="6">
        <v>43805.705506436207</v>
      </c>
      <c r="C8654" s="1" t="s">
        <v>7</v>
      </c>
      <c r="D8654">
        <f t="shared" si="140"/>
        <v>5.7024386929333559</v>
      </c>
    </row>
    <row r="8655" spans="1:4" x14ac:dyDescent="0.25">
      <c r="A8655">
        <v>2136</v>
      </c>
      <c r="B8655" s="6">
        <v>43811.40794512914</v>
      </c>
      <c r="C8655" s="1" t="s">
        <v>8</v>
      </c>
      <c r="D8655">
        <f t="shared" si="140"/>
        <v>8.3611496044759406</v>
      </c>
    </row>
    <row r="8656" spans="1:4" x14ac:dyDescent="0.25">
      <c r="A8656">
        <v>2136</v>
      </c>
      <c r="B8656" s="6">
        <v>43819.769094733616</v>
      </c>
      <c r="C8656" s="1" t="s">
        <v>9</v>
      </c>
      <c r="D8656">
        <f t="shared" si="140"/>
        <v>-353.30417869333178</v>
      </c>
    </row>
    <row r="8657" spans="1:4" x14ac:dyDescent="0.25">
      <c r="A8657">
        <v>2137</v>
      </c>
      <c r="B8657" s="6">
        <v>43466.464916040284</v>
      </c>
      <c r="C8657" s="1" t="s">
        <v>6</v>
      </c>
      <c r="D8657">
        <f t="shared" si="140"/>
        <v>2.03768284227408</v>
      </c>
    </row>
    <row r="8658" spans="1:4" x14ac:dyDescent="0.25">
      <c r="A8658">
        <v>2137</v>
      </c>
      <c r="B8658" s="6">
        <v>43468.502598882558</v>
      </c>
      <c r="C8658" s="1" t="s">
        <v>7</v>
      </c>
      <c r="D8658">
        <f t="shared" si="140"/>
        <v>0.49579621256998507</v>
      </c>
    </row>
    <row r="8659" spans="1:4" x14ac:dyDescent="0.25">
      <c r="A8659">
        <v>2137</v>
      </c>
      <c r="B8659" s="6">
        <v>43468.998395095128</v>
      </c>
      <c r="C8659" s="1" t="s">
        <v>8</v>
      </c>
      <c r="D8659">
        <f t="shared" si="140"/>
        <v>3.9860098252611351</v>
      </c>
    </row>
    <row r="8660" spans="1:4" x14ac:dyDescent="0.25">
      <c r="A8660">
        <v>2137</v>
      </c>
      <c r="B8660" s="6">
        <v>43472.984404920389</v>
      </c>
      <c r="C8660" s="1" t="s">
        <v>9</v>
      </c>
      <c r="D8660">
        <f t="shared" si="140"/>
        <v>0.96167879550193902</v>
      </c>
    </row>
    <row r="8661" spans="1:4" x14ac:dyDescent="0.25">
      <c r="A8661">
        <v>2137</v>
      </c>
      <c r="B8661" s="6">
        <v>43473.946083715891</v>
      </c>
      <c r="C8661" s="1" t="s">
        <v>12</v>
      </c>
      <c r="D8661">
        <f t="shared" si="140"/>
        <v>11.965759729289857</v>
      </c>
    </row>
    <row r="8662" spans="1:4" x14ac:dyDescent="0.25">
      <c r="A8662">
        <v>2137</v>
      </c>
      <c r="B8662" s="6">
        <v>43485.911843445181</v>
      </c>
      <c r="C8662" s="1" t="s">
        <v>14</v>
      </c>
      <c r="D8662">
        <f t="shared" si="140"/>
        <v>2.1935362100412021</v>
      </c>
    </row>
    <row r="8663" spans="1:4" x14ac:dyDescent="0.25">
      <c r="A8663">
        <v>2137</v>
      </c>
      <c r="B8663" s="6">
        <v>43488.105379655222</v>
      </c>
      <c r="C8663" s="1" t="s">
        <v>15</v>
      </c>
      <c r="D8663">
        <f t="shared" si="140"/>
        <v>1.4779624372240505</v>
      </c>
    </row>
    <row r="8664" spans="1:4" x14ac:dyDescent="0.25">
      <c r="A8664">
        <v>2137</v>
      </c>
      <c r="B8664" s="6">
        <v>43489.583342092446</v>
      </c>
      <c r="C8664" s="1" t="s">
        <v>16</v>
      </c>
      <c r="D8664">
        <f t="shared" si="140"/>
        <v>3.181122260815755</v>
      </c>
    </row>
    <row r="8665" spans="1:4" x14ac:dyDescent="0.25">
      <c r="A8665">
        <v>2137</v>
      </c>
      <c r="B8665" s="6">
        <v>43492.764464353262</v>
      </c>
      <c r="C8665" s="1" t="s">
        <v>17</v>
      </c>
      <c r="D8665">
        <f t="shared" si="140"/>
        <v>23.745832146341854</v>
      </c>
    </row>
    <row r="8666" spans="1:4" x14ac:dyDescent="0.25">
      <c r="A8666">
        <v>2138</v>
      </c>
      <c r="B8666" s="6">
        <v>43516.510296499604</v>
      </c>
      <c r="C8666" s="1" t="s">
        <v>6</v>
      </c>
      <c r="D8666">
        <f t="shared" si="140"/>
        <v>11.381016184554028</v>
      </c>
    </row>
    <row r="8667" spans="1:4" x14ac:dyDescent="0.25">
      <c r="A8667">
        <v>2139</v>
      </c>
      <c r="B8667" s="6">
        <v>43527.891312684158</v>
      </c>
      <c r="C8667" s="1" t="s">
        <v>6</v>
      </c>
      <c r="D8667">
        <f t="shared" si="140"/>
        <v>11.708362180346739</v>
      </c>
    </row>
    <row r="8668" spans="1:4" x14ac:dyDescent="0.25">
      <c r="A8668">
        <v>2139</v>
      </c>
      <c r="B8668" s="6">
        <v>43539.599674864505</v>
      </c>
      <c r="C8668" s="1" t="s">
        <v>7</v>
      </c>
      <c r="D8668">
        <f t="shared" si="140"/>
        <v>0.4823260384000605</v>
      </c>
    </row>
    <row r="8669" spans="1:4" x14ac:dyDescent="0.25">
      <c r="A8669">
        <v>2139</v>
      </c>
      <c r="B8669" s="6">
        <v>43540.082000902905</v>
      </c>
      <c r="C8669" s="1" t="s">
        <v>8</v>
      </c>
      <c r="D8669">
        <f t="shared" si="140"/>
        <v>29.895815281342948</v>
      </c>
    </row>
    <row r="8670" spans="1:4" x14ac:dyDescent="0.25">
      <c r="A8670">
        <v>2140</v>
      </c>
      <c r="B8670" s="6">
        <v>43569.977816184248</v>
      </c>
      <c r="C8670" s="1" t="s">
        <v>6</v>
      </c>
      <c r="D8670">
        <f t="shared" si="140"/>
        <v>1.6647383626914234</v>
      </c>
    </row>
    <row r="8671" spans="1:4" x14ac:dyDescent="0.25">
      <c r="A8671">
        <v>2140</v>
      </c>
      <c r="B8671" s="6">
        <v>43571.642554546939</v>
      </c>
      <c r="C8671" s="1" t="s">
        <v>7</v>
      </c>
      <c r="D8671">
        <f t="shared" si="140"/>
        <v>0.34458154037565691</v>
      </c>
    </row>
    <row r="8672" spans="1:4" x14ac:dyDescent="0.25">
      <c r="A8672">
        <v>2140</v>
      </c>
      <c r="B8672" s="6">
        <v>43571.987136087315</v>
      </c>
      <c r="C8672" s="1" t="s">
        <v>8</v>
      </c>
      <c r="D8672">
        <f t="shared" si="140"/>
        <v>0.11569086975214304</v>
      </c>
    </row>
    <row r="8673" spans="1:4" x14ac:dyDescent="0.25">
      <c r="A8673">
        <v>2140</v>
      </c>
      <c r="B8673" s="6">
        <v>43572.102826957067</v>
      </c>
      <c r="C8673" s="1" t="s">
        <v>9</v>
      </c>
      <c r="D8673">
        <f t="shared" si="140"/>
        <v>2.4750218392437091</v>
      </c>
    </row>
    <row r="8674" spans="1:4" x14ac:dyDescent="0.25">
      <c r="A8674">
        <v>2140</v>
      </c>
      <c r="B8674" s="6">
        <v>43574.577848796311</v>
      </c>
      <c r="C8674" s="1" t="s">
        <v>12</v>
      </c>
      <c r="D8674">
        <f t="shared" si="140"/>
        <v>7.7840591663843952</v>
      </c>
    </row>
    <row r="8675" spans="1:4" x14ac:dyDescent="0.25">
      <c r="A8675">
        <v>2140</v>
      </c>
      <c r="B8675" s="6">
        <v>43582.361907962695</v>
      </c>
      <c r="C8675" s="1" t="s">
        <v>14</v>
      </c>
      <c r="D8675">
        <f t="shared" si="140"/>
        <v>0.38360466587619158</v>
      </c>
    </row>
    <row r="8676" spans="1:4" x14ac:dyDescent="0.25">
      <c r="A8676">
        <v>2140</v>
      </c>
      <c r="B8676" s="6">
        <v>43582.745512628571</v>
      </c>
      <c r="C8676" s="1" t="s">
        <v>15</v>
      </c>
      <c r="D8676">
        <f t="shared" si="140"/>
        <v>3.5660547114312067</v>
      </c>
    </row>
    <row r="8677" spans="1:4" x14ac:dyDescent="0.25">
      <c r="A8677">
        <v>2141</v>
      </c>
      <c r="B8677" s="6">
        <v>43586.311567340003</v>
      </c>
      <c r="C8677" s="1" t="s">
        <v>6</v>
      </c>
      <c r="D8677">
        <f t="shared" si="140"/>
        <v>3.7761544441746082</v>
      </c>
    </row>
    <row r="8678" spans="1:4" x14ac:dyDescent="0.25">
      <c r="A8678">
        <v>2141</v>
      </c>
      <c r="B8678" s="6">
        <v>43590.087721784177</v>
      </c>
      <c r="C8678" s="1" t="s">
        <v>7</v>
      </c>
      <c r="D8678">
        <f t="shared" si="140"/>
        <v>1.7112109072113526</v>
      </c>
    </row>
    <row r="8679" spans="1:4" x14ac:dyDescent="0.25">
      <c r="A8679">
        <v>2141</v>
      </c>
      <c r="B8679" s="6">
        <v>43591.798932691388</v>
      </c>
      <c r="C8679" s="1" t="s">
        <v>8</v>
      </c>
      <c r="D8679">
        <f t="shared" si="140"/>
        <v>11.724253325497557</v>
      </c>
    </row>
    <row r="8680" spans="1:4" x14ac:dyDescent="0.25">
      <c r="A8680">
        <v>2141</v>
      </c>
      <c r="B8680" s="6">
        <v>43603.523186016886</v>
      </c>
      <c r="C8680" s="1" t="s">
        <v>9</v>
      </c>
      <c r="D8680">
        <f t="shared" si="140"/>
        <v>6.957517326445668</v>
      </c>
    </row>
    <row r="8681" spans="1:4" x14ac:dyDescent="0.25">
      <c r="A8681">
        <v>2141</v>
      </c>
      <c r="B8681" s="6">
        <v>43610.480703343332</v>
      </c>
      <c r="C8681" s="1" t="s">
        <v>12</v>
      </c>
      <c r="D8681">
        <f t="shared" si="140"/>
        <v>0.43232448960770853</v>
      </c>
    </row>
    <row r="8682" spans="1:4" x14ac:dyDescent="0.25">
      <c r="A8682">
        <v>2141</v>
      </c>
      <c r="B8682" s="6">
        <v>43610.913027832939</v>
      </c>
      <c r="C8682" s="1" t="s">
        <v>14</v>
      </c>
      <c r="D8682">
        <f t="shared" si="140"/>
        <v>10.878130087548925</v>
      </c>
    </row>
    <row r="8683" spans="1:4" x14ac:dyDescent="0.25">
      <c r="A8683">
        <v>2142</v>
      </c>
      <c r="B8683" s="6">
        <v>43621.791157920488</v>
      </c>
      <c r="C8683" s="1" t="s">
        <v>6</v>
      </c>
      <c r="D8683">
        <f t="shared" si="140"/>
        <v>3.4180362274419167</v>
      </c>
    </row>
    <row r="8684" spans="1:4" x14ac:dyDescent="0.25">
      <c r="A8684">
        <v>2142</v>
      </c>
      <c r="B8684" s="6">
        <v>43625.20919414793</v>
      </c>
      <c r="C8684" s="1" t="s">
        <v>7</v>
      </c>
      <c r="D8684">
        <f t="shared" si="140"/>
        <v>3.2674510399665451</v>
      </c>
    </row>
    <row r="8685" spans="1:4" x14ac:dyDescent="0.25">
      <c r="A8685">
        <v>2142</v>
      </c>
      <c r="B8685" s="6">
        <v>43628.476645187897</v>
      </c>
      <c r="C8685" s="1" t="s">
        <v>8</v>
      </c>
      <c r="D8685">
        <f t="shared" si="140"/>
        <v>4.7375338520650985</v>
      </c>
    </row>
    <row r="8686" spans="1:4" x14ac:dyDescent="0.25">
      <c r="A8686">
        <v>2142</v>
      </c>
      <c r="B8686" s="6">
        <v>43633.214179039962</v>
      </c>
      <c r="C8686" s="1" t="s">
        <v>9</v>
      </c>
      <c r="D8686">
        <f t="shared" si="140"/>
        <v>7.3630891789725865</v>
      </c>
    </row>
    <row r="8687" spans="1:4" x14ac:dyDescent="0.25">
      <c r="A8687">
        <v>2142</v>
      </c>
      <c r="B8687" s="6">
        <v>43640.577268218934</v>
      </c>
      <c r="C8687" s="1" t="s">
        <v>12</v>
      </c>
      <c r="D8687">
        <f t="shared" si="140"/>
        <v>15.413597448321525</v>
      </c>
    </row>
    <row r="8688" spans="1:4" x14ac:dyDescent="0.25">
      <c r="A8688">
        <v>2143</v>
      </c>
      <c r="B8688" s="6">
        <v>43655.990865667256</v>
      </c>
      <c r="C8688" s="1" t="s">
        <v>6</v>
      </c>
      <c r="D8688">
        <f t="shared" si="140"/>
        <v>15.674622454862401</v>
      </c>
    </row>
    <row r="8689" spans="1:4" x14ac:dyDescent="0.25">
      <c r="A8689">
        <v>2143</v>
      </c>
      <c r="B8689" s="6">
        <v>43671.665488122118</v>
      </c>
      <c r="C8689" s="1" t="s">
        <v>7</v>
      </c>
      <c r="D8689">
        <f t="shared" si="140"/>
        <v>10.010348796116887</v>
      </c>
    </row>
    <row r="8690" spans="1:4" x14ac:dyDescent="0.25">
      <c r="A8690">
        <v>2144</v>
      </c>
      <c r="B8690" s="6">
        <v>43681.675836918235</v>
      </c>
      <c r="C8690" s="1" t="s">
        <v>6</v>
      </c>
      <c r="D8690">
        <f t="shared" si="140"/>
        <v>13.107690212811576</v>
      </c>
    </row>
    <row r="8691" spans="1:4" x14ac:dyDescent="0.25">
      <c r="A8691">
        <v>2144</v>
      </c>
      <c r="B8691" s="6">
        <v>43694.783527131047</v>
      </c>
      <c r="C8691" s="1" t="s">
        <v>7</v>
      </c>
      <c r="D8691">
        <f t="shared" si="140"/>
        <v>2.0005339094132069</v>
      </c>
    </row>
    <row r="8692" spans="1:4" x14ac:dyDescent="0.25">
      <c r="A8692">
        <v>2144</v>
      </c>
      <c r="B8692" s="6">
        <v>43696.78406104046</v>
      </c>
      <c r="C8692" s="1" t="s">
        <v>8</v>
      </c>
      <c r="D8692">
        <f t="shared" si="140"/>
        <v>7.5952194952551508</v>
      </c>
    </row>
    <row r="8693" spans="1:4" x14ac:dyDescent="0.25">
      <c r="A8693">
        <v>2144</v>
      </c>
      <c r="B8693" s="6">
        <v>43704.379280535715</v>
      </c>
      <c r="C8693" s="1" t="s">
        <v>9</v>
      </c>
      <c r="D8693">
        <f t="shared" si="140"/>
        <v>8.6098064024117775</v>
      </c>
    </row>
    <row r="8694" spans="1:4" x14ac:dyDescent="0.25">
      <c r="A8694">
        <v>2145</v>
      </c>
      <c r="B8694" s="6">
        <v>43712.989086938127</v>
      </c>
      <c r="C8694" s="1" t="s">
        <v>6</v>
      </c>
      <c r="D8694">
        <f t="shared" si="140"/>
        <v>1.7566715178763843</v>
      </c>
    </row>
    <row r="8695" spans="1:4" x14ac:dyDescent="0.25">
      <c r="A8695">
        <v>2145</v>
      </c>
      <c r="B8695" s="6">
        <v>43714.745758456003</v>
      </c>
      <c r="C8695" s="1" t="s">
        <v>7</v>
      </c>
      <c r="D8695">
        <f t="shared" si="140"/>
        <v>26.994100122799864</v>
      </c>
    </row>
    <row r="8696" spans="1:4" x14ac:dyDescent="0.25">
      <c r="A8696">
        <v>2146</v>
      </c>
      <c r="B8696" s="6">
        <v>43741.739858578803</v>
      </c>
      <c r="C8696" s="1" t="s">
        <v>6</v>
      </c>
      <c r="D8696">
        <f t="shared" si="140"/>
        <v>2.0617792413395364</v>
      </c>
    </row>
    <row r="8697" spans="1:4" x14ac:dyDescent="0.25">
      <c r="A8697">
        <v>2146</v>
      </c>
      <c r="B8697" s="6">
        <v>43743.801637820143</v>
      </c>
      <c r="C8697" s="1" t="s">
        <v>7</v>
      </c>
      <c r="D8697">
        <f t="shared" si="140"/>
        <v>2.240951573367056</v>
      </c>
    </row>
    <row r="8698" spans="1:4" x14ac:dyDescent="0.25">
      <c r="A8698">
        <v>2146</v>
      </c>
      <c r="B8698" s="6">
        <v>43746.04258939351</v>
      </c>
      <c r="C8698" s="1" t="s">
        <v>8</v>
      </c>
      <c r="D8698">
        <f t="shared" si="140"/>
        <v>2.6679725197900552</v>
      </c>
    </row>
    <row r="8699" spans="1:4" x14ac:dyDescent="0.25">
      <c r="A8699">
        <v>2146</v>
      </c>
      <c r="B8699" s="6">
        <v>43748.7105619133</v>
      </c>
      <c r="C8699" s="1" t="s">
        <v>9</v>
      </c>
      <c r="D8699">
        <f t="shared" si="140"/>
        <v>16.765167945297435</v>
      </c>
    </row>
    <row r="8700" spans="1:4" x14ac:dyDescent="0.25">
      <c r="A8700">
        <v>2146</v>
      </c>
      <c r="B8700" s="6">
        <v>43765.475729858597</v>
      </c>
      <c r="C8700" s="1" t="s">
        <v>12</v>
      </c>
      <c r="D8700">
        <f t="shared" si="140"/>
        <v>11.715160488529364</v>
      </c>
    </row>
    <row r="8701" spans="1:4" x14ac:dyDescent="0.25">
      <c r="A8701">
        <v>2147</v>
      </c>
      <c r="B8701" s="6">
        <v>43777.190890347127</v>
      </c>
      <c r="C8701" s="1" t="s">
        <v>6</v>
      </c>
      <c r="D8701">
        <f t="shared" si="140"/>
        <v>2.9591833910671994</v>
      </c>
    </row>
    <row r="8702" spans="1:4" x14ac:dyDescent="0.25">
      <c r="A8702">
        <v>2147</v>
      </c>
      <c r="B8702" s="6">
        <v>43780.150073738194</v>
      </c>
      <c r="C8702" s="1" t="s">
        <v>7</v>
      </c>
      <c r="D8702">
        <f t="shared" si="140"/>
        <v>4.4918868837121408</v>
      </c>
    </row>
    <row r="8703" spans="1:4" x14ac:dyDescent="0.25">
      <c r="A8703">
        <v>2147</v>
      </c>
      <c r="B8703" s="6">
        <v>43784.641960621906</v>
      </c>
      <c r="C8703" s="1" t="s">
        <v>8</v>
      </c>
      <c r="D8703">
        <f t="shared" si="140"/>
        <v>9.6865490403797594</v>
      </c>
    </row>
    <row r="8704" spans="1:4" x14ac:dyDescent="0.25">
      <c r="A8704">
        <v>2147</v>
      </c>
      <c r="B8704" s="6">
        <v>43794.328509662286</v>
      </c>
      <c r="C8704" s="1" t="s">
        <v>9</v>
      </c>
      <c r="D8704">
        <f t="shared" si="140"/>
        <v>3.0424317067518132</v>
      </c>
    </row>
    <row r="8705" spans="1:4" x14ac:dyDescent="0.25">
      <c r="A8705">
        <v>2147</v>
      </c>
      <c r="B8705" s="6">
        <v>43797.370941369038</v>
      </c>
      <c r="C8705" s="1" t="s">
        <v>12</v>
      </c>
      <c r="D8705">
        <f t="shared" si="140"/>
        <v>18.260979286147631</v>
      </c>
    </row>
    <row r="8706" spans="1:4" x14ac:dyDescent="0.25">
      <c r="A8706">
        <v>2148</v>
      </c>
      <c r="B8706" s="6">
        <v>43815.631920655185</v>
      </c>
      <c r="C8706" s="1" t="s">
        <v>6</v>
      </c>
      <c r="D8706">
        <f t="shared" si="140"/>
        <v>2.0820422473552753</v>
      </c>
    </row>
    <row r="8707" spans="1:4" x14ac:dyDescent="0.25">
      <c r="A8707">
        <v>2148</v>
      </c>
      <c r="B8707" s="6">
        <v>43817.713962902541</v>
      </c>
      <c r="C8707" s="1" t="s">
        <v>7</v>
      </c>
      <c r="D8707">
        <f t="shared" ref="D8707:D8770" si="141">B8708-B8707</f>
        <v>2.450420618741191</v>
      </c>
    </row>
    <row r="8708" spans="1:4" x14ac:dyDescent="0.25">
      <c r="A8708">
        <v>2148</v>
      </c>
      <c r="B8708" s="6">
        <v>43820.164383521282</v>
      </c>
      <c r="C8708" s="1" t="s">
        <v>8</v>
      </c>
      <c r="D8708">
        <f t="shared" si="141"/>
        <v>0.85071587515267311</v>
      </c>
    </row>
    <row r="8709" spans="1:4" x14ac:dyDescent="0.25">
      <c r="A8709">
        <v>2148</v>
      </c>
      <c r="B8709" s="6">
        <v>43821.015099396434</v>
      </c>
      <c r="C8709" s="1" t="s">
        <v>9</v>
      </c>
      <c r="D8709">
        <f t="shared" si="141"/>
        <v>3.3697402833931847</v>
      </c>
    </row>
    <row r="8710" spans="1:4" x14ac:dyDescent="0.25">
      <c r="A8710">
        <v>2148</v>
      </c>
      <c r="B8710" s="6">
        <v>43824.384839679828</v>
      </c>
      <c r="C8710" s="1" t="s">
        <v>12</v>
      </c>
      <c r="D8710">
        <f t="shared" si="141"/>
        <v>-344.68887405643909</v>
      </c>
    </row>
    <row r="8711" spans="1:4" x14ac:dyDescent="0.25">
      <c r="A8711">
        <v>2149</v>
      </c>
      <c r="B8711" s="6">
        <v>43479.695965623388</v>
      </c>
      <c r="C8711" s="1" t="s">
        <v>6</v>
      </c>
      <c r="D8711">
        <f t="shared" si="141"/>
        <v>2.7853566936464631</v>
      </c>
    </row>
    <row r="8712" spans="1:4" x14ac:dyDescent="0.25">
      <c r="A8712">
        <v>2149</v>
      </c>
      <c r="B8712" s="6">
        <v>43482.481322317035</v>
      </c>
      <c r="C8712" s="1" t="s">
        <v>7</v>
      </c>
      <c r="D8712">
        <f t="shared" si="141"/>
        <v>6.0987994944662205</v>
      </c>
    </row>
    <row r="8713" spans="1:4" x14ac:dyDescent="0.25">
      <c r="A8713">
        <v>2149</v>
      </c>
      <c r="B8713" s="6">
        <v>43488.580121811501</v>
      </c>
      <c r="C8713" s="1" t="s">
        <v>8</v>
      </c>
      <c r="D8713">
        <f t="shared" si="141"/>
        <v>9.8086840312607819</v>
      </c>
    </row>
    <row r="8714" spans="1:4" x14ac:dyDescent="0.25">
      <c r="A8714">
        <v>2150</v>
      </c>
      <c r="B8714" s="6">
        <v>43498.388805842762</v>
      </c>
      <c r="C8714" s="1" t="s">
        <v>6</v>
      </c>
      <c r="D8714">
        <f t="shared" si="141"/>
        <v>1.0964988170380821</v>
      </c>
    </row>
    <row r="8715" spans="1:4" x14ac:dyDescent="0.25">
      <c r="A8715">
        <v>2150</v>
      </c>
      <c r="B8715" s="6">
        <v>43499.4853046598</v>
      </c>
      <c r="C8715" s="1" t="s">
        <v>7</v>
      </c>
      <c r="D8715">
        <f t="shared" si="141"/>
        <v>12.477103556091606</v>
      </c>
    </row>
    <row r="8716" spans="1:4" x14ac:dyDescent="0.25">
      <c r="A8716">
        <v>2150</v>
      </c>
      <c r="B8716" s="6">
        <v>43511.962408215892</v>
      </c>
      <c r="C8716" s="1" t="s">
        <v>8</v>
      </c>
      <c r="D8716">
        <f t="shared" si="141"/>
        <v>11.223536914054421</v>
      </c>
    </row>
    <row r="8717" spans="1:4" x14ac:dyDescent="0.25">
      <c r="A8717">
        <v>2150</v>
      </c>
      <c r="B8717" s="6">
        <v>43523.185945129946</v>
      </c>
      <c r="C8717" s="1" t="s">
        <v>9</v>
      </c>
      <c r="D8717">
        <f t="shared" si="141"/>
        <v>14.504581461464113</v>
      </c>
    </row>
    <row r="8718" spans="1:4" x14ac:dyDescent="0.25">
      <c r="A8718">
        <v>2151</v>
      </c>
      <c r="B8718" s="6">
        <v>43537.69052659141</v>
      </c>
      <c r="C8718" s="1" t="s">
        <v>6</v>
      </c>
      <c r="D8718">
        <f t="shared" si="141"/>
        <v>8.2067493487120373</v>
      </c>
    </row>
    <row r="8719" spans="1:4" x14ac:dyDescent="0.25">
      <c r="A8719">
        <v>2151</v>
      </c>
      <c r="B8719" s="6">
        <v>43545.897275940122</v>
      </c>
      <c r="C8719" s="1" t="s">
        <v>7</v>
      </c>
      <c r="D8719">
        <f t="shared" si="141"/>
        <v>14.104419079805666</v>
      </c>
    </row>
    <row r="8720" spans="1:4" x14ac:dyDescent="0.25">
      <c r="A8720">
        <v>2152</v>
      </c>
      <c r="B8720" s="6">
        <v>43560.001695019928</v>
      </c>
      <c r="C8720" s="1" t="s">
        <v>6</v>
      </c>
      <c r="D8720">
        <f t="shared" si="141"/>
        <v>1.4011717091343598</v>
      </c>
    </row>
    <row r="8721" spans="1:4" x14ac:dyDescent="0.25">
      <c r="A8721">
        <v>2152</v>
      </c>
      <c r="B8721" s="6">
        <v>43561.402866729062</v>
      </c>
      <c r="C8721" s="1" t="s">
        <v>7</v>
      </c>
      <c r="D8721">
        <f t="shared" si="141"/>
        <v>2.212422294091084</v>
      </c>
    </row>
    <row r="8722" spans="1:4" x14ac:dyDescent="0.25">
      <c r="A8722">
        <v>2152</v>
      </c>
      <c r="B8722" s="6">
        <v>43563.615289023153</v>
      </c>
      <c r="C8722" s="1" t="s">
        <v>8</v>
      </c>
      <c r="D8722">
        <f t="shared" si="141"/>
        <v>1.9945709275489207</v>
      </c>
    </row>
    <row r="8723" spans="1:4" x14ac:dyDescent="0.25">
      <c r="A8723">
        <v>2152</v>
      </c>
      <c r="B8723" s="6">
        <v>43565.609859950702</v>
      </c>
      <c r="C8723" s="1" t="s">
        <v>9</v>
      </c>
      <c r="D8723">
        <f t="shared" si="141"/>
        <v>2.1284094715229003</v>
      </c>
    </row>
    <row r="8724" spans="1:4" x14ac:dyDescent="0.25">
      <c r="A8724">
        <v>2152</v>
      </c>
      <c r="B8724" s="6">
        <v>43567.738269422225</v>
      </c>
      <c r="C8724" s="1" t="s">
        <v>12</v>
      </c>
      <c r="D8724">
        <f t="shared" si="141"/>
        <v>31.812324745529622</v>
      </c>
    </row>
    <row r="8725" spans="1:4" x14ac:dyDescent="0.25">
      <c r="A8725">
        <v>2153</v>
      </c>
      <c r="B8725" s="6">
        <v>43599.550594167755</v>
      </c>
      <c r="C8725" s="1" t="s">
        <v>6</v>
      </c>
      <c r="D8725">
        <f t="shared" si="141"/>
        <v>2.1102472546917852</v>
      </c>
    </row>
    <row r="8726" spans="1:4" x14ac:dyDescent="0.25">
      <c r="A8726">
        <v>2153</v>
      </c>
      <c r="B8726" s="6">
        <v>43601.660841422447</v>
      </c>
      <c r="C8726" s="1" t="s">
        <v>7</v>
      </c>
      <c r="D8726">
        <f t="shared" si="141"/>
        <v>2.0330318610940594</v>
      </c>
    </row>
    <row r="8727" spans="1:4" x14ac:dyDescent="0.25">
      <c r="A8727">
        <v>2153</v>
      </c>
      <c r="B8727" s="6">
        <v>43603.693873283541</v>
      </c>
      <c r="C8727" s="1" t="s">
        <v>8</v>
      </c>
      <c r="D8727">
        <f t="shared" si="141"/>
        <v>1.9730211892674561</v>
      </c>
    </row>
    <row r="8728" spans="1:4" x14ac:dyDescent="0.25">
      <c r="A8728">
        <v>2153</v>
      </c>
      <c r="B8728" s="6">
        <v>43605.666894472808</v>
      </c>
      <c r="C8728" s="1" t="s">
        <v>9</v>
      </c>
      <c r="D8728">
        <f t="shared" si="141"/>
        <v>0.43557466674246825</v>
      </c>
    </row>
    <row r="8729" spans="1:4" x14ac:dyDescent="0.25">
      <c r="A8729">
        <v>2153</v>
      </c>
      <c r="B8729" s="6">
        <v>43606.102469139551</v>
      </c>
      <c r="C8729" s="1" t="s">
        <v>12</v>
      </c>
      <c r="D8729">
        <f t="shared" si="141"/>
        <v>2.0229279385966947</v>
      </c>
    </row>
    <row r="8730" spans="1:4" x14ac:dyDescent="0.25">
      <c r="A8730">
        <v>2153</v>
      </c>
      <c r="B8730" s="6">
        <v>43608.125397078147</v>
      </c>
      <c r="C8730" s="1" t="s">
        <v>14</v>
      </c>
      <c r="D8730">
        <f t="shared" si="141"/>
        <v>9.0083526433008956</v>
      </c>
    </row>
    <row r="8731" spans="1:4" x14ac:dyDescent="0.25">
      <c r="A8731">
        <v>2154</v>
      </c>
      <c r="B8731" s="6">
        <v>43617.133749721448</v>
      </c>
      <c r="C8731" s="1" t="s">
        <v>6</v>
      </c>
      <c r="D8731">
        <f t="shared" si="141"/>
        <v>7.5469867995780078</v>
      </c>
    </row>
    <row r="8732" spans="1:4" x14ac:dyDescent="0.25">
      <c r="A8732">
        <v>2154</v>
      </c>
      <c r="B8732" s="6">
        <v>43624.680736521026</v>
      </c>
      <c r="C8732" s="1" t="s">
        <v>7</v>
      </c>
      <c r="D8732">
        <f t="shared" si="141"/>
        <v>1.9671223169498262</v>
      </c>
    </row>
    <row r="8733" spans="1:4" x14ac:dyDescent="0.25">
      <c r="A8733">
        <v>2154</v>
      </c>
      <c r="B8733" s="6">
        <v>43626.647858837976</v>
      </c>
      <c r="C8733" s="1" t="s">
        <v>8</v>
      </c>
      <c r="D8733">
        <f t="shared" si="141"/>
        <v>3.7588023592252284</v>
      </c>
    </row>
    <row r="8734" spans="1:4" x14ac:dyDescent="0.25">
      <c r="A8734">
        <v>2154</v>
      </c>
      <c r="B8734" s="6">
        <v>43630.406661197201</v>
      </c>
      <c r="C8734" s="1" t="s">
        <v>9</v>
      </c>
      <c r="D8734">
        <f t="shared" si="141"/>
        <v>4.9073393483049585</v>
      </c>
    </row>
    <row r="8735" spans="1:4" x14ac:dyDescent="0.25">
      <c r="A8735">
        <v>2154</v>
      </c>
      <c r="B8735" s="6">
        <v>43635.314000545506</v>
      </c>
      <c r="C8735" s="1" t="s">
        <v>12</v>
      </c>
      <c r="D8735">
        <f t="shared" si="141"/>
        <v>3.3180473492102465</v>
      </c>
    </row>
    <row r="8736" spans="1:4" x14ac:dyDescent="0.25">
      <c r="A8736">
        <v>2154</v>
      </c>
      <c r="B8736" s="6">
        <v>43638.632047894716</v>
      </c>
      <c r="C8736" s="1" t="s">
        <v>14</v>
      </c>
      <c r="D8736">
        <f t="shared" si="141"/>
        <v>4.465752031224838</v>
      </c>
    </row>
    <row r="8737" spans="1:4" x14ac:dyDescent="0.25">
      <c r="A8737">
        <v>2154</v>
      </c>
      <c r="B8737" s="6">
        <v>43643.097799925941</v>
      </c>
      <c r="C8737" s="1" t="s">
        <v>15</v>
      </c>
      <c r="D8737">
        <f t="shared" si="141"/>
        <v>5.388482147049217</v>
      </c>
    </row>
    <row r="8738" spans="1:4" x14ac:dyDescent="0.25">
      <c r="A8738">
        <v>2155</v>
      </c>
      <c r="B8738" s="6">
        <v>43648.48628207299</v>
      </c>
      <c r="C8738" s="1" t="s">
        <v>6</v>
      </c>
      <c r="D8738">
        <f t="shared" si="141"/>
        <v>6.3149751986202318</v>
      </c>
    </row>
    <row r="8739" spans="1:4" x14ac:dyDescent="0.25">
      <c r="A8739">
        <v>2155</v>
      </c>
      <c r="B8739" s="6">
        <v>43654.801257271611</v>
      </c>
      <c r="C8739" s="1" t="s">
        <v>7</v>
      </c>
      <c r="D8739">
        <f t="shared" si="141"/>
        <v>14.425259403331438</v>
      </c>
    </row>
    <row r="8740" spans="1:4" x14ac:dyDescent="0.25">
      <c r="A8740">
        <v>2155</v>
      </c>
      <c r="B8740" s="6">
        <v>43669.226516674942</v>
      </c>
      <c r="C8740" s="1" t="s">
        <v>8</v>
      </c>
      <c r="D8740">
        <f t="shared" si="141"/>
        <v>4.695181633469474</v>
      </c>
    </row>
    <row r="8741" spans="1:4" x14ac:dyDescent="0.25">
      <c r="A8741">
        <v>2155</v>
      </c>
      <c r="B8741" s="6">
        <v>43673.921698308412</v>
      </c>
      <c r="C8741" s="1" t="s">
        <v>9</v>
      </c>
      <c r="D8741">
        <f t="shared" si="141"/>
        <v>0.3835042094142409</v>
      </c>
    </row>
    <row r="8742" spans="1:4" x14ac:dyDescent="0.25">
      <c r="A8742">
        <v>2155</v>
      </c>
      <c r="B8742" s="6">
        <v>43674.305202517826</v>
      </c>
      <c r="C8742" s="1" t="s">
        <v>12</v>
      </c>
      <c r="D8742">
        <f t="shared" si="141"/>
        <v>4.8157230910364888</v>
      </c>
    </row>
    <row r="8743" spans="1:4" x14ac:dyDescent="0.25">
      <c r="A8743">
        <v>2156</v>
      </c>
      <c r="B8743" s="6">
        <v>43679.120925608862</v>
      </c>
      <c r="C8743" s="1" t="s">
        <v>6</v>
      </c>
      <c r="D8743">
        <f t="shared" si="141"/>
        <v>1.558774147022632</v>
      </c>
    </row>
    <row r="8744" spans="1:4" x14ac:dyDescent="0.25">
      <c r="A8744">
        <v>2156</v>
      </c>
      <c r="B8744" s="6">
        <v>43680.679699755885</v>
      </c>
      <c r="C8744" s="1" t="s">
        <v>7</v>
      </c>
      <c r="D8744">
        <f t="shared" si="141"/>
        <v>3.3450229239970213</v>
      </c>
    </row>
    <row r="8745" spans="1:4" x14ac:dyDescent="0.25">
      <c r="A8745">
        <v>2156</v>
      </c>
      <c r="B8745" s="6">
        <v>43684.024722679882</v>
      </c>
      <c r="C8745" s="1" t="s">
        <v>8</v>
      </c>
      <c r="D8745">
        <f t="shared" si="141"/>
        <v>30.424656762479572</v>
      </c>
    </row>
    <row r="8746" spans="1:4" x14ac:dyDescent="0.25">
      <c r="A8746">
        <v>2157</v>
      </c>
      <c r="B8746" s="6">
        <v>43714.449379442362</v>
      </c>
      <c r="C8746" s="1" t="s">
        <v>6</v>
      </c>
      <c r="D8746">
        <f t="shared" si="141"/>
        <v>0.22248187076183967</v>
      </c>
    </row>
    <row r="8747" spans="1:4" x14ac:dyDescent="0.25">
      <c r="A8747">
        <v>2157</v>
      </c>
      <c r="B8747" s="6">
        <v>43714.671861313123</v>
      </c>
      <c r="C8747" s="1" t="s">
        <v>7</v>
      </c>
      <c r="D8747">
        <f t="shared" si="141"/>
        <v>5.4738495110505028</v>
      </c>
    </row>
    <row r="8748" spans="1:4" x14ac:dyDescent="0.25">
      <c r="A8748">
        <v>2157</v>
      </c>
      <c r="B8748" s="6">
        <v>43720.145710824174</v>
      </c>
      <c r="C8748" s="1" t="s">
        <v>8</v>
      </c>
      <c r="D8748">
        <f t="shared" si="141"/>
        <v>8.2117543308631866</v>
      </c>
    </row>
    <row r="8749" spans="1:4" x14ac:dyDescent="0.25">
      <c r="A8749">
        <v>2157</v>
      </c>
      <c r="B8749" s="6">
        <v>43728.357465155037</v>
      </c>
      <c r="C8749" s="1" t="s">
        <v>9</v>
      </c>
      <c r="D8749">
        <f t="shared" si="141"/>
        <v>6.7281840518553508</v>
      </c>
    </row>
    <row r="8750" spans="1:4" x14ac:dyDescent="0.25">
      <c r="A8750">
        <v>2157</v>
      </c>
      <c r="B8750" s="6">
        <v>43735.085649206892</v>
      </c>
      <c r="C8750" s="1" t="s">
        <v>12</v>
      </c>
      <c r="D8750">
        <f t="shared" si="141"/>
        <v>0.70287518542318139</v>
      </c>
    </row>
    <row r="8751" spans="1:4" x14ac:dyDescent="0.25">
      <c r="A8751">
        <v>2157</v>
      </c>
      <c r="B8751" s="6">
        <v>43735.788524392316</v>
      </c>
      <c r="C8751" s="1" t="s">
        <v>14</v>
      </c>
      <c r="D8751">
        <f t="shared" si="141"/>
        <v>4.1013839834413375</v>
      </c>
    </row>
    <row r="8752" spans="1:4" x14ac:dyDescent="0.25">
      <c r="A8752">
        <v>2158</v>
      </c>
      <c r="B8752" s="6">
        <v>43739.889908375757</v>
      </c>
      <c r="C8752" s="1" t="s">
        <v>6</v>
      </c>
      <c r="D8752">
        <f t="shared" si="141"/>
        <v>0.10921033814520342</v>
      </c>
    </row>
    <row r="8753" spans="1:4" x14ac:dyDescent="0.25">
      <c r="A8753">
        <v>2158</v>
      </c>
      <c r="B8753" s="6">
        <v>43739.999118713902</v>
      </c>
      <c r="C8753" s="1" t="s">
        <v>7</v>
      </c>
      <c r="D8753">
        <f t="shared" si="141"/>
        <v>0.46366564587515313</v>
      </c>
    </row>
    <row r="8754" spans="1:4" x14ac:dyDescent="0.25">
      <c r="A8754">
        <v>2158</v>
      </c>
      <c r="B8754" s="6">
        <v>43740.462784359777</v>
      </c>
      <c r="C8754" s="1" t="s">
        <v>8</v>
      </c>
      <c r="D8754">
        <f t="shared" si="141"/>
        <v>2.1402612346209935</v>
      </c>
    </row>
    <row r="8755" spans="1:4" x14ac:dyDescent="0.25">
      <c r="A8755">
        <v>2158</v>
      </c>
      <c r="B8755" s="6">
        <v>43742.603045594398</v>
      </c>
      <c r="C8755" s="1" t="s">
        <v>9</v>
      </c>
      <c r="D8755">
        <f t="shared" si="141"/>
        <v>4.6539367447257973</v>
      </c>
    </row>
    <row r="8756" spans="1:4" x14ac:dyDescent="0.25">
      <c r="A8756">
        <v>2158</v>
      </c>
      <c r="B8756" s="6">
        <v>43747.256982339124</v>
      </c>
      <c r="C8756" s="1" t="s">
        <v>12</v>
      </c>
      <c r="D8756">
        <f t="shared" si="141"/>
        <v>0.22328262919472763</v>
      </c>
    </row>
    <row r="8757" spans="1:4" x14ac:dyDescent="0.25">
      <c r="A8757">
        <v>2158</v>
      </c>
      <c r="B8757" s="6">
        <v>43747.480264968319</v>
      </c>
      <c r="C8757" s="1" t="s">
        <v>14</v>
      </c>
      <c r="D8757">
        <f t="shared" si="141"/>
        <v>0.56600465336669004</v>
      </c>
    </row>
    <row r="8758" spans="1:4" x14ac:dyDescent="0.25">
      <c r="A8758">
        <v>2158</v>
      </c>
      <c r="B8758" s="6">
        <v>43748.046269621685</v>
      </c>
      <c r="C8758" s="1" t="s">
        <v>15</v>
      </c>
      <c r="D8758">
        <f t="shared" si="141"/>
        <v>10.292374546923384</v>
      </c>
    </row>
    <row r="8759" spans="1:4" x14ac:dyDescent="0.25">
      <c r="A8759">
        <v>2158</v>
      </c>
      <c r="B8759" s="6">
        <v>43758.338644168609</v>
      </c>
      <c r="C8759" s="1" t="s">
        <v>16</v>
      </c>
      <c r="D8759">
        <f t="shared" si="141"/>
        <v>6.3704772101482376</v>
      </c>
    </row>
    <row r="8760" spans="1:4" x14ac:dyDescent="0.25">
      <c r="A8760">
        <v>2158</v>
      </c>
      <c r="B8760" s="6">
        <v>43764.709121378757</v>
      </c>
      <c r="C8760" s="1" t="s">
        <v>17</v>
      </c>
      <c r="D8760">
        <f t="shared" si="141"/>
        <v>9.8902692317496985</v>
      </c>
    </row>
    <row r="8761" spans="1:4" x14ac:dyDescent="0.25">
      <c r="A8761">
        <v>2159</v>
      </c>
      <c r="B8761" s="6">
        <v>43774.599390610507</v>
      </c>
      <c r="C8761" s="1" t="s">
        <v>6</v>
      </c>
      <c r="D8761">
        <f t="shared" si="141"/>
        <v>26.724439029385394</v>
      </c>
    </row>
    <row r="8762" spans="1:4" x14ac:dyDescent="0.25">
      <c r="A8762">
        <v>2160</v>
      </c>
      <c r="B8762" s="6">
        <v>43801.323829639892</v>
      </c>
      <c r="C8762" s="1" t="s">
        <v>6</v>
      </c>
      <c r="D8762">
        <f t="shared" si="141"/>
        <v>1.9717858401927515</v>
      </c>
    </row>
    <row r="8763" spans="1:4" x14ac:dyDescent="0.25">
      <c r="A8763">
        <v>2160</v>
      </c>
      <c r="B8763" s="6">
        <v>43803.295615480085</v>
      </c>
      <c r="C8763" s="1" t="s">
        <v>7</v>
      </c>
      <c r="D8763">
        <f t="shared" si="141"/>
        <v>12.532047022868937</v>
      </c>
    </row>
    <row r="8764" spans="1:4" x14ac:dyDescent="0.25">
      <c r="A8764">
        <v>2160</v>
      </c>
      <c r="B8764" s="6">
        <v>43815.827662502954</v>
      </c>
      <c r="C8764" s="1" t="s">
        <v>8</v>
      </c>
      <c r="D8764">
        <f t="shared" si="141"/>
        <v>7.4178469152611797</v>
      </c>
    </row>
    <row r="8765" spans="1:4" x14ac:dyDescent="0.25">
      <c r="A8765">
        <v>2160</v>
      </c>
      <c r="B8765" s="6">
        <v>43823.245509418215</v>
      </c>
      <c r="C8765" s="1" t="s">
        <v>9</v>
      </c>
      <c r="D8765">
        <f t="shared" si="141"/>
        <v>-352.0235620047024</v>
      </c>
    </row>
    <row r="8766" spans="1:4" x14ac:dyDescent="0.25">
      <c r="A8766">
        <v>2161</v>
      </c>
      <c r="B8766" s="6">
        <v>43471.221947413513</v>
      </c>
      <c r="C8766" s="1" t="s">
        <v>6</v>
      </c>
      <c r="D8766">
        <f t="shared" si="141"/>
        <v>35.572249286844453</v>
      </c>
    </row>
    <row r="8767" spans="1:4" x14ac:dyDescent="0.25">
      <c r="A8767">
        <v>2162</v>
      </c>
      <c r="B8767" s="6">
        <v>43506.794196700357</v>
      </c>
      <c r="C8767" s="1" t="s">
        <v>6</v>
      </c>
      <c r="D8767">
        <f t="shared" si="141"/>
        <v>0.25308312790002674</v>
      </c>
    </row>
    <row r="8768" spans="1:4" x14ac:dyDescent="0.25">
      <c r="A8768">
        <v>2162</v>
      </c>
      <c r="B8768" s="6">
        <v>43507.047279828257</v>
      </c>
      <c r="C8768" s="1" t="s">
        <v>7</v>
      </c>
      <c r="D8768">
        <f t="shared" si="141"/>
        <v>4.3560715249186615</v>
      </c>
    </row>
    <row r="8769" spans="1:4" x14ac:dyDescent="0.25">
      <c r="A8769">
        <v>2162</v>
      </c>
      <c r="B8769" s="6">
        <v>43511.403351353176</v>
      </c>
      <c r="C8769" s="1" t="s">
        <v>8</v>
      </c>
      <c r="D8769">
        <f t="shared" si="141"/>
        <v>5.3260203128083958</v>
      </c>
    </row>
    <row r="8770" spans="1:4" x14ac:dyDescent="0.25">
      <c r="A8770">
        <v>2162</v>
      </c>
      <c r="B8770" s="6">
        <v>43516.729371665984</v>
      </c>
      <c r="C8770" s="1" t="s">
        <v>9</v>
      </c>
      <c r="D8770">
        <f t="shared" si="141"/>
        <v>4.8690729076479329</v>
      </c>
    </row>
    <row r="8771" spans="1:4" x14ac:dyDescent="0.25">
      <c r="A8771">
        <v>2162</v>
      </c>
      <c r="B8771" s="6">
        <v>43521.598444573632</v>
      </c>
      <c r="C8771" s="1" t="s">
        <v>12</v>
      </c>
      <c r="D8771">
        <f t="shared" ref="D8771:D8834" si="142">B8772-B8771</f>
        <v>0.52425784736988135</v>
      </c>
    </row>
    <row r="8772" spans="1:4" x14ac:dyDescent="0.25">
      <c r="A8772">
        <v>2162</v>
      </c>
      <c r="B8772" s="6">
        <v>43522.122702421002</v>
      </c>
      <c r="C8772" s="1" t="s">
        <v>14</v>
      </c>
      <c r="D8772">
        <f t="shared" si="142"/>
        <v>2.370443975640228</v>
      </c>
    </row>
    <row r="8773" spans="1:4" x14ac:dyDescent="0.25">
      <c r="A8773">
        <v>2162</v>
      </c>
      <c r="B8773" s="6">
        <v>43524.493146396642</v>
      </c>
      <c r="C8773" s="1" t="s">
        <v>15</v>
      </c>
      <c r="D8773">
        <f t="shared" si="142"/>
        <v>3.4518135196849471</v>
      </c>
    </row>
    <row r="8774" spans="1:4" x14ac:dyDescent="0.25">
      <c r="A8774">
        <v>2163</v>
      </c>
      <c r="B8774" s="6">
        <v>43527.944959916327</v>
      </c>
      <c r="C8774" s="1" t="s">
        <v>6</v>
      </c>
      <c r="D8774">
        <f t="shared" si="142"/>
        <v>2.7711564705095952</v>
      </c>
    </row>
    <row r="8775" spans="1:4" x14ac:dyDescent="0.25">
      <c r="A8775">
        <v>2163</v>
      </c>
      <c r="B8775" s="6">
        <v>43530.716116386837</v>
      </c>
      <c r="C8775" s="1" t="s">
        <v>7</v>
      </c>
      <c r="D8775">
        <f t="shared" si="142"/>
        <v>1.218647791116382</v>
      </c>
    </row>
    <row r="8776" spans="1:4" x14ac:dyDescent="0.25">
      <c r="A8776">
        <v>2163</v>
      </c>
      <c r="B8776" s="6">
        <v>43531.934764177953</v>
      </c>
      <c r="C8776" s="1" t="s">
        <v>8</v>
      </c>
      <c r="D8776">
        <f t="shared" si="142"/>
        <v>0.97501959559303941</v>
      </c>
    </row>
    <row r="8777" spans="1:4" x14ac:dyDescent="0.25">
      <c r="A8777">
        <v>2163</v>
      </c>
      <c r="B8777" s="6">
        <v>43532.909783773546</v>
      </c>
      <c r="C8777" s="1" t="s">
        <v>9</v>
      </c>
      <c r="D8777">
        <f t="shared" si="142"/>
        <v>10.796805415513518</v>
      </c>
    </row>
    <row r="8778" spans="1:4" x14ac:dyDescent="0.25">
      <c r="A8778">
        <v>2163</v>
      </c>
      <c r="B8778" s="6">
        <v>43543.70658918906</v>
      </c>
      <c r="C8778" s="1" t="s">
        <v>12</v>
      </c>
      <c r="D8778">
        <f t="shared" si="142"/>
        <v>1.6966620040766429</v>
      </c>
    </row>
    <row r="8779" spans="1:4" x14ac:dyDescent="0.25">
      <c r="A8779">
        <v>2163</v>
      </c>
      <c r="B8779" s="6">
        <v>43545.403251193136</v>
      </c>
      <c r="C8779" s="1" t="s">
        <v>14</v>
      </c>
      <c r="D8779">
        <f t="shared" si="142"/>
        <v>46.740802055275708</v>
      </c>
    </row>
    <row r="8780" spans="1:4" x14ac:dyDescent="0.25">
      <c r="A8780">
        <v>2165</v>
      </c>
      <c r="B8780" s="6">
        <v>43592.144053248412</v>
      </c>
      <c r="C8780" s="1" t="s">
        <v>6</v>
      </c>
      <c r="D8780">
        <f t="shared" si="142"/>
        <v>2.606300754188851</v>
      </c>
    </row>
    <row r="8781" spans="1:4" x14ac:dyDescent="0.25">
      <c r="A8781">
        <v>2165</v>
      </c>
      <c r="B8781" s="6">
        <v>43594.750354002601</v>
      </c>
      <c r="C8781" s="1" t="s">
        <v>7</v>
      </c>
      <c r="D8781">
        <f t="shared" si="142"/>
        <v>26.526474153884919</v>
      </c>
    </row>
    <row r="8782" spans="1:4" x14ac:dyDescent="0.25">
      <c r="A8782">
        <v>2166</v>
      </c>
      <c r="B8782" s="6">
        <v>43621.276828156486</v>
      </c>
      <c r="C8782" s="1" t="s">
        <v>6</v>
      </c>
      <c r="D8782">
        <f t="shared" si="142"/>
        <v>0.95847671166120563</v>
      </c>
    </row>
    <row r="8783" spans="1:4" x14ac:dyDescent="0.25">
      <c r="A8783">
        <v>2166</v>
      </c>
      <c r="B8783" s="6">
        <v>43622.235304868147</v>
      </c>
      <c r="C8783" s="1" t="s">
        <v>7</v>
      </c>
      <c r="D8783">
        <f t="shared" si="142"/>
        <v>4.1884972942280001</v>
      </c>
    </row>
    <row r="8784" spans="1:4" x14ac:dyDescent="0.25">
      <c r="A8784">
        <v>2166</v>
      </c>
      <c r="B8784" s="6">
        <v>43626.423802162375</v>
      </c>
      <c r="C8784" s="1" t="s">
        <v>8</v>
      </c>
      <c r="D8784">
        <f t="shared" si="142"/>
        <v>2.1105005731078563</v>
      </c>
    </row>
    <row r="8785" spans="1:4" x14ac:dyDescent="0.25">
      <c r="A8785">
        <v>2166</v>
      </c>
      <c r="B8785" s="6">
        <v>43628.534302735483</v>
      </c>
      <c r="C8785" s="1" t="s">
        <v>9</v>
      </c>
      <c r="D8785">
        <f t="shared" si="142"/>
        <v>6.9747598462636233</v>
      </c>
    </row>
    <row r="8786" spans="1:4" x14ac:dyDescent="0.25">
      <c r="A8786">
        <v>2166</v>
      </c>
      <c r="B8786" s="6">
        <v>43635.509062581747</v>
      </c>
      <c r="C8786" s="1" t="s">
        <v>12</v>
      </c>
      <c r="D8786">
        <f t="shared" si="142"/>
        <v>17.109590562336962</v>
      </c>
    </row>
    <row r="8787" spans="1:4" x14ac:dyDescent="0.25">
      <c r="A8787">
        <v>2167</v>
      </c>
      <c r="B8787" s="6">
        <v>43652.618653144084</v>
      </c>
      <c r="C8787" s="1" t="s">
        <v>6</v>
      </c>
      <c r="D8787">
        <f t="shared" si="142"/>
        <v>0.26420621578290593</v>
      </c>
    </row>
    <row r="8788" spans="1:4" x14ac:dyDescent="0.25">
      <c r="A8788">
        <v>2167</v>
      </c>
      <c r="B8788" s="6">
        <v>43652.882859359866</v>
      </c>
      <c r="C8788" s="1" t="s">
        <v>7</v>
      </c>
      <c r="D8788">
        <f t="shared" si="142"/>
        <v>3.4754842020047363</v>
      </c>
    </row>
    <row r="8789" spans="1:4" x14ac:dyDescent="0.25">
      <c r="A8789">
        <v>2167</v>
      </c>
      <c r="B8789" s="6">
        <v>43656.358343561871</v>
      </c>
      <c r="C8789" s="1" t="s">
        <v>8</v>
      </c>
      <c r="D8789">
        <f t="shared" si="142"/>
        <v>3.8782293558033416</v>
      </c>
    </row>
    <row r="8790" spans="1:4" x14ac:dyDescent="0.25">
      <c r="A8790">
        <v>2167</v>
      </c>
      <c r="B8790" s="6">
        <v>43660.236572917674</v>
      </c>
      <c r="C8790" s="1" t="s">
        <v>9</v>
      </c>
      <c r="D8790">
        <f t="shared" si="142"/>
        <v>14.122855132816767</v>
      </c>
    </row>
    <row r="8791" spans="1:4" x14ac:dyDescent="0.25">
      <c r="A8791">
        <v>2167</v>
      </c>
      <c r="B8791" s="6">
        <v>43674.359428050491</v>
      </c>
      <c r="C8791" s="1" t="s">
        <v>12</v>
      </c>
      <c r="D8791">
        <f t="shared" si="142"/>
        <v>4.6613960493486957</v>
      </c>
    </row>
    <row r="8792" spans="1:4" x14ac:dyDescent="0.25">
      <c r="A8792">
        <v>2168</v>
      </c>
      <c r="B8792" s="6">
        <v>43679.02082409984</v>
      </c>
      <c r="C8792" s="1" t="s">
        <v>6</v>
      </c>
      <c r="D8792">
        <f t="shared" si="142"/>
        <v>0.2252932929986855</v>
      </c>
    </row>
    <row r="8793" spans="1:4" x14ac:dyDescent="0.25">
      <c r="A8793">
        <v>2168</v>
      </c>
      <c r="B8793" s="6">
        <v>43679.246117392839</v>
      </c>
      <c r="C8793" s="1" t="s">
        <v>7</v>
      </c>
      <c r="D8793">
        <f t="shared" si="142"/>
        <v>10.293184350637603</v>
      </c>
    </row>
    <row r="8794" spans="1:4" x14ac:dyDescent="0.25">
      <c r="A8794">
        <v>2168</v>
      </c>
      <c r="B8794" s="6">
        <v>43689.539301743476</v>
      </c>
      <c r="C8794" s="1" t="s">
        <v>8</v>
      </c>
      <c r="D8794">
        <f t="shared" si="142"/>
        <v>4.8085022018058226</v>
      </c>
    </row>
    <row r="8795" spans="1:4" x14ac:dyDescent="0.25">
      <c r="A8795">
        <v>2168</v>
      </c>
      <c r="B8795" s="6">
        <v>43694.347803945282</v>
      </c>
      <c r="C8795" s="1" t="s">
        <v>9</v>
      </c>
      <c r="D8795">
        <f t="shared" si="142"/>
        <v>3.4588263768018805</v>
      </c>
    </row>
    <row r="8796" spans="1:4" x14ac:dyDescent="0.25">
      <c r="A8796">
        <v>2168</v>
      </c>
      <c r="B8796" s="6">
        <v>43697.806630322084</v>
      </c>
      <c r="C8796" s="1" t="s">
        <v>12</v>
      </c>
      <c r="D8796">
        <f t="shared" si="142"/>
        <v>3.1991645462767337</v>
      </c>
    </row>
    <row r="8797" spans="1:4" x14ac:dyDescent="0.25">
      <c r="A8797">
        <v>2168</v>
      </c>
      <c r="B8797" s="6">
        <v>43701.005794868361</v>
      </c>
      <c r="C8797" s="1" t="s">
        <v>14</v>
      </c>
      <c r="D8797">
        <f t="shared" si="142"/>
        <v>3.883815980880172</v>
      </c>
    </row>
    <row r="8798" spans="1:4" x14ac:dyDescent="0.25">
      <c r="A8798">
        <v>2168</v>
      </c>
      <c r="B8798" s="6">
        <v>43704.889610849241</v>
      </c>
      <c r="C8798" s="1" t="s">
        <v>15</v>
      </c>
      <c r="D8798">
        <f t="shared" si="142"/>
        <v>8.6159307811394683</v>
      </c>
    </row>
    <row r="8799" spans="1:4" x14ac:dyDescent="0.25">
      <c r="A8799">
        <v>2169</v>
      </c>
      <c r="B8799" s="6">
        <v>43713.50554163038</v>
      </c>
      <c r="C8799" s="1" t="s">
        <v>6</v>
      </c>
      <c r="D8799">
        <f t="shared" si="142"/>
        <v>14.52695953354123</v>
      </c>
    </row>
    <row r="8800" spans="1:4" x14ac:dyDescent="0.25">
      <c r="A8800">
        <v>2169</v>
      </c>
      <c r="B8800" s="6">
        <v>43728.032501163922</v>
      </c>
      <c r="C8800" s="1" t="s">
        <v>7</v>
      </c>
      <c r="D8800">
        <f t="shared" si="142"/>
        <v>6.5705370461510029</v>
      </c>
    </row>
    <row r="8801" spans="1:4" x14ac:dyDescent="0.25">
      <c r="A8801">
        <v>2169</v>
      </c>
      <c r="B8801" s="6">
        <v>43734.603038210073</v>
      </c>
      <c r="C8801" s="1" t="s">
        <v>8</v>
      </c>
      <c r="D8801">
        <f t="shared" si="142"/>
        <v>1.6619703738833778</v>
      </c>
    </row>
    <row r="8802" spans="1:4" x14ac:dyDescent="0.25">
      <c r="A8802">
        <v>2169</v>
      </c>
      <c r="B8802" s="6">
        <v>43736.265008583956</v>
      </c>
      <c r="C8802" s="1" t="s">
        <v>9</v>
      </c>
      <c r="D8802">
        <f t="shared" si="142"/>
        <v>7.2725556499935919</v>
      </c>
    </row>
    <row r="8803" spans="1:4" x14ac:dyDescent="0.25">
      <c r="A8803">
        <v>2170</v>
      </c>
      <c r="B8803" s="6">
        <v>43743.53756423395</v>
      </c>
      <c r="C8803" s="1" t="s">
        <v>6</v>
      </c>
      <c r="D8803">
        <f t="shared" si="142"/>
        <v>2.2893372475664364</v>
      </c>
    </row>
    <row r="8804" spans="1:4" x14ac:dyDescent="0.25">
      <c r="A8804">
        <v>2170</v>
      </c>
      <c r="B8804" s="6">
        <v>43745.826901481516</v>
      </c>
      <c r="C8804" s="1" t="s">
        <v>7</v>
      </c>
      <c r="D8804">
        <f t="shared" si="142"/>
        <v>14.512651512173761</v>
      </c>
    </row>
    <row r="8805" spans="1:4" x14ac:dyDescent="0.25">
      <c r="A8805">
        <v>2170</v>
      </c>
      <c r="B8805" s="6">
        <v>43760.33955299369</v>
      </c>
      <c r="C8805" s="1" t="s">
        <v>8</v>
      </c>
      <c r="D8805">
        <f t="shared" si="142"/>
        <v>5.3594688771481742</v>
      </c>
    </row>
    <row r="8806" spans="1:4" x14ac:dyDescent="0.25">
      <c r="A8806">
        <v>2170</v>
      </c>
      <c r="B8806" s="6">
        <v>43765.699021870838</v>
      </c>
      <c r="C8806" s="1" t="s">
        <v>9</v>
      </c>
      <c r="D8806">
        <f t="shared" si="142"/>
        <v>16.557126162566419</v>
      </c>
    </row>
    <row r="8807" spans="1:4" x14ac:dyDescent="0.25">
      <c r="A8807">
        <v>2171</v>
      </c>
      <c r="B8807" s="6">
        <v>43782.256148033404</v>
      </c>
      <c r="C8807" s="1" t="s">
        <v>6</v>
      </c>
      <c r="D8807">
        <f t="shared" si="142"/>
        <v>7.6395303690078435</v>
      </c>
    </row>
    <row r="8808" spans="1:4" x14ac:dyDescent="0.25">
      <c r="A8808">
        <v>2171</v>
      </c>
      <c r="B8808" s="6">
        <v>43789.895678402412</v>
      </c>
      <c r="C8808" s="1" t="s">
        <v>7</v>
      </c>
      <c r="D8808">
        <f t="shared" si="142"/>
        <v>4.8545599553617649</v>
      </c>
    </row>
    <row r="8809" spans="1:4" x14ac:dyDescent="0.25">
      <c r="A8809">
        <v>2171</v>
      </c>
      <c r="B8809" s="6">
        <v>43794.750238357774</v>
      </c>
      <c r="C8809" s="1" t="s">
        <v>8</v>
      </c>
      <c r="D8809">
        <f t="shared" si="142"/>
        <v>0.418625223566778</v>
      </c>
    </row>
    <row r="8810" spans="1:4" x14ac:dyDescent="0.25">
      <c r="A8810">
        <v>2171</v>
      </c>
      <c r="B8810" s="6">
        <v>43795.168863581341</v>
      </c>
      <c r="C8810" s="1" t="s">
        <v>9</v>
      </c>
      <c r="D8810">
        <f t="shared" si="142"/>
        <v>5.919532364103361</v>
      </c>
    </row>
    <row r="8811" spans="1:4" x14ac:dyDescent="0.25">
      <c r="A8811">
        <v>2172</v>
      </c>
      <c r="B8811" s="6">
        <v>43801.088395945444</v>
      </c>
      <c r="C8811" s="1" t="s">
        <v>6</v>
      </c>
      <c r="D8811">
        <f t="shared" si="142"/>
        <v>7.4202309648535447</v>
      </c>
    </row>
    <row r="8812" spans="1:4" x14ac:dyDescent="0.25">
      <c r="A8812">
        <v>2172</v>
      </c>
      <c r="B8812" s="6">
        <v>43808.508626910298</v>
      </c>
      <c r="C8812" s="1" t="s">
        <v>7</v>
      </c>
      <c r="D8812">
        <f t="shared" si="142"/>
        <v>3.4271824882307556</v>
      </c>
    </row>
    <row r="8813" spans="1:4" x14ac:dyDescent="0.25">
      <c r="A8813">
        <v>2172</v>
      </c>
      <c r="B8813" s="6">
        <v>43811.935809398528</v>
      </c>
      <c r="C8813" s="1" t="s">
        <v>8</v>
      </c>
      <c r="D8813">
        <f t="shared" si="142"/>
        <v>2.2069807551742997</v>
      </c>
    </row>
    <row r="8814" spans="1:4" x14ac:dyDescent="0.25">
      <c r="A8814">
        <v>2172</v>
      </c>
      <c r="B8814" s="6">
        <v>43814.142790153703</v>
      </c>
      <c r="C8814" s="1" t="s">
        <v>9</v>
      </c>
      <c r="D8814">
        <f t="shared" si="142"/>
        <v>11.856851115480822</v>
      </c>
    </row>
    <row r="8815" spans="1:4" x14ac:dyDescent="0.25">
      <c r="A8815">
        <v>2172</v>
      </c>
      <c r="B8815" s="6">
        <v>43825.999641269183</v>
      </c>
      <c r="C8815" s="1" t="s">
        <v>12</v>
      </c>
      <c r="D8815">
        <f t="shared" si="142"/>
        <v>1.0520024423967698</v>
      </c>
    </row>
    <row r="8816" spans="1:4" x14ac:dyDescent="0.25">
      <c r="A8816">
        <v>2172</v>
      </c>
      <c r="B8816" s="6">
        <v>43827.05164371158</v>
      </c>
      <c r="C8816" s="1" t="s">
        <v>14</v>
      </c>
      <c r="D8816">
        <f t="shared" si="142"/>
        <v>-357.18854135405854</v>
      </c>
    </row>
    <row r="8817" spans="1:4" x14ac:dyDescent="0.25">
      <c r="A8817">
        <v>2173</v>
      </c>
      <c r="B8817" s="6">
        <v>43469.863102357522</v>
      </c>
      <c r="C8817" s="1" t="s">
        <v>6</v>
      </c>
      <c r="D8817">
        <f t="shared" si="142"/>
        <v>2.6604540445987368</v>
      </c>
    </row>
    <row r="8818" spans="1:4" x14ac:dyDescent="0.25">
      <c r="A8818">
        <v>2173</v>
      </c>
      <c r="B8818" s="6">
        <v>43472.52355640212</v>
      </c>
      <c r="C8818" s="1" t="s">
        <v>7</v>
      </c>
      <c r="D8818">
        <f t="shared" si="142"/>
        <v>6.2734794844654971</v>
      </c>
    </row>
    <row r="8819" spans="1:4" x14ac:dyDescent="0.25">
      <c r="A8819">
        <v>2173</v>
      </c>
      <c r="B8819" s="6">
        <v>43478.797035886586</v>
      </c>
      <c r="C8819" s="1" t="s">
        <v>8</v>
      </c>
      <c r="D8819">
        <f t="shared" si="142"/>
        <v>20.754153873531322</v>
      </c>
    </row>
    <row r="8820" spans="1:4" x14ac:dyDescent="0.25">
      <c r="A8820">
        <v>2174</v>
      </c>
      <c r="B8820" s="6">
        <v>43499.551189760117</v>
      </c>
      <c r="C8820" s="1" t="s">
        <v>6</v>
      </c>
      <c r="D8820">
        <f t="shared" si="142"/>
        <v>21.399421197354968</v>
      </c>
    </row>
    <row r="8821" spans="1:4" x14ac:dyDescent="0.25">
      <c r="A8821">
        <v>2174</v>
      </c>
      <c r="B8821" s="6">
        <v>43520.950610957472</v>
      </c>
      <c r="C8821" s="1" t="s">
        <v>7</v>
      </c>
      <c r="D8821">
        <f t="shared" si="142"/>
        <v>1.1274667252146173</v>
      </c>
    </row>
    <row r="8822" spans="1:4" x14ac:dyDescent="0.25">
      <c r="A8822">
        <v>2174</v>
      </c>
      <c r="B8822" s="6">
        <v>43522.078077682687</v>
      </c>
      <c r="C8822" s="1" t="s">
        <v>8</v>
      </c>
      <c r="D8822">
        <f t="shared" si="142"/>
        <v>4.6011345081278705</v>
      </c>
    </row>
    <row r="8823" spans="1:4" x14ac:dyDescent="0.25">
      <c r="A8823">
        <v>2175</v>
      </c>
      <c r="B8823" s="6">
        <v>43526.679212190815</v>
      </c>
      <c r="C8823" s="1" t="s">
        <v>6</v>
      </c>
      <c r="D8823">
        <f t="shared" si="142"/>
        <v>1.8599746347681503</v>
      </c>
    </row>
    <row r="8824" spans="1:4" x14ac:dyDescent="0.25">
      <c r="A8824">
        <v>2175</v>
      </c>
      <c r="B8824" s="6">
        <v>43528.539186825583</v>
      </c>
      <c r="C8824" s="1" t="s">
        <v>7</v>
      </c>
      <c r="D8824">
        <f t="shared" si="142"/>
        <v>9.0383688816436916</v>
      </c>
    </row>
    <row r="8825" spans="1:4" x14ac:dyDescent="0.25">
      <c r="A8825">
        <v>2175</v>
      </c>
      <c r="B8825" s="6">
        <v>43537.577555707227</v>
      </c>
      <c r="C8825" s="1" t="s">
        <v>8</v>
      </c>
      <c r="D8825">
        <f t="shared" si="142"/>
        <v>1.2396956629454507</v>
      </c>
    </row>
    <row r="8826" spans="1:4" x14ac:dyDescent="0.25">
      <c r="A8826">
        <v>2175</v>
      </c>
      <c r="B8826" s="6">
        <v>43538.817251370172</v>
      </c>
      <c r="C8826" s="1" t="s">
        <v>9</v>
      </c>
      <c r="D8826">
        <f t="shared" si="142"/>
        <v>0.36688118725578533</v>
      </c>
    </row>
    <row r="8827" spans="1:4" x14ac:dyDescent="0.25">
      <c r="A8827">
        <v>2175</v>
      </c>
      <c r="B8827" s="6">
        <v>43539.184132557428</v>
      </c>
      <c r="C8827" s="1" t="s">
        <v>12</v>
      </c>
      <c r="D8827">
        <f t="shared" si="142"/>
        <v>1.8913890082258149</v>
      </c>
    </row>
    <row r="8828" spans="1:4" x14ac:dyDescent="0.25">
      <c r="A8828">
        <v>2175</v>
      </c>
      <c r="B8828" s="6">
        <v>43541.075521565654</v>
      </c>
      <c r="C8828" s="1" t="s">
        <v>14</v>
      </c>
      <c r="D8828">
        <f t="shared" si="142"/>
        <v>0.98279590757010737</v>
      </c>
    </row>
    <row r="8829" spans="1:4" x14ac:dyDescent="0.25">
      <c r="A8829">
        <v>2175</v>
      </c>
      <c r="B8829" s="6">
        <v>43542.058317473224</v>
      </c>
      <c r="C8829" s="1" t="s">
        <v>15</v>
      </c>
      <c r="D8829">
        <f t="shared" si="142"/>
        <v>28.326573292208195</v>
      </c>
    </row>
    <row r="8830" spans="1:4" x14ac:dyDescent="0.25">
      <c r="A8830">
        <v>2176</v>
      </c>
      <c r="B8830" s="6">
        <v>43570.384890765432</v>
      </c>
      <c r="C8830" s="1" t="s">
        <v>6</v>
      </c>
      <c r="D8830">
        <f t="shared" si="142"/>
        <v>1.3784783335358952</v>
      </c>
    </row>
    <row r="8831" spans="1:4" x14ac:dyDescent="0.25">
      <c r="A8831">
        <v>2176</v>
      </c>
      <c r="B8831" s="6">
        <v>43571.763369098968</v>
      </c>
      <c r="C8831" s="1" t="s">
        <v>7</v>
      </c>
      <c r="D8831">
        <f t="shared" si="142"/>
        <v>2.6227829124109121</v>
      </c>
    </row>
    <row r="8832" spans="1:4" x14ac:dyDescent="0.25">
      <c r="A8832">
        <v>2176</v>
      </c>
      <c r="B8832" s="6">
        <v>43574.386152011379</v>
      </c>
      <c r="C8832" s="1" t="s">
        <v>8</v>
      </c>
      <c r="D8832">
        <f t="shared" si="142"/>
        <v>3.7676466764605721</v>
      </c>
    </row>
    <row r="8833" spans="1:4" x14ac:dyDescent="0.25">
      <c r="A8833">
        <v>2176</v>
      </c>
      <c r="B8833" s="6">
        <v>43578.153798687839</v>
      </c>
      <c r="C8833" s="1" t="s">
        <v>9</v>
      </c>
      <c r="D8833">
        <f t="shared" si="142"/>
        <v>17.163213624065975</v>
      </c>
    </row>
    <row r="8834" spans="1:4" x14ac:dyDescent="0.25">
      <c r="A8834">
        <v>2177</v>
      </c>
      <c r="B8834" s="6">
        <v>43595.317012311905</v>
      </c>
      <c r="C8834" s="1" t="s">
        <v>6</v>
      </c>
      <c r="D8834">
        <f t="shared" si="142"/>
        <v>30.332375953723385</v>
      </c>
    </row>
    <row r="8835" spans="1:4" x14ac:dyDescent="0.25">
      <c r="A8835">
        <v>2178</v>
      </c>
      <c r="B8835" s="6">
        <v>43625.649388265629</v>
      </c>
      <c r="C8835" s="1" t="s">
        <v>6</v>
      </c>
      <c r="D8835">
        <f t="shared" ref="D8835:D8898" si="143">B8836-B8835</f>
        <v>3.337534615318873</v>
      </c>
    </row>
    <row r="8836" spans="1:4" x14ac:dyDescent="0.25">
      <c r="A8836">
        <v>2178</v>
      </c>
      <c r="B8836" s="6">
        <v>43628.986922880948</v>
      </c>
      <c r="C8836" s="1" t="s">
        <v>7</v>
      </c>
      <c r="D8836">
        <f t="shared" si="143"/>
        <v>1.6636831707728561</v>
      </c>
    </row>
    <row r="8837" spans="1:4" x14ac:dyDescent="0.25">
      <c r="A8837">
        <v>2178</v>
      </c>
      <c r="B8837" s="6">
        <v>43630.65060605172</v>
      </c>
      <c r="C8837" s="1" t="s">
        <v>8</v>
      </c>
      <c r="D8837">
        <f t="shared" si="143"/>
        <v>0.2860268881850061</v>
      </c>
    </row>
    <row r="8838" spans="1:4" x14ac:dyDescent="0.25">
      <c r="A8838">
        <v>2178</v>
      </c>
      <c r="B8838" s="6">
        <v>43630.936632939905</v>
      </c>
      <c r="C8838" s="1" t="s">
        <v>9</v>
      </c>
      <c r="D8838">
        <f t="shared" si="143"/>
        <v>8.3144765592078329</v>
      </c>
    </row>
    <row r="8839" spans="1:4" x14ac:dyDescent="0.25">
      <c r="A8839">
        <v>2178</v>
      </c>
      <c r="B8839" s="6">
        <v>43639.251109499113</v>
      </c>
      <c r="C8839" s="1" t="s">
        <v>12</v>
      </c>
      <c r="D8839">
        <f t="shared" si="143"/>
        <v>17.011178095148352</v>
      </c>
    </row>
    <row r="8840" spans="1:4" x14ac:dyDescent="0.25">
      <c r="A8840">
        <v>2179</v>
      </c>
      <c r="B8840" s="6">
        <v>43656.262287594262</v>
      </c>
      <c r="C8840" s="1" t="s">
        <v>6</v>
      </c>
      <c r="D8840">
        <f t="shared" si="143"/>
        <v>3.279282728828548</v>
      </c>
    </row>
    <row r="8841" spans="1:4" x14ac:dyDescent="0.25">
      <c r="A8841">
        <v>2179</v>
      </c>
      <c r="B8841" s="6">
        <v>43659.54157032309</v>
      </c>
      <c r="C8841" s="1" t="s">
        <v>7</v>
      </c>
      <c r="D8841">
        <f t="shared" si="143"/>
        <v>14.78450611475273</v>
      </c>
    </row>
    <row r="8842" spans="1:4" x14ac:dyDescent="0.25">
      <c r="A8842">
        <v>2179</v>
      </c>
      <c r="B8842" s="6">
        <v>43674.326076437843</v>
      </c>
      <c r="C8842" s="1" t="s">
        <v>8</v>
      </c>
      <c r="D8842">
        <f t="shared" si="143"/>
        <v>3.6834570134233218</v>
      </c>
    </row>
    <row r="8843" spans="1:4" x14ac:dyDescent="0.25">
      <c r="A8843">
        <v>2180</v>
      </c>
      <c r="B8843" s="6">
        <v>43678.009533451266</v>
      </c>
      <c r="C8843" s="1" t="s">
        <v>6</v>
      </c>
      <c r="D8843">
        <f t="shared" si="143"/>
        <v>5.8141573078755755</v>
      </c>
    </row>
    <row r="8844" spans="1:4" x14ac:dyDescent="0.25">
      <c r="A8844">
        <v>2180</v>
      </c>
      <c r="B8844" s="6">
        <v>43683.823690759142</v>
      </c>
      <c r="C8844" s="1" t="s">
        <v>7</v>
      </c>
      <c r="D8844">
        <f t="shared" si="143"/>
        <v>4.9408730698633008</v>
      </c>
    </row>
    <row r="8845" spans="1:4" x14ac:dyDescent="0.25">
      <c r="A8845">
        <v>2180</v>
      </c>
      <c r="B8845" s="6">
        <v>43688.764563829005</v>
      </c>
      <c r="C8845" s="1" t="s">
        <v>8</v>
      </c>
      <c r="D8845">
        <f t="shared" si="143"/>
        <v>21.32209469065856</v>
      </c>
    </row>
    <row r="8846" spans="1:4" x14ac:dyDescent="0.25">
      <c r="A8846">
        <v>2181</v>
      </c>
      <c r="B8846" s="6">
        <v>43710.086658519664</v>
      </c>
      <c r="C8846" s="1" t="s">
        <v>6</v>
      </c>
      <c r="D8846">
        <f t="shared" si="143"/>
        <v>2.7010242219039355</v>
      </c>
    </row>
    <row r="8847" spans="1:4" x14ac:dyDescent="0.25">
      <c r="A8847">
        <v>2181</v>
      </c>
      <c r="B8847" s="6">
        <v>43712.787682741568</v>
      </c>
      <c r="C8847" s="1" t="s">
        <v>7</v>
      </c>
      <c r="D8847">
        <f t="shared" si="143"/>
        <v>6.8025956999263144</v>
      </c>
    </row>
    <row r="8848" spans="1:4" x14ac:dyDescent="0.25">
      <c r="A8848">
        <v>2181</v>
      </c>
      <c r="B8848" s="6">
        <v>43719.590278441494</v>
      </c>
      <c r="C8848" s="1" t="s">
        <v>8</v>
      </c>
      <c r="D8848">
        <f t="shared" si="143"/>
        <v>1.0124370914345491</v>
      </c>
    </row>
    <row r="8849" spans="1:4" x14ac:dyDescent="0.25">
      <c r="A8849">
        <v>2181</v>
      </c>
      <c r="B8849" s="6">
        <v>43720.602715532928</v>
      </c>
      <c r="C8849" s="1" t="s">
        <v>9</v>
      </c>
      <c r="D8849">
        <f t="shared" si="143"/>
        <v>6.6046539719027351</v>
      </c>
    </row>
    <row r="8850" spans="1:4" x14ac:dyDescent="0.25">
      <c r="A8850">
        <v>2181</v>
      </c>
      <c r="B8850" s="6">
        <v>43727.207369504831</v>
      </c>
      <c r="C8850" s="1" t="s">
        <v>12</v>
      </c>
      <c r="D8850">
        <f t="shared" si="143"/>
        <v>2.3421127552137477</v>
      </c>
    </row>
    <row r="8851" spans="1:4" x14ac:dyDescent="0.25">
      <c r="A8851">
        <v>2181</v>
      </c>
      <c r="B8851" s="6">
        <v>43729.549482260045</v>
      </c>
      <c r="C8851" s="1" t="s">
        <v>14</v>
      </c>
      <c r="D8851">
        <f t="shared" si="143"/>
        <v>11.476313438484794</v>
      </c>
    </row>
    <row r="8852" spans="1:4" x14ac:dyDescent="0.25">
      <c r="A8852">
        <v>2182</v>
      </c>
      <c r="B8852" s="6">
        <v>43741.02579569853</v>
      </c>
      <c r="C8852" s="1" t="s">
        <v>6</v>
      </c>
      <c r="D8852">
        <f t="shared" si="143"/>
        <v>4.8018658718428924</v>
      </c>
    </row>
    <row r="8853" spans="1:4" x14ac:dyDescent="0.25">
      <c r="A8853">
        <v>2182</v>
      </c>
      <c r="B8853" s="6">
        <v>43745.827661570373</v>
      </c>
      <c r="C8853" s="1" t="s">
        <v>7</v>
      </c>
      <c r="D8853">
        <f t="shared" si="143"/>
        <v>6.317506857762055</v>
      </c>
    </row>
    <row r="8854" spans="1:4" x14ac:dyDescent="0.25">
      <c r="A8854">
        <v>2182</v>
      </c>
      <c r="B8854" s="6">
        <v>43752.145168428135</v>
      </c>
      <c r="C8854" s="1" t="s">
        <v>8</v>
      </c>
      <c r="D8854">
        <f t="shared" si="143"/>
        <v>7.6140984267913154</v>
      </c>
    </row>
    <row r="8855" spans="1:4" x14ac:dyDescent="0.25">
      <c r="A8855">
        <v>2182</v>
      </c>
      <c r="B8855" s="6">
        <v>43759.759266854926</v>
      </c>
      <c r="C8855" s="1" t="s">
        <v>9</v>
      </c>
      <c r="D8855">
        <f t="shared" si="143"/>
        <v>5.3274816342891427</v>
      </c>
    </row>
    <row r="8856" spans="1:4" x14ac:dyDescent="0.25">
      <c r="A8856">
        <v>2182</v>
      </c>
      <c r="B8856" s="6">
        <v>43765.086748489215</v>
      </c>
      <c r="C8856" s="1" t="s">
        <v>12</v>
      </c>
      <c r="D8856">
        <f t="shared" si="143"/>
        <v>18.607271284730814</v>
      </c>
    </row>
    <row r="8857" spans="1:4" x14ac:dyDescent="0.25">
      <c r="A8857">
        <v>2183</v>
      </c>
      <c r="B8857" s="6">
        <v>43783.694019773946</v>
      </c>
      <c r="C8857" s="1" t="s">
        <v>6</v>
      </c>
      <c r="D8857">
        <f t="shared" si="143"/>
        <v>6.767397478390194</v>
      </c>
    </row>
    <row r="8858" spans="1:4" x14ac:dyDescent="0.25">
      <c r="A8858">
        <v>2183</v>
      </c>
      <c r="B8858" s="6">
        <v>43790.461417252336</v>
      </c>
      <c r="C8858" s="1" t="s">
        <v>7</v>
      </c>
      <c r="D8858">
        <f t="shared" si="143"/>
        <v>5.9066312480863417</v>
      </c>
    </row>
    <row r="8859" spans="1:4" x14ac:dyDescent="0.25">
      <c r="A8859">
        <v>2183</v>
      </c>
      <c r="B8859" s="6">
        <v>43796.368048500422</v>
      </c>
      <c r="C8859" s="1" t="s">
        <v>8</v>
      </c>
      <c r="D8859">
        <f t="shared" si="143"/>
        <v>5.4868880859794444</v>
      </c>
    </row>
    <row r="8860" spans="1:4" x14ac:dyDescent="0.25">
      <c r="A8860">
        <v>2184</v>
      </c>
      <c r="B8860" s="6">
        <v>43801.854936586402</v>
      </c>
      <c r="C8860" s="1" t="s">
        <v>6</v>
      </c>
      <c r="D8860">
        <f t="shared" si="143"/>
        <v>3.2213004026561975</v>
      </c>
    </row>
    <row r="8861" spans="1:4" x14ac:dyDescent="0.25">
      <c r="A8861">
        <v>2184</v>
      </c>
      <c r="B8861" s="6">
        <v>43805.076236989058</v>
      </c>
      <c r="C8861" s="1" t="s">
        <v>7</v>
      </c>
      <c r="D8861">
        <f t="shared" si="143"/>
        <v>2.6811392656600219</v>
      </c>
    </row>
    <row r="8862" spans="1:4" x14ac:dyDescent="0.25">
      <c r="A8862">
        <v>2184</v>
      </c>
      <c r="B8862" s="6">
        <v>43807.757376254718</v>
      </c>
      <c r="C8862" s="1" t="s">
        <v>8</v>
      </c>
      <c r="D8862">
        <f t="shared" si="143"/>
        <v>2.1637476373871323</v>
      </c>
    </row>
    <row r="8863" spans="1:4" x14ac:dyDescent="0.25">
      <c r="A8863">
        <v>2184</v>
      </c>
      <c r="B8863" s="6">
        <v>43809.921123892105</v>
      </c>
      <c r="C8863" s="1" t="s">
        <v>9</v>
      </c>
      <c r="D8863">
        <f t="shared" si="143"/>
        <v>9.7483410599088529</v>
      </c>
    </row>
    <row r="8864" spans="1:4" x14ac:dyDescent="0.25">
      <c r="A8864">
        <v>2184</v>
      </c>
      <c r="B8864" s="6">
        <v>43819.669464952014</v>
      </c>
      <c r="C8864" s="1" t="s">
        <v>12</v>
      </c>
      <c r="D8864">
        <f t="shared" si="143"/>
        <v>3.0927792057118495</v>
      </c>
    </row>
    <row r="8865" spans="1:4" x14ac:dyDescent="0.25">
      <c r="A8865">
        <v>2184</v>
      </c>
      <c r="B8865" s="6">
        <v>43822.762244157726</v>
      </c>
      <c r="C8865" s="1" t="s">
        <v>14</v>
      </c>
      <c r="D8865">
        <f t="shared" si="143"/>
        <v>-331.621812178244</v>
      </c>
    </row>
    <row r="8866" spans="1:4" x14ac:dyDescent="0.25">
      <c r="A8866">
        <v>2185</v>
      </c>
      <c r="B8866" s="6">
        <v>43491.140431979482</v>
      </c>
      <c r="C8866" s="1" t="s">
        <v>6</v>
      </c>
      <c r="D8866">
        <f t="shared" si="143"/>
        <v>9.45329751506506</v>
      </c>
    </row>
    <row r="8867" spans="1:4" x14ac:dyDescent="0.25">
      <c r="A8867">
        <v>2186</v>
      </c>
      <c r="B8867" s="6">
        <v>43500.593729494547</v>
      </c>
      <c r="C8867" s="1" t="s">
        <v>6</v>
      </c>
      <c r="D8867">
        <f t="shared" si="143"/>
        <v>8.0648720436074655</v>
      </c>
    </row>
    <row r="8868" spans="1:4" x14ac:dyDescent="0.25">
      <c r="A8868">
        <v>2186</v>
      </c>
      <c r="B8868" s="6">
        <v>43508.658601538154</v>
      </c>
      <c r="C8868" s="1" t="s">
        <v>7</v>
      </c>
      <c r="D8868">
        <f t="shared" si="143"/>
        <v>16.913401573554438</v>
      </c>
    </row>
    <row r="8869" spans="1:4" x14ac:dyDescent="0.25">
      <c r="A8869">
        <v>2187</v>
      </c>
      <c r="B8869" s="6">
        <v>43525.572003111709</v>
      </c>
      <c r="C8869" s="1" t="s">
        <v>6</v>
      </c>
      <c r="D8869">
        <f t="shared" si="143"/>
        <v>0.22229222911118995</v>
      </c>
    </row>
    <row r="8870" spans="1:4" x14ac:dyDescent="0.25">
      <c r="A8870">
        <v>2187</v>
      </c>
      <c r="B8870" s="6">
        <v>43525.79429534082</v>
      </c>
      <c r="C8870" s="1" t="s">
        <v>7</v>
      </c>
      <c r="D8870">
        <f t="shared" si="143"/>
        <v>2.5079864674626151</v>
      </c>
    </row>
    <row r="8871" spans="1:4" x14ac:dyDescent="0.25">
      <c r="A8871">
        <v>2187</v>
      </c>
      <c r="B8871" s="6">
        <v>43528.302281808283</v>
      </c>
      <c r="C8871" s="1" t="s">
        <v>8</v>
      </c>
      <c r="D8871">
        <f t="shared" si="143"/>
        <v>11.7436023680566</v>
      </c>
    </row>
    <row r="8872" spans="1:4" x14ac:dyDescent="0.25">
      <c r="A8872">
        <v>2187</v>
      </c>
      <c r="B8872" s="6">
        <v>43540.045884176339</v>
      </c>
      <c r="C8872" s="1" t="s">
        <v>9</v>
      </c>
      <c r="D8872">
        <f t="shared" si="143"/>
        <v>9.3453463535261108</v>
      </c>
    </row>
    <row r="8873" spans="1:4" x14ac:dyDescent="0.25">
      <c r="A8873">
        <v>2187</v>
      </c>
      <c r="B8873" s="6">
        <v>43549.391230529865</v>
      </c>
      <c r="C8873" s="1" t="s">
        <v>12</v>
      </c>
      <c r="D8873">
        <f t="shared" si="143"/>
        <v>21.072700747063209</v>
      </c>
    </row>
    <row r="8874" spans="1:4" x14ac:dyDescent="0.25">
      <c r="A8874">
        <v>2188</v>
      </c>
      <c r="B8874" s="6">
        <v>43570.463931276929</v>
      </c>
      <c r="C8874" s="1" t="s">
        <v>6</v>
      </c>
      <c r="D8874">
        <f t="shared" si="143"/>
        <v>6.5314800236810697</v>
      </c>
    </row>
    <row r="8875" spans="1:4" x14ac:dyDescent="0.25">
      <c r="A8875">
        <v>2188</v>
      </c>
      <c r="B8875" s="6">
        <v>43576.99541130061</v>
      </c>
      <c r="C8875" s="1" t="s">
        <v>7</v>
      </c>
      <c r="D8875">
        <f t="shared" si="143"/>
        <v>2.7918424515082734</v>
      </c>
    </row>
    <row r="8876" spans="1:4" x14ac:dyDescent="0.25">
      <c r="A8876">
        <v>2188</v>
      </c>
      <c r="B8876" s="6">
        <v>43579.787253752118</v>
      </c>
      <c r="C8876" s="1" t="s">
        <v>8</v>
      </c>
      <c r="D8876">
        <f t="shared" si="143"/>
        <v>0.63794323687034193</v>
      </c>
    </row>
    <row r="8877" spans="1:4" x14ac:dyDescent="0.25">
      <c r="A8877">
        <v>2188</v>
      </c>
      <c r="B8877" s="6">
        <v>43580.425196988988</v>
      </c>
      <c r="C8877" s="1" t="s">
        <v>9</v>
      </c>
      <c r="D8877">
        <f t="shared" si="143"/>
        <v>20.532129114755662</v>
      </c>
    </row>
    <row r="8878" spans="1:4" x14ac:dyDescent="0.25">
      <c r="A8878">
        <v>2189</v>
      </c>
      <c r="B8878" s="6">
        <v>43600.957326103744</v>
      </c>
      <c r="C8878" s="1" t="s">
        <v>6</v>
      </c>
      <c r="D8878">
        <f t="shared" si="143"/>
        <v>0.33566806148155592</v>
      </c>
    </row>
    <row r="8879" spans="1:4" x14ac:dyDescent="0.25">
      <c r="A8879">
        <v>2189</v>
      </c>
      <c r="B8879" s="6">
        <v>43601.292994165226</v>
      </c>
      <c r="C8879" s="1" t="s">
        <v>7</v>
      </c>
      <c r="D8879">
        <f t="shared" si="143"/>
        <v>3.9041045260746614</v>
      </c>
    </row>
    <row r="8880" spans="1:4" x14ac:dyDescent="0.25">
      <c r="A8880">
        <v>2189</v>
      </c>
      <c r="B8880" s="6">
        <v>43605.1970986913</v>
      </c>
      <c r="C8880" s="1" t="s">
        <v>8</v>
      </c>
      <c r="D8880">
        <f t="shared" si="143"/>
        <v>0.69242070782638621</v>
      </c>
    </row>
    <row r="8881" spans="1:4" x14ac:dyDescent="0.25">
      <c r="A8881">
        <v>2189</v>
      </c>
      <c r="B8881" s="6">
        <v>43605.889519399127</v>
      </c>
      <c r="C8881" s="1" t="s">
        <v>9</v>
      </c>
      <c r="D8881">
        <f t="shared" si="143"/>
        <v>1.6080728819943033</v>
      </c>
    </row>
    <row r="8882" spans="1:4" x14ac:dyDescent="0.25">
      <c r="A8882">
        <v>2189</v>
      </c>
      <c r="B8882" s="6">
        <v>43607.497592281121</v>
      </c>
      <c r="C8882" s="1" t="s">
        <v>12</v>
      </c>
      <c r="D8882">
        <f t="shared" si="143"/>
        <v>9.9309056535712443</v>
      </c>
    </row>
    <row r="8883" spans="1:4" x14ac:dyDescent="0.25">
      <c r="A8883">
        <v>2190</v>
      </c>
      <c r="B8883" s="6">
        <v>43617.428497934692</v>
      </c>
      <c r="C8883" s="1" t="s">
        <v>6</v>
      </c>
      <c r="D8883">
        <f t="shared" si="143"/>
        <v>2.2377924276079284</v>
      </c>
    </row>
    <row r="8884" spans="1:4" x14ac:dyDescent="0.25">
      <c r="A8884">
        <v>2190</v>
      </c>
      <c r="B8884" s="6">
        <v>43619.6662903623</v>
      </c>
      <c r="C8884" s="1" t="s">
        <v>7</v>
      </c>
      <c r="D8884">
        <f t="shared" si="143"/>
        <v>2.6100719890309847</v>
      </c>
    </row>
    <row r="8885" spans="1:4" x14ac:dyDescent="0.25">
      <c r="A8885">
        <v>2190</v>
      </c>
      <c r="B8885" s="6">
        <v>43622.276362351331</v>
      </c>
      <c r="C8885" s="1" t="s">
        <v>8</v>
      </c>
      <c r="D8885">
        <f t="shared" si="143"/>
        <v>1.2188535880122799</v>
      </c>
    </row>
    <row r="8886" spans="1:4" x14ac:dyDescent="0.25">
      <c r="A8886">
        <v>2190</v>
      </c>
      <c r="B8886" s="6">
        <v>43623.495215939343</v>
      </c>
      <c r="C8886" s="1" t="s">
        <v>9</v>
      </c>
      <c r="D8886">
        <f t="shared" si="143"/>
        <v>24.802532411813445</v>
      </c>
    </row>
    <row r="8887" spans="1:4" x14ac:dyDescent="0.25">
      <c r="A8887">
        <v>2191</v>
      </c>
      <c r="B8887" s="6">
        <v>43648.297748351157</v>
      </c>
      <c r="C8887" s="1" t="s">
        <v>6</v>
      </c>
      <c r="D8887">
        <f t="shared" si="143"/>
        <v>1.7254243106071954</v>
      </c>
    </row>
    <row r="8888" spans="1:4" x14ac:dyDescent="0.25">
      <c r="A8888">
        <v>2191</v>
      </c>
      <c r="B8888" s="6">
        <v>43650.023172661764</v>
      </c>
      <c r="C8888" s="1" t="s">
        <v>7</v>
      </c>
      <c r="D8888">
        <f t="shared" si="143"/>
        <v>1.1502745999532635</v>
      </c>
    </row>
    <row r="8889" spans="1:4" x14ac:dyDescent="0.25">
      <c r="A8889">
        <v>2191</v>
      </c>
      <c r="B8889" s="6">
        <v>43651.173447261717</v>
      </c>
      <c r="C8889" s="1" t="s">
        <v>8</v>
      </c>
      <c r="D8889">
        <f t="shared" si="143"/>
        <v>0.44816536310099764</v>
      </c>
    </row>
    <row r="8890" spans="1:4" x14ac:dyDescent="0.25">
      <c r="A8890">
        <v>2191</v>
      </c>
      <c r="B8890" s="6">
        <v>43651.621612624818</v>
      </c>
      <c r="C8890" s="1" t="s">
        <v>9</v>
      </c>
      <c r="D8890">
        <f t="shared" si="143"/>
        <v>0.76872285519493744</v>
      </c>
    </row>
    <row r="8891" spans="1:4" x14ac:dyDescent="0.25">
      <c r="A8891">
        <v>2191</v>
      </c>
      <c r="B8891" s="6">
        <v>43652.390335480013</v>
      </c>
      <c r="C8891" s="1" t="s">
        <v>12</v>
      </c>
      <c r="D8891">
        <f t="shared" si="143"/>
        <v>2.5742920556731406</v>
      </c>
    </row>
    <row r="8892" spans="1:4" x14ac:dyDescent="0.25">
      <c r="A8892">
        <v>2191</v>
      </c>
      <c r="B8892" s="6">
        <v>43654.964627535686</v>
      </c>
      <c r="C8892" s="1" t="s">
        <v>14</v>
      </c>
      <c r="D8892">
        <f t="shared" si="143"/>
        <v>5.3228678025043337</v>
      </c>
    </row>
    <row r="8893" spans="1:4" x14ac:dyDescent="0.25">
      <c r="A8893">
        <v>2191</v>
      </c>
      <c r="B8893" s="6">
        <v>43660.287495338191</v>
      </c>
      <c r="C8893" s="1" t="s">
        <v>15</v>
      </c>
      <c r="D8893">
        <f t="shared" si="143"/>
        <v>1.4047315463685663</v>
      </c>
    </row>
    <row r="8894" spans="1:4" x14ac:dyDescent="0.25">
      <c r="A8894">
        <v>2191</v>
      </c>
      <c r="B8894" s="6">
        <v>43661.692226884559</v>
      </c>
      <c r="C8894" s="1" t="s">
        <v>16</v>
      </c>
      <c r="D8894">
        <f t="shared" si="143"/>
        <v>2.7785204999090638</v>
      </c>
    </row>
    <row r="8895" spans="1:4" x14ac:dyDescent="0.25">
      <c r="A8895">
        <v>2191</v>
      </c>
      <c r="B8895" s="6">
        <v>43664.470747384468</v>
      </c>
      <c r="C8895" s="1" t="s">
        <v>17</v>
      </c>
      <c r="D8895">
        <f t="shared" si="143"/>
        <v>0.4003155805185088</v>
      </c>
    </row>
    <row r="8896" spans="1:4" x14ac:dyDescent="0.25">
      <c r="A8896">
        <v>2191</v>
      </c>
      <c r="B8896" s="6">
        <v>43664.871062964987</v>
      </c>
      <c r="C8896" s="1" t="s">
        <v>18</v>
      </c>
      <c r="D8896">
        <f t="shared" si="143"/>
        <v>18.636680778203299</v>
      </c>
    </row>
    <row r="8897" spans="1:4" x14ac:dyDescent="0.25">
      <c r="A8897">
        <v>2192</v>
      </c>
      <c r="B8897" s="6">
        <v>43683.50774374319</v>
      </c>
      <c r="C8897" s="1" t="s">
        <v>6</v>
      </c>
      <c r="D8897">
        <f t="shared" si="143"/>
        <v>7.9187608389693196</v>
      </c>
    </row>
    <row r="8898" spans="1:4" x14ac:dyDescent="0.25">
      <c r="A8898">
        <v>2192</v>
      </c>
      <c r="B8898" s="6">
        <v>43691.426504582159</v>
      </c>
      <c r="C8898" s="1" t="s">
        <v>7</v>
      </c>
      <c r="D8898">
        <f t="shared" si="143"/>
        <v>11.526319359276386</v>
      </c>
    </row>
    <row r="8899" spans="1:4" x14ac:dyDescent="0.25">
      <c r="A8899">
        <v>2192</v>
      </c>
      <c r="B8899" s="6">
        <v>43702.952823941436</v>
      </c>
      <c r="C8899" s="1" t="s">
        <v>8</v>
      </c>
      <c r="D8899">
        <f t="shared" ref="D8899:D8962" si="144">B8900-B8899</f>
        <v>11.896061619947432</v>
      </c>
    </row>
    <row r="8900" spans="1:4" x14ac:dyDescent="0.25">
      <c r="A8900">
        <v>2193</v>
      </c>
      <c r="B8900" s="6">
        <v>43714.848885561383</v>
      </c>
      <c r="C8900" s="1" t="s">
        <v>6</v>
      </c>
      <c r="D8900">
        <f t="shared" si="144"/>
        <v>4.0161287726805313</v>
      </c>
    </row>
    <row r="8901" spans="1:4" x14ac:dyDescent="0.25">
      <c r="A8901">
        <v>2193</v>
      </c>
      <c r="B8901" s="6">
        <v>43718.865014334064</v>
      </c>
      <c r="C8901" s="1" t="s">
        <v>7</v>
      </c>
      <c r="D8901">
        <f t="shared" si="144"/>
        <v>17.146437819828861</v>
      </c>
    </row>
    <row r="8902" spans="1:4" x14ac:dyDescent="0.25">
      <c r="A8902">
        <v>2193</v>
      </c>
      <c r="B8902" s="6">
        <v>43736.011452153893</v>
      </c>
      <c r="C8902" s="1" t="s">
        <v>8</v>
      </c>
      <c r="D8902">
        <f t="shared" si="144"/>
        <v>5.2535645991156343E-2</v>
      </c>
    </row>
    <row r="8903" spans="1:4" x14ac:dyDescent="0.25">
      <c r="A8903">
        <v>2193</v>
      </c>
      <c r="B8903" s="6">
        <v>43736.063987799884</v>
      </c>
      <c r="C8903" s="1" t="s">
        <v>9</v>
      </c>
      <c r="D8903">
        <f t="shared" si="144"/>
        <v>4.5820114972666488</v>
      </c>
    </row>
    <row r="8904" spans="1:4" x14ac:dyDescent="0.25">
      <c r="A8904">
        <v>2194</v>
      </c>
      <c r="B8904" s="6">
        <v>43740.64599929715</v>
      </c>
      <c r="C8904" s="1" t="s">
        <v>6</v>
      </c>
      <c r="D8904">
        <f t="shared" si="144"/>
        <v>0.70211045060568722</v>
      </c>
    </row>
    <row r="8905" spans="1:4" x14ac:dyDescent="0.25">
      <c r="A8905">
        <v>2194</v>
      </c>
      <c r="B8905" s="6">
        <v>43741.348109747756</v>
      </c>
      <c r="C8905" s="1" t="s">
        <v>7</v>
      </c>
      <c r="D8905">
        <f t="shared" si="144"/>
        <v>4.9266969866148429</v>
      </c>
    </row>
    <row r="8906" spans="1:4" x14ac:dyDescent="0.25">
      <c r="A8906">
        <v>2194</v>
      </c>
      <c r="B8906" s="6">
        <v>43746.274806734371</v>
      </c>
      <c r="C8906" s="1" t="s">
        <v>8</v>
      </c>
      <c r="D8906">
        <f t="shared" si="144"/>
        <v>16.435342374985339</v>
      </c>
    </row>
    <row r="8907" spans="1:4" x14ac:dyDescent="0.25">
      <c r="A8907">
        <v>2194</v>
      </c>
      <c r="B8907" s="6">
        <v>43762.710149109356</v>
      </c>
      <c r="C8907" s="1" t="s">
        <v>9</v>
      </c>
      <c r="D8907">
        <f t="shared" si="144"/>
        <v>9.8285643834242364</v>
      </c>
    </row>
    <row r="8908" spans="1:4" x14ac:dyDescent="0.25">
      <c r="A8908">
        <v>2195</v>
      </c>
      <c r="B8908" s="6">
        <v>43772.538713492781</v>
      </c>
      <c r="C8908" s="1" t="s">
        <v>6</v>
      </c>
      <c r="D8908">
        <f t="shared" si="144"/>
        <v>10.709341083485924</v>
      </c>
    </row>
    <row r="8909" spans="1:4" x14ac:dyDescent="0.25">
      <c r="A8909">
        <v>2195</v>
      </c>
      <c r="B8909" s="6">
        <v>43783.248054576266</v>
      </c>
      <c r="C8909" s="1" t="s">
        <v>7</v>
      </c>
      <c r="D8909">
        <f t="shared" si="144"/>
        <v>27.098799636056356</v>
      </c>
    </row>
    <row r="8910" spans="1:4" x14ac:dyDescent="0.25">
      <c r="A8910">
        <v>2196</v>
      </c>
      <c r="B8910" s="6">
        <v>43810.346854212323</v>
      </c>
      <c r="C8910" s="1" t="s">
        <v>6</v>
      </c>
      <c r="D8910">
        <f t="shared" si="144"/>
        <v>0.21588030134444125</v>
      </c>
    </row>
    <row r="8911" spans="1:4" x14ac:dyDescent="0.25">
      <c r="A8911">
        <v>2196</v>
      </c>
      <c r="B8911" s="6">
        <v>43810.562734513667</v>
      </c>
      <c r="C8911" s="1" t="s">
        <v>7</v>
      </c>
      <c r="D8911">
        <f t="shared" si="144"/>
        <v>6.3125831667421153</v>
      </c>
    </row>
    <row r="8912" spans="1:4" x14ac:dyDescent="0.25">
      <c r="A8912">
        <v>2196</v>
      </c>
      <c r="B8912" s="6">
        <v>43816.875317680409</v>
      </c>
      <c r="C8912" s="1" t="s">
        <v>8</v>
      </c>
      <c r="D8912">
        <f t="shared" si="144"/>
        <v>0.49718117235897807</v>
      </c>
    </row>
    <row r="8913" spans="1:4" x14ac:dyDescent="0.25">
      <c r="A8913">
        <v>2196</v>
      </c>
      <c r="B8913" s="6">
        <v>43817.372498852768</v>
      </c>
      <c r="C8913" s="1" t="s">
        <v>9</v>
      </c>
      <c r="D8913">
        <f t="shared" si="144"/>
        <v>6.4782294226170052</v>
      </c>
    </row>
    <row r="8914" spans="1:4" x14ac:dyDescent="0.25">
      <c r="A8914">
        <v>2196</v>
      </c>
      <c r="B8914" s="6">
        <v>43823.850728275385</v>
      </c>
      <c r="C8914" s="1" t="s">
        <v>12</v>
      </c>
      <c r="D8914">
        <f t="shared" si="144"/>
        <v>3.514479110504908</v>
      </c>
    </row>
    <row r="8915" spans="1:4" x14ac:dyDescent="0.25">
      <c r="A8915">
        <v>2196</v>
      </c>
      <c r="B8915" s="6">
        <v>43827.36520738589</v>
      </c>
      <c r="C8915" s="1" t="s">
        <v>14</v>
      </c>
      <c r="D8915">
        <f t="shared" si="144"/>
        <v>-354.57082357940089</v>
      </c>
    </row>
    <row r="8916" spans="1:4" x14ac:dyDescent="0.25">
      <c r="A8916">
        <v>2197</v>
      </c>
      <c r="B8916" s="6">
        <v>43472.794383806489</v>
      </c>
      <c r="C8916" s="1" t="s">
        <v>6</v>
      </c>
      <c r="D8916">
        <f t="shared" si="144"/>
        <v>1.3781373116071336</v>
      </c>
    </row>
    <row r="8917" spans="1:4" x14ac:dyDescent="0.25">
      <c r="A8917">
        <v>2197</v>
      </c>
      <c r="B8917" s="6">
        <v>43474.172521118096</v>
      </c>
      <c r="C8917" s="1" t="s">
        <v>7</v>
      </c>
      <c r="D8917">
        <f t="shared" si="144"/>
        <v>4.1442723181389738</v>
      </c>
    </row>
    <row r="8918" spans="1:4" x14ac:dyDescent="0.25">
      <c r="A8918">
        <v>2197</v>
      </c>
      <c r="B8918" s="6">
        <v>43478.316793436235</v>
      </c>
      <c r="C8918" s="1" t="s">
        <v>8</v>
      </c>
      <c r="D8918">
        <f t="shared" si="144"/>
        <v>3.8224848420941271</v>
      </c>
    </row>
    <row r="8919" spans="1:4" x14ac:dyDescent="0.25">
      <c r="A8919">
        <v>2197</v>
      </c>
      <c r="B8919" s="6">
        <v>43482.13927827833</v>
      </c>
      <c r="C8919" s="1" t="s">
        <v>9</v>
      </c>
      <c r="D8919">
        <f t="shared" si="144"/>
        <v>5.2971057090981049</v>
      </c>
    </row>
    <row r="8920" spans="1:4" x14ac:dyDescent="0.25">
      <c r="A8920">
        <v>2197</v>
      </c>
      <c r="B8920" s="6">
        <v>43487.436383987428</v>
      </c>
      <c r="C8920" s="1" t="s">
        <v>12</v>
      </c>
      <c r="D8920">
        <f t="shared" si="144"/>
        <v>10.288549622011487</v>
      </c>
    </row>
    <row r="8921" spans="1:4" x14ac:dyDescent="0.25">
      <c r="A8921">
        <v>2198</v>
      </c>
      <c r="B8921" s="6">
        <v>43497.724933609439</v>
      </c>
      <c r="C8921" s="1" t="s">
        <v>6</v>
      </c>
      <c r="D8921">
        <f t="shared" si="144"/>
        <v>7.7573181350671803</v>
      </c>
    </row>
    <row r="8922" spans="1:4" x14ac:dyDescent="0.25">
      <c r="A8922">
        <v>2198</v>
      </c>
      <c r="B8922" s="6">
        <v>43505.482251744506</v>
      </c>
      <c r="C8922" s="1" t="s">
        <v>7</v>
      </c>
      <c r="D8922">
        <f t="shared" si="144"/>
        <v>7.2858003522123909</v>
      </c>
    </row>
    <row r="8923" spans="1:4" x14ac:dyDescent="0.25">
      <c r="A8923">
        <v>2198</v>
      </c>
      <c r="B8923" s="6">
        <v>43512.768052096719</v>
      </c>
      <c r="C8923" s="1" t="s">
        <v>8</v>
      </c>
      <c r="D8923">
        <f t="shared" si="144"/>
        <v>5.399813175368763</v>
      </c>
    </row>
    <row r="8924" spans="1:4" x14ac:dyDescent="0.25">
      <c r="A8924">
        <v>2198</v>
      </c>
      <c r="B8924" s="6">
        <v>43518.167865272088</v>
      </c>
      <c r="C8924" s="1" t="s">
        <v>9</v>
      </c>
      <c r="D8924">
        <f t="shared" si="144"/>
        <v>3.7050771397116478</v>
      </c>
    </row>
    <row r="8925" spans="1:4" x14ac:dyDescent="0.25">
      <c r="A8925">
        <v>2198</v>
      </c>
      <c r="B8925" s="6">
        <v>43521.872942411799</v>
      </c>
      <c r="C8925" s="1" t="s">
        <v>12</v>
      </c>
      <c r="D8925">
        <f t="shared" si="144"/>
        <v>0.16551157065259758</v>
      </c>
    </row>
    <row r="8926" spans="1:4" x14ac:dyDescent="0.25">
      <c r="A8926">
        <v>2198</v>
      </c>
      <c r="B8926" s="6">
        <v>43522.038453982452</v>
      </c>
      <c r="C8926" s="1" t="s">
        <v>14</v>
      </c>
      <c r="D8926">
        <f t="shared" si="144"/>
        <v>12.319718674581964</v>
      </c>
    </row>
    <row r="8927" spans="1:4" x14ac:dyDescent="0.25">
      <c r="A8927">
        <v>2199</v>
      </c>
      <c r="B8927" s="6">
        <v>43534.358172657034</v>
      </c>
      <c r="C8927" s="1" t="s">
        <v>6</v>
      </c>
      <c r="D8927">
        <f t="shared" si="144"/>
        <v>10.860860679320467</v>
      </c>
    </row>
    <row r="8928" spans="1:4" x14ac:dyDescent="0.25">
      <c r="A8928">
        <v>2199</v>
      </c>
      <c r="B8928" s="6">
        <v>43545.219033336354</v>
      </c>
      <c r="C8928" s="1" t="s">
        <v>7</v>
      </c>
      <c r="D8928">
        <f t="shared" si="144"/>
        <v>2.2229635639669141</v>
      </c>
    </row>
    <row r="8929" spans="1:4" x14ac:dyDescent="0.25">
      <c r="A8929">
        <v>2199</v>
      </c>
      <c r="B8929" s="6">
        <v>43547.441996900321</v>
      </c>
      <c r="C8929" s="1" t="s">
        <v>8</v>
      </c>
      <c r="D8929">
        <f t="shared" si="144"/>
        <v>0.59951967328379396</v>
      </c>
    </row>
    <row r="8930" spans="1:4" x14ac:dyDescent="0.25">
      <c r="A8930">
        <v>2199</v>
      </c>
      <c r="B8930" s="6">
        <v>43548.041516573605</v>
      </c>
      <c r="C8930" s="1" t="s">
        <v>9</v>
      </c>
      <c r="D8930">
        <f t="shared" si="144"/>
        <v>11.627508444158593</v>
      </c>
    </row>
    <row r="8931" spans="1:4" x14ac:dyDescent="0.25">
      <c r="A8931">
        <v>2200</v>
      </c>
      <c r="B8931" s="6">
        <v>43559.669025017763</v>
      </c>
      <c r="C8931" s="1" t="s">
        <v>6</v>
      </c>
      <c r="D8931">
        <f t="shared" si="144"/>
        <v>1.8118097744736588</v>
      </c>
    </row>
    <row r="8932" spans="1:4" x14ac:dyDescent="0.25">
      <c r="A8932">
        <v>2200</v>
      </c>
      <c r="B8932" s="6">
        <v>43561.480834792237</v>
      </c>
      <c r="C8932" s="1" t="s">
        <v>7</v>
      </c>
      <c r="D8932">
        <f t="shared" si="144"/>
        <v>7.2880855798939592</v>
      </c>
    </row>
    <row r="8933" spans="1:4" x14ac:dyDescent="0.25">
      <c r="A8933">
        <v>2200</v>
      </c>
      <c r="B8933" s="6">
        <v>43568.768920372131</v>
      </c>
      <c r="C8933" s="1" t="s">
        <v>8</v>
      </c>
      <c r="D8933">
        <f t="shared" si="144"/>
        <v>6.1843598079285584</v>
      </c>
    </row>
    <row r="8934" spans="1:4" x14ac:dyDescent="0.25">
      <c r="A8934">
        <v>2200</v>
      </c>
      <c r="B8934" s="6">
        <v>43574.95328018006</v>
      </c>
      <c r="C8934" s="1" t="s">
        <v>9</v>
      </c>
      <c r="D8934">
        <f t="shared" si="144"/>
        <v>2.3271052394557046</v>
      </c>
    </row>
    <row r="8935" spans="1:4" x14ac:dyDescent="0.25">
      <c r="A8935">
        <v>2200</v>
      </c>
      <c r="B8935" s="6">
        <v>43577.280385419515</v>
      </c>
      <c r="C8935" s="1" t="s">
        <v>12</v>
      </c>
      <c r="D8935">
        <f t="shared" si="144"/>
        <v>11.648530666047009</v>
      </c>
    </row>
    <row r="8936" spans="1:4" x14ac:dyDescent="0.25">
      <c r="A8936">
        <v>2201</v>
      </c>
      <c r="B8936" s="6">
        <v>43588.928916085562</v>
      </c>
      <c r="C8936" s="1" t="s">
        <v>6</v>
      </c>
      <c r="D8936">
        <f t="shared" si="144"/>
        <v>8.1775030722274096</v>
      </c>
    </row>
    <row r="8937" spans="1:4" x14ac:dyDescent="0.25">
      <c r="A8937">
        <v>2201</v>
      </c>
      <c r="B8937" s="6">
        <v>43597.10641915779</v>
      </c>
      <c r="C8937" s="1" t="s">
        <v>7</v>
      </c>
      <c r="D8937">
        <f t="shared" si="144"/>
        <v>0.28387701197061688</v>
      </c>
    </row>
    <row r="8938" spans="1:4" x14ac:dyDescent="0.25">
      <c r="A8938">
        <v>2201</v>
      </c>
      <c r="B8938" s="6">
        <v>43597.39029616976</v>
      </c>
      <c r="C8938" s="1" t="s">
        <v>8</v>
      </c>
      <c r="D8938">
        <f t="shared" si="144"/>
        <v>2.9807842172085657</v>
      </c>
    </row>
    <row r="8939" spans="1:4" x14ac:dyDescent="0.25">
      <c r="A8939">
        <v>2201</v>
      </c>
      <c r="B8939" s="6">
        <v>43600.371080386969</v>
      </c>
      <c r="C8939" s="1" t="s">
        <v>9</v>
      </c>
      <c r="D8939">
        <f t="shared" si="144"/>
        <v>3.080696944911324</v>
      </c>
    </row>
    <row r="8940" spans="1:4" x14ac:dyDescent="0.25">
      <c r="A8940">
        <v>2201</v>
      </c>
      <c r="B8940" s="6">
        <v>43603.45177733188</v>
      </c>
      <c r="C8940" s="1" t="s">
        <v>12</v>
      </c>
      <c r="D8940">
        <f t="shared" si="144"/>
        <v>2.8727167633842328</v>
      </c>
    </row>
    <row r="8941" spans="1:4" x14ac:dyDescent="0.25">
      <c r="A8941">
        <v>2201</v>
      </c>
      <c r="B8941" s="6">
        <v>43606.324494095265</v>
      </c>
      <c r="C8941" s="1" t="s">
        <v>14</v>
      </c>
      <c r="D8941">
        <f t="shared" si="144"/>
        <v>10.886204153117433</v>
      </c>
    </row>
    <row r="8942" spans="1:4" x14ac:dyDescent="0.25">
      <c r="A8942">
        <v>2202</v>
      </c>
      <c r="B8942" s="6">
        <v>43617.210698248382</v>
      </c>
      <c r="C8942" s="1" t="s">
        <v>6</v>
      </c>
      <c r="D8942">
        <f t="shared" si="144"/>
        <v>14.151683746160415</v>
      </c>
    </row>
    <row r="8943" spans="1:4" x14ac:dyDescent="0.25">
      <c r="A8943">
        <v>2202</v>
      </c>
      <c r="B8943" s="6">
        <v>43631.362381994542</v>
      </c>
      <c r="C8943" s="1" t="s">
        <v>7</v>
      </c>
      <c r="D8943">
        <f t="shared" si="144"/>
        <v>10.303788608733157</v>
      </c>
    </row>
    <row r="8944" spans="1:4" x14ac:dyDescent="0.25">
      <c r="A8944">
        <v>2202</v>
      </c>
      <c r="B8944" s="6">
        <v>43641.666170603276</v>
      </c>
      <c r="C8944" s="1" t="s">
        <v>8</v>
      </c>
      <c r="D8944">
        <f t="shared" si="144"/>
        <v>6.3141689236435923</v>
      </c>
    </row>
    <row r="8945" spans="1:4" x14ac:dyDescent="0.25">
      <c r="A8945">
        <v>2203</v>
      </c>
      <c r="B8945" s="6">
        <v>43647.980339526919</v>
      </c>
      <c r="C8945" s="1" t="s">
        <v>6</v>
      </c>
      <c r="D8945">
        <f t="shared" si="144"/>
        <v>9.1898836299005779</v>
      </c>
    </row>
    <row r="8946" spans="1:4" x14ac:dyDescent="0.25">
      <c r="A8946">
        <v>2203</v>
      </c>
      <c r="B8946" s="6">
        <v>43657.17022315682</v>
      </c>
      <c r="C8946" s="1" t="s">
        <v>7</v>
      </c>
      <c r="D8946">
        <f t="shared" si="144"/>
        <v>12.869909598703089</v>
      </c>
    </row>
    <row r="8947" spans="1:4" x14ac:dyDescent="0.25">
      <c r="A8947">
        <v>2203</v>
      </c>
      <c r="B8947" s="6">
        <v>43670.040132755523</v>
      </c>
      <c r="C8947" s="1" t="s">
        <v>8</v>
      </c>
      <c r="D8947">
        <f t="shared" si="144"/>
        <v>3.5230740976548987</v>
      </c>
    </row>
    <row r="8948" spans="1:4" x14ac:dyDescent="0.25">
      <c r="A8948">
        <v>2203</v>
      </c>
      <c r="B8948" s="6">
        <v>43673.563206853178</v>
      </c>
      <c r="C8948" s="1" t="s">
        <v>9</v>
      </c>
      <c r="D8948">
        <f t="shared" si="144"/>
        <v>1.230410349307931</v>
      </c>
    </row>
    <row r="8949" spans="1:4" x14ac:dyDescent="0.25">
      <c r="A8949">
        <v>2203</v>
      </c>
      <c r="B8949" s="6">
        <v>43674.793617202486</v>
      </c>
      <c r="C8949" s="1" t="s">
        <v>12</v>
      </c>
      <c r="D8949">
        <f t="shared" si="144"/>
        <v>3.8405099154915661</v>
      </c>
    </row>
    <row r="8950" spans="1:4" x14ac:dyDescent="0.25">
      <c r="A8950">
        <v>2204</v>
      </c>
      <c r="B8950" s="6">
        <v>43678.634127117977</v>
      </c>
      <c r="C8950" s="1" t="s">
        <v>6</v>
      </c>
      <c r="D8950">
        <f t="shared" si="144"/>
        <v>0.76422289161564549</v>
      </c>
    </row>
    <row r="8951" spans="1:4" x14ac:dyDescent="0.25">
      <c r="A8951">
        <v>2204</v>
      </c>
      <c r="B8951" s="6">
        <v>43679.398350009593</v>
      </c>
      <c r="C8951" s="1" t="s">
        <v>7</v>
      </c>
      <c r="D8951">
        <f t="shared" si="144"/>
        <v>5.7507981687231222</v>
      </c>
    </row>
    <row r="8952" spans="1:4" x14ac:dyDescent="0.25">
      <c r="A8952">
        <v>2204</v>
      </c>
      <c r="B8952" s="6">
        <v>43685.149148178316</v>
      </c>
      <c r="C8952" s="1" t="s">
        <v>8</v>
      </c>
      <c r="D8952">
        <f t="shared" si="144"/>
        <v>2.5583011605776846</v>
      </c>
    </row>
    <row r="8953" spans="1:4" x14ac:dyDescent="0.25">
      <c r="A8953">
        <v>2204</v>
      </c>
      <c r="B8953" s="6">
        <v>43687.707449338894</v>
      </c>
      <c r="C8953" s="1" t="s">
        <v>9</v>
      </c>
      <c r="D8953">
        <f t="shared" si="144"/>
        <v>14.348586004940444</v>
      </c>
    </row>
    <row r="8954" spans="1:4" x14ac:dyDescent="0.25">
      <c r="A8954">
        <v>2204</v>
      </c>
      <c r="B8954" s="6">
        <v>43702.056035343834</v>
      </c>
      <c r="C8954" s="1" t="s">
        <v>12</v>
      </c>
      <c r="D8954">
        <f t="shared" si="144"/>
        <v>3.0018671260768315</v>
      </c>
    </row>
    <row r="8955" spans="1:4" x14ac:dyDescent="0.25">
      <c r="A8955">
        <v>2204</v>
      </c>
      <c r="B8955" s="6">
        <v>43705.057902469911</v>
      </c>
      <c r="C8955" s="1" t="s">
        <v>14</v>
      </c>
      <c r="D8955">
        <f t="shared" si="144"/>
        <v>8.6970333880599355</v>
      </c>
    </row>
    <row r="8956" spans="1:4" x14ac:dyDescent="0.25">
      <c r="A8956">
        <v>2205</v>
      </c>
      <c r="B8956" s="6">
        <v>43713.754935857971</v>
      </c>
      <c r="C8956" s="1" t="s">
        <v>6</v>
      </c>
      <c r="D8956">
        <f t="shared" si="144"/>
        <v>0.18540039542131126</v>
      </c>
    </row>
    <row r="8957" spans="1:4" x14ac:dyDescent="0.25">
      <c r="A8957">
        <v>2205</v>
      </c>
      <c r="B8957" s="6">
        <v>43713.940336253392</v>
      </c>
      <c r="C8957" s="1" t="s">
        <v>7</v>
      </c>
      <c r="D8957">
        <f t="shared" si="144"/>
        <v>10.590274653761298</v>
      </c>
    </row>
    <row r="8958" spans="1:4" x14ac:dyDescent="0.25">
      <c r="A8958">
        <v>2205</v>
      </c>
      <c r="B8958" s="6">
        <v>43724.530610907153</v>
      </c>
      <c r="C8958" s="1" t="s">
        <v>8</v>
      </c>
      <c r="D8958">
        <f t="shared" si="144"/>
        <v>4.4721282472964958</v>
      </c>
    </row>
    <row r="8959" spans="1:4" x14ac:dyDescent="0.25">
      <c r="A8959">
        <v>2205</v>
      </c>
      <c r="B8959" s="6">
        <v>43729.00273915445</v>
      </c>
      <c r="C8959" s="1" t="s">
        <v>9</v>
      </c>
      <c r="D8959">
        <f t="shared" si="144"/>
        <v>3.8305353045871016E-2</v>
      </c>
    </row>
    <row r="8960" spans="1:4" x14ac:dyDescent="0.25">
      <c r="A8960">
        <v>2205</v>
      </c>
      <c r="B8960" s="6">
        <v>43729.041044507496</v>
      </c>
      <c r="C8960" s="1" t="s">
        <v>12</v>
      </c>
      <c r="D8960">
        <f t="shared" si="144"/>
        <v>3.9879324924113462</v>
      </c>
    </row>
    <row r="8961" spans="1:4" x14ac:dyDescent="0.25">
      <c r="A8961">
        <v>2205</v>
      </c>
      <c r="B8961" s="6">
        <v>43733.028976999907</v>
      </c>
      <c r="C8961" s="1" t="s">
        <v>14</v>
      </c>
      <c r="D8961">
        <f t="shared" si="144"/>
        <v>1.6735512223822298</v>
      </c>
    </row>
    <row r="8962" spans="1:4" x14ac:dyDescent="0.25">
      <c r="A8962">
        <v>2205</v>
      </c>
      <c r="B8962" s="6">
        <v>43734.702528222289</v>
      </c>
      <c r="C8962" s="1" t="s">
        <v>15</v>
      </c>
      <c r="D8962">
        <f t="shared" si="144"/>
        <v>14.907191497739404</v>
      </c>
    </row>
    <row r="8963" spans="1:4" x14ac:dyDescent="0.25">
      <c r="A8963">
        <v>2206</v>
      </c>
      <c r="B8963" s="6">
        <v>43749.609719720029</v>
      </c>
      <c r="C8963" s="1" t="s">
        <v>6</v>
      </c>
      <c r="D8963">
        <f t="shared" ref="D8963:D9026" si="145">B8964-B8963</f>
        <v>6.9080374992481666</v>
      </c>
    </row>
    <row r="8964" spans="1:4" x14ac:dyDescent="0.25">
      <c r="A8964">
        <v>2206</v>
      </c>
      <c r="B8964" s="6">
        <v>43756.517757219277</v>
      </c>
      <c r="C8964" s="1" t="s">
        <v>7</v>
      </c>
      <c r="D8964">
        <f t="shared" si="145"/>
        <v>0.18047626463521738</v>
      </c>
    </row>
    <row r="8965" spans="1:4" x14ac:dyDescent="0.25">
      <c r="A8965">
        <v>2206</v>
      </c>
      <c r="B8965" s="6">
        <v>43756.698233483912</v>
      </c>
      <c r="C8965" s="1" t="s">
        <v>8</v>
      </c>
      <c r="D8965">
        <f t="shared" si="145"/>
        <v>4.3886409608021495</v>
      </c>
    </row>
    <row r="8966" spans="1:4" x14ac:dyDescent="0.25">
      <c r="A8966">
        <v>2206</v>
      </c>
      <c r="B8966" s="6">
        <v>43761.086874444714</v>
      </c>
      <c r="C8966" s="1" t="s">
        <v>9</v>
      </c>
      <c r="D8966">
        <f t="shared" si="145"/>
        <v>3.8765849460833124</v>
      </c>
    </row>
    <row r="8967" spans="1:4" x14ac:dyDescent="0.25">
      <c r="A8967">
        <v>2206</v>
      </c>
      <c r="B8967" s="6">
        <v>43764.963459390798</v>
      </c>
      <c r="C8967" s="1" t="s">
        <v>12</v>
      </c>
      <c r="D8967">
        <f t="shared" si="145"/>
        <v>1.5301167917568819</v>
      </c>
    </row>
    <row r="8968" spans="1:4" x14ac:dyDescent="0.25">
      <c r="A8968">
        <v>2206</v>
      </c>
      <c r="B8968" s="6">
        <v>43766.493576182555</v>
      </c>
      <c r="C8968" s="1" t="s">
        <v>14</v>
      </c>
      <c r="D8968">
        <f t="shared" si="145"/>
        <v>10.162857219424041</v>
      </c>
    </row>
    <row r="8969" spans="1:4" x14ac:dyDescent="0.25">
      <c r="A8969">
        <v>2207</v>
      </c>
      <c r="B8969" s="6">
        <v>43776.656433401979</v>
      </c>
      <c r="C8969" s="1" t="s">
        <v>6</v>
      </c>
      <c r="D8969">
        <f t="shared" si="145"/>
        <v>1.9198083827068331</v>
      </c>
    </row>
    <row r="8970" spans="1:4" x14ac:dyDescent="0.25">
      <c r="A8970">
        <v>2207</v>
      </c>
      <c r="B8970" s="6">
        <v>43778.576241784685</v>
      </c>
      <c r="C8970" s="1" t="s">
        <v>7</v>
      </c>
      <c r="D8970">
        <f t="shared" si="145"/>
        <v>48.026159506523982</v>
      </c>
    </row>
    <row r="8971" spans="1:4" x14ac:dyDescent="0.25">
      <c r="A8971">
        <v>2208</v>
      </c>
      <c r="B8971" s="6">
        <v>43826.602401291209</v>
      </c>
      <c r="C8971" s="1" t="s">
        <v>6</v>
      </c>
      <c r="D8971">
        <f t="shared" si="145"/>
        <v>-356.01137827647472</v>
      </c>
    </row>
    <row r="8972" spans="1:4" x14ac:dyDescent="0.25">
      <c r="A8972">
        <v>2209</v>
      </c>
      <c r="B8972" s="6">
        <v>43470.591023014735</v>
      </c>
      <c r="C8972" s="1" t="s">
        <v>6</v>
      </c>
      <c r="D8972">
        <f t="shared" si="145"/>
        <v>23.371467740871594</v>
      </c>
    </row>
    <row r="8973" spans="1:4" x14ac:dyDescent="0.25">
      <c r="A8973">
        <v>2209</v>
      </c>
      <c r="B8973" s="6">
        <v>43493.962490755606</v>
      </c>
      <c r="C8973" s="1" t="s">
        <v>7</v>
      </c>
      <c r="D8973">
        <f t="shared" si="145"/>
        <v>24.518671034420549</v>
      </c>
    </row>
    <row r="8974" spans="1:4" x14ac:dyDescent="0.25">
      <c r="A8974">
        <v>2210</v>
      </c>
      <c r="B8974" s="6">
        <v>43518.481161790027</v>
      </c>
      <c r="C8974" s="1" t="s">
        <v>6</v>
      </c>
      <c r="D8974">
        <f t="shared" si="145"/>
        <v>3.2997818979856675</v>
      </c>
    </row>
    <row r="8975" spans="1:4" x14ac:dyDescent="0.25">
      <c r="A8975">
        <v>2210</v>
      </c>
      <c r="B8975" s="6">
        <v>43521.780943688012</v>
      </c>
      <c r="C8975" s="1" t="s">
        <v>7</v>
      </c>
      <c r="D8975">
        <f t="shared" si="145"/>
        <v>3.3202301839846768</v>
      </c>
    </row>
    <row r="8976" spans="1:4" x14ac:dyDescent="0.25">
      <c r="A8976">
        <v>2211</v>
      </c>
      <c r="B8976" s="6">
        <v>43525.101173871997</v>
      </c>
      <c r="C8976" s="1" t="s">
        <v>6</v>
      </c>
      <c r="D8976">
        <f t="shared" si="145"/>
        <v>12.477749685844174</v>
      </c>
    </row>
    <row r="8977" spans="1:4" x14ac:dyDescent="0.25">
      <c r="A8977">
        <v>2211</v>
      </c>
      <c r="B8977" s="6">
        <v>43537.578923557841</v>
      </c>
      <c r="C8977" s="1" t="s">
        <v>7</v>
      </c>
      <c r="D8977">
        <f t="shared" si="145"/>
        <v>4.5356106275648926</v>
      </c>
    </row>
    <row r="8978" spans="1:4" x14ac:dyDescent="0.25">
      <c r="A8978">
        <v>2211</v>
      </c>
      <c r="B8978" s="6">
        <v>43542.114534185406</v>
      </c>
      <c r="C8978" s="1" t="s">
        <v>8</v>
      </c>
      <c r="D8978">
        <f t="shared" si="145"/>
        <v>4.2131518154128571</v>
      </c>
    </row>
    <row r="8979" spans="1:4" x14ac:dyDescent="0.25">
      <c r="A8979">
        <v>2211</v>
      </c>
      <c r="B8979" s="6">
        <v>43546.327686000819</v>
      </c>
      <c r="C8979" s="1" t="s">
        <v>9</v>
      </c>
      <c r="D8979">
        <f t="shared" si="145"/>
        <v>1.2440866426331922</v>
      </c>
    </row>
    <row r="8980" spans="1:4" x14ac:dyDescent="0.25">
      <c r="A8980">
        <v>2211</v>
      </c>
      <c r="B8980" s="6">
        <v>43547.571772643452</v>
      </c>
      <c r="C8980" s="1" t="s">
        <v>12</v>
      </c>
      <c r="D8980">
        <f t="shared" si="145"/>
        <v>2.8181876595917856</v>
      </c>
    </row>
    <row r="8981" spans="1:4" x14ac:dyDescent="0.25">
      <c r="A8981">
        <v>2211</v>
      </c>
      <c r="B8981" s="6">
        <v>43550.389960303044</v>
      </c>
      <c r="C8981" s="1" t="s">
        <v>14</v>
      </c>
      <c r="D8981">
        <f t="shared" si="145"/>
        <v>10.895159730163869</v>
      </c>
    </row>
    <row r="8982" spans="1:4" x14ac:dyDescent="0.25">
      <c r="A8982">
        <v>2212</v>
      </c>
      <c r="B8982" s="6">
        <v>43561.285120033208</v>
      </c>
      <c r="C8982" s="1" t="s">
        <v>6</v>
      </c>
      <c r="D8982">
        <f t="shared" si="145"/>
        <v>5.4760373100070865</v>
      </c>
    </row>
    <row r="8983" spans="1:4" x14ac:dyDescent="0.25">
      <c r="A8983">
        <v>2212</v>
      </c>
      <c r="B8983" s="6">
        <v>43566.761157343215</v>
      </c>
      <c r="C8983" s="1" t="s">
        <v>7</v>
      </c>
      <c r="D8983">
        <f t="shared" si="145"/>
        <v>5.7684873775579035</v>
      </c>
    </row>
    <row r="8984" spans="1:4" x14ac:dyDescent="0.25">
      <c r="A8984">
        <v>2212</v>
      </c>
      <c r="B8984" s="6">
        <v>43572.529644720773</v>
      </c>
      <c r="C8984" s="1" t="s">
        <v>8</v>
      </c>
      <c r="D8984">
        <f t="shared" si="145"/>
        <v>5.6159172552506789</v>
      </c>
    </row>
    <row r="8985" spans="1:4" x14ac:dyDescent="0.25">
      <c r="A8985">
        <v>2212</v>
      </c>
      <c r="B8985" s="6">
        <v>43578.145561976024</v>
      </c>
      <c r="C8985" s="1" t="s">
        <v>9</v>
      </c>
      <c r="D8985">
        <f t="shared" si="145"/>
        <v>0.65815853236563271</v>
      </c>
    </row>
    <row r="8986" spans="1:4" x14ac:dyDescent="0.25">
      <c r="A8986">
        <v>2212</v>
      </c>
      <c r="B8986" s="6">
        <v>43578.803720508389</v>
      </c>
      <c r="C8986" s="1" t="s">
        <v>12</v>
      </c>
      <c r="D8986">
        <f t="shared" si="145"/>
        <v>10.423814173365827</v>
      </c>
    </row>
    <row r="8987" spans="1:4" x14ac:dyDescent="0.25">
      <c r="A8987">
        <v>2213</v>
      </c>
      <c r="B8987" s="6">
        <v>43589.227534681755</v>
      </c>
      <c r="C8987" s="1" t="s">
        <v>6</v>
      </c>
      <c r="D8987">
        <f t="shared" si="145"/>
        <v>3.187376973030041</v>
      </c>
    </row>
    <row r="8988" spans="1:4" x14ac:dyDescent="0.25">
      <c r="A8988">
        <v>2213</v>
      </c>
      <c r="B8988" s="6">
        <v>43592.414911654785</v>
      </c>
      <c r="C8988" s="1" t="s">
        <v>7</v>
      </c>
      <c r="D8988">
        <f t="shared" si="145"/>
        <v>7.227342557918746</v>
      </c>
    </row>
    <row r="8989" spans="1:4" x14ac:dyDescent="0.25">
      <c r="A8989">
        <v>2213</v>
      </c>
      <c r="B8989" s="6">
        <v>43599.642254212704</v>
      </c>
      <c r="C8989" s="1" t="s">
        <v>8</v>
      </c>
      <c r="D8989">
        <f t="shared" si="145"/>
        <v>0.68100845074513927</v>
      </c>
    </row>
    <row r="8990" spans="1:4" x14ac:dyDescent="0.25">
      <c r="A8990">
        <v>2213</v>
      </c>
      <c r="B8990" s="6">
        <v>43600.323262663449</v>
      </c>
      <c r="C8990" s="1" t="s">
        <v>9</v>
      </c>
      <c r="D8990">
        <f t="shared" si="145"/>
        <v>10.712404117701226</v>
      </c>
    </row>
    <row r="8991" spans="1:4" x14ac:dyDescent="0.25">
      <c r="A8991">
        <v>2213</v>
      </c>
      <c r="B8991" s="6">
        <v>43611.03566678115</v>
      </c>
      <c r="C8991" s="1" t="s">
        <v>12</v>
      </c>
      <c r="D8991">
        <f t="shared" si="145"/>
        <v>6.7033095108054113</v>
      </c>
    </row>
    <row r="8992" spans="1:4" x14ac:dyDescent="0.25">
      <c r="A8992">
        <v>2214</v>
      </c>
      <c r="B8992" s="6">
        <v>43617.738976291956</v>
      </c>
      <c r="C8992" s="1" t="s">
        <v>6</v>
      </c>
      <c r="D8992">
        <f t="shared" si="145"/>
        <v>6.9959900050234864</v>
      </c>
    </row>
    <row r="8993" spans="1:4" x14ac:dyDescent="0.25">
      <c r="A8993">
        <v>2214</v>
      </c>
      <c r="B8993" s="6">
        <v>43624.734966296979</v>
      </c>
      <c r="C8993" s="1" t="s">
        <v>7</v>
      </c>
      <c r="D8993">
        <f t="shared" si="145"/>
        <v>5.1639147909299936</v>
      </c>
    </row>
    <row r="8994" spans="1:4" x14ac:dyDescent="0.25">
      <c r="A8994">
        <v>2214</v>
      </c>
      <c r="B8994" s="6">
        <v>43629.898881087909</v>
      </c>
      <c r="C8994" s="1" t="s">
        <v>8</v>
      </c>
      <c r="D8994">
        <f t="shared" si="145"/>
        <v>3.1883075866790023</v>
      </c>
    </row>
    <row r="8995" spans="1:4" x14ac:dyDescent="0.25">
      <c r="A8995">
        <v>2214</v>
      </c>
      <c r="B8995" s="6">
        <v>43633.087188674588</v>
      </c>
      <c r="C8995" s="1" t="s">
        <v>9</v>
      </c>
      <c r="D8995">
        <f t="shared" si="145"/>
        <v>0.73736532338079996</v>
      </c>
    </row>
    <row r="8996" spans="1:4" x14ac:dyDescent="0.25">
      <c r="A8996">
        <v>2214</v>
      </c>
      <c r="B8996" s="6">
        <v>43633.824553997969</v>
      </c>
      <c r="C8996" s="1" t="s">
        <v>12</v>
      </c>
      <c r="D8996">
        <f t="shared" si="145"/>
        <v>2.311878377222456</v>
      </c>
    </row>
    <row r="8997" spans="1:4" x14ac:dyDescent="0.25">
      <c r="A8997">
        <v>2214</v>
      </c>
      <c r="B8997" s="6">
        <v>43636.136432375191</v>
      </c>
      <c r="C8997" s="1" t="s">
        <v>14</v>
      </c>
      <c r="D8997">
        <f t="shared" si="145"/>
        <v>0.1310430886951508</v>
      </c>
    </row>
    <row r="8998" spans="1:4" x14ac:dyDescent="0.25">
      <c r="A8998">
        <v>2214</v>
      </c>
      <c r="B8998" s="6">
        <v>43636.267475463887</v>
      </c>
      <c r="C8998" s="1" t="s">
        <v>15</v>
      </c>
      <c r="D8998">
        <f t="shared" si="145"/>
        <v>6.0582330410688883</v>
      </c>
    </row>
    <row r="8999" spans="1:4" x14ac:dyDescent="0.25">
      <c r="A8999">
        <v>2214</v>
      </c>
      <c r="B8999" s="6">
        <v>43642.325708504955</v>
      </c>
      <c r="C8999" s="1" t="s">
        <v>16</v>
      </c>
      <c r="D8999">
        <f t="shared" si="145"/>
        <v>7.9598133003455587</v>
      </c>
    </row>
    <row r="9000" spans="1:4" x14ac:dyDescent="0.25">
      <c r="A9000">
        <v>2215</v>
      </c>
      <c r="B9000" s="6">
        <v>43650.285521805301</v>
      </c>
      <c r="C9000" s="1" t="s">
        <v>6</v>
      </c>
      <c r="D9000">
        <f t="shared" si="145"/>
        <v>9.1958731592094409</v>
      </c>
    </row>
    <row r="9001" spans="1:4" x14ac:dyDescent="0.25">
      <c r="A9001">
        <v>2215</v>
      </c>
      <c r="B9001" s="6">
        <v>43659.48139496451</v>
      </c>
      <c r="C9001" s="1" t="s">
        <v>7</v>
      </c>
      <c r="D9001">
        <f t="shared" si="145"/>
        <v>4.1424354398041032</v>
      </c>
    </row>
    <row r="9002" spans="1:4" x14ac:dyDescent="0.25">
      <c r="A9002">
        <v>2215</v>
      </c>
      <c r="B9002" s="6">
        <v>43663.623830404315</v>
      </c>
      <c r="C9002" s="1" t="s">
        <v>8</v>
      </c>
      <c r="D9002">
        <f t="shared" si="145"/>
        <v>1.045846782712033</v>
      </c>
    </row>
    <row r="9003" spans="1:4" x14ac:dyDescent="0.25">
      <c r="A9003">
        <v>2215</v>
      </c>
      <c r="B9003" s="6">
        <v>43664.669677187027</v>
      </c>
      <c r="C9003" s="1" t="s">
        <v>9</v>
      </c>
      <c r="D9003">
        <f t="shared" si="145"/>
        <v>0.8756679747311864</v>
      </c>
    </row>
    <row r="9004" spans="1:4" x14ac:dyDescent="0.25">
      <c r="A9004">
        <v>2215</v>
      </c>
      <c r="B9004" s="6">
        <v>43665.545345161758</v>
      </c>
      <c r="C9004" s="1" t="s">
        <v>12</v>
      </c>
      <c r="D9004">
        <f t="shared" si="145"/>
        <v>2.8090506254011416</v>
      </c>
    </row>
    <row r="9005" spans="1:4" x14ac:dyDescent="0.25">
      <c r="A9005">
        <v>2215</v>
      </c>
      <c r="B9005" s="6">
        <v>43668.354395787159</v>
      </c>
      <c r="C9005" s="1" t="s">
        <v>14</v>
      </c>
      <c r="D9005">
        <f t="shared" si="145"/>
        <v>4.656833552136959</v>
      </c>
    </row>
    <row r="9006" spans="1:4" x14ac:dyDescent="0.25">
      <c r="A9006">
        <v>2215</v>
      </c>
      <c r="B9006" s="6">
        <v>43673.011229339296</v>
      </c>
      <c r="C9006" s="1" t="s">
        <v>15</v>
      </c>
      <c r="D9006">
        <f t="shared" si="145"/>
        <v>1.1338892161511467</v>
      </c>
    </row>
    <row r="9007" spans="1:4" x14ac:dyDescent="0.25">
      <c r="A9007">
        <v>2215</v>
      </c>
      <c r="B9007" s="6">
        <v>43674.145118555447</v>
      </c>
      <c r="C9007" s="1" t="s">
        <v>16</v>
      </c>
      <c r="D9007">
        <f t="shared" si="145"/>
        <v>0.27850467921234667</v>
      </c>
    </row>
    <row r="9008" spans="1:4" x14ac:dyDescent="0.25">
      <c r="A9008">
        <v>2215</v>
      </c>
      <c r="B9008" s="6">
        <v>43674.423623234659</v>
      </c>
      <c r="C9008" s="1" t="s">
        <v>17</v>
      </c>
      <c r="D9008">
        <f t="shared" si="145"/>
        <v>4.0953636886988534</v>
      </c>
    </row>
    <row r="9009" spans="1:4" x14ac:dyDescent="0.25">
      <c r="A9009">
        <v>2216</v>
      </c>
      <c r="B9009" s="6">
        <v>43678.518986923358</v>
      </c>
      <c r="C9009" s="1" t="s">
        <v>6</v>
      </c>
      <c r="D9009">
        <f t="shared" si="145"/>
        <v>4.3882382783922367</v>
      </c>
    </row>
    <row r="9010" spans="1:4" x14ac:dyDescent="0.25">
      <c r="A9010">
        <v>2216</v>
      </c>
      <c r="B9010" s="6">
        <v>43682.90722520175</v>
      </c>
      <c r="C9010" s="1" t="s">
        <v>7</v>
      </c>
      <c r="D9010">
        <f t="shared" si="145"/>
        <v>15.739721596364689</v>
      </c>
    </row>
    <row r="9011" spans="1:4" x14ac:dyDescent="0.25">
      <c r="A9011">
        <v>2216</v>
      </c>
      <c r="B9011" s="6">
        <v>43698.646946798115</v>
      </c>
      <c r="C9011" s="1" t="s">
        <v>8</v>
      </c>
      <c r="D9011">
        <f t="shared" si="145"/>
        <v>2.9974099659957574</v>
      </c>
    </row>
    <row r="9012" spans="1:4" x14ac:dyDescent="0.25">
      <c r="A9012">
        <v>2216</v>
      </c>
      <c r="B9012" s="6">
        <v>43701.644356764111</v>
      </c>
      <c r="C9012" s="1" t="s">
        <v>9</v>
      </c>
      <c r="D9012">
        <f t="shared" si="145"/>
        <v>12.850501660810551</v>
      </c>
    </row>
    <row r="9013" spans="1:4" x14ac:dyDescent="0.25">
      <c r="A9013">
        <v>2217</v>
      </c>
      <c r="B9013" s="6">
        <v>43714.494858424921</v>
      </c>
      <c r="C9013" s="1" t="s">
        <v>6</v>
      </c>
      <c r="D9013">
        <f t="shared" si="145"/>
        <v>1.4210748053301359</v>
      </c>
    </row>
    <row r="9014" spans="1:4" x14ac:dyDescent="0.25">
      <c r="A9014">
        <v>2217</v>
      </c>
      <c r="B9014" s="6">
        <v>43715.915933230252</v>
      </c>
      <c r="C9014" s="1" t="s">
        <v>7</v>
      </c>
      <c r="D9014">
        <f t="shared" si="145"/>
        <v>0.13355168417183449</v>
      </c>
    </row>
    <row r="9015" spans="1:4" x14ac:dyDescent="0.25">
      <c r="A9015">
        <v>2217</v>
      </c>
      <c r="B9015" s="6">
        <v>43716.049484914423</v>
      </c>
      <c r="C9015" s="1" t="s">
        <v>8</v>
      </c>
      <c r="D9015">
        <f t="shared" si="145"/>
        <v>4.1935703083363478</v>
      </c>
    </row>
    <row r="9016" spans="1:4" x14ac:dyDescent="0.25">
      <c r="A9016">
        <v>2217</v>
      </c>
      <c r="B9016" s="6">
        <v>43720.24305522276</v>
      </c>
      <c r="C9016" s="1" t="s">
        <v>9</v>
      </c>
      <c r="D9016">
        <f t="shared" si="145"/>
        <v>1.9074625870634918</v>
      </c>
    </row>
    <row r="9017" spans="1:4" x14ac:dyDescent="0.25">
      <c r="A9017">
        <v>2217</v>
      </c>
      <c r="B9017" s="6">
        <v>43722.150517809823</v>
      </c>
      <c r="C9017" s="1" t="s">
        <v>12</v>
      </c>
      <c r="D9017">
        <f t="shared" si="145"/>
        <v>4.0809465616039233</v>
      </c>
    </row>
    <row r="9018" spans="1:4" x14ac:dyDescent="0.25">
      <c r="A9018">
        <v>2217</v>
      </c>
      <c r="B9018" s="6">
        <v>43726.231464371427</v>
      </c>
      <c r="C9018" s="1" t="s">
        <v>14</v>
      </c>
      <c r="D9018">
        <f t="shared" si="145"/>
        <v>4.1918493232369656</v>
      </c>
    </row>
    <row r="9019" spans="1:4" x14ac:dyDescent="0.25">
      <c r="A9019">
        <v>2217</v>
      </c>
      <c r="B9019" s="6">
        <v>43730.423313694664</v>
      </c>
      <c r="C9019" s="1" t="s">
        <v>15</v>
      </c>
      <c r="D9019">
        <f t="shared" si="145"/>
        <v>4.8079226367626688</v>
      </c>
    </row>
    <row r="9020" spans="1:4" x14ac:dyDescent="0.25">
      <c r="A9020">
        <v>2217</v>
      </c>
      <c r="B9020" s="6">
        <v>43735.231236331427</v>
      </c>
      <c r="C9020" s="1" t="s">
        <v>16</v>
      </c>
      <c r="D9020">
        <f t="shared" si="145"/>
        <v>19.395936718392477</v>
      </c>
    </row>
    <row r="9021" spans="1:4" x14ac:dyDescent="0.25">
      <c r="A9021">
        <v>2218</v>
      </c>
      <c r="B9021" s="6">
        <v>43754.627173049819</v>
      </c>
      <c r="C9021" s="1" t="s">
        <v>6</v>
      </c>
      <c r="D9021">
        <f t="shared" si="145"/>
        <v>2.44752192087617</v>
      </c>
    </row>
    <row r="9022" spans="1:4" x14ac:dyDescent="0.25">
      <c r="A9022">
        <v>2218</v>
      </c>
      <c r="B9022" s="6">
        <v>43757.074694970695</v>
      </c>
      <c r="C9022" s="1" t="s">
        <v>7</v>
      </c>
      <c r="D9022">
        <f t="shared" si="145"/>
        <v>2.6265965383718139</v>
      </c>
    </row>
    <row r="9023" spans="1:4" x14ac:dyDescent="0.25">
      <c r="A9023">
        <v>2218</v>
      </c>
      <c r="B9023" s="6">
        <v>43759.701291509067</v>
      </c>
      <c r="C9023" s="1" t="s">
        <v>8</v>
      </c>
      <c r="D9023">
        <f t="shared" si="145"/>
        <v>5.8698428560310276</v>
      </c>
    </row>
    <row r="9024" spans="1:4" x14ac:dyDescent="0.25">
      <c r="A9024">
        <v>2218</v>
      </c>
      <c r="B9024" s="6">
        <v>43765.571134365098</v>
      </c>
      <c r="C9024" s="1" t="s">
        <v>9</v>
      </c>
      <c r="D9024">
        <f t="shared" si="145"/>
        <v>10.697504696865508</v>
      </c>
    </row>
    <row r="9025" spans="1:4" x14ac:dyDescent="0.25">
      <c r="A9025">
        <v>2219</v>
      </c>
      <c r="B9025" s="6">
        <v>43776.268639061964</v>
      </c>
      <c r="C9025" s="1" t="s">
        <v>6</v>
      </c>
      <c r="D9025">
        <f t="shared" si="145"/>
        <v>0.20515012667601695</v>
      </c>
    </row>
    <row r="9026" spans="1:4" x14ac:dyDescent="0.25">
      <c r="A9026">
        <v>2219</v>
      </c>
      <c r="B9026" s="6">
        <v>43776.47378918864</v>
      </c>
      <c r="C9026" s="1" t="s">
        <v>7</v>
      </c>
      <c r="D9026">
        <f t="shared" si="145"/>
        <v>13.680243305811018</v>
      </c>
    </row>
    <row r="9027" spans="1:4" x14ac:dyDescent="0.25">
      <c r="A9027">
        <v>2219</v>
      </c>
      <c r="B9027" s="6">
        <v>43790.154032494451</v>
      </c>
      <c r="C9027" s="1" t="s">
        <v>8</v>
      </c>
      <c r="D9027">
        <f t="shared" ref="D9027:D9090" si="146">B9028-B9027</f>
        <v>2.5704878849937813</v>
      </c>
    </row>
    <row r="9028" spans="1:4" x14ac:dyDescent="0.25">
      <c r="A9028">
        <v>2219</v>
      </c>
      <c r="B9028" s="6">
        <v>43792.724520379445</v>
      </c>
      <c r="C9028" s="1" t="s">
        <v>9</v>
      </c>
      <c r="D9028">
        <f t="shared" si="146"/>
        <v>4.3234021417083568</v>
      </c>
    </row>
    <row r="9029" spans="1:4" x14ac:dyDescent="0.25">
      <c r="A9029">
        <v>2219</v>
      </c>
      <c r="B9029" s="6">
        <v>43797.047922521153</v>
      </c>
      <c r="C9029" s="1" t="s">
        <v>12</v>
      </c>
      <c r="D9029">
        <f t="shared" si="146"/>
        <v>20.087715667337761</v>
      </c>
    </row>
    <row r="9030" spans="1:4" x14ac:dyDescent="0.25">
      <c r="A9030">
        <v>2220</v>
      </c>
      <c r="B9030" s="6">
        <v>43817.135638188491</v>
      </c>
      <c r="C9030" s="1" t="s">
        <v>6</v>
      </c>
      <c r="D9030">
        <f t="shared" si="146"/>
        <v>2.8459266809222754</v>
      </c>
    </row>
    <row r="9031" spans="1:4" x14ac:dyDescent="0.25">
      <c r="A9031">
        <v>2220</v>
      </c>
      <c r="B9031" s="6">
        <v>43819.981564869413</v>
      </c>
      <c r="C9031" s="1" t="s">
        <v>7</v>
      </c>
      <c r="D9031">
        <f t="shared" si="146"/>
        <v>1.0546857720910339</v>
      </c>
    </row>
    <row r="9032" spans="1:4" x14ac:dyDescent="0.25">
      <c r="A9032">
        <v>2220</v>
      </c>
      <c r="B9032" s="6">
        <v>43821.036250641504</v>
      </c>
      <c r="C9032" s="1" t="s">
        <v>8</v>
      </c>
      <c r="D9032">
        <f t="shared" si="146"/>
        <v>2.8691202297850396</v>
      </c>
    </row>
    <row r="9033" spans="1:4" x14ac:dyDescent="0.25">
      <c r="A9033">
        <v>2220</v>
      </c>
      <c r="B9033" s="6">
        <v>43823.905370871289</v>
      </c>
      <c r="C9033" s="1" t="s">
        <v>9</v>
      </c>
      <c r="D9033">
        <f t="shared" si="146"/>
        <v>-353.67164500345825</v>
      </c>
    </row>
    <row r="9034" spans="1:4" x14ac:dyDescent="0.25">
      <c r="A9034">
        <v>2221</v>
      </c>
      <c r="B9034" s="6">
        <v>43470.233725867831</v>
      </c>
      <c r="C9034" s="1" t="s">
        <v>6</v>
      </c>
      <c r="D9034">
        <f t="shared" si="146"/>
        <v>9.8150679320679046</v>
      </c>
    </row>
    <row r="9035" spans="1:4" x14ac:dyDescent="0.25">
      <c r="A9035">
        <v>2221</v>
      </c>
      <c r="B9035" s="6">
        <v>43480.048793799899</v>
      </c>
      <c r="C9035" s="1" t="s">
        <v>7</v>
      </c>
      <c r="D9035">
        <f t="shared" si="146"/>
        <v>3.6507397096647765</v>
      </c>
    </row>
    <row r="9036" spans="1:4" x14ac:dyDescent="0.25">
      <c r="A9036">
        <v>2221</v>
      </c>
      <c r="B9036" s="6">
        <v>43483.699533509563</v>
      </c>
      <c r="C9036" s="1" t="s">
        <v>8</v>
      </c>
      <c r="D9036">
        <f t="shared" si="146"/>
        <v>2.2634493954610662</v>
      </c>
    </row>
    <row r="9037" spans="1:4" x14ac:dyDescent="0.25">
      <c r="A9037">
        <v>2221</v>
      </c>
      <c r="B9037" s="6">
        <v>43485.962982905025</v>
      </c>
      <c r="C9037" s="1" t="s">
        <v>9</v>
      </c>
      <c r="D9037">
        <f t="shared" si="146"/>
        <v>1.2709240062031313</v>
      </c>
    </row>
    <row r="9038" spans="1:4" x14ac:dyDescent="0.25">
      <c r="A9038">
        <v>2221</v>
      </c>
      <c r="B9038" s="6">
        <v>43487.233906911228</v>
      </c>
      <c r="C9038" s="1" t="s">
        <v>12</v>
      </c>
      <c r="D9038">
        <f t="shared" si="146"/>
        <v>4.9583188227115897</v>
      </c>
    </row>
    <row r="9039" spans="1:4" x14ac:dyDescent="0.25">
      <c r="A9039">
        <v>2221</v>
      </c>
      <c r="B9039" s="6">
        <v>43492.192225733939</v>
      </c>
      <c r="C9039" s="1" t="s">
        <v>14</v>
      </c>
      <c r="D9039">
        <f t="shared" si="146"/>
        <v>15.888656504474056</v>
      </c>
    </row>
    <row r="9040" spans="1:4" x14ac:dyDescent="0.25">
      <c r="A9040">
        <v>2222</v>
      </c>
      <c r="B9040" s="6">
        <v>43508.080882238413</v>
      </c>
      <c r="C9040" s="1" t="s">
        <v>6</v>
      </c>
      <c r="D9040">
        <f t="shared" si="146"/>
        <v>7.0345565523311961</v>
      </c>
    </row>
    <row r="9041" spans="1:4" x14ac:dyDescent="0.25">
      <c r="A9041">
        <v>2222</v>
      </c>
      <c r="B9041" s="6">
        <v>43515.115438790745</v>
      </c>
      <c r="C9041" s="1" t="s">
        <v>7</v>
      </c>
      <c r="D9041">
        <f t="shared" si="146"/>
        <v>0.12238474283367395</v>
      </c>
    </row>
    <row r="9042" spans="1:4" x14ac:dyDescent="0.25">
      <c r="A9042">
        <v>2222</v>
      </c>
      <c r="B9042" s="6">
        <v>43515.237823533578</v>
      </c>
      <c r="C9042" s="1" t="s">
        <v>8</v>
      </c>
      <c r="D9042">
        <f t="shared" si="146"/>
        <v>24.15290404575353</v>
      </c>
    </row>
    <row r="9043" spans="1:4" x14ac:dyDescent="0.25">
      <c r="A9043">
        <v>2223</v>
      </c>
      <c r="B9043" s="6">
        <v>43539.390727579332</v>
      </c>
      <c r="C9043" s="1" t="s">
        <v>6</v>
      </c>
      <c r="D9043">
        <f t="shared" si="146"/>
        <v>2.8329272550327005</v>
      </c>
    </row>
    <row r="9044" spans="1:4" x14ac:dyDescent="0.25">
      <c r="A9044">
        <v>2223</v>
      </c>
      <c r="B9044" s="6">
        <v>43542.223654834364</v>
      </c>
      <c r="C9044" s="1" t="s">
        <v>7</v>
      </c>
      <c r="D9044">
        <f t="shared" si="146"/>
        <v>0.69972334631893318</v>
      </c>
    </row>
    <row r="9045" spans="1:4" x14ac:dyDescent="0.25">
      <c r="A9045">
        <v>2223</v>
      </c>
      <c r="B9045" s="6">
        <v>43542.923378180683</v>
      </c>
      <c r="C9045" s="1" t="s">
        <v>8</v>
      </c>
      <c r="D9045">
        <f t="shared" si="146"/>
        <v>7.9186896532191895</v>
      </c>
    </row>
    <row r="9046" spans="1:4" x14ac:dyDescent="0.25">
      <c r="A9046">
        <v>2223</v>
      </c>
      <c r="B9046" s="6">
        <v>43550.842067833903</v>
      </c>
      <c r="C9046" s="1" t="s">
        <v>9</v>
      </c>
      <c r="D9046">
        <f t="shared" si="146"/>
        <v>0.58971250495233107</v>
      </c>
    </row>
    <row r="9047" spans="1:4" x14ac:dyDescent="0.25">
      <c r="A9047">
        <v>2223</v>
      </c>
      <c r="B9047" s="6">
        <v>43551.431780338855</v>
      </c>
      <c r="C9047" s="1" t="s">
        <v>12</v>
      </c>
      <c r="D9047">
        <f t="shared" si="146"/>
        <v>7.8805336784644169</v>
      </c>
    </row>
    <row r="9048" spans="1:4" x14ac:dyDescent="0.25">
      <c r="A9048">
        <v>2224</v>
      </c>
      <c r="B9048" s="6">
        <v>43559.312314017319</v>
      </c>
      <c r="C9048" s="1" t="s">
        <v>6</v>
      </c>
      <c r="D9048">
        <f t="shared" si="146"/>
        <v>0.33938275754189817</v>
      </c>
    </row>
    <row r="9049" spans="1:4" x14ac:dyDescent="0.25">
      <c r="A9049">
        <v>2224</v>
      </c>
      <c r="B9049" s="6">
        <v>43559.651696774861</v>
      </c>
      <c r="C9049" s="1" t="s">
        <v>7</v>
      </c>
      <c r="D9049">
        <f t="shared" si="146"/>
        <v>6.5779518529525376</v>
      </c>
    </row>
    <row r="9050" spans="1:4" x14ac:dyDescent="0.25">
      <c r="A9050">
        <v>2224</v>
      </c>
      <c r="B9050" s="6">
        <v>43566.229648627814</v>
      </c>
      <c r="C9050" s="1" t="s">
        <v>8</v>
      </c>
      <c r="D9050">
        <f t="shared" si="146"/>
        <v>5.6528965227553272</v>
      </c>
    </row>
    <row r="9051" spans="1:4" x14ac:dyDescent="0.25">
      <c r="A9051">
        <v>2224</v>
      </c>
      <c r="B9051" s="6">
        <v>43571.882545150569</v>
      </c>
      <c r="C9051" s="1" t="s">
        <v>9</v>
      </c>
      <c r="D9051">
        <f t="shared" si="146"/>
        <v>14.881604112968489</v>
      </c>
    </row>
    <row r="9052" spans="1:4" x14ac:dyDescent="0.25">
      <c r="A9052">
        <v>2225</v>
      </c>
      <c r="B9052" s="6">
        <v>43586.764149263538</v>
      </c>
      <c r="C9052" s="1" t="s">
        <v>6</v>
      </c>
      <c r="D9052">
        <f t="shared" si="146"/>
        <v>6.7431775503355311</v>
      </c>
    </row>
    <row r="9053" spans="1:4" x14ac:dyDescent="0.25">
      <c r="A9053">
        <v>2225</v>
      </c>
      <c r="B9053" s="6">
        <v>43593.507326813873</v>
      </c>
      <c r="C9053" s="1" t="s">
        <v>7</v>
      </c>
      <c r="D9053">
        <f t="shared" si="146"/>
        <v>1.4028200172979268</v>
      </c>
    </row>
    <row r="9054" spans="1:4" x14ac:dyDescent="0.25">
      <c r="A9054">
        <v>2225</v>
      </c>
      <c r="B9054" s="6">
        <v>43594.910146831171</v>
      </c>
      <c r="C9054" s="1" t="s">
        <v>8</v>
      </c>
      <c r="D9054">
        <f t="shared" si="146"/>
        <v>8.9647950186626986</v>
      </c>
    </row>
    <row r="9055" spans="1:4" x14ac:dyDescent="0.25">
      <c r="A9055">
        <v>2225</v>
      </c>
      <c r="B9055" s="6">
        <v>43603.874941849834</v>
      </c>
      <c r="C9055" s="1" t="s">
        <v>9</v>
      </c>
      <c r="D9055">
        <f t="shared" si="146"/>
        <v>1.2177000029550982</v>
      </c>
    </row>
    <row r="9056" spans="1:4" x14ac:dyDescent="0.25">
      <c r="A9056">
        <v>2225</v>
      </c>
      <c r="B9056" s="6">
        <v>43605.092641852789</v>
      </c>
      <c r="C9056" s="1" t="s">
        <v>12</v>
      </c>
      <c r="D9056">
        <f t="shared" si="146"/>
        <v>15.065085386224382</v>
      </c>
    </row>
    <row r="9057" spans="1:4" x14ac:dyDescent="0.25">
      <c r="A9057">
        <v>2226</v>
      </c>
      <c r="B9057" s="6">
        <v>43620.157727239013</v>
      </c>
      <c r="C9057" s="1" t="s">
        <v>6</v>
      </c>
      <c r="D9057">
        <f t="shared" si="146"/>
        <v>0.46624956334562739</v>
      </c>
    </row>
    <row r="9058" spans="1:4" x14ac:dyDescent="0.25">
      <c r="A9058">
        <v>2226</v>
      </c>
      <c r="B9058" s="6">
        <v>43620.623976802359</v>
      </c>
      <c r="C9058" s="1" t="s">
        <v>7</v>
      </c>
      <c r="D9058">
        <f t="shared" si="146"/>
        <v>4.769292606797535</v>
      </c>
    </row>
    <row r="9059" spans="1:4" x14ac:dyDescent="0.25">
      <c r="A9059">
        <v>2226</v>
      </c>
      <c r="B9059" s="6">
        <v>43625.393269409156</v>
      </c>
      <c r="C9059" s="1" t="s">
        <v>8</v>
      </c>
      <c r="D9059">
        <f t="shared" si="146"/>
        <v>1.2433212642499711</v>
      </c>
    </row>
    <row r="9060" spans="1:4" x14ac:dyDescent="0.25">
      <c r="A9060">
        <v>2226</v>
      </c>
      <c r="B9060" s="6">
        <v>43626.636590673406</v>
      </c>
      <c r="C9060" s="1" t="s">
        <v>9</v>
      </c>
      <c r="D9060">
        <f t="shared" si="146"/>
        <v>0.91723989483580226</v>
      </c>
    </row>
    <row r="9061" spans="1:4" x14ac:dyDescent="0.25">
      <c r="A9061">
        <v>2226</v>
      </c>
      <c r="B9061" s="6">
        <v>43627.553830568242</v>
      </c>
      <c r="C9061" s="1" t="s">
        <v>12</v>
      </c>
      <c r="D9061">
        <f t="shared" si="146"/>
        <v>20.73587853290519</v>
      </c>
    </row>
    <row r="9062" spans="1:4" x14ac:dyDescent="0.25">
      <c r="A9062">
        <v>2227</v>
      </c>
      <c r="B9062" s="6">
        <v>43648.289709101147</v>
      </c>
      <c r="C9062" s="1" t="s">
        <v>6</v>
      </c>
      <c r="D9062">
        <f t="shared" si="146"/>
        <v>0.98634527765534585</v>
      </c>
    </row>
    <row r="9063" spans="1:4" x14ac:dyDescent="0.25">
      <c r="A9063">
        <v>2227</v>
      </c>
      <c r="B9063" s="6">
        <v>43649.276054378803</v>
      </c>
      <c r="C9063" s="1" t="s">
        <v>7</v>
      </c>
      <c r="D9063">
        <f t="shared" si="146"/>
        <v>3.1589112323636073</v>
      </c>
    </row>
    <row r="9064" spans="1:4" x14ac:dyDescent="0.25">
      <c r="A9064">
        <v>2227</v>
      </c>
      <c r="B9064" s="6">
        <v>43652.434965611166</v>
      </c>
      <c r="C9064" s="1" t="s">
        <v>8</v>
      </c>
      <c r="D9064">
        <f t="shared" si="146"/>
        <v>8.8159606867848197</v>
      </c>
    </row>
    <row r="9065" spans="1:4" x14ac:dyDescent="0.25">
      <c r="A9065">
        <v>2227</v>
      </c>
      <c r="B9065" s="6">
        <v>43661.250926297951</v>
      </c>
      <c r="C9065" s="1" t="s">
        <v>9</v>
      </c>
      <c r="D9065">
        <f t="shared" si="146"/>
        <v>17.152950210591371</v>
      </c>
    </row>
    <row r="9066" spans="1:4" x14ac:dyDescent="0.25">
      <c r="A9066">
        <v>2228</v>
      </c>
      <c r="B9066" s="6">
        <v>43678.403876508542</v>
      </c>
      <c r="C9066" s="1" t="s">
        <v>6</v>
      </c>
      <c r="D9066">
        <f t="shared" si="146"/>
        <v>5.4319447999077966</v>
      </c>
    </row>
    <row r="9067" spans="1:4" x14ac:dyDescent="0.25">
      <c r="A9067">
        <v>2228</v>
      </c>
      <c r="B9067" s="6">
        <v>43683.83582130845</v>
      </c>
      <c r="C9067" s="1" t="s">
        <v>7</v>
      </c>
      <c r="D9067">
        <f t="shared" si="146"/>
        <v>10.771008997231547</v>
      </c>
    </row>
    <row r="9068" spans="1:4" x14ac:dyDescent="0.25">
      <c r="A9068">
        <v>2228</v>
      </c>
      <c r="B9068" s="6">
        <v>43694.606830305682</v>
      </c>
      <c r="C9068" s="1" t="s">
        <v>8</v>
      </c>
      <c r="D9068">
        <f t="shared" si="146"/>
        <v>1.164315427049587</v>
      </c>
    </row>
    <row r="9069" spans="1:4" x14ac:dyDescent="0.25">
      <c r="A9069">
        <v>2228</v>
      </c>
      <c r="B9069" s="6">
        <v>43695.771145732731</v>
      </c>
      <c r="C9069" s="1" t="s">
        <v>9</v>
      </c>
      <c r="D9069">
        <f t="shared" si="146"/>
        <v>0.97308062092633918</v>
      </c>
    </row>
    <row r="9070" spans="1:4" x14ac:dyDescent="0.25">
      <c r="A9070">
        <v>2228</v>
      </c>
      <c r="B9070" s="6">
        <v>43696.744226353658</v>
      </c>
      <c r="C9070" s="1" t="s">
        <v>12</v>
      </c>
      <c r="D9070">
        <f t="shared" si="146"/>
        <v>2.2494949658357655</v>
      </c>
    </row>
    <row r="9071" spans="1:4" x14ac:dyDescent="0.25">
      <c r="A9071">
        <v>2228</v>
      </c>
      <c r="B9071" s="6">
        <v>43698.993721319493</v>
      </c>
      <c r="C9071" s="1" t="s">
        <v>14</v>
      </c>
      <c r="D9071">
        <f t="shared" si="146"/>
        <v>10.41988079433213</v>
      </c>
    </row>
    <row r="9072" spans="1:4" x14ac:dyDescent="0.25">
      <c r="A9072">
        <v>2229</v>
      </c>
      <c r="B9072" s="6">
        <v>43709.413602113826</v>
      </c>
      <c r="C9072" s="1" t="s">
        <v>6</v>
      </c>
      <c r="D9072">
        <f t="shared" si="146"/>
        <v>0.78761558125552256</v>
      </c>
    </row>
    <row r="9073" spans="1:4" x14ac:dyDescent="0.25">
      <c r="A9073">
        <v>2229</v>
      </c>
      <c r="B9073" s="6">
        <v>43710.201217695081</v>
      </c>
      <c r="C9073" s="1" t="s">
        <v>7</v>
      </c>
      <c r="D9073">
        <f t="shared" si="146"/>
        <v>8.018385173738352</v>
      </c>
    </row>
    <row r="9074" spans="1:4" x14ac:dyDescent="0.25">
      <c r="A9074">
        <v>2229</v>
      </c>
      <c r="B9074" s="6">
        <v>43718.219602868819</v>
      </c>
      <c r="C9074" s="1" t="s">
        <v>8</v>
      </c>
      <c r="D9074">
        <f t="shared" si="146"/>
        <v>3.1915156034883694</v>
      </c>
    </row>
    <row r="9075" spans="1:4" x14ac:dyDescent="0.25">
      <c r="A9075">
        <v>2229</v>
      </c>
      <c r="B9075" s="6">
        <v>43721.411118472308</v>
      </c>
      <c r="C9075" s="1" t="s">
        <v>9</v>
      </c>
      <c r="D9075">
        <f t="shared" si="146"/>
        <v>1.731496953034366</v>
      </c>
    </row>
    <row r="9076" spans="1:4" x14ac:dyDescent="0.25">
      <c r="A9076">
        <v>2229</v>
      </c>
      <c r="B9076" s="6">
        <v>43723.142615425342</v>
      </c>
      <c r="C9076" s="1" t="s">
        <v>12</v>
      </c>
      <c r="D9076">
        <f t="shared" si="146"/>
        <v>9.1794762332792743</v>
      </c>
    </row>
    <row r="9077" spans="1:4" x14ac:dyDescent="0.25">
      <c r="A9077">
        <v>2229</v>
      </c>
      <c r="B9077" s="6">
        <v>43732.322091658622</v>
      </c>
      <c r="C9077" s="1" t="s">
        <v>14</v>
      </c>
      <c r="D9077">
        <f t="shared" si="146"/>
        <v>0.21358032803982496</v>
      </c>
    </row>
    <row r="9078" spans="1:4" x14ac:dyDescent="0.25">
      <c r="A9078">
        <v>2229</v>
      </c>
      <c r="B9078" s="6">
        <v>43732.535671986661</v>
      </c>
      <c r="C9078" s="1" t="s">
        <v>15</v>
      </c>
      <c r="D9078">
        <f t="shared" si="146"/>
        <v>7.8096305208382546</v>
      </c>
    </row>
    <row r="9079" spans="1:4" x14ac:dyDescent="0.25">
      <c r="A9079">
        <v>2230</v>
      </c>
      <c r="B9079" s="6">
        <v>43740.3453025075</v>
      </c>
      <c r="C9079" s="1" t="s">
        <v>6</v>
      </c>
      <c r="D9079">
        <f t="shared" si="146"/>
        <v>24.050550133215438</v>
      </c>
    </row>
    <row r="9080" spans="1:4" x14ac:dyDescent="0.25">
      <c r="A9080">
        <v>2230</v>
      </c>
      <c r="B9080" s="6">
        <v>43764.395852640715</v>
      </c>
      <c r="C9080" s="1" t="s">
        <v>7</v>
      </c>
      <c r="D9080">
        <f t="shared" si="146"/>
        <v>1.041533564493875</v>
      </c>
    </row>
    <row r="9081" spans="1:4" x14ac:dyDescent="0.25">
      <c r="A9081">
        <v>2230</v>
      </c>
      <c r="B9081" s="6">
        <v>43765.437386205209</v>
      </c>
      <c r="C9081" s="1" t="s">
        <v>8</v>
      </c>
      <c r="D9081">
        <f t="shared" si="146"/>
        <v>8.3802882519958075</v>
      </c>
    </row>
    <row r="9082" spans="1:4" x14ac:dyDescent="0.25">
      <c r="A9082">
        <v>2231</v>
      </c>
      <c r="B9082" s="6">
        <v>43773.817674457205</v>
      </c>
      <c r="C9082" s="1" t="s">
        <v>6</v>
      </c>
      <c r="D9082">
        <f t="shared" si="146"/>
        <v>2.0747548524668673</v>
      </c>
    </row>
    <row r="9083" spans="1:4" x14ac:dyDescent="0.25">
      <c r="A9083">
        <v>2231</v>
      </c>
      <c r="B9083" s="6">
        <v>43775.892429309672</v>
      </c>
      <c r="C9083" s="1" t="s">
        <v>7</v>
      </c>
      <c r="D9083">
        <f t="shared" si="146"/>
        <v>12.021524295116251</v>
      </c>
    </row>
    <row r="9084" spans="1:4" x14ac:dyDescent="0.25">
      <c r="A9084">
        <v>2231</v>
      </c>
      <c r="B9084" s="6">
        <v>43787.913953604788</v>
      </c>
      <c r="C9084" s="1" t="s">
        <v>8</v>
      </c>
      <c r="D9084">
        <f t="shared" si="146"/>
        <v>6.5324005829534144</v>
      </c>
    </row>
    <row r="9085" spans="1:4" x14ac:dyDescent="0.25">
      <c r="A9085">
        <v>2231</v>
      </c>
      <c r="B9085" s="6">
        <v>43794.446354187741</v>
      </c>
      <c r="C9085" s="1" t="s">
        <v>9</v>
      </c>
      <c r="D9085">
        <f t="shared" si="146"/>
        <v>5.6754565279916278</v>
      </c>
    </row>
    <row r="9086" spans="1:4" x14ac:dyDescent="0.25">
      <c r="A9086">
        <v>2232</v>
      </c>
      <c r="B9086" s="6">
        <v>43800.121810715733</v>
      </c>
      <c r="C9086" s="1" t="s">
        <v>6</v>
      </c>
      <c r="D9086">
        <f t="shared" si="146"/>
        <v>2.837960343065788</v>
      </c>
    </row>
    <row r="9087" spans="1:4" x14ac:dyDescent="0.25">
      <c r="A9087">
        <v>2232</v>
      </c>
      <c r="B9087" s="6">
        <v>43802.959771058799</v>
      </c>
      <c r="C9087" s="1" t="s">
        <v>7</v>
      </c>
      <c r="D9087">
        <f t="shared" si="146"/>
        <v>10.330346617498435</v>
      </c>
    </row>
    <row r="9088" spans="1:4" x14ac:dyDescent="0.25">
      <c r="A9088">
        <v>2232</v>
      </c>
      <c r="B9088" s="6">
        <v>43813.290117676297</v>
      </c>
      <c r="C9088" s="1" t="s">
        <v>8</v>
      </c>
      <c r="D9088">
        <f t="shared" si="146"/>
        <v>0.30297145223448751</v>
      </c>
    </row>
    <row r="9089" spans="1:4" x14ac:dyDescent="0.25">
      <c r="A9089">
        <v>2232</v>
      </c>
      <c r="B9089" s="6">
        <v>43813.593089128532</v>
      </c>
      <c r="C9089" s="1" t="s">
        <v>9</v>
      </c>
      <c r="D9089">
        <f t="shared" si="146"/>
        <v>8.6467532689202926</v>
      </c>
    </row>
    <row r="9090" spans="1:4" x14ac:dyDescent="0.25">
      <c r="A9090">
        <v>2232</v>
      </c>
      <c r="B9090" s="6">
        <v>43822.239842397452</v>
      </c>
      <c r="C9090" s="1" t="s">
        <v>12</v>
      </c>
      <c r="D9090">
        <f t="shared" si="146"/>
        <v>3.8669520782059408</v>
      </c>
    </row>
    <row r="9091" spans="1:4" x14ac:dyDescent="0.25">
      <c r="A9091">
        <v>2232</v>
      </c>
      <c r="B9091" s="6">
        <v>43826.106794475658</v>
      </c>
      <c r="C9091" s="1" t="s">
        <v>14</v>
      </c>
      <c r="D9091">
        <f t="shared" ref="D9091:D9154" si="147">B9092-B9091</f>
        <v>-347.03318532757839</v>
      </c>
    </row>
    <row r="9092" spans="1:4" x14ac:dyDescent="0.25">
      <c r="A9092">
        <v>2233</v>
      </c>
      <c r="B9092" s="6">
        <v>43479.073609148079</v>
      </c>
      <c r="C9092" s="1" t="s">
        <v>6</v>
      </c>
      <c r="D9092">
        <f t="shared" si="147"/>
        <v>1.8058337109323475</v>
      </c>
    </row>
    <row r="9093" spans="1:4" x14ac:dyDescent="0.25">
      <c r="A9093">
        <v>2233</v>
      </c>
      <c r="B9093" s="6">
        <v>43480.879442859012</v>
      </c>
      <c r="C9093" s="1" t="s">
        <v>7</v>
      </c>
      <c r="D9093">
        <f t="shared" si="147"/>
        <v>4.2004709624670795</v>
      </c>
    </row>
    <row r="9094" spans="1:4" x14ac:dyDescent="0.25">
      <c r="A9094">
        <v>2233</v>
      </c>
      <c r="B9094" s="6">
        <v>43485.079913821479</v>
      </c>
      <c r="C9094" s="1" t="s">
        <v>8</v>
      </c>
      <c r="D9094">
        <f t="shared" si="147"/>
        <v>4.4739856124069775</v>
      </c>
    </row>
    <row r="9095" spans="1:4" x14ac:dyDescent="0.25">
      <c r="A9095">
        <v>2233</v>
      </c>
      <c r="B9095" s="6">
        <v>43489.553899433886</v>
      </c>
      <c r="C9095" s="1" t="s">
        <v>9</v>
      </c>
      <c r="D9095">
        <f t="shared" si="147"/>
        <v>19.925378648025799</v>
      </c>
    </row>
    <row r="9096" spans="1:4" x14ac:dyDescent="0.25">
      <c r="A9096">
        <v>2234</v>
      </c>
      <c r="B9096" s="6">
        <v>43509.479278081912</v>
      </c>
      <c r="C9096" s="1" t="s">
        <v>6</v>
      </c>
      <c r="D9096">
        <f t="shared" si="147"/>
        <v>3.2208493943107896</v>
      </c>
    </row>
    <row r="9097" spans="1:4" x14ac:dyDescent="0.25">
      <c r="A9097">
        <v>2234</v>
      </c>
      <c r="B9097" s="6">
        <v>43512.700127476222</v>
      </c>
      <c r="C9097" s="1" t="s">
        <v>7</v>
      </c>
      <c r="D9097">
        <f t="shared" si="147"/>
        <v>17.177741395986232</v>
      </c>
    </row>
    <row r="9098" spans="1:4" x14ac:dyDescent="0.25">
      <c r="A9098">
        <v>2235</v>
      </c>
      <c r="B9098" s="6">
        <v>43529.877868872209</v>
      </c>
      <c r="C9098" s="1" t="s">
        <v>6</v>
      </c>
      <c r="D9098">
        <f t="shared" si="147"/>
        <v>16.815012270475563</v>
      </c>
    </row>
    <row r="9099" spans="1:4" x14ac:dyDescent="0.25">
      <c r="A9099">
        <v>2235</v>
      </c>
      <c r="B9099" s="6">
        <v>43546.692881142684</v>
      </c>
      <c r="C9099" s="1" t="s">
        <v>7</v>
      </c>
      <c r="D9099">
        <f t="shared" si="147"/>
        <v>1.9520941798618878</v>
      </c>
    </row>
    <row r="9100" spans="1:4" x14ac:dyDescent="0.25">
      <c r="A9100">
        <v>2235</v>
      </c>
      <c r="B9100" s="6">
        <v>43548.644975322546</v>
      </c>
      <c r="C9100" s="1" t="s">
        <v>8</v>
      </c>
      <c r="D9100">
        <f t="shared" si="147"/>
        <v>0.55202456432743929</v>
      </c>
    </row>
    <row r="9101" spans="1:4" x14ac:dyDescent="0.25">
      <c r="A9101">
        <v>2235</v>
      </c>
      <c r="B9101" s="6">
        <v>43549.196999886874</v>
      </c>
      <c r="C9101" s="1" t="s">
        <v>9</v>
      </c>
      <c r="D9101">
        <f t="shared" si="147"/>
        <v>3.4846577521893778</v>
      </c>
    </row>
    <row r="9102" spans="1:4" x14ac:dyDescent="0.25">
      <c r="A9102">
        <v>2235</v>
      </c>
      <c r="B9102" s="6">
        <v>43552.681657639063</v>
      </c>
      <c r="C9102" s="1" t="s">
        <v>12</v>
      </c>
      <c r="D9102">
        <f t="shared" si="147"/>
        <v>5.0484937224391615</v>
      </c>
    </row>
    <row r="9103" spans="1:4" x14ac:dyDescent="0.25">
      <c r="A9103">
        <v>2236</v>
      </c>
      <c r="B9103" s="6">
        <v>43557.730151361502</v>
      </c>
      <c r="C9103" s="1" t="s">
        <v>6</v>
      </c>
      <c r="D9103">
        <f t="shared" si="147"/>
        <v>1.6330975801611203</v>
      </c>
    </row>
    <row r="9104" spans="1:4" x14ac:dyDescent="0.25">
      <c r="A9104">
        <v>2236</v>
      </c>
      <c r="B9104" s="6">
        <v>43559.363248941663</v>
      </c>
      <c r="C9104" s="1" t="s">
        <v>7</v>
      </c>
      <c r="D9104">
        <f t="shared" si="147"/>
        <v>0.34622806470724754</v>
      </c>
    </row>
    <row r="9105" spans="1:4" x14ac:dyDescent="0.25">
      <c r="A9105">
        <v>2236</v>
      </c>
      <c r="B9105" s="6">
        <v>43559.70947700637</v>
      </c>
      <c r="C9105" s="1" t="s">
        <v>8</v>
      </c>
      <c r="D9105">
        <f t="shared" si="147"/>
        <v>23.473799597370089</v>
      </c>
    </row>
    <row r="9106" spans="1:4" x14ac:dyDescent="0.25">
      <c r="A9106">
        <v>2236</v>
      </c>
      <c r="B9106" s="6">
        <v>43583.183276603741</v>
      </c>
      <c r="C9106" s="1" t="s">
        <v>9</v>
      </c>
      <c r="D9106">
        <f t="shared" si="147"/>
        <v>11.26856191677507</v>
      </c>
    </row>
    <row r="9107" spans="1:4" x14ac:dyDescent="0.25">
      <c r="A9107">
        <v>2237</v>
      </c>
      <c r="B9107" s="6">
        <v>43594.451838520516</v>
      </c>
      <c r="C9107" s="1" t="s">
        <v>6</v>
      </c>
      <c r="D9107">
        <f t="shared" si="147"/>
        <v>0.29895537127595162</v>
      </c>
    </row>
    <row r="9108" spans="1:4" x14ac:dyDescent="0.25">
      <c r="A9108">
        <v>2237</v>
      </c>
      <c r="B9108" s="6">
        <v>43594.750793891792</v>
      </c>
      <c r="C9108" s="1" t="s">
        <v>7</v>
      </c>
      <c r="D9108">
        <f t="shared" si="147"/>
        <v>7.9679825466810144</v>
      </c>
    </row>
    <row r="9109" spans="1:4" x14ac:dyDescent="0.25">
      <c r="A9109">
        <v>2237</v>
      </c>
      <c r="B9109" s="6">
        <v>43602.718776438473</v>
      </c>
      <c r="C9109" s="1" t="s">
        <v>8</v>
      </c>
      <c r="D9109">
        <f t="shared" si="147"/>
        <v>10.319971953431377</v>
      </c>
    </row>
    <row r="9110" spans="1:4" x14ac:dyDescent="0.25">
      <c r="A9110">
        <v>2237</v>
      </c>
      <c r="B9110" s="6">
        <v>43613.038748391904</v>
      </c>
      <c r="C9110" s="1" t="s">
        <v>9</v>
      </c>
      <c r="D9110">
        <f t="shared" si="147"/>
        <v>10.037918163616268</v>
      </c>
    </row>
    <row r="9111" spans="1:4" x14ac:dyDescent="0.25">
      <c r="A9111">
        <v>2238</v>
      </c>
      <c r="B9111" s="6">
        <v>43623.07666655552</v>
      </c>
      <c r="C9111" s="1" t="s">
        <v>6</v>
      </c>
      <c r="D9111">
        <f t="shared" si="147"/>
        <v>2.5112295454964624</v>
      </c>
    </row>
    <row r="9112" spans="1:4" x14ac:dyDescent="0.25">
      <c r="A9112">
        <v>2238</v>
      </c>
      <c r="B9112" s="6">
        <v>43625.587896101017</v>
      </c>
      <c r="C9112" s="1" t="s">
        <v>7</v>
      </c>
      <c r="D9112">
        <f t="shared" si="147"/>
        <v>8.2767700934855384</v>
      </c>
    </row>
    <row r="9113" spans="1:4" x14ac:dyDescent="0.25">
      <c r="A9113">
        <v>2238</v>
      </c>
      <c r="B9113" s="6">
        <v>43633.864666194502</v>
      </c>
      <c r="C9113" s="1" t="s">
        <v>8</v>
      </c>
      <c r="D9113">
        <f t="shared" si="147"/>
        <v>1.4812207662616856</v>
      </c>
    </row>
    <row r="9114" spans="1:4" x14ac:dyDescent="0.25">
      <c r="A9114">
        <v>2238</v>
      </c>
      <c r="B9114" s="6">
        <v>43635.345886960764</v>
      </c>
      <c r="C9114" s="1" t="s">
        <v>9</v>
      </c>
      <c r="D9114">
        <f t="shared" si="147"/>
        <v>7.26013488668832</v>
      </c>
    </row>
    <row r="9115" spans="1:4" x14ac:dyDescent="0.25">
      <c r="A9115">
        <v>2238</v>
      </c>
      <c r="B9115" s="6">
        <v>43642.606021847452</v>
      </c>
      <c r="C9115" s="1" t="s">
        <v>12</v>
      </c>
      <c r="D9115">
        <f t="shared" si="147"/>
        <v>12.063669549243059</v>
      </c>
    </row>
    <row r="9116" spans="1:4" x14ac:dyDescent="0.25">
      <c r="A9116">
        <v>2239</v>
      </c>
      <c r="B9116" s="6">
        <v>43654.669691396695</v>
      </c>
      <c r="C9116" s="1" t="s">
        <v>6</v>
      </c>
      <c r="D9116">
        <f t="shared" si="147"/>
        <v>4.230312964085897</v>
      </c>
    </row>
    <row r="9117" spans="1:4" x14ac:dyDescent="0.25">
      <c r="A9117">
        <v>2239</v>
      </c>
      <c r="B9117" s="6">
        <v>43658.900004360781</v>
      </c>
      <c r="C9117" s="1" t="s">
        <v>7</v>
      </c>
      <c r="D9117">
        <f t="shared" si="147"/>
        <v>15.278420196431398</v>
      </c>
    </row>
    <row r="9118" spans="1:4" x14ac:dyDescent="0.25">
      <c r="A9118">
        <v>2239</v>
      </c>
      <c r="B9118" s="6">
        <v>43674.178424557213</v>
      </c>
      <c r="C9118" s="1" t="s">
        <v>8</v>
      </c>
      <c r="D9118">
        <f t="shared" si="147"/>
        <v>24.782942202626145</v>
      </c>
    </row>
    <row r="9119" spans="1:4" x14ac:dyDescent="0.25">
      <c r="A9119">
        <v>2240</v>
      </c>
      <c r="B9119" s="6">
        <v>43698.961366759839</v>
      </c>
      <c r="C9119" s="1" t="s">
        <v>6</v>
      </c>
      <c r="D9119">
        <f t="shared" si="147"/>
        <v>10.753682917435071</v>
      </c>
    </row>
    <row r="9120" spans="1:4" x14ac:dyDescent="0.25">
      <c r="A9120">
        <v>2241</v>
      </c>
      <c r="B9120" s="6">
        <v>43709.715049677274</v>
      </c>
      <c r="C9120" s="1" t="s">
        <v>6</v>
      </c>
      <c r="D9120">
        <f t="shared" si="147"/>
        <v>6.323185864588595</v>
      </c>
    </row>
    <row r="9121" spans="1:4" x14ac:dyDescent="0.25">
      <c r="A9121">
        <v>2241</v>
      </c>
      <c r="B9121" s="6">
        <v>43716.038235541862</v>
      </c>
      <c r="C9121" s="1" t="s">
        <v>7</v>
      </c>
      <c r="D9121">
        <f t="shared" si="147"/>
        <v>4.3683551258072839</v>
      </c>
    </row>
    <row r="9122" spans="1:4" x14ac:dyDescent="0.25">
      <c r="A9122">
        <v>2241</v>
      </c>
      <c r="B9122" s="6">
        <v>43720.40659066767</v>
      </c>
      <c r="C9122" s="1" t="s">
        <v>8</v>
      </c>
      <c r="D9122">
        <f t="shared" si="147"/>
        <v>5.5087261925727944</v>
      </c>
    </row>
    <row r="9123" spans="1:4" x14ac:dyDescent="0.25">
      <c r="A9123">
        <v>2241</v>
      </c>
      <c r="B9123" s="6">
        <v>43725.915316860242</v>
      </c>
      <c r="C9123" s="1" t="s">
        <v>9</v>
      </c>
      <c r="D9123">
        <f t="shared" si="147"/>
        <v>27.761721489398042</v>
      </c>
    </row>
    <row r="9124" spans="1:4" x14ac:dyDescent="0.25">
      <c r="A9124">
        <v>2242</v>
      </c>
      <c r="B9124" s="6">
        <v>43753.67703834964</v>
      </c>
      <c r="C9124" s="1" t="s">
        <v>6</v>
      </c>
      <c r="D9124">
        <f t="shared" si="147"/>
        <v>12.663876452650584</v>
      </c>
    </row>
    <row r="9125" spans="1:4" x14ac:dyDescent="0.25">
      <c r="A9125">
        <v>2242</v>
      </c>
      <c r="B9125" s="6">
        <v>43766.340914802291</v>
      </c>
      <c r="C9125" s="1" t="s">
        <v>7</v>
      </c>
      <c r="D9125">
        <f t="shared" si="147"/>
        <v>6.8756024729664205</v>
      </c>
    </row>
    <row r="9126" spans="1:4" x14ac:dyDescent="0.25">
      <c r="A9126">
        <v>2243</v>
      </c>
      <c r="B9126" s="6">
        <v>43773.216517275258</v>
      </c>
      <c r="C9126" s="1" t="s">
        <v>6</v>
      </c>
      <c r="D9126">
        <f t="shared" si="147"/>
        <v>13.453317305946257</v>
      </c>
    </row>
    <row r="9127" spans="1:4" x14ac:dyDescent="0.25">
      <c r="A9127">
        <v>2243</v>
      </c>
      <c r="B9127" s="6">
        <v>43786.669834581204</v>
      </c>
      <c r="C9127" s="1" t="s">
        <v>7</v>
      </c>
      <c r="D9127">
        <f t="shared" si="147"/>
        <v>2.663846170566103</v>
      </c>
    </row>
    <row r="9128" spans="1:4" x14ac:dyDescent="0.25">
      <c r="A9128">
        <v>2243</v>
      </c>
      <c r="B9128" s="6">
        <v>43789.33368075177</v>
      </c>
      <c r="C9128" s="1" t="s">
        <v>8</v>
      </c>
      <c r="D9128">
        <f t="shared" si="147"/>
        <v>14.379200066876365</v>
      </c>
    </row>
    <row r="9129" spans="1:4" x14ac:dyDescent="0.25">
      <c r="A9129">
        <v>2244</v>
      </c>
      <c r="B9129" s="6">
        <v>43803.712880818646</v>
      </c>
      <c r="C9129" s="1" t="s">
        <v>6</v>
      </c>
      <c r="D9129">
        <f t="shared" si="147"/>
        <v>9.3798724634907558</v>
      </c>
    </row>
    <row r="9130" spans="1:4" x14ac:dyDescent="0.25">
      <c r="A9130">
        <v>2244</v>
      </c>
      <c r="B9130" s="6">
        <v>43813.092753282137</v>
      </c>
      <c r="C9130" s="1" t="s">
        <v>7</v>
      </c>
      <c r="D9130">
        <f t="shared" si="147"/>
        <v>0.43114554764179047</v>
      </c>
    </row>
    <row r="9131" spans="1:4" x14ac:dyDescent="0.25">
      <c r="A9131">
        <v>2244</v>
      </c>
      <c r="B9131" s="6">
        <v>43813.523898829779</v>
      </c>
      <c r="C9131" s="1" t="s">
        <v>8</v>
      </c>
      <c r="D9131">
        <f t="shared" si="147"/>
        <v>4.5746300333994441</v>
      </c>
    </row>
    <row r="9132" spans="1:4" x14ac:dyDescent="0.25">
      <c r="A9132">
        <v>2244</v>
      </c>
      <c r="B9132" s="6">
        <v>43818.098528863178</v>
      </c>
      <c r="C9132" s="1" t="s">
        <v>9</v>
      </c>
      <c r="D9132">
        <f t="shared" si="147"/>
        <v>9.7728603437790298</v>
      </c>
    </row>
    <row r="9133" spans="1:4" x14ac:dyDescent="0.25">
      <c r="A9133">
        <v>2244</v>
      </c>
      <c r="B9133" s="6">
        <v>43827.871389206957</v>
      </c>
      <c r="C9133" s="1" t="s">
        <v>12</v>
      </c>
      <c r="D9133">
        <f t="shared" si="147"/>
        <v>-349.3577477384315</v>
      </c>
    </row>
    <row r="9134" spans="1:4" x14ac:dyDescent="0.25">
      <c r="A9134">
        <v>2245</v>
      </c>
      <c r="B9134" s="6">
        <v>43478.513641468526</v>
      </c>
      <c r="C9134" s="1" t="s">
        <v>6</v>
      </c>
      <c r="D9134">
        <f t="shared" si="147"/>
        <v>3.6522751698794309</v>
      </c>
    </row>
    <row r="9135" spans="1:4" x14ac:dyDescent="0.25">
      <c r="A9135">
        <v>2245</v>
      </c>
      <c r="B9135" s="6">
        <v>43482.165916638405</v>
      </c>
      <c r="C9135" s="1" t="s">
        <v>7</v>
      </c>
      <c r="D9135">
        <f t="shared" si="147"/>
        <v>1.7327932092375704</v>
      </c>
    </row>
    <row r="9136" spans="1:4" x14ac:dyDescent="0.25">
      <c r="A9136">
        <v>2245</v>
      </c>
      <c r="B9136" s="6">
        <v>43483.898709847643</v>
      </c>
      <c r="C9136" s="1" t="s">
        <v>8</v>
      </c>
      <c r="D9136">
        <f t="shared" si="147"/>
        <v>2.1612416781063075</v>
      </c>
    </row>
    <row r="9137" spans="1:4" x14ac:dyDescent="0.25">
      <c r="A9137">
        <v>2245</v>
      </c>
      <c r="B9137" s="6">
        <v>43486.059951525749</v>
      </c>
      <c r="C9137" s="1" t="s">
        <v>9</v>
      </c>
      <c r="D9137">
        <f t="shared" si="147"/>
        <v>1.2680332488671411</v>
      </c>
    </row>
    <row r="9138" spans="1:4" x14ac:dyDescent="0.25">
      <c r="A9138">
        <v>2245</v>
      </c>
      <c r="B9138" s="6">
        <v>43487.327984774616</v>
      </c>
      <c r="C9138" s="1" t="s">
        <v>12</v>
      </c>
      <c r="D9138">
        <f t="shared" si="147"/>
        <v>14.418296104828187</v>
      </c>
    </row>
    <row r="9139" spans="1:4" x14ac:dyDescent="0.25">
      <c r="A9139">
        <v>2246</v>
      </c>
      <c r="B9139" s="6">
        <v>43501.746280879444</v>
      </c>
      <c r="C9139" s="1" t="s">
        <v>6</v>
      </c>
      <c r="D9139">
        <f t="shared" si="147"/>
        <v>10.686466185747122</v>
      </c>
    </row>
    <row r="9140" spans="1:4" x14ac:dyDescent="0.25">
      <c r="A9140">
        <v>2246</v>
      </c>
      <c r="B9140" s="6">
        <v>43512.432747065192</v>
      </c>
      <c r="C9140" s="1" t="s">
        <v>7</v>
      </c>
      <c r="D9140">
        <f t="shared" si="147"/>
        <v>6.1758643153734738</v>
      </c>
    </row>
    <row r="9141" spans="1:4" x14ac:dyDescent="0.25">
      <c r="A9141">
        <v>2246</v>
      </c>
      <c r="B9141" s="6">
        <v>43518.608611380565</v>
      </c>
      <c r="C9141" s="1" t="s">
        <v>8</v>
      </c>
      <c r="D9141">
        <f t="shared" si="147"/>
        <v>16.239941896674281</v>
      </c>
    </row>
    <row r="9142" spans="1:4" x14ac:dyDescent="0.25">
      <c r="A9142">
        <v>2247</v>
      </c>
      <c r="B9142" s="6">
        <v>43534.848553277239</v>
      </c>
      <c r="C9142" s="1" t="s">
        <v>6</v>
      </c>
      <c r="D9142">
        <f t="shared" si="147"/>
        <v>28.844786741123244</v>
      </c>
    </row>
    <row r="9143" spans="1:4" x14ac:dyDescent="0.25">
      <c r="A9143">
        <v>2248</v>
      </c>
      <c r="B9143" s="6">
        <v>43563.693340018363</v>
      </c>
      <c r="C9143" s="1" t="s">
        <v>6</v>
      </c>
      <c r="D9143">
        <f t="shared" si="147"/>
        <v>1.4696012304557371</v>
      </c>
    </row>
    <row r="9144" spans="1:4" x14ac:dyDescent="0.25">
      <c r="A9144">
        <v>2248</v>
      </c>
      <c r="B9144" s="6">
        <v>43565.162941248818</v>
      </c>
      <c r="C9144" s="1" t="s">
        <v>7</v>
      </c>
      <c r="D9144">
        <f t="shared" si="147"/>
        <v>5.271631086790876</v>
      </c>
    </row>
    <row r="9145" spans="1:4" x14ac:dyDescent="0.25">
      <c r="A9145">
        <v>2248</v>
      </c>
      <c r="B9145" s="6">
        <v>43570.434572335609</v>
      </c>
      <c r="C9145" s="1" t="s">
        <v>8</v>
      </c>
      <c r="D9145">
        <f t="shared" si="147"/>
        <v>0.83023321004293393</v>
      </c>
    </row>
    <row r="9146" spans="1:4" x14ac:dyDescent="0.25">
      <c r="A9146">
        <v>2248</v>
      </c>
      <c r="B9146" s="6">
        <v>43571.264805545652</v>
      </c>
      <c r="C9146" s="1" t="s">
        <v>9</v>
      </c>
      <c r="D9146">
        <f t="shared" si="147"/>
        <v>3.9157924015962635</v>
      </c>
    </row>
    <row r="9147" spans="1:4" x14ac:dyDescent="0.25">
      <c r="A9147">
        <v>2248</v>
      </c>
      <c r="B9147" s="6">
        <v>43575.180597947248</v>
      </c>
      <c r="C9147" s="1" t="s">
        <v>12</v>
      </c>
      <c r="D9147">
        <f t="shared" si="147"/>
        <v>17.701153725618497</v>
      </c>
    </row>
    <row r="9148" spans="1:4" x14ac:dyDescent="0.25">
      <c r="A9148">
        <v>2249</v>
      </c>
      <c r="B9148" s="6">
        <v>43592.881751672867</v>
      </c>
      <c r="C9148" s="1" t="s">
        <v>6</v>
      </c>
      <c r="D9148">
        <f t="shared" si="147"/>
        <v>15.599955150602909</v>
      </c>
    </row>
    <row r="9149" spans="1:4" x14ac:dyDescent="0.25">
      <c r="A9149">
        <v>2249</v>
      </c>
      <c r="B9149" s="6">
        <v>43608.48170682347</v>
      </c>
      <c r="C9149" s="1" t="s">
        <v>7</v>
      </c>
      <c r="D9149">
        <f t="shared" si="147"/>
        <v>13.665216765490186</v>
      </c>
    </row>
    <row r="9150" spans="1:4" x14ac:dyDescent="0.25">
      <c r="A9150">
        <v>2250</v>
      </c>
      <c r="B9150" s="6">
        <v>43622.14692358896</v>
      </c>
      <c r="C9150" s="1" t="s">
        <v>6</v>
      </c>
      <c r="D9150">
        <f t="shared" si="147"/>
        <v>17.638789943186566</v>
      </c>
    </row>
    <row r="9151" spans="1:4" x14ac:dyDescent="0.25">
      <c r="A9151">
        <v>2250</v>
      </c>
      <c r="B9151" s="6">
        <v>43639.785713532146</v>
      </c>
      <c r="C9151" s="1" t="s">
        <v>7</v>
      </c>
      <c r="D9151">
        <f t="shared" si="147"/>
        <v>2.159597612953803</v>
      </c>
    </row>
    <row r="9152" spans="1:4" x14ac:dyDescent="0.25">
      <c r="A9152">
        <v>2250</v>
      </c>
      <c r="B9152" s="6">
        <v>43641.9453111451</v>
      </c>
      <c r="C9152" s="1" t="s">
        <v>8</v>
      </c>
      <c r="D9152">
        <f t="shared" si="147"/>
        <v>2.0360574372098199</v>
      </c>
    </row>
    <row r="9153" spans="1:4" x14ac:dyDescent="0.25">
      <c r="A9153">
        <v>2250</v>
      </c>
      <c r="B9153" s="6">
        <v>43643.98136858231</v>
      </c>
      <c r="C9153" s="1" t="s">
        <v>9</v>
      </c>
      <c r="D9153">
        <f t="shared" si="147"/>
        <v>12.092383257993788</v>
      </c>
    </row>
    <row r="9154" spans="1:4" x14ac:dyDescent="0.25">
      <c r="A9154">
        <v>2251</v>
      </c>
      <c r="B9154" s="6">
        <v>43656.073751840304</v>
      </c>
      <c r="C9154" s="1" t="s">
        <v>6</v>
      </c>
      <c r="D9154">
        <f t="shared" si="147"/>
        <v>3.7344448700387147</v>
      </c>
    </row>
    <row r="9155" spans="1:4" x14ac:dyDescent="0.25">
      <c r="A9155">
        <v>2251</v>
      </c>
      <c r="B9155" s="6">
        <v>43659.808196710343</v>
      </c>
      <c r="C9155" s="1" t="s">
        <v>7</v>
      </c>
      <c r="D9155">
        <f t="shared" ref="D9155:D9218" si="148">B9156-B9155</f>
        <v>29.187915004651586</v>
      </c>
    </row>
    <row r="9156" spans="1:4" x14ac:dyDescent="0.25">
      <c r="A9156">
        <v>2252</v>
      </c>
      <c r="B9156" s="6">
        <v>43688.996111714994</v>
      </c>
      <c r="C9156" s="1" t="s">
        <v>6</v>
      </c>
      <c r="D9156">
        <f t="shared" si="148"/>
        <v>5.4735509526290116</v>
      </c>
    </row>
    <row r="9157" spans="1:4" x14ac:dyDescent="0.25">
      <c r="A9157">
        <v>2252</v>
      </c>
      <c r="B9157" s="6">
        <v>43694.469662667623</v>
      </c>
      <c r="C9157" s="1" t="s">
        <v>7</v>
      </c>
      <c r="D9157">
        <f t="shared" si="148"/>
        <v>9.2398791878076736</v>
      </c>
    </row>
    <row r="9158" spans="1:4" x14ac:dyDescent="0.25">
      <c r="A9158">
        <v>2252</v>
      </c>
      <c r="B9158" s="6">
        <v>43703.709541855431</v>
      </c>
      <c r="C9158" s="1" t="s">
        <v>8</v>
      </c>
      <c r="D9158">
        <f t="shared" si="148"/>
        <v>12.733231122030702</v>
      </c>
    </row>
    <row r="9159" spans="1:4" x14ac:dyDescent="0.25">
      <c r="A9159">
        <v>2253</v>
      </c>
      <c r="B9159" s="6">
        <v>43716.442772977462</v>
      </c>
      <c r="C9159" s="1" t="s">
        <v>6</v>
      </c>
      <c r="D9159">
        <f t="shared" si="148"/>
        <v>7.4020679421519162</v>
      </c>
    </row>
    <row r="9160" spans="1:4" x14ac:dyDescent="0.25">
      <c r="A9160">
        <v>2253</v>
      </c>
      <c r="B9160" s="6">
        <v>43723.844840919613</v>
      </c>
      <c r="C9160" s="1" t="s">
        <v>7</v>
      </c>
      <c r="D9160">
        <f t="shared" si="148"/>
        <v>32.844374032421911</v>
      </c>
    </row>
    <row r="9161" spans="1:4" x14ac:dyDescent="0.25">
      <c r="A9161">
        <v>2254</v>
      </c>
      <c r="B9161" s="6">
        <v>43756.689214952035</v>
      </c>
      <c r="C9161" s="1" t="s">
        <v>6</v>
      </c>
      <c r="D9161">
        <f t="shared" si="148"/>
        <v>1.8120559106682776</v>
      </c>
    </row>
    <row r="9162" spans="1:4" x14ac:dyDescent="0.25">
      <c r="A9162">
        <v>2254</v>
      </c>
      <c r="B9162" s="6">
        <v>43758.501270862704</v>
      </c>
      <c r="C9162" s="1" t="s">
        <v>7</v>
      </c>
      <c r="D9162">
        <f t="shared" si="148"/>
        <v>0.74728204613347771</v>
      </c>
    </row>
    <row r="9163" spans="1:4" x14ac:dyDescent="0.25">
      <c r="A9163">
        <v>2254</v>
      </c>
      <c r="B9163" s="6">
        <v>43759.248552908837</v>
      </c>
      <c r="C9163" s="1" t="s">
        <v>8</v>
      </c>
      <c r="D9163">
        <f t="shared" si="148"/>
        <v>7.4128824729996268</v>
      </c>
    </row>
    <row r="9164" spans="1:4" x14ac:dyDescent="0.25">
      <c r="A9164">
        <v>2254</v>
      </c>
      <c r="B9164" s="6">
        <v>43766.661435381837</v>
      </c>
      <c r="C9164" s="1" t="s">
        <v>9</v>
      </c>
      <c r="D9164">
        <f t="shared" si="148"/>
        <v>15.182439918193268</v>
      </c>
    </row>
    <row r="9165" spans="1:4" x14ac:dyDescent="0.25">
      <c r="A9165">
        <v>2255</v>
      </c>
      <c r="B9165" s="6">
        <v>43781.84387530003</v>
      </c>
      <c r="C9165" s="1" t="s">
        <v>6</v>
      </c>
      <c r="D9165">
        <f t="shared" si="148"/>
        <v>0.30095260080997832</v>
      </c>
    </row>
    <row r="9166" spans="1:4" x14ac:dyDescent="0.25">
      <c r="A9166">
        <v>2255</v>
      </c>
      <c r="B9166" s="6">
        <v>43782.14482790084</v>
      </c>
      <c r="C9166" s="1" t="s">
        <v>7</v>
      </c>
      <c r="D9166">
        <f t="shared" si="148"/>
        <v>1.2056792054718244</v>
      </c>
    </row>
    <row r="9167" spans="1:4" x14ac:dyDescent="0.25">
      <c r="A9167">
        <v>2255</v>
      </c>
      <c r="B9167" s="6">
        <v>43783.350507106312</v>
      </c>
      <c r="C9167" s="1" t="s">
        <v>8</v>
      </c>
      <c r="D9167">
        <f t="shared" si="148"/>
        <v>9.1539079760041204</v>
      </c>
    </row>
    <row r="9168" spans="1:4" x14ac:dyDescent="0.25">
      <c r="A9168">
        <v>2255</v>
      </c>
      <c r="B9168" s="6">
        <v>43792.504415082316</v>
      </c>
      <c r="C9168" s="1" t="s">
        <v>9</v>
      </c>
      <c r="D9168">
        <f t="shared" si="148"/>
        <v>19.043264400868793</v>
      </c>
    </row>
    <row r="9169" spans="1:4" x14ac:dyDescent="0.25">
      <c r="A9169">
        <v>2256</v>
      </c>
      <c r="B9169" s="6">
        <v>43811.547679483185</v>
      </c>
      <c r="C9169" s="1" t="s">
        <v>6</v>
      </c>
      <c r="D9169">
        <f t="shared" si="148"/>
        <v>8.7870672265125904</v>
      </c>
    </row>
    <row r="9170" spans="1:4" x14ac:dyDescent="0.25">
      <c r="A9170">
        <v>2256</v>
      </c>
      <c r="B9170" s="6">
        <v>43820.334746709697</v>
      </c>
      <c r="C9170" s="1" t="s">
        <v>7</v>
      </c>
      <c r="D9170">
        <f t="shared" si="148"/>
        <v>1.4560207019894733</v>
      </c>
    </row>
    <row r="9171" spans="1:4" x14ac:dyDescent="0.25">
      <c r="A9171">
        <v>2256</v>
      </c>
      <c r="B9171" s="6">
        <v>43821.790767411687</v>
      </c>
      <c r="C9171" s="1" t="s">
        <v>8</v>
      </c>
      <c r="D9171">
        <f t="shared" si="148"/>
        <v>-348.47306255024887</v>
      </c>
    </row>
    <row r="9172" spans="1:4" x14ac:dyDescent="0.25">
      <c r="A9172">
        <v>2257</v>
      </c>
      <c r="B9172" s="6">
        <v>43473.317704861438</v>
      </c>
      <c r="C9172" s="1" t="s">
        <v>6</v>
      </c>
      <c r="D9172">
        <f t="shared" si="148"/>
        <v>2.4020673734412412</v>
      </c>
    </row>
    <row r="9173" spans="1:4" x14ac:dyDescent="0.25">
      <c r="A9173">
        <v>2257</v>
      </c>
      <c r="B9173" s="6">
        <v>43475.719772234879</v>
      </c>
      <c r="C9173" s="1" t="s">
        <v>7</v>
      </c>
      <c r="D9173">
        <f t="shared" si="148"/>
        <v>3.4094487045585993</v>
      </c>
    </row>
    <row r="9174" spans="1:4" x14ac:dyDescent="0.25">
      <c r="A9174">
        <v>2257</v>
      </c>
      <c r="B9174" s="6">
        <v>43479.129220939438</v>
      </c>
      <c r="C9174" s="1" t="s">
        <v>8</v>
      </c>
      <c r="D9174">
        <f t="shared" si="148"/>
        <v>9.4021467911443324</v>
      </c>
    </row>
    <row r="9175" spans="1:4" x14ac:dyDescent="0.25">
      <c r="A9175">
        <v>2257</v>
      </c>
      <c r="B9175" s="6">
        <v>43488.531367730582</v>
      </c>
      <c r="C9175" s="1" t="s">
        <v>9</v>
      </c>
      <c r="D9175">
        <f t="shared" si="148"/>
        <v>12.830306423340517</v>
      </c>
    </row>
    <row r="9176" spans="1:4" x14ac:dyDescent="0.25">
      <c r="A9176">
        <v>2258</v>
      </c>
      <c r="B9176" s="6">
        <v>43501.361674153923</v>
      </c>
      <c r="C9176" s="1" t="s">
        <v>6</v>
      </c>
      <c r="D9176">
        <f t="shared" si="148"/>
        <v>2.8948782798615866</v>
      </c>
    </row>
    <row r="9177" spans="1:4" x14ac:dyDescent="0.25">
      <c r="A9177">
        <v>2258</v>
      </c>
      <c r="B9177" s="6">
        <v>43504.256552433784</v>
      </c>
      <c r="C9177" s="1" t="s">
        <v>7</v>
      </c>
      <c r="D9177">
        <f t="shared" si="148"/>
        <v>18.750767345110944</v>
      </c>
    </row>
    <row r="9178" spans="1:4" x14ac:dyDescent="0.25">
      <c r="A9178">
        <v>2258</v>
      </c>
      <c r="B9178" s="6">
        <v>43523.007319778895</v>
      </c>
      <c r="C9178" s="1" t="s">
        <v>8</v>
      </c>
      <c r="D9178">
        <f t="shared" si="148"/>
        <v>7.9892236565719941</v>
      </c>
    </row>
    <row r="9179" spans="1:4" x14ac:dyDescent="0.25">
      <c r="A9179">
        <v>2259</v>
      </c>
      <c r="B9179" s="6">
        <v>43530.996543435467</v>
      </c>
      <c r="C9179" s="1" t="s">
        <v>6</v>
      </c>
      <c r="D9179">
        <f t="shared" si="148"/>
        <v>3.1425995105455513</v>
      </c>
    </row>
    <row r="9180" spans="1:4" x14ac:dyDescent="0.25">
      <c r="A9180">
        <v>2259</v>
      </c>
      <c r="B9180" s="6">
        <v>43534.139142946013</v>
      </c>
      <c r="C9180" s="1" t="s">
        <v>7</v>
      </c>
      <c r="D9180">
        <f t="shared" si="148"/>
        <v>0.280487446267216</v>
      </c>
    </row>
    <row r="9181" spans="1:4" x14ac:dyDescent="0.25">
      <c r="A9181">
        <v>2259</v>
      </c>
      <c r="B9181" s="6">
        <v>43534.41963039228</v>
      </c>
      <c r="C9181" s="1" t="s">
        <v>8</v>
      </c>
      <c r="D9181">
        <f t="shared" si="148"/>
        <v>1.4129984827013686</v>
      </c>
    </row>
    <row r="9182" spans="1:4" x14ac:dyDescent="0.25">
      <c r="A9182">
        <v>2259</v>
      </c>
      <c r="B9182" s="6">
        <v>43535.832628874981</v>
      </c>
      <c r="C9182" s="1" t="s">
        <v>9</v>
      </c>
      <c r="D9182">
        <f t="shared" si="148"/>
        <v>5.4841916412042337</v>
      </c>
    </row>
    <row r="9183" spans="1:4" x14ac:dyDescent="0.25">
      <c r="A9183">
        <v>2259</v>
      </c>
      <c r="B9183" s="6">
        <v>43541.316820516186</v>
      </c>
      <c r="C9183" s="1" t="s">
        <v>12</v>
      </c>
      <c r="D9183">
        <f t="shared" si="148"/>
        <v>6.0520973359307391</v>
      </c>
    </row>
    <row r="9184" spans="1:4" x14ac:dyDescent="0.25">
      <c r="A9184">
        <v>2259</v>
      </c>
      <c r="B9184" s="6">
        <v>43547.368917852116</v>
      </c>
      <c r="C9184" s="1" t="s">
        <v>14</v>
      </c>
      <c r="D9184">
        <f t="shared" si="148"/>
        <v>4.2994712768486352</v>
      </c>
    </row>
    <row r="9185" spans="1:4" x14ac:dyDescent="0.25">
      <c r="A9185">
        <v>2259</v>
      </c>
      <c r="B9185" s="6">
        <v>43551.668389128965</v>
      </c>
      <c r="C9185" s="1" t="s">
        <v>15</v>
      </c>
      <c r="D9185">
        <f t="shared" si="148"/>
        <v>0.79191240395448403</v>
      </c>
    </row>
    <row r="9186" spans="1:4" x14ac:dyDescent="0.25">
      <c r="A9186">
        <v>2259</v>
      </c>
      <c r="B9186" s="6">
        <v>43552.460301532919</v>
      </c>
      <c r="C9186" s="1" t="s">
        <v>16</v>
      </c>
      <c r="D9186">
        <f t="shared" si="148"/>
        <v>9.5189661633994547</v>
      </c>
    </row>
    <row r="9187" spans="1:4" x14ac:dyDescent="0.25">
      <c r="A9187">
        <v>2260</v>
      </c>
      <c r="B9187" s="6">
        <v>43561.979267696319</v>
      </c>
      <c r="C9187" s="1" t="s">
        <v>6</v>
      </c>
      <c r="D9187">
        <f t="shared" si="148"/>
        <v>10.798832377229701</v>
      </c>
    </row>
    <row r="9188" spans="1:4" x14ac:dyDescent="0.25">
      <c r="A9188">
        <v>2260</v>
      </c>
      <c r="B9188" s="6">
        <v>43572.778100073549</v>
      </c>
      <c r="C9188" s="1" t="s">
        <v>7</v>
      </c>
      <c r="D9188">
        <f t="shared" si="148"/>
        <v>10.984152655422804</v>
      </c>
    </row>
    <row r="9189" spans="1:4" x14ac:dyDescent="0.25">
      <c r="A9189">
        <v>2260</v>
      </c>
      <c r="B9189" s="6">
        <v>43583.762252728971</v>
      </c>
      <c r="C9189" s="1" t="s">
        <v>8</v>
      </c>
      <c r="D9189">
        <f t="shared" si="148"/>
        <v>3.57383056243998</v>
      </c>
    </row>
    <row r="9190" spans="1:4" x14ac:dyDescent="0.25">
      <c r="A9190">
        <v>2261</v>
      </c>
      <c r="B9190" s="6">
        <v>43587.336083291411</v>
      </c>
      <c r="C9190" s="1" t="s">
        <v>6</v>
      </c>
      <c r="D9190">
        <f t="shared" si="148"/>
        <v>6.5786759088441613</v>
      </c>
    </row>
    <row r="9191" spans="1:4" x14ac:dyDescent="0.25">
      <c r="A9191">
        <v>2261</v>
      </c>
      <c r="B9191" s="6">
        <v>43593.914759200256</v>
      </c>
      <c r="C9191" s="1" t="s">
        <v>7</v>
      </c>
      <c r="D9191">
        <f t="shared" si="148"/>
        <v>11.278806454669393</v>
      </c>
    </row>
    <row r="9192" spans="1:4" x14ac:dyDescent="0.25">
      <c r="A9192">
        <v>2261</v>
      </c>
      <c r="B9192" s="6">
        <v>43605.193565654925</v>
      </c>
      <c r="C9192" s="1" t="s">
        <v>8</v>
      </c>
      <c r="D9192">
        <f t="shared" si="148"/>
        <v>1.3469418218446663</v>
      </c>
    </row>
    <row r="9193" spans="1:4" x14ac:dyDescent="0.25">
      <c r="A9193">
        <v>2261</v>
      </c>
      <c r="B9193" s="6">
        <v>43606.54050747677</v>
      </c>
      <c r="C9193" s="1" t="s">
        <v>9</v>
      </c>
      <c r="D9193">
        <f t="shared" si="148"/>
        <v>21.780148163183185</v>
      </c>
    </row>
    <row r="9194" spans="1:4" x14ac:dyDescent="0.25">
      <c r="A9194">
        <v>2262</v>
      </c>
      <c r="B9194" s="6">
        <v>43628.320655639953</v>
      </c>
      <c r="C9194" s="1" t="s">
        <v>6</v>
      </c>
      <c r="D9194">
        <f t="shared" si="148"/>
        <v>7.5420890814712038</v>
      </c>
    </row>
    <row r="9195" spans="1:4" x14ac:dyDescent="0.25">
      <c r="A9195">
        <v>2262</v>
      </c>
      <c r="B9195" s="6">
        <v>43635.862744721424</v>
      </c>
      <c r="C9195" s="1" t="s">
        <v>7</v>
      </c>
      <c r="D9195">
        <f t="shared" si="148"/>
        <v>27.728449783899123</v>
      </c>
    </row>
    <row r="9196" spans="1:4" x14ac:dyDescent="0.25">
      <c r="A9196">
        <v>2263</v>
      </c>
      <c r="B9196" s="6">
        <v>43663.591194505323</v>
      </c>
      <c r="C9196" s="1" t="s">
        <v>6</v>
      </c>
      <c r="D9196">
        <f t="shared" si="148"/>
        <v>7.0145020156778628</v>
      </c>
    </row>
    <row r="9197" spans="1:4" x14ac:dyDescent="0.25">
      <c r="A9197">
        <v>2263</v>
      </c>
      <c r="B9197" s="6">
        <v>43670.605696521001</v>
      </c>
      <c r="C9197" s="1" t="s">
        <v>7</v>
      </c>
      <c r="D9197">
        <f t="shared" si="148"/>
        <v>4.0469393508974463</v>
      </c>
    </row>
    <row r="9198" spans="1:4" x14ac:dyDescent="0.25">
      <c r="A9198">
        <v>2263</v>
      </c>
      <c r="B9198" s="6">
        <v>43674.652635871898</v>
      </c>
      <c r="C9198" s="1" t="s">
        <v>8</v>
      </c>
      <c r="D9198">
        <f t="shared" si="148"/>
        <v>9.2384354723471915</v>
      </c>
    </row>
    <row r="9199" spans="1:4" x14ac:dyDescent="0.25">
      <c r="A9199">
        <v>2264</v>
      </c>
      <c r="B9199" s="6">
        <v>43683.891071344246</v>
      </c>
      <c r="C9199" s="1" t="s">
        <v>6</v>
      </c>
      <c r="D9199">
        <f t="shared" si="148"/>
        <v>17.402296926891722</v>
      </c>
    </row>
    <row r="9200" spans="1:4" x14ac:dyDescent="0.25">
      <c r="A9200">
        <v>2264</v>
      </c>
      <c r="B9200" s="6">
        <v>43701.293368271137</v>
      </c>
      <c r="C9200" s="1" t="s">
        <v>7</v>
      </c>
      <c r="D9200">
        <f t="shared" si="148"/>
        <v>12.413786842917034</v>
      </c>
    </row>
    <row r="9201" spans="1:4" x14ac:dyDescent="0.25">
      <c r="A9201">
        <v>2265</v>
      </c>
      <c r="B9201" s="6">
        <v>43713.707155114054</v>
      </c>
      <c r="C9201" s="1" t="s">
        <v>6</v>
      </c>
      <c r="D9201">
        <f t="shared" si="148"/>
        <v>1.2374428383991471</v>
      </c>
    </row>
    <row r="9202" spans="1:4" x14ac:dyDescent="0.25">
      <c r="A9202">
        <v>2265</v>
      </c>
      <c r="B9202" s="6">
        <v>43714.944597952453</v>
      </c>
      <c r="C9202" s="1" t="s">
        <v>7</v>
      </c>
      <c r="D9202">
        <f t="shared" si="148"/>
        <v>3.7978892716200789</v>
      </c>
    </row>
    <row r="9203" spans="1:4" x14ac:dyDescent="0.25">
      <c r="A9203">
        <v>2265</v>
      </c>
      <c r="B9203" s="6">
        <v>43718.742487224074</v>
      </c>
      <c r="C9203" s="1" t="s">
        <v>8</v>
      </c>
      <c r="D9203">
        <f t="shared" si="148"/>
        <v>2.7758535594766727</v>
      </c>
    </row>
    <row r="9204" spans="1:4" x14ac:dyDescent="0.25">
      <c r="A9204">
        <v>2265</v>
      </c>
      <c r="B9204" s="6">
        <v>43721.51834078355</v>
      </c>
      <c r="C9204" s="1" t="s">
        <v>9</v>
      </c>
      <c r="D9204">
        <f t="shared" si="148"/>
        <v>1.3342366018987377</v>
      </c>
    </row>
    <row r="9205" spans="1:4" x14ac:dyDescent="0.25">
      <c r="A9205">
        <v>2265</v>
      </c>
      <c r="B9205" s="6">
        <v>43722.852577385449</v>
      </c>
      <c r="C9205" s="1" t="s">
        <v>12</v>
      </c>
      <c r="D9205">
        <f t="shared" si="148"/>
        <v>5.394329344300786</v>
      </c>
    </row>
    <row r="9206" spans="1:4" x14ac:dyDescent="0.25">
      <c r="A9206">
        <v>2265</v>
      </c>
      <c r="B9206" s="6">
        <v>43728.24690672975</v>
      </c>
      <c r="C9206" s="1" t="s">
        <v>14</v>
      </c>
      <c r="D9206">
        <f t="shared" si="148"/>
        <v>6.1790663919964572</v>
      </c>
    </row>
    <row r="9207" spans="1:4" x14ac:dyDescent="0.25">
      <c r="A9207">
        <v>2265</v>
      </c>
      <c r="B9207" s="6">
        <v>43734.425973121746</v>
      </c>
      <c r="C9207" s="1" t="s">
        <v>15</v>
      </c>
      <c r="D9207">
        <f t="shared" si="148"/>
        <v>1.8822770402475726</v>
      </c>
    </row>
    <row r="9208" spans="1:4" x14ac:dyDescent="0.25">
      <c r="A9208">
        <v>2265</v>
      </c>
      <c r="B9208" s="6">
        <v>43736.308250161994</v>
      </c>
      <c r="C9208" s="1" t="s">
        <v>16</v>
      </c>
      <c r="D9208">
        <f t="shared" si="148"/>
        <v>29.522291961708106</v>
      </c>
    </row>
    <row r="9209" spans="1:4" x14ac:dyDescent="0.25">
      <c r="A9209">
        <v>2266</v>
      </c>
      <c r="B9209" s="6">
        <v>43765.830542123702</v>
      </c>
      <c r="C9209" s="1" t="s">
        <v>6</v>
      </c>
      <c r="D9209">
        <f t="shared" si="148"/>
        <v>9.1523222358955536</v>
      </c>
    </row>
    <row r="9210" spans="1:4" x14ac:dyDescent="0.25">
      <c r="A9210">
        <v>2267</v>
      </c>
      <c r="B9210" s="6">
        <v>43774.982864359597</v>
      </c>
      <c r="C9210" s="1" t="s">
        <v>6</v>
      </c>
      <c r="D9210">
        <f t="shared" si="148"/>
        <v>0.98192694839235628</v>
      </c>
    </row>
    <row r="9211" spans="1:4" x14ac:dyDescent="0.25">
      <c r="A9211">
        <v>2267</v>
      </c>
      <c r="B9211" s="6">
        <v>43775.96479130799</v>
      </c>
      <c r="C9211" s="1" t="s">
        <v>7</v>
      </c>
      <c r="D9211">
        <f t="shared" si="148"/>
        <v>3.3264817329036305</v>
      </c>
    </row>
    <row r="9212" spans="1:4" x14ac:dyDescent="0.25">
      <c r="A9212">
        <v>2267</v>
      </c>
      <c r="B9212" s="6">
        <v>43779.291273040893</v>
      </c>
      <c r="C9212" s="1" t="s">
        <v>8</v>
      </c>
      <c r="D9212">
        <f t="shared" si="148"/>
        <v>4.4899863428654498</v>
      </c>
    </row>
    <row r="9213" spans="1:4" x14ac:dyDescent="0.25">
      <c r="A9213">
        <v>2267</v>
      </c>
      <c r="B9213" s="6">
        <v>43783.781259383759</v>
      </c>
      <c r="C9213" s="1" t="s">
        <v>9</v>
      </c>
      <c r="D9213">
        <f t="shared" si="148"/>
        <v>9.4768917486362625E-2</v>
      </c>
    </row>
    <row r="9214" spans="1:4" x14ac:dyDescent="0.25">
      <c r="A9214">
        <v>2267</v>
      </c>
      <c r="B9214" s="6">
        <v>43783.876028301245</v>
      </c>
      <c r="C9214" s="1" t="s">
        <v>12</v>
      </c>
      <c r="D9214">
        <f t="shared" si="148"/>
        <v>30.858804928284371</v>
      </c>
    </row>
    <row r="9215" spans="1:4" x14ac:dyDescent="0.25">
      <c r="A9215">
        <v>2268</v>
      </c>
      <c r="B9215" s="6">
        <v>43814.73483322953</v>
      </c>
      <c r="C9215" s="1" t="s">
        <v>6</v>
      </c>
      <c r="D9215">
        <f t="shared" si="148"/>
        <v>-341.97591487973114</v>
      </c>
    </row>
    <row r="9216" spans="1:4" x14ac:dyDescent="0.25">
      <c r="A9216">
        <v>2269</v>
      </c>
      <c r="B9216" s="6">
        <v>43472.758918349798</v>
      </c>
      <c r="C9216" s="1" t="s">
        <v>6</v>
      </c>
      <c r="D9216">
        <f t="shared" si="148"/>
        <v>6.6091699696116848</v>
      </c>
    </row>
    <row r="9217" spans="1:4" x14ac:dyDescent="0.25">
      <c r="A9217">
        <v>2269</v>
      </c>
      <c r="B9217" s="6">
        <v>43479.36808831941</v>
      </c>
      <c r="C9217" s="1" t="s">
        <v>7</v>
      </c>
      <c r="D9217">
        <f t="shared" si="148"/>
        <v>4.2633403253566939</v>
      </c>
    </row>
    <row r="9218" spans="1:4" x14ac:dyDescent="0.25">
      <c r="A9218">
        <v>2269</v>
      </c>
      <c r="B9218" s="6">
        <v>43483.631428644767</v>
      </c>
      <c r="C9218" s="1" t="s">
        <v>8</v>
      </c>
      <c r="D9218">
        <f t="shared" si="148"/>
        <v>3.283005329707521</v>
      </c>
    </row>
    <row r="9219" spans="1:4" x14ac:dyDescent="0.25">
      <c r="A9219">
        <v>2269</v>
      </c>
      <c r="B9219" s="6">
        <v>43486.914433974474</v>
      </c>
      <c r="C9219" s="1" t="s">
        <v>9</v>
      </c>
      <c r="D9219">
        <f t="shared" ref="D9219:D9282" si="149">B9220-B9219</f>
        <v>2.7031518797302851</v>
      </c>
    </row>
    <row r="9220" spans="1:4" x14ac:dyDescent="0.25">
      <c r="A9220">
        <v>2269</v>
      </c>
      <c r="B9220" s="6">
        <v>43489.617585854205</v>
      </c>
      <c r="C9220" s="1" t="s">
        <v>12</v>
      </c>
      <c r="D9220">
        <f t="shared" si="149"/>
        <v>0.37920852033857955</v>
      </c>
    </row>
    <row r="9221" spans="1:4" x14ac:dyDescent="0.25">
      <c r="A9221">
        <v>2269</v>
      </c>
      <c r="B9221" s="6">
        <v>43489.996794374543</v>
      </c>
      <c r="C9221" s="1" t="s">
        <v>14</v>
      </c>
      <c r="D9221">
        <f t="shared" si="149"/>
        <v>2.6908751705050236</v>
      </c>
    </row>
    <row r="9222" spans="1:4" x14ac:dyDescent="0.25">
      <c r="A9222">
        <v>2269</v>
      </c>
      <c r="B9222" s="6">
        <v>43492.687669545048</v>
      </c>
      <c r="C9222" s="1" t="s">
        <v>15</v>
      </c>
      <c r="D9222">
        <f t="shared" si="149"/>
        <v>6.0546334253085661</v>
      </c>
    </row>
    <row r="9223" spans="1:4" x14ac:dyDescent="0.25">
      <c r="A9223">
        <v>2270</v>
      </c>
      <c r="B9223" s="6">
        <v>43498.742302970357</v>
      </c>
      <c r="C9223" s="1" t="s">
        <v>6</v>
      </c>
      <c r="D9223">
        <f t="shared" si="149"/>
        <v>1.0846179058717098</v>
      </c>
    </row>
    <row r="9224" spans="1:4" x14ac:dyDescent="0.25">
      <c r="A9224">
        <v>2270</v>
      </c>
      <c r="B9224" s="6">
        <v>43499.826920876229</v>
      </c>
      <c r="C9224" s="1" t="s">
        <v>7</v>
      </c>
      <c r="D9224">
        <f t="shared" si="149"/>
        <v>5.1306031345811789</v>
      </c>
    </row>
    <row r="9225" spans="1:4" x14ac:dyDescent="0.25">
      <c r="A9225">
        <v>2270</v>
      </c>
      <c r="B9225" s="6">
        <v>43504.95752401081</v>
      </c>
      <c r="C9225" s="1" t="s">
        <v>8</v>
      </c>
      <c r="D9225">
        <f t="shared" si="149"/>
        <v>0.21753445970534813</v>
      </c>
    </row>
    <row r="9226" spans="1:4" x14ac:dyDescent="0.25">
      <c r="A9226">
        <v>2270</v>
      </c>
      <c r="B9226" s="6">
        <v>43505.175058470515</v>
      </c>
      <c r="C9226" s="1" t="s">
        <v>9</v>
      </c>
      <c r="D9226">
        <f t="shared" si="149"/>
        <v>8.1096962716037524</v>
      </c>
    </row>
    <row r="9227" spans="1:4" x14ac:dyDescent="0.25">
      <c r="A9227">
        <v>2270</v>
      </c>
      <c r="B9227" s="6">
        <v>43513.284754742119</v>
      </c>
      <c r="C9227" s="1" t="s">
        <v>12</v>
      </c>
      <c r="D9227">
        <f t="shared" si="149"/>
        <v>2.9239974750744295</v>
      </c>
    </row>
    <row r="9228" spans="1:4" x14ac:dyDescent="0.25">
      <c r="A9228">
        <v>2270</v>
      </c>
      <c r="B9228" s="6">
        <v>43516.208752217193</v>
      </c>
      <c r="C9228" s="1" t="s">
        <v>14</v>
      </c>
      <c r="D9228">
        <f t="shared" si="149"/>
        <v>0.57979454517771956</v>
      </c>
    </row>
    <row r="9229" spans="1:4" x14ac:dyDescent="0.25">
      <c r="A9229">
        <v>2270</v>
      </c>
      <c r="B9229" s="6">
        <v>43516.788546762371</v>
      </c>
      <c r="C9229" s="1" t="s">
        <v>15</v>
      </c>
      <c r="D9229">
        <f t="shared" si="149"/>
        <v>1.1445999152492732</v>
      </c>
    </row>
    <row r="9230" spans="1:4" x14ac:dyDescent="0.25">
      <c r="A9230">
        <v>2270</v>
      </c>
      <c r="B9230" s="6">
        <v>43517.93314667762</v>
      </c>
      <c r="C9230" s="1" t="s">
        <v>16</v>
      </c>
      <c r="D9230">
        <f t="shared" si="149"/>
        <v>0.86441593270865269</v>
      </c>
    </row>
    <row r="9231" spans="1:4" x14ac:dyDescent="0.25">
      <c r="A9231">
        <v>2270</v>
      </c>
      <c r="B9231" s="6">
        <v>43518.797562610329</v>
      </c>
      <c r="C9231" s="1" t="s">
        <v>17</v>
      </c>
      <c r="D9231">
        <f t="shared" si="149"/>
        <v>2.2381849689409137</v>
      </c>
    </row>
    <row r="9232" spans="1:4" x14ac:dyDescent="0.25">
      <c r="A9232">
        <v>2270</v>
      </c>
      <c r="B9232" s="6">
        <v>43521.03574757927</v>
      </c>
      <c r="C9232" s="1" t="s">
        <v>18</v>
      </c>
      <c r="D9232">
        <f t="shared" si="149"/>
        <v>0.59980352873390075</v>
      </c>
    </row>
    <row r="9233" spans="1:4" x14ac:dyDescent="0.25">
      <c r="A9233">
        <v>2270</v>
      </c>
      <c r="B9233" s="6">
        <v>43521.635551108004</v>
      </c>
      <c r="C9233" s="1" t="s">
        <v>19</v>
      </c>
      <c r="D9233">
        <f t="shared" si="149"/>
        <v>3.4368069654883584</v>
      </c>
    </row>
    <row r="9234" spans="1:4" x14ac:dyDescent="0.25">
      <c r="A9234">
        <v>2271</v>
      </c>
      <c r="B9234" s="6">
        <v>43525.072358073492</v>
      </c>
      <c r="C9234" s="1" t="s">
        <v>6</v>
      </c>
      <c r="D9234">
        <f t="shared" si="149"/>
        <v>8.9241523001473979</v>
      </c>
    </row>
    <row r="9235" spans="1:4" x14ac:dyDescent="0.25">
      <c r="A9235">
        <v>2271</v>
      </c>
      <c r="B9235" s="6">
        <v>43533.996510373639</v>
      </c>
      <c r="C9235" s="1" t="s">
        <v>7</v>
      </c>
      <c r="D9235">
        <f t="shared" si="149"/>
        <v>2.8012823560056859</v>
      </c>
    </row>
    <row r="9236" spans="1:4" x14ac:dyDescent="0.25">
      <c r="A9236">
        <v>2271</v>
      </c>
      <c r="B9236" s="6">
        <v>43536.797792729645</v>
      </c>
      <c r="C9236" s="1" t="s">
        <v>8</v>
      </c>
      <c r="D9236">
        <f t="shared" si="149"/>
        <v>0.77709593504550867</v>
      </c>
    </row>
    <row r="9237" spans="1:4" x14ac:dyDescent="0.25">
      <c r="A9237">
        <v>2271</v>
      </c>
      <c r="B9237" s="6">
        <v>43537.574888664691</v>
      </c>
      <c r="C9237" s="1" t="s">
        <v>9</v>
      </c>
      <c r="D9237">
        <f t="shared" si="149"/>
        <v>12.438018490480317</v>
      </c>
    </row>
    <row r="9238" spans="1:4" x14ac:dyDescent="0.25">
      <c r="A9238">
        <v>2271</v>
      </c>
      <c r="B9238" s="6">
        <v>43550.012907155171</v>
      </c>
      <c r="C9238" s="1" t="s">
        <v>12</v>
      </c>
      <c r="D9238">
        <f t="shared" si="149"/>
        <v>1.6098922867749934</v>
      </c>
    </row>
    <row r="9239" spans="1:4" x14ac:dyDescent="0.25">
      <c r="A9239">
        <v>2271</v>
      </c>
      <c r="B9239" s="6">
        <v>43551.622799441946</v>
      </c>
      <c r="C9239" s="1" t="s">
        <v>14</v>
      </c>
      <c r="D9239">
        <f t="shared" si="149"/>
        <v>7.0327905690937769</v>
      </c>
    </row>
    <row r="9240" spans="1:4" x14ac:dyDescent="0.25">
      <c r="A9240">
        <v>2272</v>
      </c>
      <c r="B9240" s="6">
        <v>43558.65559001104</v>
      </c>
      <c r="C9240" s="1" t="s">
        <v>6</v>
      </c>
      <c r="D9240">
        <f t="shared" si="149"/>
        <v>4.1402216185742873</v>
      </c>
    </row>
    <row r="9241" spans="1:4" x14ac:dyDescent="0.25">
      <c r="A9241">
        <v>2272</v>
      </c>
      <c r="B9241" s="6">
        <v>43562.795811629614</v>
      </c>
      <c r="C9241" s="1" t="s">
        <v>7</v>
      </c>
      <c r="D9241">
        <f t="shared" si="149"/>
        <v>0.121619311896211</v>
      </c>
    </row>
    <row r="9242" spans="1:4" x14ac:dyDescent="0.25">
      <c r="A9242">
        <v>2272</v>
      </c>
      <c r="B9242" s="6">
        <v>43562.91743094151</v>
      </c>
      <c r="C9242" s="1" t="s">
        <v>8</v>
      </c>
      <c r="D9242">
        <f t="shared" si="149"/>
        <v>2.3376869897474535</v>
      </c>
    </row>
    <row r="9243" spans="1:4" x14ac:dyDescent="0.25">
      <c r="A9243">
        <v>2272</v>
      </c>
      <c r="B9243" s="6">
        <v>43565.255117931258</v>
      </c>
      <c r="C9243" s="1" t="s">
        <v>9</v>
      </c>
      <c r="D9243">
        <f t="shared" si="149"/>
        <v>1.7510472535141162</v>
      </c>
    </row>
    <row r="9244" spans="1:4" x14ac:dyDescent="0.25">
      <c r="A9244">
        <v>2272</v>
      </c>
      <c r="B9244" s="6">
        <v>43567.006165184772</v>
      </c>
      <c r="C9244" s="1" t="s">
        <v>12</v>
      </c>
      <c r="D9244">
        <f t="shared" si="149"/>
        <v>4.4458404639663058</v>
      </c>
    </row>
    <row r="9245" spans="1:4" x14ac:dyDescent="0.25">
      <c r="A9245">
        <v>2272</v>
      </c>
      <c r="B9245" s="6">
        <v>43571.452005648738</v>
      </c>
      <c r="C9245" s="1" t="s">
        <v>14</v>
      </c>
      <c r="D9245">
        <f t="shared" si="149"/>
        <v>0.76722718085511588</v>
      </c>
    </row>
    <row r="9246" spans="1:4" x14ac:dyDescent="0.25">
      <c r="A9246">
        <v>2272</v>
      </c>
      <c r="B9246" s="6">
        <v>43572.219232829593</v>
      </c>
      <c r="C9246" s="1" t="s">
        <v>15</v>
      </c>
      <c r="D9246">
        <f t="shared" si="149"/>
        <v>4.0298329804209061</v>
      </c>
    </row>
    <row r="9247" spans="1:4" x14ac:dyDescent="0.25">
      <c r="A9247">
        <v>2272</v>
      </c>
      <c r="B9247" s="6">
        <v>43576.249065810014</v>
      </c>
      <c r="C9247" s="1" t="s">
        <v>16</v>
      </c>
      <c r="D9247">
        <f t="shared" si="149"/>
        <v>10.773387857458147</v>
      </c>
    </row>
    <row r="9248" spans="1:4" x14ac:dyDescent="0.25">
      <c r="A9248">
        <v>2273</v>
      </c>
      <c r="B9248" s="6">
        <v>43587.022453667472</v>
      </c>
      <c r="C9248" s="1" t="s">
        <v>6</v>
      </c>
      <c r="D9248">
        <f t="shared" si="149"/>
        <v>2.7530317398850457</v>
      </c>
    </row>
    <row r="9249" spans="1:4" x14ac:dyDescent="0.25">
      <c r="A9249">
        <v>2273</v>
      </c>
      <c r="B9249" s="6">
        <v>43589.775485407357</v>
      </c>
      <c r="C9249" s="1" t="s">
        <v>7</v>
      </c>
      <c r="D9249">
        <f t="shared" si="149"/>
        <v>0.43491047364659607</v>
      </c>
    </row>
    <row r="9250" spans="1:4" x14ac:dyDescent="0.25">
      <c r="A9250">
        <v>2273</v>
      </c>
      <c r="B9250" s="6">
        <v>43590.210395881004</v>
      </c>
      <c r="C9250" s="1" t="s">
        <v>8</v>
      </c>
      <c r="D9250">
        <f t="shared" si="149"/>
        <v>9.4389902197071933</v>
      </c>
    </row>
    <row r="9251" spans="1:4" x14ac:dyDescent="0.25">
      <c r="A9251">
        <v>2273</v>
      </c>
      <c r="B9251" s="6">
        <v>43599.649386100711</v>
      </c>
      <c r="C9251" s="1" t="s">
        <v>9</v>
      </c>
      <c r="D9251">
        <f t="shared" si="149"/>
        <v>7.7535363068382139</v>
      </c>
    </row>
    <row r="9252" spans="1:4" x14ac:dyDescent="0.25">
      <c r="A9252">
        <v>2273</v>
      </c>
      <c r="B9252" s="6">
        <v>43607.402922407549</v>
      </c>
      <c r="C9252" s="1" t="s">
        <v>12</v>
      </c>
      <c r="D9252">
        <f t="shared" si="149"/>
        <v>1.9449318504048279</v>
      </c>
    </row>
    <row r="9253" spans="1:4" x14ac:dyDescent="0.25">
      <c r="A9253">
        <v>2273</v>
      </c>
      <c r="B9253" s="6">
        <v>43609.347854257954</v>
      </c>
      <c r="C9253" s="1" t="s">
        <v>14</v>
      </c>
      <c r="D9253">
        <f t="shared" si="149"/>
        <v>11.103025660166168</v>
      </c>
    </row>
    <row r="9254" spans="1:4" x14ac:dyDescent="0.25">
      <c r="A9254">
        <v>2274</v>
      </c>
      <c r="B9254" s="6">
        <v>43620.45087991812</v>
      </c>
      <c r="C9254" s="1" t="s">
        <v>6</v>
      </c>
      <c r="D9254">
        <f t="shared" si="149"/>
        <v>0.4050100912572816</v>
      </c>
    </row>
    <row r="9255" spans="1:4" x14ac:dyDescent="0.25">
      <c r="A9255">
        <v>2274</v>
      </c>
      <c r="B9255" s="6">
        <v>43620.855890009378</v>
      </c>
      <c r="C9255" s="1" t="s">
        <v>7</v>
      </c>
      <c r="D9255">
        <f t="shared" si="149"/>
        <v>5.1805482766139903</v>
      </c>
    </row>
    <row r="9256" spans="1:4" x14ac:dyDescent="0.25">
      <c r="A9256">
        <v>2274</v>
      </c>
      <c r="B9256" s="6">
        <v>43626.036438285992</v>
      </c>
      <c r="C9256" s="1" t="s">
        <v>8</v>
      </c>
      <c r="D9256">
        <f t="shared" si="149"/>
        <v>8.4242806069014478</v>
      </c>
    </row>
    <row r="9257" spans="1:4" x14ac:dyDescent="0.25">
      <c r="A9257">
        <v>2274</v>
      </c>
      <c r="B9257" s="6">
        <v>43634.460718892893</v>
      </c>
      <c r="C9257" s="1" t="s">
        <v>9</v>
      </c>
      <c r="D9257">
        <f t="shared" si="149"/>
        <v>3.2325867848849157</v>
      </c>
    </row>
    <row r="9258" spans="1:4" x14ac:dyDescent="0.25">
      <c r="A9258">
        <v>2274</v>
      </c>
      <c r="B9258" s="6">
        <v>43637.693305677778</v>
      </c>
      <c r="C9258" s="1" t="s">
        <v>12</v>
      </c>
      <c r="D9258">
        <f t="shared" si="149"/>
        <v>2.9385144667976419</v>
      </c>
    </row>
    <row r="9259" spans="1:4" x14ac:dyDescent="0.25">
      <c r="A9259">
        <v>2274</v>
      </c>
      <c r="B9259" s="6">
        <v>43640.631820144576</v>
      </c>
      <c r="C9259" s="1" t="s">
        <v>14</v>
      </c>
      <c r="D9259">
        <f t="shared" si="149"/>
        <v>20.178709606538177</v>
      </c>
    </row>
    <row r="9260" spans="1:4" x14ac:dyDescent="0.25">
      <c r="A9260">
        <v>2275</v>
      </c>
      <c r="B9260" s="6">
        <v>43660.810529751114</v>
      </c>
      <c r="C9260" s="1" t="s">
        <v>6</v>
      </c>
      <c r="D9260">
        <f t="shared" si="149"/>
        <v>3.044244482582144</v>
      </c>
    </row>
    <row r="9261" spans="1:4" x14ac:dyDescent="0.25">
      <c r="A9261">
        <v>2275</v>
      </c>
      <c r="B9261" s="6">
        <v>43663.854774233696</v>
      </c>
      <c r="C9261" s="1" t="s">
        <v>7</v>
      </c>
      <c r="D9261">
        <f t="shared" si="149"/>
        <v>2.0595442475314485</v>
      </c>
    </row>
    <row r="9262" spans="1:4" x14ac:dyDescent="0.25">
      <c r="A9262">
        <v>2275</v>
      </c>
      <c r="B9262" s="6">
        <v>43665.914318481227</v>
      </c>
      <c r="C9262" s="1" t="s">
        <v>8</v>
      </c>
      <c r="D9262">
        <f t="shared" si="149"/>
        <v>20.846432252554223</v>
      </c>
    </row>
    <row r="9263" spans="1:4" x14ac:dyDescent="0.25">
      <c r="A9263">
        <v>2276</v>
      </c>
      <c r="B9263" s="6">
        <v>43686.760750733782</v>
      </c>
      <c r="C9263" s="1" t="s">
        <v>6</v>
      </c>
      <c r="D9263">
        <f t="shared" si="149"/>
        <v>8.4213700802138192</v>
      </c>
    </row>
    <row r="9264" spans="1:4" x14ac:dyDescent="0.25">
      <c r="A9264">
        <v>2276</v>
      </c>
      <c r="B9264" s="6">
        <v>43695.182120813995</v>
      </c>
      <c r="C9264" s="1" t="s">
        <v>7</v>
      </c>
      <c r="D9264">
        <f t="shared" si="149"/>
        <v>0.9525508972001262</v>
      </c>
    </row>
    <row r="9265" spans="1:4" x14ac:dyDescent="0.25">
      <c r="A9265">
        <v>2276</v>
      </c>
      <c r="B9265" s="6">
        <v>43696.134671711196</v>
      </c>
      <c r="C9265" s="1" t="s">
        <v>8</v>
      </c>
      <c r="D9265">
        <f t="shared" si="149"/>
        <v>5.9325539703932009</v>
      </c>
    </row>
    <row r="9266" spans="1:4" x14ac:dyDescent="0.25">
      <c r="A9266">
        <v>2276</v>
      </c>
      <c r="B9266" s="6">
        <v>43702.067225681589</v>
      </c>
      <c r="C9266" s="1" t="s">
        <v>9</v>
      </c>
      <c r="D9266">
        <f t="shared" si="149"/>
        <v>31.637691759497102</v>
      </c>
    </row>
    <row r="9267" spans="1:4" x14ac:dyDescent="0.25">
      <c r="A9267">
        <v>2277</v>
      </c>
      <c r="B9267" s="6">
        <v>43733.704917441086</v>
      </c>
      <c r="C9267" s="1" t="s">
        <v>6</v>
      </c>
      <c r="D9267">
        <f t="shared" si="149"/>
        <v>3.0973647741484456</v>
      </c>
    </row>
    <row r="9268" spans="1:4" x14ac:dyDescent="0.25">
      <c r="A9268">
        <v>2277</v>
      </c>
      <c r="B9268" s="6">
        <v>43736.802282215234</v>
      </c>
      <c r="C9268" s="1" t="s">
        <v>7</v>
      </c>
      <c r="D9268">
        <f t="shared" si="149"/>
        <v>9.3288184947232367</v>
      </c>
    </row>
    <row r="9269" spans="1:4" x14ac:dyDescent="0.25">
      <c r="A9269">
        <v>2278</v>
      </c>
      <c r="B9269" s="6">
        <v>43746.131100709958</v>
      </c>
      <c r="C9269" s="1" t="s">
        <v>6</v>
      </c>
      <c r="D9269">
        <f t="shared" si="149"/>
        <v>7.0955481815399253</v>
      </c>
    </row>
    <row r="9270" spans="1:4" x14ac:dyDescent="0.25">
      <c r="A9270">
        <v>2278</v>
      </c>
      <c r="B9270" s="6">
        <v>43753.226648891497</v>
      </c>
      <c r="C9270" s="1" t="s">
        <v>7</v>
      </c>
      <c r="D9270">
        <f t="shared" si="149"/>
        <v>8.6626764769825968</v>
      </c>
    </row>
    <row r="9271" spans="1:4" x14ac:dyDescent="0.25">
      <c r="A9271">
        <v>2278</v>
      </c>
      <c r="B9271" s="6">
        <v>43761.88932536848</v>
      </c>
      <c r="C9271" s="1" t="s">
        <v>8</v>
      </c>
      <c r="D9271">
        <f t="shared" si="149"/>
        <v>25.509499118903477</v>
      </c>
    </row>
    <row r="9272" spans="1:4" x14ac:dyDescent="0.25">
      <c r="A9272">
        <v>2279</v>
      </c>
      <c r="B9272" s="6">
        <v>43787.398824487384</v>
      </c>
      <c r="C9272" s="1" t="s">
        <v>6</v>
      </c>
      <c r="D9272">
        <f t="shared" si="149"/>
        <v>17.899929954604886</v>
      </c>
    </row>
    <row r="9273" spans="1:4" x14ac:dyDescent="0.25">
      <c r="A9273">
        <v>2280</v>
      </c>
      <c r="B9273" s="6">
        <v>43805.298754441988</v>
      </c>
      <c r="C9273" s="1" t="s">
        <v>6</v>
      </c>
      <c r="D9273">
        <f t="shared" si="149"/>
        <v>8.2019673951435834</v>
      </c>
    </row>
    <row r="9274" spans="1:4" x14ac:dyDescent="0.25">
      <c r="A9274">
        <v>2280</v>
      </c>
      <c r="B9274" s="6">
        <v>43813.500721837132</v>
      </c>
      <c r="C9274" s="1" t="s">
        <v>7</v>
      </c>
      <c r="D9274">
        <f t="shared" si="149"/>
        <v>1.1533186358210514</v>
      </c>
    </row>
    <row r="9275" spans="1:4" x14ac:dyDescent="0.25">
      <c r="A9275">
        <v>2280</v>
      </c>
      <c r="B9275" s="6">
        <v>43814.654040472953</v>
      </c>
      <c r="C9275" s="1" t="s">
        <v>8</v>
      </c>
      <c r="D9275">
        <f t="shared" si="149"/>
        <v>10.374009948813182</v>
      </c>
    </row>
    <row r="9276" spans="1:4" x14ac:dyDescent="0.25">
      <c r="A9276">
        <v>2280</v>
      </c>
      <c r="B9276" s="6">
        <v>43825.028050421766</v>
      </c>
      <c r="C9276" s="1" t="s">
        <v>9</v>
      </c>
      <c r="D9276">
        <f t="shared" si="149"/>
        <v>-358.63850952588109</v>
      </c>
    </row>
    <row r="9277" spans="1:4" x14ac:dyDescent="0.25">
      <c r="A9277">
        <v>2281</v>
      </c>
      <c r="B9277" s="6">
        <v>43466.389540895885</v>
      </c>
      <c r="C9277" s="1" t="s">
        <v>6</v>
      </c>
      <c r="D9277">
        <f t="shared" si="149"/>
        <v>13.400814977911068</v>
      </c>
    </row>
    <row r="9278" spans="1:4" x14ac:dyDescent="0.25">
      <c r="A9278">
        <v>2281</v>
      </c>
      <c r="B9278" s="6">
        <v>43479.790355873796</v>
      </c>
      <c r="C9278" s="1" t="s">
        <v>7</v>
      </c>
      <c r="D9278">
        <f t="shared" si="149"/>
        <v>29.678645524931198</v>
      </c>
    </row>
    <row r="9279" spans="1:4" x14ac:dyDescent="0.25">
      <c r="A9279">
        <v>2282</v>
      </c>
      <c r="B9279" s="6">
        <v>43509.469001398727</v>
      </c>
      <c r="C9279" s="1" t="s">
        <v>6</v>
      </c>
      <c r="D9279">
        <f t="shared" si="149"/>
        <v>3.1729463820665842</v>
      </c>
    </row>
    <row r="9280" spans="1:4" x14ac:dyDescent="0.25">
      <c r="A9280">
        <v>2282</v>
      </c>
      <c r="B9280" s="6">
        <v>43512.641947780794</v>
      </c>
      <c r="C9280" s="1" t="s">
        <v>7</v>
      </c>
      <c r="D9280">
        <f t="shared" si="149"/>
        <v>0.50701994811970508</v>
      </c>
    </row>
    <row r="9281" spans="1:4" x14ac:dyDescent="0.25">
      <c r="A9281">
        <v>2282</v>
      </c>
      <c r="B9281" s="6">
        <v>43513.148967728914</v>
      </c>
      <c r="C9281" s="1" t="s">
        <v>8</v>
      </c>
      <c r="D9281">
        <f t="shared" si="149"/>
        <v>4.1559188420505961</v>
      </c>
    </row>
    <row r="9282" spans="1:4" x14ac:dyDescent="0.25">
      <c r="A9282">
        <v>2282</v>
      </c>
      <c r="B9282" s="6">
        <v>43517.304886570964</v>
      </c>
      <c r="C9282" s="1" t="s">
        <v>9</v>
      </c>
      <c r="D9282">
        <f t="shared" si="149"/>
        <v>8.792508021411777</v>
      </c>
    </row>
    <row r="9283" spans="1:4" x14ac:dyDescent="0.25">
      <c r="A9283">
        <v>2283</v>
      </c>
      <c r="B9283" s="6">
        <v>43526.097394592376</v>
      </c>
      <c r="C9283" s="1" t="s">
        <v>6</v>
      </c>
      <c r="D9283">
        <f t="shared" ref="D9283:D9346" si="150">B9284-B9283</f>
        <v>40.933191426185658</v>
      </c>
    </row>
    <row r="9284" spans="1:4" x14ac:dyDescent="0.25">
      <c r="A9284">
        <v>2284</v>
      </c>
      <c r="B9284" s="6">
        <v>43567.030586018562</v>
      </c>
      <c r="C9284" s="1" t="s">
        <v>6</v>
      </c>
      <c r="D9284">
        <f t="shared" si="150"/>
        <v>31.85778508229123</v>
      </c>
    </row>
    <row r="9285" spans="1:4" x14ac:dyDescent="0.25">
      <c r="A9285">
        <v>2285</v>
      </c>
      <c r="B9285" s="6">
        <v>43598.888371100853</v>
      </c>
      <c r="C9285" s="1" t="s">
        <v>6</v>
      </c>
      <c r="D9285">
        <f t="shared" si="150"/>
        <v>2.1221958971946151</v>
      </c>
    </row>
    <row r="9286" spans="1:4" x14ac:dyDescent="0.25">
      <c r="A9286">
        <v>2285</v>
      </c>
      <c r="B9286" s="6">
        <v>43601.010566998048</v>
      </c>
      <c r="C9286" s="1" t="s">
        <v>7</v>
      </c>
      <c r="D9286">
        <f t="shared" si="150"/>
        <v>1.5153046969426214</v>
      </c>
    </row>
    <row r="9287" spans="1:4" x14ac:dyDescent="0.25">
      <c r="A9287">
        <v>2285</v>
      </c>
      <c r="B9287" s="6">
        <v>43602.52587169499</v>
      </c>
      <c r="C9287" s="1" t="s">
        <v>8</v>
      </c>
      <c r="D9287">
        <f t="shared" si="150"/>
        <v>1.1827144584894995</v>
      </c>
    </row>
    <row r="9288" spans="1:4" x14ac:dyDescent="0.25">
      <c r="A9288">
        <v>2285</v>
      </c>
      <c r="B9288" s="6">
        <v>43603.70858615348</v>
      </c>
      <c r="C9288" s="1" t="s">
        <v>9</v>
      </c>
      <c r="D9288">
        <f t="shared" si="150"/>
        <v>26.5037004458718</v>
      </c>
    </row>
    <row r="9289" spans="1:4" x14ac:dyDescent="0.25">
      <c r="A9289">
        <v>2286</v>
      </c>
      <c r="B9289" s="6">
        <v>43630.212286599352</v>
      </c>
      <c r="C9289" s="1" t="s">
        <v>6</v>
      </c>
      <c r="D9289">
        <f t="shared" si="150"/>
        <v>6.3012966611640877</v>
      </c>
    </row>
    <row r="9290" spans="1:4" x14ac:dyDescent="0.25">
      <c r="A9290">
        <v>2286</v>
      </c>
      <c r="B9290" s="6">
        <v>43636.513583260516</v>
      </c>
      <c r="C9290" s="1" t="s">
        <v>7</v>
      </c>
      <c r="D9290">
        <f t="shared" si="150"/>
        <v>0.295648145089217</v>
      </c>
    </row>
    <row r="9291" spans="1:4" x14ac:dyDescent="0.25">
      <c r="A9291">
        <v>2286</v>
      </c>
      <c r="B9291" s="6">
        <v>43636.809231405605</v>
      </c>
      <c r="C9291" s="1" t="s">
        <v>8</v>
      </c>
      <c r="D9291">
        <f t="shared" si="150"/>
        <v>2.9405486831310554</v>
      </c>
    </row>
    <row r="9292" spans="1:4" x14ac:dyDescent="0.25">
      <c r="A9292">
        <v>2286</v>
      </c>
      <c r="B9292" s="6">
        <v>43639.749780088736</v>
      </c>
      <c r="C9292" s="1" t="s">
        <v>9</v>
      </c>
      <c r="D9292">
        <f t="shared" si="150"/>
        <v>12.599811406398658</v>
      </c>
    </row>
    <row r="9293" spans="1:4" x14ac:dyDescent="0.25">
      <c r="A9293">
        <v>2287</v>
      </c>
      <c r="B9293" s="6">
        <v>43652.349591495135</v>
      </c>
      <c r="C9293" s="1" t="s">
        <v>6</v>
      </c>
      <c r="D9293">
        <f t="shared" si="150"/>
        <v>2.242349919557455</v>
      </c>
    </row>
    <row r="9294" spans="1:4" x14ac:dyDescent="0.25">
      <c r="A9294">
        <v>2287</v>
      </c>
      <c r="B9294" s="6">
        <v>43654.591941414692</v>
      </c>
      <c r="C9294" s="1" t="s">
        <v>7</v>
      </c>
      <c r="D9294">
        <f t="shared" si="150"/>
        <v>0.63962115833419375</v>
      </c>
    </row>
    <row r="9295" spans="1:4" x14ac:dyDescent="0.25">
      <c r="A9295">
        <v>2287</v>
      </c>
      <c r="B9295" s="6">
        <v>43655.231562573026</v>
      </c>
      <c r="C9295" s="1" t="s">
        <v>8</v>
      </c>
      <c r="D9295">
        <f t="shared" si="150"/>
        <v>18.382147601216275</v>
      </c>
    </row>
    <row r="9296" spans="1:4" x14ac:dyDescent="0.25">
      <c r="A9296">
        <v>2287</v>
      </c>
      <c r="B9296" s="6">
        <v>43673.613710174242</v>
      </c>
      <c r="C9296" s="1" t="s">
        <v>9</v>
      </c>
      <c r="D9296">
        <f t="shared" si="150"/>
        <v>0.99068165506469086</v>
      </c>
    </row>
    <row r="9297" spans="1:4" x14ac:dyDescent="0.25">
      <c r="A9297">
        <v>2287</v>
      </c>
      <c r="B9297" s="6">
        <v>43674.604391829307</v>
      </c>
      <c r="C9297" s="1" t="s">
        <v>12</v>
      </c>
      <c r="D9297">
        <f t="shared" si="150"/>
        <v>3.9300284290438867</v>
      </c>
    </row>
    <row r="9298" spans="1:4" x14ac:dyDescent="0.25">
      <c r="A9298">
        <v>2288</v>
      </c>
      <c r="B9298" s="6">
        <v>43678.534420258351</v>
      </c>
      <c r="C9298" s="1" t="s">
        <v>6</v>
      </c>
      <c r="D9298">
        <f t="shared" si="150"/>
        <v>7.0322147358529037</v>
      </c>
    </row>
    <row r="9299" spans="1:4" x14ac:dyDescent="0.25">
      <c r="A9299">
        <v>2288</v>
      </c>
      <c r="B9299" s="6">
        <v>43685.566634994204</v>
      </c>
      <c r="C9299" s="1" t="s">
        <v>7</v>
      </c>
      <c r="D9299">
        <f t="shared" si="150"/>
        <v>1.356259405365563</v>
      </c>
    </row>
    <row r="9300" spans="1:4" x14ac:dyDescent="0.25">
      <c r="A9300">
        <v>2288</v>
      </c>
      <c r="B9300" s="6">
        <v>43686.922894399569</v>
      </c>
      <c r="C9300" s="1" t="s">
        <v>8</v>
      </c>
      <c r="D9300">
        <f t="shared" si="150"/>
        <v>10.813829393242486</v>
      </c>
    </row>
    <row r="9301" spans="1:4" x14ac:dyDescent="0.25">
      <c r="A9301">
        <v>2288</v>
      </c>
      <c r="B9301" s="6">
        <v>43697.736723792812</v>
      </c>
      <c r="C9301" s="1" t="s">
        <v>9</v>
      </c>
      <c r="D9301">
        <f t="shared" si="150"/>
        <v>27.144843352660246</v>
      </c>
    </row>
    <row r="9302" spans="1:4" x14ac:dyDescent="0.25">
      <c r="A9302">
        <v>2289</v>
      </c>
      <c r="B9302" s="6">
        <v>43724.881567145472</v>
      </c>
      <c r="C9302" s="1" t="s">
        <v>6</v>
      </c>
      <c r="D9302">
        <f t="shared" si="150"/>
        <v>0.19697697960509686</v>
      </c>
    </row>
    <row r="9303" spans="1:4" x14ac:dyDescent="0.25">
      <c r="A9303">
        <v>2289</v>
      </c>
      <c r="B9303" s="6">
        <v>43725.078544125077</v>
      </c>
      <c r="C9303" s="1" t="s">
        <v>7</v>
      </c>
      <c r="D9303">
        <f t="shared" si="150"/>
        <v>6.0485001308770734</v>
      </c>
    </row>
    <row r="9304" spans="1:4" x14ac:dyDescent="0.25">
      <c r="A9304">
        <v>2289</v>
      </c>
      <c r="B9304" s="6">
        <v>43731.127044255954</v>
      </c>
      <c r="C9304" s="1" t="s">
        <v>8</v>
      </c>
      <c r="D9304">
        <f t="shared" si="150"/>
        <v>3.4420781001535943</v>
      </c>
    </row>
    <row r="9305" spans="1:4" x14ac:dyDescent="0.25">
      <c r="A9305">
        <v>2289</v>
      </c>
      <c r="B9305" s="6">
        <v>43734.569122356108</v>
      </c>
      <c r="C9305" s="1" t="s">
        <v>9</v>
      </c>
      <c r="D9305">
        <f t="shared" si="150"/>
        <v>2.3808672505692812</v>
      </c>
    </row>
    <row r="9306" spans="1:4" x14ac:dyDescent="0.25">
      <c r="A9306">
        <v>2289</v>
      </c>
      <c r="B9306" s="6">
        <v>43736.949989606677</v>
      </c>
      <c r="C9306" s="1" t="s">
        <v>12</v>
      </c>
      <c r="D9306">
        <f t="shared" si="150"/>
        <v>12.72064939881966</v>
      </c>
    </row>
    <row r="9307" spans="1:4" x14ac:dyDescent="0.25">
      <c r="A9307">
        <v>2290</v>
      </c>
      <c r="B9307" s="6">
        <v>43749.670639005497</v>
      </c>
      <c r="C9307" s="1" t="s">
        <v>6</v>
      </c>
      <c r="D9307">
        <f t="shared" si="150"/>
        <v>5.8675812131477869</v>
      </c>
    </row>
    <row r="9308" spans="1:4" x14ac:dyDescent="0.25">
      <c r="A9308">
        <v>2290</v>
      </c>
      <c r="B9308" s="6">
        <v>43755.538220218645</v>
      </c>
      <c r="C9308" s="1" t="s">
        <v>7</v>
      </c>
      <c r="D9308">
        <f t="shared" si="150"/>
        <v>23.968009957898175</v>
      </c>
    </row>
    <row r="9309" spans="1:4" x14ac:dyDescent="0.25">
      <c r="A9309">
        <v>2291</v>
      </c>
      <c r="B9309" s="6">
        <v>43779.506230176543</v>
      </c>
      <c r="C9309" s="1" t="s">
        <v>6</v>
      </c>
      <c r="D9309">
        <f t="shared" si="150"/>
        <v>2.3894629930509836</v>
      </c>
    </row>
    <row r="9310" spans="1:4" x14ac:dyDescent="0.25">
      <c r="A9310">
        <v>2291</v>
      </c>
      <c r="B9310" s="6">
        <v>43781.895693169594</v>
      </c>
      <c r="C9310" s="1" t="s">
        <v>7</v>
      </c>
      <c r="D9310">
        <f t="shared" si="150"/>
        <v>0.83684191705833655</v>
      </c>
    </row>
    <row r="9311" spans="1:4" x14ac:dyDescent="0.25">
      <c r="A9311">
        <v>2291</v>
      </c>
      <c r="B9311" s="6">
        <v>43782.732535086652</v>
      </c>
      <c r="C9311" s="1" t="s">
        <v>8</v>
      </c>
      <c r="D9311">
        <f t="shared" si="150"/>
        <v>2.1239181091659702</v>
      </c>
    </row>
    <row r="9312" spans="1:4" x14ac:dyDescent="0.25">
      <c r="A9312">
        <v>2291</v>
      </c>
      <c r="B9312" s="6">
        <v>43784.856453195818</v>
      </c>
      <c r="C9312" s="1" t="s">
        <v>9</v>
      </c>
      <c r="D9312">
        <f t="shared" si="150"/>
        <v>1.3450166141919908</v>
      </c>
    </row>
    <row r="9313" spans="1:4" x14ac:dyDescent="0.25">
      <c r="A9313">
        <v>2291</v>
      </c>
      <c r="B9313" s="6">
        <v>43786.20146981001</v>
      </c>
      <c r="C9313" s="1" t="s">
        <v>12</v>
      </c>
      <c r="D9313">
        <f t="shared" si="150"/>
        <v>8.5374373488739366</v>
      </c>
    </row>
    <row r="9314" spans="1:4" x14ac:dyDescent="0.25">
      <c r="A9314">
        <v>2291</v>
      </c>
      <c r="B9314" s="6">
        <v>43794.738907158884</v>
      </c>
      <c r="C9314" s="1" t="s">
        <v>14</v>
      </c>
      <c r="D9314">
        <f t="shared" si="150"/>
        <v>0.237983966639149</v>
      </c>
    </row>
    <row r="9315" spans="1:4" x14ac:dyDescent="0.25">
      <c r="A9315">
        <v>2291</v>
      </c>
      <c r="B9315" s="6">
        <v>43794.976891125523</v>
      </c>
      <c r="C9315" s="1" t="s">
        <v>15</v>
      </c>
      <c r="D9315">
        <f t="shared" si="150"/>
        <v>2.3871540612672106</v>
      </c>
    </row>
    <row r="9316" spans="1:4" x14ac:dyDescent="0.25">
      <c r="A9316">
        <v>2291</v>
      </c>
      <c r="B9316" s="6">
        <v>43797.36404518679</v>
      </c>
      <c r="C9316" s="1" t="s">
        <v>16</v>
      </c>
      <c r="D9316">
        <f t="shared" si="150"/>
        <v>0.62577753170626238</v>
      </c>
    </row>
    <row r="9317" spans="1:4" x14ac:dyDescent="0.25">
      <c r="A9317">
        <v>2291</v>
      </c>
      <c r="B9317" s="6">
        <v>43797.989822718497</v>
      </c>
      <c r="C9317" s="1" t="s">
        <v>17</v>
      </c>
      <c r="D9317">
        <f t="shared" si="150"/>
        <v>7.0913294835409033</v>
      </c>
    </row>
    <row r="9318" spans="1:4" x14ac:dyDescent="0.25">
      <c r="A9318">
        <v>2292</v>
      </c>
      <c r="B9318" s="6">
        <v>43805.081152202038</v>
      </c>
      <c r="C9318" s="1" t="s">
        <v>6</v>
      </c>
      <c r="D9318">
        <f t="shared" si="150"/>
        <v>5.6083643002057215</v>
      </c>
    </row>
    <row r="9319" spans="1:4" x14ac:dyDescent="0.25">
      <c r="A9319">
        <v>2292</v>
      </c>
      <c r="B9319" s="6">
        <v>43810.689516502243</v>
      </c>
      <c r="C9319" s="1" t="s">
        <v>7</v>
      </c>
      <c r="D9319">
        <f t="shared" si="150"/>
        <v>2.6072914710166515</v>
      </c>
    </row>
    <row r="9320" spans="1:4" x14ac:dyDescent="0.25">
      <c r="A9320">
        <v>2292</v>
      </c>
      <c r="B9320" s="6">
        <v>43813.29680797326</v>
      </c>
      <c r="C9320" s="1" t="s">
        <v>8</v>
      </c>
      <c r="D9320">
        <f t="shared" si="150"/>
        <v>2.3292561037451378</v>
      </c>
    </row>
    <row r="9321" spans="1:4" x14ac:dyDescent="0.25">
      <c r="A9321">
        <v>2292</v>
      </c>
      <c r="B9321" s="6">
        <v>43815.626064077005</v>
      </c>
      <c r="C9321" s="1" t="s">
        <v>9</v>
      </c>
      <c r="D9321">
        <f t="shared" si="150"/>
        <v>0.21291781776380958</v>
      </c>
    </row>
    <row r="9322" spans="1:4" x14ac:dyDescent="0.25">
      <c r="A9322">
        <v>2292</v>
      </c>
      <c r="B9322" s="6">
        <v>43815.838981894769</v>
      </c>
      <c r="C9322" s="1" t="s">
        <v>12</v>
      </c>
      <c r="D9322">
        <f t="shared" si="150"/>
        <v>-318.70488709789061</v>
      </c>
    </row>
    <row r="9323" spans="1:4" x14ac:dyDescent="0.25">
      <c r="A9323">
        <v>2294</v>
      </c>
      <c r="B9323" s="6">
        <v>43497.134094796878</v>
      </c>
      <c r="C9323" s="1" t="s">
        <v>6</v>
      </c>
      <c r="D9323">
        <f t="shared" si="150"/>
        <v>5.9472435416537337</v>
      </c>
    </row>
    <row r="9324" spans="1:4" x14ac:dyDescent="0.25">
      <c r="A9324">
        <v>2294</v>
      </c>
      <c r="B9324" s="6">
        <v>43503.081338338532</v>
      </c>
      <c r="C9324" s="1" t="s">
        <v>7</v>
      </c>
      <c r="D9324">
        <f t="shared" si="150"/>
        <v>8.8891524484570255</v>
      </c>
    </row>
    <row r="9325" spans="1:4" x14ac:dyDescent="0.25">
      <c r="A9325">
        <v>2294</v>
      </c>
      <c r="B9325" s="6">
        <v>43511.970490786989</v>
      </c>
      <c r="C9325" s="1" t="s">
        <v>8</v>
      </c>
      <c r="D9325">
        <f t="shared" si="150"/>
        <v>27.155279981008789</v>
      </c>
    </row>
    <row r="9326" spans="1:4" x14ac:dyDescent="0.25">
      <c r="A9326">
        <v>2295</v>
      </c>
      <c r="B9326" s="6">
        <v>43539.125770767998</v>
      </c>
      <c r="C9326" s="1" t="s">
        <v>6</v>
      </c>
      <c r="D9326">
        <f t="shared" si="150"/>
        <v>6.1625051648152294</v>
      </c>
    </row>
    <row r="9327" spans="1:4" x14ac:dyDescent="0.25">
      <c r="A9327">
        <v>2295</v>
      </c>
      <c r="B9327" s="6">
        <v>43545.288275932813</v>
      </c>
      <c r="C9327" s="1" t="s">
        <v>7</v>
      </c>
      <c r="D9327">
        <f t="shared" si="150"/>
        <v>16.387348748845397</v>
      </c>
    </row>
    <row r="9328" spans="1:4" x14ac:dyDescent="0.25">
      <c r="A9328">
        <v>2296</v>
      </c>
      <c r="B9328" s="6">
        <v>43561.675624681659</v>
      </c>
      <c r="C9328" s="1" t="s">
        <v>6</v>
      </c>
      <c r="D9328">
        <f t="shared" si="150"/>
        <v>2.0663919423313928</v>
      </c>
    </row>
    <row r="9329" spans="1:4" x14ac:dyDescent="0.25">
      <c r="A9329">
        <v>2296</v>
      </c>
      <c r="B9329" s="6">
        <v>43563.74201662399</v>
      </c>
      <c r="C9329" s="1" t="s">
        <v>7</v>
      </c>
      <c r="D9329">
        <f t="shared" si="150"/>
        <v>8.7244037818018114</v>
      </c>
    </row>
    <row r="9330" spans="1:4" x14ac:dyDescent="0.25">
      <c r="A9330">
        <v>2296</v>
      </c>
      <c r="B9330" s="6">
        <v>43572.466420405792</v>
      </c>
      <c r="C9330" s="1" t="s">
        <v>8</v>
      </c>
      <c r="D9330">
        <f t="shared" si="150"/>
        <v>4.7371588091627927</v>
      </c>
    </row>
    <row r="9331" spans="1:4" x14ac:dyDescent="0.25">
      <c r="A9331">
        <v>2296</v>
      </c>
      <c r="B9331" s="6">
        <v>43577.203579214955</v>
      </c>
      <c r="C9331" s="1" t="s">
        <v>9</v>
      </c>
      <c r="D9331">
        <f t="shared" si="150"/>
        <v>0.32029398953454802</v>
      </c>
    </row>
    <row r="9332" spans="1:4" x14ac:dyDescent="0.25">
      <c r="A9332">
        <v>2296</v>
      </c>
      <c r="B9332" s="6">
        <v>43577.523873204489</v>
      </c>
      <c r="C9332" s="1" t="s">
        <v>12</v>
      </c>
      <c r="D9332">
        <f t="shared" si="150"/>
        <v>0.36668349542742362</v>
      </c>
    </row>
    <row r="9333" spans="1:4" x14ac:dyDescent="0.25">
      <c r="A9333">
        <v>2296</v>
      </c>
      <c r="B9333" s="6">
        <v>43577.890556699916</v>
      </c>
      <c r="C9333" s="1" t="s">
        <v>14</v>
      </c>
      <c r="D9333">
        <f t="shared" si="150"/>
        <v>11.354472714316216</v>
      </c>
    </row>
    <row r="9334" spans="1:4" x14ac:dyDescent="0.25">
      <c r="A9334">
        <v>2297</v>
      </c>
      <c r="B9334" s="6">
        <v>43589.245029414233</v>
      </c>
      <c r="C9334" s="1" t="s">
        <v>6</v>
      </c>
      <c r="D9334">
        <f t="shared" si="150"/>
        <v>0.89835856700665317</v>
      </c>
    </row>
    <row r="9335" spans="1:4" x14ac:dyDescent="0.25">
      <c r="A9335">
        <v>2297</v>
      </c>
      <c r="B9335" s="6">
        <v>43590.143387981239</v>
      </c>
      <c r="C9335" s="1" t="s">
        <v>7</v>
      </c>
      <c r="D9335">
        <f t="shared" si="150"/>
        <v>0.38326161552686244</v>
      </c>
    </row>
    <row r="9336" spans="1:4" x14ac:dyDescent="0.25">
      <c r="A9336">
        <v>2297</v>
      </c>
      <c r="B9336" s="6">
        <v>43590.526649596766</v>
      </c>
      <c r="C9336" s="1" t="s">
        <v>8</v>
      </c>
      <c r="D9336">
        <f t="shared" si="150"/>
        <v>16.310394353153242</v>
      </c>
    </row>
    <row r="9337" spans="1:4" x14ac:dyDescent="0.25">
      <c r="A9337">
        <v>2297</v>
      </c>
      <c r="B9337" s="6">
        <v>43606.837043949919</v>
      </c>
      <c r="C9337" s="1" t="s">
        <v>9</v>
      </c>
      <c r="D9337">
        <f t="shared" si="150"/>
        <v>4.4262911952100694</v>
      </c>
    </row>
    <row r="9338" spans="1:4" x14ac:dyDescent="0.25">
      <c r="A9338">
        <v>2297</v>
      </c>
      <c r="B9338" s="6">
        <v>43611.26333514513</v>
      </c>
      <c r="C9338" s="1" t="s">
        <v>12</v>
      </c>
      <c r="D9338">
        <f t="shared" si="150"/>
        <v>7.1610481524839997</v>
      </c>
    </row>
    <row r="9339" spans="1:4" x14ac:dyDescent="0.25">
      <c r="A9339">
        <v>2298</v>
      </c>
      <c r="B9339" s="6">
        <v>43618.424383297614</v>
      </c>
      <c r="C9339" s="1" t="s">
        <v>6</v>
      </c>
      <c r="D9339">
        <f t="shared" si="150"/>
        <v>4.6737589307740564</v>
      </c>
    </row>
    <row r="9340" spans="1:4" x14ac:dyDescent="0.25">
      <c r="A9340">
        <v>2298</v>
      </c>
      <c r="B9340" s="6">
        <v>43623.098142228388</v>
      </c>
      <c r="C9340" s="1" t="s">
        <v>7</v>
      </c>
      <c r="D9340">
        <f t="shared" si="150"/>
        <v>3.85193231991434</v>
      </c>
    </row>
    <row r="9341" spans="1:4" x14ac:dyDescent="0.25">
      <c r="A9341">
        <v>2298</v>
      </c>
      <c r="B9341" s="6">
        <v>43626.950074548302</v>
      </c>
      <c r="C9341" s="1" t="s">
        <v>8</v>
      </c>
      <c r="D9341">
        <f t="shared" si="150"/>
        <v>5.2144517676570104</v>
      </c>
    </row>
    <row r="9342" spans="1:4" x14ac:dyDescent="0.25">
      <c r="A9342">
        <v>2298</v>
      </c>
      <c r="B9342" s="6">
        <v>43632.164526315959</v>
      </c>
      <c r="C9342" s="1" t="s">
        <v>9</v>
      </c>
      <c r="D9342">
        <f t="shared" si="150"/>
        <v>4.42960321141436</v>
      </c>
    </row>
    <row r="9343" spans="1:4" x14ac:dyDescent="0.25">
      <c r="A9343">
        <v>2298</v>
      </c>
      <c r="B9343" s="6">
        <v>43636.594129527373</v>
      </c>
      <c r="C9343" s="1" t="s">
        <v>12</v>
      </c>
      <c r="D9343">
        <f t="shared" si="150"/>
        <v>14.766276925030979</v>
      </c>
    </row>
    <row r="9344" spans="1:4" x14ac:dyDescent="0.25">
      <c r="A9344">
        <v>2299</v>
      </c>
      <c r="B9344" s="6">
        <v>43651.360406452404</v>
      </c>
      <c r="C9344" s="1" t="s">
        <v>6</v>
      </c>
      <c r="D9344">
        <f t="shared" si="150"/>
        <v>4.7469405432857457</v>
      </c>
    </row>
    <row r="9345" spans="1:4" x14ac:dyDescent="0.25">
      <c r="A9345">
        <v>2299</v>
      </c>
      <c r="B9345" s="6">
        <v>43656.10734699569</v>
      </c>
      <c r="C9345" s="1" t="s">
        <v>7</v>
      </c>
      <c r="D9345">
        <f t="shared" si="150"/>
        <v>4.1500756846362492</v>
      </c>
    </row>
    <row r="9346" spans="1:4" x14ac:dyDescent="0.25">
      <c r="A9346">
        <v>2299</v>
      </c>
      <c r="B9346" s="6">
        <v>43660.257422680326</v>
      </c>
      <c r="C9346" s="1" t="s">
        <v>8</v>
      </c>
      <c r="D9346">
        <f t="shared" si="150"/>
        <v>4.987335299490951</v>
      </c>
    </row>
    <row r="9347" spans="1:4" x14ac:dyDescent="0.25">
      <c r="A9347">
        <v>2299</v>
      </c>
      <c r="B9347" s="6">
        <v>43665.244757979817</v>
      </c>
      <c r="C9347" s="1" t="s">
        <v>9</v>
      </c>
      <c r="D9347">
        <f t="shared" ref="D9347:D9410" si="151">B9348-B9347</f>
        <v>26.090162397675158</v>
      </c>
    </row>
    <row r="9348" spans="1:4" x14ac:dyDescent="0.25">
      <c r="A9348">
        <v>2300</v>
      </c>
      <c r="B9348" s="6">
        <v>43691.334920377492</v>
      </c>
      <c r="C9348" s="1" t="s">
        <v>6</v>
      </c>
      <c r="D9348">
        <f t="shared" si="151"/>
        <v>2.1770881621268927</v>
      </c>
    </row>
    <row r="9349" spans="1:4" x14ac:dyDescent="0.25">
      <c r="A9349">
        <v>2300</v>
      </c>
      <c r="B9349" s="6">
        <v>43693.512008539619</v>
      </c>
      <c r="C9349" s="1" t="s">
        <v>7</v>
      </c>
      <c r="D9349">
        <f t="shared" si="151"/>
        <v>2.7801960396391223</v>
      </c>
    </row>
    <row r="9350" spans="1:4" x14ac:dyDescent="0.25">
      <c r="A9350">
        <v>2300</v>
      </c>
      <c r="B9350" s="6">
        <v>43696.292204579258</v>
      </c>
      <c r="C9350" s="1" t="s">
        <v>8</v>
      </c>
      <c r="D9350">
        <f t="shared" si="151"/>
        <v>2.1583206370196422</v>
      </c>
    </row>
    <row r="9351" spans="1:4" x14ac:dyDescent="0.25">
      <c r="A9351">
        <v>2300</v>
      </c>
      <c r="B9351" s="6">
        <v>43698.450525216278</v>
      </c>
      <c r="C9351" s="1" t="s">
        <v>9</v>
      </c>
      <c r="D9351">
        <f t="shared" si="151"/>
        <v>4.5533503002152429</v>
      </c>
    </row>
    <row r="9352" spans="1:4" x14ac:dyDescent="0.25">
      <c r="A9352">
        <v>2300</v>
      </c>
      <c r="B9352" s="6">
        <v>43703.003875516493</v>
      </c>
      <c r="C9352" s="1" t="s">
        <v>12</v>
      </c>
      <c r="D9352">
        <f t="shared" si="151"/>
        <v>16.288179453469638</v>
      </c>
    </row>
    <row r="9353" spans="1:4" x14ac:dyDescent="0.25">
      <c r="A9353">
        <v>2301</v>
      </c>
      <c r="B9353" s="6">
        <v>43719.292054969963</v>
      </c>
      <c r="C9353" s="1" t="s">
        <v>6</v>
      </c>
      <c r="D9353">
        <f t="shared" si="151"/>
        <v>8.0638297933910508</v>
      </c>
    </row>
    <row r="9354" spans="1:4" x14ac:dyDescent="0.25">
      <c r="A9354">
        <v>2301</v>
      </c>
      <c r="B9354" s="6">
        <v>43727.355884763354</v>
      </c>
      <c r="C9354" s="1" t="s">
        <v>7</v>
      </c>
      <c r="D9354">
        <f t="shared" si="151"/>
        <v>9.3769515835301718</v>
      </c>
    </row>
    <row r="9355" spans="1:4" x14ac:dyDescent="0.25">
      <c r="A9355">
        <v>2301</v>
      </c>
      <c r="B9355" s="6">
        <v>43736.732836346884</v>
      </c>
      <c r="C9355" s="1" t="s">
        <v>8</v>
      </c>
      <c r="D9355">
        <f t="shared" si="151"/>
        <v>4.6908562905009603</v>
      </c>
    </row>
    <row r="9356" spans="1:4" x14ac:dyDescent="0.25">
      <c r="A9356">
        <v>2302</v>
      </c>
      <c r="B9356" s="6">
        <v>43741.423692637385</v>
      </c>
      <c r="C9356" s="1" t="s">
        <v>6</v>
      </c>
      <c r="D9356">
        <f t="shared" si="151"/>
        <v>33.867566134867957</v>
      </c>
    </row>
    <row r="9357" spans="1:4" x14ac:dyDescent="0.25">
      <c r="A9357">
        <v>2303</v>
      </c>
      <c r="B9357" s="6">
        <v>43775.291258772253</v>
      </c>
      <c r="C9357" s="1" t="s">
        <v>6</v>
      </c>
      <c r="D9357">
        <f t="shared" si="151"/>
        <v>5.2893673323924304</v>
      </c>
    </row>
    <row r="9358" spans="1:4" x14ac:dyDescent="0.25">
      <c r="A9358">
        <v>2303</v>
      </c>
      <c r="B9358" s="6">
        <v>43780.580626104645</v>
      </c>
      <c r="C9358" s="1" t="s">
        <v>7</v>
      </c>
      <c r="D9358">
        <f t="shared" si="151"/>
        <v>13.883616555860499</v>
      </c>
    </row>
    <row r="9359" spans="1:4" x14ac:dyDescent="0.25">
      <c r="A9359">
        <v>2303</v>
      </c>
      <c r="B9359" s="6">
        <v>43794.464242660506</v>
      </c>
      <c r="C9359" s="1" t="s">
        <v>8</v>
      </c>
      <c r="D9359">
        <f t="shared" si="151"/>
        <v>0.32643026625737548</v>
      </c>
    </row>
    <row r="9360" spans="1:4" x14ac:dyDescent="0.25">
      <c r="A9360">
        <v>2303</v>
      </c>
      <c r="B9360" s="6">
        <v>43794.790672926763</v>
      </c>
      <c r="C9360" s="1" t="s">
        <v>9</v>
      </c>
      <c r="D9360">
        <f t="shared" si="151"/>
        <v>1.8828872515950934</v>
      </c>
    </row>
    <row r="9361" spans="1:4" x14ac:dyDescent="0.25">
      <c r="A9361">
        <v>2303</v>
      </c>
      <c r="B9361" s="6">
        <v>43796.673560178358</v>
      </c>
      <c r="C9361" s="1" t="s">
        <v>12</v>
      </c>
      <c r="D9361">
        <f t="shared" si="151"/>
        <v>23.035017984773731</v>
      </c>
    </row>
    <row r="9362" spans="1:4" x14ac:dyDescent="0.25">
      <c r="A9362">
        <v>2304</v>
      </c>
      <c r="B9362" s="6">
        <v>43819.708578163132</v>
      </c>
      <c r="C9362" s="1" t="s">
        <v>6</v>
      </c>
      <c r="D9362">
        <f t="shared" si="151"/>
        <v>2.6940073391742771</v>
      </c>
    </row>
    <row r="9363" spans="1:4" x14ac:dyDescent="0.25">
      <c r="A9363">
        <v>2304</v>
      </c>
      <c r="B9363" s="6">
        <v>43822.402585502306</v>
      </c>
      <c r="C9363" s="1" t="s">
        <v>7</v>
      </c>
      <c r="D9363">
        <f t="shared" si="151"/>
        <v>2.5297295089621912</v>
      </c>
    </row>
    <row r="9364" spans="1:4" x14ac:dyDescent="0.25">
      <c r="A9364">
        <v>2304</v>
      </c>
      <c r="B9364" s="6">
        <v>43824.932315011269</v>
      </c>
      <c r="C9364" s="1" t="s">
        <v>8</v>
      </c>
      <c r="D9364">
        <f t="shared" si="151"/>
        <v>-357.48359086734126</v>
      </c>
    </row>
    <row r="9365" spans="1:4" x14ac:dyDescent="0.25">
      <c r="A9365">
        <v>2305</v>
      </c>
      <c r="B9365" s="6">
        <v>43467.448724143927</v>
      </c>
      <c r="C9365" s="1" t="s">
        <v>6</v>
      </c>
      <c r="D9365">
        <f t="shared" si="151"/>
        <v>4.4757117484914488</v>
      </c>
    </row>
    <row r="9366" spans="1:4" x14ac:dyDescent="0.25">
      <c r="A9366">
        <v>2305</v>
      </c>
      <c r="B9366" s="6">
        <v>43471.924435892419</v>
      </c>
      <c r="C9366" s="1" t="s">
        <v>7</v>
      </c>
      <c r="D9366">
        <f t="shared" si="151"/>
        <v>17.894123770754959</v>
      </c>
    </row>
    <row r="9367" spans="1:4" x14ac:dyDescent="0.25">
      <c r="A9367">
        <v>2305</v>
      </c>
      <c r="B9367" s="6">
        <v>43489.818559663174</v>
      </c>
      <c r="C9367" s="1" t="s">
        <v>8</v>
      </c>
      <c r="D9367">
        <f t="shared" si="151"/>
        <v>0.37230771807662677</v>
      </c>
    </row>
    <row r="9368" spans="1:4" x14ac:dyDescent="0.25">
      <c r="A9368">
        <v>2305</v>
      </c>
      <c r="B9368" s="6">
        <v>43490.19086738125</v>
      </c>
      <c r="C9368" s="1" t="s">
        <v>9</v>
      </c>
      <c r="D9368">
        <f t="shared" si="151"/>
        <v>19.015568703151075</v>
      </c>
    </row>
    <row r="9369" spans="1:4" x14ac:dyDescent="0.25">
      <c r="A9369">
        <v>2306</v>
      </c>
      <c r="B9369" s="6">
        <v>43509.206436084402</v>
      </c>
      <c r="C9369" s="1" t="s">
        <v>6</v>
      </c>
      <c r="D9369">
        <f t="shared" si="151"/>
        <v>6.0006789352773922</v>
      </c>
    </row>
    <row r="9370" spans="1:4" x14ac:dyDescent="0.25">
      <c r="A9370">
        <v>2306</v>
      </c>
      <c r="B9370" s="6">
        <v>43515.207115019679</v>
      </c>
      <c r="C9370" s="1" t="s">
        <v>7</v>
      </c>
      <c r="D9370">
        <f t="shared" si="151"/>
        <v>2.5847032687524916</v>
      </c>
    </row>
    <row r="9371" spans="1:4" x14ac:dyDescent="0.25">
      <c r="A9371">
        <v>2306</v>
      </c>
      <c r="B9371" s="6">
        <v>43517.791818288431</v>
      </c>
      <c r="C9371" s="1" t="s">
        <v>8</v>
      </c>
      <c r="D9371">
        <f t="shared" si="151"/>
        <v>6.7836507379397517</v>
      </c>
    </row>
    <row r="9372" spans="1:4" x14ac:dyDescent="0.25">
      <c r="A9372">
        <v>2306</v>
      </c>
      <c r="B9372" s="6">
        <v>43524.575469026371</v>
      </c>
      <c r="C9372" s="1" t="s">
        <v>9</v>
      </c>
      <c r="D9372">
        <f t="shared" si="151"/>
        <v>1.4878371531813173</v>
      </c>
    </row>
    <row r="9373" spans="1:4" x14ac:dyDescent="0.25">
      <c r="A9373">
        <v>2307</v>
      </c>
      <c r="B9373" s="6">
        <v>43526.063306179552</v>
      </c>
      <c r="C9373" s="1" t="s">
        <v>6</v>
      </c>
      <c r="D9373">
        <f t="shared" si="151"/>
        <v>3.4720699287645402</v>
      </c>
    </row>
    <row r="9374" spans="1:4" x14ac:dyDescent="0.25">
      <c r="A9374">
        <v>2307</v>
      </c>
      <c r="B9374" s="6">
        <v>43529.535376108317</v>
      </c>
      <c r="C9374" s="1" t="s">
        <v>7</v>
      </c>
      <c r="D9374">
        <f t="shared" si="151"/>
        <v>5.7968380561142112</v>
      </c>
    </row>
    <row r="9375" spans="1:4" x14ac:dyDescent="0.25">
      <c r="A9375">
        <v>2307</v>
      </c>
      <c r="B9375" s="6">
        <v>43535.332214164431</v>
      </c>
      <c r="C9375" s="1" t="s">
        <v>8</v>
      </c>
      <c r="D9375">
        <f t="shared" si="151"/>
        <v>0.23394230692792917</v>
      </c>
    </row>
    <row r="9376" spans="1:4" x14ac:dyDescent="0.25">
      <c r="A9376">
        <v>2307</v>
      </c>
      <c r="B9376" s="6">
        <v>43535.566156471359</v>
      </c>
      <c r="C9376" s="1" t="s">
        <v>9</v>
      </c>
      <c r="D9376">
        <f t="shared" si="151"/>
        <v>8.7209155972741428</v>
      </c>
    </row>
    <row r="9377" spans="1:4" x14ac:dyDescent="0.25">
      <c r="A9377">
        <v>2307</v>
      </c>
      <c r="B9377" s="6">
        <v>43544.287072068633</v>
      </c>
      <c r="C9377" s="1" t="s">
        <v>12</v>
      </c>
      <c r="D9377">
        <f t="shared" si="151"/>
        <v>13.70444522579055</v>
      </c>
    </row>
    <row r="9378" spans="1:4" x14ac:dyDescent="0.25">
      <c r="A9378">
        <v>2308</v>
      </c>
      <c r="B9378" s="6">
        <v>43557.991517294424</v>
      </c>
      <c r="C9378" s="1" t="s">
        <v>6</v>
      </c>
      <c r="D9378">
        <f t="shared" si="151"/>
        <v>4.0795769675532938</v>
      </c>
    </row>
    <row r="9379" spans="1:4" x14ac:dyDescent="0.25">
      <c r="A9379">
        <v>2308</v>
      </c>
      <c r="B9379" s="6">
        <v>43562.071094261977</v>
      </c>
      <c r="C9379" s="1" t="s">
        <v>7</v>
      </c>
      <c r="D9379">
        <f t="shared" si="151"/>
        <v>25.116946874368296</v>
      </c>
    </row>
    <row r="9380" spans="1:4" x14ac:dyDescent="0.25">
      <c r="A9380">
        <v>2309</v>
      </c>
      <c r="B9380" s="6">
        <v>43587.188041136345</v>
      </c>
      <c r="C9380" s="1" t="s">
        <v>6</v>
      </c>
      <c r="D9380">
        <f t="shared" si="151"/>
        <v>10.633519472539774</v>
      </c>
    </row>
    <row r="9381" spans="1:4" x14ac:dyDescent="0.25">
      <c r="A9381">
        <v>2309</v>
      </c>
      <c r="B9381" s="6">
        <v>43597.821560608885</v>
      </c>
      <c r="C9381" s="1" t="s">
        <v>7</v>
      </c>
      <c r="D9381">
        <f t="shared" si="151"/>
        <v>0.61251844120852184</v>
      </c>
    </row>
    <row r="9382" spans="1:4" x14ac:dyDescent="0.25">
      <c r="A9382">
        <v>2309</v>
      </c>
      <c r="B9382" s="6">
        <v>43598.434079050094</v>
      </c>
      <c r="C9382" s="1" t="s">
        <v>8</v>
      </c>
      <c r="D9382">
        <f t="shared" si="151"/>
        <v>3.7078361768071773</v>
      </c>
    </row>
    <row r="9383" spans="1:4" x14ac:dyDescent="0.25">
      <c r="A9383">
        <v>2309</v>
      </c>
      <c r="B9383" s="6">
        <v>43602.141915226901</v>
      </c>
      <c r="C9383" s="1" t="s">
        <v>9</v>
      </c>
      <c r="D9383">
        <f t="shared" si="151"/>
        <v>27.178572638789774</v>
      </c>
    </row>
    <row r="9384" spans="1:4" x14ac:dyDescent="0.25">
      <c r="A9384">
        <v>2310</v>
      </c>
      <c r="B9384" s="6">
        <v>43629.320487865691</v>
      </c>
      <c r="C9384" s="1" t="s">
        <v>6</v>
      </c>
      <c r="D9384">
        <f t="shared" si="151"/>
        <v>5.1621217156862258</v>
      </c>
    </row>
    <row r="9385" spans="1:4" x14ac:dyDescent="0.25">
      <c r="A9385">
        <v>2310</v>
      </c>
      <c r="B9385" s="6">
        <v>43634.482609581377</v>
      </c>
      <c r="C9385" s="1" t="s">
        <v>7</v>
      </c>
      <c r="D9385">
        <f t="shared" si="151"/>
        <v>14.769139668620483</v>
      </c>
    </row>
    <row r="9386" spans="1:4" x14ac:dyDescent="0.25">
      <c r="A9386">
        <v>2311</v>
      </c>
      <c r="B9386" s="6">
        <v>43649.251749249997</v>
      </c>
      <c r="C9386" s="1" t="s">
        <v>6</v>
      </c>
      <c r="D9386">
        <f t="shared" si="151"/>
        <v>0.5079363797995029</v>
      </c>
    </row>
    <row r="9387" spans="1:4" x14ac:dyDescent="0.25">
      <c r="A9387">
        <v>2311</v>
      </c>
      <c r="B9387" s="6">
        <v>43649.759685629797</v>
      </c>
      <c r="C9387" s="1" t="s">
        <v>7</v>
      </c>
      <c r="D9387">
        <f t="shared" si="151"/>
        <v>12.197109196298697</v>
      </c>
    </row>
    <row r="9388" spans="1:4" x14ac:dyDescent="0.25">
      <c r="A9388">
        <v>2311</v>
      </c>
      <c r="B9388" s="6">
        <v>43661.956794826096</v>
      </c>
      <c r="C9388" s="1" t="s">
        <v>8</v>
      </c>
      <c r="D9388">
        <f t="shared" si="151"/>
        <v>1.7422153533843812</v>
      </c>
    </row>
    <row r="9389" spans="1:4" x14ac:dyDescent="0.25">
      <c r="A9389">
        <v>2311</v>
      </c>
      <c r="B9389" s="6">
        <v>43663.69901017948</v>
      </c>
      <c r="C9389" s="1" t="s">
        <v>9</v>
      </c>
      <c r="D9389">
        <f t="shared" si="151"/>
        <v>1.1166700383109855</v>
      </c>
    </row>
    <row r="9390" spans="1:4" x14ac:dyDescent="0.25">
      <c r="A9390">
        <v>2311</v>
      </c>
      <c r="B9390" s="6">
        <v>43664.815680217791</v>
      </c>
      <c r="C9390" s="1" t="s">
        <v>12</v>
      </c>
      <c r="D9390">
        <f t="shared" si="151"/>
        <v>0.53724689163209405</v>
      </c>
    </row>
    <row r="9391" spans="1:4" x14ac:dyDescent="0.25">
      <c r="A9391">
        <v>2311</v>
      </c>
      <c r="B9391" s="6">
        <v>43665.352927109423</v>
      </c>
      <c r="C9391" s="1" t="s">
        <v>14</v>
      </c>
      <c r="D9391">
        <f t="shared" si="151"/>
        <v>6.1614741609810153</v>
      </c>
    </row>
    <row r="9392" spans="1:4" x14ac:dyDescent="0.25">
      <c r="A9392">
        <v>2311</v>
      </c>
      <c r="B9392" s="6">
        <v>43671.514401270404</v>
      </c>
      <c r="C9392" s="1" t="s">
        <v>15</v>
      </c>
      <c r="D9392">
        <f t="shared" si="151"/>
        <v>10.009083392673347</v>
      </c>
    </row>
    <row r="9393" spans="1:4" x14ac:dyDescent="0.25">
      <c r="A9393">
        <v>2312</v>
      </c>
      <c r="B9393" s="6">
        <v>43681.523484663077</v>
      </c>
      <c r="C9393" s="1" t="s">
        <v>6</v>
      </c>
      <c r="D9393">
        <f t="shared" si="151"/>
        <v>29.986463320477924</v>
      </c>
    </row>
    <row r="9394" spans="1:4" x14ac:dyDescent="0.25">
      <c r="A9394">
        <v>2313</v>
      </c>
      <c r="B9394" s="6">
        <v>43711.509947983555</v>
      </c>
      <c r="C9394" s="1" t="s">
        <v>6</v>
      </c>
      <c r="D9394">
        <f t="shared" si="151"/>
        <v>8.4131605268266867</v>
      </c>
    </row>
    <row r="9395" spans="1:4" x14ac:dyDescent="0.25">
      <c r="A9395">
        <v>2313</v>
      </c>
      <c r="B9395" s="6">
        <v>43719.923108510382</v>
      </c>
      <c r="C9395" s="1" t="s">
        <v>7</v>
      </c>
      <c r="D9395">
        <f t="shared" si="151"/>
        <v>2.2027900648754439</v>
      </c>
    </row>
    <row r="9396" spans="1:4" x14ac:dyDescent="0.25">
      <c r="A9396">
        <v>2313</v>
      </c>
      <c r="B9396" s="6">
        <v>43722.125898575257</v>
      </c>
      <c r="C9396" s="1" t="s">
        <v>8</v>
      </c>
      <c r="D9396">
        <f t="shared" si="151"/>
        <v>9.9120545506593771E-2</v>
      </c>
    </row>
    <row r="9397" spans="1:4" x14ac:dyDescent="0.25">
      <c r="A9397">
        <v>2313</v>
      </c>
      <c r="B9397" s="6">
        <v>43722.225019120764</v>
      </c>
      <c r="C9397" s="1" t="s">
        <v>9</v>
      </c>
      <c r="D9397">
        <f t="shared" si="151"/>
        <v>7.0647341326694004</v>
      </c>
    </row>
    <row r="9398" spans="1:4" x14ac:dyDescent="0.25">
      <c r="A9398">
        <v>2313</v>
      </c>
      <c r="B9398" s="6">
        <v>43729.289753253433</v>
      </c>
      <c r="C9398" s="1" t="s">
        <v>12</v>
      </c>
      <c r="D9398">
        <f t="shared" si="151"/>
        <v>15.666010665343492</v>
      </c>
    </row>
    <row r="9399" spans="1:4" x14ac:dyDescent="0.25">
      <c r="A9399">
        <v>2314</v>
      </c>
      <c r="B9399" s="6">
        <v>43744.955763918777</v>
      </c>
      <c r="C9399" s="1" t="s">
        <v>6</v>
      </c>
      <c r="D9399">
        <f t="shared" si="151"/>
        <v>4.0726367759270943</v>
      </c>
    </row>
    <row r="9400" spans="1:4" x14ac:dyDescent="0.25">
      <c r="A9400">
        <v>2314</v>
      </c>
      <c r="B9400" s="6">
        <v>43749.028400694704</v>
      </c>
      <c r="C9400" s="1" t="s">
        <v>7</v>
      </c>
      <c r="D9400">
        <f t="shared" si="151"/>
        <v>10.985236063657794</v>
      </c>
    </row>
    <row r="9401" spans="1:4" x14ac:dyDescent="0.25">
      <c r="A9401">
        <v>2314</v>
      </c>
      <c r="B9401" s="6">
        <v>43760.013636758362</v>
      </c>
      <c r="C9401" s="1" t="s">
        <v>8</v>
      </c>
      <c r="D9401">
        <f t="shared" si="151"/>
        <v>10.874257710922393</v>
      </c>
    </row>
    <row r="9402" spans="1:4" x14ac:dyDescent="0.25">
      <c r="A9402">
        <v>2315</v>
      </c>
      <c r="B9402" s="6">
        <v>43770.887894469284</v>
      </c>
      <c r="C9402" s="1" t="s">
        <v>6</v>
      </c>
      <c r="D9402">
        <f t="shared" si="151"/>
        <v>7.4951412773589254</v>
      </c>
    </row>
    <row r="9403" spans="1:4" x14ac:dyDescent="0.25">
      <c r="A9403">
        <v>2315</v>
      </c>
      <c r="B9403" s="6">
        <v>43778.383035746643</v>
      </c>
      <c r="C9403" s="1" t="s">
        <v>7</v>
      </c>
      <c r="D9403">
        <f t="shared" si="151"/>
        <v>3.2283950592172914</v>
      </c>
    </row>
    <row r="9404" spans="1:4" x14ac:dyDescent="0.25">
      <c r="A9404">
        <v>2315</v>
      </c>
      <c r="B9404" s="6">
        <v>43781.61143080586</v>
      </c>
      <c r="C9404" s="1" t="s">
        <v>8</v>
      </c>
      <c r="D9404">
        <f t="shared" si="151"/>
        <v>12.99834363215632</v>
      </c>
    </row>
    <row r="9405" spans="1:4" x14ac:dyDescent="0.25">
      <c r="A9405">
        <v>2315</v>
      </c>
      <c r="B9405" s="6">
        <v>43794.609774438017</v>
      </c>
      <c r="C9405" s="1" t="s">
        <v>9</v>
      </c>
      <c r="D9405">
        <f t="shared" si="151"/>
        <v>12.567327483593544</v>
      </c>
    </row>
    <row r="9406" spans="1:4" x14ac:dyDescent="0.25">
      <c r="A9406">
        <v>2316</v>
      </c>
      <c r="B9406" s="6">
        <v>43807.17710192161</v>
      </c>
      <c r="C9406" s="1" t="s">
        <v>6</v>
      </c>
      <c r="D9406">
        <f t="shared" si="151"/>
        <v>3.3983449558290886</v>
      </c>
    </row>
    <row r="9407" spans="1:4" x14ac:dyDescent="0.25">
      <c r="A9407">
        <v>2316</v>
      </c>
      <c r="B9407" s="6">
        <v>43810.575446877439</v>
      </c>
      <c r="C9407" s="1" t="s">
        <v>7</v>
      </c>
      <c r="D9407">
        <f t="shared" si="151"/>
        <v>3.8557661084341817</v>
      </c>
    </row>
    <row r="9408" spans="1:4" x14ac:dyDescent="0.25">
      <c r="A9408">
        <v>2316</v>
      </c>
      <c r="B9408" s="6">
        <v>43814.431212985874</v>
      </c>
      <c r="C9408" s="1" t="s">
        <v>8</v>
      </c>
      <c r="D9408">
        <f t="shared" si="151"/>
        <v>2.7504213175998302</v>
      </c>
    </row>
    <row r="9409" spans="1:4" x14ac:dyDescent="0.25">
      <c r="A9409">
        <v>2316</v>
      </c>
      <c r="B9409" s="6">
        <v>43817.181634303473</v>
      </c>
      <c r="C9409" s="1" t="s">
        <v>9</v>
      </c>
      <c r="D9409">
        <f t="shared" si="151"/>
        <v>5.2465325918237795</v>
      </c>
    </row>
    <row r="9410" spans="1:4" x14ac:dyDescent="0.25">
      <c r="A9410">
        <v>2316</v>
      </c>
      <c r="B9410" s="6">
        <v>43822.428166895297</v>
      </c>
      <c r="C9410" s="1" t="s">
        <v>12</v>
      </c>
      <c r="D9410">
        <f t="shared" si="151"/>
        <v>1.7714758047077339</v>
      </c>
    </row>
    <row r="9411" spans="1:4" x14ac:dyDescent="0.25">
      <c r="A9411">
        <v>2316</v>
      </c>
      <c r="B9411" s="6">
        <v>43824.199642700005</v>
      </c>
      <c r="C9411" s="1" t="s">
        <v>14</v>
      </c>
      <c r="D9411">
        <f t="shared" ref="D9411:D9474" si="152">B9412-B9411</f>
        <v>-343.3257608635322</v>
      </c>
    </row>
    <row r="9412" spans="1:4" x14ac:dyDescent="0.25">
      <c r="A9412">
        <v>2317</v>
      </c>
      <c r="B9412" s="6">
        <v>43480.873881836473</v>
      </c>
      <c r="C9412" s="1" t="s">
        <v>6</v>
      </c>
      <c r="D9412">
        <f t="shared" si="152"/>
        <v>12.667053761884745</v>
      </c>
    </row>
    <row r="9413" spans="1:4" x14ac:dyDescent="0.25">
      <c r="A9413">
        <v>2317</v>
      </c>
      <c r="B9413" s="6">
        <v>43493.540935598357</v>
      </c>
      <c r="C9413" s="1" t="s">
        <v>7</v>
      </c>
      <c r="D9413">
        <f t="shared" si="152"/>
        <v>24.098230872084969</v>
      </c>
    </row>
    <row r="9414" spans="1:4" x14ac:dyDescent="0.25">
      <c r="A9414">
        <v>2318</v>
      </c>
      <c r="B9414" s="6">
        <v>43517.639166470442</v>
      </c>
      <c r="C9414" s="1" t="s">
        <v>6</v>
      </c>
      <c r="D9414">
        <f t="shared" si="152"/>
        <v>9.3589775780492346</v>
      </c>
    </row>
    <row r="9415" spans="1:4" x14ac:dyDescent="0.25">
      <c r="A9415">
        <v>2319</v>
      </c>
      <c r="B9415" s="6">
        <v>43526.998144048492</v>
      </c>
      <c r="C9415" s="1" t="s">
        <v>6</v>
      </c>
      <c r="D9415">
        <f t="shared" si="152"/>
        <v>5.7765138278118684</v>
      </c>
    </row>
    <row r="9416" spans="1:4" x14ac:dyDescent="0.25">
      <c r="A9416">
        <v>2319</v>
      </c>
      <c r="B9416" s="6">
        <v>43532.774657876304</v>
      </c>
      <c r="C9416" s="1" t="s">
        <v>7</v>
      </c>
      <c r="D9416">
        <f t="shared" si="152"/>
        <v>0.55441371821507346</v>
      </c>
    </row>
    <row r="9417" spans="1:4" x14ac:dyDescent="0.25">
      <c r="A9417">
        <v>2319</v>
      </c>
      <c r="B9417" s="6">
        <v>43533.329071594519</v>
      </c>
      <c r="C9417" s="1" t="s">
        <v>8</v>
      </c>
      <c r="D9417">
        <f t="shared" si="152"/>
        <v>15.674727422177966</v>
      </c>
    </row>
    <row r="9418" spans="1:4" x14ac:dyDescent="0.25">
      <c r="A9418">
        <v>2319</v>
      </c>
      <c r="B9418" s="6">
        <v>43549.003799016697</v>
      </c>
      <c r="C9418" s="1" t="s">
        <v>9</v>
      </c>
      <c r="D9418">
        <f t="shared" si="152"/>
        <v>0.75766439478320535</v>
      </c>
    </row>
    <row r="9419" spans="1:4" x14ac:dyDescent="0.25">
      <c r="A9419">
        <v>2319</v>
      </c>
      <c r="B9419" s="6">
        <v>43549.76146341148</v>
      </c>
      <c r="C9419" s="1" t="s">
        <v>12</v>
      </c>
      <c r="D9419">
        <f t="shared" si="152"/>
        <v>7.4744276602432365</v>
      </c>
    </row>
    <row r="9420" spans="1:4" x14ac:dyDescent="0.25">
      <c r="A9420">
        <v>2320</v>
      </c>
      <c r="B9420" s="6">
        <v>43557.235891071723</v>
      </c>
      <c r="C9420" s="1" t="s">
        <v>6</v>
      </c>
      <c r="D9420">
        <f t="shared" si="152"/>
        <v>19.23654739344056</v>
      </c>
    </row>
    <row r="9421" spans="1:4" x14ac:dyDescent="0.25">
      <c r="A9421">
        <v>2320</v>
      </c>
      <c r="B9421" s="6">
        <v>43576.472438465164</v>
      </c>
      <c r="C9421" s="1" t="s">
        <v>7</v>
      </c>
      <c r="D9421">
        <f t="shared" si="152"/>
        <v>3.1250534562641406</v>
      </c>
    </row>
    <row r="9422" spans="1:4" x14ac:dyDescent="0.25">
      <c r="A9422">
        <v>2320</v>
      </c>
      <c r="B9422" s="6">
        <v>43579.597491921428</v>
      </c>
      <c r="C9422" s="1" t="s">
        <v>8</v>
      </c>
      <c r="D9422">
        <f t="shared" si="152"/>
        <v>6.9629159376854659</v>
      </c>
    </row>
    <row r="9423" spans="1:4" x14ac:dyDescent="0.25">
      <c r="A9423">
        <v>2321</v>
      </c>
      <c r="B9423" s="6">
        <v>43586.560407859113</v>
      </c>
      <c r="C9423" s="1" t="s">
        <v>6</v>
      </c>
      <c r="D9423">
        <f t="shared" si="152"/>
        <v>23.145636325818487</v>
      </c>
    </row>
    <row r="9424" spans="1:4" x14ac:dyDescent="0.25">
      <c r="A9424">
        <v>2321</v>
      </c>
      <c r="B9424" s="6">
        <v>43609.706044184932</v>
      </c>
      <c r="C9424" s="1" t="s">
        <v>7</v>
      </c>
      <c r="D9424">
        <f t="shared" si="152"/>
        <v>12.492467409232631</v>
      </c>
    </row>
    <row r="9425" spans="1:4" x14ac:dyDescent="0.25">
      <c r="A9425">
        <v>2322</v>
      </c>
      <c r="B9425" s="6">
        <v>43622.198511594164</v>
      </c>
      <c r="C9425" s="1" t="s">
        <v>6</v>
      </c>
      <c r="D9425">
        <f t="shared" si="152"/>
        <v>28.576137013202242</v>
      </c>
    </row>
    <row r="9426" spans="1:4" x14ac:dyDescent="0.25">
      <c r="A9426">
        <v>2323</v>
      </c>
      <c r="B9426" s="6">
        <v>43650.774648607367</v>
      </c>
      <c r="C9426" s="1" t="s">
        <v>6</v>
      </c>
      <c r="D9426">
        <f t="shared" si="152"/>
        <v>1.132519559636421</v>
      </c>
    </row>
    <row r="9427" spans="1:4" x14ac:dyDescent="0.25">
      <c r="A9427">
        <v>2323</v>
      </c>
      <c r="B9427" s="6">
        <v>43651.907168167003</v>
      </c>
      <c r="C9427" s="1" t="s">
        <v>7</v>
      </c>
      <c r="D9427">
        <f t="shared" si="152"/>
        <v>0.61557460677431663</v>
      </c>
    </row>
    <row r="9428" spans="1:4" x14ac:dyDescent="0.25">
      <c r="A9428">
        <v>2323</v>
      </c>
      <c r="B9428" s="6">
        <v>43652.522742773777</v>
      </c>
      <c r="C9428" s="1" t="s">
        <v>8</v>
      </c>
      <c r="D9428">
        <f t="shared" si="152"/>
        <v>3.8060385945864255</v>
      </c>
    </row>
    <row r="9429" spans="1:4" x14ac:dyDescent="0.25">
      <c r="A9429">
        <v>2323</v>
      </c>
      <c r="B9429" s="6">
        <v>43656.328781368364</v>
      </c>
      <c r="C9429" s="1" t="s">
        <v>9</v>
      </c>
      <c r="D9429">
        <f t="shared" si="152"/>
        <v>2.4353437397367088</v>
      </c>
    </row>
    <row r="9430" spans="1:4" x14ac:dyDescent="0.25">
      <c r="A9430">
        <v>2323</v>
      </c>
      <c r="B9430" s="6">
        <v>43658.7641251081</v>
      </c>
      <c r="C9430" s="1" t="s">
        <v>12</v>
      </c>
      <c r="D9430">
        <f t="shared" si="152"/>
        <v>1.8965060904665734</v>
      </c>
    </row>
    <row r="9431" spans="1:4" x14ac:dyDescent="0.25">
      <c r="A9431">
        <v>2323</v>
      </c>
      <c r="B9431" s="6">
        <v>43660.660631198567</v>
      </c>
      <c r="C9431" s="1" t="s">
        <v>14</v>
      </c>
      <c r="D9431">
        <f t="shared" si="152"/>
        <v>0.48624783982086228</v>
      </c>
    </row>
    <row r="9432" spans="1:4" x14ac:dyDescent="0.25">
      <c r="A9432">
        <v>2323</v>
      </c>
      <c r="B9432" s="6">
        <v>43661.146879038388</v>
      </c>
      <c r="C9432" s="1" t="s">
        <v>15</v>
      </c>
      <c r="D9432">
        <f t="shared" si="152"/>
        <v>1.7476005073476699</v>
      </c>
    </row>
    <row r="9433" spans="1:4" x14ac:dyDescent="0.25">
      <c r="A9433">
        <v>2323</v>
      </c>
      <c r="B9433" s="6">
        <v>43662.894479545736</v>
      </c>
      <c r="C9433" s="1" t="s">
        <v>16</v>
      </c>
      <c r="D9433">
        <f t="shared" si="152"/>
        <v>11.388219212356489</v>
      </c>
    </row>
    <row r="9434" spans="1:4" x14ac:dyDescent="0.25">
      <c r="A9434">
        <v>2323</v>
      </c>
      <c r="B9434" s="6">
        <v>43674.282698758092</v>
      </c>
      <c r="C9434" s="1" t="s">
        <v>17</v>
      </c>
      <c r="D9434">
        <f t="shared" si="152"/>
        <v>10.363070682775287</v>
      </c>
    </row>
    <row r="9435" spans="1:4" x14ac:dyDescent="0.25">
      <c r="A9435">
        <v>2324</v>
      </c>
      <c r="B9435" s="6">
        <v>43684.645769440867</v>
      </c>
      <c r="C9435" s="1" t="s">
        <v>6</v>
      </c>
      <c r="D9435">
        <f t="shared" si="152"/>
        <v>3.1477366012477432</v>
      </c>
    </row>
    <row r="9436" spans="1:4" x14ac:dyDescent="0.25">
      <c r="A9436">
        <v>2324</v>
      </c>
      <c r="B9436" s="6">
        <v>43687.793506042115</v>
      </c>
      <c r="C9436" s="1" t="s">
        <v>7</v>
      </c>
      <c r="D9436">
        <f t="shared" si="152"/>
        <v>2.0604341285506962</v>
      </c>
    </row>
    <row r="9437" spans="1:4" x14ac:dyDescent="0.25">
      <c r="A9437">
        <v>2324</v>
      </c>
      <c r="B9437" s="6">
        <v>43689.853940170666</v>
      </c>
      <c r="C9437" s="1" t="s">
        <v>8</v>
      </c>
      <c r="D9437">
        <f t="shared" si="152"/>
        <v>3.8675104332796764</v>
      </c>
    </row>
    <row r="9438" spans="1:4" x14ac:dyDescent="0.25">
      <c r="A9438">
        <v>2324</v>
      </c>
      <c r="B9438" s="6">
        <v>43693.721450603945</v>
      </c>
      <c r="C9438" s="1" t="s">
        <v>9</v>
      </c>
      <c r="D9438">
        <f t="shared" si="152"/>
        <v>21.301856012534699</v>
      </c>
    </row>
    <row r="9439" spans="1:4" x14ac:dyDescent="0.25">
      <c r="A9439">
        <v>2325</v>
      </c>
      <c r="B9439" s="6">
        <v>43715.02330661648</v>
      </c>
      <c r="C9439" s="1" t="s">
        <v>6</v>
      </c>
      <c r="D9439">
        <f t="shared" si="152"/>
        <v>4.1272947189645492</v>
      </c>
    </row>
    <row r="9440" spans="1:4" x14ac:dyDescent="0.25">
      <c r="A9440">
        <v>2325</v>
      </c>
      <c r="B9440" s="6">
        <v>43719.150601335445</v>
      </c>
      <c r="C9440" s="1" t="s">
        <v>7</v>
      </c>
      <c r="D9440">
        <f t="shared" si="152"/>
        <v>13.490635595320782</v>
      </c>
    </row>
    <row r="9441" spans="1:4" x14ac:dyDescent="0.25">
      <c r="A9441">
        <v>2325</v>
      </c>
      <c r="B9441" s="6">
        <v>43732.641236930765</v>
      </c>
      <c r="C9441" s="1" t="s">
        <v>8</v>
      </c>
      <c r="D9441">
        <f t="shared" si="152"/>
        <v>0.48179039411479607</v>
      </c>
    </row>
    <row r="9442" spans="1:4" x14ac:dyDescent="0.25">
      <c r="A9442">
        <v>2325</v>
      </c>
      <c r="B9442" s="6">
        <v>43733.12302732488</v>
      </c>
      <c r="C9442" s="1" t="s">
        <v>9</v>
      </c>
      <c r="D9442">
        <f t="shared" si="152"/>
        <v>3.1418588929882389</v>
      </c>
    </row>
    <row r="9443" spans="1:4" x14ac:dyDescent="0.25">
      <c r="A9443">
        <v>2325</v>
      </c>
      <c r="B9443" s="6">
        <v>43736.264886217868</v>
      </c>
      <c r="C9443" s="1" t="s">
        <v>12</v>
      </c>
      <c r="D9443">
        <f t="shared" si="152"/>
        <v>0.58663791233993834</v>
      </c>
    </row>
    <row r="9444" spans="1:4" x14ac:dyDescent="0.25">
      <c r="A9444">
        <v>2325</v>
      </c>
      <c r="B9444" s="6">
        <v>43736.851524130208</v>
      </c>
      <c r="C9444" s="1" t="s">
        <v>14</v>
      </c>
      <c r="D9444">
        <f t="shared" si="152"/>
        <v>7.4657801278226543</v>
      </c>
    </row>
    <row r="9445" spans="1:4" x14ac:dyDescent="0.25">
      <c r="A9445">
        <v>2326</v>
      </c>
      <c r="B9445" s="6">
        <v>43744.317304258031</v>
      </c>
      <c r="C9445" s="1" t="s">
        <v>6</v>
      </c>
      <c r="D9445">
        <f t="shared" si="152"/>
        <v>14.361566072053392</v>
      </c>
    </row>
    <row r="9446" spans="1:4" x14ac:dyDescent="0.25">
      <c r="A9446">
        <v>2326</v>
      </c>
      <c r="B9446" s="6">
        <v>43758.678870330084</v>
      </c>
      <c r="C9446" s="1" t="s">
        <v>7</v>
      </c>
      <c r="D9446">
        <f t="shared" si="152"/>
        <v>12.895717736588267</v>
      </c>
    </row>
    <row r="9447" spans="1:4" x14ac:dyDescent="0.25">
      <c r="A9447">
        <v>2327</v>
      </c>
      <c r="B9447" s="6">
        <v>43771.574588066673</v>
      </c>
      <c r="C9447" s="1" t="s">
        <v>6</v>
      </c>
      <c r="D9447">
        <f t="shared" si="152"/>
        <v>5.8050747735032928</v>
      </c>
    </row>
    <row r="9448" spans="1:4" x14ac:dyDescent="0.25">
      <c r="A9448">
        <v>2327</v>
      </c>
      <c r="B9448" s="6">
        <v>43777.379662840176</v>
      </c>
      <c r="C9448" s="1" t="s">
        <v>7</v>
      </c>
      <c r="D9448">
        <f t="shared" si="152"/>
        <v>3.6648763796620187</v>
      </c>
    </row>
    <row r="9449" spans="1:4" x14ac:dyDescent="0.25">
      <c r="A9449">
        <v>2327</v>
      </c>
      <c r="B9449" s="6">
        <v>43781.044539219838</v>
      </c>
      <c r="C9449" s="1" t="s">
        <v>8</v>
      </c>
      <c r="D9449">
        <f t="shared" si="152"/>
        <v>-305.1799250465192</v>
      </c>
    </row>
    <row r="9450" spans="1:4" x14ac:dyDescent="0.25">
      <c r="A9450">
        <v>2329</v>
      </c>
      <c r="B9450" s="6">
        <v>43475.864614173319</v>
      </c>
      <c r="C9450" s="1" t="s">
        <v>6</v>
      </c>
      <c r="D9450">
        <f t="shared" si="152"/>
        <v>6.1842944528907537</v>
      </c>
    </row>
    <row r="9451" spans="1:4" x14ac:dyDescent="0.25">
      <c r="A9451">
        <v>2329</v>
      </c>
      <c r="B9451" s="6">
        <v>43482.04890862621</v>
      </c>
      <c r="C9451" s="1" t="s">
        <v>7</v>
      </c>
      <c r="D9451">
        <f t="shared" si="152"/>
        <v>4.8198336111017852</v>
      </c>
    </row>
    <row r="9452" spans="1:4" x14ac:dyDescent="0.25">
      <c r="A9452">
        <v>2329</v>
      </c>
      <c r="B9452" s="6">
        <v>43486.868742237311</v>
      </c>
      <c r="C9452" s="1" t="s">
        <v>8</v>
      </c>
      <c r="D9452">
        <f t="shared" si="152"/>
        <v>3.1796911414567148</v>
      </c>
    </row>
    <row r="9453" spans="1:4" x14ac:dyDescent="0.25">
      <c r="A9453">
        <v>2329</v>
      </c>
      <c r="B9453" s="6">
        <v>43490.048433378768</v>
      </c>
      <c r="C9453" s="1" t="s">
        <v>9</v>
      </c>
      <c r="D9453">
        <f t="shared" si="152"/>
        <v>1.0419898566251504</v>
      </c>
    </row>
    <row r="9454" spans="1:4" x14ac:dyDescent="0.25">
      <c r="A9454">
        <v>2329</v>
      </c>
      <c r="B9454" s="6">
        <v>43491.090423235393</v>
      </c>
      <c r="C9454" s="1" t="s">
        <v>12</v>
      </c>
      <c r="D9454">
        <f t="shared" si="152"/>
        <v>7.3835206138974172</v>
      </c>
    </row>
    <row r="9455" spans="1:4" x14ac:dyDescent="0.25">
      <c r="A9455">
        <v>2330</v>
      </c>
      <c r="B9455" s="6">
        <v>43498.473943849291</v>
      </c>
      <c r="C9455" s="1" t="s">
        <v>6</v>
      </c>
      <c r="D9455">
        <f t="shared" si="152"/>
        <v>0.57350650859007146</v>
      </c>
    </row>
    <row r="9456" spans="1:4" x14ac:dyDescent="0.25">
      <c r="A9456">
        <v>2330</v>
      </c>
      <c r="B9456" s="6">
        <v>43499.047450357881</v>
      </c>
      <c r="C9456" s="1" t="s">
        <v>7</v>
      </c>
      <c r="D9456">
        <f t="shared" si="152"/>
        <v>6.7747570639912738</v>
      </c>
    </row>
    <row r="9457" spans="1:4" x14ac:dyDescent="0.25">
      <c r="A9457">
        <v>2330</v>
      </c>
      <c r="B9457" s="6">
        <v>43505.822207421872</v>
      </c>
      <c r="C9457" s="1" t="s">
        <v>8</v>
      </c>
      <c r="D9457">
        <f t="shared" si="152"/>
        <v>0.8726722691062605</v>
      </c>
    </row>
    <row r="9458" spans="1:4" x14ac:dyDescent="0.25">
      <c r="A9458">
        <v>2330</v>
      </c>
      <c r="B9458" s="6">
        <v>43506.694879690978</v>
      </c>
      <c r="C9458" s="1" t="s">
        <v>9</v>
      </c>
      <c r="D9458">
        <f t="shared" si="152"/>
        <v>6.3411506150005152</v>
      </c>
    </row>
    <row r="9459" spans="1:4" x14ac:dyDescent="0.25">
      <c r="A9459">
        <v>2330</v>
      </c>
      <c r="B9459" s="6">
        <v>43513.036030305979</v>
      </c>
      <c r="C9459" s="1" t="s">
        <v>12</v>
      </c>
      <c r="D9459">
        <f t="shared" si="152"/>
        <v>2.2901494339748751E-2</v>
      </c>
    </row>
    <row r="9460" spans="1:4" x14ac:dyDescent="0.25">
      <c r="A9460">
        <v>2330</v>
      </c>
      <c r="B9460" s="6">
        <v>43513.058931800319</v>
      </c>
      <c r="C9460" s="1" t="s">
        <v>14</v>
      </c>
      <c r="D9460">
        <f t="shared" si="152"/>
        <v>5.5545227170441649</v>
      </c>
    </row>
    <row r="9461" spans="1:4" x14ac:dyDescent="0.25">
      <c r="A9461">
        <v>2330</v>
      </c>
      <c r="B9461" s="6">
        <v>43518.613454517363</v>
      </c>
      <c r="C9461" s="1" t="s">
        <v>15</v>
      </c>
      <c r="D9461">
        <f t="shared" si="152"/>
        <v>1.6110561994646559</v>
      </c>
    </row>
    <row r="9462" spans="1:4" x14ac:dyDescent="0.25">
      <c r="A9462">
        <v>2330</v>
      </c>
      <c r="B9462" s="6">
        <v>43520.224510716827</v>
      </c>
      <c r="C9462" s="1" t="s">
        <v>16</v>
      </c>
      <c r="D9462">
        <f t="shared" si="152"/>
        <v>0.96836789401277201</v>
      </c>
    </row>
    <row r="9463" spans="1:4" x14ac:dyDescent="0.25">
      <c r="A9463">
        <v>2330</v>
      </c>
      <c r="B9463" s="6">
        <v>43521.19287861084</v>
      </c>
      <c r="C9463" s="1" t="s">
        <v>17</v>
      </c>
      <c r="D9463">
        <f t="shared" si="152"/>
        <v>0.783489380737592</v>
      </c>
    </row>
    <row r="9464" spans="1:4" x14ac:dyDescent="0.25">
      <c r="A9464">
        <v>2330</v>
      </c>
      <c r="B9464" s="6">
        <v>43521.976367991578</v>
      </c>
      <c r="C9464" s="1" t="s">
        <v>18</v>
      </c>
      <c r="D9464">
        <f t="shared" si="152"/>
        <v>8.5657194771265495</v>
      </c>
    </row>
    <row r="9465" spans="1:4" x14ac:dyDescent="0.25">
      <c r="A9465">
        <v>2331</v>
      </c>
      <c r="B9465" s="6">
        <v>43530.542087468704</v>
      </c>
      <c r="C9465" s="1" t="s">
        <v>6</v>
      </c>
      <c r="D9465">
        <f t="shared" si="152"/>
        <v>6.0417636326528736</v>
      </c>
    </row>
    <row r="9466" spans="1:4" x14ac:dyDescent="0.25">
      <c r="A9466">
        <v>2331</v>
      </c>
      <c r="B9466" s="6">
        <v>43536.583851101357</v>
      </c>
      <c r="C9466" s="1" t="s">
        <v>7</v>
      </c>
      <c r="D9466">
        <f t="shared" si="152"/>
        <v>14.169337731240375</v>
      </c>
    </row>
    <row r="9467" spans="1:4" x14ac:dyDescent="0.25">
      <c r="A9467">
        <v>2331</v>
      </c>
      <c r="B9467" s="6">
        <v>43550.753188832598</v>
      </c>
      <c r="C9467" s="1" t="s">
        <v>8</v>
      </c>
      <c r="D9467">
        <f t="shared" si="152"/>
        <v>0.64636932034773054</v>
      </c>
    </row>
    <row r="9468" spans="1:4" x14ac:dyDescent="0.25">
      <c r="A9468">
        <v>2331</v>
      </c>
      <c r="B9468" s="6">
        <v>43551.399558152945</v>
      </c>
      <c r="C9468" s="1" t="s">
        <v>9</v>
      </c>
      <c r="D9468">
        <f t="shared" si="152"/>
        <v>1.3117637541872682</v>
      </c>
    </row>
    <row r="9469" spans="1:4" x14ac:dyDescent="0.25">
      <c r="A9469">
        <v>2331</v>
      </c>
      <c r="B9469" s="6">
        <v>43552.711321907133</v>
      </c>
      <c r="C9469" s="1" t="s">
        <v>12</v>
      </c>
      <c r="D9469">
        <f t="shared" si="152"/>
        <v>10.018541348421422</v>
      </c>
    </row>
    <row r="9470" spans="1:4" x14ac:dyDescent="0.25">
      <c r="A9470">
        <v>2332</v>
      </c>
      <c r="B9470" s="6">
        <v>43562.729863255554</v>
      </c>
      <c r="C9470" s="1" t="s">
        <v>6</v>
      </c>
      <c r="D9470">
        <f t="shared" si="152"/>
        <v>7.2203589882992674</v>
      </c>
    </row>
    <row r="9471" spans="1:4" x14ac:dyDescent="0.25">
      <c r="A9471">
        <v>2332</v>
      </c>
      <c r="B9471" s="6">
        <v>43569.950222243853</v>
      </c>
      <c r="C9471" s="1" t="s">
        <v>7</v>
      </c>
      <c r="D9471">
        <f t="shared" si="152"/>
        <v>3.8770141307686572</v>
      </c>
    </row>
    <row r="9472" spans="1:4" x14ac:dyDescent="0.25">
      <c r="A9472">
        <v>2332</v>
      </c>
      <c r="B9472" s="6">
        <v>43573.827236374622</v>
      </c>
      <c r="C9472" s="1" t="s">
        <v>8</v>
      </c>
      <c r="D9472">
        <f t="shared" si="152"/>
        <v>3.8803356099306257</v>
      </c>
    </row>
    <row r="9473" spans="1:4" x14ac:dyDescent="0.25">
      <c r="A9473">
        <v>2332</v>
      </c>
      <c r="B9473" s="6">
        <v>43577.707571984552</v>
      </c>
      <c r="C9473" s="1" t="s">
        <v>9</v>
      </c>
      <c r="D9473">
        <f t="shared" si="152"/>
        <v>2.4846960699942429</v>
      </c>
    </row>
    <row r="9474" spans="1:4" x14ac:dyDescent="0.25">
      <c r="A9474">
        <v>2332</v>
      </c>
      <c r="B9474" s="6">
        <v>43580.192268054547</v>
      </c>
      <c r="C9474" s="1" t="s">
        <v>12</v>
      </c>
      <c r="D9474">
        <f t="shared" si="152"/>
        <v>43.736633489650558</v>
      </c>
    </row>
    <row r="9475" spans="1:4" x14ac:dyDescent="0.25">
      <c r="A9475">
        <v>2334</v>
      </c>
      <c r="B9475" s="6">
        <v>43623.928901544197</v>
      </c>
      <c r="C9475" s="1" t="s">
        <v>6</v>
      </c>
      <c r="D9475">
        <f t="shared" ref="D9475:D9538" si="153">B9476-B9475</f>
        <v>7.9514238113042666</v>
      </c>
    </row>
    <row r="9476" spans="1:4" x14ac:dyDescent="0.25">
      <c r="A9476">
        <v>2334</v>
      </c>
      <c r="B9476" s="6">
        <v>43631.880325355502</v>
      </c>
      <c r="C9476" s="1" t="s">
        <v>7</v>
      </c>
      <c r="D9476">
        <f t="shared" si="153"/>
        <v>5.0912312084110454</v>
      </c>
    </row>
    <row r="9477" spans="1:4" x14ac:dyDescent="0.25">
      <c r="A9477">
        <v>2334</v>
      </c>
      <c r="B9477" s="6">
        <v>43636.971556563913</v>
      </c>
      <c r="C9477" s="1" t="s">
        <v>8</v>
      </c>
      <c r="D9477">
        <f t="shared" si="153"/>
        <v>7.9525819660266279</v>
      </c>
    </row>
    <row r="9478" spans="1:4" x14ac:dyDescent="0.25">
      <c r="A9478">
        <v>2334</v>
      </c>
      <c r="B9478" s="6">
        <v>43644.924138529939</v>
      </c>
      <c r="C9478" s="1" t="s">
        <v>9</v>
      </c>
      <c r="D9478">
        <f t="shared" si="153"/>
        <v>15.291209793016606</v>
      </c>
    </row>
    <row r="9479" spans="1:4" x14ac:dyDescent="0.25">
      <c r="A9479">
        <v>2335</v>
      </c>
      <c r="B9479" s="6">
        <v>43660.215348322956</v>
      </c>
      <c r="C9479" s="1" t="s">
        <v>6</v>
      </c>
      <c r="D9479">
        <f t="shared" si="153"/>
        <v>6.1235487391386414</v>
      </c>
    </row>
    <row r="9480" spans="1:4" x14ac:dyDescent="0.25">
      <c r="A9480">
        <v>2335</v>
      </c>
      <c r="B9480" s="6">
        <v>43666.338897062094</v>
      </c>
      <c r="C9480" s="1" t="s">
        <v>7</v>
      </c>
      <c r="D9480">
        <f t="shared" si="153"/>
        <v>3.5377766701130895</v>
      </c>
    </row>
    <row r="9481" spans="1:4" x14ac:dyDescent="0.25">
      <c r="A9481">
        <v>2335</v>
      </c>
      <c r="B9481" s="6">
        <v>43669.876673732208</v>
      </c>
      <c r="C9481" s="1" t="s">
        <v>8</v>
      </c>
      <c r="D9481">
        <f t="shared" si="153"/>
        <v>21.537043514661491</v>
      </c>
    </row>
    <row r="9482" spans="1:4" x14ac:dyDescent="0.25">
      <c r="A9482">
        <v>2336</v>
      </c>
      <c r="B9482" s="6">
        <v>43691.413717246869</v>
      </c>
      <c r="C9482" s="1" t="s">
        <v>6</v>
      </c>
      <c r="D9482">
        <f t="shared" si="153"/>
        <v>1.4657264256529743</v>
      </c>
    </row>
    <row r="9483" spans="1:4" x14ac:dyDescent="0.25">
      <c r="A9483">
        <v>2336</v>
      </c>
      <c r="B9483" s="6">
        <v>43692.879443672522</v>
      </c>
      <c r="C9483" s="1" t="s">
        <v>7</v>
      </c>
      <c r="D9483">
        <f t="shared" si="153"/>
        <v>4.9927293898945209</v>
      </c>
    </row>
    <row r="9484" spans="1:4" x14ac:dyDescent="0.25">
      <c r="A9484">
        <v>2336</v>
      </c>
      <c r="B9484" s="6">
        <v>43697.872173062417</v>
      </c>
      <c r="C9484" s="1" t="s">
        <v>8</v>
      </c>
      <c r="D9484">
        <f t="shared" si="153"/>
        <v>1.2876953706509084</v>
      </c>
    </row>
    <row r="9485" spans="1:4" x14ac:dyDescent="0.25">
      <c r="A9485">
        <v>2336</v>
      </c>
      <c r="B9485" s="6">
        <v>43699.159868433067</v>
      </c>
      <c r="C9485" s="1" t="s">
        <v>9</v>
      </c>
      <c r="D9485">
        <f t="shared" si="153"/>
        <v>15.645681024478108</v>
      </c>
    </row>
    <row r="9486" spans="1:4" x14ac:dyDescent="0.25">
      <c r="A9486">
        <v>2337</v>
      </c>
      <c r="B9486" s="6">
        <v>43714.805549457546</v>
      </c>
      <c r="C9486" s="1" t="s">
        <v>6</v>
      </c>
      <c r="D9486">
        <f t="shared" si="153"/>
        <v>4.8191099542673328</v>
      </c>
    </row>
    <row r="9487" spans="1:4" x14ac:dyDescent="0.25">
      <c r="A9487">
        <v>2337</v>
      </c>
      <c r="B9487" s="6">
        <v>43719.624659411813</v>
      </c>
      <c r="C9487" s="1" t="s">
        <v>7</v>
      </c>
      <c r="D9487">
        <f t="shared" si="153"/>
        <v>17.186620305110409</v>
      </c>
    </row>
    <row r="9488" spans="1:4" x14ac:dyDescent="0.25">
      <c r="A9488">
        <v>2337</v>
      </c>
      <c r="B9488" s="6">
        <v>43736.811279716923</v>
      </c>
      <c r="C9488" s="1" t="s">
        <v>8</v>
      </c>
      <c r="D9488">
        <f t="shared" si="153"/>
        <v>0.1707510472406284</v>
      </c>
    </row>
    <row r="9489" spans="1:4" x14ac:dyDescent="0.25">
      <c r="A9489">
        <v>2337</v>
      </c>
      <c r="B9489" s="6">
        <v>43736.982030764164</v>
      </c>
      <c r="C9489" s="1" t="s">
        <v>9</v>
      </c>
      <c r="D9489">
        <f t="shared" si="153"/>
        <v>18.555610399576835</v>
      </c>
    </row>
    <row r="9490" spans="1:4" x14ac:dyDescent="0.25">
      <c r="A9490">
        <v>2338</v>
      </c>
      <c r="B9490" s="6">
        <v>43755.537641163741</v>
      </c>
      <c r="C9490" s="1" t="s">
        <v>6</v>
      </c>
      <c r="D9490">
        <f t="shared" si="153"/>
        <v>9.5818773159408011E-2</v>
      </c>
    </row>
    <row r="9491" spans="1:4" x14ac:dyDescent="0.25">
      <c r="A9491">
        <v>2338</v>
      </c>
      <c r="B9491" s="6">
        <v>43755.6334599369</v>
      </c>
      <c r="C9491" s="1" t="s">
        <v>7</v>
      </c>
      <c r="D9491">
        <f t="shared" si="153"/>
        <v>2.2163816518295789</v>
      </c>
    </row>
    <row r="9492" spans="1:4" x14ac:dyDescent="0.25">
      <c r="A9492">
        <v>2338</v>
      </c>
      <c r="B9492" s="6">
        <v>43757.84984158873</v>
      </c>
      <c r="C9492" s="1" t="s">
        <v>8</v>
      </c>
      <c r="D9492">
        <f t="shared" si="153"/>
        <v>4.8894585093294154</v>
      </c>
    </row>
    <row r="9493" spans="1:4" x14ac:dyDescent="0.25">
      <c r="A9493">
        <v>2338</v>
      </c>
      <c r="B9493" s="6">
        <v>43762.739300098059</v>
      </c>
      <c r="C9493" s="1" t="s">
        <v>9</v>
      </c>
      <c r="D9493">
        <f t="shared" si="153"/>
        <v>0.99739636948652333</v>
      </c>
    </row>
    <row r="9494" spans="1:4" x14ac:dyDescent="0.25">
      <c r="A9494">
        <v>2338</v>
      </c>
      <c r="B9494" s="6">
        <v>43763.736696467546</v>
      </c>
      <c r="C9494" s="1" t="s">
        <v>12</v>
      </c>
      <c r="D9494">
        <f t="shared" si="153"/>
        <v>12.478829173458507</v>
      </c>
    </row>
    <row r="9495" spans="1:4" x14ac:dyDescent="0.25">
      <c r="A9495">
        <v>2339</v>
      </c>
      <c r="B9495" s="6">
        <v>43776.215525641004</v>
      </c>
      <c r="C9495" s="1" t="s">
        <v>6</v>
      </c>
      <c r="D9495">
        <f t="shared" si="153"/>
        <v>6.2640194979539956</v>
      </c>
    </row>
    <row r="9496" spans="1:4" x14ac:dyDescent="0.25">
      <c r="A9496">
        <v>2339</v>
      </c>
      <c r="B9496" s="6">
        <v>43782.479545138958</v>
      </c>
      <c r="C9496" s="1" t="s">
        <v>7</v>
      </c>
      <c r="D9496">
        <f t="shared" si="153"/>
        <v>10.618104342058359</v>
      </c>
    </row>
    <row r="9497" spans="1:4" x14ac:dyDescent="0.25">
      <c r="A9497">
        <v>2339</v>
      </c>
      <c r="B9497" s="6">
        <v>43793.097649481017</v>
      </c>
      <c r="C9497" s="1" t="s">
        <v>8</v>
      </c>
      <c r="D9497">
        <f t="shared" si="153"/>
        <v>4.5411214446430677</v>
      </c>
    </row>
    <row r="9498" spans="1:4" x14ac:dyDescent="0.25">
      <c r="A9498">
        <v>2339</v>
      </c>
      <c r="B9498" s="6">
        <v>43797.63877092566</v>
      </c>
      <c r="C9498" s="1" t="s">
        <v>9</v>
      </c>
      <c r="D9498">
        <f t="shared" si="153"/>
        <v>12.146359538099205</v>
      </c>
    </row>
    <row r="9499" spans="1:4" x14ac:dyDescent="0.25">
      <c r="A9499">
        <v>2340</v>
      </c>
      <c r="B9499" s="6">
        <v>43809.785130463759</v>
      </c>
      <c r="C9499" s="1" t="s">
        <v>6</v>
      </c>
      <c r="D9499">
        <f t="shared" si="153"/>
        <v>1.5579634536770754</v>
      </c>
    </row>
    <row r="9500" spans="1:4" x14ac:dyDescent="0.25">
      <c r="A9500">
        <v>2340</v>
      </c>
      <c r="B9500" s="6">
        <v>43811.343093917436</v>
      </c>
      <c r="C9500" s="1" t="s">
        <v>7</v>
      </c>
      <c r="D9500">
        <f t="shared" si="153"/>
        <v>5.3292728902015369</v>
      </c>
    </row>
    <row r="9501" spans="1:4" x14ac:dyDescent="0.25">
      <c r="A9501">
        <v>2340</v>
      </c>
      <c r="B9501" s="6">
        <v>43816.672366807637</v>
      </c>
      <c r="C9501" s="1" t="s">
        <v>8</v>
      </c>
      <c r="D9501">
        <f t="shared" si="153"/>
        <v>4.9293929320483585</v>
      </c>
    </row>
    <row r="9502" spans="1:4" x14ac:dyDescent="0.25">
      <c r="A9502">
        <v>2340</v>
      </c>
      <c r="B9502" s="6">
        <v>43821.601759739686</v>
      </c>
      <c r="C9502" s="1" t="s">
        <v>9</v>
      </c>
      <c r="D9502">
        <f t="shared" si="153"/>
        <v>-350.89682178449584</v>
      </c>
    </row>
    <row r="9503" spans="1:4" x14ac:dyDescent="0.25">
      <c r="A9503">
        <v>2341</v>
      </c>
      <c r="B9503" s="6">
        <v>43470.70493795519</v>
      </c>
      <c r="C9503" s="1" t="s">
        <v>6</v>
      </c>
      <c r="D9503">
        <f t="shared" si="153"/>
        <v>9.4080675928707933</v>
      </c>
    </row>
    <row r="9504" spans="1:4" x14ac:dyDescent="0.25">
      <c r="A9504">
        <v>2341</v>
      </c>
      <c r="B9504" s="6">
        <v>43480.113005548061</v>
      </c>
      <c r="C9504" s="1" t="s">
        <v>7</v>
      </c>
      <c r="D9504">
        <f t="shared" si="153"/>
        <v>7.1830240763229085</v>
      </c>
    </row>
    <row r="9505" spans="1:4" x14ac:dyDescent="0.25">
      <c r="A9505">
        <v>2341</v>
      </c>
      <c r="B9505" s="6">
        <v>43487.296029624384</v>
      </c>
      <c r="C9505" s="1" t="s">
        <v>8</v>
      </c>
      <c r="D9505">
        <f t="shared" si="153"/>
        <v>0.52203073295095237</v>
      </c>
    </row>
    <row r="9506" spans="1:4" x14ac:dyDescent="0.25">
      <c r="A9506">
        <v>2341</v>
      </c>
      <c r="B9506" s="6">
        <v>43487.818060357335</v>
      </c>
      <c r="C9506" s="1" t="s">
        <v>9</v>
      </c>
      <c r="D9506">
        <f t="shared" si="153"/>
        <v>4.4562061625329079</v>
      </c>
    </row>
    <row r="9507" spans="1:4" x14ac:dyDescent="0.25">
      <c r="A9507">
        <v>2341</v>
      </c>
      <c r="B9507" s="6">
        <v>43492.274266519868</v>
      </c>
      <c r="C9507" s="1" t="s">
        <v>12</v>
      </c>
      <c r="D9507">
        <f t="shared" si="153"/>
        <v>10.933779245111509</v>
      </c>
    </row>
    <row r="9508" spans="1:4" x14ac:dyDescent="0.25">
      <c r="A9508">
        <v>2342</v>
      </c>
      <c r="B9508" s="6">
        <v>43503.208045764979</v>
      </c>
      <c r="C9508" s="1" t="s">
        <v>6</v>
      </c>
      <c r="D9508">
        <f t="shared" si="153"/>
        <v>19.339459738199366</v>
      </c>
    </row>
    <row r="9509" spans="1:4" x14ac:dyDescent="0.25">
      <c r="A9509">
        <v>2342</v>
      </c>
      <c r="B9509" s="6">
        <v>43522.547505503178</v>
      </c>
      <c r="C9509" s="1" t="s">
        <v>7</v>
      </c>
      <c r="D9509">
        <f t="shared" si="153"/>
        <v>1.2231363605824299</v>
      </c>
    </row>
    <row r="9510" spans="1:4" x14ac:dyDescent="0.25">
      <c r="A9510">
        <v>2342</v>
      </c>
      <c r="B9510" s="6">
        <v>43523.770641863761</v>
      </c>
      <c r="C9510" s="1" t="s">
        <v>8</v>
      </c>
      <c r="D9510">
        <f t="shared" si="153"/>
        <v>14.10585283832188</v>
      </c>
    </row>
    <row r="9511" spans="1:4" x14ac:dyDescent="0.25">
      <c r="A9511">
        <v>2343</v>
      </c>
      <c r="B9511" s="6">
        <v>43537.876494702083</v>
      </c>
      <c r="C9511" s="1" t="s">
        <v>6</v>
      </c>
      <c r="D9511">
        <f t="shared" si="153"/>
        <v>9.7317426028894261E-2</v>
      </c>
    </row>
    <row r="9512" spans="1:4" x14ac:dyDescent="0.25">
      <c r="A9512">
        <v>2343</v>
      </c>
      <c r="B9512" s="6">
        <v>43537.973812128112</v>
      </c>
      <c r="C9512" s="1" t="s">
        <v>7</v>
      </c>
      <c r="D9512">
        <f t="shared" si="153"/>
        <v>6.9398606575268786</v>
      </c>
    </row>
    <row r="9513" spans="1:4" x14ac:dyDescent="0.25">
      <c r="A9513">
        <v>2343</v>
      </c>
      <c r="B9513" s="6">
        <v>43544.913672785638</v>
      </c>
      <c r="C9513" s="1" t="s">
        <v>8</v>
      </c>
      <c r="D9513">
        <f t="shared" si="153"/>
        <v>4.0970065572764724E-2</v>
      </c>
    </row>
    <row r="9514" spans="1:4" x14ac:dyDescent="0.25">
      <c r="A9514">
        <v>2343</v>
      </c>
      <c r="B9514" s="6">
        <v>43544.954642851211</v>
      </c>
      <c r="C9514" s="1" t="s">
        <v>9</v>
      </c>
      <c r="D9514">
        <f t="shared" si="153"/>
        <v>2.6720167652965756</v>
      </c>
    </row>
    <row r="9515" spans="1:4" x14ac:dyDescent="0.25">
      <c r="A9515">
        <v>2343</v>
      </c>
      <c r="B9515" s="6">
        <v>43547.626659616508</v>
      </c>
      <c r="C9515" s="1" t="s">
        <v>12</v>
      </c>
      <c r="D9515">
        <f t="shared" si="153"/>
        <v>5.1033900484617334</v>
      </c>
    </row>
    <row r="9516" spans="1:4" x14ac:dyDescent="0.25">
      <c r="A9516">
        <v>2343</v>
      </c>
      <c r="B9516" s="6">
        <v>43552.73004966497</v>
      </c>
      <c r="C9516" s="1" t="s">
        <v>14</v>
      </c>
      <c r="D9516">
        <f t="shared" si="153"/>
        <v>4.6811265719225048</v>
      </c>
    </row>
    <row r="9517" spans="1:4" x14ac:dyDescent="0.25">
      <c r="A9517">
        <v>2344</v>
      </c>
      <c r="B9517" s="6">
        <v>43557.411176236892</v>
      </c>
      <c r="C9517" s="1" t="s">
        <v>6</v>
      </c>
      <c r="D9517">
        <f t="shared" si="153"/>
        <v>2.6682441368393484</v>
      </c>
    </row>
    <row r="9518" spans="1:4" x14ac:dyDescent="0.25">
      <c r="A9518">
        <v>2344</v>
      </c>
      <c r="B9518" s="6">
        <v>43560.079420373731</v>
      </c>
      <c r="C9518" s="1" t="s">
        <v>7</v>
      </c>
      <c r="D9518">
        <f t="shared" si="153"/>
        <v>1.3947730592408334</v>
      </c>
    </row>
    <row r="9519" spans="1:4" x14ac:dyDescent="0.25">
      <c r="A9519">
        <v>2344</v>
      </c>
      <c r="B9519" s="6">
        <v>43561.474193432972</v>
      </c>
      <c r="C9519" s="1" t="s">
        <v>8</v>
      </c>
      <c r="D9519">
        <f t="shared" si="153"/>
        <v>8.3486948328572907</v>
      </c>
    </row>
    <row r="9520" spans="1:4" x14ac:dyDescent="0.25">
      <c r="A9520">
        <v>2344</v>
      </c>
      <c r="B9520" s="6">
        <v>43569.82288826583</v>
      </c>
      <c r="C9520" s="1" t="s">
        <v>9</v>
      </c>
      <c r="D9520">
        <f t="shared" si="153"/>
        <v>19.19048217805539</v>
      </c>
    </row>
    <row r="9521" spans="1:4" x14ac:dyDescent="0.25">
      <c r="A9521">
        <v>2345</v>
      </c>
      <c r="B9521" s="6">
        <v>43589.013370443885</v>
      </c>
      <c r="C9521" s="1" t="s">
        <v>6</v>
      </c>
      <c r="D9521">
        <f t="shared" si="153"/>
        <v>7.6871765292889904</v>
      </c>
    </row>
    <row r="9522" spans="1:4" x14ac:dyDescent="0.25">
      <c r="A9522">
        <v>2345</v>
      </c>
      <c r="B9522" s="6">
        <v>43596.700546973174</v>
      </c>
      <c r="C9522" s="1" t="s">
        <v>7</v>
      </c>
      <c r="D9522">
        <f t="shared" si="153"/>
        <v>6.2546770631524851</v>
      </c>
    </row>
    <row r="9523" spans="1:4" x14ac:dyDescent="0.25">
      <c r="A9523">
        <v>2345</v>
      </c>
      <c r="B9523" s="6">
        <v>43602.955224036326</v>
      </c>
      <c r="C9523" s="1" t="s">
        <v>8</v>
      </c>
      <c r="D9523">
        <f t="shared" si="153"/>
        <v>3.1405974804947618</v>
      </c>
    </row>
    <row r="9524" spans="1:4" x14ac:dyDescent="0.25">
      <c r="A9524">
        <v>2345</v>
      </c>
      <c r="B9524" s="6">
        <v>43606.095821516821</v>
      </c>
      <c r="C9524" s="1" t="s">
        <v>9</v>
      </c>
      <c r="D9524">
        <f t="shared" si="153"/>
        <v>3.5756283537702984</v>
      </c>
    </row>
    <row r="9525" spans="1:4" x14ac:dyDescent="0.25">
      <c r="A9525">
        <v>2345</v>
      </c>
      <c r="B9525" s="6">
        <v>43609.671449870591</v>
      </c>
      <c r="C9525" s="1" t="s">
        <v>12</v>
      </c>
      <c r="D9525">
        <f t="shared" si="153"/>
        <v>3.3042411520291353</v>
      </c>
    </row>
    <row r="9526" spans="1:4" x14ac:dyDescent="0.25">
      <c r="A9526">
        <v>2345</v>
      </c>
      <c r="B9526" s="6">
        <v>43612.975691022621</v>
      </c>
      <c r="C9526" s="1" t="s">
        <v>14</v>
      </c>
      <c r="D9526">
        <f t="shared" si="153"/>
        <v>5.4877304019755684</v>
      </c>
    </row>
    <row r="9527" spans="1:4" x14ac:dyDescent="0.25">
      <c r="A9527">
        <v>2346</v>
      </c>
      <c r="B9527" s="6">
        <v>43618.463421424596</v>
      </c>
      <c r="C9527" s="1" t="s">
        <v>6</v>
      </c>
      <c r="D9527">
        <f t="shared" si="153"/>
        <v>4.0909697738243267</v>
      </c>
    </row>
    <row r="9528" spans="1:4" x14ac:dyDescent="0.25">
      <c r="A9528">
        <v>2346</v>
      </c>
      <c r="B9528" s="6">
        <v>43622.55439119842</v>
      </c>
      <c r="C9528" s="1" t="s">
        <v>7</v>
      </c>
      <c r="D9528">
        <f t="shared" si="153"/>
        <v>6.5675661085915635</v>
      </c>
    </row>
    <row r="9529" spans="1:4" x14ac:dyDescent="0.25">
      <c r="A9529">
        <v>2346</v>
      </c>
      <c r="B9529" s="6">
        <v>43629.121957307012</v>
      </c>
      <c r="C9529" s="1" t="s">
        <v>8</v>
      </c>
      <c r="D9529">
        <f t="shared" si="153"/>
        <v>6.7841251693243976</v>
      </c>
    </row>
    <row r="9530" spans="1:4" x14ac:dyDescent="0.25">
      <c r="A9530">
        <v>2346</v>
      </c>
      <c r="B9530" s="6">
        <v>43635.906082476336</v>
      </c>
      <c r="C9530" s="1" t="s">
        <v>9</v>
      </c>
      <c r="D9530">
        <f t="shared" si="153"/>
        <v>22.185908712897799</v>
      </c>
    </row>
    <row r="9531" spans="1:4" x14ac:dyDescent="0.25">
      <c r="A9531">
        <v>2347</v>
      </c>
      <c r="B9531" s="6">
        <v>43658.091991189234</v>
      </c>
      <c r="C9531" s="1" t="s">
        <v>6</v>
      </c>
      <c r="D9531">
        <f t="shared" si="153"/>
        <v>1.9311154212191468</v>
      </c>
    </row>
    <row r="9532" spans="1:4" x14ac:dyDescent="0.25">
      <c r="A9532">
        <v>2347</v>
      </c>
      <c r="B9532" s="6">
        <v>43660.023106610453</v>
      </c>
      <c r="C9532" s="1" t="s">
        <v>7</v>
      </c>
      <c r="D9532">
        <f t="shared" si="153"/>
        <v>14.459650372453325</v>
      </c>
    </row>
    <row r="9533" spans="1:4" x14ac:dyDescent="0.25">
      <c r="A9533">
        <v>2347</v>
      </c>
      <c r="B9533" s="6">
        <v>43674.482756982907</v>
      </c>
      <c r="C9533" s="1" t="s">
        <v>8</v>
      </c>
      <c r="D9533">
        <f t="shared" si="153"/>
        <v>9.1585236810060451</v>
      </c>
    </row>
    <row r="9534" spans="1:4" x14ac:dyDescent="0.25">
      <c r="A9534">
        <v>2348</v>
      </c>
      <c r="B9534" s="6">
        <v>43683.641280663913</v>
      </c>
      <c r="C9534" s="1" t="s">
        <v>6</v>
      </c>
      <c r="D9534">
        <f t="shared" si="153"/>
        <v>8.3773711799804005</v>
      </c>
    </row>
    <row r="9535" spans="1:4" x14ac:dyDescent="0.25">
      <c r="A9535">
        <v>2348</v>
      </c>
      <c r="B9535" s="6">
        <v>43692.018651843893</v>
      </c>
      <c r="C9535" s="1" t="s">
        <v>7</v>
      </c>
      <c r="D9535">
        <f t="shared" si="153"/>
        <v>0.34622829017462209</v>
      </c>
    </row>
    <row r="9536" spans="1:4" x14ac:dyDescent="0.25">
      <c r="A9536">
        <v>2348</v>
      </c>
      <c r="B9536" s="6">
        <v>43692.364880134068</v>
      </c>
      <c r="C9536" s="1" t="s">
        <v>8</v>
      </c>
      <c r="D9536">
        <f t="shared" si="153"/>
        <v>0.35756487811158877</v>
      </c>
    </row>
    <row r="9537" spans="1:4" x14ac:dyDescent="0.25">
      <c r="A9537">
        <v>2348</v>
      </c>
      <c r="B9537" s="6">
        <v>43692.722445012179</v>
      </c>
      <c r="C9537" s="1" t="s">
        <v>9</v>
      </c>
      <c r="D9537">
        <f t="shared" si="153"/>
        <v>9.1289413066770067</v>
      </c>
    </row>
    <row r="9538" spans="1:4" x14ac:dyDescent="0.25">
      <c r="A9538">
        <v>2348</v>
      </c>
      <c r="B9538" s="6">
        <v>43701.851386318856</v>
      </c>
      <c r="C9538" s="1" t="s">
        <v>12</v>
      </c>
      <c r="D9538">
        <f t="shared" si="153"/>
        <v>1.4049901666512596</v>
      </c>
    </row>
    <row r="9539" spans="1:4" x14ac:dyDescent="0.25">
      <c r="A9539">
        <v>2348</v>
      </c>
      <c r="B9539" s="6">
        <v>43703.256376485508</v>
      </c>
      <c r="C9539" s="1" t="s">
        <v>14</v>
      </c>
      <c r="D9539">
        <f t="shared" ref="D9539:D9602" si="154">B9540-B9539</f>
        <v>0.19587129725550767</v>
      </c>
    </row>
    <row r="9540" spans="1:4" x14ac:dyDescent="0.25">
      <c r="A9540">
        <v>2348</v>
      </c>
      <c r="B9540" s="6">
        <v>43703.452247782763</v>
      </c>
      <c r="C9540" s="1" t="s">
        <v>15</v>
      </c>
      <c r="D9540">
        <f t="shared" si="154"/>
        <v>1.2707504134814371</v>
      </c>
    </row>
    <row r="9541" spans="1:4" x14ac:dyDescent="0.25">
      <c r="A9541">
        <v>2348</v>
      </c>
      <c r="B9541" s="6">
        <v>43704.722998196245</v>
      </c>
      <c r="C9541" s="1" t="s">
        <v>16</v>
      </c>
      <c r="D9541">
        <f t="shared" si="154"/>
        <v>9.9177940443041734E-2</v>
      </c>
    </row>
    <row r="9542" spans="1:4" x14ac:dyDescent="0.25">
      <c r="A9542">
        <v>2348</v>
      </c>
      <c r="B9542" s="6">
        <v>43704.822176136688</v>
      </c>
      <c r="C9542" s="1" t="s">
        <v>17</v>
      </c>
      <c r="D9542">
        <f t="shared" si="154"/>
        <v>8.829785518173594E-2</v>
      </c>
    </row>
    <row r="9543" spans="1:4" x14ac:dyDescent="0.25">
      <c r="A9543">
        <v>2348</v>
      </c>
      <c r="B9543" s="6">
        <v>43704.910473991869</v>
      </c>
      <c r="C9543" s="1" t="s">
        <v>18</v>
      </c>
      <c r="D9543">
        <f t="shared" si="154"/>
        <v>5.4485521131791756</v>
      </c>
    </row>
    <row r="9544" spans="1:4" x14ac:dyDescent="0.25">
      <c r="A9544">
        <v>2349</v>
      </c>
      <c r="B9544" s="6">
        <v>43710.359026105049</v>
      </c>
      <c r="C9544" s="1" t="s">
        <v>6</v>
      </c>
      <c r="D9544">
        <f t="shared" si="154"/>
        <v>2.0844183006483945</v>
      </c>
    </row>
    <row r="9545" spans="1:4" x14ac:dyDescent="0.25">
      <c r="A9545">
        <v>2349</v>
      </c>
      <c r="B9545" s="6">
        <v>43712.443444405697</v>
      </c>
      <c r="C9545" s="1" t="s">
        <v>7</v>
      </c>
      <c r="D9545">
        <f t="shared" si="154"/>
        <v>9.0246616716176504</v>
      </c>
    </row>
    <row r="9546" spans="1:4" x14ac:dyDescent="0.25">
      <c r="A9546">
        <v>2349</v>
      </c>
      <c r="B9546" s="6">
        <v>43721.468106077315</v>
      </c>
      <c r="C9546" s="1" t="s">
        <v>8</v>
      </c>
      <c r="D9546">
        <f t="shared" si="154"/>
        <v>13.141580184143095</v>
      </c>
    </row>
    <row r="9547" spans="1:4" x14ac:dyDescent="0.25">
      <c r="A9547">
        <v>2349</v>
      </c>
      <c r="B9547" s="6">
        <v>43734.609686261458</v>
      </c>
      <c r="C9547" s="1" t="s">
        <v>9</v>
      </c>
      <c r="D9547">
        <f t="shared" si="154"/>
        <v>7.9494742422466516</v>
      </c>
    </row>
    <row r="9548" spans="1:4" x14ac:dyDescent="0.25">
      <c r="A9548">
        <v>2350</v>
      </c>
      <c r="B9548" s="6">
        <v>43742.559160503704</v>
      </c>
      <c r="C9548" s="1" t="s">
        <v>6</v>
      </c>
      <c r="D9548">
        <f t="shared" si="154"/>
        <v>8.9826040474727051</v>
      </c>
    </row>
    <row r="9549" spans="1:4" x14ac:dyDescent="0.25">
      <c r="A9549">
        <v>2350</v>
      </c>
      <c r="B9549" s="6">
        <v>43751.541764551177</v>
      </c>
      <c r="C9549" s="1" t="s">
        <v>7</v>
      </c>
      <c r="D9549">
        <f t="shared" si="154"/>
        <v>22.172212850935466</v>
      </c>
    </row>
    <row r="9550" spans="1:4" x14ac:dyDescent="0.25">
      <c r="A9550">
        <v>2351</v>
      </c>
      <c r="B9550" s="6">
        <v>43773.713977402113</v>
      </c>
      <c r="C9550" s="1" t="s">
        <v>6</v>
      </c>
      <c r="D9550">
        <f t="shared" si="154"/>
        <v>7.9423488825341337</v>
      </c>
    </row>
    <row r="9551" spans="1:4" x14ac:dyDescent="0.25">
      <c r="A9551">
        <v>2351</v>
      </c>
      <c r="B9551" s="6">
        <v>43781.656326284647</v>
      </c>
      <c r="C9551" s="1" t="s">
        <v>7</v>
      </c>
      <c r="D9551">
        <f t="shared" si="154"/>
        <v>3.011758623062633</v>
      </c>
    </row>
    <row r="9552" spans="1:4" x14ac:dyDescent="0.25">
      <c r="A9552">
        <v>2351</v>
      </c>
      <c r="B9552" s="6">
        <v>43784.668084907709</v>
      </c>
      <c r="C9552" s="1" t="s">
        <v>8</v>
      </c>
      <c r="D9552">
        <f t="shared" si="154"/>
        <v>31.382762425972032</v>
      </c>
    </row>
    <row r="9553" spans="1:4" x14ac:dyDescent="0.25">
      <c r="A9553">
        <v>2352</v>
      </c>
      <c r="B9553" s="6">
        <v>43816.050847333681</v>
      </c>
      <c r="C9553" s="1" t="s">
        <v>6</v>
      </c>
      <c r="D9553">
        <f t="shared" si="154"/>
        <v>3.7006194524728926</v>
      </c>
    </row>
    <row r="9554" spans="1:4" x14ac:dyDescent="0.25">
      <c r="A9554">
        <v>2352</v>
      </c>
      <c r="B9554" s="6">
        <v>43819.751466786154</v>
      </c>
      <c r="C9554" s="1" t="s">
        <v>7</v>
      </c>
      <c r="D9554">
        <f t="shared" si="154"/>
        <v>5.4307927494010073</v>
      </c>
    </row>
    <row r="9555" spans="1:4" x14ac:dyDescent="0.25">
      <c r="A9555">
        <v>2352</v>
      </c>
      <c r="B9555" s="6">
        <v>43825.182259535555</v>
      </c>
      <c r="C9555" s="1" t="s">
        <v>8</v>
      </c>
      <c r="D9555">
        <f t="shared" si="154"/>
        <v>0.441571059753187</v>
      </c>
    </row>
    <row r="9556" spans="1:4" x14ac:dyDescent="0.25">
      <c r="A9556">
        <v>2352</v>
      </c>
      <c r="B9556" s="6">
        <v>43825.623830595308</v>
      </c>
      <c r="C9556" s="1" t="s">
        <v>9</v>
      </c>
      <c r="D9556">
        <f t="shared" si="154"/>
        <v>-348.55785368511715</v>
      </c>
    </row>
    <row r="9557" spans="1:4" x14ac:dyDescent="0.25">
      <c r="A9557">
        <v>2353</v>
      </c>
      <c r="B9557" s="6">
        <v>43477.065976910191</v>
      </c>
      <c r="C9557" s="1" t="s">
        <v>6</v>
      </c>
      <c r="D9557">
        <f t="shared" si="154"/>
        <v>1.3320207227516221</v>
      </c>
    </row>
    <row r="9558" spans="1:4" x14ac:dyDescent="0.25">
      <c r="A9558">
        <v>2353</v>
      </c>
      <c r="B9558" s="6">
        <v>43478.397997632943</v>
      </c>
      <c r="C9558" s="1" t="s">
        <v>7</v>
      </c>
      <c r="D9558">
        <f t="shared" si="154"/>
        <v>7.0188257182453526</v>
      </c>
    </row>
    <row r="9559" spans="1:4" x14ac:dyDescent="0.25">
      <c r="A9559">
        <v>2353</v>
      </c>
      <c r="B9559" s="6">
        <v>43485.416823351188</v>
      </c>
      <c r="C9559" s="1" t="s">
        <v>8</v>
      </c>
      <c r="D9559">
        <f t="shared" si="154"/>
        <v>4.9864506758822245</v>
      </c>
    </row>
    <row r="9560" spans="1:4" x14ac:dyDescent="0.25">
      <c r="A9560">
        <v>2353</v>
      </c>
      <c r="B9560" s="6">
        <v>43490.40327402707</v>
      </c>
      <c r="C9560" s="1" t="s">
        <v>9</v>
      </c>
      <c r="D9560">
        <f t="shared" si="154"/>
        <v>4.197674999886658E-2</v>
      </c>
    </row>
    <row r="9561" spans="1:4" x14ac:dyDescent="0.25">
      <c r="A9561">
        <v>2353</v>
      </c>
      <c r="B9561" s="6">
        <v>43490.445250777069</v>
      </c>
      <c r="C9561" s="1" t="s">
        <v>12</v>
      </c>
      <c r="D9561">
        <f t="shared" si="154"/>
        <v>11.734169773189933</v>
      </c>
    </row>
    <row r="9562" spans="1:4" x14ac:dyDescent="0.25">
      <c r="A9562">
        <v>2354</v>
      </c>
      <c r="B9562" s="6">
        <v>43502.179420550259</v>
      </c>
      <c r="C9562" s="1" t="s">
        <v>6</v>
      </c>
      <c r="D9562">
        <f t="shared" si="154"/>
        <v>3.8315307502489304</v>
      </c>
    </row>
    <row r="9563" spans="1:4" x14ac:dyDescent="0.25">
      <c r="A9563">
        <v>2354</v>
      </c>
      <c r="B9563" s="6">
        <v>43506.010951300508</v>
      </c>
      <c r="C9563" s="1" t="s">
        <v>7</v>
      </c>
      <c r="D9563">
        <f t="shared" si="154"/>
        <v>8.5902809444232844</v>
      </c>
    </row>
    <row r="9564" spans="1:4" x14ac:dyDescent="0.25">
      <c r="A9564">
        <v>2354</v>
      </c>
      <c r="B9564" s="6">
        <v>43514.601232244931</v>
      </c>
      <c r="C9564" s="1" t="s">
        <v>8</v>
      </c>
      <c r="D9564">
        <f t="shared" si="154"/>
        <v>7.2210663448495325</v>
      </c>
    </row>
    <row r="9565" spans="1:4" x14ac:dyDescent="0.25">
      <c r="A9565">
        <v>2354</v>
      </c>
      <c r="B9565" s="6">
        <v>43521.822298589781</v>
      </c>
      <c r="C9565" s="1" t="s">
        <v>9</v>
      </c>
      <c r="D9565">
        <f t="shared" si="154"/>
        <v>2.4060583122627577</v>
      </c>
    </row>
    <row r="9566" spans="1:4" x14ac:dyDescent="0.25">
      <c r="A9566">
        <v>2354</v>
      </c>
      <c r="B9566" s="6">
        <v>43524.228356902044</v>
      </c>
      <c r="C9566" s="1" t="s">
        <v>12</v>
      </c>
      <c r="D9566">
        <f t="shared" si="154"/>
        <v>3.564733616047306</v>
      </c>
    </row>
    <row r="9567" spans="1:4" x14ac:dyDescent="0.25">
      <c r="A9567">
        <v>2355</v>
      </c>
      <c r="B9567" s="6">
        <v>43527.793090518091</v>
      </c>
      <c r="C9567" s="1" t="s">
        <v>6</v>
      </c>
      <c r="D9567">
        <f t="shared" si="154"/>
        <v>8.828678812700673</v>
      </c>
    </row>
    <row r="9568" spans="1:4" x14ac:dyDescent="0.25">
      <c r="A9568">
        <v>2355</v>
      </c>
      <c r="B9568" s="6">
        <v>43536.621769330792</v>
      </c>
      <c r="C9568" s="1" t="s">
        <v>7</v>
      </c>
      <c r="D9568">
        <f t="shared" si="154"/>
        <v>4.6818062768143136</v>
      </c>
    </row>
    <row r="9569" spans="1:4" x14ac:dyDescent="0.25">
      <c r="A9569">
        <v>2355</v>
      </c>
      <c r="B9569" s="6">
        <v>43541.303575607606</v>
      </c>
      <c r="C9569" s="1" t="s">
        <v>8</v>
      </c>
      <c r="D9569">
        <f t="shared" si="154"/>
        <v>0.50005921531555941</v>
      </c>
    </row>
    <row r="9570" spans="1:4" x14ac:dyDescent="0.25">
      <c r="A9570">
        <v>2355</v>
      </c>
      <c r="B9570" s="6">
        <v>43541.803634822922</v>
      </c>
      <c r="C9570" s="1" t="s">
        <v>9</v>
      </c>
      <c r="D9570">
        <f t="shared" si="154"/>
        <v>15.294964535882173</v>
      </c>
    </row>
    <row r="9571" spans="1:4" x14ac:dyDescent="0.25">
      <c r="A9571">
        <v>2356</v>
      </c>
      <c r="B9571" s="6">
        <v>43557.098599358804</v>
      </c>
      <c r="C9571" s="1" t="s">
        <v>6</v>
      </c>
      <c r="D9571">
        <f t="shared" si="154"/>
        <v>6.0497807664069114</v>
      </c>
    </row>
    <row r="9572" spans="1:4" x14ac:dyDescent="0.25">
      <c r="A9572">
        <v>2356</v>
      </c>
      <c r="B9572" s="6">
        <v>43563.148380125211</v>
      </c>
      <c r="C9572" s="1" t="s">
        <v>7</v>
      </c>
      <c r="D9572">
        <f t="shared" si="154"/>
        <v>13.457986540357524</v>
      </c>
    </row>
    <row r="9573" spans="1:4" x14ac:dyDescent="0.25">
      <c r="A9573">
        <v>2356</v>
      </c>
      <c r="B9573" s="6">
        <v>43576.606366665568</v>
      </c>
      <c r="C9573" s="1" t="s">
        <v>8</v>
      </c>
      <c r="D9573">
        <f t="shared" si="154"/>
        <v>5.1058591983164661</v>
      </c>
    </row>
    <row r="9574" spans="1:4" x14ac:dyDescent="0.25">
      <c r="A9574">
        <v>2356</v>
      </c>
      <c r="B9574" s="6">
        <v>43581.712225863885</v>
      </c>
      <c r="C9574" s="1" t="s">
        <v>9</v>
      </c>
      <c r="D9574">
        <f t="shared" si="154"/>
        <v>1.0257989853489562</v>
      </c>
    </row>
    <row r="9575" spans="1:4" x14ac:dyDescent="0.25">
      <c r="A9575">
        <v>2356</v>
      </c>
      <c r="B9575" s="6">
        <v>43582.738024849234</v>
      </c>
      <c r="C9575" s="1" t="s">
        <v>12</v>
      </c>
      <c r="D9575">
        <f t="shared" si="154"/>
        <v>6.0262316515581915</v>
      </c>
    </row>
    <row r="9576" spans="1:4" x14ac:dyDescent="0.25">
      <c r="A9576">
        <v>2357</v>
      </c>
      <c r="B9576" s="6">
        <v>43588.764256500792</v>
      </c>
      <c r="C9576" s="1" t="s">
        <v>6</v>
      </c>
      <c r="D9576">
        <f t="shared" si="154"/>
        <v>15.612857567772153</v>
      </c>
    </row>
    <row r="9577" spans="1:4" x14ac:dyDescent="0.25">
      <c r="A9577">
        <v>2357</v>
      </c>
      <c r="B9577" s="6">
        <v>43604.377114068564</v>
      </c>
      <c r="C9577" s="1" t="s">
        <v>7</v>
      </c>
      <c r="D9577">
        <f t="shared" si="154"/>
        <v>2.7686513367370935</v>
      </c>
    </row>
    <row r="9578" spans="1:4" x14ac:dyDescent="0.25">
      <c r="A9578">
        <v>2357</v>
      </c>
      <c r="B9578" s="6">
        <v>43607.145765405301</v>
      </c>
      <c r="C9578" s="1" t="s">
        <v>8</v>
      </c>
      <c r="D9578">
        <f t="shared" si="154"/>
        <v>31.433387833421875</v>
      </c>
    </row>
    <row r="9579" spans="1:4" x14ac:dyDescent="0.25">
      <c r="A9579">
        <v>2358</v>
      </c>
      <c r="B9579" s="6">
        <v>43638.579153238723</v>
      </c>
      <c r="C9579" s="1" t="s">
        <v>6</v>
      </c>
      <c r="D9579">
        <f t="shared" si="154"/>
        <v>22.550716979771096</v>
      </c>
    </row>
    <row r="9580" spans="1:4" x14ac:dyDescent="0.25">
      <c r="A9580">
        <v>2359</v>
      </c>
      <c r="B9580" s="6">
        <v>43661.129870218494</v>
      </c>
      <c r="C9580" s="1" t="s">
        <v>6</v>
      </c>
      <c r="D9580">
        <f t="shared" si="154"/>
        <v>6.1207348203533911</v>
      </c>
    </row>
    <row r="9581" spans="1:4" x14ac:dyDescent="0.25">
      <c r="A9581">
        <v>2359</v>
      </c>
      <c r="B9581" s="6">
        <v>43667.250605038847</v>
      </c>
      <c r="C9581" s="1" t="s">
        <v>7</v>
      </c>
      <c r="D9581">
        <f t="shared" si="154"/>
        <v>11.009185207672999</v>
      </c>
    </row>
    <row r="9582" spans="1:4" x14ac:dyDescent="0.25">
      <c r="A9582">
        <v>2360</v>
      </c>
      <c r="B9582" s="6">
        <v>43678.25979024652</v>
      </c>
      <c r="C9582" s="1" t="s">
        <v>6</v>
      </c>
      <c r="D9582">
        <f t="shared" si="154"/>
        <v>8.5521607076370856</v>
      </c>
    </row>
    <row r="9583" spans="1:4" x14ac:dyDescent="0.25">
      <c r="A9583">
        <v>2360</v>
      </c>
      <c r="B9583" s="6">
        <v>43686.811950954158</v>
      </c>
      <c r="C9583" s="1" t="s">
        <v>7</v>
      </c>
      <c r="D9583">
        <f t="shared" si="154"/>
        <v>6.9182324917055666</v>
      </c>
    </row>
    <row r="9584" spans="1:4" x14ac:dyDescent="0.25">
      <c r="A9584">
        <v>2360</v>
      </c>
      <c r="B9584" s="6">
        <v>43693.730183445863</v>
      </c>
      <c r="C9584" s="1" t="s">
        <v>8</v>
      </c>
      <c r="D9584">
        <f t="shared" si="154"/>
        <v>8.961802180732775</v>
      </c>
    </row>
    <row r="9585" spans="1:4" x14ac:dyDescent="0.25">
      <c r="A9585">
        <v>2360</v>
      </c>
      <c r="B9585" s="6">
        <v>43702.691985626596</v>
      </c>
      <c r="C9585" s="1" t="s">
        <v>9</v>
      </c>
      <c r="D9585">
        <f t="shared" si="154"/>
        <v>8.7297671010601334</v>
      </c>
    </row>
    <row r="9586" spans="1:4" x14ac:dyDescent="0.25">
      <c r="A9586">
        <v>2361</v>
      </c>
      <c r="B9586" s="6">
        <v>43711.421752727656</v>
      </c>
      <c r="C9586" s="1" t="s">
        <v>6</v>
      </c>
      <c r="D9586">
        <f t="shared" si="154"/>
        <v>4.0950551570931566</v>
      </c>
    </row>
    <row r="9587" spans="1:4" x14ac:dyDescent="0.25">
      <c r="A9587">
        <v>2361</v>
      </c>
      <c r="B9587" s="6">
        <v>43715.516807884749</v>
      </c>
      <c r="C9587" s="1" t="s">
        <v>7</v>
      </c>
      <c r="D9587">
        <f t="shared" si="154"/>
        <v>28.511236979669775</v>
      </c>
    </row>
    <row r="9588" spans="1:4" x14ac:dyDescent="0.25">
      <c r="A9588">
        <v>2362</v>
      </c>
      <c r="B9588" s="6">
        <v>43744.028044864419</v>
      </c>
      <c r="C9588" s="1" t="s">
        <v>6</v>
      </c>
      <c r="D9588">
        <f t="shared" si="154"/>
        <v>28.429453500022646</v>
      </c>
    </row>
    <row r="9589" spans="1:4" x14ac:dyDescent="0.25">
      <c r="A9589">
        <v>2363</v>
      </c>
      <c r="B9589" s="6">
        <v>43772.457498364442</v>
      </c>
      <c r="C9589" s="1" t="s">
        <v>6</v>
      </c>
      <c r="D9589">
        <f t="shared" si="154"/>
        <v>6.2841643779465812</v>
      </c>
    </row>
    <row r="9590" spans="1:4" x14ac:dyDescent="0.25">
      <c r="A9590">
        <v>2363</v>
      </c>
      <c r="B9590" s="6">
        <v>43778.741662742388</v>
      </c>
      <c r="C9590" s="1" t="s">
        <v>7</v>
      </c>
      <c r="D9590">
        <f t="shared" si="154"/>
        <v>0.17377219256013632</v>
      </c>
    </row>
    <row r="9591" spans="1:4" x14ac:dyDescent="0.25">
      <c r="A9591">
        <v>2363</v>
      </c>
      <c r="B9591" s="6">
        <v>43778.915434934948</v>
      </c>
      <c r="C9591" s="1" t="s">
        <v>8</v>
      </c>
      <c r="D9591">
        <f t="shared" si="154"/>
        <v>1.5231826779709081</v>
      </c>
    </row>
    <row r="9592" spans="1:4" x14ac:dyDescent="0.25">
      <c r="A9592">
        <v>2363</v>
      </c>
      <c r="B9592" s="6">
        <v>43780.438617612919</v>
      </c>
      <c r="C9592" s="1" t="s">
        <v>9</v>
      </c>
      <c r="D9592">
        <f t="shared" si="154"/>
        <v>4.9839965340797789</v>
      </c>
    </row>
    <row r="9593" spans="1:4" x14ac:dyDescent="0.25">
      <c r="A9593">
        <v>2363</v>
      </c>
      <c r="B9593" s="6">
        <v>43785.422614146999</v>
      </c>
      <c r="C9593" s="1" t="s">
        <v>12</v>
      </c>
      <c r="D9593">
        <f t="shared" si="154"/>
        <v>2.0785034946093219</v>
      </c>
    </row>
    <row r="9594" spans="1:4" x14ac:dyDescent="0.25">
      <c r="A9594">
        <v>2363</v>
      </c>
      <c r="B9594" s="6">
        <v>43787.501117641608</v>
      </c>
      <c r="C9594" s="1" t="s">
        <v>14</v>
      </c>
      <c r="D9594">
        <f t="shared" si="154"/>
        <v>38.212869392380526</v>
      </c>
    </row>
    <row r="9595" spans="1:4" x14ac:dyDescent="0.25">
      <c r="A9595">
        <v>2364</v>
      </c>
      <c r="B9595" s="6">
        <v>43825.713987033989</v>
      </c>
      <c r="C9595" s="1" t="s">
        <v>6</v>
      </c>
      <c r="D9595">
        <f t="shared" si="154"/>
        <v>-359.27339795693115</v>
      </c>
    </row>
    <row r="9596" spans="1:4" x14ac:dyDescent="0.25">
      <c r="A9596">
        <v>2365</v>
      </c>
      <c r="B9596" s="6">
        <v>43466.440589077058</v>
      </c>
      <c r="C9596" s="1" t="s">
        <v>6</v>
      </c>
      <c r="D9596">
        <f t="shared" si="154"/>
        <v>19.297895606643579</v>
      </c>
    </row>
    <row r="9597" spans="1:4" x14ac:dyDescent="0.25">
      <c r="A9597">
        <v>2365</v>
      </c>
      <c r="B9597" s="6">
        <v>43485.738484683701</v>
      </c>
      <c r="C9597" s="1" t="s">
        <v>7</v>
      </c>
      <c r="D9597">
        <f t="shared" si="154"/>
        <v>7.8429684260263457</v>
      </c>
    </row>
    <row r="9598" spans="1:4" x14ac:dyDescent="0.25">
      <c r="A9598">
        <v>2365</v>
      </c>
      <c r="B9598" s="6">
        <v>43493.581453109728</v>
      </c>
      <c r="C9598" s="1" t="s">
        <v>8</v>
      </c>
      <c r="D9598">
        <f t="shared" si="154"/>
        <v>5.4104296013974817</v>
      </c>
    </row>
    <row r="9599" spans="1:4" x14ac:dyDescent="0.25">
      <c r="A9599">
        <v>2366</v>
      </c>
      <c r="B9599" s="6">
        <v>43498.991882711125</v>
      </c>
      <c r="C9599" s="1" t="s">
        <v>6</v>
      </c>
      <c r="D9599">
        <f t="shared" si="154"/>
        <v>25.252163402001315</v>
      </c>
    </row>
    <row r="9600" spans="1:4" x14ac:dyDescent="0.25">
      <c r="A9600">
        <v>2366</v>
      </c>
      <c r="B9600" s="6">
        <v>43524.244046113126</v>
      </c>
      <c r="C9600" s="1" t="s">
        <v>7</v>
      </c>
      <c r="D9600">
        <f t="shared" si="154"/>
        <v>4.2516067434553406</v>
      </c>
    </row>
    <row r="9601" spans="1:4" x14ac:dyDescent="0.25">
      <c r="A9601">
        <v>2367</v>
      </c>
      <c r="B9601" s="6">
        <v>43528.495652856582</v>
      </c>
      <c r="C9601" s="1" t="s">
        <v>6</v>
      </c>
      <c r="D9601">
        <f t="shared" si="154"/>
        <v>2.0619826918264152</v>
      </c>
    </row>
    <row r="9602" spans="1:4" x14ac:dyDescent="0.25">
      <c r="A9602">
        <v>2367</v>
      </c>
      <c r="B9602" s="6">
        <v>43530.557635548408</v>
      </c>
      <c r="C9602" s="1" t="s">
        <v>7</v>
      </c>
      <c r="D9602">
        <f t="shared" si="154"/>
        <v>4.4971640043149819</v>
      </c>
    </row>
    <row r="9603" spans="1:4" x14ac:dyDescent="0.25">
      <c r="A9603">
        <v>2367</v>
      </c>
      <c r="B9603" s="6">
        <v>43535.054799552723</v>
      </c>
      <c r="C9603" s="1" t="s">
        <v>8</v>
      </c>
      <c r="D9603">
        <f t="shared" ref="D9603:D9666" si="155">B9604-B9603</f>
        <v>0.99828944887121907</v>
      </c>
    </row>
    <row r="9604" spans="1:4" x14ac:dyDescent="0.25">
      <c r="A9604">
        <v>2367</v>
      </c>
      <c r="B9604" s="6">
        <v>43536.053089001594</v>
      </c>
      <c r="C9604" s="1" t="s">
        <v>9</v>
      </c>
      <c r="D9604">
        <f t="shared" si="155"/>
        <v>8.5501926166398334</v>
      </c>
    </row>
    <row r="9605" spans="1:4" x14ac:dyDescent="0.25">
      <c r="A9605">
        <v>2367</v>
      </c>
      <c r="B9605" s="6">
        <v>43544.603281618234</v>
      </c>
      <c r="C9605" s="1" t="s">
        <v>12</v>
      </c>
      <c r="D9605">
        <f t="shared" si="155"/>
        <v>3.4430728991719661</v>
      </c>
    </row>
    <row r="9606" spans="1:4" x14ac:dyDescent="0.25">
      <c r="A9606">
        <v>2367</v>
      </c>
      <c r="B9606" s="6">
        <v>43548.046354517406</v>
      </c>
      <c r="C9606" s="1" t="s">
        <v>14</v>
      </c>
      <c r="D9606">
        <f t="shared" si="155"/>
        <v>3.8928306357993279</v>
      </c>
    </row>
    <row r="9607" spans="1:4" x14ac:dyDescent="0.25">
      <c r="A9607">
        <v>2367</v>
      </c>
      <c r="B9607" s="6">
        <v>43551.939185153205</v>
      </c>
      <c r="C9607" s="1" t="s">
        <v>15</v>
      </c>
      <c r="D9607">
        <f t="shared" si="155"/>
        <v>8.3204769248113735</v>
      </c>
    </row>
    <row r="9608" spans="1:4" x14ac:dyDescent="0.25">
      <c r="A9608">
        <v>2368</v>
      </c>
      <c r="B9608" s="6">
        <v>43560.259662078017</v>
      </c>
      <c r="C9608" s="1" t="s">
        <v>6</v>
      </c>
      <c r="D9608">
        <f t="shared" si="155"/>
        <v>9.4935735643666703</v>
      </c>
    </row>
    <row r="9609" spans="1:4" x14ac:dyDescent="0.25">
      <c r="A9609">
        <v>2368</v>
      </c>
      <c r="B9609" s="6">
        <v>43569.753235642384</v>
      </c>
      <c r="C9609" s="1" t="s">
        <v>7</v>
      </c>
      <c r="D9609">
        <f t="shared" si="155"/>
        <v>0.96320174168067751</v>
      </c>
    </row>
    <row r="9610" spans="1:4" x14ac:dyDescent="0.25">
      <c r="A9610">
        <v>2368</v>
      </c>
      <c r="B9610" s="6">
        <v>43570.716437384064</v>
      </c>
      <c r="C9610" s="1" t="s">
        <v>8</v>
      </c>
      <c r="D9610">
        <f t="shared" si="155"/>
        <v>2.0962494108971441</v>
      </c>
    </row>
    <row r="9611" spans="1:4" x14ac:dyDescent="0.25">
      <c r="A9611">
        <v>2368</v>
      </c>
      <c r="B9611" s="6">
        <v>43572.812686794961</v>
      </c>
      <c r="C9611" s="1" t="s">
        <v>9</v>
      </c>
      <c r="D9611">
        <f t="shared" si="155"/>
        <v>20.811953115327924</v>
      </c>
    </row>
    <row r="9612" spans="1:4" x14ac:dyDescent="0.25">
      <c r="A9612">
        <v>2369</v>
      </c>
      <c r="B9612" s="6">
        <v>43593.624639910289</v>
      </c>
      <c r="C9612" s="1" t="s">
        <v>6</v>
      </c>
      <c r="D9612">
        <f t="shared" si="155"/>
        <v>5.3368231413769536</v>
      </c>
    </row>
    <row r="9613" spans="1:4" x14ac:dyDescent="0.25">
      <c r="A9613">
        <v>2369</v>
      </c>
      <c r="B9613" s="6">
        <v>43598.961463051666</v>
      </c>
      <c r="C9613" s="1" t="s">
        <v>7</v>
      </c>
      <c r="D9613">
        <f t="shared" si="155"/>
        <v>19.845446377294138</v>
      </c>
    </row>
    <row r="9614" spans="1:4" x14ac:dyDescent="0.25">
      <c r="A9614">
        <v>2370</v>
      </c>
      <c r="B9614" s="6">
        <v>43618.80690942896</v>
      </c>
      <c r="C9614" s="1" t="s">
        <v>6</v>
      </c>
      <c r="D9614">
        <f t="shared" si="155"/>
        <v>1.8658313905834802</v>
      </c>
    </row>
    <row r="9615" spans="1:4" x14ac:dyDescent="0.25">
      <c r="A9615">
        <v>2370</v>
      </c>
      <c r="B9615" s="6">
        <v>43620.672740819544</v>
      </c>
      <c r="C9615" s="1" t="s">
        <v>7</v>
      </c>
      <c r="D9615">
        <f t="shared" si="155"/>
        <v>7.8458601367019583</v>
      </c>
    </row>
    <row r="9616" spans="1:4" x14ac:dyDescent="0.25">
      <c r="A9616">
        <v>2370</v>
      </c>
      <c r="B9616" s="6">
        <v>43628.518600956246</v>
      </c>
      <c r="C9616" s="1" t="s">
        <v>8</v>
      </c>
      <c r="D9616">
        <f t="shared" si="155"/>
        <v>7.5733434095309349</v>
      </c>
    </row>
    <row r="9617" spans="1:4" x14ac:dyDescent="0.25">
      <c r="A9617">
        <v>2370</v>
      </c>
      <c r="B9617" s="6">
        <v>43636.091944365777</v>
      </c>
      <c r="C9617" s="1" t="s">
        <v>9</v>
      </c>
      <c r="D9617">
        <f t="shared" si="155"/>
        <v>3.497862439333403</v>
      </c>
    </row>
    <row r="9618" spans="1:4" x14ac:dyDescent="0.25">
      <c r="A9618">
        <v>2370</v>
      </c>
      <c r="B9618" s="6">
        <v>43639.58980680511</v>
      </c>
      <c r="C9618" s="1" t="s">
        <v>12</v>
      </c>
      <c r="D9618">
        <f t="shared" si="155"/>
        <v>23.110530247911811</v>
      </c>
    </row>
    <row r="9619" spans="1:4" x14ac:dyDescent="0.25">
      <c r="A9619">
        <v>2371</v>
      </c>
      <c r="B9619" s="6">
        <v>43662.700337053022</v>
      </c>
      <c r="C9619" s="1" t="s">
        <v>6</v>
      </c>
      <c r="D9619">
        <f t="shared" si="155"/>
        <v>23.211809899905347</v>
      </c>
    </row>
    <row r="9620" spans="1:4" x14ac:dyDescent="0.25">
      <c r="A9620">
        <v>2372</v>
      </c>
      <c r="B9620" s="6">
        <v>43685.912146952927</v>
      </c>
      <c r="C9620" s="1" t="s">
        <v>6</v>
      </c>
      <c r="D9620">
        <f t="shared" si="155"/>
        <v>3.9432181896554539</v>
      </c>
    </row>
    <row r="9621" spans="1:4" x14ac:dyDescent="0.25">
      <c r="A9621">
        <v>2372</v>
      </c>
      <c r="B9621" s="6">
        <v>43689.855365142583</v>
      </c>
      <c r="C9621" s="1" t="s">
        <v>7</v>
      </c>
      <c r="D9621">
        <f t="shared" si="155"/>
        <v>1.9263857578916941</v>
      </c>
    </row>
    <row r="9622" spans="1:4" x14ac:dyDescent="0.25">
      <c r="A9622">
        <v>2372</v>
      </c>
      <c r="B9622" s="6">
        <v>43691.781750900474</v>
      </c>
      <c r="C9622" s="1" t="s">
        <v>8</v>
      </c>
      <c r="D9622">
        <f t="shared" si="155"/>
        <v>17.51441790429817</v>
      </c>
    </row>
    <row r="9623" spans="1:4" x14ac:dyDescent="0.25">
      <c r="A9623">
        <v>2373</v>
      </c>
      <c r="B9623" s="6">
        <v>43709.296168804773</v>
      </c>
      <c r="C9623" s="1" t="s">
        <v>6</v>
      </c>
      <c r="D9623">
        <f t="shared" si="155"/>
        <v>27.542521979696176</v>
      </c>
    </row>
    <row r="9624" spans="1:4" x14ac:dyDescent="0.25">
      <c r="A9624">
        <v>2373</v>
      </c>
      <c r="B9624" s="6">
        <v>43736.838690784469</v>
      </c>
      <c r="C9624" s="1" t="s">
        <v>7</v>
      </c>
      <c r="D9624">
        <f t="shared" si="155"/>
        <v>16.009799075683986</v>
      </c>
    </row>
    <row r="9625" spans="1:4" x14ac:dyDescent="0.25">
      <c r="A9625">
        <v>2374</v>
      </c>
      <c r="B9625" s="6">
        <v>43752.848489860153</v>
      </c>
      <c r="C9625" s="1" t="s">
        <v>6</v>
      </c>
      <c r="D9625">
        <f t="shared" si="155"/>
        <v>7.5399087209443678</v>
      </c>
    </row>
    <row r="9626" spans="1:4" x14ac:dyDescent="0.25">
      <c r="A9626">
        <v>2374</v>
      </c>
      <c r="B9626" s="6">
        <v>43760.388398581097</v>
      </c>
      <c r="C9626" s="1" t="s">
        <v>7</v>
      </c>
      <c r="D9626">
        <f t="shared" si="155"/>
        <v>12.948649237965583</v>
      </c>
    </row>
    <row r="9627" spans="1:4" x14ac:dyDescent="0.25">
      <c r="A9627">
        <v>2375</v>
      </c>
      <c r="B9627" s="6">
        <v>43773.337047819063</v>
      </c>
      <c r="C9627" s="1" t="s">
        <v>6</v>
      </c>
      <c r="D9627">
        <f t="shared" si="155"/>
        <v>4.5650437680233154</v>
      </c>
    </row>
    <row r="9628" spans="1:4" x14ac:dyDescent="0.25">
      <c r="A9628">
        <v>2375</v>
      </c>
      <c r="B9628" s="6">
        <v>43777.902091587086</v>
      </c>
      <c r="C9628" s="1" t="s">
        <v>7</v>
      </c>
      <c r="D9628">
        <f t="shared" si="155"/>
        <v>12.394901782121451</v>
      </c>
    </row>
    <row r="9629" spans="1:4" x14ac:dyDescent="0.25">
      <c r="A9629">
        <v>2375</v>
      </c>
      <c r="B9629" s="6">
        <v>43790.296993369207</v>
      </c>
      <c r="C9629" s="1" t="s">
        <v>8</v>
      </c>
      <c r="D9629">
        <f t="shared" si="155"/>
        <v>29.556055581466353</v>
      </c>
    </row>
    <row r="9630" spans="1:4" x14ac:dyDescent="0.25">
      <c r="A9630">
        <v>2376</v>
      </c>
      <c r="B9630" s="6">
        <v>43819.853048950674</v>
      </c>
      <c r="C9630" s="1" t="s">
        <v>6</v>
      </c>
      <c r="D9630">
        <f t="shared" si="155"/>
        <v>-342.51227311434923</v>
      </c>
    </row>
    <row r="9631" spans="1:4" x14ac:dyDescent="0.25">
      <c r="A9631">
        <v>2377</v>
      </c>
      <c r="B9631" s="6">
        <v>43477.340775836325</v>
      </c>
      <c r="C9631" s="1" t="s">
        <v>6</v>
      </c>
      <c r="D9631">
        <f t="shared" si="155"/>
        <v>1.0664720334098092</v>
      </c>
    </row>
    <row r="9632" spans="1:4" x14ac:dyDescent="0.25">
      <c r="A9632">
        <v>2377</v>
      </c>
      <c r="B9632" s="6">
        <v>43478.407247869734</v>
      </c>
      <c r="C9632" s="1" t="s">
        <v>7</v>
      </c>
      <c r="D9632">
        <f t="shared" si="155"/>
        <v>5.2589531254052417</v>
      </c>
    </row>
    <row r="9633" spans="1:4" x14ac:dyDescent="0.25">
      <c r="A9633">
        <v>2377</v>
      </c>
      <c r="B9633" s="6">
        <v>43483.66620099514</v>
      </c>
      <c r="C9633" s="1" t="s">
        <v>8</v>
      </c>
      <c r="D9633">
        <f t="shared" si="155"/>
        <v>0.15160036432644119</v>
      </c>
    </row>
    <row r="9634" spans="1:4" x14ac:dyDescent="0.25">
      <c r="A9634">
        <v>2377</v>
      </c>
      <c r="B9634" s="6">
        <v>43483.817801359466</v>
      </c>
      <c r="C9634" s="1" t="s">
        <v>9</v>
      </c>
      <c r="D9634">
        <f t="shared" si="155"/>
        <v>5.060357933260093</v>
      </c>
    </row>
    <row r="9635" spans="1:4" x14ac:dyDescent="0.25">
      <c r="A9635">
        <v>2377</v>
      </c>
      <c r="B9635" s="6">
        <v>43488.878159292726</v>
      </c>
      <c r="C9635" s="1" t="s">
        <v>12</v>
      </c>
      <c r="D9635">
        <f t="shared" si="155"/>
        <v>14.129352015930635</v>
      </c>
    </row>
    <row r="9636" spans="1:4" x14ac:dyDescent="0.25">
      <c r="A9636">
        <v>2378</v>
      </c>
      <c r="B9636" s="6">
        <v>43503.007511308657</v>
      </c>
      <c r="C9636" s="1" t="s">
        <v>6</v>
      </c>
      <c r="D9636">
        <f t="shared" si="155"/>
        <v>8.361212382777012</v>
      </c>
    </row>
    <row r="9637" spans="1:4" x14ac:dyDescent="0.25">
      <c r="A9637">
        <v>2378</v>
      </c>
      <c r="B9637" s="6">
        <v>43511.368723691434</v>
      </c>
      <c r="C9637" s="1" t="s">
        <v>7</v>
      </c>
      <c r="D9637">
        <f t="shared" si="155"/>
        <v>29.626835583010688</v>
      </c>
    </row>
    <row r="9638" spans="1:4" x14ac:dyDescent="0.25">
      <c r="A9638">
        <v>2379</v>
      </c>
      <c r="B9638" s="6">
        <v>43540.995559274445</v>
      </c>
      <c r="C9638" s="1" t="s">
        <v>6</v>
      </c>
      <c r="D9638">
        <f t="shared" si="155"/>
        <v>0.16403929256193805</v>
      </c>
    </row>
    <row r="9639" spans="1:4" x14ac:dyDescent="0.25">
      <c r="A9639">
        <v>2379</v>
      </c>
      <c r="B9639" s="6">
        <v>43541.159598567006</v>
      </c>
      <c r="C9639" s="1" t="s">
        <v>7</v>
      </c>
      <c r="D9639">
        <f t="shared" si="155"/>
        <v>19.05041401485505</v>
      </c>
    </row>
    <row r="9640" spans="1:4" x14ac:dyDescent="0.25">
      <c r="A9640">
        <v>2380</v>
      </c>
      <c r="B9640" s="6">
        <v>43560.210012581862</v>
      </c>
      <c r="C9640" s="1" t="s">
        <v>6</v>
      </c>
      <c r="D9640">
        <f t="shared" si="155"/>
        <v>8.906558189446514</v>
      </c>
    </row>
    <row r="9641" spans="1:4" x14ac:dyDescent="0.25">
      <c r="A9641">
        <v>2380</v>
      </c>
      <c r="B9641" s="6">
        <v>43569.116570771308</v>
      </c>
      <c r="C9641" s="1" t="s">
        <v>7</v>
      </c>
      <c r="D9641">
        <f t="shared" si="155"/>
        <v>2.9912207371962722</v>
      </c>
    </row>
    <row r="9642" spans="1:4" x14ac:dyDescent="0.25">
      <c r="A9642">
        <v>2380</v>
      </c>
      <c r="B9642" s="6">
        <v>43572.107791508504</v>
      </c>
      <c r="C9642" s="1" t="s">
        <v>8</v>
      </c>
      <c r="D9642">
        <f t="shared" si="155"/>
        <v>4.8863066332924063</v>
      </c>
    </row>
    <row r="9643" spans="1:4" x14ac:dyDescent="0.25">
      <c r="A9643">
        <v>2380</v>
      </c>
      <c r="B9643" s="6">
        <v>43576.994098141797</v>
      </c>
      <c r="C9643" s="1" t="s">
        <v>9</v>
      </c>
      <c r="D9643">
        <f t="shared" si="155"/>
        <v>4.2942982712047524</v>
      </c>
    </row>
    <row r="9644" spans="1:4" x14ac:dyDescent="0.25">
      <c r="A9644">
        <v>2380</v>
      </c>
      <c r="B9644" s="6">
        <v>43581.288396413001</v>
      </c>
      <c r="C9644" s="1" t="s">
        <v>12</v>
      </c>
      <c r="D9644">
        <f t="shared" si="155"/>
        <v>1.0838613489686395</v>
      </c>
    </row>
    <row r="9645" spans="1:4" x14ac:dyDescent="0.25">
      <c r="A9645">
        <v>2380</v>
      </c>
      <c r="B9645" s="6">
        <v>43582.37225776197</v>
      </c>
      <c r="C9645" s="1" t="s">
        <v>14</v>
      </c>
      <c r="D9645">
        <f t="shared" si="155"/>
        <v>4.3931342169016716</v>
      </c>
    </row>
    <row r="9646" spans="1:4" x14ac:dyDescent="0.25">
      <c r="A9646">
        <v>2381</v>
      </c>
      <c r="B9646" s="6">
        <v>43586.765391978872</v>
      </c>
      <c r="C9646" s="1" t="s">
        <v>6</v>
      </c>
      <c r="D9646">
        <f t="shared" si="155"/>
        <v>20.080176475443295</v>
      </c>
    </row>
    <row r="9647" spans="1:4" x14ac:dyDescent="0.25">
      <c r="A9647">
        <v>2381</v>
      </c>
      <c r="B9647" s="6">
        <v>43606.845568454315</v>
      </c>
      <c r="C9647" s="1" t="s">
        <v>7</v>
      </c>
      <c r="D9647">
        <f t="shared" si="155"/>
        <v>0.62354896478791488</v>
      </c>
    </row>
    <row r="9648" spans="1:4" x14ac:dyDescent="0.25">
      <c r="A9648">
        <v>2381</v>
      </c>
      <c r="B9648" s="6">
        <v>43607.469117419103</v>
      </c>
      <c r="C9648" s="1" t="s">
        <v>8</v>
      </c>
      <c r="D9648">
        <f t="shared" si="155"/>
        <v>6.0566012489216519</v>
      </c>
    </row>
    <row r="9649" spans="1:4" x14ac:dyDescent="0.25">
      <c r="A9649">
        <v>2381</v>
      </c>
      <c r="B9649" s="6">
        <v>43613.525718668025</v>
      </c>
      <c r="C9649" s="1" t="s">
        <v>9</v>
      </c>
      <c r="D9649">
        <f t="shared" si="155"/>
        <v>5.559960558261082</v>
      </c>
    </row>
    <row r="9650" spans="1:4" x14ac:dyDescent="0.25">
      <c r="A9650">
        <v>2382</v>
      </c>
      <c r="B9650" s="6">
        <v>43619.085679226286</v>
      </c>
      <c r="C9650" s="1" t="s">
        <v>6</v>
      </c>
      <c r="D9650">
        <f t="shared" si="155"/>
        <v>9.2098284987805528</v>
      </c>
    </row>
    <row r="9651" spans="1:4" x14ac:dyDescent="0.25">
      <c r="A9651">
        <v>2382</v>
      </c>
      <c r="B9651" s="6">
        <v>43628.295507725066</v>
      </c>
      <c r="C9651" s="1" t="s">
        <v>7</v>
      </c>
      <c r="D9651">
        <f t="shared" si="155"/>
        <v>10.342295185982948</v>
      </c>
    </row>
    <row r="9652" spans="1:4" x14ac:dyDescent="0.25">
      <c r="A9652">
        <v>2382</v>
      </c>
      <c r="B9652" s="6">
        <v>43638.637802911049</v>
      </c>
      <c r="C9652" s="1" t="s">
        <v>8</v>
      </c>
      <c r="D9652">
        <f t="shared" si="155"/>
        <v>5.7963145132889622</v>
      </c>
    </row>
    <row r="9653" spans="1:4" x14ac:dyDescent="0.25">
      <c r="A9653">
        <v>2382</v>
      </c>
      <c r="B9653" s="6">
        <v>43644.434117424338</v>
      </c>
      <c r="C9653" s="1" t="s">
        <v>9</v>
      </c>
      <c r="D9653">
        <f t="shared" si="155"/>
        <v>7.891928663062572</v>
      </c>
    </row>
    <row r="9654" spans="1:4" x14ac:dyDescent="0.25">
      <c r="A9654">
        <v>2383</v>
      </c>
      <c r="B9654" s="6">
        <v>43652.326046087401</v>
      </c>
      <c r="C9654" s="1" t="s">
        <v>6</v>
      </c>
      <c r="D9654">
        <f t="shared" si="155"/>
        <v>13.84406598789792</v>
      </c>
    </row>
    <row r="9655" spans="1:4" x14ac:dyDescent="0.25">
      <c r="A9655">
        <v>2383</v>
      </c>
      <c r="B9655" s="6">
        <v>43666.170112075299</v>
      </c>
      <c r="C9655" s="1" t="s">
        <v>7</v>
      </c>
      <c r="D9655">
        <f t="shared" si="155"/>
        <v>5.6108084691877593</v>
      </c>
    </row>
    <row r="9656" spans="1:4" x14ac:dyDescent="0.25">
      <c r="A9656">
        <v>2383</v>
      </c>
      <c r="B9656" s="6">
        <v>43671.780920544486</v>
      </c>
      <c r="C9656" s="1" t="s">
        <v>8</v>
      </c>
      <c r="D9656">
        <f t="shared" si="155"/>
        <v>7.7797652476729127</v>
      </c>
    </row>
    <row r="9657" spans="1:4" x14ac:dyDescent="0.25">
      <c r="A9657">
        <v>2384</v>
      </c>
      <c r="B9657" s="6">
        <v>43679.560685792159</v>
      </c>
      <c r="C9657" s="1" t="s">
        <v>6</v>
      </c>
      <c r="D9657">
        <f t="shared" si="155"/>
        <v>1.4448709943681024</v>
      </c>
    </row>
    <row r="9658" spans="1:4" x14ac:dyDescent="0.25">
      <c r="A9658">
        <v>2384</v>
      </c>
      <c r="B9658" s="6">
        <v>43681.005556786527</v>
      </c>
      <c r="C9658" s="1" t="s">
        <v>7</v>
      </c>
      <c r="D9658">
        <f t="shared" si="155"/>
        <v>0.36502754337561782</v>
      </c>
    </row>
    <row r="9659" spans="1:4" x14ac:dyDescent="0.25">
      <c r="A9659">
        <v>2384</v>
      </c>
      <c r="B9659" s="6">
        <v>43681.370584329903</v>
      </c>
      <c r="C9659" s="1" t="s">
        <v>8</v>
      </c>
      <c r="D9659">
        <f t="shared" si="155"/>
        <v>16.029946425929666</v>
      </c>
    </row>
    <row r="9660" spans="1:4" x14ac:dyDescent="0.25">
      <c r="A9660">
        <v>2384</v>
      </c>
      <c r="B9660" s="6">
        <v>43697.400530755833</v>
      </c>
      <c r="C9660" s="1" t="s">
        <v>9</v>
      </c>
      <c r="D9660">
        <f t="shared" si="155"/>
        <v>26.675473646377213</v>
      </c>
    </row>
    <row r="9661" spans="1:4" x14ac:dyDescent="0.25">
      <c r="A9661">
        <v>2385</v>
      </c>
      <c r="B9661" s="6">
        <v>43724.07600440221</v>
      </c>
      <c r="C9661" s="1" t="s">
        <v>6</v>
      </c>
      <c r="D9661">
        <f t="shared" si="155"/>
        <v>6.1867959808878368</v>
      </c>
    </row>
    <row r="9662" spans="1:4" x14ac:dyDescent="0.25">
      <c r="A9662">
        <v>2385</v>
      </c>
      <c r="B9662" s="6">
        <v>43730.262800383098</v>
      </c>
      <c r="C9662" s="1" t="s">
        <v>7</v>
      </c>
      <c r="D9662">
        <f t="shared" si="155"/>
        <v>9.2837085409846622</v>
      </c>
    </row>
    <row r="9663" spans="1:4" x14ac:dyDescent="0.25">
      <c r="A9663">
        <v>2386</v>
      </c>
      <c r="B9663" s="6">
        <v>43739.546508924082</v>
      </c>
      <c r="C9663" s="1" t="s">
        <v>6</v>
      </c>
      <c r="D9663">
        <f t="shared" si="155"/>
        <v>2.5616523123389925</v>
      </c>
    </row>
    <row r="9664" spans="1:4" x14ac:dyDescent="0.25">
      <c r="A9664">
        <v>2386</v>
      </c>
      <c r="B9664" s="6">
        <v>43742.108161236421</v>
      </c>
      <c r="C9664" s="1" t="s">
        <v>7</v>
      </c>
      <c r="D9664">
        <f t="shared" si="155"/>
        <v>5.809111885697348</v>
      </c>
    </row>
    <row r="9665" spans="1:4" x14ac:dyDescent="0.25">
      <c r="A9665">
        <v>2386</v>
      </c>
      <c r="B9665" s="6">
        <v>43747.917273122119</v>
      </c>
      <c r="C9665" s="1" t="s">
        <v>8</v>
      </c>
      <c r="D9665">
        <f t="shared" si="155"/>
        <v>0.77440951582684647</v>
      </c>
    </row>
    <row r="9666" spans="1:4" x14ac:dyDescent="0.25">
      <c r="A9666">
        <v>2386</v>
      </c>
      <c r="B9666" s="6">
        <v>43748.691682637946</v>
      </c>
      <c r="C9666" s="1" t="s">
        <v>9</v>
      </c>
      <c r="D9666">
        <f t="shared" si="155"/>
        <v>12.614070718256698</v>
      </c>
    </row>
    <row r="9667" spans="1:4" x14ac:dyDescent="0.25">
      <c r="A9667">
        <v>2386</v>
      </c>
      <c r="B9667" s="6">
        <v>43761.305753356202</v>
      </c>
      <c r="C9667" s="1" t="s">
        <v>12</v>
      </c>
      <c r="D9667">
        <f t="shared" ref="D9667:D9730" si="156">B9668-B9667</f>
        <v>24.368063232766872</v>
      </c>
    </row>
    <row r="9668" spans="1:4" x14ac:dyDescent="0.25">
      <c r="A9668">
        <v>2387</v>
      </c>
      <c r="B9668" s="6">
        <v>43785.673816588969</v>
      </c>
      <c r="C9668" s="1" t="s">
        <v>6</v>
      </c>
      <c r="D9668">
        <f t="shared" si="156"/>
        <v>15.317883503776102</v>
      </c>
    </row>
    <row r="9669" spans="1:4" x14ac:dyDescent="0.25">
      <c r="A9669">
        <v>2388</v>
      </c>
      <c r="B9669" s="6">
        <v>43800.991700092745</v>
      </c>
      <c r="C9669" s="1" t="s">
        <v>6</v>
      </c>
      <c r="D9669">
        <f t="shared" si="156"/>
        <v>19.754097747638298</v>
      </c>
    </row>
    <row r="9670" spans="1:4" x14ac:dyDescent="0.25">
      <c r="A9670">
        <v>2388</v>
      </c>
      <c r="B9670" s="6">
        <v>43820.745797840384</v>
      </c>
      <c r="C9670" s="1" t="s">
        <v>7</v>
      </c>
      <c r="D9670">
        <f t="shared" si="156"/>
        <v>0.82878959854861023</v>
      </c>
    </row>
    <row r="9671" spans="1:4" x14ac:dyDescent="0.25">
      <c r="A9671">
        <v>2388</v>
      </c>
      <c r="B9671" s="6">
        <v>43821.574587438932</v>
      </c>
      <c r="C9671" s="1" t="s">
        <v>8</v>
      </c>
      <c r="D9671">
        <f t="shared" si="156"/>
        <v>4.1366819731993019</v>
      </c>
    </row>
    <row r="9672" spans="1:4" x14ac:dyDescent="0.25">
      <c r="A9672">
        <v>2388</v>
      </c>
      <c r="B9672" s="6">
        <v>43825.711269412132</v>
      </c>
      <c r="C9672" s="1" t="s">
        <v>9</v>
      </c>
      <c r="D9672">
        <f t="shared" si="156"/>
        <v>1.5778873383169412</v>
      </c>
    </row>
    <row r="9673" spans="1:4" x14ac:dyDescent="0.25">
      <c r="A9673">
        <v>2388</v>
      </c>
      <c r="B9673" s="6">
        <v>43827.289156750448</v>
      </c>
      <c r="C9673" s="1" t="s">
        <v>12</v>
      </c>
      <c r="D9673">
        <f t="shared" si="156"/>
        <v>-359.6390437945156</v>
      </c>
    </row>
    <row r="9674" spans="1:4" x14ac:dyDescent="0.25">
      <c r="A9674">
        <v>2389</v>
      </c>
      <c r="B9674" s="6">
        <v>43467.650112955933</v>
      </c>
      <c r="C9674" s="1" t="s">
        <v>6</v>
      </c>
      <c r="D9674">
        <f t="shared" si="156"/>
        <v>3.1545511321091908</v>
      </c>
    </row>
    <row r="9675" spans="1:4" x14ac:dyDescent="0.25">
      <c r="A9675">
        <v>2389</v>
      </c>
      <c r="B9675" s="6">
        <v>43470.804664088042</v>
      </c>
      <c r="C9675" s="1" t="s">
        <v>7</v>
      </c>
      <c r="D9675">
        <f t="shared" si="156"/>
        <v>22.713604040633072</v>
      </c>
    </row>
    <row r="9676" spans="1:4" x14ac:dyDescent="0.25">
      <c r="A9676">
        <v>2389</v>
      </c>
      <c r="B9676" s="6">
        <v>43493.518268128675</v>
      </c>
      <c r="C9676" s="1" t="s">
        <v>8</v>
      </c>
      <c r="D9676">
        <f t="shared" si="156"/>
        <v>8.6775882688598358</v>
      </c>
    </row>
    <row r="9677" spans="1:4" x14ac:dyDescent="0.25">
      <c r="A9677">
        <v>2390</v>
      </c>
      <c r="B9677" s="6">
        <v>43502.195856397535</v>
      </c>
      <c r="C9677" s="1" t="s">
        <v>6</v>
      </c>
      <c r="D9677">
        <f t="shared" si="156"/>
        <v>4.9334294968939503</v>
      </c>
    </row>
    <row r="9678" spans="1:4" x14ac:dyDescent="0.25">
      <c r="A9678">
        <v>2390</v>
      </c>
      <c r="B9678" s="6">
        <v>43507.129285894429</v>
      </c>
      <c r="C9678" s="1" t="s">
        <v>7</v>
      </c>
      <c r="D9678">
        <f t="shared" si="156"/>
        <v>12.292371114948764</v>
      </c>
    </row>
    <row r="9679" spans="1:4" x14ac:dyDescent="0.25">
      <c r="A9679">
        <v>2390</v>
      </c>
      <c r="B9679" s="6">
        <v>43519.421657009378</v>
      </c>
      <c r="C9679" s="1" t="s">
        <v>8</v>
      </c>
      <c r="D9679">
        <f t="shared" si="156"/>
        <v>4.2369724046511692</v>
      </c>
    </row>
    <row r="9680" spans="1:4" x14ac:dyDescent="0.25">
      <c r="A9680">
        <v>2390</v>
      </c>
      <c r="B9680" s="6">
        <v>43523.658629414029</v>
      </c>
      <c r="C9680" s="1" t="s">
        <v>9</v>
      </c>
      <c r="D9680">
        <f t="shared" si="156"/>
        <v>3.3860371429909719</v>
      </c>
    </row>
    <row r="9681" spans="1:4" x14ac:dyDescent="0.25">
      <c r="A9681">
        <v>2391</v>
      </c>
      <c r="B9681" s="6">
        <v>43527.04466655702</v>
      </c>
      <c r="C9681" s="1" t="s">
        <v>6</v>
      </c>
      <c r="D9681">
        <f t="shared" si="156"/>
        <v>7.1778112649262766</v>
      </c>
    </row>
    <row r="9682" spans="1:4" x14ac:dyDescent="0.25">
      <c r="A9682">
        <v>2391</v>
      </c>
      <c r="B9682" s="6">
        <v>43534.222477821946</v>
      </c>
      <c r="C9682" s="1" t="s">
        <v>7</v>
      </c>
      <c r="D9682">
        <f t="shared" si="156"/>
        <v>10.726443001185544</v>
      </c>
    </row>
    <row r="9683" spans="1:4" x14ac:dyDescent="0.25">
      <c r="A9683">
        <v>2391</v>
      </c>
      <c r="B9683" s="6">
        <v>43544.948920823132</v>
      </c>
      <c r="C9683" s="1" t="s">
        <v>8</v>
      </c>
      <c r="D9683">
        <f t="shared" si="156"/>
        <v>0.70275104679603828</v>
      </c>
    </row>
    <row r="9684" spans="1:4" x14ac:dyDescent="0.25">
      <c r="A9684">
        <v>2391</v>
      </c>
      <c r="B9684" s="6">
        <v>43545.651671869928</v>
      </c>
      <c r="C9684" s="1" t="s">
        <v>9</v>
      </c>
      <c r="D9684">
        <f t="shared" si="156"/>
        <v>4.2692422524341964</v>
      </c>
    </row>
    <row r="9685" spans="1:4" x14ac:dyDescent="0.25">
      <c r="A9685">
        <v>2391</v>
      </c>
      <c r="B9685" s="6">
        <v>43549.920914122362</v>
      </c>
      <c r="C9685" s="1" t="s">
        <v>12</v>
      </c>
      <c r="D9685">
        <f t="shared" si="156"/>
        <v>2.1635053471982246</v>
      </c>
    </row>
    <row r="9686" spans="1:4" x14ac:dyDescent="0.25">
      <c r="A9686">
        <v>2391</v>
      </c>
      <c r="B9686" s="6">
        <v>43552.08441946956</v>
      </c>
      <c r="C9686" s="1" t="s">
        <v>14</v>
      </c>
      <c r="D9686">
        <f t="shared" si="156"/>
        <v>22.712095839109679</v>
      </c>
    </row>
    <row r="9687" spans="1:4" x14ac:dyDescent="0.25">
      <c r="A9687">
        <v>2392</v>
      </c>
      <c r="B9687" s="6">
        <v>43574.79651530867</v>
      </c>
      <c r="C9687" s="1" t="s">
        <v>6</v>
      </c>
      <c r="D9687">
        <f t="shared" si="156"/>
        <v>1.7148070606999681</v>
      </c>
    </row>
    <row r="9688" spans="1:4" x14ac:dyDescent="0.25">
      <c r="A9688">
        <v>2392</v>
      </c>
      <c r="B9688" s="6">
        <v>43576.51132236937</v>
      </c>
      <c r="C9688" s="1" t="s">
        <v>7</v>
      </c>
      <c r="D9688">
        <f t="shared" si="156"/>
        <v>0.89682210009777918</v>
      </c>
    </row>
    <row r="9689" spans="1:4" x14ac:dyDescent="0.25">
      <c r="A9689">
        <v>2392</v>
      </c>
      <c r="B9689" s="6">
        <v>43577.408144469468</v>
      </c>
      <c r="C9689" s="1" t="s">
        <v>8</v>
      </c>
      <c r="D9689">
        <f t="shared" si="156"/>
        <v>5.9620856133988127</v>
      </c>
    </row>
    <row r="9690" spans="1:4" x14ac:dyDescent="0.25">
      <c r="A9690">
        <v>2392</v>
      </c>
      <c r="B9690" s="6">
        <v>43583.370230082866</v>
      </c>
      <c r="C9690" s="1" t="s">
        <v>9</v>
      </c>
      <c r="D9690">
        <f t="shared" si="156"/>
        <v>7.7389767755375942</v>
      </c>
    </row>
    <row r="9691" spans="1:4" x14ac:dyDescent="0.25">
      <c r="A9691">
        <v>2393</v>
      </c>
      <c r="B9691" s="6">
        <v>43591.109206858404</v>
      </c>
      <c r="C9691" s="1" t="s">
        <v>6</v>
      </c>
      <c r="D9691">
        <f t="shared" si="156"/>
        <v>6.9868602146379999</v>
      </c>
    </row>
    <row r="9692" spans="1:4" x14ac:dyDescent="0.25">
      <c r="A9692">
        <v>2393</v>
      </c>
      <c r="B9692" s="6">
        <v>43598.096067073042</v>
      </c>
      <c r="C9692" s="1" t="s">
        <v>7</v>
      </c>
      <c r="D9692">
        <f t="shared" si="156"/>
        <v>4.1056335171160754</v>
      </c>
    </row>
    <row r="9693" spans="1:4" x14ac:dyDescent="0.25">
      <c r="A9693">
        <v>2393</v>
      </c>
      <c r="B9693" s="6">
        <v>43602.201700590158</v>
      </c>
      <c r="C9693" s="1" t="s">
        <v>8</v>
      </c>
      <c r="D9693">
        <f t="shared" si="156"/>
        <v>0.51104456499888329</v>
      </c>
    </row>
    <row r="9694" spans="1:4" x14ac:dyDescent="0.25">
      <c r="A9694">
        <v>2393</v>
      </c>
      <c r="B9694" s="6">
        <v>43602.712745155157</v>
      </c>
      <c r="C9694" s="1" t="s">
        <v>9</v>
      </c>
      <c r="D9694">
        <f t="shared" si="156"/>
        <v>8.6638790979923215</v>
      </c>
    </row>
    <row r="9695" spans="1:4" x14ac:dyDescent="0.25">
      <c r="A9695">
        <v>2393</v>
      </c>
      <c r="B9695" s="6">
        <v>43611.376624253149</v>
      </c>
      <c r="C9695" s="1" t="s">
        <v>12</v>
      </c>
      <c r="D9695">
        <f t="shared" si="156"/>
        <v>0.64683262642938644</v>
      </c>
    </row>
    <row r="9696" spans="1:4" x14ac:dyDescent="0.25">
      <c r="A9696">
        <v>2393</v>
      </c>
      <c r="B9696" s="6">
        <v>43612.023456879579</v>
      </c>
      <c r="C9696" s="1" t="s">
        <v>14</v>
      </c>
      <c r="D9696">
        <f t="shared" si="156"/>
        <v>10.907658172742231</v>
      </c>
    </row>
    <row r="9697" spans="1:4" x14ac:dyDescent="0.25">
      <c r="A9697">
        <v>2394</v>
      </c>
      <c r="B9697" s="6">
        <v>43622.931115052321</v>
      </c>
      <c r="C9697" s="1" t="s">
        <v>6</v>
      </c>
      <c r="D9697">
        <f t="shared" si="156"/>
        <v>1.3505370791317546</v>
      </c>
    </row>
    <row r="9698" spans="1:4" x14ac:dyDescent="0.25">
      <c r="A9698">
        <v>2394</v>
      </c>
      <c r="B9698" s="6">
        <v>43624.281652131453</v>
      </c>
      <c r="C9698" s="1" t="s">
        <v>7</v>
      </c>
      <c r="D9698">
        <f t="shared" si="156"/>
        <v>8.6655766291369218</v>
      </c>
    </row>
    <row r="9699" spans="1:4" x14ac:dyDescent="0.25">
      <c r="A9699">
        <v>2394</v>
      </c>
      <c r="B9699" s="6">
        <v>43632.947228760589</v>
      </c>
      <c r="C9699" s="1" t="s">
        <v>8</v>
      </c>
      <c r="D9699">
        <f t="shared" si="156"/>
        <v>15.330778554300196</v>
      </c>
    </row>
    <row r="9700" spans="1:4" x14ac:dyDescent="0.25">
      <c r="A9700">
        <v>2395</v>
      </c>
      <c r="B9700" s="6">
        <v>43648.27800731489</v>
      </c>
      <c r="C9700" s="1" t="s">
        <v>6</v>
      </c>
      <c r="D9700">
        <f t="shared" si="156"/>
        <v>9.4162142364439205</v>
      </c>
    </row>
    <row r="9701" spans="1:4" x14ac:dyDescent="0.25">
      <c r="A9701">
        <v>2395</v>
      </c>
      <c r="B9701" s="6">
        <v>43657.694221551334</v>
      </c>
      <c r="C9701" s="1" t="s">
        <v>7</v>
      </c>
      <c r="D9701">
        <f t="shared" si="156"/>
        <v>1.2269921309198253</v>
      </c>
    </row>
    <row r="9702" spans="1:4" x14ac:dyDescent="0.25">
      <c r="A9702">
        <v>2395</v>
      </c>
      <c r="B9702" s="6">
        <v>43658.921213682253</v>
      </c>
      <c r="C9702" s="1" t="s">
        <v>8</v>
      </c>
      <c r="D9702">
        <f t="shared" si="156"/>
        <v>12.295039751836157</v>
      </c>
    </row>
    <row r="9703" spans="1:4" x14ac:dyDescent="0.25">
      <c r="A9703">
        <v>2395</v>
      </c>
      <c r="B9703" s="6">
        <v>43671.21625343409</v>
      </c>
      <c r="C9703" s="1" t="s">
        <v>9</v>
      </c>
      <c r="D9703">
        <f t="shared" si="156"/>
        <v>2.3779421545987134</v>
      </c>
    </row>
    <row r="9704" spans="1:4" x14ac:dyDescent="0.25">
      <c r="A9704">
        <v>2395</v>
      </c>
      <c r="B9704" s="6">
        <v>43673.594195588688</v>
      </c>
      <c r="C9704" s="1" t="s">
        <v>12</v>
      </c>
      <c r="D9704">
        <f t="shared" si="156"/>
        <v>44.631936782585399</v>
      </c>
    </row>
    <row r="9705" spans="1:4" x14ac:dyDescent="0.25">
      <c r="A9705">
        <v>2397</v>
      </c>
      <c r="B9705" s="6">
        <v>43718.226132371274</v>
      </c>
      <c r="C9705" s="1" t="s">
        <v>6</v>
      </c>
      <c r="D9705">
        <f t="shared" si="156"/>
        <v>5.4529749962093774</v>
      </c>
    </row>
    <row r="9706" spans="1:4" x14ac:dyDescent="0.25">
      <c r="A9706">
        <v>2397</v>
      </c>
      <c r="B9706" s="6">
        <v>43723.679107367483</v>
      </c>
      <c r="C9706" s="1" t="s">
        <v>7</v>
      </c>
      <c r="D9706">
        <f t="shared" si="156"/>
        <v>8.8561352092729066</v>
      </c>
    </row>
    <row r="9707" spans="1:4" x14ac:dyDescent="0.25">
      <c r="A9707">
        <v>2397</v>
      </c>
      <c r="B9707" s="6">
        <v>43732.535242576756</v>
      </c>
      <c r="C9707" s="1" t="s">
        <v>8</v>
      </c>
      <c r="D9707">
        <f t="shared" si="156"/>
        <v>3.3176327857727301</v>
      </c>
    </row>
    <row r="9708" spans="1:4" x14ac:dyDescent="0.25">
      <c r="A9708">
        <v>2397</v>
      </c>
      <c r="B9708" s="6">
        <v>43735.852875362529</v>
      </c>
      <c r="C9708" s="1" t="s">
        <v>9</v>
      </c>
      <c r="D9708">
        <f t="shared" si="156"/>
        <v>3.4171782404009718</v>
      </c>
    </row>
    <row r="9709" spans="1:4" x14ac:dyDescent="0.25">
      <c r="A9709">
        <v>2398</v>
      </c>
      <c r="B9709" s="6">
        <v>43739.27005360293</v>
      </c>
      <c r="C9709" s="1" t="s">
        <v>6</v>
      </c>
      <c r="D9709">
        <f t="shared" si="156"/>
        <v>16.501379335910315</v>
      </c>
    </row>
    <row r="9710" spans="1:4" x14ac:dyDescent="0.25">
      <c r="A9710">
        <v>2398</v>
      </c>
      <c r="B9710" s="6">
        <v>43755.77143293884</v>
      </c>
      <c r="C9710" s="1" t="s">
        <v>7</v>
      </c>
      <c r="D9710">
        <f t="shared" si="156"/>
        <v>0.4936920354157337</v>
      </c>
    </row>
    <row r="9711" spans="1:4" x14ac:dyDescent="0.25">
      <c r="A9711">
        <v>2398</v>
      </c>
      <c r="B9711" s="6">
        <v>43756.265124974256</v>
      </c>
      <c r="C9711" s="1" t="s">
        <v>8</v>
      </c>
      <c r="D9711">
        <f t="shared" si="156"/>
        <v>10.197148265229771</v>
      </c>
    </row>
    <row r="9712" spans="1:4" x14ac:dyDescent="0.25">
      <c r="A9712">
        <v>2398</v>
      </c>
      <c r="B9712" s="6">
        <v>43766.462273239486</v>
      </c>
      <c r="C9712" s="1" t="s">
        <v>9</v>
      </c>
      <c r="D9712">
        <f t="shared" si="156"/>
        <v>7.6312308234046213</v>
      </c>
    </row>
    <row r="9713" spans="1:4" x14ac:dyDescent="0.25">
      <c r="A9713">
        <v>2399</v>
      </c>
      <c r="B9713" s="6">
        <v>43774.09350406289</v>
      </c>
      <c r="C9713" s="1" t="s">
        <v>6</v>
      </c>
      <c r="D9713">
        <f t="shared" si="156"/>
        <v>2.1112183531586197</v>
      </c>
    </row>
    <row r="9714" spans="1:4" x14ac:dyDescent="0.25">
      <c r="A9714">
        <v>2399</v>
      </c>
      <c r="B9714" s="6">
        <v>43776.204722416049</v>
      </c>
      <c r="C9714" s="1" t="s">
        <v>7</v>
      </c>
      <c r="D9714">
        <f t="shared" si="156"/>
        <v>15.042567421587592</v>
      </c>
    </row>
    <row r="9715" spans="1:4" x14ac:dyDescent="0.25">
      <c r="A9715">
        <v>2399</v>
      </c>
      <c r="B9715" s="6">
        <v>43791.247289837636</v>
      </c>
      <c r="C9715" s="1" t="s">
        <v>8</v>
      </c>
      <c r="D9715">
        <f t="shared" si="156"/>
        <v>6.0392010990253766</v>
      </c>
    </row>
    <row r="9716" spans="1:4" x14ac:dyDescent="0.25">
      <c r="A9716">
        <v>2399</v>
      </c>
      <c r="B9716" s="6">
        <v>43797.286490936662</v>
      </c>
      <c r="C9716" s="1" t="s">
        <v>9</v>
      </c>
      <c r="D9716">
        <f t="shared" si="156"/>
        <v>5.4956762438014266</v>
      </c>
    </row>
    <row r="9717" spans="1:4" x14ac:dyDescent="0.25">
      <c r="A9717">
        <v>2400</v>
      </c>
      <c r="B9717" s="6">
        <v>43802.782167180463</v>
      </c>
      <c r="C9717" s="1" t="s">
        <v>6</v>
      </c>
      <c r="D9717">
        <f t="shared" si="156"/>
        <v>18.086936188883556</v>
      </c>
    </row>
    <row r="9718" spans="1:4" x14ac:dyDescent="0.25">
      <c r="A9718">
        <v>2400</v>
      </c>
      <c r="B9718" s="6">
        <v>43820.869103369347</v>
      </c>
      <c r="C9718" s="1" t="s">
        <v>7</v>
      </c>
      <c r="D9718">
        <f t="shared" si="156"/>
        <v>-351.87823721178574</v>
      </c>
    </row>
    <row r="9719" spans="1:4" x14ac:dyDescent="0.25">
      <c r="A9719">
        <v>2401</v>
      </c>
      <c r="B9719" s="6">
        <v>43468.990866157561</v>
      </c>
      <c r="C9719" s="1" t="s">
        <v>6</v>
      </c>
      <c r="D9719">
        <f t="shared" si="156"/>
        <v>30.037938858840789</v>
      </c>
    </row>
    <row r="9720" spans="1:4" x14ac:dyDescent="0.25">
      <c r="A9720">
        <v>2402</v>
      </c>
      <c r="B9720" s="6">
        <v>43499.028805016402</v>
      </c>
      <c r="C9720" s="1" t="s">
        <v>6</v>
      </c>
      <c r="D9720">
        <f t="shared" si="156"/>
        <v>6.0809081783227157</v>
      </c>
    </row>
    <row r="9721" spans="1:4" x14ac:dyDescent="0.25">
      <c r="A9721">
        <v>2402</v>
      </c>
      <c r="B9721" s="6">
        <v>43505.109713194724</v>
      </c>
      <c r="C9721" s="1" t="s">
        <v>7</v>
      </c>
      <c r="D9721">
        <f t="shared" si="156"/>
        <v>15.890830333075428</v>
      </c>
    </row>
    <row r="9722" spans="1:4" x14ac:dyDescent="0.25">
      <c r="A9722">
        <v>2402</v>
      </c>
      <c r="B9722" s="6">
        <v>43521.0005435278</v>
      </c>
      <c r="C9722" s="1" t="s">
        <v>8</v>
      </c>
      <c r="D9722">
        <f t="shared" si="156"/>
        <v>1.4812659898743732</v>
      </c>
    </row>
    <row r="9723" spans="1:4" x14ac:dyDescent="0.25">
      <c r="A9723">
        <v>2402</v>
      </c>
      <c r="B9723" s="6">
        <v>43522.481809517674</v>
      </c>
      <c r="C9723" s="1" t="s">
        <v>9</v>
      </c>
      <c r="D9723">
        <f t="shared" si="156"/>
        <v>5.0146779161295854</v>
      </c>
    </row>
    <row r="9724" spans="1:4" x14ac:dyDescent="0.25">
      <c r="A9724">
        <v>2403</v>
      </c>
      <c r="B9724" s="6">
        <v>43527.496487433804</v>
      </c>
      <c r="C9724" s="1" t="s">
        <v>6</v>
      </c>
      <c r="D9724">
        <f t="shared" si="156"/>
        <v>6.0855884022967075</v>
      </c>
    </row>
    <row r="9725" spans="1:4" x14ac:dyDescent="0.25">
      <c r="A9725">
        <v>2403</v>
      </c>
      <c r="B9725" s="6">
        <v>43533.582075836101</v>
      </c>
      <c r="C9725" s="1" t="s">
        <v>7</v>
      </c>
      <c r="D9725">
        <f t="shared" si="156"/>
        <v>8.4856484875126625</v>
      </c>
    </row>
    <row r="9726" spans="1:4" x14ac:dyDescent="0.25">
      <c r="A9726">
        <v>2403</v>
      </c>
      <c r="B9726" s="6">
        <v>43542.067724323613</v>
      </c>
      <c r="C9726" s="1" t="s">
        <v>8</v>
      </c>
      <c r="D9726">
        <f t="shared" si="156"/>
        <v>5.7406476333489991</v>
      </c>
    </row>
    <row r="9727" spans="1:4" x14ac:dyDescent="0.25">
      <c r="A9727">
        <v>2403</v>
      </c>
      <c r="B9727" s="6">
        <v>43547.808371956962</v>
      </c>
      <c r="C9727" s="1" t="s">
        <v>9</v>
      </c>
      <c r="D9727">
        <f t="shared" si="156"/>
        <v>0.80690057221363531</v>
      </c>
    </row>
    <row r="9728" spans="1:4" x14ac:dyDescent="0.25">
      <c r="A9728">
        <v>2403</v>
      </c>
      <c r="B9728" s="6">
        <v>43548.615272529176</v>
      </c>
      <c r="C9728" s="1" t="s">
        <v>12</v>
      </c>
      <c r="D9728">
        <f t="shared" si="156"/>
        <v>0.7184946711640805</v>
      </c>
    </row>
    <row r="9729" spans="1:4" x14ac:dyDescent="0.25">
      <c r="A9729">
        <v>2403</v>
      </c>
      <c r="B9729" s="6">
        <v>43549.33376720034</v>
      </c>
      <c r="C9729" s="1" t="s">
        <v>14</v>
      </c>
      <c r="D9729">
        <f t="shared" si="156"/>
        <v>9.1686422129205312</v>
      </c>
    </row>
    <row r="9730" spans="1:4" x14ac:dyDescent="0.25">
      <c r="A9730">
        <v>2404</v>
      </c>
      <c r="B9730" s="6">
        <v>43558.50240941326</v>
      </c>
      <c r="C9730" s="1" t="s">
        <v>6</v>
      </c>
      <c r="D9730">
        <f t="shared" si="156"/>
        <v>8.4101784376398427</v>
      </c>
    </row>
    <row r="9731" spans="1:4" x14ac:dyDescent="0.25">
      <c r="A9731">
        <v>2404</v>
      </c>
      <c r="B9731" s="6">
        <v>43566.9125878509</v>
      </c>
      <c r="C9731" s="1" t="s">
        <v>7</v>
      </c>
      <c r="D9731">
        <f t="shared" ref="D9731:D9794" si="157">B9732-B9731</f>
        <v>0.49870019024092471</v>
      </c>
    </row>
    <row r="9732" spans="1:4" x14ac:dyDescent="0.25">
      <c r="A9732">
        <v>2404</v>
      </c>
      <c r="B9732" s="6">
        <v>43567.411288041141</v>
      </c>
      <c r="C9732" s="1" t="s">
        <v>8</v>
      </c>
      <c r="D9732">
        <f t="shared" si="157"/>
        <v>4.500277693841781</v>
      </c>
    </row>
    <row r="9733" spans="1:4" x14ac:dyDescent="0.25">
      <c r="A9733">
        <v>2404</v>
      </c>
      <c r="B9733" s="6">
        <v>43571.911565734983</v>
      </c>
      <c r="C9733" s="1" t="s">
        <v>9</v>
      </c>
      <c r="D9733">
        <f t="shared" si="157"/>
        <v>2.3032088184409076</v>
      </c>
    </row>
    <row r="9734" spans="1:4" x14ac:dyDescent="0.25">
      <c r="A9734">
        <v>2404</v>
      </c>
      <c r="B9734" s="6">
        <v>43574.214774553424</v>
      </c>
      <c r="C9734" s="1" t="s">
        <v>12</v>
      </c>
      <c r="D9734">
        <f t="shared" si="157"/>
        <v>1.0715854143491015</v>
      </c>
    </row>
    <row r="9735" spans="1:4" x14ac:dyDescent="0.25">
      <c r="A9735">
        <v>2404</v>
      </c>
      <c r="B9735" s="6">
        <v>43575.286359967773</v>
      </c>
      <c r="C9735" s="1" t="s">
        <v>14</v>
      </c>
      <c r="D9735">
        <f t="shared" si="157"/>
        <v>3.3822587519753142</v>
      </c>
    </row>
    <row r="9736" spans="1:4" x14ac:dyDescent="0.25">
      <c r="A9736">
        <v>2404</v>
      </c>
      <c r="B9736" s="6">
        <v>43578.668618719748</v>
      </c>
      <c r="C9736" s="1" t="s">
        <v>15</v>
      </c>
      <c r="D9736">
        <f t="shared" si="157"/>
        <v>0.5810363753917045</v>
      </c>
    </row>
    <row r="9737" spans="1:4" x14ac:dyDescent="0.25">
      <c r="A9737">
        <v>2404</v>
      </c>
      <c r="B9737" s="6">
        <v>43579.24965509514</v>
      </c>
      <c r="C9737" s="1" t="s">
        <v>16</v>
      </c>
      <c r="D9737">
        <f t="shared" si="157"/>
        <v>0.51259352910710732</v>
      </c>
    </row>
    <row r="9738" spans="1:4" x14ac:dyDescent="0.25">
      <c r="A9738">
        <v>2404</v>
      </c>
      <c r="B9738" s="6">
        <v>43579.762248624247</v>
      </c>
      <c r="C9738" s="1" t="s">
        <v>17</v>
      </c>
      <c r="D9738">
        <f t="shared" si="157"/>
        <v>2.2177816438197624</v>
      </c>
    </row>
    <row r="9739" spans="1:4" x14ac:dyDescent="0.25">
      <c r="A9739">
        <v>2404</v>
      </c>
      <c r="B9739" s="6">
        <v>43581.980030268067</v>
      </c>
      <c r="C9739" s="1" t="s">
        <v>18</v>
      </c>
      <c r="D9739">
        <f t="shared" si="157"/>
        <v>11.10964174658875</v>
      </c>
    </row>
    <row r="9740" spans="1:4" x14ac:dyDescent="0.25">
      <c r="A9740">
        <v>2405</v>
      </c>
      <c r="B9740" s="6">
        <v>43593.089672014656</v>
      </c>
      <c r="C9740" s="1" t="s">
        <v>6</v>
      </c>
      <c r="D9740">
        <f t="shared" si="157"/>
        <v>5.232712357363198</v>
      </c>
    </row>
    <row r="9741" spans="1:4" x14ac:dyDescent="0.25">
      <c r="A9741">
        <v>2405</v>
      </c>
      <c r="B9741" s="6">
        <v>43598.322384372019</v>
      </c>
      <c r="C9741" s="1" t="s">
        <v>7</v>
      </c>
      <c r="D9741">
        <f t="shared" si="157"/>
        <v>2.1393236623916891</v>
      </c>
    </row>
    <row r="9742" spans="1:4" x14ac:dyDescent="0.25">
      <c r="A9742">
        <v>2405</v>
      </c>
      <c r="B9742" s="6">
        <v>43600.461708034411</v>
      </c>
      <c r="C9742" s="1" t="s">
        <v>8</v>
      </c>
      <c r="D9742">
        <f t="shared" si="157"/>
        <v>0.17211755237804027</v>
      </c>
    </row>
    <row r="9743" spans="1:4" x14ac:dyDescent="0.25">
      <c r="A9743">
        <v>2405</v>
      </c>
      <c r="B9743" s="6">
        <v>43600.633825586789</v>
      </c>
      <c r="C9743" s="1" t="s">
        <v>9</v>
      </c>
      <c r="D9743">
        <f t="shared" si="157"/>
        <v>11.266224600905844</v>
      </c>
    </row>
    <row r="9744" spans="1:4" x14ac:dyDescent="0.25">
      <c r="A9744">
        <v>2405</v>
      </c>
      <c r="B9744" s="6">
        <v>43611.900050187694</v>
      </c>
      <c r="C9744" s="1" t="s">
        <v>12</v>
      </c>
      <c r="D9744">
        <f t="shared" si="157"/>
        <v>7.2153883562787087</v>
      </c>
    </row>
    <row r="9745" spans="1:4" x14ac:dyDescent="0.25">
      <c r="A9745">
        <v>2406</v>
      </c>
      <c r="B9745" s="6">
        <v>43619.115438543973</v>
      </c>
      <c r="C9745" s="1" t="s">
        <v>6</v>
      </c>
      <c r="D9745">
        <f t="shared" si="157"/>
        <v>5.7355614310363308</v>
      </c>
    </row>
    <row r="9746" spans="1:4" x14ac:dyDescent="0.25">
      <c r="A9746">
        <v>2406</v>
      </c>
      <c r="B9746" s="6">
        <v>43624.850999975009</v>
      </c>
      <c r="C9746" s="1" t="s">
        <v>7</v>
      </c>
      <c r="D9746">
        <f t="shared" si="157"/>
        <v>2.690046039999288</v>
      </c>
    </row>
    <row r="9747" spans="1:4" x14ac:dyDescent="0.25">
      <c r="A9747">
        <v>2406</v>
      </c>
      <c r="B9747" s="6">
        <v>43627.541046015009</v>
      </c>
      <c r="C9747" s="1" t="s">
        <v>8</v>
      </c>
      <c r="D9747">
        <f t="shared" si="157"/>
        <v>4.3012235880814842</v>
      </c>
    </row>
    <row r="9748" spans="1:4" x14ac:dyDescent="0.25">
      <c r="A9748">
        <v>2406</v>
      </c>
      <c r="B9748" s="6">
        <v>43631.84226960309</v>
      </c>
      <c r="C9748" s="1" t="s">
        <v>9</v>
      </c>
      <c r="D9748">
        <f t="shared" si="157"/>
        <v>4.8192964825211675</v>
      </c>
    </row>
    <row r="9749" spans="1:4" x14ac:dyDescent="0.25">
      <c r="A9749">
        <v>2406</v>
      </c>
      <c r="B9749" s="6">
        <v>43636.661566085611</v>
      </c>
      <c r="C9749" s="1" t="s">
        <v>12</v>
      </c>
      <c r="D9749">
        <f t="shared" si="157"/>
        <v>10.937089710307191</v>
      </c>
    </row>
    <row r="9750" spans="1:4" x14ac:dyDescent="0.25">
      <c r="A9750">
        <v>2407</v>
      </c>
      <c r="B9750" s="6">
        <v>43647.598655795919</v>
      </c>
      <c r="C9750" s="1" t="s">
        <v>6</v>
      </c>
      <c r="D9750">
        <f t="shared" si="157"/>
        <v>4.7065864669784787</v>
      </c>
    </row>
    <row r="9751" spans="1:4" x14ac:dyDescent="0.25">
      <c r="A9751">
        <v>2407</v>
      </c>
      <c r="B9751" s="6">
        <v>43652.305242262897</v>
      </c>
      <c r="C9751" s="1" t="s">
        <v>7</v>
      </c>
      <c r="D9751">
        <f t="shared" si="157"/>
        <v>19.779198568343418</v>
      </c>
    </row>
    <row r="9752" spans="1:4" x14ac:dyDescent="0.25">
      <c r="A9752">
        <v>2407</v>
      </c>
      <c r="B9752" s="6">
        <v>43672.08444083124</v>
      </c>
      <c r="C9752" s="1" t="s">
        <v>8</v>
      </c>
      <c r="D9752">
        <f t="shared" si="157"/>
        <v>23.233064588479465</v>
      </c>
    </row>
    <row r="9753" spans="1:4" x14ac:dyDescent="0.25">
      <c r="A9753">
        <v>2408</v>
      </c>
      <c r="B9753" s="6">
        <v>43695.31750541972</v>
      </c>
      <c r="C9753" s="1" t="s">
        <v>6</v>
      </c>
      <c r="D9753">
        <f t="shared" si="157"/>
        <v>4.4068544883557479</v>
      </c>
    </row>
    <row r="9754" spans="1:4" x14ac:dyDescent="0.25">
      <c r="A9754">
        <v>2408</v>
      </c>
      <c r="B9754" s="6">
        <v>43699.724359908076</v>
      </c>
      <c r="C9754" s="1" t="s">
        <v>7</v>
      </c>
      <c r="D9754">
        <f t="shared" si="157"/>
        <v>14.295907288040326</v>
      </c>
    </row>
    <row r="9755" spans="1:4" x14ac:dyDescent="0.25">
      <c r="A9755">
        <v>2409</v>
      </c>
      <c r="B9755" s="6">
        <v>43714.020267196116</v>
      </c>
      <c r="C9755" s="1" t="s">
        <v>6</v>
      </c>
      <c r="D9755">
        <f t="shared" si="157"/>
        <v>4.6121609036417794</v>
      </c>
    </row>
    <row r="9756" spans="1:4" x14ac:dyDescent="0.25">
      <c r="A9756">
        <v>2409</v>
      </c>
      <c r="B9756" s="6">
        <v>43718.632428099758</v>
      </c>
      <c r="C9756" s="1" t="s">
        <v>7</v>
      </c>
      <c r="D9756">
        <f t="shared" si="157"/>
        <v>14.565890470825252</v>
      </c>
    </row>
    <row r="9757" spans="1:4" x14ac:dyDescent="0.25">
      <c r="A9757">
        <v>2409</v>
      </c>
      <c r="B9757" s="6">
        <v>43733.198318570583</v>
      </c>
      <c r="C9757" s="1" t="s">
        <v>8</v>
      </c>
      <c r="D9757">
        <f t="shared" si="157"/>
        <v>9.119592432580248</v>
      </c>
    </row>
    <row r="9758" spans="1:4" x14ac:dyDescent="0.25">
      <c r="A9758">
        <v>2410</v>
      </c>
      <c r="B9758" s="6">
        <v>43742.317911003163</v>
      </c>
      <c r="C9758" s="1" t="s">
        <v>6</v>
      </c>
      <c r="D9758">
        <f t="shared" si="157"/>
        <v>10.402983672865957</v>
      </c>
    </row>
    <row r="9759" spans="1:4" x14ac:dyDescent="0.25">
      <c r="A9759">
        <v>2410</v>
      </c>
      <c r="B9759" s="6">
        <v>43752.720894676029</v>
      </c>
      <c r="C9759" s="1" t="s">
        <v>7</v>
      </c>
      <c r="D9759">
        <f t="shared" si="157"/>
        <v>4.9133011149751837</v>
      </c>
    </row>
    <row r="9760" spans="1:4" x14ac:dyDescent="0.25">
      <c r="A9760">
        <v>2410</v>
      </c>
      <c r="B9760" s="6">
        <v>43757.634195791004</v>
      </c>
      <c r="C9760" s="1" t="s">
        <v>8</v>
      </c>
      <c r="D9760">
        <f t="shared" si="157"/>
        <v>12.405245140209445</v>
      </c>
    </row>
    <row r="9761" spans="1:4" x14ac:dyDescent="0.25">
      <c r="A9761">
        <v>2411</v>
      </c>
      <c r="B9761" s="6">
        <v>43770.039440931214</v>
      </c>
      <c r="C9761" s="1" t="s">
        <v>6</v>
      </c>
      <c r="D9761">
        <f t="shared" si="157"/>
        <v>5.437459867738653</v>
      </c>
    </row>
    <row r="9762" spans="1:4" x14ac:dyDescent="0.25">
      <c r="A9762">
        <v>2411</v>
      </c>
      <c r="B9762" s="6">
        <v>43775.476900798953</v>
      </c>
      <c r="C9762" s="1" t="s">
        <v>7</v>
      </c>
      <c r="D9762">
        <f t="shared" si="157"/>
        <v>3.7465583110970329</v>
      </c>
    </row>
    <row r="9763" spans="1:4" x14ac:dyDescent="0.25">
      <c r="A9763">
        <v>2411</v>
      </c>
      <c r="B9763" s="6">
        <v>43779.22345911005</v>
      </c>
      <c r="C9763" s="1" t="s">
        <v>8</v>
      </c>
      <c r="D9763">
        <f t="shared" si="157"/>
        <v>2.8854558453967911</v>
      </c>
    </row>
    <row r="9764" spans="1:4" x14ac:dyDescent="0.25">
      <c r="A9764">
        <v>2411</v>
      </c>
      <c r="B9764" s="6">
        <v>43782.108914955446</v>
      </c>
      <c r="C9764" s="1" t="s">
        <v>9</v>
      </c>
      <c r="D9764">
        <f t="shared" si="157"/>
        <v>6.8090683666741825</v>
      </c>
    </row>
    <row r="9765" spans="1:4" x14ac:dyDescent="0.25">
      <c r="A9765">
        <v>2411</v>
      </c>
      <c r="B9765" s="6">
        <v>43788.917983322121</v>
      </c>
      <c r="C9765" s="1" t="s">
        <v>12</v>
      </c>
      <c r="D9765">
        <f t="shared" si="157"/>
        <v>7.5279921905821539</v>
      </c>
    </row>
    <row r="9766" spans="1:4" x14ac:dyDescent="0.25">
      <c r="A9766">
        <v>2411</v>
      </c>
      <c r="B9766" s="6">
        <v>43796.445975512703</v>
      </c>
      <c r="C9766" s="1" t="s">
        <v>14</v>
      </c>
      <c r="D9766">
        <f t="shared" si="157"/>
        <v>0.90254279068903998</v>
      </c>
    </row>
    <row r="9767" spans="1:4" x14ac:dyDescent="0.25">
      <c r="A9767">
        <v>2411</v>
      </c>
      <c r="B9767" s="6">
        <v>43797.348518303392</v>
      </c>
      <c r="C9767" s="1" t="s">
        <v>15</v>
      </c>
      <c r="D9767">
        <f t="shared" si="157"/>
        <v>3.703754609261523</v>
      </c>
    </row>
    <row r="9768" spans="1:4" x14ac:dyDescent="0.25">
      <c r="A9768">
        <v>2412</v>
      </c>
      <c r="B9768" s="6">
        <v>43801.052272912653</v>
      </c>
      <c r="C9768" s="1" t="s">
        <v>6</v>
      </c>
      <c r="D9768">
        <f t="shared" si="157"/>
        <v>3.6020884947938612</v>
      </c>
    </row>
    <row r="9769" spans="1:4" x14ac:dyDescent="0.25">
      <c r="A9769">
        <v>2412</v>
      </c>
      <c r="B9769" s="6">
        <v>43804.654361407447</v>
      </c>
      <c r="C9769" s="1" t="s">
        <v>7</v>
      </c>
      <c r="D9769">
        <f t="shared" si="157"/>
        <v>14.95983369917667</v>
      </c>
    </row>
    <row r="9770" spans="1:4" x14ac:dyDescent="0.25">
      <c r="A9770">
        <v>2412</v>
      </c>
      <c r="B9770" s="6">
        <v>43819.614195106624</v>
      </c>
      <c r="C9770" s="1" t="s">
        <v>8</v>
      </c>
      <c r="D9770">
        <f t="shared" si="157"/>
        <v>0.30305817609041696</v>
      </c>
    </row>
    <row r="9771" spans="1:4" x14ac:dyDescent="0.25">
      <c r="A9771">
        <v>2412</v>
      </c>
      <c r="B9771" s="6">
        <v>43819.917253282714</v>
      </c>
      <c r="C9771" s="1" t="s">
        <v>9</v>
      </c>
      <c r="D9771">
        <f t="shared" si="157"/>
        <v>8.0355802287958795</v>
      </c>
    </row>
    <row r="9772" spans="1:4" x14ac:dyDescent="0.25">
      <c r="A9772">
        <v>2412</v>
      </c>
      <c r="B9772" s="6">
        <v>43827.95283351151</v>
      </c>
      <c r="C9772" s="1" t="s">
        <v>12</v>
      </c>
      <c r="D9772">
        <f t="shared" si="157"/>
        <v>-360.98046681503183</v>
      </c>
    </row>
    <row r="9773" spans="1:4" x14ac:dyDescent="0.25">
      <c r="A9773">
        <v>2413</v>
      </c>
      <c r="B9773" s="6">
        <v>43466.972366696478</v>
      </c>
      <c r="C9773" s="1" t="s">
        <v>6</v>
      </c>
      <c r="D9773">
        <f t="shared" si="157"/>
        <v>25.403980967021198</v>
      </c>
    </row>
    <row r="9774" spans="1:4" x14ac:dyDescent="0.25">
      <c r="A9774">
        <v>2413</v>
      </c>
      <c r="B9774" s="6">
        <v>43492.376347663499</v>
      </c>
      <c r="C9774" s="1" t="s">
        <v>7</v>
      </c>
      <c r="D9774">
        <f t="shared" si="157"/>
        <v>8.9145074772313819</v>
      </c>
    </row>
    <row r="9775" spans="1:4" x14ac:dyDescent="0.25">
      <c r="A9775">
        <v>2414</v>
      </c>
      <c r="B9775" s="6">
        <v>43501.290855140731</v>
      </c>
      <c r="C9775" s="1" t="s">
        <v>6</v>
      </c>
      <c r="D9775">
        <f t="shared" si="157"/>
        <v>10.692567642741778</v>
      </c>
    </row>
    <row r="9776" spans="1:4" x14ac:dyDescent="0.25">
      <c r="A9776">
        <v>2414</v>
      </c>
      <c r="B9776" s="6">
        <v>43511.983422783473</v>
      </c>
      <c r="C9776" s="1" t="s">
        <v>7</v>
      </c>
      <c r="D9776">
        <f t="shared" si="157"/>
        <v>1.8876209445807035</v>
      </c>
    </row>
    <row r="9777" spans="1:4" x14ac:dyDescent="0.25">
      <c r="A9777">
        <v>2414</v>
      </c>
      <c r="B9777" s="6">
        <v>43513.871043728053</v>
      </c>
      <c r="C9777" s="1" t="s">
        <v>8</v>
      </c>
      <c r="D9777">
        <f t="shared" si="157"/>
        <v>14.879575578597724</v>
      </c>
    </row>
    <row r="9778" spans="1:4" x14ac:dyDescent="0.25">
      <c r="A9778">
        <v>2415</v>
      </c>
      <c r="B9778" s="6">
        <v>43528.750619306651</v>
      </c>
      <c r="C9778" s="1" t="s">
        <v>6</v>
      </c>
      <c r="D9778">
        <f t="shared" si="157"/>
        <v>0.29045780946762534</v>
      </c>
    </row>
    <row r="9779" spans="1:4" x14ac:dyDescent="0.25">
      <c r="A9779">
        <v>2415</v>
      </c>
      <c r="B9779" s="6">
        <v>43529.041077116119</v>
      </c>
      <c r="C9779" s="1" t="s">
        <v>7</v>
      </c>
      <c r="D9779">
        <f t="shared" si="157"/>
        <v>4.3361601896031061</v>
      </c>
    </row>
    <row r="9780" spans="1:4" x14ac:dyDescent="0.25">
      <c r="A9780">
        <v>2415</v>
      </c>
      <c r="B9780" s="6">
        <v>43533.377237305722</v>
      </c>
      <c r="C9780" s="1" t="s">
        <v>8</v>
      </c>
      <c r="D9780">
        <f t="shared" si="157"/>
        <v>13.238564357197902</v>
      </c>
    </row>
    <row r="9781" spans="1:4" x14ac:dyDescent="0.25">
      <c r="A9781">
        <v>2415</v>
      </c>
      <c r="B9781" s="6">
        <v>43546.61580166292</v>
      </c>
      <c r="C9781" s="1" t="s">
        <v>9</v>
      </c>
      <c r="D9781">
        <f t="shared" si="157"/>
        <v>11.924705616140272</v>
      </c>
    </row>
    <row r="9782" spans="1:4" x14ac:dyDescent="0.25">
      <c r="A9782">
        <v>2416</v>
      </c>
      <c r="B9782" s="6">
        <v>43558.54050727906</v>
      </c>
      <c r="C9782" s="1" t="s">
        <v>6</v>
      </c>
      <c r="D9782">
        <f t="shared" si="157"/>
        <v>4.3635057199790026</v>
      </c>
    </row>
    <row r="9783" spans="1:4" x14ac:dyDescent="0.25">
      <c r="A9783">
        <v>2416</v>
      </c>
      <c r="B9783" s="6">
        <v>43562.904012999039</v>
      </c>
      <c r="C9783" s="1" t="s">
        <v>7</v>
      </c>
      <c r="D9783">
        <f t="shared" si="157"/>
        <v>3.4448049488491961</v>
      </c>
    </row>
    <row r="9784" spans="1:4" x14ac:dyDescent="0.25">
      <c r="A9784">
        <v>2416</v>
      </c>
      <c r="B9784" s="6">
        <v>43566.348817947888</v>
      </c>
      <c r="C9784" s="1" t="s">
        <v>8</v>
      </c>
      <c r="D9784">
        <f t="shared" si="157"/>
        <v>15.84672032261733</v>
      </c>
    </row>
    <row r="9785" spans="1:4" x14ac:dyDescent="0.25">
      <c r="A9785">
        <v>2416</v>
      </c>
      <c r="B9785" s="6">
        <v>43582.195538270505</v>
      </c>
      <c r="C9785" s="1" t="s">
        <v>9</v>
      </c>
      <c r="D9785">
        <f t="shared" si="157"/>
        <v>5.2915019344363827</v>
      </c>
    </row>
    <row r="9786" spans="1:4" x14ac:dyDescent="0.25">
      <c r="A9786">
        <v>2417</v>
      </c>
      <c r="B9786" s="6">
        <v>43587.487040204942</v>
      </c>
      <c r="C9786" s="1" t="s">
        <v>6</v>
      </c>
      <c r="D9786">
        <f t="shared" si="157"/>
        <v>9.3624055576219689</v>
      </c>
    </row>
    <row r="9787" spans="1:4" x14ac:dyDescent="0.25">
      <c r="A9787">
        <v>2417</v>
      </c>
      <c r="B9787" s="6">
        <v>43596.849445762564</v>
      </c>
      <c r="C9787" s="1" t="s">
        <v>7</v>
      </c>
      <c r="D9787">
        <f t="shared" si="157"/>
        <v>1.3561756247072481</v>
      </c>
    </row>
    <row r="9788" spans="1:4" x14ac:dyDescent="0.25">
      <c r="A9788">
        <v>2417</v>
      </c>
      <c r="B9788" s="6">
        <v>43598.205621387271</v>
      </c>
      <c r="C9788" s="1" t="s">
        <v>8</v>
      </c>
      <c r="D9788">
        <f t="shared" si="157"/>
        <v>2.5425554616958834</v>
      </c>
    </row>
    <row r="9789" spans="1:4" x14ac:dyDescent="0.25">
      <c r="A9789">
        <v>2417</v>
      </c>
      <c r="B9789" s="6">
        <v>43600.748176848967</v>
      </c>
      <c r="C9789" s="1" t="s">
        <v>9</v>
      </c>
      <c r="D9789">
        <f t="shared" si="157"/>
        <v>11.386868311536091</v>
      </c>
    </row>
    <row r="9790" spans="1:4" x14ac:dyDescent="0.25">
      <c r="A9790">
        <v>2417</v>
      </c>
      <c r="B9790" s="6">
        <v>43612.135045160503</v>
      </c>
      <c r="C9790" s="1" t="s">
        <v>12</v>
      </c>
      <c r="D9790">
        <f t="shared" si="157"/>
        <v>15.948570597734943</v>
      </c>
    </row>
    <row r="9791" spans="1:4" x14ac:dyDescent="0.25">
      <c r="A9791">
        <v>2418</v>
      </c>
      <c r="B9791" s="6">
        <v>43628.083615758238</v>
      </c>
      <c r="C9791" s="1" t="s">
        <v>6</v>
      </c>
      <c r="D9791">
        <f t="shared" si="157"/>
        <v>2.087774623047153</v>
      </c>
    </row>
    <row r="9792" spans="1:4" x14ac:dyDescent="0.25">
      <c r="A9792">
        <v>2418</v>
      </c>
      <c r="B9792" s="6">
        <v>43630.171390381285</v>
      </c>
      <c r="C9792" s="1" t="s">
        <v>7</v>
      </c>
      <c r="D9792">
        <f t="shared" si="157"/>
        <v>7.6367451751575572</v>
      </c>
    </row>
    <row r="9793" spans="1:4" x14ac:dyDescent="0.25">
      <c r="A9793">
        <v>2418</v>
      </c>
      <c r="B9793" s="6">
        <v>43637.808135556443</v>
      </c>
      <c r="C9793" s="1" t="s">
        <v>8</v>
      </c>
      <c r="D9793">
        <f t="shared" si="157"/>
        <v>1.9139988250826718</v>
      </c>
    </row>
    <row r="9794" spans="1:4" x14ac:dyDescent="0.25">
      <c r="A9794">
        <v>2418</v>
      </c>
      <c r="B9794" s="6">
        <v>43639.722134381525</v>
      </c>
      <c r="C9794" s="1" t="s">
        <v>9</v>
      </c>
      <c r="D9794">
        <f t="shared" si="157"/>
        <v>17.996669576292334</v>
      </c>
    </row>
    <row r="9795" spans="1:4" x14ac:dyDescent="0.25">
      <c r="A9795">
        <v>2419</v>
      </c>
      <c r="B9795" s="6">
        <v>43657.718803957818</v>
      </c>
      <c r="C9795" s="1" t="s">
        <v>6</v>
      </c>
      <c r="D9795">
        <f t="shared" ref="D9795:D9858" si="158">B9796-B9795</f>
        <v>2.4520540995581541E-2</v>
      </c>
    </row>
    <row r="9796" spans="1:4" x14ac:dyDescent="0.25">
      <c r="A9796">
        <v>2419</v>
      </c>
      <c r="B9796" s="6">
        <v>43657.743324498813</v>
      </c>
      <c r="C9796" s="1" t="s">
        <v>7</v>
      </c>
      <c r="D9796">
        <f t="shared" si="158"/>
        <v>15.970817902933049</v>
      </c>
    </row>
    <row r="9797" spans="1:4" x14ac:dyDescent="0.25">
      <c r="A9797">
        <v>2419</v>
      </c>
      <c r="B9797" s="6">
        <v>43673.714142401746</v>
      </c>
      <c r="C9797" s="1" t="s">
        <v>8</v>
      </c>
      <c r="D9797">
        <f t="shared" si="158"/>
        <v>14.581044751721493</v>
      </c>
    </row>
    <row r="9798" spans="1:4" x14ac:dyDescent="0.25">
      <c r="A9798">
        <v>2420</v>
      </c>
      <c r="B9798" s="6">
        <v>43688.295187153468</v>
      </c>
      <c r="C9798" s="1" t="s">
        <v>6</v>
      </c>
      <c r="D9798">
        <f t="shared" si="158"/>
        <v>1.3665900997366407</v>
      </c>
    </row>
    <row r="9799" spans="1:4" x14ac:dyDescent="0.25">
      <c r="A9799">
        <v>2420</v>
      </c>
      <c r="B9799" s="6">
        <v>43689.661777253204</v>
      </c>
      <c r="C9799" s="1" t="s">
        <v>7</v>
      </c>
      <c r="D9799">
        <f t="shared" si="158"/>
        <v>0.87399098916648654</v>
      </c>
    </row>
    <row r="9800" spans="1:4" x14ac:dyDescent="0.25">
      <c r="A9800">
        <v>2420</v>
      </c>
      <c r="B9800" s="6">
        <v>43690.535768242371</v>
      </c>
      <c r="C9800" s="1" t="s">
        <v>8</v>
      </c>
      <c r="D9800">
        <f t="shared" si="158"/>
        <v>18.969919095346995</v>
      </c>
    </row>
    <row r="9801" spans="1:4" x14ac:dyDescent="0.25">
      <c r="A9801">
        <v>2421</v>
      </c>
      <c r="B9801" s="6">
        <v>43709.505687337718</v>
      </c>
      <c r="C9801" s="1" t="s">
        <v>6</v>
      </c>
      <c r="D9801">
        <f t="shared" si="158"/>
        <v>0.77547218546533259</v>
      </c>
    </row>
    <row r="9802" spans="1:4" x14ac:dyDescent="0.25">
      <c r="A9802">
        <v>2421</v>
      </c>
      <c r="B9802" s="6">
        <v>43710.281159523183</v>
      </c>
      <c r="C9802" s="1" t="s">
        <v>7</v>
      </c>
      <c r="D9802">
        <f t="shared" si="158"/>
        <v>5.9506664183791145</v>
      </c>
    </row>
    <row r="9803" spans="1:4" x14ac:dyDescent="0.25">
      <c r="A9803">
        <v>2421</v>
      </c>
      <c r="B9803" s="6">
        <v>43716.231825941562</v>
      </c>
      <c r="C9803" s="1" t="s">
        <v>8</v>
      </c>
      <c r="D9803">
        <f t="shared" si="158"/>
        <v>1.6042942036583554</v>
      </c>
    </row>
    <row r="9804" spans="1:4" x14ac:dyDescent="0.25">
      <c r="A9804">
        <v>2421</v>
      </c>
      <c r="B9804" s="6">
        <v>43717.836120145221</v>
      </c>
      <c r="C9804" s="1" t="s">
        <v>9</v>
      </c>
      <c r="D9804">
        <f t="shared" si="158"/>
        <v>6.3594261759571964</v>
      </c>
    </row>
    <row r="9805" spans="1:4" x14ac:dyDescent="0.25">
      <c r="A9805">
        <v>2421</v>
      </c>
      <c r="B9805" s="6">
        <v>43724.195546321178</v>
      </c>
      <c r="C9805" s="1" t="s">
        <v>12</v>
      </c>
      <c r="D9805">
        <f t="shared" si="158"/>
        <v>16.461344362222007</v>
      </c>
    </row>
    <row r="9806" spans="1:4" x14ac:dyDescent="0.25">
      <c r="A9806">
        <v>2422</v>
      </c>
      <c r="B9806" s="6">
        <v>43740.6568906834</v>
      </c>
      <c r="C9806" s="1" t="s">
        <v>6</v>
      </c>
      <c r="D9806">
        <f t="shared" si="158"/>
        <v>0.52011230547213927</v>
      </c>
    </row>
    <row r="9807" spans="1:4" x14ac:dyDescent="0.25">
      <c r="A9807">
        <v>2422</v>
      </c>
      <c r="B9807" s="6">
        <v>43741.177002988872</v>
      </c>
      <c r="C9807" s="1" t="s">
        <v>7</v>
      </c>
      <c r="D9807">
        <f t="shared" si="158"/>
        <v>3.5127655755786691</v>
      </c>
    </row>
    <row r="9808" spans="1:4" x14ac:dyDescent="0.25">
      <c r="A9808">
        <v>2422</v>
      </c>
      <c r="B9808" s="6">
        <v>43744.689768564451</v>
      </c>
      <c r="C9808" s="1" t="s">
        <v>8</v>
      </c>
      <c r="D9808">
        <f t="shared" si="158"/>
        <v>6.2930518208522699</v>
      </c>
    </row>
    <row r="9809" spans="1:4" x14ac:dyDescent="0.25">
      <c r="A9809">
        <v>2422</v>
      </c>
      <c r="B9809" s="6">
        <v>43750.982820385303</v>
      </c>
      <c r="C9809" s="1" t="s">
        <v>9</v>
      </c>
      <c r="D9809">
        <f t="shared" si="158"/>
        <v>3.7331116783389007</v>
      </c>
    </row>
    <row r="9810" spans="1:4" x14ac:dyDescent="0.25">
      <c r="A9810">
        <v>2422</v>
      </c>
      <c r="B9810" s="6">
        <v>43754.715932063642</v>
      </c>
      <c r="C9810" s="1" t="s">
        <v>12</v>
      </c>
      <c r="D9810">
        <f t="shared" si="158"/>
        <v>0.20691197552514495</v>
      </c>
    </row>
    <row r="9811" spans="1:4" x14ac:dyDescent="0.25">
      <c r="A9811">
        <v>2422</v>
      </c>
      <c r="B9811" s="6">
        <v>43754.922844039167</v>
      </c>
      <c r="C9811" s="1" t="s">
        <v>14</v>
      </c>
      <c r="D9811">
        <f t="shared" si="158"/>
        <v>1.2846236447949195</v>
      </c>
    </row>
    <row r="9812" spans="1:4" x14ac:dyDescent="0.25">
      <c r="A9812">
        <v>2422</v>
      </c>
      <c r="B9812" s="6">
        <v>43756.207467683962</v>
      </c>
      <c r="C9812" s="1" t="s">
        <v>15</v>
      </c>
      <c r="D9812">
        <f t="shared" si="158"/>
        <v>2.8412255595976603</v>
      </c>
    </row>
    <row r="9813" spans="1:4" x14ac:dyDescent="0.25">
      <c r="A9813">
        <v>2422</v>
      </c>
      <c r="B9813" s="6">
        <v>43759.04869324356</v>
      </c>
      <c r="C9813" s="1" t="s">
        <v>16</v>
      </c>
      <c r="D9813">
        <f t="shared" si="158"/>
        <v>7.1316640296136029</v>
      </c>
    </row>
    <row r="9814" spans="1:4" x14ac:dyDescent="0.25">
      <c r="A9814">
        <v>2422</v>
      </c>
      <c r="B9814" s="6">
        <v>43766.180357273173</v>
      </c>
      <c r="C9814" s="1" t="s">
        <v>17</v>
      </c>
      <c r="D9814">
        <f t="shared" si="158"/>
        <v>10.202105112221034</v>
      </c>
    </row>
    <row r="9815" spans="1:4" x14ac:dyDescent="0.25">
      <c r="A9815">
        <v>2423</v>
      </c>
      <c r="B9815" s="6">
        <v>43776.382462385394</v>
      </c>
      <c r="C9815" s="1" t="s">
        <v>6</v>
      </c>
      <c r="D9815">
        <f t="shared" si="158"/>
        <v>12.690292668332404</v>
      </c>
    </row>
    <row r="9816" spans="1:4" x14ac:dyDescent="0.25">
      <c r="A9816">
        <v>2423</v>
      </c>
      <c r="B9816" s="6">
        <v>43789.072755053727</v>
      </c>
      <c r="C9816" s="1" t="s">
        <v>7</v>
      </c>
      <c r="D9816">
        <f t="shared" si="158"/>
        <v>0.46322138692630688</v>
      </c>
    </row>
    <row r="9817" spans="1:4" x14ac:dyDescent="0.25">
      <c r="A9817">
        <v>2423</v>
      </c>
      <c r="B9817" s="6">
        <v>43789.535976440653</v>
      </c>
      <c r="C9817" s="1" t="s">
        <v>8</v>
      </c>
      <c r="D9817">
        <f t="shared" si="158"/>
        <v>8.3462858417260577</v>
      </c>
    </row>
    <row r="9818" spans="1:4" x14ac:dyDescent="0.25">
      <c r="A9818">
        <v>2423</v>
      </c>
      <c r="B9818" s="6">
        <v>43797.882262282379</v>
      </c>
      <c r="C9818" s="1" t="s">
        <v>9</v>
      </c>
      <c r="D9818">
        <f t="shared" si="158"/>
        <v>2.2007322398058022</v>
      </c>
    </row>
    <row r="9819" spans="1:4" x14ac:dyDescent="0.25">
      <c r="A9819">
        <v>2424</v>
      </c>
      <c r="B9819" s="6">
        <v>43800.082994522185</v>
      </c>
      <c r="C9819" s="1" t="s">
        <v>6</v>
      </c>
      <c r="D9819">
        <f t="shared" si="158"/>
        <v>0.37214374216273427</v>
      </c>
    </row>
    <row r="9820" spans="1:4" x14ac:dyDescent="0.25">
      <c r="A9820">
        <v>2424</v>
      </c>
      <c r="B9820" s="6">
        <v>43800.455138264348</v>
      </c>
      <c r="C9820" s="1" t="s">
        <v>7</v>
      </c>
      <c r="D9820">
        <f t="shared" si="158"/>
        <v>11.354073796595912</v>
      </c>
    </row>
    <row r="9821" spans="1:4" x14ac:dyDescent="0.25">
      <c r="A9821">
        <v>2424</v>
      </c>
      <c r="B9821" s="6">
        <v>43811.809212060944</v>
      </c>
      <c r="C9821" s="1" t="s">
        <v>8</v>
      </c>
      <c r="D9821">
        <f t="shared" si="158"/>
        <v>0.26313676886638859</v>
      </c>
    </row>
    <row r="9822" spans="1:4" x14ac:dyDescent="0.25">
      <c r="A9822">
        <v>2424</v>
      </c>
      <c r="B9822" s="6">
        <v>43812.07234882981</v>
      </c>
      <c r="C9822" s="1" t="s">
        <v>9</v>
      </c>
      <c r="D9822">
        <f t="shared" si="158"/>
        <v>0.22438559656438883</v>
      </c>
    </row>
    <row r="9823" spans="1:4" x14ac:dyDescent="0.25">
      <c r="A9823">
        <v>2424</v>
      </c>
      <c r="B9823" s="6">
        <v>43812.296734426374</v>
      </c>
      <c r="C9823" s="1" t="s">
        <v>12</v>
      </c>
      <c r="D9823">
        <f t="shared" si="158"/>
        <v>1.6961233276088024</v>
      </c>
    </row>
    <row r="9824" spans="1:4" x14ac:dyDescent="0.25">
      <c r="A9824">
        <v>2424</v>
      </c>
      <c r="B9824" s="6">
        <v>43813.992857753983</v>
      </c>
      <c r="C9824" s="1" t="s">
        <v>14</v>
      </c>
      <c r="D9824">
        <f t="shared" si="158"/>
        <v>3.7496648995729629</v>
      </c>
    </row>
    <row r="9825" spans="1:4" x14ac:dyDescent="0.25">
      <c r="A9825">
        <v>2424</v>
      </c>
      <c r="B9825" s="6">
        <v>43817.742522653556</v>
      </c>
      <c r="C9825" s="1" t="s">
        <v>15</v>
      </c>
      <c r="D9825">
        <f t="shared" si="158"/>
        <v>4.1234754198958399</v>
      </c>
    </row>
    <row r="9826" spans="1:4" x14ac:dyDescent="0.25">
      <c r="A9826">
        <v>2424</v>
      </c>
      <c r="B9826" s="6">
        <v>43821.865998073452</v>
      </c>
      <c r="C9826" s="1" t="s">
        <v>16</v>
      </c>
      <c r="D9826">
        <f t="shared" si="158"/>
        <v>2.7460735934437253</v>
      </c>
    </row>
    <row r="9827" spans="1:4" x14ac:dyDescent="0.25">
      <c r="A9827">
        <v>2424</v>
      </c>
      <c r="B9827" s="6">
        <v>43824.612071666896</v>
      </c>
      <c r="C9827" s="1" t="s">
        <v>17</v>
      </c>
      <c r="D9827">
        <f t="shared" si="158"/>
        <v>-351.10736431361147</v>
      </c>
    </row>
    <row r="9828" spans="1:4" x14ac:dyDescent="0.25">
      <c r="A9828">
        <v>2425</v>
      </c>
      <c r="B9828" s="6">
        <v>43473.504707353284</v>
      </c>
      <c r="C9828" s="1" t="s">
        <v>6</v>
      </c>
      <c r="D9828">
        <f t="shared" si="158"/>
        <v>12.105803357466357</v>
      </c>
    </row>
    <row r="9829" spans="1:4" x14ac:dyDescent="0.25">
      <c r="A9829">
        <v>2425</v>
      </c>
      <c r="B9829" s="6">
        <v>43485.610510710751</v>
      </c>
      <c r="C9829" s="1" t="s">
        <v>7</v>
      </c>
      <c r="D9829">
        <f t="shared" si="158"/>
        <v>2.2352849237431656</v>
      </c>
    </row>
    <row r="9830" spans="1:4" x14ac:dyDescent="0.25">
      <c r="A9830">
        <v>2425</v>
      </c>
      <c r="B9830" s="6">
        <v>43487.845795634494</v>
      </c>
      <c r="C9830" s="1" t="s">
        <v>8</v>
      </c>
      <c r="D9830">
        <f t="shared" si="158"/>
        <v>19.56620390410535</v>
      </c>
    </row>
    <row r="9831" spans="1:4" x14ac:dyDescent="0.25">
      <c r="A9831">
        <v>2426</v>
      </c>
      <c r="B9831" s="6">
        <v>43507.411999538599</v>
      </c>
      <c r="C9831" s="1" t="s">
        <v>6</v>
      </c>
      <c r="D9831">
        <f t="shared" si="158"/>
        <v>12.170450076482666</v>
      </c>
    </row>
    <row r="9832" spans="1:4" x14ac:dyDescent="0.25">
      <c r="A9832">
        <v>2426</v>
      </c>
      <c r="B9832" s="6">
        <v>43519.582449615082</v>
      </c>
      <c r="C9832" s="1" t="s">
        <v>7</v>
      </c>
      <c r="D9832">
        <f t="shared" si="158"/>
        <v>3.1448070199330687</v>
      </c>
    </row>
    <row r="9833" spans="1:4" x14ac:dyDescent="0.25">
      <c r="A9833">
        <v>2426</v>
      </c>
      <c r="B9833" s="6">
        <v>43522.727256635015</v>
      </c>
      <c r="C9833" s="1" t="s">
        <v>8</v>
      </c>
      <c r="D9833">
        <f t="shared" si="158"/>
        <v>0.14633874740684405</v>
      </c>
    </row>
    <row r="9834" spans="1:4" x14ac:dyDescent="0.25">
      <c r="A9834">
        <v>2426</v>
      </c>
      <c r="B9834" s="6">
        <v>43522.873595382422</v>
      </c>
      <c r="C9834" s="1" t="s">
        <v>9</v>
      </c>
      <c r="D9834">
        <f t="shared" si="158"/>
        <v>4.7459943151989137</v>
      </c>
    </row>
    <row r="9835" spans="1:4" x14ac:dyDescent="0.25">
      <c r="A9835">
        <v>2427</v>
      </c>
      <c r="B9835" s="6">
        <v>43527.619589697621</v>
      </c>
      <c r="C9835" s="1" t="s">
        <v>6</v>
      </c>
      <c r="D9835">
        <f t="shared" si="158"/>
        <v>18.556259005017637</v>
      </c>
    </row>
    <row r="9836" spans="1:4" x14ac:dyDescent="0.25">
      <c r="A9836">
        <v>2427</v>
      </c>
      <c r="B9836" s="6">
        <v>43546.175848702638</v>
      </c>
      <c r="C9836" s="1" t="s">
        <v>7</v>
      </c>
      <c r="D9836">
        <f t="shared" si="158"/>
        <v>3.9504395817348268</v>
      </c>
    </row>
    <row r="9837" spans="1:4" x14ac:dyDescent="0.25">
      <c r="A9837">
        <v>2427</v>
      </c>
      <c r="B9837" s="6">
        <v>43550.126288284373</v>
      </c>
      <c r="C9837" s="1" t="s">
        <v>8</v>
      </c>
      <c r="D9837">
        <f t="shared" si="158"/>
        <v>22.791694268235005</v>
      </c>
    </row>
    <row r="9838" spans="1:4" x14ac:dyDescent="0.25">
      <c r="A9838">
        <v>2428</v>
      </c>
      <c r="B9838" s="6">
        <v>43572.917982552608</v>
      </c>
      <c r="C9838" s="1" t="s">
        <v>6</v>
      </c>
      <c r="D9838">
        <f t="shared" si="158"/>
        <v>2.1758841145783663</v>
      </c>
    </row>
    <row r="9839" spans="1:4" x14ac:dyDescent="0.25">
      <c r="A9839">
        <v>2428</v>
      </c>
      <c r="B9839" s="6">
        <v>43575.093866667186</v>
      </c>
      <c r="C9839" s="1" t="s">
        <v>7</v>
      </c>
      <c r="D9839">
        <f t="shared" si="158"/>
        <v>1.8596691690763691</v>
      </c>
    </row>
    <row r="9840" spans="1:4" x14ac:dyDescent="0.25">
      <c r="A9840">
        <v>2428</v>
      </c>
      <c r="B9840" s="6">
        <v>43576.953535836263</v>
      </c>
      <c r="C9840" s="1" t="s">
        <v>8</v>
      </c>
      <c r="D9840">
        <f t="shared" si="158"/>
        <v>21.430836126404756</v>
      </c>
    </row>
    <row r="9841" spans="1:4" x14ac:dyDescent="0.25">
      <c r="A9841">
        <v>2429</v>
      </c>
      <c r="B9841" s="6">
        <v>43598.384371962668</v>
      </c>
      <c r="C9841" s="1" t="s">
        <v>6</v>
      </c>
      <c r="D9841">
        <f t="shared" si="158"/>
        <v>1.7303130626896746</v>
      </c>
    </row>
    <row r="9842" spans="1:4" x14ac:dyDescent="0.25">
      <c r="A9842">
        <v>2429</v>
      </c>
      <c r="B9842" s="6">
        <v>43600.114685025357</v>
      </c>
      <c r="C9842" s="1" t="s">
        <v>7</v>
      </c>
      <c r="D9842">
        <f t="shared" si="158"/>
        <v>21.590342243325722</v>
      </c>
    </row>
    <row r="9843" spans="1:4" x14ac:dyDescent="0.25">
      <c r="A9843">
        <v>2430</v>
      </c>
      <c r="B9843" s="6">
        <v>43621.705027268683</v>
      </c>
      <c r="C9843" s="1" t="s">
        <v>6</v>
      </c>
      <c r="D9843">
        <f t="shared" si="158"/>
        <v>20.811565887946927</v>
      </c>
    </row>
    <row r="9844" spans="1:4" x14ac:dyDescent="0.25">
      <c r="A9844">
        <v>2430</v>
      </c>
      <c r="B9844" s="6">
        <v>43642.51659315663</v>
      </c>
      <c r="C9844" s="1" t="s">
        <v>7</v>
      </c>
      <c r="D9844">
        <f t="shared" si="158"/>
        <v>10.023173048735771</v>
      </c>
    </row>
    <row r="9845" spans="1:4" x14ac:dyDescent="0.25">
      <c r="A9845">
        <v>2431</v>
      </c>
      <c r="B9845" s="6">
        <v>43652.539766205366</v>
      </c>
      <c r="C9845" s="1" t="s">
        <v>6</v>
      </c>
      <c r="D9845">
        <f t="shared" si="158"/>
        <v>2.2072618996317033</v>
      </c>
    </row>
    <row r="9846" spans="1:4" x14ac:dyDescent="0.25">
      <c r="A9846">
        <v>2431</v>
      </c>
      <c r="B9846" s="6">
        <v>43654.747028104997</v>
      </c>
      <c r="C9846" s="1" t="s">
        <v>7</v>
      </c>
      <c r="D9846">
        <f t="shared" si="158"/>
        <v>27.800926496718603</v>
      </c>
    </row>
    <row r="9847" spans="1:4" x14ac:dyDescent="0.25">
      <c r="A9847">
        <v>2432</v>
      </c>
      <c r="B9847" s="6">
        <v>43682.547954601716</v>
      </c>
      <c r="C9847" s="1" t="s">
        <v>6</v>
      </c>
      <c r="D9847">
        <f t="shared" si="158"/>
        <v>2.6055913325908477</v>
      </c>
    </row>
    <row r="9848" spans="1:4" x14ac:dyDescent="0.25">
      <c r="A9848">
        <v>2432</v>
      </c>
      <c r="B9848" s="6">
        <v>43685.153545934307</v>
      </c>
      <c r="C9848" s="1" t="s">
        <v>7</v>
      </c>
      <c r="D9848">
        <f t="shared" si="158"/>
        <v>0.18673073648824356</v>
      </c>
    </row>
    <row r="9849" spans="1:4" x14ac:dyDescent="0.25">
      <c r="A9849">
        <v>2432</v>
      </c>
      <c r="B9849" s="6">
        <v>43685.340276670795</v>
      </c>
      <c r="C9849" s="1" t="s">
        <v>8</v>
      </c>
      <c r="D9849">
        <f t="shared" si="158"/>
        <v>28.330637827733881</v>
      </c>
    </row>
    <row r="9850" spans="1:4" x14ac:dyDescent="0.25">
      <c r="A9850">
        <v>2433</v>
      </c>
      <c r="B9850" s="6">
        <v>43713.670914498529</v>
      </c>
      <c r="C9850" s="1" t="s">
        <v>6</v>
      </c>
      <c r="D9850">
        <f t="shared" si="158"/>
        <v>12.415122329592123</v>
      </c>
    </row>
    <row r="9851" spans="1:4" x14ac:dyDescent="0.25">
      <c r="A9851">
        <v>2433</v>
      </c>
      <c r="B9851" s="6">
        <v>43726.086036828121</v>
      </c>
      <c r="C9851" s="1" t="s">
        <v>7</v>
      </c>
      <c r="D9851">
        <f t="shared" si="158"/>
        <v>1.4248571022762917</v>
      </c>
    </row>
    <row r="9852" spans="1:4" x14ac:dyDescent="0.25">
      <c r="A9852">
        <v>2433</v>
      </c>
      <c r="B9852" s="6">
        <v>43727.510893930397</v>
      </c>
      <c r="C9852" s="1" t="s">
        <v>8</v>
      </c>
      <c r="D9852">
        <f t="shared" si="158"/>
        <v>1.2828978772085975</v>
      </c>
    </row>
    <row r="9853" spans="1:4" x14ac:dyDescent="0.25">
      <c r="A9853">
        <v>2433</v>
      </c>
      <c r="B9853" s="6">
        <v>43728.793791807606</v>
      </c>
      <c r="C9853" s="1" t="s">
        <v>9</v>
      </c>
      <c r="D9853">
        <f t="shared" si="158"/>
        <v>1.6051582859508926</v>
      </c>
    </row>
    <row r="9854" spans="1:4" x14ac:dyDescent="0.25">
      <c r="A9854">
        <v>2433</v>
      </c>
      <c r="B9854" s="6">
        <v>43730.398950093557</v>
      </c>
      <c r="C9854" s="1" t="s">
        <v>12</v>
      </c>
      <c r="D9854">
        <f t="shared" si="158"/>
        <v>5.7031049387369421</v>
      </c>
    </row>
    <row r="9855" spans="1:4" x14ac:dyDescent="0.25">
      <c r="A9855">
        <v>2433</v>
      </c>
      <c r="B9855" s="6">
        <v>43736.102055032294</v>
      </c>
      <c r="C9855" s="1" t="s">
        <v>14</v>
      </c>
      <c r="D9855">
        <f t="shared" si="158"/>
        <v>3.1215371287835296</v>
      </c>
    </row>
    <row r="9856" spans="1:4" x14ac:dyDescent="0.25">
      <c r="A9856">
        <v>2434</v>
      </c>
      <c r="B9856" s="6">
        <v>43739.223592161077</v>
      </c>
      <c r="C9856" s="1" t="s">
        <v>6</v>
      </c>
      <c r="D9856">
        <f t="shared" si="158"/>
        <v>19.617328761094541</v>
      </c>
    </row>
    <row r="9857" spans="1:4" x14ac:dyDescent="0.25">
      <c r="A9857">
        <v>2434</v>
      </c>
      <c r="B9857" s="6">
        <v>43758.840920922172</v>
      </c>
      <c r="C9857" s="1" t="s">
        <v>7</v>
      </c>
      <c r="D9857">
        <f t="shared" si="158"/>
        <v>0.96102295355376555</v>
      </c>
    </row>
    <row r="9858" spans="1:4" x14ac:dyDescent="0.25">
      <c r="A9858">
        <v>2434</v>
      </c>
      <c r="B9858" s="6">
        <v>43759.801943875726</v>
      </c>
      <c r="C9858" s="1" t="s">
        <v>8</v>
      </c>
      <c r="D9858">
        <f t="shared" si="158"/>
        <v>0.88488139722903725</v>
      </c>
    </row>
    <row r="9859" spans="1:4" x14ac:dyDescent="0.25">
      <c r="A9859">
        <v>2434</v>
      </c>
      <c r="B9859" s="6">
        <v>43760.686825272955</v>
      </c>
      <c r="C9859" s="1" t="s">
        <v>9</v>
      </c>
      <c r="D9859">
        <f t="shared" ref="D9859:D9922" si="159">B9860-B9859</f>
        <v>6.162859839903831</v>
      </c>
    </row>
    <row r="9860" spans="1:4" x14ac:dyDescent="0.25">
      <c r="A9860">
        <v>2434</v>
      </c>
      <c r="B9860" s="6">
        <v>43766.849685112858</v>
      </c>
      <c r="C9860" s="1" t="s">
        <v>12</v>
      </c>
      <c r="D9860">
        <f t="shared" si="159"/>
        <v>3.9931776628436637</v>
      </c>
    </row>
    <row r="9861" spans="1:4" x14ac:dyDescent="0.25">
      <c r="A9861">
        <v>2435</v>
      </c>
      <c r="B9861" s="6">
        <v>43770.842862775702</v>
      </c>
      <c r="C9861" s="1" t="s">
        <v>6</v>
      </c>
      <c r="D9861">
        <f t="shared" si="159"/>
        <v>4.3819634752871934</v>
      </c>
    </row>
    <row r="9862" spans="1:4" x14ac:dyDescent="0.25">
      <c r="A9862">
        <v>2435</v>
      </c>
      <c r="B9862" s="6">
        <v>43775.224826250989</v>
      </c>
      <c r="C9862" s="1" t="s">
        <v>7</v>
      </c>
      <c r="D9862">
        <f t="shared" si="159"/>
        <v>11.910446764297376</v>
      </c>
    </row>
    <row r="9863" spans="1:4" x14ac:dyDescent="0.25">
      <c r="A9863">
        <v>2435</v>
      </c>
      <c r="B9863" s="6">
        <v>43787.135273015287</v>
      </c>
      <c r="C9863" s="1" t="s">
        <v>8</v>
      </c>
      <c r="D9863">
        <f t="shared" si="159"/>
        <v>0.81797760656627361</v>
      </c>
    </row>
    <row r="9864" spans="1:4" x14ac:dyDescent="0.25">
      <c r="A9864">
        <v>2435</v>
      </c>
      <c r="B9864" s="6">
        <v>43787.953250621853</v>
      </c>
      <c r="C9864" s="1" t="s">
        <v>9</v>
      </c>
      <c r="D9864">
        <f t="shared" si="159"/>
        <v>1.2934965479653329</v>
      </c>
    </row>
    <row r="9865" spans="1:4" x14ac:dyDescent="0.25">
      <c r="A9865">
        <v>2435</v>
      </c>
      <c r="B9865" s="6">
        <v>43789.246747169818</v>
      </c>
      <c r="C9865" s="1" t="s">
        <v>12</v>
      </c>
      <c r="D9865">
        <f t="shared" si="159"/>
        <v>0.1533678776177112</v>
      </c>
    </row>
    <row r="9866" spans="1:4" x14ac:dyDescent="0.25">
      <c r="A9866">
        <v>2435</v>
      </c>
      <c r="B9866" s="6">
        <v>43789.400115047436</v>
      </c>
      <c r="C9866" s="1" t="s">
        <v>14</v>
      </c>
      <c r="D9866">
        <f t="shared" si="159"/>
        <v>0.80562657120026415</v>
      </c>
    </row>
    <row r="9867" spans="1:4" x14ac:dyDescent="0.25">
      <c r="A9867">
        <v>2435</v>
      </c>
      <c r="B9867" s="6">
        <v>43790.205741618636</v>
      </c>
      <c r="C9867" s="1" t="s">
        <v>15</v>
      </c>
      <c r="D9867">
        <f t="shared" si="159"/>
        <v>3.4452282703423407</v>
      </c>
    </row>
    <row r="9868" spans="1:4" x14ac:dyDescent="0.25">
      <c r="A9868">
        <v>2435</v>
      </c>
      <c r="B9868" s="6">
        <v>43793.650969888979</v>
      </c>
      <c r="C9868" s="1" t="s">
        <v>16</v>
      </c>
      <c r="D9868">
        <f t="shared" si="159"/>
        <v>15.456438096276543</v>
      </c>
    </row>
    <row r="9869" spans="1:4" x14ac:dyDescent="0.25">
      <c r="A9869">
        <v>2436</v>
      </c>
      <c r="B9869" s="6">
        <v>43809.107407985255</v>
      </c>
      <c r="C9869" s="1" t="s">
        <v>6</v>
      </c>
      <c r="D9869">
        <f t="shared" si="159"/>
        <v>1.0796131477763993</v>
      </c>
    </row>
    <row r="9870" spans="1:4" x14ac:dyDescent="0.25">
      <c r="A9870">
        <v>2436</v>
      </c>
      <c r="B9870" s="6">
        <v>43810.187021133032</v>
      </c>
      <c r="C9870" s="1" t="s">
        <v>7</v>
      </c>
      <c r="D9870">
        <f t="shared" si="159"/>
        <v>11.637698315957095</v>
      </c>
    </row>
    <row r="9871" spans="1:4" x14ac:dyDescent="0.25">
      <c r="A9871">
        <v>2436</v>
      </c>
      <c r="B9871" s="6">
        <v>43821.824719448989</v>
      </c>
      <c r="C9871" s="1" t="s">
        <v>8</v>
      </c>
      <c r="D9871">
        <f t="shared" si="159"/>
        <v>0.7649565635874751</v>
      </c>
    </row>
    <row r="9872" spans="1:4" x14ac:dyDescent="0.25">
      <c r="A9872">
        <v>2436</v>
      </c>
      <c r="B9872" s="6">
        <v>43822.589676012576</v>
      </c>
      <c r="C9872" s="1" t="s">
        <v>9</v>
      </c>
      <c r="D9872">
        <f t="shared" si="159"/>
        <v>-335.99713696361869</v>
      </c>
    </row>
    <row r="9873" spans="1:4" x14ac:dyDescent="0.25">
      <c r="A9873">
        <v>2437</v>
      </c>
      <c r="B9873" s="6">
        <v>43486.592539048957</v>
      </c>
      <c r="C9873" s="1" t="s">
        <v>6</v>
      </c>
      <c r="D9873">
        <f t="shared" si="159"/>
        <v>1.5639991318676039</v>
      </c>
    </row>
    <row r="9874" spans="1:4" x14ac:dyDescent="0.25">
      <c r="A9874">
        <v>2437</v>
      </c>
      <c r="B9874" s="6">
        <v>43488.156538180825</v>
      </c>
      <c r="C9874" s="1" t="s">
        <v>7</v>
      </c>
      <c r="D9874">
        <f t="shared" si="159"/>
        <v>3.5828920052226749</v>
      </c>
    </row>
    <row r="9875" spans="1:4" x14ac:dyDescent="0.25">
      <c r="A9875">
        <v>2437</v>
      </c>
      <c r="B9875" s="6">
        <v>43491.739430186048</v>
      </c>
      <c r="C9875" s="1" t="s">
        <v>8</v>
      </c>
      <c r="D9875">
        <f t="shared" si="159"/>
        <v>6.0202014793321723</v>
      </c>
    </row>
    <row r="9876" spans="1:4" x14ac:dyDescent="0.25">
      <c r="A9876">
        <v>2438</v>
      </c>
      <c r="B9876" s="6">
        <v>43497.75963166538</v>
      </c>
      <c r="C9876" s="1" t="s">
        <v>6</v>
      </c>
      <c r="D9876">
        <f t="shared" si="159"/>
        <v>1.4676963036981761</v>
      </c>
    </row>
    <row r="9877" spans="1:4" x14ac:dyDescent="0.25">
      <c r="A9877">
        <v>2438</v>
      </c>
      <c r="B9877" s="6">
        <v>43499.227327969078</v>
      </c>
      <c r="C9877" s="1" t="s">
        <v>7</v>
      </c>
      <c r="D9877">
        <f t="shared" si="159"/>
        <v>8.1010367377893999</v>
      </c>
    </row>
    <row r="9878" spans="1:4" x14ac:dyDescent="0.25">
      <c r="A9878">
        <v>2438</v>
      </c>
      <c r="B9878" s="6">
        <v>43507.328364706867</v>
      </c>
      <c r="C9878" s="1" t="s">
        <v>8</v>
      </c>
      <c r="D9878">
        <f t="shared" si="159"/>
        <v>1.1983576954808086</v>
      </c>
    </row>
    <row r="9879" spans="1:4" x14ac:dyDescent="0.25">
      <c r="A9879">
        <v>2438</v>
      </c>
      <c r="B9879" s="6">
        <v>43508.526722402348</v>
      </c>
      <c r="C9879" s="1" t="s">
        <v>9</v>
      </c>
      <c r="D9879">
        <f t="shared" si="159"/>
        <v>8.5289090765509172</v>
      </c>
    </row>
    <row r="9880" spans="1:4" x14ac:dyDescent="0.25">
      <c r="A9880">
        <v>2438</v>
      </c>
      <c r="B9880" s="6">
        <v>43517.055631478899</v>
      </c>
      <c r="C9880" s="1" t="s">
        <v>12</v>
      </c>
      <c r="D9880">
        <f t="shared" si="159"/>
        <v>5.4570092622016091</v>
      </c>
    </row>
    <row r="9881" spans="1:4" x14ac:dyDescent="0.25">
      <c r="A9881">
        <v>2438</v>
      </c>
      <c r="B9881" s="6">
        <v>43522.512640741101</v>
      </c>
      <c r="C9881" s="1" t="s">
        <v>14</v>
      </c>
      <c r="D9881">
        <f t="shared" si="159"/>
        <v>16.222761039913166</v>
      </c>
    </row>
    <row r="9882" spans="1:4" x14ac:dyDescent="0.25">
      <c r="A9882">
        <v>2439</v>
      </c>
      <c r="B9882" s="6">
        <v>43538.735401781014</v>
      </c>
      <c r="C9882" s="1" t="s">
        <v>6</v>
      </c>
      <c r="D9882">
        <f t="shared" si="159"/>
        <v>2.8753083890260314</v>
      </c>
    </row>
    <row r="9883" spans="1:4" x14ac:dyDescent="0.25">
      <c r="A9883">
        <v>2439</v>
      </c>
      <c r="B9883" s="6">
        <v>43541.61071017004</v>
      </c>
      <c r="C9883" s="1" t="s">
        <v>7</v>
      </c>
      <c r="D9883">
        <f t="shared" si="159"/>
        <v>21.682096603071841</v>
      </c>
    </row>
    <row r="9884" spans="1:4" x14ac:dyDescent="0.25">
      <c r="A9884">
        <v>2440</v>
      </c>
      <c r="B9884" s="6">
        <v>43563.292806773112</v>
      </c>
      <c r="C9884" s="1" t="s">
        <v>6</v>
      </c>
      <c r="D9884">
        <f t="shared" si="159"/>
        <v>4.9590820030061877</v>
      </c>
    </row>
    <row r="9885" spans="1:4" x14ac:dyDescent="0.25">
      <c r="A9885">
        <v>2440</v>
      </c>
      <c r="B9885" s="6">
        <v>43568.251888776118</v>
      </c>
      <c r="C9885" s="1" t="s">
        <v>7</v>
      </c>
      <c r="D9885">
        <f t="shared" si="159"/>
        <v>5.1149446708004689</v>
      </c>
    </row>
    <row r="9886" spans="1:4" x14ac:dyDescent="0.25">
      <c r="A9886">
        <v>2440</v>
      </c>
      <c r="B9886" s="6">
        <v>43573.366833446918</v>
      </c>
      <c r="C9886" s="1" t="s">
        <v>8</v>
      </c>
      <c r="D9886">
        <f t="shared" si="159"/>
        <v>8.0993893861887045E-3</v>
      </c>
    </row>
    <row r="9887" spans="1:4" x14ac:dyDescent="0.25">
      <c r="A9887">
        <v>2440</v>
      </c>
      <c r="B9887" s="6">
        <v>43573.374932836305</v>
      </c>
      <c r="C9887" s="1" t="s">
        <v>9</v>
      </c>
      <c r="D9887">
        <f t="shared" si="159"/>
        <v>3.1283722893349477</v>
      </c>
    </row>
    <row r="9888" spans="1:4" x14ac:dyDescent="0.25">
      <c r="A9888">
        <v>2440</v>
      </c>
      <c r="B9888" s="6">
        <v>43576.50330512564</v>
      </c>
      <c r="C9888" s="1" t="s">
        <v>12</v>
      </c>
      <c r="D9888">
        <f t="shared" si="159"/>
        <v>6.7581963016345981</v>
      </c>
    </row>
    <row r="9889" spans="1:4" x14ac:dyDescent="0.25">
      <c r="A9889">
        <v>2440</v>
      </c>
      <c r="B9889" s="6">
        <v>43583.261501427274</v>
      </c>
      <c r="C9889" s="1" t="s">
        <v>14</v>
      </c>
      <c r="D9889">
        <f t="shared" si="159"/>
        <v>14.34649349560641</v>
      </c>
    </row>
    <row r="9890" spans="1:4" x14ac:dyDescent="0.25">
      <c r="A9890">
        <v>2441</v>
      </c>
      <c r="B9890" s="6">
        <v>43597.607994922881</v>
      </c>
      <c r="C9890" s="1" t="s">
        <v>6</v>
      </c>
      <c r="D9890">
        <f t="shared" si="159"/>
        <v>2.3696805866275099</v>
      </c>
    </row>
    <row r="9891" spans="1:4" x14ac:dyDescent="0.25">
      <c r="A9891">
        <v>2441</v>
      </c>
      <c r="B9891" s="6">
        <v>43599.977675509508</v>
      </c>
      <c r="C9891" s="1" t="s">
        <v>7</v>
      </c>
      <c r="D9891">
        <f t="shared" si="159"/>
        <v>4.7669814167966251</v>
      </c>
    </row>
    <row r="9892" spans="1:4" x14ac:dyDescent="0.25">
      <c r="A9892">
        <v>2441</v>
      </c>
      <c r="B9892" s="6">
        <v>43604.744656926305</v>
      </c>
      <c r="C9892" s="1" t="s">
        <v>8</v>
      </c>
      <c r="D9892">
        <f t="shared" si="159"/>
        <v>5.0792056540522026</v>
      </c>
    </row>
    <row r="9893" spans="1:4" x14ac:dyDescent="0.25">
      <c r="A9893">
        <v>2441</v>
      </c>
      <c r="B9893" s="6">
        <v>43609.823862580357</v>
      </c>
      <c r="C9893" s="1" t="s">
        <v>9</v>
      </c>
      <c r="D9893">
        <f t="shared" si="159"/>
        <v>13.263216163541074</v>
      </c>
    </row>
    <row r="9894" spans="1:4" x14ac:dyDescent="0.25">
      <c r="A9894">
        <v>2442</v>
      </c>
      <c r="B9894" s="6">
        <v>43623.087078743898</v>
      </c>
      <c r="C9894" s="1" t="s">
        <v>6</v>
      </c>
      <c r="D9894">
        <f t="shared" si="159"/>
        <v>3.8698776999153779</v>
      </c>
    </row>
    <row r="9895" spans="1:4" x14ac:dyDescent="0.25">
      <c r="A9895">
        <v>2442</v>
      </c>
      <c r="B9895" s="6">
        <v>43626.956956443813</v>
      </c>
      <c r="C9895" s="1" t="s">
        <v>7</v>
      </c>
      <c r="D9895">
        <f t="shared" si="159"/>
        <v>2.8142862939712359</v>
      </c>
    </row>
    <row r="9896" spans="1:4" x14ac:dyDescent="0.25">
      <c r="A9896">
        <v>2442</v>
      </c>
      <c r="B9896" s="6">
        <v>43629.771242737785</v>
      </c>
      <c r="C9896" s="1" t="s">
        <v>8</v>
      </c>
      <c r="D9896">
        <f t="shared" si="159"/>
        <v>23.507109782265616</v>
      </c>
    </row>
    <row r="9897" spans="1:4" x14ac:dyDescent="0.25">
      <c r="A9897">
        <v>2443</v>
      </c>
      <c r="B9897" s="6">
        <v>43653.27835252005</v>
      </c>
      <c r="C9897" s="1" t="s">
        <v>6</v>
      </c>
      <c r="D9897">
        <f t="shared" si="159"/>
        <v>9.3864730700879591</v>
      </c>
    </row>
    <row r="9898" spans="1:4" x14ac:dyDescent="0.25">
      <c r="A9898">
        <v>2443</v>
      </c>
      <c r="B9898" s="6">
        <v>43662.664825590138</v>
      </c>
      <c r="C9898" s="1" t="s">
        <v>7</v>
      </c>
      <c r="D9898">
        <f t="shared" si="159"/>
        <v>6.6580383460095618</v>
      </c>
    </row>
    <row r="9899" spans="1:4" x14ac:dyDescent="0.25">
      <c r="A9899">
        <v>2443</v>
      </c>
      <c r="B9899" s="6">
        <v>43669.322863936148</v>
      </c>
      <c r="C9899" s="1" t="s">
        <v>8</v>
      </c>
      <c r="D9899">
        <f t="shared" si="159"/>
        <v>1.5874477425313671</v>
      </c>
    </row>
    <row r="9900" spans="1:4" x14ac:dyDescent="0.25">
      <c r="A9900">
        <v>2443</v>
      </c>
      <c r="B9900" s="6">
        <v>43670.910311678679</v>
      </c>
      <c r="C9900" s="1" t="s">
        <v>9</v>
      </c>
      <c r="D9900">
        <f t="shared" si="159"/>
        <v>11.494965041798423</v>
      </c>
    </row>
    <row r="9901" spans="1:4" x14ac:dyDescent="0.25">
      <c r="A9901">
        <v>2444</v>
      </c>
      <c r="B9901" s="6">
        <v>43682.405276720478</v>
      </c>
      <c r="C9901" s="1" t="s">
        <v>6</v>
      </c>
      <c r="D9901">
        <f t="shared" si="159"/>
        <v>1.152284698211588</v>
      </c>
    </row>
    <row r="9902" spans="1:4" x14ac:dyDescent="0.25">
      <c r="A9902">
        <v>2444</v>
      </c>
      <c r="B9902" s="6">
        <v>43683.557561418689</v>
      </c>
      <c r="C9902" s="1" t="s">
        <v>7</v>
      </c>
      <c r="D9902">
        <f t="shared" si="159"/>
        <v>1.7230736053024884</v>
      </c>
    </row>
    <row r="9903" spans="1:4" x14ac:dyDescent="0.25">
      <c r="A9903">
        <v>2444</v>
      </c>
      <c r="B9903" s="6">
        <v>43685.280635023992</v>
      </c>
      <c r="C9903" s="1" t="s">
        <v>8</v>
      </c>
      <c r="D9903">
        <f t="shared" si="159"/>
        <v>3.7189244908586261</v>
      </c>
    </row>
    <row r="9904" spans="1:4" x14ac:dyDescent="0.25">
      <c r="A9904">
        <v>2444</v>
      </c>
      <c r="B9904" s="6">
        <v>43688.99955951485</v>
      </c>
      <c r="C9904" s="1" t="s">
        <v>9</v>
      </c>
      <c r="D9904">
        <f t="shared" si="159"/>
        <v>9.422087600301893</v>
      </c>
    </row>
    <row r="9905" spans="1:4" x14ac:dyDescent="0.25">
      <c r="A9905">
        <v>2444</v>
      </c>
      <c r="B9905" s="6">
        <v>43698.421647115152</v>
      </c>
      <c r="C9905" s="1" t="s">
        <v>12</v>
      </c>
      <c r="D9905">
        <f t="shared" si="159"/>
        <v>15.091966858119122</v>
      </c>
    </row>
    <row r="9906" spans="1:4" x14ac:dyDescent="0.25">
      <c r="A9906">
        <v>2445</v>
      </c>
      <c r="B9906" s="6">
        <v>43713.513613973271</v>
      </c>
      <c r="C9906" s="1" t="s">
        <v>6</v>
      </c>
      <c r="D9906">
        <f t="shared" si="159"/>
        <v>13.902869049627043</v>
      </c>
    </row>
    <row r="9907" spans="1:4" x14ac:dyDescent="0.25">
      <c r="A9907">
        <v>2445</v>
      </c>
      <c r="B9907" s="6">
        <v>43727.416483022898</v>
      </c>
      <c r="C9907" s="1" t="s">
        <v>7</v>
      </c>
      <c r="D9907">
        <f t="shared" si="159"/>
        <v>1.3328136130367056</v>
      </c>
    </row>
    <row r="9908" spans="1:4" x14ac:dyDescent="0.25">
      <c r="A9908">
        <v>2445</v>
      </c>
      <c r="B9908" s="6">
        <v>43728.749296635935</v>
      </c>
      <c r="C9908" s="1" t="s">
        <v>8</v>
      </c>
      <c r="D9908">
        <f t="shared" si="159"/>
        <v>6.0764324763658806</v>
      </c>
    </row>
    <row r="9909" spans="1:4" x14ac:dyDescent="0.25">
      <c r="A9909">
        <v>2445</v>
      </c>
      <c r="B9909" s="6">
        <v>43734.825729112301</v>
      </c>
      <c r="C9909" s="1" t="s">
        <v>9</v>
      </c>
      <c r="D9909">
        <f t="shared" si="159"/>
        <v>1.3677443853448494</v>
      </c>
    </row>
    <row r="9910" spans="1:4" x14ac:dyDescent="0.25">
      <c r="A9910">
        <v>2445</v>
      </c>
      <c r="B9910" s="6">
        <v>43736.193473497646</v>
      </c>
      <c r="C9910" s="1" t="s">
        <v>12</v>
      </c>
      <c r="D9910">
        <f t="shared" si="159"/>
        <v>3.0776263983352692</v>
      </c>
    </row>
    <row r="9911" spans="1:4" x14ac:dyDescent="0.25">
      <c r="A9911">
        <v>2446</v>
      </c>
      <c r="B9911" s="6">
        <v>43739.271099895981</v>
      </c>
      <c r="C9911" s="1" t="s">
        <v>6</v>
      </c>
      <c r="D9911">
        <f t="shared" si="159"/>
        <v>2.4299133611566504</v>
      </c>
    </row>
    <row r="9912" spans="1:4" x14ac:dyDescent="0.25">
      <c r="A9912">
        <v>2446</v>
      </c>
      <c r="B9912" s="6">
        <v>43741.701013257138</v>
      </c>
      <c r="C9912" s="1" t="s">
        <v>7</v>
      </c>
      <c r="D9912">
        <f t="shared" si="159"/>
        <v>17.478342980226444</v>
      </c>
    </row>
    <row r="9913" spans="1:4" x14ac:dyDescent="0.25">
      <c r="A9913">
        <v>2446</v>
      </c>
      <c r="B9913" s="6">
        <v>43759.179356237364</v>
      </c>
      <c r="C9913" s="1" t="s">
        <v>8</v>
      </c>
      <c r="D9913">
        <f t="shared" si="159"/>
        <v>15.844184252535342</v>
      </c>
    </row>
    <row r="9914" spans="1:4" x14ac:dyDescent="0.25">
      <c r="A9914">
        <v>2447</v>
      </c>
      <c r="B9914" s="6">
        <v>43775.023540489899</v>
      </c>
      <c r="C9914" s="1" t="s">
        <v>6</v>
      </c>
      <c r="D9914">
        <f t="shared" si="159"/>
        <v>25.900355032252264</v>
      </c>
    </row>
    <row r="9915" spans="1:4" x14ac:dyDescent="0.25">
      <c r="A9915">
        <v>2448</v>
      </c>
      <c r="B9915" s="6">
        <v>43800.923895522152</v>
      </c>
      <c r="C9915" s="1" t="s">
        <v>6</v>
      </c>
      <c r="D9915">
        <f t="shared" si="159"/>
        <v>1.8196011599502526</v>
      </c>
    </row>
    <row r="9916" spans="1:4" x14ac:dyDescent="0.25">
      <c r="A9916">
        <v>2448</v>
      </c>
      <c r="B9916" s="6">
        <v>43802.743496682102</v>
      </c>
      <c r="C9916" s="1" t="s">
        <v>7</v>
      </c>
      <c r="D9916">
        <f t="shared" si="159"/>
        <v>7.8497933322214521</v>
      </c>
    </row>
    <row r="9917" spans="1:4" x14ac:dyDescent="0.25">
      <c r="A9917">
        <v>2448</v>
      </c>
      <c r="B9917" s="6">
        <v>43810.593290014323</v>
      </c>
      <c r="C9917" s="1" t="s">
        <v>8</v>
      </c>
      <c r="D9917">
        <f t="shared" si="159"/>
        <v>10.785721602522244</v>
      </c>
    </row>
    <row r="9918" spans="1:4" x14ac:dyDescent="0.25">
      <c r="A9918">
        <v>2448</v>
      </c>
      <c r="B9918" s="6">
        <v>43821.379011616846</v>
      </c>
      <c r="C9918" s="1" t="s">
        <v>9</v>
      </c>
      <c r="D9918">
        <f t="shared" si="159"/>
        <v>2.5170502277833293</v>
      </c>
    </row>
    <row r="9919" spans="1:4" x14ac:dyDescent="0.25">
      <c r="A9919">
        <v>2448</v>
      </c>
      <c r="B9919" s="6">
        <v>43823.896061844629</v>
      </c>
      <c r="C9919" s="1" t="s">
        <v>12</v>
      </c>
      <c r="D9919">
        <f t="shared" si="159"/>
        <v>-343.10335616129305</v>
      </c>
    </row>
    <row r="9920" spans="1:4" x14ac:dyDescent="0.25">
      <c r="A9920">
        <v>2449</v>
      </c>
      <c r="B9920" s="6">
        <v>43480.792705683336</v>
      </c>
      <c r="C9920" s="1" t="s">
        <v>6</v>
      </c>
      <c r="D9920">
        <f t="shared" si="159"/>
        <v>0.13347366604284616</v>
      </c>
    </row>
    <row r="9921" spans="1:4" x14ac:dyDescent="0.25">
      <c r="A9921">
        <v>2449</v>
      </c>
      <c r="B9921" s="6">
        <v>43480.926179349379</v>
      </c>
      <c r="C9921" s="1" t="s">
        <v>7</v>
      </c>
      <c r="D9921">
        <f t="shared" si="159"/>
        <v>8.080925890681101E-2</v>
      </c>
    </row>
    <row r="9922" spans="1:4" x14ac:dyDescent="0.25">
      <c r="A9922">
        <v>2449</v>
      </c>
      <c r="B9922" s="6">
        <v>43481.006988608286</v>
      </c>
      <c r="C9922" s="1" t="s">
        <v>8</v>
      </c>
      <c r="D9922">
        <f t="shared" si="159"/>
        <v>4.7862875992941554</v>
      </c>
    </row>
    <row r="9923" spans="1:4" x14ac:dyDescent="0.25">
      <c r="A9923">
        <v>2449</v>
      </c>
      <c r="B9923" s="6">
        <v>43485.79327620758</v>
      </c>
      <c r="C9923" s="1" t="s">
        <v>9</v>
      </c>
      <c r="D9923">
        <f t="shared" ref="D9923:D9986" si="160">B9924-B9923</f>
        <v>0.7576644213477266</v>
      </c>
    </row>
    <row r="9924" spans="1:4" x14ac:dyDescent="0.25">
      <c r="A9924">
        <v>2449</v>
      </c>
      <c r="B9924" s="6">
        <v>43486.550940628927</v>
      </c>
      <c r="C9924" s="1" t="s">
        <v>12</v>
      </c>
      <c r="D9924">
        <f t="shared" si="160"/>
        <v>20.386750223660783</v>
      </c>
    </row>
    <row r="9925" spans="1:4" x14ac:dyDescent="0.25">
      <c r="A9925">
        <v>2450</v>
      </c>
      <c r="B9925" s="6">
        <v>43506.937690852588</v>
      </c>
      <c r="C9925" s="1" t="s">
        <v>6</v>
      </c>
      <c r="D9925">
        <f t="shared" si="160"/>
        <v>2.6311721540114377</v>
      </c>
    </row>
    <row r="9926" spans="1:4" x14ac:dyDescent="0.25">
      <c r="A9926">
        <v>2450</v>
      </c>
      <c r="B9926" s="6">
        <v>43509.5688630066</v>
      </c>
      <c r="C9926" s="1" t="s">
        <v>7</v>
      </c>
      <c r="D9926">
        <f t="shared" si="160"/>
        <v>5.0478264481571387</v>
      </c>
    </row>
    <row r="9927" spans="1:4" x14ac:dyDescent="0.25">
      <c r="A9927">
        <v>2450</v>
      </c>
      <c r="B9927" s="6">
        <v>43514.616689454757</v>
      </c>
      <c r="C9927" s="1" t="s">
        <v>8</v>
      </c>
      <c r="D9927">
        <f t="shared" si="160"/>
        <v>2.8789869446409284</v>
      </c>
    </row>
    <row r="9928" spans="1:4" x14ac:dyDescent="0.25">
      <c r="A9928">
        <v>2450</v>
      </c>
      <c r="B9928" s="6">
        <v>43517.495676399398</v>
      </c>
      <c r="C9928" s="1" t="s">
        <v>9</v>
      </c>
      <c r="D9928">
        <f t="shared" si="160"/>
        <v>22.373481182643445</v>
      </c>
    </row>
    <row r="9929" spans="1:4" x14ac:dyDescent="0.25">
      <c r="A9929">
        <v>2451</v>
      </c>
      <c r="B9929" s="6">
        <v>43539.869157582041</v>
      </c>
      <c r="C9929" s="1" t="s">
        <v>6</v>
      </c>
      <c r="D9929">
        <f t="shared" si="160"/>
        <v>0.82823119359090924</v>
      </c>
    </row>
    <row r="9930" spans="1:4" x14ac:dyDescent="0.25">
      <c r="A9930">
        <v>2451</v>
      </c>
      <c r="B9930" s="6">
        <v>43540.697388775632</v>
      </c>
      <c r="C9930" s="1" t="s">
        <v>7</v>
      </c>
      <c r="D9930">
        <f t="shared" si="160"/>
        <v>17.540929249902547</v>
      </c>
    </row>
    <row r="9931" spans="1:4" x14ac:dyDescent="0.25">
      <c r="A9931">
        <v>2452</v>
      </c>
      <c r="B9931" s="6">
        <v>43558.238318025535</v>
      </c>
      <c r="C9931" s="1" t="s">
        <v>6</v>
      </c>
      <c r="D9931">
        <f t="shared" si="160"/>
        <v>2.5791970322970883</v>
      </c>
    </row>
    <row r="9932" spans="1:4" x14ac:dyDescent="0.25">
      <c r="A9932">
        <v>2452</v>
      </c>
      <c r="B9932" s="6">
        <v>43560.817515057832</v>
      </c>
      <c r="C9932" s="1" t="s">
        <v>7</v>
      </c>
      <c r="D9932">
        <f t="shared" si="160"/>
        <v>4.5213856588379713</v>
      </c>
    </row>
    <row r="9933" spans="1:4" x14ac:dyDescent="0.25">
      <c r="A9933">
        <v>2452</v>
      </c>
      <c r="B9933" s="6">
        <v>43565.33890071667</v>
      </c>
      <c r="C9933" s="1" t="s">
        <v>8</v>
      </c>
      <c r="D9933">
        <f t="shared" si="160"/>
        <v>10.676306956622284</v>
      </c>
    </row>
    <row r="9934" spans="1:4" x14ac:dyDescent="0.25">
      <c r="A9934">
        <v>2452</v>
      </c>
      <c r="B9934" s="6">
        <v>43576.015207673292</v>
      </c>
      <c r="C9934" s="1" t="s">
        <v>9</v>
      </c>
      <c r="D9934">
        <f t="shared" si="160"/>
        <v>4.3095428260203335</v>
      </c>
    </row>
    <row r="9935" spans="1:4" x14ac:dyDescent="0.25">
      <c r="A9935">
        <v>2452</v>
      </c>
      <c r="B9935" s="6">
        <v>43580.324750499312</v>
      </c>
      <c r="C9935" s="1" t="s">
        <v>12</v>
      </c>
      <c r="D9935">
        <f t="shared" si="160"/>
        <v>12.817005362579948</v>
      </c>
    </row>
    <row r="9936" spans="1:4" x14ac:dyDescent="0.25">
      <c r="A9936">
        <v>2453</v>
      </c>
      <c r="B9936" s="6">
        <v>43593.141755861892</v>
      </c>
      <c r="C9936" s="1" t="s">
        <v>6</v>
      </c>
      <c r="D9936">
        <f t="shared" si="160"/>
        <v>0.93778379876312101</v>
      </c>
    </row>
    <row r="9937" spans="1:4" x14ac:dyDescent="0.25">
      <c r="A9937">
        <v>2453</v>
      </c>
      <c r="B9937" s="6">
        <v>43594.079539660655</v>
      </c>
      <c r="C9937" s="1" t="s">
        <v>7</v>
      </c>
      <c r="D9937">
        <f t="shared" si="160"/>
        <v>14.290316391125089</v>
      </c>
    </row>
    <row r="9938" spans="1:4" x14ac:dyDescent="0.25">
      <c r="A9938">
        <v>2453</v>
      </c>
      <c r="B9938" s="6">
        <v>43608.369856051781</v>
      </c>
      <c r="C9938" s="1" t="s">
        <v>8</v>
      </c>
      <c r="D9938">
        <f t="shared" si="160"/>
        <v>9.1303571437529172</v>
      </c>
    </row>
    <row r="9939" spans="1:4" x14ac:dyDescent="0.25">
      <c r="A9939">
        <v>2454</v>
      </c>
      <c r="B9939" s="6">
        <v>43617.500213195533</v>
      </c>
      <c r="C9939" s="1" t="s">
        <v>6</v>
      </c>
      <c r="D9939">
        <f t="shared" si="160"/>
        <v>10.556377242319286</v>
      </c>
    </row>
    <row r="9940" spans="1:4" x14ac:dyDescent="0.25">
      <c r="A9940">
        <v>2454</v>
      </c>
      <c r="B9940" s="6">
        <v>43628.056590437853</v>
      </c>
      <c r="C9940" s="1" t="s">
        <v>7</v>
      </c>
      <c r="D9940">
        <f t="shared" si="160"/>
        <v>12.488530896887823</v>
      </c>
    </row>
    <row r="9941" spans="1:4" x14ac:dyDescent="0.25">
      <c r="A9941">
        <v>2454</v>
      </c>
      <c r="B9941" s="6">
        <v>43640.545121334741</v>
      </c>
      <c r="C9941" s="1" t="s">
        <v>8</v>
      </c>
      <c r="D9941">
        <f t="shared" si="160"/>
        <v>17.082249194070755</v>
      </c>
    </row>
    <row r="9942" spans="1:4" x14ac:dyDescent="0.25">
      <c r="A9942">
        <v>2455</v>
      </c>
      <c r="B9942" s="6">
        <v>43657.627370528811</v>
      </c>
      <c r="C9942" s="1" t="s">
        <v>6</v>
      </c>
      <c r="D9942">
        <f t="shared" si="160"/>
        <v>0.57604371763591189</v>
      </c>
    </row>
    <row r="9943" spans="1:4" x14ac:dyDescent="0.25">
      <c r="A9943">
        <v>2455</v>
      </c>
      <c r="B9943" s="6">
        <v>43658.203414246447</v>
      </c>
      <c r="C9943" s="1" t="s">
        <v>7</v>
      </c>
      <c r="D9943">
        <f t="shared" si="160"/>
        <v>9.5502291341108503</v>
      </c>
    </row>
    <row r="9944" spans="1:4" x14ac:dyDescent="0.25">
      <c r="A9944">
        <v>2455</v>
      </c>
      <c r="B9944" s="6">
        <v>43667.753643380558</v>
      </c>
      <c r="C9944" s="1" t="s">
        <v>8</v>
      </c>
      <c r="D9944">
        <f t="shared" si="160"/>
        <v>22.985745173187752</v>
      </c>
    </row>
    <row r="9945" spans="1:4" x14ac:dyDescent="0.25">
      <c r="A9945">
        <v>2456</v>
      </c>
      <c r="B9945" s="6">
        <v>43690.739388553746</v>
      </c>
      <c r="C9945" s="1" t="s">
        <v>6</v>
      </c>
      <c r="D9945">
        <f t="shared" si="160"/>
        <v>1.5902914662729017</v>
      </c>
    </row>
    <row r="9946" spans="1:4" x14ac:dyDescent="0.25">
      <c r="A9946">
        <v>2456</v>
      </c>
      <c r="B9946" s="6">
        <v>43692.329680020019</v>
      </c>
      <c r="C9946" s="1" t="s">
        <v>7</v>
      </c>
      <c r="D9946">
        <f t="shared" si="160"/>
        <v>17.044562321992998</v>
      </c>
    </row>
    <row r="9947" spans="1:4" x14ac:dyDescent="0.25">
      <c r="A9947">
        <v>2457</v>
      </c>
      <c r="B9947" s="6">
        <v>43709.374242342012</v>
      </c>
      <c r="C9947" s="1" t="s">
        <v>6</v>
      </c>
      <c r="D9947">
        <f t="shared" si="160"/>
        <v>3.2889557153248461</v>
      </c>
    </row>
    <row r="9948" spans="1:4" x14ac:dyDescent="0.25">
      <c r="A9948">
        <v>2457</v>
      </c>
      <c r="B9948" s="6">
        <v>43712.663198057337</v>
      </c>
      <c r="C9948" s="1" t="s">
        <v>7</v>
      </c>
      <c r="D9948">
        <f t="shared" si="160"/>
        <v>13.886275934659352</v>
      </c>
    </row>
    <row r="9949" spans="1:4" x14ac:dyDescent="0.25">
      <c r="A9949">
        <v>2457</v>
      </c>
      <c r="B9949" s="6">
        <v>43726.549473991996</v>
      </c>
      <c r="C9949" s="1" t="s">
        <v>8</v>
      </c>
      <c r="D9949">
        <f t="shared" si="160"/>
        <v>0.46669483905861853</v>
      </c>
    </row>
    <row r="9950" spans="1:4" x14ac:dyDescent="0.25">
      <c r="A9950">
        <v>2457</v>
      </c>
      <c r="B9950" s="6">
        <v>43727.016168831055</v>
      </c>
      <c r="C9950" s="1" t="s">
        <v>9</v>
      </c>
      <c r="D9950">
        <f t="shared" si="160"/>
        <v>20.980895992732258</v>
      </c>
    </row>
    <row r="9951" spans="1:4" x14ac:dyDescent="0.25">
      <c r="A9951">
        <v>2458</v>
      </c>
      <c r="B9951" s="6">
        <v>43747.997064823787</v>
      </c>
      <c r="C9951" s="1" t="s">
        <v>6</v>
      </c>
      <c r="D9951">
        <f t="shared" si="160"/>
        <v>49.520091448852327</v>
      </c>
    </row>
    <row r="9952" spans="1:4" x14ac:dyDescent="0.25">
      <c r="A9952">
        <v>2459</v>
      </c>
      <c r="B9952" s="6">
        <v>43797.517156272639</v>
      </c>
      <c r="C9952" s="1" t="s">
        <v>6</v>
      </c>
      <c r="D9952">
        <f t="shared" si="160"/>
        <v>14.828497141301341</v>
      </c>
    </row>
    <row r="9953" spans="1:4" x14ac:dyDescent="0.25">
      <c r="A9953">
        <v>2460</v>
      </c>
      <c r="B9953" s="6">
        <v>43812.34565341394</v>
      </c>
      <c r="C9953" s="1" t="s">
        <v>6</v>
      </c>
      <c r="D9953">
        <f t="shared" si="160"/>
        <v>3.151934324130707</v>
      </c>
    </row>
    <row r="9954" spans="1:4" x14ac:dyDescent="0.25">
      <c r="A9954">
        <v>2460</v>
      </c>
      <c r="B9954" s="6">
        <v>43815.497587738071</v>
      </c>
      <c r="C9954" s="1" t="s">
        <v>7</v>
      </c>
      <c r="D9954">
        <f t="shared" si="160"/>
        <v>4.2775140941594145</v>
      </c>
    </row>
    <row r="9955" spans="1:4" x14ac:dyDescent="0.25">
      <c r="A9955">
        <v>2460</v>
      </c>
      <c r="B9955" s="6">
        <v>43819.775101832231</v>
      </c>
      <c r="C9955" s="1" t="s">
        <v>8</v>
      </c>
      <c r="D9955">
        <f t="shared" si="160"/>
        <v>6.1818183160576154</v>
      </c>
    </row>
    <row r="9956" spans="1:4" x14ac:dyDescent="0.25">
      <c r="A9956">
        <v>2460</v>
      </c>
      <c r="B9956" s="6">
        <v>43825.956920148288</v>
      </c>
      <c r="C9956" s="1" t="s">
        <v>9</v>
      </c>
      <c r="D9956">
        <f t="shared" si="160"/>
        <v>2.1271945304761175E-2</v>
      </c>
    </row>
    <row r="9957" spans="1:4" x14ac:dyDescent="0.25">
      <c r="A9957">
        <v>2460</v>
      </c>
      <c r="B9957" s="6">
        <v>43825.978192093593</v>
      </c>
      <c r="C9957" s="1" t="s">
        <v>12</v>
      </c>
      <c r="D9957">
        <f t="shared" si="160"/>
        <v>-357.35151194336504</v>
      </c>
    </row>
    <row r="9958" spans="1:4" x14ac:dyDescent="0.25">
      <c r="A9958">
        <v>2461</v>
      </c>
      <c r="B9958" s="6">
        <v>43468.626680150228</v>
      </c>
      <c r="C9958" s="1" t="s">
        <v>6</v>
      </c>
      <c r="D9958">
        <f t="shared" si="160"/>
        <v>2.3051317775898497</v>
      </c>
    </row>
    <row r="9959" spans="1:4" x14ac:dyDescent="0.25">
      <c r="A9959">
        <v>2461</v>
      </c>
      <c r="B9959" s="6">
        <v>43470.931811927818</v>
      </c>
      <c r="C9959" s="1" t="s">
        <v>7</v>
      </c>
      <c r="D9959">
        <f t="shared" si="160"/>
        <v>3.2227451318613021</v>
      </c>
    </row>
    <row r="9960" spans="1:4" x14ac:dyDescent="0.25">
      <c r="A9960">
        <v>2461</v>
      </c>
      <c r="B9960" s="6">
        <v>43474.154557059679</v>
      </c>
      <c r="C9960" s="1" t="s">
        <v>8</v>
      </c>
      <c r="D9960">
        <f t="shared" si="160"/>
        <v>6.7246870621238486</v>
      </c>
    </row>
    <row r="9961" spans="1:4" x14ac:dyDescent="0.25">
      <c r="A9961">
        <v>2461</v>
      </c>
      <c r="B9961" s="6">
        <v>43480.879244121803</v>
      </c>
      <c r="C9961" s="1" t="s">
        <v>9</v>
      </c>
      <c r="D9961">
        <f t="shared" si="160"/>
        <v>1.03892323688342</v>
      </c>
    </row>
    <row r="9962" spans="1:4" x14ac:dyDescent="0.25">
      <c r="A9962">
        <v>2461</v>
      </c>
      <c r="B9962" s="6">
        <v>43481.918167358686</v>
      </c>
      <c r="C9962" s="1" t="s">
        <v>12</v>
      </c>
      <c r="D9962">
        <f t="shared" si="160"/>
        <v>4.8452661832561716</v>
      </c>
    </row>
    <row r="9963" spans="1:4" x14ac:dyDescent="0.25">
      <c r="A9963">
        <v>2461</v>
      </c>
      <c r="B9963" s="6">
        <v>43486.763433541943</v>
      </c>
      <c r="C9963" s="1" t="s">
        <v>14</v>
      </c>
      <c r="D9963">
        <f t="shared" si="160"/>
        <v>10.758071157142695</v>
      </c>
    </row>
    <row r="9964" spans="1:4" x14ac:dyDescent="0.25">
      <c r="A9964">
        <v>2462</v>
      </c>
      <c r="B9964" s="6">
        <v>43497.521504699085</v>
      </c>
      <c r="C9964" s="1" t="s">
        <v>6</v>
      </c>
      <c r="D9964">
        <f t="shared" si="160"/>
        <v>3.3189987012447091</v>
      </c>
    </row>
    <row r="9965" spans="1:4" x14ac:dyDescent="0.25">
      <c r="A9965">
        <v>2462</v>
      </c>
      <c r="B9965" s="6">
        <v>43500.84050340033</v>
      </c>
      <c r="C9965" s="1" t="s">
        <v>7</v>
      </c>
      <c r="D9965">
        <f t="shared" si="160"/>
        <v>0.678984393394785</v>
      </c>
    </row>
    <row r="9966" spans="1:4" x14ac:dyDescent="0.25">
      <c r="A9966">
        <v>2462</v>
      </c>
      <c r="B9966" s="6">
        <v>43501.519487793725</v>
      </c>
      <c r="C9966" s="1" t="s">
        <v>8</v>
      </c>
      <c r="D9966">
        <f t="shared" si="160"/>
        <v>22.545278300975042</v>
      </c>
    </row>
    <row r="9967" spans="1:4" x14ac:dyDescent="0.25">
      <c r="A9967">
        <v>2462</v>
      </c>
      <c r="B9967" s="6">
        <v>43524.0647660947</v>
      </c>
      <c r="C9967" s="1" t="s">
        <v>9</v>
      </c>
      <c r="D9967">
        <f t="shared" si="160"/>
        <v>5.9940635688908515</v>
      </c>
    </row>
    <row r="9968" spans="1:4" x14ac:dyDescent="0.25">
      <c r="A9968">
        <v>2463</v>
      </c>
      <c r="B9968" s="6">
        <v>43530.058829663591</v>
      </c>
      <c r="C9968" s="1" t="s">
        <v>6</v>
      </c>
      <c r="D9968">
        <f t="shared" si="160"/>
        <v>1.6024646060759551</v>
      </c>
    </row>
    <row r="9969" spans="1:4" x14ac:dyDescent="0.25">
      <c r="A9969">
        <v>2463</v>
      </c>
      <c r="B9969" s="6">
        <v>43531.661294269667</v>
      </c>
      <c r="C9969" s="1" t="s">
        <v>7</v>
      </c>
      <c r="D9969">
        <f t="shared" si="160"/>
        <v>5.8182293494683108</v>
      </c>
    </row>
    <row r="9970" spans="1:4" x14ac:dyDescent="0.25">
      <c r="A9970">
        <v>2463</v>
      </c>
      <c r="B9970" s="6">
        <v>43537.479523619135</v>
      </c>
      <c r="C9970" s="1" t="s">
        <v>8</v>
      </c>
      <c r="D9970">
        <f t="shared" si="160"/>
        <v>3.6273703451661277</v>
      </c>
    </row>
    <row r="9971" spans="1:4" x14ac:dyDescent="0.25">
      <c r="A9971">
        <v>2463</v>
      </c>
      <c r="B9971" s="6">
        <v>43541.106893964301</v>
      </c>
      <c r="C9971" s="1" t="s">
        <v>9</v>
      </c>
      <c r="D9971">
        <f t="shared" si="160"/>
        <v>0.22064919996046228</v>
      </c>
    </row>
    <row r="9972" spans="1:4" x14ac:dyDescent="0.25">
      <c r="A9972">
        <v>2463</v>
      </c>
      <c r="B9972" s="6">
        <v>43541.327543164261</v>
      </c>
      <c r="C9972" s="1" t="s">
        <v>12</v>
      </c>
      <c r="D9972">
        <f t="shared" si="160"/>
        <v>0.97085367828549352</v>
      </c>
    </row>
    <row r="9973" spans="1:4" x14ac:dyDescent="0.25">
      <c r="A9973">
        <v>2463</v>
      </c>
      <c r="B9973" s="6">
        <v>43542.298396842547</v>
      </c>
      <c r="C9973" s="1" t="s">
        <v>14</v>
      </c>
      <c r="D9973">
        <f t="shared" si="160"/>
        <v>6.7623060082478332</v>
      </c>
    </row>
    <row r="9974" spans="1:4" x14ac:dyDescent="0.25">
      <c r="A9974">
        <v>2463</v>
      </c>
      <c r="B9974" s="6">
        <v>43549.060702850795</v>
      </c>
      <c r="C9974" s="1" t="s">
        <v>15</v>
      </c>
      <c r="D9974">
        <f t="shared" si="160"/>
        <v>20.528139802896476</v>
      </c>
    </row>
    <row r="9975" spans="1:4" x14ac:dyDescent="0.25">
      <c r="A9975">
        <v>2464</v>
      </c>
      <c r="B9975" s="6">
        <v>43569.588842653691</v>
      </c>
      <c r="C9975" s="1" t="s">
        <v>6</v>
      </c>
      <c r="D9975">
        <f t="shared" si="160"/>
        <v>6.559124622726813</v>
      </c>
    </row>
    <row r="9976" spans="1:4" x14ac:dyDescent="0.25">
      <c r="A9976">
        <v>2464</v>
      </c>
      <c r="B9976" s="6">
        <v>43576.147967276418</v>
      </c>
      <c r="C9976" s="1" t="s">
        <v>7</v>
      </c>
      <c r="D9976">
        <f t="shared" si="160"/>
        <v>3.026098576207005</v>
      </c>
    </row>
    <row r="9977" spans="1:4" x14ac:dyDescent="0.25">
      <c r="A9977">
        <v>2464</v>
      </c>
      <c r="B9977" s="6">
        <v>43579.174065852625</v>
      </c>
      <c r="C9977" s="1" t="s">
        <v>8</v>
      </c>
      <c r="D9977">
        <f t="shared" si="160"/>
        <v>22.23805028595234</v>
      </c>
    </row>
    <row r="9978" spans="1:4" x14ac:dyDescent="0.25">
      <c r="A9978">
        <v>2465</v>
      </c>
      <c r="B9978" s="6">
        <v>43601.412116138577</v>
      </c>
      <c r="C9978" s="1" t="s">
        <v>6</v>
      </c>
      <c r="D9978">
        <f t="shared" si="160"/>
        <v>0.87246145058452385</v>
      </c>
    </row>
    <row r="9979" spans="1:4" x14ac:dyDescent="0.25">
      <c r="A9979">
        <v>2465</v>
      </c>
      <c r="B9979" s="6">
        <v>43602.284577589162</v>
      </c>
      <c r="C9979" s="1" t="s">
        <v>7</v>
      </c>
      <c r="D9979">
        <f t="shared" si="160"/>
        <v>8.1822268534015166</v>
      </c>
    </row>
    <row r="9980" spans="1:4" x14ac:dyDescent="0.25">
      <c r="A9980">
        <v>2465</v>
      </c>
      <c r="B9980" s="6">
        <v>43610.466804442563</v>
      </c>
      <c r="C9980" s="1" t="s">
        <v>8</v>
      </c>
      <c r="D9980">
        <f t="shared" si="160"/>
        <v>3.044992596252996</v>
      </c>
    </row>
    <row r="9981" spans="1:4" x14ac:dyDescent="0.25">
      <c r="A9981">
        <v>2465</v>
      </c>
      <c r="B9981" s="6">
        <v>43613.511797038816</v>
      </c>
      <c r="C9981" s="1" t="s">
        <v>9</v>
      </c>
      <c r="D9981">
        <f t="shared" si="160"/>
        <v>6.1820521641639061</v>
      </c>
    </row>
    <row r="9982" spans="1:4" x14ac:dyDescent="0.25">
      <c r="A9982">
        <v>2466</v>
      </c>
      <c r="B9982" s="6">
        <v>43619.69384920298</v>
      </c>
      <c r="C9982" s="1" t="s">
        <v>6</v>
      </c>
      <c r="D9982">
        <f t="shared" si="160"/>
        <v>2.9480944913448184</v>
      </c>
    </row>
    <row r="9983" spans="1:4" x14ac:dyDescent="0.25">
      <c r="A9983">
        <v>2466</v>
      </c>
      <c r="B9983" s="6">
        <v>43622.641943694325</v>
      </c>
      <c r="C9983" s="1" t="s">
        <v>7</v>
      </c>
      <c r="D9983">
        <f t="shared" si="160"/>
        <v>1.1502008362440392</v>
      </c>
    </row>
    <row r="9984" spans="1:4" x14ac:dyDescent="0.25">
      <c r="A9984">
        <v>2466</v>
      </c>
      <c r="B9984" s="6">
        <v>43623.792144530569</v>
      </c>
      <c r="C9984" s="1" t="s">
        <v>8</v>
      </c>
      <c r="D9984">
        <f t="shared" si="160"/>
        <v>3.7096078338363441</v>
      </c>
    </row>
    <row r="9985" spans="1:4" x14ac:dyDescent="0.25">
      <c r="A9985">
        <v>2466</v>
      </c>
      <c r="B9985" s="6">
        <v>43627.501752364406</v>
      </c>
      <c r="C9985" s="1" t="s">
        <v>9</v>
      </c>
      <c r="D9985">
        <f t="shared" si="160"/>
        <v>3.9236505327280611</v>
      </c>
    </row>
    <row r="9986" spans="1:4" x14ac:dyDescent="0.25">
      <c r="A9986">
        <v>2466</v>
      </c>
      <c r="B9986" s="6">
        <v>43631.425402897134</v>
      </c>
      <c r="C9986" s="1" t="s">
        <v>12</v>
      </c>
      <c r="D9986">
        <f t="shared" si="160"/>
        <v>4.5257706259653787</v>
      </c>
    </row>
    <row r="9987" spans="1:4" x14ac:dyDescent="0.25">
      <c r="A9987">
        <v>2466</v>
      </c>
      <c r="B9987" s="6">
        <v>43635.951173523099</v>
      </c>
      <c r="C9987" s="1" t="s">
        <v>14</v>
      </c>
      <c r="D9987">
        <f t="shared" ref="D9987:D10050" si="161">B9988-B9987</f>
        <v>18.600100515577651</v>
      </c>
    </row>
    <row r="9988" spans="1:4" x14ac:dyDescent="0.25">
      <c r="A9988">
        <v>2467</v>
      </c>
      <c r="B9988" s="6">
        <v>43654.551274038677</v>
      </c>
      <c r="C9988" s="1" t="s">
        <v>6</v>
      </c>
      <c r="D9988">
        <f t="shared" si="161"/>
        <v>8.2045520830724854</v>
      </c>
    </row>
    <row r="9989" spans="1:4" x14ac:dyDescent="0.25">
      <c r="A9989">
        <v>2467</v>
      </c>
      <c r="B9989" s="6">
        <v>43662.755826121749</v>
      </c>
      <c r="C9989" s="1" t="s">
        <v>7</v>
      </c>
      <c r="D9989">
        <f t="shared" si="161"/>
        <v>16.747393713696511</v>
      </c>
    </row>
    <row r="9990" spans="1:4" x14ac:dyDescent="0.25">
      <c r="A9990">
        <v>2468</v>
      </c>
      <c r="B9990" s="6">
        <v>43679.503219835446</v>
      </c>
      <c r="C9990" s="1" t="s">
        <v>6</v>
      </c>
      <c r="D9990">
        <f t="shared" si="161"/>
        <v>5.4814449752739165</v>
      </c>
    </row>
    <row r="9991" spans="1:4" x14ac:dyDescent="0.25">
      <c r="A9991">
        <v>2468</v>
      </c>
      <c r="B9991" s="6">
        <v>43684.98466481072</v>
      </c>
      <c r="C9991" s="1" t="s">
        <v>7</v>
      </c>
      <c r="D9991">
        <f t="shared" si="161"/>
        <v>12.918363683507778</v>
      </c>
    </row>
    <row r="9992" spans="1:4" x14ac:dyDescent="0.25">
      <c r="A9992">
        <v>2468</v>
      </c>
      <c r="B9992" s="6">
        <v>43697.903028494227</v>
      </c>
      <c r="C9992" s="1" t="s">
        <v>8</v>
      </c>
      <c r="D9992">
        <f t="shared" si="161"/>
        <v>5.810323091049213</v>
      </c>
    </row>
    <row r="9993" spans="1:4" x14ac:dyDescent="0.25">
      <c r="A9993">
        <v>2468</v>
      </c>
      <c r="B9993" s="6">
        <v>43703.713351585277</v>
      </c>
      <c r="C9993" s="1" t="s">
        <v>9</v>
      </c>
      <c r="D9993">
        <f t="shared" si="161"/>
        <v>1.5566579989244929</v>
      </c>
    </row>
    <row r="9994" spans="1:4" x14ac:dyDescent="0.25">
      <c r="A9994">
        <v>2468</v>
      </c>
      <c r="B9994" s="6">
        <v>43705.270009584201</v>
      </c>
      <c r="C9994" s="1" t="s">
        <v>12</v>
      </c>
      <c r="D9994">
        <f t="shared" si="161"/>
        <v>12.629903394445137</v>
      </c>
    </row>
    <row r="9995" spans="1:4" x14ac:dyDescent="0.25">
      <c r="A9995">
        <v>2469</v>
      </c>
      <c r="B9995" s="6">
        <v>43717.899912978646</v>
      </c>
      <c r="C9995" s="1" t="s">
        <v>6</v>
      </c>
      <c r="D9995">
        <f t="shared" si="161"/>
        <v>8.7047709591788589</v>
      </c>
    </row>
    <row r="9996" spans="1:4" x14ac:dyDescent="0.25">
      <c r="A9996">
        <v>2469</v>
      </c>
      <c r="B9996" s="6">
        <v>43726.604683937825</v>
      </c>
      <c r="C9996" s="1" t="s">
        <v>7</v>
      </c>
      <c r="D9996">
        <f t="shared" si="161"/>
        <v>2.3022816095108283</v>
      </c>
    </row>
    <row r="9997" spans="1:4" x14ac:dyDescent="0.25">
      <c r="A9997">
        <v>2469</v>
      </c>
      <c r="B9997" s="6">
        <v>43728.906965547336</v>
      </c>
      <c r="C9997" s="1" t="s">
        <v>8</v>
      </c>
      <c r="D9997">
        <f t="shared" si="161"/>
        <v>7.2197445770798367</v>
      </c>
    </row>
    <row r="9998" spans="1:4" x14ac:dyDescent="0.25">
      <c r="A9998">
        <v>2469</v>
      </c>
      <c r="B9998" s="6">
        <v>43736.126710124416</v>
      </c>
      <c r="C9998" s="1" t="s">
        <v>9</v>
      </c>
      <c r="D9998">
        <f t="shared" si="161"/>
        <v>22.05559797566093</v>
      </c>
    </row>
    <row r="9999" spans="1:4" x14ac:dyDescent="0.25">
      <c r="A9999">
        <v>2470</v>
      </c>
      <c r="B9999" s="6">
        <v>43758.182308100077</v>
      </c>
      <c r="C9999" s="1" t="s">
        <v>6</v>
      </c>
      <c r="D9999">
        <f t="shared" si="161"/>
        <v>7.424467658966023</v>
      </c>
    </row>
    <row r="10000" spans="1:4" x14ac:dyDescent="0.25">
      <c r="A10000">
        <v>2470</v>
      </c>
      <c r="B10000" s="6">
        <v>43765.606775759043</v>
      </c>
      <c r="C10000" s="1" t="s">
        <v>7</v>
      </c>
      <c r="D10000">
        <f t="shared" si="161"/>
        <v>11.997911048187234</v>
      </c>
    </row>
    <row r="10001" spans="1:4" x14ac:dyDescent="0.25">
      <c r="A10001">
        <v>2471</v>
      </c>
      <c r="B10001" s="6">
        <v>43777.60468680723</v>
      </c>
      <c r="C10001" s="1" t="s">
        <v>6</v>
      </c>
      <c r="D10001">
        <f t="shared" si="161"/>
        <v>5.1203753363006399</v>
      </c>
    </row>
    <row r="10002" spans="1:4" x14ac:dyDescent="0.25">
      <c r="A10002">
        <v>2471</v>
      </c>
      <c r="B10002" s="6">
        <v>43782.725062143531</v>
      </c>
      <c r="C10002" s="1" t="s">
        <v>7</v>
      </c>
      <c r="D10002">
        <f t="shared" si="161"/>
        <v>5.1222428360561025</v>
      </c>
    </row>
    <row r="10003" spans="1:4" x14ac:dyDescent="0.25">
      <c r="A10003">
        <v>2471</v>
      </c>
      <c r="B10003" s="6">
        <v>43787.847304979587</v>
      </c>
      <c r="C10003" s="1" t="s">
        <v>8</v>
      </c>
      <c r="D10003">
        <f t="shared" si="161"/>
        <v>2.7055792441897211</v>
      </c>
    </row>
    <row r="10004" spans="1:4" x14ac:dyDescent="0.25">
      <c r="A10004">
        <v>2471</v>
      </c>
      <c r="B10004" s="6">
        <v>43790.552884223776</v>
      </c>
      <c r="C10004" s="1" t="s">
        <v>9</v>
      </c>
      <c r="D10004">
        <f t="shared" si="161"/>
        <v>17.454654365435999</v>
      </c>
    </row>
    <row r="10005" spans="1:4" x14ac:dyDescent="0.25">
      <c r="A10005">
        <v>2472</v>
      </c>
      <c r="B10005" s="6">
        <v>43808.007538589212</v>
      </c>
      <c r="C10005" s="1" t="s">
        <v>6</v>
      </c>
      <c r="D10005">
        <f t="shared" si="161"/>
        <v>5.302922427545127</v>
      </c>
    </row>
    <row r="10006" spans="1:4" x14ac:dyDescent="0.25">
      <c r="A10006">
        <v>2472</v>
      </c>
      <c r="B10006" s="6">
        <v>43813.310461016757</v>
      </c>
      <c r="C10006" s="1" t="s">
        <v>7</v>
      </c>
      <c r="D10006">
        <f t="shared" si="161"/>
        <v>2.3133664917841088</v>
      </c>
    </row>
    <row r="10007" spans="1:4" x14ac:dyDescent="0.25">
      <c r="A10007">
        <v>2472</v>
      </c>
      <c r="B10007" s="6">
        <v>43815.623827508542</v>
      </c>
      <c r="C10007" s="1" t="s">
        <v>8</v>
      </c>
      <c r="D10007">
        <f t="shared" si="161"/>
        <v>10.530572076801036</v>
      </c>
    </row>
    <row r="10008" spans="1:4" x14ac:dyDescent="0.25">
      <c r="A10008">
        <v>2472</v>
      </c>
      <c r="B10008" s="6">
        <v>43826.154399585343</v>
      </c>
      <c r="C10008" s="1" t="s">
        <v>9</v>
      </c>
      <c r="D10008">
        <f t="shared" si="161"/>
        <v>-350.84778122625721</v>
      </c>
    </row>
    <row r="10009" spans="1:4" x14ac:dyDescent="0.25">
      <c r="A10009">
        <v>2473</v>
      </c>
      <c r="B10009" s="6">
        <v>43475.306618359085</v>
      </c>
      <c r="C10009" s="1" t="s">
        <v>6</v>
      </c>
      <c r="D10009">
        <f t="shared" si="161"/>
        <v>4.4719813449555659</v>
      </c>
    </row>
    <row r="10010" spans="1:4" x14ac:dyDescent="0.25">
      <c r="A10010">
        <v>2473</v>
      </c>
      <c r="B10010" s="6">
        <v>43479.778599704041</v>
      </c>
      <c r="C10010" s="1" t="s">
        <v>7</v>
      </c>
      <c r="D10010">
        <f t="shared" si="161"/>
        <v>1.8524906603634008</v>
      </c>
    </row>
    <row r="10011" spans="1:4" x14ac:dyDescent="0.25">
      <c r="A10011">
        <v>2473</v>
      </c>
      <c r="B10011" s="6">
        <v>43481.631090364404</v>
      </c>
      <c r="C10011" s="1" t="s">
        <v>8</v>
      </c>
      <c r="D10011">
        <f t="shared" si="161"/>
        <v>5.8523185942249256</v>
      </c>
    </row>
    <row r="10012" spans="1:4" x14ac:dyDescent="0.25">
      <c r="A10012">
        <v>2473</v>
      </c>
      <c r="B10012" s="6">
        <v>43487.483408958629</v>
      </c>
      <c r="C10012" s="1" t="s">
        <v>9</v>
      </c>
      <c r="D10012">
        <f t="shared" si="161"/>
        <v>4.7400763198093046</v>
      </c>
    </row>
    <row r="10013" spans="1:4" x14ac:dyDescent="0.25">
      <c r="A10013">
        <v>2473</v>
      </c>
      <c r="B10013" s="6">
        <v>43492.223485278439</v>
      </c>
      <c r="C10013" s="1" t="s">
        <v>12</v>
      </c>
      <c r="D10013">
        <f t="shared" si="161"/>
        <v>0.18180699921504129</v>
      </c>
    </row>
    <row r="10014" spans="1:4" x14ac:dyDescent="0.25">
      <c r="A10014">
        <v>2473</v>
      </c>
      <c r="B10014" s="6">
        <v>43492.405292277654</v>
      </c>
      <c r="C10014" s="1" t="s">
        <v>14</v>
      </c>
      <c r="D10014">
        <f t="shared" si="161"/>
        <v>14.457959841776756</v>
      </c>
    </row>
    <row r="10015" spans="1:4" x14ac:dyDescent="0.25">
      <c r="A10015">
        <v>2474</v>
      </c>
      <c r="B10015" s="6">
        <v>43506.86325211943</v>
      </c>
      <c r="C10015" s="1" t="s">
        <v>6</v>
      </c>
      <c r="D10015">
        <f t="shared" si="161"/>
        <v>7.8958392241911497</v>
      </c>
    </row>
    <row r="10016" spans="1:4" x14ac:dyDescent="0.25">
      <c r="A10016">
        <v>2474</v>
      </c>
      <c r="B10016" s="6">
        <v>43514.759091343622</v>
      </c>
      <c r="C10016" s="1" t="s">
        <v>7</v>
      </c>
      <c r="D10016">
        <f t="shared" si="161"/>
        <v>24.630798800819321</v>
      </c>
    </row>
    <row r="10017" spans="1:4" x14ac:dyDescent="0.25">
      <c r="A10017">
        <v>2475</v>
      </c>
      <c r="B10017" s="6">
        <v>43539.389890144441</v>
      </c>
      <c r="C10017" s="1" t="s">
        <v>6</v>
      </c>
      <c r="D10017">
        <f t="shared" si="161"/>
        <v>1.4166843391940347</v>
      </c>
    </row>
    <row r="10018" spans="1:4" x14ac:dyDescent="0.25">
      <c r="A10018">
        <v>2475</v>
      </c>
      <c r="B10018" s="6">
        <v>43540.806574483635</v>
      </c>
      <c r="C10018" s="1" t="s">
        <v>7</v>
      </c>
      <c r="D10018">
        <f t="shared" si="161"/>
        <v>1.7365937352515175</v>
      </c>
    </row>
    <row r="10019" spans="1:4" x14ac:dyDescent="0.25">
      <c r="A10019">
        <v>2475</v>
      </c>
      <c r="B10019" s="6">
        <v>43542.543168218886</v>
      </c>
      <c r="C10019" s="1" t="s">
        <v>8</v>
      </c>
      <c r="D10019">
        <f t="shared" si="161"/>
        <v>3.2369613695336739</v>
      </c>
    </row>
    <row r="10020" spans="1:4" x14ac:dyDescent="0.25">
      <c r="A10020">
        <v>2475</v>
      </c>
      <c r="B10020" s="6">
        <v>43545.78012958842</v>
      </c>
      <c r="C10020" s="1" t="s">
        <v>9</v>
      </c>
      <c r="D10020">
        <f t="shared" si="161"/>
        <v>17.853334936327883</v>
      </c>
    </row>
    <row r="10021" spans="1:4" x14ac:dyDescent="0.25">
      <c r="A10021">
        <v>2476</v>
      </c>
      <c r="B10021" s="6">
        <v>43563.633464524748</v>
      </c>
      <c r="C10021" s="1" t="s">
        <v>6</v>
      </c>
      <c r="D10021">
        <f t="shared" si="161"/>
        <v>2.8633169148743036</v>
      </c>
    </row>
    <row r="10022" spans="1:4" x14ac:dyDescent="0.25">
      <c r="A10022">
        <v>2476</v>
      </c>
      <c r="B10022" s="6">
        <v>43566.496781439622</v>
      </c>
      <c r="C10022" s="1" t="s">
        <v>7</v>
      </c>
      <c r="D10022">
        <f t="shared" si="161"/>
        <v>10.699281811736</v>
      </c>
    </row>
    <row r="10023" spans="1:4" x14ac:dyDescent="0.25">
      <c r="A10023">
        <v>2476</v>
      </c>
      <c r="B10023" s="6">
        <v>43577.196063251358</v>
      </c>
      <c r="C10023" s="1" t="s">
        <v>8</v>
      </c>
      <c r="D10023">
        <f t="shared" si="161"/>
        <v>1.6367774322934565</v>
      </c>
    </row>
    <row r="10024" spans="1:4" x14ac:dyDescent="0.25">
      <c r="A10024">
        <v>2476</v>
      </c>
      <c r="B10024" s="6">
        <v>43578.832840683652</v>
      </c>
      <c r="C10024" s="1" t="s">
        <v>9</v>
      </c>
      <c r="D10024">
        <f t="shared" si="161"/>
        <v>7.9572746550329612</v>
      </c>
    </row>
    <row r="10025" spans="1:4" x14ac:dyDescent="0.25">
      <c r="A10025">
        <v>2477</v>
      </c>
      <c r="B10025" s="6">
        <v>43586.790115338685</v>
      </c>
      <c r="C10025" s="1" t="s">
        <v>6</v>
      </c>
      <c r="D10025">
        <f t="shared" si="161"/>
        <v>1.0072892148891697</v>
      </c>
    </row>
    <row r="10026" spans="1:4" x14ac:dyDescent="0.25">
      <c r="A10026">
        <v>2477</v>
      </c>
      <c r="B10026" s="6">
        <v>43587.797404553574</v>
      </c>
      <c r="C10026" s="1" t="s">
        <v>7</v>
      </c>
      <c r="D10026">
        <f t="shared" si="161"/>
        <v>10.914242060927791</v>
      </c>
    </row>
    <row r="10027" spans="1:4" x14ac:dyDescent="0.25">
      <c r="A10027">
        <v>2477</v>
      </c>
      <c r="B10027" s="6">
        <v>43598.711646614502</v>
      </c>
      <c r="C10027" s="1" t="s">
        <v>8</v>
      </c>
      <c r="D10027">
        <f t="shared" si="161"/>
        <v>8.0294837298133643</v>
      </c>
    </row>
    <row r="10028" spans="1:4" x14ac:dyDescent="0.25">
      <c r="A10028">
        <v>2477</v>
      </c>
      <c r="B10028" s="6">
        <v>43606.741130344315</v>
      </c>
      <c r="C10028" s="1" t="s">
        <v>9</v>
      </c>
      <c r="D10028">
        <f t="shared" si="161"/>
        <v>15.787979275344696</v>
      </c>
    </row>
    <row r="10029" spans="1:4" x14ac:dyDescent="0.25">
      <c r="A10029">
        <v>2478</v>
      </c>
      <c r="B10029" s="6">
        <v>43622.52910961966</v>
      </c>
      <c r="C10029" s="1" t="s">
        <v>6</v>
      </c>
      <c r="D10029">
        <f t="shared" si="161"/>
        <v>6.1883128752087941</v>
      </c>
    </row>
    <row r="10030" spans="1:4" x14ac:dyDescent="0.25">
      <c r="A10030">
        <v>2478</v>
      </c>
      <c r="B10030" s="6">
        <v>43628.717422494869</v>
      </c>
      <c r="C10030" s="1" t="s">
        <v>7</v>
      </c>
      <c r="D10030">
        <f t="shared" si="161"/>
        <v>4.7247247377817985</v>
      </c>
    </row>
    <row r="10031" spans="1:4" x14ac:dyDescent="0.25">
      <c r="A10031">
        <v>2478</v>
      </c>
      <c r="B10031" s="6">
        <v>43633.44214723265</v>
      </c>
      <c r="C10031" s="1" t="s">
        <v>8</v>
      </c>
      <c r="D10031">
        <f t="shared" si="161"/>
        <v>1.0157082140867715</v>
      </c>
    </row>
    <row r="10032" spans="1:4" x14ac:dyDescent="0.25">
      <c r="A10032">
        <v>2478</v>
      </c>
      <c r="B10032" s="6">
        <v>43634.457855446737</v>
      </c>
      <c r="C10032" s="1" t="s">
        <v>9</v>
      </c>
      <c r="D10032">
        <f t="shared" si="161"/>
        <v>14.809598127263598</v>
      </c>
    </row>
    <row r="10033" spans="1:4" x14ac:dyDescent="0.25">
      <c r="A10033">
        <v>2479</v>
      </c>
      <c r="B10033" s="6">
        <v>43649.267453574001</v>
      </c>
      <c r="C10033" s="1" t="s">
        <v>6</v>
      </c>
      <c r="D10033">
        <f t="shared" si="161"/>
        <v>4.191455217791372</v>
      </c>
    </row>
    <row r="10034" spans="1:4" x14ac:dyDescent="0.25">
      <c r="A10034">
        <v>2479</v>
      </c>
      <c r="B10034" s="6">
        <v>43653.458908791792</v>
      </c>
      <c r="C10034" s="1" t="s">
        <v>7</v>
      </c>
      <c r="D10034">
        <f t="shared" si="161"/>
        <v>1.1691595447045984</v>
      </c>
    </row>
    <row r="10035" spans="1:4" x14ac:dyDescent="0.25">
      <c r="A10035">
        <v>2479</v>
      </c>
      <c r="B10035" s="6">
        <v>43654.628068336497</v>
      </c>
      <c r="C10035" s="1" t="s">
        <v>8</v>
      </c>
      <c r="D10035">
        <f t="shared" si="161"/>
        <v>1.8391512582820724</v>
      </c>
    </row>
    <row r="10036" spans="1:4" x14ac:dyDescent="0.25">
      <c r="A10036">
        <v>2479</v>
      </c>
      <c r="B10036" s="6">
        <v>43656.467219594779</v>
      </c>
      <c r="C10036" s="1" t="s">
        <v>9</v>
      </c>
      <c r="D10036">
        <f t="shared" si="161"/>
        <v>14.112930481191142</v>
      </c>
    </row>
    <row r="10037" spans="1:4" x14ac:dyDescent="0.25">
      <c r="A10037">
        <v>2479</v>
      </c>
      <c r="B10037" s="6">
        <v>43670.58015007597</v>
      </c>
      <c r="C10037" s="1" t="s">
        <v>12</v>
      </c>
      <c r="D10037">
        <f t="shared" si="161"/>
        <v>14.587834031168313</v>
      </c>
    </row>
    <row r="10038" spans="1:4" x14ac:dyDescent="0.25">
      <c r="A10038">
        <v>2480</v>
      </c>
      <c r="B10038" s="6">
        <v>43685.167984107138</v>
      </c>
      <c r="C10038" s="1" t="s">
        <v>6</v>
      </c>
      <c r="D10038">
        <f t="shared" si="161"/>
        <v>4.9767194591913722</v>
      </c>
    </row>
    <row r="10039" spans="1:4" x14ac:dyDescent="0.25">
      <c r="A10039">
        <v>2480</v>
      </c>
      <c r="B10039" s="6">
        <v>43690.14470356633</v>
      </c>
      <c r="C10039" s="1" t="s">
        <v>7</v>
      </c>
      <c r="D10039">
        <f t="shared" si="161"/>
        <v>3.8638382802237174</v>
      </c>
    </row>
    <row r="10040" spans="1:4" x14ac:dyDescent="0.25">
      <c r="A10040">
        <v>2480</v>
      </c>
      <c r="B10040" s="6">
        <v>43694.008541846553</v>
      </c>
      <c r="C10040" s="1" t="s">
        <v>8</v>
      </c>
      <c r="D10040">
        <f t="shared" si="161"/>
        <v>6.1221427249911358</v>
      </c>
    </row>
    <row r="10041" spans="1:4" x14ac:dyDescent="0.25">
      <c r="A10041">
        <v>2480</v>
      </c>
      <c r="B10041" s="6">
        <v>43700.130684571544</v>
      </c>
      <c r="C10041" s="1" t="s">
        <v>9</v>
      </c>
      <c r="D10041">
        <f t="shared" si="161"/>
        <v>5.2147014691581717</v>
      </c>
    </row>
    <row r="10042" spans="1:4" x14ac:dyDescent="0.25">
      <c r="A10042">
        <v>2480</v>
      </c>
      <c r="B10042" s="6">
        <v>43705.345386040703</v>
      </c>
      <c r="C10042" s="1" t="s">
        <v>12</v>
      </c>
      <c r="D10042">
        <f t="shared" si="161"/>
        <v>6.0666915781839634</v>
      </c>
    </row>
    <row r="10043" spans="1:4" x14ac:dyDescent="0.25">
      <c r="A10043">
        <v>2481</v>
      </c>
      <c r="B10043" s="6">
        <v>43711.412077618887</v>
      </c>
      <c r="C10043" s="1" t="s">
        <v>6</v>
      </c>
      <c r="D10043">
        <f t="shared" si="161"/>
        <v>2.0091545647665043</v>
      </c>
    </row>
    <row r="10044" spans="1:4" x14ac:dyDescent="0.25">
      <c r="A10044">
        <v>2481</v>
      </c>
      <c r="B10044" s="6">
        <v>43713.421232183653</v>
      </c>
      <c r="C10044" s="1" t="s">
        <v>7</v>
      </c>
      <c r="D10044">
        <f t="shared" si="161"/>
        <v>3.157102843397297E-2</v>
      </c>
    </row>
    <row r="10045" spans="1:4" x14ac:dyDescent="0.25">
      <c r="A10045">
        <v>2481</v>
      </c>
      <c r="B10045" s="6">
        <v>43713.452803212087</v>
      </c>
      <c r="C10045" s="1" t="s">
        <v>8</v>
      </c>
      <c r="D10045">
        <f t="shared" si="161"/>
        <v>3.6413547153642867E-2</v>
      </c>
    </row>
    <row r="10046" spans="1:4" x14ac:dyDescent="0.25">
      <c r="A10046">
        <v>2481</v>
      </c>
      <c r="B10046" s="6">
        <v>43713.489216759241</v>
      </c>
      <c r="C10046" s="1" t="s">
        <v>9</v>
      </c>
      <c r="D10046">
        <f t="shared" si="161"/>
        <v>16.215072879029321</v>
      </c>
    </row>
    <row r="10047" spans="1:4" x14ac:dyDescent="0.25">
      <c r="A10047">
        <v>2481</v>
      </c>
      <c r="B10047" s="6">
        <v>43729.70428963827</v>
      </c>
      <c r="C10047" s="1" t="s">
        <v>12</v>
      </c>
      <c r="D10047">
        <f t="shared" si="161"/>
        <v>2.5081891432637349</v>
      </c>
    </row>
    <row r="10048" spans="1:4" x14ac:dyDescent="0.25">
      <c r="A10048">
        <v>2481</v>
      </c>
      <c r="B10048" s="6">
        <v>43732.212478781534</v>
      </c>
      <c r="C10048" s="1" t="s">
        <v>14</v>
      </c>
      <c r="D10048">
        <f t="shared" si="161"/>
        <v>12.926299613667652</v>
      </c>
    </row>
    <row r="10049" spans="1:4" x14ac:dyDescent="0.25">
      <c r="A10049">
        <v>2482</v>
      </c>
      <c r="B10049" s="6">
        <v>43745.138778395201</v>
      </c>
      <c r="C10049" s="1" t="s">
        <v>6</v>
      </c>
      <c r="D10049">
        <f t="shared" si="161"/>
        <v>6.8540360023980611</v>
      </c>
    </row>
    <row r="10050" spans="1:4" x14ac:dyDescent="0.25">
      <c r="A10050">
        <v>2482</v>
      </c>
      <c r="B10050" s="6">
        <v>43751.992814397599</v>
      </c>
      <c r="C10050" s="1" t="s">
        <v>7</v>
      </c>
      <c r="D10050">
        <f t="shared" si="161"/>
        <v>1.1306498750782339</v>
      </c>
    </row>
    <row r="10051" spans="1:4" x14ac:dyDescent="0.25">
      <c r="A10051">
        <v>2482</v>
      </c>
      <c r="B10051" s="6">
        <v>43753.123464272678</v>
      </c>
      <c r="C10051" s="1" t="s">
        <v>8</v>
      </c>
      <c r="D10051">
        <f t="shared" ref="D10051:D10114" si="162">B10052-B10051</f>
        <v>3.1376961463683983</v>
      </c>
    </row>
    <row r="10052" spans="1:4" x14ac:dyDescent="0.25">
      <c r="A10052">
        <v>2482</v>
      </c>
      <c r="B10052" s="6">
        <v>43756.261160419046</v>
      </c>
      <c r="C10052" s="1" t="s">
        <v>9</v>
      </c>
      <c r="D10052">
        <f t="shared" si="162"/>
        <v>10.244142132745765</v>
      </c>
    </row>
    <row r="10053" spans="1:4" x14ac:dyDescent="0.25">
      <c r="A10053">
        <v>2482</v>
      </c>
      <c r="B10053" s="6">
        <v>43766.505302551792</v>
      </c>
      <c r="C10053" s="1" t="s">
        <v>12</v>
      </c>
      <c r="D10053">
        <f t="shared" si="162"/>
        <v>7.0191948768188013</v>
      </c>
    </row>
    <row r="10054" spans="1:4" x14ac:dyDescent="0.25">
      <c r="A10054">
        <v>2483</v>
      </c>
      <c r="B10054" s="6">
        <v>43773.524497428611</v>
      </c>
      <c r="C10054" s="1" t="s">
        <v>6</v>
      </c>
      <c r="D10054">
        <f t="shared" si="162"/>
        <v>14.218690622561553</v>
      </c>
    </row>
    <row r="10055" spans="1:4" x14ac:dyDescent="0.25">
      <c r="A10055">
        <v>2483</v>
      </c>
      <c r="B10055" s="6">
        <v>43787.743188051172</v>
      </c>
      <c r="C10055" s="1" t="s">
        <v>7</v>
      </c>
      <c r="D10055">
        <f t="shared" si="162"/>
        <v>2.4411934420422767</v>
      </c>
    </row>
    <row r="10056" spans="1:4" x14ac:dyDescent="0.25">
      <c r="A10056">
        <v>2483</v>
      </c>
      <c r="B10056" s="6">
        <v>43790.184381493214</v>
      </c>
      <c r="C10056" s="1" t="s">
        <v>8</v>
      </c>
      <c r="D10056">
        <f t="shared" si="162"/>
        <v>2.560484997156891</v>
      </c>
    </row>
    <row r="10057" spans="1:4" x14ac:dyDescent="0.25">
      <c r="A10057">
        <v>2483</v>
      </c>
      <c r="B10057" s="6">
        <v>43792.744866490371</v>
      </c>
      <c r="C10057" s="1" t="s">
        <v>9</v>
      </c>
      <c r="D10057">
        <f t="shared" si="162"/>
        <v>9.0320187948673265</v>
      </c>
    </row>
    <row r="10058" spans="1:4" x14ac:dyDescent="0.25">
      <c r="A10058">
        <v>2484</v>
      </c>
      <c r="B10058" s="6">
        <v>43801.776885285239</v>
      </c>
      <c r="C10058" s="1" t="s">
        <v>6</v>
      </c>
      <c r="D10058">
        <f t="shared" si="162"/>
        <v>0.7917152319860179</v>
      </c>
    </row>
    <row r="10059" spans="1:4" x14ac:dyDescent="0.25">
      <c r="A10059">
        <v>2484</v>
      </c>
      <c r="B10059" s="6">
        <v>43802.568600517225</v>
      </c>
      <c r="C10059" s="1" t="s">
        <v>7</v>
      </c>
      <c r="D10059">
        <f t="shared" si="162"/>
        <v>7.4484131335630082</v>
      </c>
    </row>
    <row r="10060" spans="1:4" x14ac:dyDescent="0.25">
      <c r="A10060">
        <v>2484</v>
      </c>
      <c r="B10060" s="6">
        <v>43810.017013650788</v>
      </c>
      <c r="C10060" s="1" t="s">
        <v>8</v>
      </c>
      <c r="D10060">
        <f t="shared" si="162"/>
        <v>1.2248898290199577</v>
      </c>
    </row>
    <row r="10061" spans="1:4" x14ac:dyDescent="0.25">
      <c r="A10061">
        <v>2484</v>
      </c>
      <c r="B10061" s="6">
        <v>43811.241903479808</v>
      </c>
      <c r="C10061" s="1" t="s">
        <v>9</v>
      </c>
      <c r="D10061">
        <f t="shared" si="162"/>
        <v>15.62629654124612</v>
      </c>
    </row>
    <row r="10062" spans="1:4" x14ac:dyDescent="0.25">
      <c r="A10062">
        <v>2484</v>
      </c>
      <c r="B10062" s="6">
        <v>43826.868200021054</v>
      </c>
      <c r="C10062" s="1" t="s">
        <v>12</v>
      </c>
      <c r="D10062">
        <f t="shared" si="162"/>
        <v>-355.01205764066981</v>
      </c>
    </row>
    <row r="10063" spans="1:4" x14ac:dyDescent="0.25">
      <c r="A10063">
        <v>2485</v>
      </c>
      <c r="B10063" s="6">
        <v>43471.856142380384</v>
      </c>
      <c r="C10063" s="1" t="s">
        <v>6</v>
      </c>
      <c r="D10063">
        <f t="shared" si="162"/>
        <v>0.58714778332796413</v>
      </c>
    </row>
    <row r="10064" spans="1:4" x14ac:dyDescent="0.25">
      <c r="A10064">
        <v>2485</v>
      </c>
      <c r="B10064" s="6">
        <v>43472.443290163712</v>
      </c>
      <c r="C10064" s="1" t="s">
        <v>7</v>
      </c>
      <c r="D10064">
        <f t="shared" si="162"/>
        <v>1.8298742729675723</v>
      </c>
    </row>
    <row r="10065" spans="1:4" x14ac:dyDescent="0.25">
      <c r="A10065">
        <v>2485</v>
      </c>
      <c r="B10065" s="6">
        <v>43474.27316443668</v>
      </c>
      <c r="C10065" s="1" t="s">
        <v>8</v>
      </c>
      <c r="D10065">
        <f t="shared" si="162"/>
        <v>16.779862239411159</v>
      </c>
    </row>
    <row r="10066" spans="1:4" x14ac:dyDescent="0.25">
      <c r="A10066">
        <v>2485</v>
      </c>
      <c r="B10066" s="6">
        <v>43491.053026676091</v>
      </c>
      <c r="C10066" s="1" t="s">
        <v>9</v>
      </c>
      <c r="D10066">
        <f t="shared" si="162"/>
        <v>8.9184044889334473</v>
      </c>
    </row>
    <row r="10067" spans="1:4" x14ac:dyDescent="0.25">
      <c r="A10067">
        <v>2486</v>
      </c>
      <c r="B10067" s="6">
        <v>43499.971431165024</v>
      </c>
      <c r="C10067" s="1" t="s">
        <v>6</v>
      </c>
      <c r="D10067">
        <f t="shared" si="162"/>
        <v>16.079891066161508</v>
      </c>
    </row>
    <row r="10068" spans="1:4" x14ac:dyDescent="0.25">
      <c r="A10068">
        <v>2486</v>
      </c>
      <c r="B10068" s="6">
        <v>43516.051322231186</v>
      </c>
      <c r="C10068" s="1" t="s">
        <v>7</v>
      </c>
      <c r="D10068">
        <f t="shared" si="162"/>
        <v>1.2910522449019481</v>
      </c>
    </row>
    <row r="10069" spans="1:4" x14ac:dyDescent="0.25">
      <c r="A10069">
        <v>2486</v>
      </c>
      <c r="B10069" s="6">
        <v>43517.342374476088</v>
      </c>
      <c r="C10069" s="1" t="s">
        <v>8</v>
      </c>
      <c r="D10069">
        <f t="shared" si="162"/>
        <v>3.3228598072237219</v>
      </c>
    </row>
    <row r="10070" spans="1:4" x14ac:dyDescent="0.25">
      <c r="A10070">
        <v>2486</v>
      </c>
      <c r="B10070" s="6">
        <v>43520.665234283311</v>
      </c>
      <c r="C10070" s="1" t="s">
        <v>9</v>
      </c>
      <c r="D10070">
        <f t="shared" si="162"/>
        <v>2.6436090659262845</v>
      </c>
    </row>
    <row r="10071" spans="1:4" x14ac:dyDescent="0.25">
      <c r="A10071">
        <v>2486</v>
      </c>
      <c r="B10071" s="6">
        <v>43523.308843349238</v>
      </c>
      <c r="C10071" s="1" t="s">
        <v>12</v>
      </c>
      <c r="D10071">
        <f t="shared" si="162"/>
        <v>11.68826921319851</v>
      </c>
    </row>
    <row r="10072" spans="1:4" x14ac:dyDescent="0.25">
      <c r="A10072">
        <v>2487</v>
      </c>
      <c r="B10072" s="6">
        <v>43534.997112562436</v>
      </c>
      <c r="C10072" s="1" t="s">
        <v>6</v>
      </c>
      <c r="D10072">
        <f t="shared" si="162"/>
        <v>4.3592056604975369</v>
      </c>
    </row>
    <row r="10073" spans="1:4" x14ac:dyDescent="0.25">
      <c r="A10073">
        <v>2487</v>
      </c>
      <c r="B10073" s="6">
        <v>43539.356318222934</v>
      </c>
      <c r="C10073" s="1" t="s">
        <v>7</v>
      </c>
      <c r="D10073">
        <f t="shared" si="162"/>
        <v>0.63467210469389101</v>
      </c>
    </row>
    <row r="10074" spans="1:4" x14ac:dyDescent="0.25">
      <c r="A10074">
        <v>2487</v>
      </c>
      <c r="B10074" s="6">
        <v>43539.990990327628</v>
      </c>
      <c r="C10074" s="1" t="s">
        <v>8</v>
      </c>
      <c r="D10074">
        <f t="shared" si="162"/>
        <v>6.172781623841729</v>
      </c>
    </row>
    <row r="10075" spans="1:4" x14ac:dyDescent="0.25">
      <c r="A10075">
        <v>2487</v>
      </c>
      <c r="B10075" s="6">
        <v>43546.163771951469</v>
      </c>
      <c r="C10075" s="1" t="s">
        <v>9</v>
      </c>
      <c r="D10075">
        <f t="shared" si="162"/>
        <v>0.99099804175784811</v>
      </c>
    </row>
    <row r="10076" spans="1:4" x14ac:dyDescent="0.25">
      <c r="A10076">
        <v>2487</v>
      </c>
      <c r="B10076" s="6">
        <v>43547.154769993227</v>
      </c>
      <c r="C10076" s="1" t="s">
        <v>12</v>
      </c>
      <c r="D10076">
        <f t="shared" si="162"/>
        <v>12.728961509586952</v>
      </c>
    </row>
    <row r="10077" spans="1:4" x14ac:dyDescent="0.25">
      <c r="A10077">
        <v>2488</v>
      </c>
      <c r="B10077" s="6">
        <v>43559.883731502814</v>
      </c>
      <c r="C10077" s="1" t="s">
        <v>6</v>
      </c>
      <c r="D10077">
        <f t="shared" si="162"/>
        <v>0.64952163676207419</v>
      </c>
    </row>
    <row r="10078" spans="1:4" x14ac:dyDescent="0.25">
      <c r="A10078">
        <v>2488</v>
      </c>
      <c r="B10078" s="6">
        <v>43560.533253139576</v>
      </c>
      <c r="C10078" s="1" t="s">
        <v>7</v>
      </c>
      <c r="D10078">
        <f t="shared" si="162"/>
        <v>12.287456707286765</v>
      </c>
    </row>
    <row r="10079" spans="1:4" x14ac:dyDescent="0.25">
      <c r="A10079">
        <v>2488</v>
      </c>
      <c r="B10079" s="6">
        <v>43572.820709846863</v>
      </c>
      <c r="C10079" s="1" t="s">
        <v>8</v>
      </c>
      <c r="D10079">
        <f t="shared" si="162"/>
        <v>4.7243865408599959</v>
      </c>
    </row>
    <row r="10080" spans="1:4" x14ac:dyDescent="0.25">
      <c r="A10080">
        <v>2488</v>
      </c>
      <c r="B10080" s="6">
        <v>43577.545096387723</v>
      </c>
      <c r="C10080" s="1" t="s">
        <v>9</v>
      </c>
      <c r="D10080">
        <f t="shared" si="162"/>
        <v>30.561439490076737</v>
      </c>
    </row>
    <row r="10081" spans="1:4" x14ac:dyDescent="0.25">
      <c r="A10081">
        <v>2489</v>
      </c>
      <c r="B10081" s="6">
        <v>43608.1065358778</v>
      </c>
      <c r="C10081" s="1" t="s">
        <v>6</v>
      </c>
      <c r="D10081">
        <f t="shared" si="162"/>
        <v>0.73451873174053617</v>
      </c>
    </row>
    <row r="10082" spans="1:4" x14ac:dyDescent="0.25">
      <c r="A10082">
        <v>2489</v>
      </c>
      <c r="B10082" s="6">
        <v>43608.84105460954</v>
      </c>
      <c r="C10082" s="1" t="s">
        <v>7</v>
      </c>
      <c r="D10082">
        <f t="shared" si="162"/>
        <v>4.2955542219206109</v>
      </c>
    </row>
    <row r="10083" spans="1:4" x14ac:dyDescent="0.25">
      <c r="A10083">
        <v>2489</v>
      </c>
      <c r="B10083" s="6">
        <v>43613.136608831461</v>
      </c>
      <c r="C10083" s="1" t="s">
        <v>8</v>
      </c>
      <c r="D10083">
        <f t="shared" si="162"/>
        <v>9.4990428850942408</v>
      </c>
    </row>
    <row r="10084" spans="1:4" x14ac:dyDescent="0.25">
      <c r="A10084">
        <v>2490</v>
      </c>
      <c r="B10084" s="6">
        <v>43622.635651716555</v>
      </c>
      <c r="C10084" s="1" t="s">
        <v>6</v>
      </c>
      <c r="D10084">
        <f t="shared" si="162"/>
        <v>1.7724845596967498</v>
      </c>
    </row>
    <row r="10085" spans="1:4" x14ac:dyDescent="0.25">
      <c r="A10085">
        <v>2490</v>
      </c>
      <c r="B10085" s="6">
        <v>43624.408136276252</v>
      </c>
      <c r="C10085" s="1" t="s">
        <v>7</v>
      </c>
      <c r="D10085">
        <f t="shared" si="162"/>
        <v>0.3587720719006029</v>
      </c>
    </row>
    <row r="10086" spans="1:4" x14ac:dyDescent="0.25">
      <c r="A10086">
        <v>2490</v>
      </c>
      <c r="B10086" s="6">
        <v>43624.766908348152</v>
      </c>
      <c r="C10086" s="1" t="s">
        <v>8</v>
      </c>
      <c r="D10086">
        <f t="shared" si="162"/>
        <v>5.0659841750384658</v>
      </c>
    </row>
    <row r="10087" spans="1:4" x14ac:dyDescent="0.25">
      <c r="A10087">
        <v>2490</v>
      </c>
      <c r="B10087" s="6">
        <v>43629.832892523191</v>
      </c>
      <c r="C10087" s="1" t="s">
        <v>9</v>
      </c>
      <c r="D10087">
        <f t="shared" si="162"/>
        <v>1.6178710808308097</v>
      </c>
    </row>
    <row r="10088" spans="1:4" x14ac:dyDescent="0.25">
      <c r="A10088">
        <v>2490</v>
      </c>
      <c r="B10088" s="6">
        <v>43631.450763604022</v>
      </c>
      <c r="C10088" s="1" t="s">
        <v>12</v>
      </c>
      <c r="D10088">
        <f t="shared" si="162"/>
        <v>0.97844187793089077</v>
      </c>
    </row>
    <row r="10089" spans="1:4" x14ac:dyDescent="0.25">
      <c r="A10089">
        <v>2490</v>
      </c>
      <c r="B10089" s="6">
        <v>43632.429205481953</v>
      </c>
      <c r="C10089" s="1" t="s">
        <v>14</v>
      </c>
      <c r="D10089">
        <f t="shared" si="162"/>
        <v>11.871078691670846</v>
      </c>
    </row>
    <row r="10090" spans="1:4" x14ac:dyDescent="0.25">
      <c r="A10090">
        <v>2490</v>
      </c>
      <c r="B10090" s="6">
        <v>43644.300284173623</v>
      </c>
      <c r="C10090" s="1" t="s">
        <v>15</v>
      </c>
      <c r="D10090">
        <f t="shared" si="162"/>
        <v>21.481441918760538</v>
      </c>
    </row>
    <row r="10091" spans="1:4" x14ac:dyDescent="0.25">
      <c r="A10091">
        <v>2491</v>
      </c>
      <c r="B10091" s="6">
        <v>43665.781726092384</v>
      </c>
      <c r="C10091" s="1" t="s">
        <v>6</v>
      </c>
      <c r="D10091">
        <f t="shared" si="162"/>
        <v>13.564728774697869</v>
      </c>
    </row>
    <row r="10092" spans="1:4" x14ac:dyDescent="0.25">
      <c r="A10092">
        <v>2492</v>
      </c>
      <c r="B10092" s="6">
        <v>43679.346454867082</v>
      </c>
      <c r="C10092" s="1" t="s">
        <v>6</v>
      </c>
      <c r="D10092">
        <f t="shared" si="162"/>
        <v>0.45378804194479017</v>
      </c>
    </row>
    <row r="10093" spans="1:4" x14ac:dyDescent="0.25">
      <c r="A10093">
        <v>2492</v>
      </c>
      <c r="B10093" s="6">
        <v>43679.800242909027</v>
      </c>
      <c r="C10093" s="1" t="s">
        <v>7</v>
      </c>
      <c r="D10093">
        <f t="shared" si="162"/>
        <v>3.5611475869663991</v>
      </c>
    </row>
    <row r="10094" spans="1:4" x14ac:dyDescent="0.25">
      <c r="A10094">
        <v>2492</v>
      </c>
      <c r="B10094" s="6">
        <v>43683.361390495993</v>
      </c>
      <c r="C10094" s="1" t="s">
        <v>8</v>
      </c>
      <c r="D10094">
        <f t="shared" si="162"/>
        <v>27.685422734692111</v>
      </c>
    </row>
    <row r="10095" spans="1:4" x14ac:dyDescent="0.25">
      <c r="A10095">
        <v>2493</v>
      </c>
      <c r="B10095" s="6">
        <v>43711.046813230685</v>
      </c>
      <c r="C10095" s="1" t="s">
        <v>6</v>
      </c>
      <c r="D10095">
        <f t="shared" si="162"/>
        <v>6.0941132085426943</v>
      </c>
    </row>
    <row r="10096" spans="1:4" x14ac:dyDescent="0.25">
      <c r="A10096">
        <v>2493</v>
      </c>
      <c r="B10096" s="6">
        <v>43717.140926439228</v>
      </c>
      <c r="C10096" s="1" t="s">
        <v>7</v>
      </c>
      <c r="D10096">
        <f t="shared" si="162"/>
        <v>4.4731059033438214</v>
      </c>
    </row>
    <row r="10097" spans="1:4" x14ac:dyDescent="0.25">
      <c r="A10097">
        <v>2493</v>
      </c>
      <c r="B10097" s="6">
        <v>43721.614032342572</v>
      </c>
      <c r="C10097" s="1" t="s">
        <v>8</v>
      </c>
      <c r="D10097">
        <f t="shared" si="162"/>
        <v>4.607169614682789</v>
      </c>
    </row>
    <row r="10098" spans="1:4" x14ac:dyDescent="0.25">
      <c r="A10098">
        <v>2493</v>
      </c>
      <c r="B10098" s="6">
        <v>43726.221201957254</v>
      </c>
      <c r="C10098" s="1" t="s">
        <v>9</v>
      </c>
      <c r="D10098">
        <f t="shared" si="162"/>
        <v>1.9817505567043554</v>
      </c>
    </row>
    <row r="10099" spans="1:4" x14ac:dyDescent="0.25">
      <c r="A10099">
        <v>2493</v>
      </c>
      <c r="B10099" s="6">
        <v>43728.202952513959</v>
      </c>
      <c r="C10099" s="1" t="s">
        <v>12</v>
      </c>
      <c r="D10099">
        <f t="shared" si="162"/>
        <v>25.682712374233233</v>
      </c>
    </row>
    <row r="10100" spans="1:4" x14ac:dyDescent="0.25">
      <c r="A10100">
        <v>2494</v>
      </c>
      <c r="B10100" s="6">
        <v>43753.885664888192</v>
      </c>
      <c r="C10100" s="1" t="s">
        <v>6</v>
      </c>
      <c r="D10100">
        <f t="shared" si="162"/>
        <v>2.2890046835746034</v>
      </c>
    </row>
    <row r="10101" spans="1:4" x14ac:dyDescent="0.25">
      <c r="A10101">
        <v>2494</v>
      </c>
      <c r="B10101" s="6">
        <v>43756.174669571767</v>
      </c>
      <c r="C10101" s="1" t="s">
        <v>7</v>
      </c>
      <c r="D10101">
        <f t="shared" si="162"/>
        <v>14.594789383831085</v>
      </c>
    </row>
    <row r="10102" spans="1:4" x14ac:dyDescent="0.25">
      <c r="A10102">
        <v>2495</v>
      </c>
      <c r="B10102" s="6">
        <v>43770.769458955598</v>
      </c>
      <c r="C10102" s="1" t="s">
        <v>6</v>
      </c>
      <c r="D10102">
        <f t="shared" si="162"/>
        <v>1.6742637242714409</v>
      </c>
    </row>
    <row r="10103" spans="1:4" x14ac:dyDescent="0.25">
      <c r="A10103">
        <v>2495</v>
      </c>
      <c r="B10103" s="6">
        <v>43772.443722679869</v>
      </c>
      <c r="C10103" s="1" t="s">
        <v>7</v>
      </c>
      <c r="D10103">
        <f t="shared" si="162"/>
        <v>2.3623997649992816</v>
      </c>
    </row>
    <row r="10104" spans="1:4" x14ac:dyDescent="0.25">
      <c r="A10104">
        <v>2495</v>
      </c>
      <c r="B10104" s="6">
        <v>43774.806122444868</v>
      </c>
      <c r="C10104" s="1" t="s">
        <v>8</v>
      </c>
      <c r="D10104">
        <f t="shared" si="162"/>
        <v>21.132593621972774</v>
      </c>
    </row>
    <row r="10105" spans="1:4" x14ac:dyDescent="0.25">
      <c r="A10105">
        <v>2495</v>
      </c>
      <c r="B10105" s="6">
        <v>43795.938716066841</v>
      </c>
      <c r="C10105" s="1" t="s">
        <v>9</v>
      </c>
      <c r="D10105">
        <f t="shared" si="162"/>
        <v>0.67369199416134506</v>
      </c>
    </row>
    <row r="10106" spans="1:4" x14ac:dyDescent="0.25">
      <c r="A10106">
        <v>2495</v>
      </c>
      <c r="B10106" s="6">
        <v>43796.612408061002</v>
      </c>
      <c r="C10106" s="1" t="s">
        <v>12</v>
      </c>
      <c r="D10106">
        <f t="shared" si="162"/>
        <v>17.632356519534369</v>
      </c>
    </row>
    <row r="10107" spans="1:4" x14ac:dyDescent="0.25">
      <c r="A10107">
        <v>2496</v>
      </c>
      <c r="B10107" s="6">
        <v>43814.244764580537</v>
      </c>
      <c r="C10107" s="1" t="s">
        <v>6</v>
      </c>
      <c r="D10107">
        <f t="shared" si="162"/>
        <v>-332.51454019409721</v>
      </c>
    </row>
    <row r="10108" spans="1:4" x14ac:dyDescent="0.25">
      <c r="A10108">
        <v>2497</v>
      </c>
      <c r="B10108" s="6">
        <v>43481.73022438644</v>
      </c>
      <c r="C10108" s="1" t="s">
        <v>6</v>
      </c>
      <c r="D10108">
        <f t="shared" si="162"/>
        <v>6.7957072588033043</v>
      </c>
    </row>
    <row r="10109" spans="1:4" x14ac:dyDescent="0.25">
      <c r="A10109">
        <v>2497</v>
      </c>
      <c r="B10109" s="6">
        <v>43488.525931645243</v>
      </c>
      <c r="C10109" s="1" t="s">
        <v>7</v>
      </c>
      <c r="D10109">
        <f t="shared" si="162"/>
        <v>11.09178884854191</v>
      </c>
    </row>
    <row r="10110" spans="1:4" x14ac:dyDescent="0.25">
      <c r="A10110">
        <v>2498</v>
      </c>
      <c r="B10110" s="6">
        <v>43499.617720493785</v>
      </c>
      <c r="C10110" s="1" t="s">
        <v>6</v>
      </c>
      <c r="D10110">
        <f t="shared" si="162"/>
        <v>0.64686516358051449</v>
      </c>
    </row>
    <row r="10111" spans="1:4" x14ac:dyDescent="0.25">
      <c r="A10111">
        <v>2498</v>
      </c>
      <c r="B10111" s="6">
        <v>43500.264585657365</v>
      </c>
      <c r="C10111" s="1" t="s">
        <v>7</v>
      </c>
      <c r="D10111">
        <f t="shared" si="162"/>
        <v>4.8747158279002178</v>
      </c>
    </row>
    <row r="10112" spans="1:4" x14ac:dyDescent="0.25">
      <c r="A10112">
        <v>2498</v>
      </c>
      <c r="B10112" s="6">
        <v>43505.139301485266</v>
      </c>
      <c r="C10112" s="1" t="s">
        <v>8</v>
      </c>
      <c r="D10112">
        <f t="shared" si="162"/>
        <v>9.720874661434209</v>
      </c>
    </row>
    <row r="10113" spans="1:4" x14ac:dyDescent="0.25">
      <c r="A10113">
        <v>2498</v>
      </c>
      <c r="B10113" s="6">
        <v>43514.8601761467</v>
      </c>
      <c r="C10113" s="1" t="s">
        <v>9</v>
      </c>
      <c r="D10113">
        <f t="shared" si="162"/>
        <v>0.44859555614675628</v>
      </c>
    </row>
    <row r="10114" spans="1:4" x14ac:dyDescent="0.25">
      <c r="A10114">
        <v>2498</v>
      </c>
      <c r="B10114" s="6">
        <v>43515.308771702847</v>
      </c>
      <c r="C10114" s="1" t="s">
        <v>12</v>
      </c>
      <c r="D10114">
        <f t="shared" si="162"/>
        <v>10.361096674772853</v>
      </c>
    </row>
    <row r="10115" spans="1:4" x14ac:dyDescent="0.25">
      <c r="A10115">
        <v>2499</v>
      </c>
      <c r="B10115" s="6">
        <v>43525.669868377619</v>
      </c>
      <c r="C10115" s="1" t="s">
        <v>6</v>
      </c>
      <c r="D10115">
        <f t="shared" ref="D10115:D10178" si="163">B10116-B10115</f>
        <v>5.4049227190189413</v>
      </c>
    </row>
    <row r="10116" spans="1:4" x14ac:dyDescent="0.25">
      <c r="A10116">
        <v>2499</v>
      </c>
      <c r="B10116" s="6">
        <v>43531.074791096638</v>
      </c>
      <c r="C10116" s="1" t="s">
        <v>7</v>
      </c>
      <c r="D10116">
        <f t="shared" si="163"/>
        <v>4.0281717123434646</v>
      </c>
    </row>
    <row r="10117" spans="1:4" x14ac:dyDescent="0.25">
      <c r="A10117">
        <v>2499</v>
      </c>
      <c r="B10117" s="6">
        <v>43535.102962808982</v>
      </c>
      <c r="C10117" s="1" t="s">
        <v>8</v>
      </c>
      <c r="D10117">
        <f t="shared" si="163"/>
        <v>2.1432900953877834</v>
      </c>
    </row>
    <row r="10118" spans="1:4" x14ac:dyDescent="0.25">
      <c r="A10118">
        <v>2499</v>
      </c>
      <c r="B10118" s="6">
        <v>43537.24625290437</v>
      </c>
      <c r="C10118" s="1" t="s">
        <v>9</v>
      </c>
      <c r="D10118">
        <f t="shared" si="163"/>
        <v>0.86270252965914551</v>
      </c>
    </row>
    <row r="10119" spans="1:4" x14ac:dyDescent="0.25">
      <c r="A10119">
        <v>2499</v>
      </c>
      <c r="B10119" s="6">
        <v>43538.108955434029</v>
      </c>
      <c r="C10119" s="1" t="s">
        <v>12</v>
      </c>
      <c r="D10119">
        <f t="shared" si="163"/>
        <v>0.71603214629431022</v>
      </c>
    </row>
    <row r="10120" spans="1:4" x14ac:dyDescent="0.25">
      <c r="A10120">
        <v>2499</v>
      </c>
      <c r="B10120" s="6">
        <v>43538.824987580323</v>
      </c>
      <c r="C10120" s="1" t="s">
        <v>14</v>
      </c>
      <c r="D10120">
        <f t="shared" si="163"/>
        <v>9.5198221589816967</v>
      </c>
    </row>
    <row r="10121" spans="1:4" x14ac:dyDescent="0.25">
      <c r="A10121">
        <v>2499</v>
      </c>
      <c r="B10121" s="6">
        <v>43548.344809739305</v>
      </c>
      <c r="C10121" s="1" t="s">
        <v>15</v>
      </c>
      <c r="D10121">
        <f t="shared" si="163"/>
        <v>2.850248076938442</v>
      </c>
    </row>
    <row r="10122" spans="1:4" x14ac:dyDescent="0.25">
      <c r="A10122">
        <v>2499</v>
      </c>
      <c r="B10122" s="6">
        <v>43551.195057816243</v>
      </c>
      <c r="C10122" s="1" t="s">
        <v>16</v>
      </c>
      <c r="D10122">
        <f t="shared" si="163"/>
        <v>6.3250845623551868</v>
      </c>
    </row>
    <row r="10123" spans="1:4" x14ac:dyDescent="0.25">
      <c r="A10123">
        <v>2500</v>
      </c>
      <c r="B10123" s="6">
        <v>43557.520142378598</v>
      </c>
      <c r="C10123" s="1" t="s">
        <v>6</v>
      </c>
      <c r="D10123">
        <f t="shared" si="163"/>
        <v>2.2788986920859315</v>
      </c>
    </row>
    <row r="10124" spans="1:4" x14ac:dyDescent="0.25">
      <c r="A10124">
        <v>2500</v>
      </c>
      <c r="B10124" s="6">
        <v>43559.799041070684</v>
      </c>
      <c r="C10124" s="1" t="s">
        <v>7</v>
      </c>
      <c r="D10124">
        <f t="shared" si="163"/>
        <v>2.9907817223793245</v>
      </c>
    </row>
    <row r="10125" spans="1:4" x14ac:dyDescent="0.25">
      <c r="A10125">
        <v>2500</v>
      </c>
      <c r="B10125" s="6">
        <v>43562.789822793064</v>
      </c>
      <c r="C10125" s="1" t="s">
        <v>8</v>
      </c>
      <c r="D10125">
        <f t="shared" si="163"/>
        <v>7.1478064518014435</v>
      </c>
    </row>
    <row r="10126" spans="1:4" x14ac:dyDescent="0.25">
      <c r="A10126">
        <v>2500</v>
      </c>
      <c r="B10126" s="6">
        <v>43569.937629244865</v>
      </c>
      <c r="C10126" s="1" t="s">
        <v>9</v>
      </c>
      <c r="D10126">
        <f t="shared" si="163"/>
        <v>12.197202650058898</v>
      </c>
    </row>
    <row r="10127" spans="1:4" x14ac:dyDescent="0.25">
      <c r="A10127">
        <v>2500</v>
      </c>
      <c r="B10127" s="6">
        <v>43582.134831894924</v>
      </c>
      <c r="C10127" s="1" t="s">
        <v>12</v>
      </c>
      <c r="D10127">
        <f t="shared" si="163"/>
        <v>0.55576080935134087</v>
      </c>
    </row>
    <row r="10128" spans="1:4" x14ac:dyDescent="0.25">
      <c r="A10128">
        <v>2500</v>
      </c>
      <c r="B10128" s="6">
        <v>43582.690592704275</v>
      </c>
      <c r="C10128" s="1" t="s">
        <v>14</v>
      </c>
      <c r="D10128">
        <f t="shared" si="163"/>
        <v>16.606013340511709</v>
      </c>
    </row>
    <row r="10129" spans="1:4" x14ac:dyDescent="0.25">
      <c r="A10129">
        <v>2501</v>
      </c>
      <c r="B10129" s="6">
        <v>43599.296606044787</v>
      </c>
      <c r="C10129" s="1" t="s">
        <v>6</v>
      </c>
      <c r="D10129">
        <f t="shared" si="163"/>
        <v>3.8244833143617143</v>
      </c>
    </row>
    <row r="10130" spans="1:4" x14ac:dyDescent="0.25">
      <c r="A10130">
        <v>2501</v>
      </c>
      <c r="B10130" s="6">
        <v>43603.121089359149</v>
      </c>
      <c r="C10130" s="1" t="s">
        <v>7</v>
      </c>
      <c r="D10130">
        <f t="shared" si="163"/>
        <v>4.1646861774934223</v>
      </c>
    </row>
    <row r="10131" spans="1:4" x14ac:dyDescent="0.25">
      <c r="A10131">
        <v>2501</v>
      </c>
      <c r="B10131" s="6">
        <v>43607.285775536642</v>
      </c>
      <c r="C10131" s="1" t="s">
        <v>8</v>
      </c>
      <c r="D10131">
        <f t="shared" si="163"/>
        <v>2.7606196940032532</v>
      </c>
    </row>
    <row r="10132" spans="1:4" x14ac:dyDescent="0.25">
      <c r="A10132">
        <v>2501</v>
      </c>
      <c r="B10132" s="6">
        <v>43610.046395230645</v>
      </c>
      <c r="C10132" s="1" t="s">
        <v>9</v>
      </c>
      <c r="D10132">
        <f t="shared" si="163"/>
        <v>2.6908003765929607</v>
      </c>
    </row>
    <row r="10133" spans="1:4" x14ac:dyDescent="0.25">
      <c r="A10133">
        <v>2501</v>
      </c>
      <c r="B10133" s="6">
        <v>43612.737195607238</v>
      </c>
      <c r="C10133" s="1" t="s">
        <v>12</v>
      </c>
      <c r="D10133">
        <f t="shared" si="163"/>
        <v>13.262064836984791</v>
      </c>
    </row>
    <row r="10134" spans="1:4" x14ac:dyDescent="0.25">
      <c r="A10134">
        <v>2502</v>
      </c>
      <c r="B10134" s="6">
        <v>43625.999260444223</v>
      </c>
      <c r="C10134" s="1" t="s">
        <v>6</v>
      </c>
      <c r="D10134">
        <f t="shared" si="163"/>
        <v>27.795795116682712</v>
      </c>
    </row>
    <row r="10135" spans="1:4" x14ac:dyDescent="0.25">
      <c r="A10135">
        <v>2503</v>
      </c>
      <c r="B10135" s="6">
        <v>43653.795055560906</v>
      </c>
      <c r="C10135" s="1" t="s">
        <v>6</v>
      </c>
      <c r="D10135">
        <f t="shared" si="163"/>
        <v>2.4476229473948479</v>
      </c>
    </row>
    <row r="10136" spans="1:4" x14ac:dyDescent="0.25">
      <c r="A10136">
        <v>2503</v>
      </c>
      <c r="B10136" s="6">
        <v>43656.242678508301</v>
      </c>
      <c r="C10136" s="1" t="s">
        <v>7</v>
      </c>
      <c r="D10136">
        <f t="shared" si="163"/>
        <v>1.2010975372395478</v>
      </c>
    </row>
    <row r="10137" spans="1:4" x14ac:dyDescent="0.25">
      <c r="A10137">
        <v>2503</v>
      </c>
      <c r="B10137" s="6">
        <v>43657.44377604554</v>
      </c>
      <c r="C10137" s="1" t="s">
        <v>8</v>
      </c>
      <c r="D10137">
        <f t="shared" si="163"/>
        <v>2.1761289202186163</v>
      </c>
    </row>
    <row r="10138" spans="1:4" x14ac:dyDescent="0.25">
      <c r="A10138">
        <v>2503</v>
      </c>
      <c r="B10138" s="6">
        <v>43659.619904965759</v>
      </c>
      <c r="C10138" s="1" t="s">
        <v>9</v>
      </c>
      <c r="D10138">
        <f t="shared" si="163"/>
        <v>14.161663937469712</v>
      </c>
    </row>
    <row r="10139" spans="1:4" x14ac:dyDescent="0.25">
      <c r="A10139">
        <v>2503</v>
      </c>
      <c r="B10139" s="6">
        <v>43673.781568903229</v>
      </c>
      <c r="C10139" s="1" t="s">
        <v>12</v>
      </c>
      <c r="D10139">
        <f t="shared" si="163"/>
        <v>8.0080187364292215</v>
      </c>
    </row>
    <row r="10140" spans="1:4" x14ac:dyDescent="0.25">
      <c r="A10140">
        <v>2504</v>
      </c>
      <c r="B10140" s="6">
        <v>43681.789587639658</v>
      </c>
      <c r="C10140" s="1" t="s">
        <v>6</v>
      </c>
      <c r="D10140">
        <f t="shared" si="163"/>
        <v>11.546453842136543</v>
      </c>
    </row>
    <row r="10141" spans="1:4" x14ac:dyDescent="0.25">
      <c r="A10141">
        <v>2504</v>
      </c>
      <c r="B10141" s="6">
        <v>43693.336041481794</v>
      </c>
      <c r="C10141" s="1" t="s">
        <v>7</v>
      </c>
      <c r="D10141">
        <f t="shared" si="163"/>
        <v>0.12091929456801154</v>
      </c>
    </row>
    <row r="10142" spans="1:4" x14ac:dyDescent="0.25">
      <c r="A10142">
        <v>2504</v>
      </c>
      <c r="B10142" s="6">
        <v>43693.456960776362</v>
      </c>
      <c r="C10142" s="1" t="s">
        <v>8</v>
      </c>
      <c r="D10142">
        <f t="shared" si="163"/>
        <v>4.8589802200222039</v>
      </c>
    </row>
    <row r="10143" spans="1:4" x14ac:dyDescent="0.25">
      <c r="A10143">
        <v>2504</v>
      </c>
      <c r="B10143" s="6">
        <v>43698.315940996385</v>
      </c>
      <c r="C10143" s="1" t="s">
        <v>9</v>
      </c>
      <c r="D10143">
        <f t="shared" si="163"/>
        <v>2.5039284632584895</v>
      </c>
    </row>
    <row r="10144" spans="1:4" x14ac:dyDescent="0.25">
      <c r="A10144">
        <v>2504</v>
      </c>
      <c r="B10144" s="6">
        <v>43700.819869459643</v>
      </c>
      <c r="C10144" s="1" t="s">
        <v>12</v>
      </c>
      <c r="D10144">
        <f t="shared" si="163"/>
        <v>0.68767349918925902</v>
      </c>
    </row>
    <row r="10145" spans="1:4" x14ac:dyDescent="0.25">
      <c r="A10145">
        <v>2504</v>
      </c>
      <c r="B10145" s="6">
        <v>43701.507542958832</v>
      </c>
      <c r="C10145" s="1" t="s">
        <v>14</v>
      </c>
      <c r="D10145">
        <f t="shared" si="163"/>
        <v>0.30590893230692018</v>
      </c>
    </row>
    <row r="10146" spans="1:4" x14ac:dyDescent="0.25">
      <c r="A10146">
        <v>2504</v>
      </c>
      <c r="B10146" s="6">
        <v>43701.813451891139</v>
      </c>
      <c r="C10146" s="1" t="s">
        <v>15</v>
      </c>
      <c r="D10146">
        <f t="shared" si="163"/>
        <v>10.012215121045301</v>
      </c>
    </row>
    <row r="10147" spans="1:4" x14ac:dyDescent="0.25">
      <c r="A10147">
        <v>2505</v>
      </c>
      <c r="B10147" s="6">
        <v>43711.825667012185</v>
      </c>
      <c r="C10147" s="1" t="s">
        <v>6</v>
      </c>
      <c r="D10147">
        <f t="shared" si="163"/>
        <v>9.4495182511600433</v>
      </c>
    </row>
    <row r="10148" spans="1:4" x14ac:dyDescent="0.25">
      <c r="A10148">
        <v>2505</v>
      </c>
      <c r="B10148" s="6">
        <v>43721.275185263345</v>
      </c>
      <c r="C10148" s="1" t="s">
        <v>7</v>
      </c>
      <c r="D10148">
        <f t="shared" si="163"/>
        <v>8.0635469657572685</v>
      </c>
    </row>
    <row r="10149" spans="1:4" x14ac:dyDescent="0.25">
      <c r="A10149">
        <v>2505</v>
      </c>
      <c r="B10149" s="6">
        <v>43729.338732229102</v>
      </c>
      <c r="C10149" s="1" t="s">
        <v>8</v>
      </c>
      <c r="D10149">
        <f t="shared" si="163"/>
        <v>0.5424580801918637</v>
      </c>
    </row>
    <row r="10150" spans="1:4" x14ac:dyDescent="0.25">
      <c r="A10150">
        <v>2505</v>
      </c>
      <c r="B10150" s="6">
        <v>43729.881190309294</v>
      </c>
      <c r="C10150" s="1" t="s">
        <v>9</v>
      </c>
      <c r="D10150">
        <f t="shared" si="163"/>
        <v>5.2723595338393352</v>
      </c>
    </row>
    <row r="10151" spans="1:4" x14ac:dyDescent="0.25">
      <c r="A10151">
        <v>2505</v>
      </c>
      <c r="B10151" s="6">
        <v>43735.153549843133</v>
      </c>
      <c r="C10151" s="1" t="s">
        <v>12</v>
      </c>
      <c r="D10151">
        <f t="shared" si="163"/>
        <v>8.0586827403967618</v>
      </c>
    </row>
    <row r="10152" spans="1:4" x14ac:dyDescent="0.25">
      <c r="A10152">
        <v>2506</v>
      </c>
      <c r="B10152" s="6">
        <v>43743.21223258353</v>
      </c>
      <c r="C10152" s="1" t="s">
        <v>6</v>
      </c>
      <c r="D10152">
        <f t="shared" si="163"/>
        <v>4.1911854857680737</v>
      </c>
    </row>
    <row r="10153" spans="1:4" x14ac:dyDescent="0.25">
      <c r="A10153">
        <v>2506</v>
      </c>
      <c r="B10153" s="6">
        <v>43747.403418069298</v>
      </c>
      <c r="C10153" s="1" t="s">
        <v>7</v>
      </c>
      <c r="D10153">
        <f t="shared" si="163"/>
        <v>3.0439733646198874</v>
      </c>
    </row>
    <row r="10154" spans="1:4" x14ac:dyDescent="0.25">
      <c r="A10154">
        <v>2506</v>
      </c>
      <c r="B10154" s="6">
        <v>43750.447391433918</v>
      </c>
      <c r="C10154" s="1" t="s">
        <v>8</v>
      </c>
      <c r="D10154">
        <f t="shared" si="163"/>
        <v>25.743005636650196</v>
      </c>
    </row>
    <row r="10155" spans="1:4" x14ac:dyDescent="0.25">
      <c r="A10155">
        <v>2507</v>
      </c>
      <c r="B10155" s="6">
        <v>43776.190397070568</v>
      </c>
      <c r="C10155" s="1" t="s">
        <v>6</v>
      </c>
      <c r="D10155">
        <f t="shared" si="163"/>
        <v>0.99193297683086712</v>
      </c>
    </row>
    <row r="10156" spans="1:4" x14ac:dyDescent="0.25">
      <c r="A10156">
        <v>2507</v>
      </c>
      <c r="B10156" s="6">
        <v>43777.182330047399</v>
      </c>
      <c r="C10156" s="1" t="s">
        <v>7</v>
      </c>
      <c r="D10156">
        <f t="shared" si="163"/>
        <v>19.840338210487971</v>
      </c>
    </row>
    <row r="10157" spans="1:4" x14ac:dyDescent="0.25">
      <c r="A10157">
        <v>2507</v>
      </c>
      <c r="B10157" s="6">
        <v>43797.022668257887</v>
      </c>
      <c r="C10157" s="1" t="s">
        <v>8</v>
      </c>
      <c r="D10157">
        <f t="shared" si="163"/>
        <v>0.2393319028269616</v>
      </c>
    </row>
    <row r="10158" spans="1:4" x14ac:dyDescent="0.25">
      <c r="A10158">
        <v>2507</v>
      </c>
      <c r="B10158" s="6">
        <v>43797.262000160714</v>
      </c>
      <c r="C10158" s="1" t="s">
        <v>9</v>
      </c>
      <c r="D10158">
        <f t="shared" si="163"/>
        <v>7.8706203864858253</v>
      </c>
    </row>
    <row r="10159" spans="1:4" x14ac:dyDescent="0.25">
      <c r="A10159">
        <v>2508</v>
      </c>
      <c r="B10159" s="6">
        <v>43805.1326205472</v>
      </c>
      <c r="C10159" s="1" t="s">
        <v>6</v>
      </c>
      <c r="D10159">
        <f t="shared" si="163"/>
        <v>2.0800928534299601</v>
      </c>
    </row>
    <row r="10160" spans="1:4" x14ac:dyDescent="0.25">
      <c r="A10160">
        <v>2508</v>
      </c>
      <c r="B10160" s="6">
        <v>43807.21271340063</v>
      </c>
      <c r="C10160" s="1" t="s">
        <v>7</v>
      </c>
      <c r="D10160">
        <f t="shared" si="163"/>
        <v>9.7650640751526225</v>
      </c>
    </row>
    <row r="10161" spans="1:4" x14ac:dyDescent="0.25">
      <c r="A10161">
        <v>2508</v>
      </c>
      <c r="B10161" s="6">
        <v>43816.977777475782</v>
      </c>
      <c r="C10161" s="1" t="s">
        <v>8</v>
      </c>
      <c r="D10161">
        <f t="shared" si="163"/>
        <v>0.77618153364892351</v>
      </c>
    </row>
    <row r="10162" spans="1:4" x14ac:dyDescent="0.25">
      <c r="A10162">
        <v>2508</v>
      </c>
      <c r="B10162" s="6">
        <v>43817.753959009431</v>
      </c>
      <c r="C10162" s="1" t="s">
        <v>9</v>
      </c>
      <c r="D10162">
        <f t="shared" si="163"/>
        <v>0.83284904386528069</v>
      </c>
    </row>
    <row r="10163" spans="1:4" x14ac:dyDescent="0.25">
      <c r="A10163">
        <v>2508</v>
      </c>
      <c r="B10163" s="6">
        <v>43818.586808053296</v>
      </c>
      <c r="C10163" s="1" t="s">
        <v>12</v>
      </c>
      <c r="D10163">
        <f t="shared" si="163"/>
        <v>-351.18445704261831</v>
      </c>
    </row>
    <row r="10164" spans="1:4" x14ac:dyDescent="0.25">
      <c r="A10164">
        <v>2509</v>
      </c>
      <c r="B10164" s="6">
        <v>43467.402351010678</v>
      </c>
      <c r="C10164" s="1" t="s">
        <v>6</v>
      </c>
      <c r="D10164">
        <f t="shared" si="163"/>
        <v>10.459153367701219</v>
      </c>
    </row>
    <row r="10165" spans="1:4" x14ac:dyDescent="0.25">
      <c r="A10165">
        <v>2509</v>
      </c>
      <c r="B10165" s="6">
        <v>43477.861504378379</v>
      </c>
      <c r="C10165" s="1" t="s">
        <v>7</v>
      </c>
      <c r="D10165">
        <f t="shared" si="163"/>
        <v>0.35877849181269994</v>
      </c>
    </row>
    <row r="10166" spans="1:4" x14ac:dyDescent="0.25">
      <c r="A10166">
        <v>2509</v>
      </c>
      <c r="B10166" s="6">
        <v>43478.220282870192</v>
      </c>
      <c r="C10166" s="1" t="s">
        <v>8</v>
      </c>
      <c r="D10166">
        <f t="shared" si="163"/>
        <v>18.890035681855807</v>
      </c>
    </row>
    <row r="10167" spans="1:4" x14ac:dyDescent="0.25">
      <c r="A10167">
        <v>2510</v>
      </c>
      <c r="B10167" s="6">
        <v>43497.110318552048</v>
      </c>
      <c r="C10167" s="1" t="s">
        <v>6</v>
      </c>
      <c r="D10167">
        <f t="shared" si="163"/>
        <v>9.2243690983450506</v>
      </c>
    </row>
    <row r="10168" spans="1:4" x14ac:dyDescent="0.25">
      <c r="A10168">
        <v>2510</v>
      </c>
      <c r="B10168" s="6">
        <v>43506.334687650393</v>
      </c>
      <c r="C10168" s="1" t="s">
        <v>7</v>
      </c>
      <c r="D10168">
        <f t="shared" si="163"/>
        <v>0.51929181800369406</v>
      </c>
    </row>
    <row r="10169" spans="1:4" x14ac:dyDescent="0.25">
      <c r="A10169">
        <v>2510</v>
      </c>
      <c r="B10169" s="6">
        <v>43506.853979468397</v>
      </c>
      <c r="C10169" s="1" t="s">
        <v>8</v>
      </c>
      <c r="D10169">
        <f t="shared" si="163"/>
        <v>1.5160084821181954</v>
      </c>
    </row>
    <row r="10170" spans="1:4" x14ac:dyDescent="0.25">
      <c r="A10170">
        <v>2510</v>
      </c>
      <c r="B10170" s="6">
        <v>43508.369987950515</v>
      </c>
      <c r="C10170" s="1" t="s">
        <v>9</v>
      </c>
      <c r="D10170">
        <f t="shared" si="163"/>
        <v>4.3338743889762554E-2</v>
      </c>
    </row>
    <row r="10171" spans="1:4" x14ac:dyDescent="0.25">
      <c r="A10171">
        <v>2510</v>
      </c>
      <c r="B10171" s="6">
        <v>43508.413326694405</v>
      </c>
      <c r="C10171" s="1" t="s">
        <v>12</v>
      </c>
      <c r="D10171">
        <f t="shared" si="163"/>
        <v>0.30019230674224673</v>
      </c>
    </row>
    <row r="10172" spans="1:4" x14ac:dyDescent="0.25">
      <c r="A10172">
        <v>2510</v>
      </c>
      <c r="B10172" s="6">
        <v>43508.713519001147</v>
      </c>
      <c r="C10172" s="1" t="s">
        <v>14</v>
      </c>
      <c r="D10172">
        <f t="shared" si="163"/>
        <v>15.716918668236758</v>
      </c>
    </row>
    <row r="10173" spans="1:4" x14ac:dyDescent="0.25">
      <c r="A10173">
        <v>2510</v>
      </c>
      <c r="B10173" s="6">
        <v>43524.430437669384</v>
      </c>
      <c r="C10173" s="1" t="s">
        <v>15</v>
      </c>
      <c r="D10173">
        <f t="shared" si="163"/>
        <v>6.4635375139769167</v>
      </c>
    </row>
    <row r="10174" spans="1:4" x14ac:dyDescent="0.25">
      <c r="A10174">
        <v>2511</v>
      </c>
      <c r="B10174" s="6">
        <v>43530.89397518336</v>
      </c>
      <c r="C10174" s="1" t="s">
        <v>6</v>
      </c>
      <c r="D10174">
        <f t="shared" si="163"/>
        <v>6.0847592723657726</v>
      </c>
    </row>
    <row r="10175" spans="1:4" x14ac:dyDescent="0.25">
      <c r="A10175">
        <v>2511</v>
      </c>
      <c r="B10175" s="6">
        <v>43536.978734455726</v>
      </c>
      <c r="C10175" s="1" t="s">
        <v>7</v>
      </c>
      <c r="D10175">
        <f t="shared" si="163"/>
        <v>2.2241588006072561</v>
      </c>
    </row>
    <row r="10176" spans="1:4" x14ac:dyDescent="0.25">
      <c r="A10176">
        <v>2511</v>
      </c>
      <c r="B10176" s="6">
        <v>43539.202893256333</v>
      </c>
      <c r="C10176" s="1" t="s">
        <v>8</v>
      </c>
      <c r="D10176">
        <f t="shared" si="163"/>
        <v>11.131264319563343</v>
      </c>
    </row>
    <row r="10177" spans="1:4" x14ac:dyDescent="0.25">
      <c r="A10177">
        <v>2511</v>
      </c>
      <c r="B10177" s="6">
        <v>43550.334157575897</v>
      </c>
      <c r="C10177" s="1" t="s">
        <v>9</v>
      </c>
      <c r="D10177">
        <f t="shared" si="163"/>
        <v>2.3019471979569062</v>
      </c>
    </row>
    <row r="10178" spans="1:4" x14ac:dyDescent="0.25">
      <c r="A10178">
        <v>2511</v>
      </c>
      <c r="B10178" s="6">
        <v>43552.636104773854</v>
      </c>
      <c r="C10178" s="1" t="s">
        <v>12</v>
      </c>
      <c r="D10178">
        <f t="shared" si="163"/>
        <v>33.546748929009482</v>
      </c>
    </row>
    <row r="10179" spans="1:4" x14ac:dyDescent="0.25">
      <c r="A10179">
        <v>2513</v>
      </c>
      <c r="B10179" s="6">
        <v>43586.182853702863</v>
      </c>
      <c r="C10179" s="1" t="s">
        <v>6</v>
      </c>
      <c r="D10179">
        <f t="shared" ref="D10179:D10242" si="164">B10180-B10179</f>
        <v>2.9843896714446601</v>
      </c>
    </row>
    <row r="10180" spans="1:4" x14ac:dyDescent="0.25">
      <c r="A10180">
        <v>2513</v>
      </c>
      <c r="B10180" s="6">
        <v>43589.167243374308</v>
      </c>
      <c r="C10180" s="1" t="s">
        <v>7</v>
      </c>
      <c r="D10180">
        <f t="shared" si="164"/>
        <v>6.4594713331898674</v>
      </c>
    </row>
    <row r="10181" spans="1:4" x14ac:dyDescent="0.25">
      <c r="A10181">
        <v>2513</v>
      </c>
      <c r="B10181" s="6">
        <v>43595.626714707498</v>
      </c>
      <c r="C10181" s="1" t="s">
        <v>8</v>
      </c>
      <c r="D10181">
        <f t="shared" si="164"/>
        <v>17.649820681646816</v>
      </c>
    </row>
    <row r="10182" spans="1:4" x14ac:dyDescent="0.25">
      <c r="A10182">
        <v>2513</v>
      </c>
      <c r="B10182" s="6">
        <v>43613.276535389145</v>
      </c>
      <c r="C10182" s="1" t="s">
        <v>9</v>
      </c>
      <c r="D10182">
        <f t="shared" si="164"/>
        <v>4.9181130311990273</v>
      </c>
    </row>
    <row r="10183" spans="1:4" x14ac:dyDescent="0.25">
      <c r="A10183">
        <v>2514</v>
      </c>
      <c r="B10183" s="6">
        <v>43618.194648420344</v>
      </c>
      <c r="C10183" s="1" t="s">
        <v>6</v>
      </c>
      <c r="D10183">
        <f t="shared" si="164"/>
        <v>13.829930584077374</v>
      </c>
    </row>
    <row r="10184" spans="1:4" x14ac:dyDescent="0.25">
      <c r="A10184">
        <v>2514</v>
      </c>
      <c r="B10184" s="6">
        <v>43632.024579004421</v>
      </c>
      <c r="C10184" s="1" t="s">
        <v>7</v>
      </c>
      <c r="D10184">
        <f t="shared" si="164"/>
        <v>2.554016796144424</v>
      </c>
    </row>
    <row r="10185" spans="1:4" x14ac:dyDescent="0.25">
      <c r="A10185">
        <v>2514</v>
      </c>
      <c r="B10185" s="6">
        <v>43634.578595800565</v>
      </c>
      <c r="C10185" s="1" t="s">
        <v>8</v>
      </c>
      <c r="D10185">
        <f t="shared" si="164"/>
        <v>0.54891788168606581</v>
      </c>
    </row>
    <row r="10186" spans="1:4" x14ac:dyDescent="0.25">
      <c r="A10186">
        <v>2514</v>
      </c>
      <c r="B10186" s="6">
        <v>43635.127513682251</v>
      </c>
      <c r="C10186" s="1" t="s">
        <v>9</v>
      </c>
      <c r="D10186">
        <f t="shared" si="164"/>
        <v>13.85990368862258</v>
      </c>
    </row>
    <row r="10187" spans="1:4" x14ac:dyDescent="0.25">
      <c r="A10187">
        <v>2515</v>
      </c>
      <c r="B10187" s="6">
        <v>43648.987417370874</v>
      </c>
      <c r="C10187" s="1" t="s">
        <v>6</v>
      </c>
      <c r="D10187">
        <f t="shared" si="164"/>
        <v>35.218024351692293</v>
      </c>
    </row>
    <row r="10188" spans="1:4" x14ac:dyDescent="0.25">
      <c r="A10188">
        <v>2516</v>
      </c>
      <c r="B10188" s="6">
        <v>43684.205441722566</v>
      </c>
      <c r="C10188" s="1" t="s">
        <v>6</v>
      </c>
      <c r="D10188">
        <f t="shared" si="164"/>
        <v>8.1215358787740115</v>
      </c>
    </row>
    <row r="10189" spans="1:4" x14ac:dyDescent="0.25">
      <c r="A10189">
        <v>2516</v>
      </c>
      <c r="B10189" s="6">
        <v>43692.32697760134</v>
      </c>
      <c r="C10189" s="1" t="s">
        <v>7</v>
      </c>
      <c r="D10189">
        <f t="shared" si="164"/>
        <v>12.004555477054964</v>
      </c>
    </row>
    <row r="10190" spans="1:4" x14ac:dyDescent="0.25">
      <c r="A10190">
        <v>2516</v>
      </c>
      <c r="B10190" s="6">
        <v>43704.331533078395</v>
      </c>
      <c r="C10190" s="1" t="s">
        <v>8</v>
      </c>
      <c r="D10190">
        <f t="shared" si="164"/>
        <v>10.697669350636716</v>
      </c>
    </row>
    <row r="10191" spans="1:4" x14ac:dyDescent="0.25">
      <c r="A10191">
        <v>2517</v>
      </c>
      <c r="B10191" s="6">
        <v>43715.029202429032</v>
      </c>
      <c r="C10191" s="1" t="s">
        <v>6</v>
      </c>
      <c r="D10191">
        <f t="shared" si="164"/>
        <v>5.6108329647759092</v>
      </c>
    </row>
    <row r="10192" spans="1:4" x14ac:dyDescent="0.25">
      <c r="A10192">
        <v>2517</v>
      </c>
      <c r="B10192" s="6">
        <v>43720.640035393808</v>
      </c>
      <c r="C10192" s="1" t="s">
        <v>7</v>
      </c>
      <c r="D10192">
        <f t="shared" si="164"/>
        <v>8.518174668723077</v>
      </c>
    </row>
    <row r="10193" spans="1:4" x14ac:dyDescent="0.25">
      <c r="A10193">
        <v>2517</v>
      </c>
      <c r="B10193" s="6">
        <v>43729.158210062531</v>
      </c>
      <c r="C10193" s="1" t="s">
        <v>8</v>
      </c>
      <c r="D10193">
        <f t="shared" si="164"/>
        <v>0.65851051254867343</v>
      </c>
    </row>
    <row r="10194" spans="1:4" x14ac:dyDescent="0.25">
      <c r="A10194">
        <v>2517</v>
      </c>
      <c r="B10194" s="6">
        <v>43729.81672057508</v>
      </c>
      <c r="C10194" s="1" t="s">
        <v>9</v>
      </c>
      <c r="D10194">
        <f t="shared" si="164"/>
        <v>5.8485478458969737</v>
      </c>
    </row>
    <row r="10195" spans="1:4" x14ac:dyDescent="0.25">
      <c r="A10195">
        <v>2517</v>
      </c>
      <c r="B10195" s="6">
        <v>43735.665268420977</v>
      </c>
      <c r="C10195" s="1" t="s">
        <v>12</v>
      </c>
      <c r="D10195">
        <f t="shared" si="164"/>
        <v>5.9884031983237946</v>
      </c>
    </row>
    <row r="10196" spans="1:4" x14ac:dyDescent="0.25">
      <c r="A10196">
        <v>2518</v>
      </c>
      <c r="B10196" s="6">
        <v>43741.6536716193</v>
      </c>
      <c r="C10196" s="1" t="s">
        <v>6</v>
      </c>
      <c r="D10196">
        <f t="shared" si="164"/>
        <v>2.2106637131655589</v>
      </c>
    </row>
    <row r="10197" spans="1:4" x14ac:dyDescent="0.25">
      <c r="A10197">
        <v>2518</v>
      </c>
      <c r="B10197" s="6">
        <v>43743.864335332466</v>
      </c>
      <c r="C10197" s="1" t="s">
        <v>7</v>
      </c>
      <c r="D10197">
        <f t="shared" si="164"/>
        <v>2.6275763856610865</v>
      </c>
    </row>
    <row r="10198" spans="1:4" x14ac:dyDescent="0.25">
      <c r="A10198">
        <v>2518</v>
      </c>
      <c r="B10198" s="6">
        <v>43746.491911718127</v>
      </c>
      <c r="C10198" s="1" t="s">
        <v>8</v>
      </c>
      <c r="D10198">
        <f t="shared" si="164"/>
        <v>7.4205905623894068</v>
      </c>
    </row>
    <row r="10199" spans="1:4" x14ac:dyDescent="0.25">
      <c r="A10199">
        <v>2518</v>
      </c>
      <c r="B10199" s="6">
        <v>43753.912502280516</v>
      </c>
      <c r="C10199" s="1" t="s">
        <v>9</v>
      </c>
      <c r="D10199">
        <f t="shared" si="164"/>
        <v>4.0271509224403417</v>
      </c>
    </row>
    <row r="10200" spans="1:4" x14ac:dyDescent="0.25">
      <c r="A10200">
        <v>2518</v>
      </c>
      <c r="B10200" s="6">
        <v>43757.939653202957</v>
      </c>
      <c r="C10200" s="1" t="s">
        <v>12</v>
      </c>
      <c r="D10200">
        <f t="shared" si="164"/>
        <v>7.6991934390898678</v>
      </c>
    </row>
    <row r="10201" spans="1:4" x14ac:dyDescent="0.25">
      <c r="A10201">
        <v>2518</v>
      </c>
      <c r="B10201" s="6">
        <v>43765.638846642047</v>
      </c>
      <c r="C10201" s="1" t="s">
        <v>14</v>
      </c>
      <c r="D10201">
        <f t="shared" si="164"/>
        <v>18.872617007182271</v>
      </c>
    </row>
    <row r="10202" spans="1:4" x14ac:dyDescent="0.25">
      <c r="A10202">
        <v>2519</v>
      </c>
      <c r="B10202" s="6">
        <v>43784.511463649229</v>
      </c>
      <c r="C10202" s="1" t="s">
        <v>6</v>
      </c>
      <c r="D10202">
        <f t="shared" si="164"/>
        <v>9.899921287309553</v>
      </c>
    </row>
    <row r="10203" spans="1:4" x14ac:dyDescent="0.25">
      <c r="A10203">
        <v>2519</v>
      </c>
      <c r="B10203" s="6">
        <v>43794.411384936539</v>
      </c>
      <c r="C10203" s="1" t="s">
        <v>7</v>
      </c>
      <c r="D10203">
        <f t="shared" si="164"/>
        <v>9.9615340961681795</v>
      </c>
    </row>
    <row r="10204" spans="1:4" x14ac:dyDescent="0.25">
      <c r="A10204">
        <v>2520</v>
      </c>
      <c r="B10204" s="6">
        <v>43804.372919032707</v>
      </c>
      <c r="C10204" s="1" t="s">
        <v>6</v>
      </c>
      <c r="D10204">
        <f t="shared" si="164"/>
        <v>7.2891564301535254</v>
      </c>
    </row>
    <row r="10205" spans="1:4" x14ac:dyDescent="0.25">
      <c r="A10205">
        <v>2520</v>
      </c>
      <c r="B10205" s="6">
        <v>43811.66207546286</v>
      </c>
      <c r="C10205" s="1" t="s">
        <v>7</v>
      </c>
      <c r="D10205">
        <f t="shared" si="164"/>
        <v>-343.29595826297736</v>
      </c>
    </row>
    <row r="10206" spans="1:4" x14ac:dyDescent="0.25">
      <c r="A10206">
        <v>2521</v>
      </c>
      <c r="B10206" s="6">
        <v>43468.366117199883</v>
      </c>
      <c r="C10206" s="1" t="s">
        <v>6</v>
      </c>
      <c r="D10206">
        <f t="shared" si="164"/>
        <v>14.015903820036328</v>
      </c>
    </row>
    <row r="10207" spans="1:4" x14ac:dyDescent="0.25">
      <c r="A10207">
        <v>2521</v>
      </c>
      <c r="B10207" s="6">
        <v>43482.382021019919</v>
      </c>
      <c r="C10207" s="1" t="s">
        <v>7</v>
      </c>
      <c r="D10207">
        <f t="shared" si="164"/>
        <v>10.824365150991071</v>
      </c>
    </row>
    <row r="10208" spans="1:4" x14ac:dyDescent="0.25">
      <c r="A10208">
        <v>2521</v>
      </c>
      <c r="B10208" s="6">
        <v>43493.20638617091</v>
      </c>
      <c r="C10208" s="1" t="s">
        <v>8</v>
      </c>
      <c r="D10208">
        <f t="shared" si="164"/>
        <v>0.74096566821390297</v>
      </c>
    </row>
    <row r="10209" spans="1:4" x14ac:dyDescent="0.25">
      <c r="A10209">
        <v>2521</v>
      </c>
      <c r="B10209" s="6">
        <v>43493.947351839124</v>
      </c>
      <c r="C10209" s="1" t="s">
        <v>9</v>
      </c>
      <c r="D10209">
        <f t="shared" si="164"/>
        <v>15.101188928012562</v>
      </c>
    </row>
    <row r="10210" spans="1:4" x14ac:dyDescent="0.25">
      <c r="A10210">
        <v>2522</v>
      </c>
      <c r="B10210" s="6">
        <v>43509.048540767137</v>
      </c>
      <c r="C10210" s="1" t="s">
        <v>6</v>
      </c>
      <c r="D10210">
        <f t="shared" si="164"/>
        <v>7.1861039196446654</v>
      </c>
    </row>
    <row r="10211" spans="1:4" x14ac:dyDescent="0.25">
      <c r="A10211">
        <v>2522</v>
      </c>
      <c r="B10211" s="6">
        <v>43516.234644686781</v>
      </c>
      <c r="C10211" s="1" t="s">
        <v>7</v>
      </c>
      <c r="D10211">
        <f t="shared" si="164"/>
        <v>2.5613706636431743</v>
      </c>
    </row>
    <row r="10212" spans="1:4" x14ac:dyDescent="0.25">
      <c r="A10212">
        <v>2522</v>
      </c>
      <c r="B10212" s="6">
        <v>43518.796015350425</v>
      </c>
      <c r="C10212" s="1" t="s">
        <v>8</v>
      </c>
      <c r="D10212">
        <f t="shared" si="164"/>
        <v>21.921724948304472</v>
      </c>
    </row>
    <row r="10213" spans="1:4" x14ac:dyDescent="0.25">
      <c r="A10213">
        <v>2523</v>
      </c>
      <c r="B10213" s="6">
        <v>43540.717740298729</v>
      </c>
      <c r="C10213" s="1" t="s">
        <v>6</v>
      </c>
      <c r="D10213">
        <f t="shared" si="164"/>
        <v>8.2854276390426094</v>
      </c>
    </row>
    <row r="10214" spans="1:4" x14ac:dyDescent="0.25">
      <c r="A10214">
        <v>2523</v>
      </c>
      <c r="B10214" s="6">
        <v>43549.003167937772</v>
      </c>
      <c r="C10214" s="1" t="s">
        <v>7</v>
      </c>
      <c r="D10214">
        <f t="shared" si="164"/>
        <v>8.2282057483535027</v>
      </c>
    </row>
    <row r="10215" spans="1:4" x14ac:dyDescent="0.25">
      <c r="A10215">
        <v>2524</v>
      </c>
      <c r="B10215" s="6">
        <v>43557.231373686125</v>
      </c>
      <c r="C10215" s="1" t="s">
        <v>6</v>
      </c>
      <c r="D10215">
        <f t="shared" si="164"/>
        <v>12.723598759141169</v>
      </c>
    </row>
    <row r="10216" spans="1:4" x14ac:dyDescent="0.25">
      <c r="A10216">
        <v>2524</v>
      </c>
      <c r="B10216" s="6">
        <v>43569.954972445266</v>
      </c>
      <c r="C10216" s="1" t="s">
        <v>7</v>
      </c>
      <c r="D10216">
        <f t="shared" si="164"/>
        <v>10.142031353876519</v>
      </c>
    </row>
    <row r="10217" spans="1:4" x14ac:dyDescent="0.25">
      <c r="A10217">
        <v>2524</v>
      </c>
      <c r="B10217" s="6">
        <v>43580.097003799143</v>
      </c>
      <c r="C10217" s="1" t="s">
        <v>8</v>
      </c>
      <c r="D10217">
        <f t="shared" si="164"/>
        <v>17.954575630836189</v>
      </c>
    </row>
    <row r="10218" spans="1:4" x14ac:dyDescent="0.25">
      <c r="A10218">
        <v>2525</v>
      </c>
      <c r="B10218" s="6">
        <v>43598.051579429979</v>
      </c>
      <c r="C10218" s="1" t="s">
        <v>6</v>
      </c>
      <c r="D10218">
        <f t="shared" si="164"/>
        <v>9.2158912231388967</v>
      </c>
    </row>
    <row r="10219" spans="1:4" x14ac:dyDescent="0.25">
      <c r="A10219">
        <v>2525</v>
      </c>
      <c r="B10219" s="6">
        <v>43607.267470653118</v>
      </c>
      <c r="C10219" s="1" t="s">
        <v>7</v>
      </c>
      <c r="D10219">
        <f t="shared" si="164"/>
        <v>3.0243521399970632</v>
      </c>
    </row>
    <row r="10220" spans="1:4" x14ac:dyDescent="0.25">
      <c r="A10220">
        <v>2525</v>
      </c>
      <c r="B10220" s="6">
        <v>43610.291822793115</v>
      </c>
      <c r="C10220" s="1" t="s">
        <v>8</v>
      </c>
      <c r="D10220">
        <f t="shared" si="164"/>
        <v>19.172622515041439</v>
      </c>
    </row>
    <row r="10221" spans="1:4" x14ac:dyDescent="0.25">
      <c r="A10221">
        <v>2526</v>
      </c>
      <c r="B10221" s="6">
        <v>43629.464445308156</v>
      </c>
      <c r="C10221" s="1" t="s">
        <v>6</v>
      </c>
      <c r="D10221">
        <f t="shared" si="164"/>
        <v>8.1673963831708534</v>
      </c>
    </row>
    <row r="10222" spans="1:4" x14ac:dyDescent="0.25">
      <c r="A10222">
        <v>2526</v>
      </c>
      <c r="B10222" s="6">
        <v>43637.631841691327</v>
      </c>
      <c r="C10222" s="1" t="s">
        <v>7</v>
      </c>
      <c r="D10222">
        <f t="shared" si="164"/>
        <v>0.34428435128211277</v>
      </c>
    </row>
    <row r="10223" spans="1:4" x14ac:dyDescent="0.25">
      <c r="A10223">
        <v>2526</v>
      </c>
      <c r="B10223" s="6">
        <v>43637.976126042609</v>
      </c>
      <c r="C10223" s="1" t="s">
        <v>8</v>
      </c>
      <c r="D10223">
        <f t="shared" si="164"/>
        <v>3.0165805041979183</v>
      </c>
    </row>
    <row r="10224" spans="1:4" x14ac:dyDescent="0.25">
      <c r="A10224">
        <v>2526</v>
      </c>
      <c r="B10224" s="6">
        <v>43640.992706546807</v>
      </c>
      <c r="C10224" s="1" t="s">
        <v>9</v>
      </c>
      <c r="D10224">
        <f t="shared" si="164"/>
        <v>11.560330587810313</v>
      </c>
    </row>
    <row r="10225" spans="1:4" x14ac:dyDescent="0.25">
      <c r="A10225">
        <v>2527</v>
      </c>
      <c r="B10225" s="6">
        <v>43652.553037134618</v>
      </c>
      <c r="C10225" s="1" t="s">
        <v>6</v>
      </c>
      <c r="D10225">
        <f t="shared" si="164"/>
        <v>0.35758579982939409</v>
      </c>
    </row>
    <row r="10226" spans="1:4" x14ac:dyDescent="0.25">
      <c r="A10226">
        <v>2527</v>
      </c>
      <c r="B10226" s="6">
        <v>43652.910622934447</v>
      </c>
      <c r="C10226" s="1" t="s">
        <v>7</v>
      </c>
      <c r="D10226">
        <f t="shared" si="164"/>
        <v>7.3694148631111602</v>
      </c>
    </row>
    <row r="10227" spans="1:4" x14ac:dyDescent="0.25">
      <c r="A10227">
        <v>2527</v>
      </c>
      <c r="B10227" s="6">
        <v>43660.280037797558</v>
      </c>
      <c r="C10227" s="1" t="s">
        <v>8</v>
      </c>
      <c r="D10227">
        <f t="shared" si="164"/>
        <v>23.636845131404698</v>
      </c>
    </row>
    <row r="10228" spans="1:4" x14ac:dyDescent="0.25">
      <c r="A10228">
        <v>2528</v>
      </c>
      <c r="B10228" s="6">
        <v>43683.916882928963</v>
      </c>
      <c r="C10228" s="1" t="s">
        <v>6</v>
      </c>
      <c r="D10228">
        <f t="shared" si="164"/>
        <v>13.013528713832784</v>
      </c>
    </row>
    <row r="10229" spans="1:4" x14ac:dyDescent="0.25">
      <c r="A10229">
        <v>2528</v>
      </c>
      <c r="B10229" s="6">
        <v>43696.930411642796</v>
      </c>
      <c r="C10229" s="1" t="s">
        <v>7</v>
      </c>
      <c r="D10229">
        <f t="shared" si="164"/>
        <v>2.5674643399543129</v>
      </c>
    </row>
    <row r="10230" spans="1:4" x14ac:dyDescent="0.25">
      <c r="A10230">
        <v>2528</v>
      </c>
      <c r="B10230" s="6">
        <v>43699.49787598275</v>
      </c>
      <c r="C10230" s="1" t="s">
        <v>8</v>
      </c>
      <c r="D10230">
        <f t="shared" si="164"/>
        <v>4.7949048883383512</v>
      </c>
    </row>
    <row r="10231" spans="1:4" x14ac:dyDescent="0.25">
      <c r="A10231">
        <v>2528</v>
      </c>
      <c r="B10231" s="6">
        <v>43704.292780871088</v>
      </c>
      <c r="C10231" s="1" t="s">
        <v>9</v>
      </c>
      <c r="D10231">
        <f t="shared" si="164"/>
        <v>9.5889981950967922</v>
      </c>
    </row>
    <row r="10232" spans="1:4" x14ac:dyDescent="0.25">
      <c r="A10232">
        <v>2529</v>
      </c>
      <c r="B10232" s="6">
        <v>43713.881779066185</v>
      </c>
      <c r="C10232" s="1" t="s">
        <v>6</v>
      </c>
      <c r="D10232">
        <f t="shared" si="164"/>
        <v>6.7228965432150289E-2</v>
      </c>
    </row>
    <row r="10233" spans="1:4" x14ac:dyDescent="0.25">
      <c r="A10233">
        <v>2529</v>
      </c>
      <c r="B10233" s="6">
        <v>43713.949008031617</v>
      </c>
      <c r="C10233" s="1" t="s">
        <v>7</v>
      </c>
      <c r="D10233">
        <f t="shared" si="164"/>
        <v>7.0415292841717019</v>
      </c>
    </row>
    <row r="10234" spans="1:4" x14ac:dyDescent="0.25">
      <c r="A10234">
        <v>2529</v>
      </c>
      <c r="B10234" s="6">
        <v>43720.990537315789</v>
      </c>
      <c r="C10234" s="1" t="s">
        <v>8</v>
      </c>
      <c r="D10234">
        <f t="shared" si="164"/>
        <v>0.31088247154548299</v>
      </c>
    </row>
    <row r="10235" spans="1:4" x14ac:dyDescent="0.25">
      <c r="A10235">
        <v>2529</v>
      </c>
      <c r="B10235" s="6">
        <v>43721.301419787334</v>
      </c>
      <c r="C10235" s="1" t="s">
        <v>9</v>
      </c>
      <c r="D10235">
        <f t="shared" si="164"/>
        <v>3.0594714142935118</v>
      </c>
    </row>
    <row r="10236" spans="1:4" x14ac:dyDescent="0.25">
      <c r="A10236">
        <v>2529</v>
      </c>
      <c r="B10236" s="6">
        <v>43724.360891201628</v>
      </c>
      <c r="C10236" s="1" t="s">
        <v>12</v>
      </c>
      <c r="D10236">
        <f t="shared" si="164"/>
        <v>2.2787446141592227</v>
      </c>
    </row>
    <row r="10237" spans="1:4" x14ac:dyDescent="0.25">
      <c r="A10237">
        <v>2529</v>
      </c>
      <c r="B10237" s="6">
        <v>43726.639635815787</v>
      </c>
      <c r="C10237" s="1" t="s">
        <v>14</v>
      </c>
      <c r="D10237">
        <f t="shared" si="164"/>
        <v>7.0680866745606181</v>
      </c>
    </row>
    <row r="10238" spans="1:4" x14ac:dyDescent="0.25">
      <c r="A10238">
        <v>2529</v>
      </c>
      <c r="B10238" s="6">
        <v>43733.707722490348</v>
      </c>
      <c r="C10238" s="1" t="s">
        <v>15</v>
      </c>
      <c r="D10238">
        <f t="shared" si="164"/>
        <v>2.8643305178266019</v>
      </c>
    </row>
    <row r="10239" spans="1:4" x14ac:dyDescent="0.25">
      <c r="A10239">
        <v>2529</v>
      </c>
      <c r="B10239" s="6">
        <v>43736.572053008174</v>
      </c>
      <c r="C10239" s="1" t="s">
        <v>16</v>
      </c>
      <c r="D10239">
        <f t="shared" si="164"/>
        <v>6.2380512707895832</v>
      </c>
    </row>
    <row r="10240" spans="1:4" x14ac:dyDescent="0.25">
      <c r="A10240">
        <v>2530</v>
      </c>
      <c r="B10240" s="6">
        <v>43742.810104278964</v>
      </c>
      <c r="C10240" s="1" t="s">
        <v>6</v>
      </c>
      <c r="D10240">
        <f t="shared" si="164"/>
        <v>12.51451299002656</v>
      </c>
    </row>
    <row r="10241" spans="1:4" x14ac:dyDescent="0.25">
      <c r="A10241">
        <v>2530</v>
      </c>
      <c r="B10241" s="6">
        <v>43755.324617268991</v>
      </c>
      <c r="C10241" s="1" t="s">
        <v>7</v>
      </c>
      <c r="D10241">
        <f t="shared" si="164"/>
        <v>2.1593627109250519</v>
      </c>
    </row>
    <row r="10242" spans="1:4" x14ac:dyDescent="0.25">
      <c r="A10242">
        <v>2530</v>
      </c>
      <c r="B10242" s="6">
        <v>43757.483979979916</v>
      </c>
      <c r="C10242" s="1" t="s">
        <v>8</v>
      </c>
      <c r="D10242">
        <f t="shared" si="164"/>
        <v>3.4809782085576444</v>
      </c>
    </row>
    <row r="10243" spans="1:4" x14ac:dyDescent="0.25">
      <c r="A10243">
        <v>2530</v>
      </c>
      <c r="B10243" s="6">
        <v>43760.964958188473</v>
      </c>
      <c r="C10243" s="1" t="s">
        <v>9</v>
      </c>
      <c r="D10243">
        <f t="shared" ref="D10243:D10306" si="165">B10244-B10243</f>
        <v>10.092892556443985</v>
      </c>
    </row>
    <row r="10244" spans="1:4" x14ac:dyDescent="0.25">
      <c r="A10244">
        <v>2531</v>
      </c>
      <c r="B10244" s="6">
        <v>43771.057850744917</v>
      </c>
      <c r="C10244" s="1" t="s">
        <v>6</v>
      </c>
      <c r="D10244">
        <f t="shared" si="165"/>
        <v>2.1880565780447796</v>
      </c>
    </row>
    <row r="10245" spans="1:4" x14ac:dyDescent="0.25">
      <c r="A10245">
        <v>2531</v>
      </c>
      <c r="B10245" s="6">
        <v>43773.245907322962</v>
      </c>
      <c r="C10245" s="1" t="s">
        <v>7</v>
      </c>
      <c r="D10245">
        <f t="shared" si="165"/>
        <v>6.3170354145331657</v>
      </c>
    </row>
    <row r="10246" spans="1:4" x14ac:dyDescent="0.25">
      <c r="A10246">
        <v>2531</v>
      </c>
      <c r="B10246" s="6">
        <v>43779.562942737495</v>
      </c>
      <c r="C10246" s="1" t="s">
        <v>8</v>
      </c>
      <c r="D10246">
        <f t="shared" si="165"/>
        <v>0.52239835301588755</v>
      </c>
    </row>
    <row r="10247" spans="1:4" x14ac:dyDescent="0.25">
      <c r="A10247">
        <v>2531</v>
      </c>
      <c r="B10247" s="6">
        <v>43780.085341090511</v>
      </c>
      <c r="C10247" s="1" t="s">
        <v>9</v>
      </c>
      <c r="D10247">
        <f t="shared" si="165"/>
        <v>23.639611616687034</v>
      </c>
    </row>
    <row r="10248" spans="1:4" x14ac:dyDescent="0.25">
      <c r="A10248">
        <v>2532</v>
      </c>
      <c r="B10248" s="6">
        <v>43803.724952707198</v>
      </c>
      <c r="C10248" s="1" t="s">
        <v>6</v>
      </c>
      <c r="D10248">
        <f t="shared" si="165"/>
        <v>11.48830642872781</v>
      </c>
    </row>
    <row r="10249" spans="1:4" x14ac:dyDescent="0.25">
      <c r="A10249">
        <v>2532</v>
      </c>
      <c r="B10249" s="6">
        <v>43815.213259135926</v>
      </c>
      <c r="C10249" s="1" t="s">
        <v>7</v>
      </c>
      <c r="D10249">
        <f t="shared" si="165"/>
        <v>4.5985606159301824</v>
      </c>
    </row>
    <row r="10250" spans="1:4" x14ac:dyDescent="0.25">
      <c r="A10250">
        <v>2532</v>
      </c>
      <c r="B10250" s="6">
        <v>43819.811819751856</v>
      </c>
      <c r="C10250" s="1" t="s">
        <v>8</v>
      </c>
      <c r="D10250">
        <f t="shared" si="165"/>
        <v>2.6435134661514894</v>
      </c>
    </row>
    <row r="10251" spans="1:4" x14ac:dyDescent="0.25">
      <c r="A10251">
        <v>2532</v>
      </c>
      <c r="B10251" s="6">
        <v>43822.455333218008</v>
      </c>
      <c r="C10251" s="1" t="s">
        <v>9</v>
      </c>
      <c r="D10251">
        <f t="shared" si="165"/>
        <v>0.29898244399373652</v>
      </c>
    </row>
    <row r="10252" spans="1:4" x14ac:dyDescent="0.25">
      <c r="A10252">
        <v>2532</v>
      </c>
      <c r="B10252" s="6">
        <v>43822.754315662001</v>
      </c>
      <c r="C10252" s="1" t="s">
        <v>12</v>
      </c>
      <c r="D10252">
        <f t="shared" si="165"/>
        <v>1.7125212812898098</v>
      </c>
    </row>
    <row r="10253" spans="1:4" x14ac:dyDescent="0.25">
      <c r="A10253">
        <v>2532</v>
      </c>
      <c r="B10253" s="6">
        <v>43824.466836943291</v>
      </c>
      <c r="C10253" s="1" t="s">
        <v>14</v>
      </c>
      <c r="D10253">
        <f t="shared" si="165"/>
        <v>-354.61980546955601</v>
      </c>
    </row>
    <row r="10254" spans="1:4" x14ac:dyDescent="0.25">
      <c r="A10254">
        <v>2533</v>
      </c>
      <c r="B10254" s="6">
        <v>43469.847031473735</v>
      </c>
      <c r="C10254" s="1" t="s">
        <v>6</v>
      </c>
      <c r="D10254">
        <f t="shared" si="165"/>
        <v>0.70101236392656574</v>
      </c>
    </row>
    <row r="10255" spans="1:4" x14ac:dyDescent="0.25">
      <c r="A10255">
        <v>2533</v>
      </c>
      <c r="B10255" s="6">
        <v>43470.548043837662</v>
      </c>
      <c r="C10255" s="1" t="s">
        <v>7</v>
      </c>
      <c r="D10255">
        <f t="shared" si="165"/>
        <v>1.0299497043597512</v>
      </c>
    </row>
    <row r="10256" spans="1:4" x14ac:dyDescent="0.25">
      <c r="A10256">
        <v>2533</v>
      </c>
      <c r="B10256" s="6">
        <v>43471.577993542021</v>
      </c>
      <c r="C10256" s="1" t="s">
        <v>8</v>
      </c>
      <c r="D10256">
        <f t="shared" si="165"/>
        <v>7.1074290044271038</v>
      </c>
    </row>
    <row r="10257" spans="1:4" x14ac:dyDescent="0.25">
      <c r="A10257">
        <v>2533</v>
      </c>
      <c r="B10257" s="6">
        <v>43478.685422546449</v>
      </c>
      <c r="C10257" s="1" t="s">
        <v>9</v>
      </c>
      <c r="D10257">
        <f t="shared" si="165"/>
        <v>6.4392874058539746</v>
      </c>
    </row>
    <row r="10258" spans="1:4" x14ac:dyDescent="0.25">
      <c r="A10258">
        <v>2533</v>
      </c>
      <c r="B10258" s="6">
        <v>43485.124709952303</v>
      </c>
      <c r="C10258" s="1" t="s">
        <v>12</v>
      </c>
      <c r="D10258">
        <f t="shared" si="165"/>
        <v>1.3988191651733359</v>
      </c>
    </row>
    <row r="10259" spans="1:4" x14ac:dyDescent="0.25">
      <c r="A10259">
        <v>2533</v>
      </c>
      <c r="B10259" s="6">
        <v>43486.523529117476</v>
      </c>
      <c r="C10259" s="1" t="s">
        <v>14</v>
      </c>
      <c r="D10259">
        <f t="shared" si="165"/>
        <v>17.230476511213055</v>
      </c>
    </row>
    <row r="10260" spans="1:4" x14ac:dyDescent="0.25">
      <c r="A10260">
        <v>2534</v>
      </c>
      <c r="B10260" s="6">
        <v>43503.754005628689</v>
      </c>
      <c r="C10260" s="1" t="s">
        <v>6</v>
      </c>
      <c r="D10260">
        <f t="shared" si="165"/>
        <v>0.50995189726381795</v>
      </c>
    </row>
    <row r="10261" spans="1:4" x14ac:dyDescent="0.25">
      <c r="A10261">
        <v>2534</v>
      </c>
      <c r="B10261" s="6">
        <v>43504.263957525953</v>
      </c>
      <c r="C10261" s="1" t="s">
        <v>7</v>
      </c>
      <c r="D10261">
        <f t="shared" si="165"/>
        <v>1.0216351330818725</v>
      </c>
    </row>
    <row r="10262" spans="1:4" x14ac:dyDescent="0.25">
      <c r="A10262">
        <v>2534</v>
      </c>
      <c r="B10262" s="6">
        <v>43505.285592659035</v>
      </c>
      <c r="C10262" s="1" t="s">
        <v>8</v>
      </c>
      <c r="D10262">
        <f t="shared" si="165"/>
        <v>4.9637575830784044</v>
      </c>
    </row>
    <row r="10263" spans="1:4" x14ac:dyDescent="0.25">
      <c r="A10263">
        <v>2534</v>
      </c>
      <c r="B10263" s="6">
        <v>43510.249350242113</v>
      </c>
      <c r="C10263" s="1" t="s">
        <v>9</v>
      </c>
      <c r="D10263">
        <f t="shared" si="165"/>
        <v>3.7598965577053605</v>
      </c>
    </row>
    <row r="10264" spans="1:4" x14ac:dyDescent="0.25">
      <c r="A10264">
        <v>2534</v>
      </c>
      <c r="B10264" s="6">
        <v>43514.009246799818</v>
      </c>
      <c r="C10264" s="1" t="s">
        <v>12</v>
      </c>
      <c r="D10264">
        <f t="shared" si="165"/>
        <v>7.7805369861671352</v>
      </c>
    </row>
    <row r="10265" spans="1:4" x14ac:dyDescent="0.25">
      <c r="A10265">
        <v>2534</v>
      </c>
      <c r="B10265" s="6">
        <v>43521.789783785985</v>
      </c>
      <c r="C10265" s="1" t="s">
        <v>14</v>
      </c>
      <c r="D10265">
        <f t="shared" si="165"/>
        <v>10.788189998776943</v>
      </c>
    </row>
    <row r="10266" spans="1:4" x14ac:dyDescent="0.25">
      <c r="A10266">
        <v>2535</v>
      </c>
      <c r="B10266" s="6">
        <v>43532.577973784762</v>
      </c>
      <c r="C10266" s="1" t="s">
        <v>6</v>
      </c>
      <c r="D10266">
        <f t="shared" si="165"/>
        <v>1.6077486939757364</v>
      </c>
    </row>
    <row r="10267" spans="1:4" x14ac:dyDescent="0.25">
      <c r="A10267">
        <v>2535</v>
      </c>
      <c r="B10267" s="6">
        <v>43534.185722478738</v>
      </c>
      <c r="C10267" s="1" t="s">
        <v>7</v>
      </c>
      <c r="D10267">
        <f t="shared" si="165"/>
        <v>6.1728112530690851</v>
      </c>
    </row>
    <row r="10268" spans="1:4" x14ac:dyDescent="0.25">
      <c r="A10268">
        <v>2535</v>
      </c>
      <c r="B10268" s="6">
        <v>43540.358533731807</v>
      </c>
      <c r="C10268" s="1" t="s">
        <v>8</v>
      </c>
      <c r="D10268">
        <f t="shared" si="165"/>
        <v>2.7997188409717637</v>
      </c>
    </row>
    <row r="10269" spans="1:4" x14ac:dyDescent="0.25">
      <c r="A10269">
        <v>2535</v>
      </c>
      <c r="B10269" s="6">
        <v>43543.158252572779</v>
      </c>
      <c r="C10269" s="1" t="s">
        <v>9</v>
      </c>
      <c r="D10269">
        <f t="shared" si="165"/>
        <v>3.6034452226012945</v>
      </c>
    </row>
    <row r="10270" spans="1:4" x14ac:dyDescent="0.25">
      <c r="A10270">
        <v>2535</v>
      </c>
      <c r="B10270" s="6">
        <v>43546.76169779538</v>
      </c>
      <c r="C10270" s="1" t="s">
        <v>12</v>
      </c>
      <c r="D10270">
        <f t="shared" si="165"/>
        <v>6.1894410223976593</v>
      </c>
    </row>
    <row r="10271" spans="1:4" x14ac:dyDescent="0.25">
      <c r="A10271">
        <v>2535</v>
      </c>
      <c r="B10271" s="6">
        <v>43552.951138817778</v>
      </c>
      <c r="C10271" s="1" t="s">
        <v>14</v>
      </c>
      <c r="D10271">
        <f t="shared" si="165"/>
        <v>6.1970894397090888</v>
      </c>
    </row>
    <row r="10272" spans="1:4" x14ac:dyDescent="0.25">
      <c r="A10272">
        <v>2536</v>
      </c>
      <c r="B10272" s="6">
        <v>43559.148228257487</v>
      </c>
      <c r="C10272" s="1" t="s">
        <v>6</v>
      </c>
      <c r="D10272">
        <f t="shared" si="165"/>
        <v>2.5740976237793802</v>
      </c>
    </row>
    <row r="10273" spans="1:4" x14ac:dyDescent="0.25">
      <c r="A10273">
        <v>2536</v>
      </c>
      <c r="B10273" s="6">
        <v>43561.722325881266</v>
      </c>
      <c r="C10273" s="1" t="s">
        <v>7</v>
      </c>
      <c r="D10273">
        <f t="shared" si="165"/>
        <v>9.9231674714028486</v>
      </c>
    </row>
    <row r="10274" spans="1:4" x14ac:dyDescent="0.25">
      <c r="A10274">
        <v>2536</v>
      </c>
      <c r="B10274" s="6">
        <v>43571.645493352669</v>
      </c>
      <c r="C10274" s="1" t="s">
        <v>8</v>
      </c>
      <c r="D10274">
        <f t="shared" si="165"/>
        <v>7.494816261860251</v>
      </c>
    </row>
    <row r="10275" spans="1:4" x14ac:dyDescent="0.25">
      <c r="A10275">
        <v>2536</v>
      </c>
      <c r="B10275" s="6">
        <v>43579.14030961453</v>
      </c>
      <c r="C10275" s="1" t="s">
        <v>9</v>
      </c>
      <c r="D10275">
        <f t="shared" si="165"/>
        <v>1.5146240131434752</v>
      </c>
    </row>
    <row r="10276" spans="1:4" x14ac:dyDescent="0.25">
      <c r="A10276">
        <v>2536</v>
      </c>
      <c r="B10276" s="6">
        <v>43580.654933627673</v>
      </c>
      <c r="C10276" s="1" t="s">
        <v>12</v>
      </c>
      <c r="D10276">
        <f t="shared" si="165"/>
        <v>3.0727731178412796</v>
      </c>
    </row>
    <row r="10277" spans="1:4" x14ac:dyDescent="0.25">
      <c r="A10277">
        <v>2536</v>
      </c>
      <c r="B10277" s="6">
        <v>43583.727706745514</v>
      </c>
      <c r="C10277" s="1" t="s">
        <v>14</v>
      </c>
      <c r="D10277">
        <f t="shared" si="165"/>
        <v>7.87118990203453</v>
      </c>
    </row>
    <row r="10278" spans="1:4" x14ac:dyDescent="0.25">
      <c r="A10278">
        <v>2537</v>
      </c>
      <c r="B10278" s="6">
        <v>43591.598896647549</v>
      </c>
      <c r="C10278" s="1" t="s">
        <v>6</v>
      </c>
      <c r="D10278">
        <f t="shared" si="165"/>
        <v>4.351823550525296</v>
      </c>
    </row>
    <row r="10279" spans="1:4" x14ac:dyDescent="0.25">
      <c r="A10279">
        <v>2537</v>
      </c>
      <c r="B10279" s="6">
        <v>43595.950720198074</v>
      </c>
      <c r="C10279" s="1" t="s">
        <v>7</v>
      </c>
      <c r="D10279">
        <f t="shared" si="165"/>
        <v>1.7726429621397983</v>
      </c>
    </row>
    <row r="10280" spans="1:4" x14ac:dyDescent="0.25">
      <c r="A10280">
        <v>2537</v>
      </c>
      <c r="B10280" s="6">
        <v>43597.723363160214</v>
      </c>
      <c r="C10280" s="1" t="s">
        <v>8</v>
      </c>
      <c r="D10280">
        <f t="shared" si="165"/>
        <v>15.071000735493726</v>
      </c>
    </row>
    <row r="10281" spans="1:4" x14ac:dyDescent="0.25">
      <c r="A10281">
        <v>2537</v>
      </c>
      <c r="B10281" s="6">
        <v>43612.794363895708</v>
      </c>
      <c r="C10281" s="1" t="s">
        <v>9</v>
      </c>
      <c r="D10281">
        <f t="shared" si="165"/>
        <v>22.073238344797574</v>
      </c>
    </row>
    <row r="10282" spans="1:4" x14ac:dyDescent="0.25">
      <c r="A10282">
        <v>2538</v>
      </c>
      <c r="B10282" s="6">
        <v>43634.867602240505</v>
      </c>
      <c r="C10282" s="1" t="s">
        <v>6</v>
      </c>
      <c r="D10282">
        <f t="shared" si="165"/>
        <v>18.160042637980951</v>
      </c>
    </row>
    <row r="10283" spans="1:4" x14ac:dyDescent="0.25">
      <c r="A10283">
        <v>2539</v>
      </c>
      <c r="B10283" s="6">
        <v>43653.027644878486</v>
      </c>
      <c r="C10283" s="1" t="s">
        <v>6</v>
      </c>
      <c r="D10283">
        <f t="shared" si="165"/>
        <v>12.767758147238055</v>
      </c>
    </row>
    <row r="10284" spans="1:4" x14ac:dyDescent="0.25">
      <c r="A10284">
        <v>2539</v>
      </c>
      <c r="B10284" s="6">
        <v>43665.795403025724</v>
      </c>
      <c r="C10284" s="1" t="s">
        <v>7</v>
      </c>
      <c r="D10284">
        <f t="shared" si="165"/>
        <v>13.338974862337636</v>
      </c>
    </row>
    <row r="10285" spans="1:4" x14ac:dyDescent="0.25">
      <c r="A10285">
        <v>2540</v>
      </c>
      <c r="B10285" s="6">
        <v>43679.134377888062</v>
      </c>
      <c r="C10285" s="1" t="s">
        <v>6</v>
      </c>
      <c r="D10285">
        <f t="shared" si="165"/>
        <v>0.4918867921223864</v>
      </c>
    </row>
    <row r="10286" spans="1:4" x14ac:dyDescent="0.25">
      <c r="A10286">
        <v>2540</v>
      </c>
      <c r="B10286" s="6">
        <v>43679.626264680184</v>
      </c>
      <c r="C10286" s="1" t="s">
        <v>7</v>
      </c>
      <c r="D10286">
        <f t="shared" si="165"/>
        <v>13.429304497680278</v>
      </c>
    </row>
    <row r="10287" spans="1:4" x14ac:dyDescent="0.25">
      <c r="A10287">
        <v>2540</v>
      </c>
      <c r="B10287" s="6">
        <v>43693.055569177865</v>
      </c>
      <c r="C10287" s="1" t="s">
        <v>8</v>
      </c>
      <c r="D10287">
        <f t="shared" si="165"/>
        <v>0.9455696779768914</v>
      </c>
    </row>
    <row r="10288" spans="1:4" x14ac:dyDescent="0.25">
      <c r="A10288">
        <v>2540</v>
      </c>
      <c r="B10288" s="6">
        <v>43694.001138855841</v>
      </c>
      <c r="C10288" s="1" t="s">
        <v>9</v>
      </c>
      <c r="D10288">
        <f t="shared" si="165"/>
        <v>3.1895119304899708</v>
      </c>
    </row>
    <row r="10289" spans="1:4" x14ac:dyDescent="0.25">
      <c r="A10289">
        <v>2540</v>
      </c>
      <c r="B10289" s="6">
        <v>43697.190650786331</v>
      </c>
      <c r="C10289" s="1" t="s">
        <v>12</v>
      </c>
      <c r="D10289">
        <f t="shared" si="165"/>
        <v>4.7483818818800501</v>
      </c>
    </row>
    <row r="10290" spans="1:4" x14ac:dyDescent="0.25">
      <c r="A10290">
        <v>2540</v>
      </c>
      <c r="B10290" s="6">
        <v>43701.939032668211</v>
      </c>
      <c r="C10290" s="1" t="s">
        <v>14</v>
      </c>
      <c r="D10290">
        <f t="shared" si="165"/>
        <v>7.9314081804695888</v>
      </c>
    </row>
    <row r="10291" spans="1:4" x14ac:dyDescent="0.25">
      <c r="A10291">
        <v>2541</v>
      </c>
      <c r="B10291" s="6">
        <v>43709.870440848681</v>
      </c>
      <c r="C10291" s="1" t="s">
        <v>6</v>
      </c>
      <c r="D10291">
        <f t="shared" si="165"/>
        <v>3.544642269036558</v>
      </c>
    </row>
    <row r="10292" spans="1:4" x14ac:dyDescent="0.25">
      <c r="A10292">
        <v>2541</v>
      </c>
      <c r="B10292" s="6">
        <v>43713.415083117718</v>
      </c>
      <c r="C10292" s="1" t="s">
        <v>7</v>
      </c>
      <c r="D10292">
        <f t="shared" si="165"/>
        <v>2.8099408171037794</v>
      </c>
    </row>
    <row r="10293" spans="1:4" x14ac:dyDescent="0.25">
      <c r="A10293">
        <v>2541</v>
      </c>
      <c r="B10293" s="6">
        <v>43716.225023934821</v>
      </c>
      <c r="C10293" s="1" t="s">
        <v>8</v>
      </c>
      <c r="D10293">
        <f t="shared" si="165"/>
        <v>0.6022012361427187</v>
      </c>
    </row>
    <row r="10294" spans="1:4" x14ac:dyDescent="0.25">
      <c r="A10294">
        <v>2541</v>
      </c>
      <c r="B10294" s="6">
        <v>43716.827225170964</v>
      </c>
      <c r="C10294" s="1" t="s">
        <v>9</v>
      </c>
      <c r="D10294">
        <f t="shared" si="165"/>
        <v>3.9353869399710675</v>
      </c>
    </row>
    <row r="10295" spans="1:4" x14ac:dyDescent="0.25">
      <c r="A10295">
        <v>2541</v>
      </c>
      <c r="B10295" s="6">
        <v>43720.762612110935</v>
      </c>
      <c r="C10295" s="1" t="s">
        <v>12</v>
      </c>
      <c r="D10295">
        <f t="shared" si="165"/>
        <v>19.957605720243009</v>
      </c>
    </row>
    <row r="10296" spans="1:4" x14ac:dyDescent="0.25">
      <c r="A10296">
        <v>2542</v>
      </c>
      <c r="B10296" s="6">
        <v>43740.720217831178</v>
      </c>
      <c r="C10296" s="1" t="s">
        <v>6</v>
      </c>
      <c r="D10296">
        <f t="shared" si="165"/>
        <v>0.84052215802512364</v>
      </c>
    </row>
    <row r="10297" spans="1:4" x14ac:dyDescent="0.25">
      <c r="A10297">
        <v>2542</v>
      </c>
      <c r="B10297" s="6">
        <v>43741.560739989203</v>
      </c>
      <c r="C10297" s="1" t="s">
        <v>7</v>
      </c>
      <c r="D10297">
        <f t="shared" si="165"/>
        <v>3.7461986805719789</v>
      </c>
    </row>
    <row r="10298" spans="1:4" x14ac:dyDescent="0.25">
      <c r="A10298">
        <v>2542</v>
      </c>
      <c r="B10298" s="6">
        <v>43745.306938669775</v>
      </c>
      <c r="C10298" s="1" t="s">
        <v>8</v>
      </c>
      <c r="D10298">
        <f t="shared" si="165"/>
        <v>8.7832661738648312</v>
      </c>
    </row>
    <row r="10299" spans="1:4" x14ac:dyDescent="0.25">
      <c r="A10299">
        <v>2542</v>
      </c>
      <c r="B10299" s="6">
        <v>43754.09020484364</v>
      </c>
      <c r="C10299" s="1" t="s">
        <v>9</v>
      </c>
      <c r="D10299">
        <f t="shared" si="165"/>
        <v>8.6739815281907795</v>
      </c>
    </row>
    <row r="10300" spans="1:4" x14ac:dyDescent="0.25">
      <c r="A10300">
        <v>2542</v>
      </c>
      <c r="B10300" s="6">
        <v>43762.764186371831</v>
      </c>
      <c r="C10300" s="1" t="s">
        <v>12</v>
      </c>
      <c r="D10300">
        <f t="shared" si="165"/>
        <v>48.398457730581868</v>
      </c>
    </row>
    <row r="10301" spans="1:4" x14ac:dyDescent="0.25">
      <c r="A10301">
        <v>2544</v>
      </c>
      <c r="B10301" s="6">
        <v>43811.162644102413</v>
      </c>
      <c r="C10301" s="1" t="s">
        <v>6</v>
      </c>
      <c r="D10301">
        <f t="shared" si="165"/>
        <v>11.035685744303919</v>
      </c>
    </row>
    <row r="10302" spans="1:4" x14ac:dyDescent="0.25">
      <c r="A10302">
        <v>2544</v>
      </c>
      <c r="B10302" s="6">
        <v>43822.198329846717</v>
      </c>
      <c r="C10302" s="1" t="s">
        <v>7</v>
      </c>
      <c r="D10302">
        <f t="shared" si="165"/>
        <v>2.2335777199477889</v>
      </c>
    </row>
    <row r="10303" spans="1:4" x14ac:dyDescent="0.25">
      <c r="A10303">
        <v>2544</v>
      </c>
      <c r="B10303" s="6">
        <v>43824.431907566664</v>
      </c>
      <c r="C10303" s="1" t="s">
        <v>8</v>
      </c>
      <c r="D10303">
        <f t="shared" si="165"/>
        <v>-344.40173283134209</v>
      </c>
    </row>
    <row r="10304" spans="1:4" x14ac:dyDescent="0.25">
      <c r="A10304">
        <v>2545</v>
      </c>
      <c r="B10304" s="6">
        <v>43480.030174735322</v>
      </c>
      <c r="C10304" s="1" t="s">
        <v>6</v>
      </c>
      <c r="D10304">
        <f t="shared" si="165"/>
        <v>5.6171382456814172</v>
      </c>
    </row>
    <row r="10305" spans="1:4" x14ac:dyDescent="0.25">
      <c r="A10305">
        <v>2545</v>
      </c>
      <c r="B10305" s="6">
        <v>43485.647312981004</v>
      </c>
      <c r="C10305" s="1" t="s">
        <v>7</v>
      </c>
      <c r="D10305">
        <f t="shared" si="165"/>
        <v>2.4865360775074805</v>
      </c>
    </row>
    <row r="10306" spans="1:4" x14ac:dyDescent="0.25">
      <c r="A10306">
        <v>2545</v>
      </c>
      <c r="B10306" s="6">
        <v>43488.133849058511</v>
      </c>
      <c r="C10306" s="1" t="s">
        <v>8</v>
      </c>
      <c r="D10306">
        <f t="shared" si="165"/>
        <v>14.581814429722726</v>
      </c>
    </row>
    <row r="10307" spans="1:4" x14ac:dyDescent="0.25">
      <c r="A10307">
        <v>2546</v>
      </c>
      <c r="B10307" s="6">
        <v>43502.715663488234</v>
      </c>
      <c r="C10307" s="1" t="s">
        <v>6</v>
      </c>
      <c r="D10307">
        <f t="shared" ref="D10307:D10370" si="166">B10308-B10307</f>
        <v>5.0322793050727341</v>
      </c>
    </row>
    <row r="10308" spans="1:4" x14ac:dyDescent="0.25">
      <c r="A10308">
        <v>2546</v>
      </c>
      <c r="B10308" s="6">
        <v>43507.747942793307</v>
      </c>
      <c r="C10308" s="1" t="s">
        <v>7</v>
      </c>
      <c r="D10308">
        <f t="shared" si="166"/>
        <v>10.373424958888791</v>
      </c>
    </row>
    <row r="10309" spans="1:4" x14ac:dyDescent="0.25">
      <c r="A10309">
        <v>2546</v>
      </c>
      <c r="B10309" s="6">
        <v>43518.121367752196</v>
      </c>
      <c r="C10309" s="1" t="s">
        <v>8</v>
      </c>
      <c r="D10309">
        <f t="shared" si="166"/>
        <v>2.1709292066952912</v>
      </c>
    </row>
    <row r="10310" spans="1:4" x14ac:dyDescent="0.25">
      <c r="A10310">
        <v>2546</v>
      </c>
      <c r="B10310" s="6">
        <v>43520.292296958891</v>
      </c>
      <c r="C10310" s="1" t="s">
        <v>9</v>
      </c>
      <c r="D10310">
        <f t="shared" si="166"/>
        <v>7.1372137689395458</v>
      </c>
    </row>
    <row r="10311" spans="1:4" x14ac:dyDescent="0.25">
      <c r="A10311">
        <v>2547</v>
      </c>
      <c r="B10311" s="6">
        <v>43527.42951072783</v>
      </c>
      <c r="C10311" s="1" t="s">
        <v>6</v>
      </c>
      <c r="D10311">
        <f t="shared" si="166"/>
        <v>7.9389269842067733E-2</v>
      </c>
    </row>
    <row r="10312" spans="1:4" x14ac:dyDescent="0.25">
      <c r="A10312">
        <v>2547</v>
      </c>
      <c r="B10312" s="6">
        <v>43527.508899997672</v>
      </c>
      <c r="C10312" s="1" t="s">
        <v>7</v>
      </c>
      <c r="D10312">
        <f t="shared" si="166"/>
        <v>12.861362165407627</v>
      </c>
    </row>
    <row r="10313" spans="1:4" x14ac:dyDescent="0.25">
      <c r="A10313">
        <v>2547</v>
      </c>
      <c r="B10313" s="6">
        <v>43540.37026216308</v>
      </c>
      <c r="C10313" s="1" t="s">
        <v>8</v>
      </c>
      <c r="D10313">
        <f t="shared" si="166"/>
        <v>4.6455522461619694</v>
      </c>
    </row>
    <row r="10314" spans="1:4" x14ac:dyDescent="0.25">
      <c r="A10314">
        <v>2547</v>
      </c>
      <c r="B10314" s="6">
        <v>43545.015814409242</v>
      </c>
      <c r="C10314" s="1" t="s">
        <v>9</v>
      </c>
      <c r="D10314">
        <f t="shared" si="166"/>
        <v>12.103809668027679</v>
      </c>
    </row>
    <row r="10315" spans="1:4" x14ac:dyDescent="0.25">
      <c r="A10315">
        <v>2548</v>
      </c>
      <c r="B10315" s="6">
        <v>43557.11962407727</v>
      </c>
      <c r="C10315" s="1" t="s">
        <v>6</v>
      </c>
      <c r="D10315">
        <f t="shared" si="166"/>
        <v>8.9533118955368991</v>
      </c>
    </row>
    <row r="10316" spans="1:4" x14ac:dyDescent="0.25">
      <c r="A10316">
        <v>2548</v>
      </c>
      <c r="B10316" s="6">
        <v>43566.072935972807</v>
      </c>
      <c r="C10316" s="1" t="s">
        <v>7</v>
      </c>
      <c r="D10316">
        <f t="shared" si="166"/>
        <v>5.8481746964243939</v>
      </c>
    </row>
    <row r="10317" spans="1:4" x14ac:dyDescent="0.25">
      <c r="A10317">
        <v>2548</v>
      </c>
      <c r="B10317" s="6">
        <v>43571.921110669231</v>
      </c>
      <c r="C10317" s="1" t="s">
        <v>8</v>
      </c>
      <c r="D10317">
        <f t="shared" si="166"/>
        <v>17.690078829087724</v>
      </c>
    </row>
    <row r="10318" spans="1:4" x14ac:dyDescent="0.25">
      <c r="A10318">
        <v>2549</v>
      </c>
      <c r="B10318" s="6">
        <v>43589.611189498319</v>
      </c>
      <c r="C10318" s="1" t="s">
        <v>6</v>
      </c>
      <c r="D10318">
        <f t="shared" si="166"/>
        <v>1.7760709872673033</v>
      </c>
    </row>
    <row r="10319" spans="1:4" x14ac:dyDescent="0.25">
      <c r="A10319">
        <v>2549</v>
      </c>
      <c r="B10319" s="6">
        <v>43591.387260485586</v>
      </c>
      <c r="C10319" s="1" t="s">
        <v>7</v>
      </c>
      <c r="D10319">
        <f t="shared" si="166"/>
        <v>16.404730378373642</v>
      </c>
    </row>
    <row r="10320" spans="1:4" x14ac:dyDescent="0.25">
      <c r="A10320">
        <v>2549</v>
      </c>
      <c r="B10320" s="6">
        <v>43607.79199086396</v>
      </c>
      <c r="C10320" s="1" t="s">
        <v>8</v>
      </c>
      <c r="D10320">
        <f t="shared" si="166"/>
        <v>5.6010169964138186</v>
      </c>
    </row>
    <row r="10321" spans="1:4" x14ac:dyDescent="0.25">
      <c r="A10321">
        <v>2549</v>
      </c>
      <c r="B10321" s="6">
        <v>43613.393007860373</v>
      </c>
      <c r="C10321" s="1" t="s">
        <v>9</v>
      </c>
      <c r="D10321">
        <f t="shared" si="166"/>
        <v>11.133342438275577</v>
      </c>
    </row>
    <row r="10322" spans="1:4" x14ac:dyDescent="0.25">
      <c r="A10322">
        <v>2550</v>
      </c>
      <c r="B10322" s="6">
        <v>43624.526350298649</v>
      </c>
      <c r="C10322" s="1" t="s">
        <v>6</v>
      </c>
      <c r="D10322">
        <f t="shared" si="166"/>
        <v>10.077423100017768</v>
      </c>
    </row>
    <row r="10323" spans="1:4" x14ac:dyDescent="0.25">
      <c r="A10323">
        <v>2550</v>
      </c>
      <c r="B10323" s="6">
        <v>43634.603773398667</v>
      </c>
      <c r="C10323" s="1" t="s">
        <v>7</v>
      </c>
      <c r="D10323">
        <f t="shared" si="166"/>
        <v>7.3282867769958102</v>
      </c>
    </row>
    <row r="10324" spans="1:4" x14ac:dyDescent="0.25">
      <c r="A10324">
        <v>2550</v>
      </c>
      <c r="B10324" s="6">
        <v>43641.932060175663</v>
      </c>
      <c r="C10324" s="1" t="s">
        <v>8</v>
      </c>
      <c r="D10324">
        <f t="shared" si="166"/>
        <v>0.33869453750230605</v>
      </c>
    </row>
    <row r="10325" spans="1:4" x14ac:dyDescent="0.25">
      <c r="A10325">
        <v>2550</v>
      </c>
      <c r="B10325" s="6">
        <v>43642.270754713165</v>
      </c>
      <c r="C10325" s="1" t="s">
        <v>9</v>
      </c>
      <c r="D10325">
        <f t="shared" si="166"/>
        <v>1.1576388973990106</v>
      </c>
    </row>
    <row r="10326" spans="1:4" x14ac:dyDescent="0.25">
      <c r="A10326">
        <v>2550</v>
      </c>
      <c r="B10326" s="6">
        <v>43643.428393610564</v>
      </c>
      <c r="C10326" s="1" t="s">
        <v>12</v>
      </c>
      <c r="D10326">
        <f t="shared" si="166"/>
        <v>8.2062758368701907</v>
      </c>
    </row>
    <row r="10327" spans="1:4" x14ac:dyDescent="0.25">
      <c r="A10327">
        <v>2551</v>
      </c>
      <c r="B10327" s="6">
        <v>43651.634669447434</v>
      </c>
      <c r="C10327" s="1" t="s">
        <v>6</v>
      </c>
      <c r="D10327">
        <f t="shared" si="166"/>
        <v>11.033725536472048</v>
      </c>
    </row>
    <row r="10328" spans="1:4" x14ac:dyDescent="0.25">
      <c r="A10328">
        <v>2551</v>
      </c>
      <c r="B10328" s="6">
        <v>43662.668394983906</v>
      </c>
      <c r="C10328" s="1" t="s">
        <v>7</v>
      </c>
      <c r="D10328">
        <f t="shared" si="166"/>
        <v>0.78883750848035561</v>
      </c>
    </row>
    <row r="10329" spans="1:4" x14ac:dyDescent="0.25">
      <c r="A10329">
        <v>2551</v>
      </c>
      <c r="B10329" s="6">
        <v>43663.457232492387</v>
      </c>
      <c r="C10329" s="1" t="s">
        <v>8</v>
      </c>
      <c r="D10329">
        <f t="shared" si="166"/>
        <v>7.9738826643806533</v>
      </c>
    </row>
    <row r="10330" spans="1:4" x14ac:dyDescent="0.25">
      <c r="A10330">
        <v>2551</v>
      </c>
      <c r="B10330" s="6">
        <v>43671.431115156767</v>
      </c>
      <c r="C10330" s="1" t="s">
        <v>9</v>
      </c>
      <c r="D10330">
        <f t="shared" si="166"/>
        <v>9.763020305770624</v>
      </c>
    </row>
    <row r="10331" spans="1:4" x14ac:dyDescent="0.25">
      <c r="A10331">
        <v>2552</v>
      </c>
      <c r="B10331" s="6">
        <v>43681.194135462538</v>
      </c>
      <c r="C10331" s="1" t="s">
        <v>6</v>
      </c>
      <c r="D10331">
        <f t="shared" si="166"/>
        <v>4.969340680159803</v>
      </c>
    </row>
    <row r="10332" spans="1:4" x14ac:dyDescent="0.25">
      <c r="A10332">
        <v>2552</v>
      </c>
      <c r="B10332" s="6">
        <v>43686.163476142698</v>
      </c>
      <c r="C10332" s="1" t="s">
        <v>7</v>
      </c>
      <c r="D10332">
        <f t="shared" si="166"/>
        <v>0.71981736177258426</v>
      </c>
    </row>
    <row r="10333" spans="1:4" x14ac:dyDescent="0.25">
      <c r="A10333">
        <v>2552</v>
      </c>
      <c r="B10333" s="6">
        <v>43686.88329350447</v>
      </c>
      <c r="C10333" s="1" t="s">
        <v>8</v>
      </c>
      <c r="D10333">
        <f t="shared" si="166"/>
        <v>6.2291342651224113</v>
      </c>
    </row>
    <row r="10334" spans="1:4" x14ac:dyDescent="0.25">
      <c r="A10334">
        <v>2552</v>
      </c>
      <c r="B10334" s="6">
        <v>43693.112427769593</v>
      </c>
      <c r="C10334" s="1" t="s">
        <v>9</v>
      </c>
      <c r="D10334">
        <f t="shared" si="166"/>
        <v>5.2003368523146491</v>
      </c>
    </row>
    <row r="10335" spans="1:4" x14ac:dyDescent="0.25">
      <c r="A10335">
        <v>2552</v>
      </c>
      <c r="B10335" s="6">
        <v>43698.312764621907</v>
      </c>
      <c r="C10335" s="1" t="s">
        <v>12</v>
      </c>
      <c r="D10335">
        <f t="shared" si="166"/>
        <v>3.6925505320105003</v>
      </c>
    </row>
    <row r="10336" spans="1:4" x14ac:dyDescent="0.25">
      <c r="A10336">
        <v>2552</v>
      </c>
      <c r="B10336" s="6">
        <v>43702.005315153918</v>
      </c>
      <c r="C10336" s="1" t="s">
        <v>14</v>
      </c>
      <c r="D10336">
        <f t="shared" si="166"/>
        <v>9.9936300409244723</v>
      </c>
    </row>
    <row r="10337" spans="1:4" x14ac:dyDescent="0.25">
      <c r="A10337">
        <v>2553</v>
      </c>
      <c r="B10337" s="6">
        <v>43711.998945194842</v>
      </c>
      <c r="C10337" s="1" t="s">
        <v>6</v>
      </c>
      <c r="D10337">
        <f t="shared" si="166"/>
        <v>4.0923093245510245</v>
      </c>
    </row>
    <row r="10338" spans="1:4" x14ac:dyDescent="0.25">
      <c r="A10338">
        <v>2553</v>
      </c>
      <c r="B10338" s="6">
        <v>43716.091254519393</v>
      </c>
      <c r="C10338" s="1" t="s">
        <v>7</v>
      </c>
      <c r="D10338">
        <f t="shared" si="166"/>
        <v>1.7502751349384198</v>
      </c>
    </row>
    <row r="10339" spans="1:4" x14ac:dyDescent="0.25">
      <c r="A10339">
        <v>2553</v>
      </c>
      <c r="B10339" s="6">
        <v>43717.841529654332</v>
      </c>
      <c r="C10339" s="1" t="s">
        <v>8</v>
      </c>
      <c r="D10339">
        <f t="shared" si="166"/>
        <v>5.7262250021376531</v>
      </c>
    </row>
    <row r="10340" spans="1:4" x14ac:dyDescent="0.25">
      <c r="A10340">
        <v>2553</v>
      </c>
      <c r="B10340" s="6">
        <v>43723.567754656469</v>
      </c>
      <c r="C10340" s="1" t="s">
        <v>9</v>
      </c>
      <c r="D10340">
        <f t="shared" si="166"/>
        <v>5.2800443895612261</v>
      </c>
    </row>
    <row r="10341" spans="1:4" x14ac:dyDescent="0.25">
      <c r="A10341">
        <v>2553</v>
      </c>
      <c r="B10341" s="6">
        <v>43728.847799046031</v>
      </c>
      <c r="C10341" s="1" t="s">
        <v>12</v>
      </c>
      <c r="D10341">
        <f t="shared" si="166"/>
        <v>5.6008833892701659</v>
      </c>
    </row>
    <row r="10342" spans="1:4" x14ac:dyDescent="0.25">
      <c r="A10342">
        <v>2553</v>
      </c>
      <c r="B10342" s="6">
        <v>43734.448682435301</v>
      </c>
      <c r="C10342" s="1" t="s">
        <v>14</v>
      </c>
      <c r="D10342">
        <f t="shared" si="166"/>
        <v>2.499694128644478</v>
      </c>
    </row>
    <row r="10343" spans="1:4" x14ac:dyDescent="0.25">
      <c r="A10343">
        <v>2553</v>
      </c>
      <c r="B10343" s="6">
        <v>43736.948376563945</v>
      </c>
      <c r="C10343" s="1" t="s">
        <v>15</v>
      </c>
      <c r="D10343">
        <f t="shared" si="166"/>
        <v>13.823018742572458</v>
      </c>
    </row>
    <row r="10344" spans="1:4" x14ac:dyDescent="0.25">
      <c r="A10344">
        <v>2554</v>
      </c>
      <c r="B10344" s="6">
        <v>43750.771395306518</v>
      </c>
      <c r="C10344" s="1" t="s">
        <v>6</v>
      </c>
      <c r="D10344">
        <f t="shared" si="166"/>
        <v>0.29773800171096809</v>
      </c>
    </row>
    <row r="10345" spans="1:4" x14ac:dyDescent="0.25">
      <c r="A10345">
        <v>2554</v>
      </c>
      <c r="B10345" s="6">
        <v>43751.069133308229</v>
      </c>
      <c r="C10345" s="1" t="s">
        <v>7</v>
      </c>
      <c r="D10345">
        <f t="shared" si="166"/>
        <v>4.8494356226801756</v>
      </c>
    </row>
    <row r="10346" spans="1:4" x14ac:dyDescent="0.25">
      <c r="A10346">
        <v>2554</v>
      </c>
      <c r="B10346" s="6">
        <v>43755.918568930909</v>
      </c>
      <c r="C10346" s="1" t="s">
        <v>8</v>
      </c>
      <c r="D10346">
        <f t="shared" si="166"/>
        <v>1.4057470064217341</v>
      </c>
    </row>
    <row r="10347" spans="1:4" x14ac:dyDescent="0.25">
      <c r="A10347">
        <v>2554</v>
      </c>
      <c r="B10347" s="6">
        <v>43757.324315937331</v>
      </c>
      <c r="C10347" s="1" t="s">
        <v>9</v>
      </c>
      <c r="D10347">
        <f t="shared" si="166"/>
        <v>2.6562584785060608</v>
      </c>
    </row>
    <row r="10348" spans="1:4" x14ac:dyDescent="0.25">
      <c r="A10348">
        <v>2554</v>
      </c>
      <c r="B10348" s="6">
        <v>43759.980574415837</v>
      </c>
      <c r="C10348" s="1" t="s">
        <v>12</v>
      </c>
      <c r="D10348">
        <f t="shared" si="166"/>
        <v>3.0492027637446881</v>
      </c>
    </row>
    <row r="10349" spans="1:4" x14ac:dyDescent="0.25">
      <c r="A10349">
        <v>2554</v>
      </c>
      <c r="B10349" s="6">
        <v>43763.029777179581</v>
      </c>
      <c r="C10349" s="1" t="s">
        <v>14</v>
      </c>
      <c r="D10349">
        <f t="shared" si="166"/>
        <v>14.072344010441157</v>
      </c>
    </row>
    <row r="10350" spans="1:4" x14ac:dyDescent="0.25">
      <c r="A10350">
        <v>2555</v>
      </c>
      <c r="B10350" s="6">
        <v>43777.102121190022</v>
      </c>
      <c r="C10350" s="1" t="s">
        <v>6</v>
      </c>
      <c r="D10350">
        <f t="shared" si="166"/>
        <v>0.84168287137435982</v>
      </c>
    </row>
    <row r="10351" spans="1:4" x14ac:dyDescent="0.25">
      <c r="A10351">
        <v>2555</v>
      </c>
      <c r="B10351" s="6">
        <v>43777.943804061397</v>
      </c>
      <c r="C10351" s="1" t="s">
        <v>7</v>
      </c>
      <c r="D10351">
        <f t="shared" si="166"/>
        <v>7.5367143121984554</v>
      </c>
    </row>
    <row r="10352" spans="1:4" x14ac:dyDescent="0.25">
      <c r="A10352">
        <v>2555</v>
      </c>
      <c r="B10352" s="6">
        <v>43785.480518373595</v>
      </c>
      <c r="C10352" s="1" t="s">
        <v>8</v>
      </c>
      <c r="D10352">
        <f t="shared" si="166"/>
        <v>6.8432061205530772</v>
      </c>
    </row>
    <row r="10353" spans="1:4" x14ac:dyDescent="0.25">
      <c r="A10353">
        <v>2555</v>
      </c>
      <c r="B10353" s="6">
        <v>43792.323724494148</v>
      </c>
      <c r="C10353" s="1" t="s">
        <v>9</v>
      </c>
      <c r="D10353">
        <f t="shared" si="166"/>
        <v>20.196243883052375</v>
      </c>
    </row>
    <row r="10354" spans="1:4" x14ac:dyDescent="0.25">
      <c r="A10354">
        <v>2556</v>
      </c>
      <c r="B10354" s="6">
        <v>43812.519968377201</v>
      </c>
      <c r="C10354" s="1" t="s">
        <v>6</v>
      </c>
      <c r="D10354">
        <f t="shared" si="166"/>
        <v>1.2829297198113636</v>
      </c>
    </row>
    <row r="10355" spans="1:4" x14ac:dyDescent="0.25">
      <c r="A10355">
        <v>2556</v>
      </c>
      <c r="B10355" s="6">
        <v>43813.802898097012</v>
      </c>
      <c r="C10355" s="1" t="s">
        <v>7</v>
      </c>
      <c r="D10355">
        <f t="shared" si="166"/>
        <v>11.965376671032573</v>
      </c>
    </row>
    <row r="10356" spans="1:4" x14ac:dyDescent="0.25">
      <c r="A10356">
        <v>2556</v>
      </c>
      <c r="B10356" s="6">
        <v>43825.768274768045</v>
      </c>
      <c r="C10356" s="1" t="s">
        <v>8</v>
      </c>
      <c r="D10356">
        <f t="shared" si="166"/>
        <v>-351.43668974434695</v>
      </c>
    </row>
    <row r="10357" spans="1:4" x14ac:dyDescent="0.25">
      <c r="A10357">
        <v>2557</v>
      </c>
      <c r="B10357" s="6">
        <v>43474.331585023698</v>
      </c>
      <c r="C10357" s="1" t="s">
        <v>6</v>
      </c>
      <c r="D10357">
        <f t="shared" si="166"/>
        <v>3.2461483056540601</v>
      </c>
    </row>
    <row r="10358" spans="1:4" x14ac:dyDescent="0.25">
      <c r="A10358">
        <v>2557</v>
      </c>
      <c r="B10358" s="6">
        <v>43477.577733329352</v>
      </c>
      <c r="C10358" s="1" t="s">
        <v>7</v>
      </c>
      <c r="D10358">
        <f t="shared" si="166"/>
        <v>4.5083804430978489</v>
      </c>
    </row>
    <row r="10359" spans="1:4" x14ac:dyDescent="0.25">
      <c r="A10359">
        <v>2557</v>
      </c>
      <c r="B10359" s="6">
        <v>43482.08611377245</v>
      </c>
      <c r="C10359" s="1" t="s">
        <v>8</v>
      </c>
      <c r="D10359">
        <f t="shared" si="166"/>
        <v>4.0553687974897912</v>
      </c>
    </row>
    <row r="10360" spans="1:4" x14ac:dyDescent="0.25">
      <c r="A10360">
        <v>2557</v>
      </c>
      <c r="B10360" s="6">
        <v>43486.141482569939</v>
      </c>
      <c r="C10360" s="1" t="s">
        <v>9</v>
      </c>
      <c r="D10360">
        <f t="shared" si="166"/>
        <v>28.264137735248369</v>
      </c>
    </row>
    <row r="10361" spans="1:4" x14ac:dyDescent="0.25">
      <c r="A10361">
        <v>2558</v>
      </c>
      <c r="B10361" s="6">
        <v>43514.405620305188</v>
      </c>
      <c r="C10361" s="1" t="s">
        <v>6</v>
      </c>
      <c r="D10361">
        <f t="shared" si="166"/>
        <v>5.7301638755670865</v>
      </c>
    </row>
    <row r="10362" spans="1:4" x14ac:dyDescent="0.25">
      <c r="A10362">
        <v>2558</v>
      </c>
      <c r="B10362" s="6">
        <v>43520.135784180755</v>
      </c>
      <c r="C10362" s="1" t="s">
        <v>7</v>
      </c>
      <c r="D10362">
        <f t="shared" si="166"/>
        <v>1.8793239621518296</v>
      </c>
    </row>
    <row r="10363" spans="1:4" x14ac:dyDescent="0.25">
      <c r="A10363">
        <v>2558</v>
      </c>
      <c r="B10363" s="6">
        <v>43522.015108142907</v>
      </c>
      <c r="C10363" s="1" t="s">
        <v>8</v>
      </c>
      <c r="D10363">
        <f t="shared" si="166"/>
        <v>4.5792237408822984</v>
      </c>
    </row>
    <row r="10364" spans="1:4" x14ac:dyDescent="0.25">
      <c r="A10364">
        <v>2559</v>
      </c>
      <c r="B10364" s="6">
        <v>43526.594331883789</v>
      </c>
      <c r="C10364" s="1" t="s">
        <v>6</v>
      </c>
      <c r="D10364">
        <f t="shared" si="166"/>
        <v>1.5466209401274682</v>
      </c>
    </row>
    <row r="10365" spans="1:4" x14ac:dyDescent="0.25">
      <c r="A10365">
        <v>2559</v>
      </c>
      <c r="B10365" s="6">
        <v>43528.140952823916</v>
      </c>
      <c r="C10365" s="1" t="s">
        <v>7</v>
      </c>
      <c r="D10365">
        <f t="shared" si="166"/>
        <v>8.5408450113172876</v>
      </c>
    </row>
    <row r="10366" spans="1:4" x14ac:dyDescent="0.25">
      <c r="A10366">
        <v>2559</v>
      </c>
      <c r="B10366" s="6">
        <v>43536.681797835234</v>
      </c>
      <c r="C10366" s="1" t="s">
        <v>8</v>
      </c>
      <c r="D10366">
        <f t="shared" si="166"/>
        <v>1.6005908185616136</v>
      </c>
    </row>
    <row r="10367" spans="1:4" x14ac:dyDescent="0.25">
      <c r="A10367">
        <v>2559</v>
      </c>
      <c r="B10367" s="6">
        <v>43538.282388653795</v>
      </c>
      <c r="C10367" s="1" t="s">
        <v>9</v>
      </c>
      <c r="D10367">
        <f t="shared" si="166"/>
        <v>14.552716581769346</v>
      </c>
    </row>
    <row r="10368" spans="1:4" x14ac:dyDescent="0.25">
      <c r="A10368">
        <v>2559</v>
      </c>
      <c r="B10368" s="6">
        <v>43552.835105235565</v>
      </c>
      <c r="C10368" s="1" t="s">
        <v>12</v>
      </c>
      <c r="D10368">
        <f t="shared" si="166"/>
        <v>5.8449305264148279</v>
      </c>
    </row>
    <row r="10369" spans="1:4" x14ac:dyDescent="0.25">
      <c r="A10369">
        <v>2560</v>
      </c>
      <c r="B10369" s="6">
        <v>43558.68003576198</v>
      </c>
      <c r="C10369" s="1" t="s">
        <v>6</v>
      </c>
      <c r="D10369">
        <f t="shared" si="166"/>
        <v>4.3887602167524165</v>
      </c>
    </row>
    <row r="10370" spans="1:4" x14ac:dyDescent="0.25">
      <c r="A10370">
        <v>2560</v>
      </c>
      <c r="B10370" s="6">
        <v>43563.068795978732</v>
      </c>
      <c r="C10370" s="1" t="s">
        <v>7</v>
      </c>
      <c r="D10370">
        <f t="shared" si="166"/>
        <v>7.8794292180609773</v>
      </c>
    </row>
    <row r="10371" spans="1:4" x14ac:dyDescent="0.25">
      <c r="A10371">
        <v>2560</v>
      </c>
      <c r="B10371" s="6">
        <v>43570.948225196793</v>
      </c>
      <c r="C10371" s="1" t="s">
        <v>8</v>
      </c>
      <c r="D10371">
        <f t="shared" ref="D10371:D10434" si="167">B10372-B10371</f>
        <v>7.2983271575285471</v>
      </c>
    </row>
    <row r="10372" spans="1:4" x14ac:dyDescent="0.25">
      <c r="A10372">
        <v>2560</v>
      </c>
      <c r="B10372" s="6">
        <v>43578.246552354321</v>
      </c>
      <c r="C10372" s="1" t="s">
        <v>9</v>
      </c>
      <c r="D10372">
        <f t="shared" si="167"/>
        <v>4.4424399352210457</v>
      </c>
    </row>
    <row r="10373" spans="1:4" x14ac:dyDescent="0.25">
      <c r="A10373">
        <v>2560</v>
      </c>
      <c r="B10373" s="6">
        <v>43582.688992289543</v>
      </c>
      <c r="C10373" s="1" t="s">
        <v>12</v>
      </c>
      <c r="D10373">
        <f t="shared" si="167"/>
        <v>18.287171960379055</v>
      </c>
    </row>
    <row r="10374" spans="1:4" x14ac:dyDescent="0.25">
      <c r="A10374">
        <v>2561</v>
      </c>
      <c r="B10374" s="6">
        <v>43600.976164249922</v>
      </c>
      <c r="C10374" s="1" t="s">
        <v>6</v>
      </c>
      <c r="D10374">
        <f t="shared" si="167"/>
        <v>23.079257426259574</v>
      </c>
    </row>
    <row r="10375" spans="1:4" x14ac:dyDescent="0.25">
      <c r="A10375">
        <v>2562</v>
      </c>
      <c r="B10375" s="6">
        <v>43624.055421676181</v>
      </c>
      <c r="C10375" s="1" t="s">
        <v>6</v>
      </c>
      <c r="D10375">
        <f t="shared" si="167"/>
        <v>1.8814489018113818</v>
      </c>
    </row>
    <row r="10376" spans="1:4" x14ac:dyDescent="0.25">
      <c r="A10376">
        <v>2562</v>
      </c>
      <c r="B10376" s="6">
        <v>43625.936870577993</v>
      </c>
      <c r="C10376" s="1" t="s">
        <v>7</v>
      </c>
      <c r="D10376">
        <f t="shared" si="167"/>
        <v>1.2566109820108977</v>
      </c>
    </row>
    <row r="10377" spans="1:4" x14ac:dyDescent="0.25">
      <c r="A10377">
        <v>2562</v>
      </c>
      <c r="B10377" s="6">
        <v>43627.193481560003</v>
      </c>
      <c r="C10377" s="1" t="s">
        <v>8</v>
      </c>
      <c r="D10377">
        <f t="shared" si="167"/>
        <v>3.221477713312197</v>
      </c>
    </row>
    <row r="10378" spans="1:4" x14ac:dyDescent="0.25">
      <c r="A10378">
        <v>2562</v>
      </c>
      <c r="B10378" s="6">
        <v>43630.414959273316</v>
      </c>
      <c r="C10378" s="1" t="s">
        <v>9</v>
      </c>
      <c r="D10378">
        <f t="shared" si="167"/>
        <v>8.9615175811195513</v>
      </c>
    </row>
    <row r="10379" spans="1:4" x14ac:dyDescent="0.25">
      <c r="A10379">
        <v>2562</v>
      </c>
      <c r="B10379" s="6">
        <v>43639.376476854435</v>
      </c>
      <c r="C10379" s="1" t="s">
        <v>12</v>
      </c>
      <c r="D10379">
        <f t="shared" si="167"/>
        <v>3.7813257336383685</v>
      </c>
    </row>
    <row r="10380" spans="1:4" x14ac:dyDescent="0.25">
      <c r="A10380">
        <v>2562</v>
      </c>
      <c r="B10380" s="6">
        <v>43643.157802588074</v>
      </c>
      <c r="C10380" s="1" t="s">
        <v>14</v>
      </c>
      <c r="D10380">
        <f t="shared" si="167"/>
        <v>0.52691197279636981</v>
      </c>
    </row>
    <row r="10381" spans="1:4" x14ac:dyDescent="0.25">
      <c r="A10381">
        <v>2562</v>
      </c>
      <c r="B10381" s="6">
        <v>43643.68471456087</v>
      </c>
      <c r="C10381" s="1" t="s">
        <v>15</v>
      </c>
      <c r="D10381">
        <f t="shared" si="167"/>
        <v>0.81133811545441858</v>
      </c>
    </row>
    <row r="10382" spans="1:4" x14ac:dyDescent="0.25">
      <c r="A10382">
        <v>2562</v>
      </c>
      <c r="B10382" s="6">
        <v>43644.496052676324</v>
      </c>
      <c r="C10382" s="1" t="s">
        <v>16</v>
      </c>
      <c r="D10382">
        <f t="shared" si="167"/>
        <v>12.765827076640562</v>
      </c>
    </row>
    <row r="10383" spans="1:4" x14ac:dyDescent="0.25">
      <c r="A10383">
        <v>2563</v>
      </c>
      <c r="B10383" s="6">
        <v>43657.261879752965</v>
      </c>
      <c r="C10383" s="1" t="s">
        <v>6</v>
      </c>
      <c r="D10383">
        <f t="shared" si="167"/>
        <v>37.346029564170749</v>
      </c>
    </row>
    <row r="10384" spans="1:4" x14ac:dyDescent="0.25">
      <c r="A10384">
        <v>2564</v>
      </c>
      <c r="B10384" s="6">
        <v>43694.607909317136</v>
      </c>
      <c r="C10384" s="1" t="s">
        <v>6</v>
      </c>
      <c r="D10384">
        <f t="shared" si="167"/>
        <v>8.3440137450088514</v>
      </c>
    </row>
    <row r="10385" spans="1:4" x14ac:dyDescent="0.25">
      <c r="A10385">
        <v>2564</v>
      </c>
      <c r="B10385" s="6">
        <v>43702.951923062144</v>
      </c>
      <c r="C10385" s="1" t="s">
        <v>7</v>
      </c>
      <c r="D10385">
        <f t="shared" si="167"/>
        <v>16.340965403273003</v>
      </c>
    </row>
    <row r="10386" spans="1:4" x14ac:dyDescent="0.25">
      <c r="A10386">
        <v>2565</v>
      </c>
      <c r="B10386" s="6">
        <v>43719.292888465417</v>
      </c>
      <c r="C10386" s="1" t="s">
        <v>6</v>
      </c>
      <c r="D10386">
        <f t="shared" si="167"/>
        <v>7.8437403346033534</v>
      </c>
    </row>
    <row r="10387" spans="1:4" x14ac:dyDescent="0.25">
      <c r="A10387">
        <v>2565</v>
      </c>
      <c r="B10387" s="6">
        <v>43727.136628800021</v>
      </c>
      <c r="C10387" s="1" t="s">
        <v>7</v>
      </c>
      <c r="D10387">
        <f t="shared" si="167"/>
        <v>1.1192233921392472</v>
      </c>
    </row>
    <row r="10388" spans="1:4" x14ac:dyDescent="0.25">
      <c r="A10388">
        <v>2565</v>
      </c>
      <c r="B10388" s="6">
        <v>43728.25585219216</v>
      </c>
      <c r="C10388" s="1" t="s">
        <v>8</v>
      </c>
      <c r="D10388">
        <f t="shared" si="167"/>
        <v>4.9732545120714349</v>
      </c>
    </row>
    <row r="10389" spans="1:4" x14ac:dyDescent="0.25">
      <c r="A10389">
        <v>2565</v>
      </c>
      <c r="B10389" s="6">
        <v>43733.229106704232</v>
      </c>
      <c r="C10389" s="1" t="s">
        <v>9</v>
      </c>
      <c r="D10389">
        <f t="shared" si="167"/>
        <v>3.3914348982070806</v>
      </c>
    </row>
    <row r="10390" spans="1:4" x14ac:dyDescent="0.25">
      <c r="A10390">
        <v>2565</v>
      </c>
      <c r="B10390" s="6">
        <v>43736.620541602439</v>
      </c>
      <c r="C10390" s="1" t="s">
        <v>12</v>
      </c>
      <c r="D10390">
        <f t="shared" si="167"/>
        <v>9.2910896880857763</v>
      </c>
    </row>
    <row r="10391" spans="1:4" x14ac:dyDescent="0.25">
      <c r="A10391">
        <v>2566</v>
      </c>
      <c r="B10391" s="6">
        <v>43745.911631290524</v>
      </c>
      <c r="C10391" s="1" t="s">
        <v>6</v>
      </c>
      <c r="D10391">
        <f t="shared" si="167"/>
        <v>37.040881819630158</v>
      </c>
    </row>
    <row r="10392" spans="1:4" x14ac:dyDescent="0.25">
      <c r="A10392">
        <v>2567</v>
      </c>
      <c r="B10392" s="6">
        <v>43782.952513110155</v>
      </c>
      <c r="C10392" s="1" t="s">
        <v>6</v>
      </c>
      <c r="D10392">
        <f t="shared" si="167"/>
        <v>24.201872142279171</v>
      </c>
    </row>
    <row r="10393" spans="1:4" x14ac:dyDescent="0.25">
      <c r="A10393">
        <v>2568</v>
      </c>
      <c r="B10393" s="6">
        <v>43807.154385252434</v>
      </c>
      <c r="C10393" s="1" t="s">
        <v>6</v>
      </c>
      <c r="D10393">
        <f t="shared" si="167"/>
        <v>10.194543129371596</v>
      </c>
    </row>
    <row r="10394" spans="1:4" x14ac:dyDescent="0.25">
      <c r="A10394">
        <v>2568</v>
      </c>
      <c r="B10394" s="6">
        <v>43817.348928381805</v>
      </c>
      <c r="C10394" s="1" t="s">
        <v>7</v>
      </c>
      <c r="D10394">
        <f t="shared" si="167"/>
        <v>-346.58294050883705</v>
      </c>
    </row>
    <row r="10395" spans="1:4" x14ac:dyDescent="0.25">
      <c r="A10395">
        <v>2569</v>
      </c>
      <c r="B10395" s="6">
        <v>43470.765987872968</v>
      </c>
      <c r="C10395" s="1" t="s">
        <v>6</v>
      </c>
      <c r="D10395">
        <f t="shared" si="167"/>
        <v>9.673559796421614</v>
      </c>
    </row>
    <row r="10396" spans="1:4" x14ac:dyDescent="0.25">
      <c r="A10396">
        <v>2569</v>
      </c>
      <c r="B10396" s="6">
        <v>43480.43954766939</v>
      </c>
      <c r="C10396" s="1" t="s">
        <v>7</v>
      </c>
      <c r="D10396">
        <f t="shared" si="167"/>
        <v>6.3710706950296299</v>
      </c>
    </row>
    <row r="10397" spans="1:4" x14ac:dyDescent="0.25">
      <c r="A10397">
        <v>2569</v>
      </c>
      <c r="B10397" s="6">
        <v>43486.810618364419</v>
      </c>
      <c r="C10397" s="1" t="s">
        <v>8</v>
      </c>
      <c r="D10397">
        <f t="shared" si="167"/>
        <v>2.7620476265874458</v>
      </c>
    </row>
    <row r="10398" spans="1:4" x14ac:dyDescent="0.25">
      <c r="A10398">
        <v>2569</v>
      </c>
      <c r="B10398" s="6">
        <v>43489.572665991007</v>
      </c>
      <c r="C10398" s="1" t="s">
        <v>9</v>
      </c>
      <c r="D10398">
        <f t="shared" si="167"/>
        <v>0.7558856544419541</v>
      </c>
    </row>
    <row r="10399" spans="1:4" x14ac:dyDescent="0.25">
      <c r="A10399">
        <v>2569</v>
      </c>
      <c r="B10399" s="6">
        <v>43490.328551645449</v>
      </c>
      <c r="C10399" s="1" t="s">
        <v>12</v>
      </c>
      <c r="D10399">
        <f t="shared" si="167"/>
        <v>3.1114424854531535</v>
      </c>
    </row>
    <row r="10400" spans="1:4" x14ac:dyDescent="0.25">
      <c r="A10400">
        <v>2569</v>
      </c>
      <c r="B10400" s="6">
        <v>43493.439994130902</v>
      </c>
      <c r="C10400" s="1" t="s">
        <v>14</v>
      </c>
      <c r="D10400">
        <f t="shared" si="167"/>
        <v>4.5499179325051955</v>
      </c>
    </row>
    <row r="10401" spans="1:4" x14ac:dyDescent="0.25">
      <c r="A10401">
        <v>2570</v>
      </c>
      <c r="B10401" s="6">
        <v>43497.989912063407</v>
      </c>
      <c r="C10401" s="1" t="s">
        <v>6</v>
      </c>
      <c r="D10401">
        <f t="shared" si="167"/>
        <v>0.63992127934034215</v>
      </c>
    </row>
    <row r="10402" spans="1:4" x14ac:dyDescent="0.25">
      <c r="A10402">
        <v>2570</v>
      </c>
      <c r="B10402" s="6">
        <v>43498.629833342748</v>
      </c>
      <c r="C10402" s="1" t="s">
        <v>7</v>
      </c>
      <c r="D10402">
        <f t="shared" si="167"/>
        <v>4.7497635480758618</v>
      </c>
    </row>
    <row r="10403" spans="1:4" x14ac:dyDescent="0.25">
      <c r="A10403">
        <v>2570</v>
      </c>
      <c r="B10403" s="6">
        <v>43503.379596890823</v>
      </c>
      <c r="C10403" s="1" t="s">
        <v>8</v>
      </c>
      <c r="D10403">
        <f t="shared" si="167"/>
        <v>16.566495429331553</v>
      </c>
    </row>
    <row r="10404" spans="1:4" x14ac:dyDescent="0.25">
      <c r="A10404">
        <v>2570</v>
      </c>
      <c r="B10404" s="6">
        <v>43519.946092320155</v>
      </c>
      <c r="C10404" s="1" t="s">
        <v>9</v>
      </c>
      <c r="D10404">
        <f t="shared" si="167"/>
        <v>6.5110253556995303</v>
      </c>
    </row>
    <row r="10405" spans="1:4" x14ac:dyDescent="0.25">
      <c r="A10405">
        <v>2571</v>
      </c>
      <c r="B10405" s="6">
        <v>43526.457117675855</v>
      </c>
      <c r="C10405" s="1" t="s">
        <v>6</v>
      </c>
      <c r="D10405">
        <f t="shared" si="167"/>
        <v>14.542101994251425</v>
      </c>
    </row>
    <row r="10406" spans="1:4" x14ac:dyDescent="0.25">
      <c r="A10406">
        <v>2571</v>
      </c>
      <c r="B10406" s="6">
        <v>43540.999219670106</v>
      </c>
      <c r="C10406" s="1" t="s">
        <v>7</v>
      </c>
      <c r="D10406">
        <f t="shared" si="167"/>
        <v>7.8444247117586201</v>
      </c>
    </row>
    <row r="10407" spans="1:4" x14ac:dyDescent="0.25">
      <c r="A10407">
        <v>2571</v>
      </c>
      <c r="B10407" s="6">
        <v>43548.843644381865</v>
      </c>
      <c r="C10407" s="1" t="s">
        <v>8</v>
      </c>
      <c r="D10407">
        <f t="shared" si="167"/>
        <v>1.652993805881124</v>
      </c>
    </row>
    <row r="10408" spans="1:4" x14ac:dyDescent="0.25">
      <c r="A10408">
        <v>2571</v>
      </c>
      <c r="B10408" s="6">
        <v>43550.496638187746</v>
      </c>
      <c r="C10408" s="1" t="s">
        <v>9</v>
      </c>
      <c r="D10408">
        <f t="shared" si="167"/>
        <v>0.40712209676712519</v>
      </c>
    </row>
    <row r="10409" spans="1:4" x14ac:dyDescent="0.25">
      <c r="A10409">
        <v>2571</v>
      </c>
      <c r="B10409" s="6">
        <v>43550.903760284513</v>
      </c>
      <c r="C10409" s="1" t="s">
        <v>12</v>
      </c>
      <c r="D10409">
        <f t="shared" si="167"/>
        <v>1.2852630678316928</v>
      </c>
    </row>
    <row r="10410" spans="1:4" x14ac:dyDescent="0.25">
      <c r="A10410">
        <v>2571</v>
      </c>
      <c r="B10410" s="6">
        <v>43552.189023352345</v>
      </c>
      <c r="C10410" s="1" t="s">
        <v>14</v>
      </c>
      <c r="D10410">
        <f t="shared" si="167"/>
        <v>10.6021811736573</v>
      </c>
    </row>
    <row r="10411" spans="1:4" x14ac:dyDescent="0.25">
      <c r="A10411">
        <v>2572</v>
      </c>
      <c r="B10411" s="6">
        <v>43562.791204526002</v>
      </c>
      <c r="C10411" s="1" t="s">
        <v>6</v>
      </c>
      <c r="D10411">
        <f t="shared" si="167"/>
        <v>12.701039365616452</v>
      </c>
    </row>
    <row r="10412" spans="1:4" x14ac:dyDescent="0.25">
      <c r="A10412">
        <v>2572</v>
      </c>
      <c r="B10412" s="6">
        <v>43575.492243891618</v>
      </c>
      <c r="C10412" s="1" t="s">
        <v>7</v>
      </c>
      <c r="D10412">
        <f t="shared" si="167"/>
        <v>19.7516443090135</v>
      </c>
    </row>
    <row r="10413" spans="1:4" x14ac:dyDescent="0.25">
      <c r="A10413">
        <v>2573</v>
      </c>
      <c r="B10413" s="6">
        <v>43595.243888200632</v>
      </c>
      <c r="C10413" s="1" t="s">
        <v>6</v>
      </c>
      <c r="D10413">
        <f t="shared" si="167"/>
        <v>1.8148748417224851</v>
      </c>
    </row>
    <row r="10414" spans="1:4" x14ac:dyDescent="0.25">
      <c r="A10414">
        <v>2573</v>
      </c>
      <c r="B10414" s="6">
        <v>43597.058763042354</v>
      </c>
      <c r="C10414" s="1" t="s">
        <v>7</v>
      </c>
      <c r="D10414">
        <f t="shared" si="167"/>
        <v>9.9882398678601021</v>
      </c>
    </row>
    <row r="10415" spans="1:4" x14ac:dyDescent="0.25">
      <c r="A10415">
        <v>2573</v>
      </c>
      <c r="B10415" s="6">
        <v>43607.047002910214</v>
      </c>
      <c r="C10415" s="1" t="s">
        <v>8</v>
      </c>
      <c r="D10415">
        <f t="shared" si="167"/>
        <v>29.158059883178794</v>
      </c>
    </row>
    <row r="10416" spans="1:4" x14ac:dyDescent="0.25">
      <c r="A10416">
        <v>2574</v>
      </c>
      <c r="B10416" s="6">
        <v>43636.205062793393</v>
      </c>
      <c r="C10416" s="1" t="s">
        <v>6</v>
      </c>
      <c r="D10416">
        <f t="shared" si="167"/>
        <v>2.194745991488162</v>
      </c>
    </row>
    <row r="10417" spans="1:4" x14ac:dyDescent="0.25">
      <c r="A10417">
        <v>2574</v>
      </c>
      <c r="B10417" s="6">
        <v>43638.399808784881</v>
      </c>
      <c r="C10417" s="1" t="s">
        <v>7</v>
      </c>
      <c r="D10417">
        <f t="shared" si="167"/>
        <v>0.87225986547855427</v>
      </c>
    </row>
    <row r="10418" spans="1:4" x14ac:dyDescent="0.25">
      <c r="A10418">
        <v>2574</v>
      </c>
      <c r="B10418" s="6">
        <v>43639.27206865036</v>
      </c>
      <c r="C10418" s="1" t="s">
        <v>8</v>
      </c>
      <c r="D10418">
        <f t="shared" si="167"/>
        <v>23.523668078138144</v>
      </c>
    </row>
    <row r="10419" spans="1:4" x14ac:dyDescent="0.25">
      <c r="A10419">
        <v>2575</v>
      </c>
      <c r="B10419" s="6">
        <v>43662.795736728498</v>
      </c>
      <c r="C10419" s="1" t="s">
        <v>6</v>
      </c>
      <c r="D10419">
        <f t="shared" si="167"/>
        <v>0.22066146566066891</v>
      </c>
    </row>
    <row r="10420" spans="1:4" x14ac:dyDescent="0.25">
      <c r="A10420">
        <v>2575</v>
      </c>
      <c r="B10420" s="6">
        <v>43663.016398194159</v>
      </c>
      <c r="C10420" s="1" t="s">
        <v>7</v>
      </c>
      <c r="D10420">
        <f t="shared" si="167"/>
        <v>5.592018448667659</v>
      </c>
    </row>
    <row r="10421" spans="1:4" x14ac:dyDescent="0.25">
      <c r="A10421">
        <v>2575</v>
      </c>
      <c r="B10421" s="6">
        <v>43668.608416642826</v>
      </c>
      <c r="C10421" s="1" t="s">
        <v>8</v>
      </c>
      <c r="D10421">
        <f t="shared" si="167"/>
        <v>0.81219133421836887</v>
      </c>
    </row>
    <row r="10422" spans="1:4" x14ac:dyDescent="0.25">
      <c r="A10422">
        <v>2575</v>
      </c>
      <c r="B10422" s="6">
        <v>43669.420607977045</v>
      </c>
      <c r="C10422" s="1" t="s">
        <v>9</v>
      </c>
      <c r="D10422">
        <f t="shared" si="167"/>
        <v>2.4911462867385126</v>
      </c>
    </row>
    <row r="10423" spans="1:4" x14ac:dyDescent="0.25">
      <c r="A10423">
        <v>2575</v>
      </c>
      <c r="B10423" s="6">
        <v>43671.911754263783</v>
      </c>
      <c r="C10423" s="1" t="s">
        <v>12</v>
      </c>
      <c r="D10423">
        <f t="shared" si="167"/>
        <v>0.17175592798594153</v>
      </c>
    </row>
    <row r="10424" spans="1:4" x14ac:dyDescent="0.25">
      <c r="A10424">
        <v>2575</v>
      </c>
      <c r="B10424" s="6">
        <v>43672.083510191769</v>
      </c>
      <c r="C10424" s="1" t="s">
        <v>14</v>
      </c>
      <c r="D10424">
        <f t="shared" si="167"/>
        <v>1.2829426291718846</v>
      </c>
    </row>
    <row r="10425" spans="1:4" x14ac:dyDescent="0.25">
      <c r="A10425">
        <v>2575</v>
      </c>
      <c r="B10425" s="6">
        <v>43673.366452820941</v>
      </c>
      <c r="C10425" s="1" t="s">
        <v>15</v>
      </c>
      <c r="D10425">
        <f t="shared" si="167"/>
        <v>0.32870579857262783</v>
      </c>
    </row>
    <row r="10426" spans="1:4" x14ac:dyDescent="0.25">
      <c r="A10426">
        <v>2575</v>
      </c>
      <c r="B10426" s="6">
        <v>43673.695158619514</v>
      </c>
      <c r="C10426" s="1" t="s">
        <v>16</v>
      </c>
      <c r="D10426">
        <f t="shared" si="167"/>
        <v>17.213641090063902</v>
      </c>
    </row>
    <row r="10427" spans="1:4" x14ac:dyDescent="0.25">
      <c r="A10427">
        <v>2576</v>
      </c>
      <c r="B10427" s="6">
        <v>43690.908799709578</v>
      </c>
      <c r="C10427" s="1" t="s">
        <v>6</v>
      </c>
      <c r="D10427">
        <f t="shared" si="167"/>
        <v>27.272952351195272</v>
      </c>
    </row>
    <row r="10428" spans="1:4" x14ac:dyDescent="0.25">
      <c r="A10428">
        <v>2577</v>
      </c>
      <c r="B10428" s="6">
        <v>43718.181752060773</v>
      </c>
      <c r="C10428" s="1" t="s">
        <v>6</v>
      </c>
      <c r="D10428">
        <f t="shared" si="167"/>
        <v>1.1576438721240265</v>
      </c>
    </row>
    <row r="10429" spans="1:4" x14ac:dyDescent="0.25">
      <c r="A10429">
        <v>2577</v>
      </c>
      <c r="B10429" s="6">
        <v>43719.339395932897</v>
      </c>
      <c r="C10429" s="1" t="s">
        <v>7</v>
      </c>
      <c r="D10429">
        <f t="shared" si="167"/>
        <v>5.4533752150236978</v>
      </c>
    </row>
    <row r="10430" spans="1:4" x14ac:dyDescent="0.25">
      <c r="A10430">
        <v>2577</v>
      </c>
      <c r="B10430" s="6">
        <v>43724.792771147921</v>
      </c>
      <c r="C10430" s="1" t="s">
        <v>8</v>
      </c>
      <c r="D10430">
        <f t="shared" si="167"/>
        <v>3.349756253308442</v>
      </c>
    </row>
    <row r="10431" spans="1:4" x14ac:dyDescent="0.25">
      <c r="A10431">
        <v>2577</v>
      </c>
      <c r="B10431" s="6">
        <v>43728.142527401229</v>
      </c>
      <c r="C10431" s="1" t="s">
        <v>9</v>
      </c>
      <c r="D10431">
        <f t="shared" si="167"/>
        <v>7.3022471197982668</v>
      </c>
    </row>
    <row r="10432" spans="1:4" x14ac:dyDescent="0.25">
      <c r="A10432">
        <v>2577</v>
      </c>
      <c r="B10432" s="6">
        <v>43735.444774521027</v>
      </c>
      <c r="C10432" s="1" t="s">
        <v>12</v>
      </c>
      <c r="D10432">
        <f t="shared" si="167"/>
        <v>4.4960288500733441</v>
      </c>
    </row>
    <row r="10433" spans="1:4" x14ac:dyDescent="0.25">
      <c r="A10433">
        <v>2578</v>
      </c>
      <c r="B10433" s="6">
        <v>43739.940803371101</v>
      </c>
      <c r="C10433" s="1" t="s">
        <v>6</v>
      </c>
      <c r="D10433">
        <f t="shared" si="167"/>
        <v>0.79900814565917244</v>
      </c>
    </row>
    <row r="10434" spans="1:4" x14ac:dyDescent="0.25">
      <c r="A10434">
        <v>2578</v>
      </c>
      <c r="B10434" s="6">
        <v>43740.73981151676</v>
      </c>
      <c r="C10434" s="1" t="s">
        <v>7</v>
      </c>
      <c r="D10434">
        <f t="shared" si="167"/>
        <v>5.1758163590857293</v>
      </c>
    </row>
    <row r="10435" spans="1:4" x14ac:dyDescent="0.25">
      <c r="A10435">
        <v>2578</v>
      </c>
      <c r="B10435" s="6">
        <v>43745.915627875846</v>
      </c>
      <c r="C10435" s="1" t="s">
        <v>8</v>
      </c>
      <c r="D10435">
        <f t="shared" ref="D10435:D10498" si="168">B10436-B10435</f>
        <v>3.7114849496283568</v>
      </c>
    </row>
    <row r="10436" spans="1:4" x14ac:dyDescent="0.25">
      <c r="A10436">
        <v>2578</v>
      </c>
      <c r="B10436" s="6">
        <v>43749.627112825474</v>
      </c>
      <c r="C10436" s="1" t="s">
        <v>9</v>
      </c>
      <c r="D10436">
        <f t="shared" si="168"/>
        <v>8.7368799066462088</v>
      </c>
    </row>
    <row r="10437" spans="1:4" x14ac:dyDescent="0.25">
      <c r="A10437">
        <v>2578</v>
      </c>
      <c r="B10437" s="6">
        <v>43758.36399273212</v>
      </c>
      <c r="C10437" s="1" t="s">
        <v>12</v>
      </c>
      <c r="D10437">
        <f t="shared" si="168"/>
        <v>4.0696587409765925</v>
      </c>
    </row>
    <row r="10438" spans="1:4" x14ac:dyDescent="0.25">
      <c r="A10438">
        <v>2578</v>
      </c>
      <c r="B10438" s="6">
        <v>43762.433651473097</v>
      </c>
      <c r="C10438" s="1" t="s">
        <v>14</v>
      </c>
      <c r="D10438">
        <f t="shared" si="168"/>
        <v>0.15900423323910218</v>
      </c>
    </row>
    <row r="10439" spans="1:4" x14ac:dyDescent="0.25">
      <c r="A10439">
        <v>2578</v>
      </c>
      <c r="B10439" s="6">
        <v>43762.592655706336</v>
      </c>
      <c r="C10439" s="1" t="s">
        <v>15</v>
      </c>
      <c r="D10439">
        <f t="shared" si="168"/>
        <v>18.501890983920021</v>
      </c>
    </row>
    <row r="10440" spans="1:4" x14ac:dyDescent="0.25">
      <c r="A10440">
        <v>2579</v>
      </c>
      <c r="B10440" s="6">
        <v>43781.094546690256</v>
      </c>
      <c r="C10440" s="1" t="s">
        <v>6</v>
      </c>
      <c r="D10440">
        <f t="shared" si="168"/>
        <v>1.5247933222344727</v>
      </c>
    </row>
    <row r="10441" spans="1:4" x14ac:dyDescent="0.25">
      <c r="A10441">
        <v>2579</v>
      </c>
      <c r="B10441" s="6">
        <v>43782.61934001249</v>
      </c>
      <c r="C10441" s="1" t="s">
        <v>7</v>
      </c>
      <c r="D10441">
        <f t="shared" si="168"/>
        <v>0.86494914476497797</v>
      </c>
    </row>
    <row r="10442" spans="1:4" x14ac:dyDescent="0.25">
      <c r="A10442">
        <v>2579</v>
      </c>
      <c r="B10442" s="6">
        <v>43783.484289157255</v>
      </c>
      <c r="C10442" s="1" t="s">
        <v>8</v>
      </c>
      <c r="D10442">
        <f t="shared" si="168"/>
        <v>0.33982462907442823</v>
      </c>
    </row>
    <row r="10443" spans="1:4" x14ac:dyDescent="0.25">
      <c r="A10443">
        <v>2579</v>
      </c>
      <c r="B10443" s="6">
        <v>43783.82411378633</v>
      </c>
      <c r="C10443" s="1" t="s">
        <v>9</v>
      </c>
      <c r="D10443">
        <f t="shared" si="168"/>
        <v>4.6295968577687745</v>
      </c>
    </row>
    <row r="10444" spans="1:4" x14ac:dyDescent="0.25">
      <c r="A10444">
        <v>2579</v>
      </c>
      <c r="B10444" s="6">
        <v>43788.453710644098</v>
      </c>
      <c r="C10444" s="1" t="s">
        <v>12</v>
      </c>
      <c r="D10444">
        <f t="shared" si="168"/>
        <v>19.862587999363313</v>
      </c>
    </row>
    <row r="10445" spans="1:4" x14ac:dyDescent="0.25">
      <c r="A10445">
        <v>2580</v>
      </c>
      <c r="B10445" s="6">
        <v>43808.316298643462</v>
      </c>
      <c r="C10445" s="1" t="s">
        <v>6</v>
      </c>
      <c r="D10445">
        <f t="shared" si="168"/>
        <v>5.1489561159687582</v>
      </c>
    </row>
    <row r="10446" spans="1:4" x14ac:dyDescent="0.25">
      <c r="A10446">
        <v>2580</v>
      </c>
      <c r="B10446" s="6">
        <v>43813.465254759431</v>
      </c>
      <c r="C10446" s="1" t="s">
        <v>7</v>
      </c>
      <c r="D10446">
        <f t="shared" si="168"/>
        <v>4.9111968440920464</v>
      </c>
    </row>
    <row r="10447" spans="1:4" x14ac:dyDescent="0.25">
      <c r="A10447">
        <v>2580</v>
      </c>
      <c r="B10447" s="6">
        <v>43818.376451603523</v>
      </c>
      <c r="C10447" s="1" t="s">
        <v>8</v>
      </c>
      <c r="D10447">
        <f t="shared" si="168"/>
        <v>9.4448614213833935</v>
      </c>
    </row>
    <row r="10448" spans="1:4" x14ac:dyDescent="0.25">
      <c r="A10448">
        <v>2580</v>
      </c>
      <c r="B10448" s="6">
        <v>43827.821313024906</v>
      </c>
      <c r="C10448" s="1" t="s">
        <v>9</v>
      </c>
      <c r="D10448">
        <f t="shared" si="168"/>
        <v>-353.52636301240273</v>
      </c>
    </row>
    <row r="10449" spans="1:4" x14ac:dyDescent="0.25">
      <c r="A10449">
        <v>2581</v>
      </c>
      <c r="B10449" s="6">
        <v>43474.294950012503</v>
      </c>
      <c r="C10449" s="1" t="s">
        <v>6</v>
      </c>
      <c r="D10449">
        <f t="shared" si="168"/>
        <v>13.228137400910782</v>
      </c>
    </row>
    <row r="10450" spans="1:4" x14ac:dyDescent="0.25">
      <c r="A10450">
        <v>2581</v>
      </c>
      <c r="B10450" s="6">
        <v>43487.523087413414</v>
      </c>
      <c r="C10450" s="1" t="s">
        <v>7</v>
      </c>
      <c r="D10450">
        <f t="shared" si="168"/>
        <v>14.58365966258134</v>
      </c>
    </row>
    <row r="10451" spans="1:4" x14ac:dyDescent="0.25">
      <c r="A10451">
        <v>2582</v>
      </c>
      <c r="B10451" s="6">
        <v>43502.106747075995</v>
      </c>
      <c r="C10451" s="1" t="s">
        <v>6</v>
      </c>
      <c r="D10451">
        <f t="shared" si="168"/>
        <v>21.010045956179965</v>
      </c>
    </row>
    <row r="10452" spans="1:4" x14ac:dyDescent="0.25">
      <c r="A10452">
        <v>2582</v>
      </c>
      <c r="B10452" s="6">
        <v>43523.116793032175</v>
      </c>
      <c r="C10452" s="1" t="s">
        <v>7</v>
      </c>
      <c r="D10452">
        <f t="shared" si="168"/>
        <v>21.779678317216167</v>
      </c>
    </row>
    <row r="10453" spans="1:4" x14ac:dyDescent="0.25">
      <c r="A10453">
        <v>2583</v>
      </c>
      <c r="B10453" s="6">
        <v>43544.896471349392</v>
      </c>
      <c r="C10453" s="1" t="s">
        <v>6</v>
      </c>
      <c r="D10453">
        <f t="shared" si="168"/>
        <v>4.4761255154953687</v>
      </c>
    </row>
    <row r="10454" spans="1:4" x14ac:dyDescent="0.25">
      <c r="A10454">
        <v>2583</v>
      </c>
      <c r="B10454" s="6">
        <v>43549.372596864887</v>
      </c>
      <c r="C10454" s="1" t="s">
        <v>7</v>
      </c>
      <c r="D10454">
        <f t="shared" si="168"/>
        <v>10.753889772538969</v>
      </c>
    </row>
    <row r="10455" spans="1:4" x14ac:dyDescent="0.25">
      <c r="A10455">
        <v>2584</v>
      </c>
      <c r="B10455" s="6">
        <v>43560.126486637426</v>
      </c>
      <c r="C10455" s="1" t="s">
        <v>6</v>
      </c>
      <c r="D10455">
        <f t="shared" si="168"/>
        <v>10.24673698724655</v>
      </c>
    </row>
    <row r="10456" spans="1:4" x14ac:dyDescent="0.25">
      <c r="A10456">
        <v>2584</v>
      </c>
      <c r="B10456" s="6">
        <v>43570.373223624672</v>
      </c>
      <c r="C10456" s="1" t="s">
        <v>7</v>
      </c>
      <c r="D10456">
        <f t="shared" si="168"/>
        <v>2.3833512501732912</v>
      </c>
    </row>
    <row r="10457" spans="1:4" x14ac:dyDescent="0.25">
      <c r="A10457">
        <v>2584</v>
      </c>
      <c r="B10457" s="6">
        <v>43572.756574874846</v>
      </c>
      <c r="C10457" s="1" t="s">
        <v>8</v>
      </c>
      <c r="D10457">
        <f t="shared" si="168"/>
        <v>11.020222516897775</v>
      </c>
    </row>
    <row r="10458" spans="1:4" x14ac:dyDescent="0.25">
      <c r="A10458">
        <v>2584</v>
      </c>
      <c r="B10458" s="6">
        <v>43583.776797391743</v>
      </c>
      <c r="C10458" s="1" t="s">
        <v>9</v>
      </c>
      <c r="D10458">
        <f t="shared" si="168"/>
        <v>4.8744866727793124</v>
      </c>
    </row>
    <row r="10459" spans="1:4" x14ac:dyDescent="0.25">
      <c r="A10459">
        <v>2585</v>
      </c>
      <c r="B10459" s="6">
        <v>43588.651284064523</v>
      </c>
      <c r="C10459" s="1" t="s">
        <v>6</v>
      </c>
      <c r="D10459">
        <f t="shared" si="168"/>
        <v>1.9014679125757539</v>
      </c>
    </row>
    <row r="10460" spans="1:4" x14ac:dyDescent="0.25">
      <c r="A10460">
        <v>2585</v>
      </c>
      <c r="B10460" s="6">
        <v>43590.552751977099</v>
      </c>
      <c r="C10460" s="1" t="s">
        <v>7</v>
      </c>
      <c r="D10460">
        <f t="shared" si="168"/>
        <v>4.2763165273427148</v>
      </c>
    </row>
    <row r="10461" spans="1:4" x14ac:dyDescent="0.25">
      <c r="A10461">
        <v>2585</v>
      </c>
      <c r="B10461" s="6">
        <v>43594.829068504441</v>
      </c>
      <c r="C10461" s="1" t="s">
        <v>8</v>
      </c>
      <c r="D10461">
        <f t="shared" si="168"/>
        <v>4.8026104215095984</v>
      </c>
    </row>
    <row r="10462" spans="1:4" x14ac:dyDescent="0.25">
      <c r="A10462">
        <v>2585</v>
      </c>
      <c r="B10462" s="6">
        <v>43599.631678925951</v>
      </c>
      <c r="C10462" s="1" t="s">
        <v>9</v>
      </c>
      <c r="D10462">
        <f t="shared" si="168"/>
        <v>6.9014966076501878</v>
      </c>
    </row>
    <row r="10463" spans="1:4" x14ac:dyDescent="0.25">
      <c r="A10463">
        <v>2585</v>
      </c>
      <c r="B10463" s="6">
        <v>43606.533175533601</v>
      </c>
      <c r="C10463" s="1" t="s">
        <v>12</v>
      </c>
      <c r="D10463">
        <f t="shared" si="168"/>
        <v>3.1527588505778112</v>
      </c>
    </row>
    <row r="10464" spans="1:4" x14ac:dyDescent="0.25">
      <c r="A10464">
        <v>2585</v>
      </c>
      <c r="B10464" s="6">
        <v>43609.685934384179</v>
      </c>
      <c r="C10464" s="1" t="s">
        <v>14</v>
      </c>
      <c r="D10464">
        <f t="shared" si="168"/>
        <v>2.1588337676730589</v>
      </c>
    </row>
    <row r="10465" spans="1:4" x14ac:dyDescent="0.25">
      <c r="A10465">
        <v>2585</v>
      </c>
      <c r="B10465" s="6">
        <v>43611.844768151852</v>
      </c>
      <c r="C10465" s="1" t="s">
        <v>15</v>
      </c>
      <c r="D10465">
        <f t="shared" si="168"/>
        <v>13.984985989991401</v>
      </c>
    </row>
    <row r="10466" spans="1:4" x14ac:dyDescent="0.25">
      <c r="A10466">
        <v>2586</v>
      </c>
      <c r="B10466" s="6">
        <v>43625.829754141843</v>
      </c>
      <c r="C10466" s="1" t="s">
        <v>6</v>
      </c>
      <c r="D10466">
        <f t="shared" si="168"/>
        <v>4.4488419916888233</v>
      </c>
    </row>
    <row r="10467" spans="1:4" x14ac:dyDescent="0.25">
      <c r="A10467">
        <v>2586</v>
      </c>
      <c r="B10467" s="6">
        <v>43630.278596133532</v>
      </c>
      <c r="C10467" s="1" t="s">
        <v>7</v>
      </c>
      <c r="D10467">
        <f t="shared" si="168"/>
        <v>1.4042683131192462</v>
      </c>
    </row>
    <row r="10468" spans="1:4" x14ac:dyDescent="0.25">
      <c r="A10468">
        <v>2586</v>
      </c>
      <c r="B10468" s="6">
        <v>43631.682864446651</v>
      </c>
      <c r="C10468" s="1" t="s">
        <v>8</v>
      </c>
      <c r="D10468">
        <f t="shared" si="168"/>
        <v>4.174221586654312</v>
      </c>
    </row>
    <row r="10469" spans="1:4" x14ac:dyDescent="0.25">
      <c r="A10469">
        <v>2586</v>
      </c>
      <c r="B10469" s="6">
        <v>43635.857086033306</v>
      </c>
      <c r="C10469" s="1" t="s">
        <v>9</v>
      </c>
      <c r="D10469">
        <f t="shared" si="168"/>
        <v>4.2453508834441891</v>
      </c>
    </row>
    <row r="10470" spans="1:4" x14ac:dyDescent="0.25">
      <c r="A10470">
        <v>2586</v>
      </c>
      <c r="B10470" s="6">
        <v>43640.10243691675</v>
      </c>
      <c r="C10470" s="1" t="s">
        <v>12</v>
      </c>
      <c r="D10470">
        <f t="shared" si="168"/>
        <v>2.306962290625961</v>
      </c>
    </row>
    <row r="10471" spans="1:4" x14ac:dyDescent="0.25">
      <c r="A10471">
        <v>2586</v>
      </c>
      <c r="B10471" s="6">
        <v>43642.409399207376</v>
      </c>
      <c r="C10471" s="1" t="s">
        <v>14</v>
      </c>
      <c r="D10471">
        <f t="shared" si="168"/>
        <v>0.57784841075044824</v>
      </c>
    </row>
    <row r="10472" spans="1:4" x14ac:dyDescent="0.25">
      <c r="A10472">
        <v>2586</v>
      </c>
      <c r="B10472" s="6">
        <v>43642.987247618126</v>
      </c>
      <c r="C10472" s="1" t="s">
        <v>15</v>
      </c>
      <c r="D10472">
        <f t="shared" si="168"/>
        <v>12.810463925008662</v>
      </c>
    </row>
    <row r="10473" spans="1:4" x14ac:dyDescent="0.25">
      <c r="A10473">
        <v>2587</v>
      </c>
      <c r="B10473" s="6">
        <v>43655.797711543135</v>
      </c>
      <c r="C10473" s="1" t="s">
        <v>6</v>
      </c>
      <c r="D10473">
        <f t="shared" si="168"/>
        <v>8.1298318457556888</v>
      </c>
    </row>
    <row r="10474" spans="1:4" x14ac:dyDescent="0.25">
      <c r="A10474">
        <v>2587</v>
      </c>
      <c r="B10474" s="6">
        <v>43663.927543388891</v>
      </c>
      <c r="C10474" s="1" t="s">
        <v>7</v>
      </c>
      <c r="D10474">
        <f t="shared" si="168"/>
        <v>19.549783931404818</v>
      </c>
    </row>
    <row r="10475" spans="1:4" x14ac:dyDescent="0.25">
      <c r="A10475">
        <v>2588</v>
      </c>
      <c r="B10475" s="6">
        <v>43683.477327320295</v>
      </c>
      <c r="C10475" s="1" t="s">
        <v>6</v>
      </c>
      <c r="D10475">
        <f t="shared" si="168"/>
        <v>7.3378887948201736</v>
      </c>
    </row>
    <row r="10476" spans="1:4" x14ac:dyDescent="0.25">
      <c r="A10476">
        <v>2588</v>
      </c>
      <c r="B10476" s="6">
        <v>43690.815216115116</v>
      </c>
      <c r="C10476" s="1" t="s">
        <v>7</v>
      </c>
      <c r="D10476">
        <f t="shared" si="168"/>
        <v>5.2717961247035419</v>
      </c>
    </row>
    <row r="10477" spans="1:4" x14ac:dyDescent="0.25">
      <c r="A10477">
        <v>2588</v>
      </c>
      <c r="B10477" s="6">
        <v>43696.087012239819</v>
      </c>
      <c r="C10477" s="1" t="s">
        <v>8</v>
      </c>
      <c r="D10477">
        <f t="shared" si="168"/>
        <v>5.5955541588191409</v>
      </c>
    </row>
    <row r="10478" spans="1:4" x14ac:dyDescent="0.25">
      <c r="A10478">
        <v>2588</v>
      </c>
      <c r="B10478" s="6">
        <v>43701.682566398638</v>
      </c>
      <c r="C10478" s="1" t="s">
        <v>9</v>
      </c>
      <c r="D10478">
        <f t="shared" si="168"/>
        <v>0.77558446216426091</v>
      </c>
    </row>
    <row r="10479" spans="1:4" x14ac:dyDescent="0.25">
      <c r="A10479">
        <v>2588</v>
      </c>
      <c r="B10479" s="6">
        <v>43702.458150860803</v>
      </c>
      <c r="C10479" s="1" t="s">
        <v>12</v>
      </c>
      <c r="D10479">
        <f t="shared" si="168"/>
        <v>6.6920018816745142</v>
      </c>
    </row>
    <row r="10480" spans="1:4" x14ac:dyDescent="0.25">
      <c r="A10480">
        <v>2589</v>
      </c>
      <c r="B10480" s="6">
        <v>43709.150152742477</v>
      </c>
      <c r="C10480" s="1" t="s">
        <v>6</v>
      </c>
      <c r="D10480">
        <f t="shared" si="168"/>
        <v>8.1107278619965655</v>
      </c>
    </row>
    <row r="10481" spans="1:4" x14ac:dyDescent="0.25">
      <c r="A10481">
        <v>2589</v>
      </c>
      <c r="B10481" s="6">
        <v>43717.260880604474</v>
      </c>
      <c r="C10481" s="1" t="s">
        <v>7</v>
      </c>
      <c r="D10481">
        <f t="shared" si="168"/>
        <v>2.5323418934422079</v>
      </c>
    </row>
    <row r="10482" spans="1:4" x14ac:dyDescent="0.25">
      <c r="A10482">
        <v>2589</v>
      </c>
      <c r="B10482" s="6">
        <v>43719.793222497916</v>
      </c>
      <c r="C10482" s="1" t="s">
        <v>8</v>
      </c>
      <c r="D10482">
        <f t="shared" si="168"/>
        <v>4.5662557181203738</v>
      </c>
    </row>
    <row r="10483" spans="1:4" x14ac:dyDescent="0.25">
      <c r="A10483">
        <v>2589</v>
      </c>
      <c r="B10483" s="6">
        <v>43724.359478216036</v>
      </c>
      <c r="C10483" s="1" t="s">
        <v>9</v>
      </c>
      <c r="D10483">
        <f t="shared" si="168"/>
        <v>3.5922916895360686</v>
      </c>
    </row>
    <row r="10484" spans="1:4" x14ac:dyDescent="0.25">
      <c r="A10484">
        <v>2589</v>
      </c>
      <c r="B10484" s="6">
        <v>43727.951769905572</v>
      </c>
      <c r="C10484" s="1" t="s">
        <v>12</v>
      </c>
      <c r="D10484">
        <f t="shared" si="168"/>
        <v>17.654684225650271</v>
      </c>
    </row>
    <row r="10485" spans="1:4" x14ac:dyDescent="0.25">
      <c r="A10485">
        <v>2590</v>
      </c>
      <c r="B10485" s="6">
        <v>43745.606454131223</v>
      </c>
      <c r="C10485" s="1" t="s">
        <v>6</v>
      </c>
      <c r="D10485">
        <f t="shared" si="168"/>
        <v>1.5938511192143778</v>
      </c>
    </row>
    <row r="10486" spans="1:4" x14ac:dyDescent="0.25">
      <c r="A10486">
        <v>2590</v>
      </c>
      <c r="B10486" s="6">
        <v>43747.200305250437</v>
      </c>
      <c r="C10486" s="1" t="s">
        <v>7</v>
      </c>
      <c r="D10486">
        <f t="shared" si="168"/>
        <v>3.1241580403147964</v>
      </c>
    </row>
    <row r="10487" spans="1:4" x14ac:dyDescent="0.25">
      <c r="A10487">
        <v>2590</v>
      </c>
      <c r="B10487" s="6">
        <v>43750.324463290752</v>
      </c>
      <c r="C10487" s="1" t="s">
        <v>8</v>
      </c>
      <c r="D10487">
        <f t="shared" si="168"/>
        <v>8.9280462060632999</v>
      </c>
    </row>
    <row r="10488" spans="1:4" x14ac:dyDescent="0.25">
      <c r="A10488">
        <v>2590</v>
      </c>
      <c r="B10488" s="6">
        <v>43759.252509496815</v>
      </c>
      <c r="C10488" s="1" t="s">
        <v>9</v>
      </c>
      <c r="D10488">
        <f t="shared" si="168"/>
        <v>4.6078820119219017</v>
      </c>
    </row>
    <row r="10489" spans="1:4" x14ac:dyDescent="0.25">
      <c r="A10489">
        <v>2590</v>
      </c>
      <c r="B10489" s="6">
        <v>43763.860391508737</v>
      </c>
      <c r="C10489" s="1" t="s">
        <v>12</v>
      </c>
      <c r="D10489">
        <f t="shared" si="168"/>
        <v>18.879873651865637</v>
      </c>
    </row>
    <row r="10490" spans="1:4" x14ac:dyDescent="0.25">
      <c r="A10490">
        <v>2591</v>
      </c>
      <c r="B10490" s="6">
        <v>43782.740265160603</v>
      </c>
      <c r="C10490" s="1" t="s">
        <v>6</v>
      </c>
      <c r="D10490">
        <f t="shared" si="168"/>
        <v>8.1269599993247539</v>
      </c>
    </row>
    <row r="10491" spans="1:4" x14ac:dyDescent="0.25">
      <c r="A10491">
        <v>2591</v>
      </c>
      <c r="B10491" s="6">
        <v>43790.867225159927</v>
      </c>
      <c r="C10491" s="1" t="s">
        <v>7</v>
      </c>
      <c r="D10491">
        <f t="shared" si="168"/>
        <v>10.635914620288531</v>
      </c>
    </row>
    <row r="10492" spans="1:4" x14ac:dyDescent="0.25">
      <c r="A10492">
        <v>2592</v>
      </c>
      <c r="B10492" s="6">
        <v>43801.503139780216</v>
      </c>
      <c r="C10492" s="1" t="s">
        <v>6</v>
      </c>
      <c r="D10492">
        <f t="shared" si="168"/>
        <v>4.2361377250781516</v>
      </c>
    </row>
    <row r="10493" spans="1:4" x14ac:dyDescent="0.25">
      <c r="A10493">
        <v>2592</v>
      </c>
      <c r="B10493" s="6">
        <v>43805.739277505294</v>
      </c>
      <c r="C10493" s="1" t="s">
        <v>7</v>
      </c>
      <c r="D10493">
        <f t="shared" si="168"/>
        <v>13.043863236132893</v>
      </c>
    </row>
    <row r="10494" spans="1:4" x14ac:dyDescent="0.25">
      <c r="A10494">
        <v>2592</v>
      </c>
      <c r="B10494" s="6">
        <v>43818.783140741427</v>
      </c>
      <c r="C10494" s="1" t="s">
        <v>8</v>
      </c>
      <c r="D10494">
        <f t="shared" si="168"/>
        <v>5.3378802549559623E-2</v>
      </c>
    </row>
    <row r="10495" spans="1:4" x14ac:dyDescent="0.25">
      <c r="A10495">
        <v>2592</v>
      </c>
      <c r="B10495" s="6">
        <v>43818.836519543976</v>
      </c>
      <c r="C10495" s="1" t="s">
        <v>9</v>
      </c>
      <c r="D10495">
        <f t="shared" si="168"/>
        <v>8.656847784484853</v>
      </c>
    </row>
    <row r="10496" spans="1:4" x14ac:dyDescent="0.25">
      <c r="A10496">
        <v>2592</v>
      </c>
      <c r="B10496" s="6">
        <v>43827.493367328461</v>
      </c>
      <c r="C10496" s="1" t="s">
        <v>12</v>
      </c>
      <c r="D10496">
        <f t="shared" si="168"/>
        <v>-356.52022717315413</v>
      </c>
    </row>
    <row r="10497" spans="1:4" x14ac:dyDescent="0.25">
      <c r="A10497">
        <v>2593</v>
      </c>
      <c r="B10497" s="6">
        <v>43470.973140155307</v>
      </c>
      <c r="C10497" s="1" t="s">
        <v>6</v>
      </c>
      <c r="D10497">
        <f t="shared" si="168"/>
        <v>3.4583811172633432</v>
      </c>
    </row>
    <row r="10498" spans="1:4" x14ac:dyDescent="0.25">
      <c r="A10498">
        <v>2593</v>
      </c>
      <c r="B10498" s="6">
        <v>43474.431521272571</v>
      </c>
      <c r="C10498" s="1" t="s">
        <v>7</v>
      </c>
      <c r="D10498">
        <f t="shared" si="168"/>
        <v>9.7304973170321318</v>
      </c>
    </row>
    <row r="10499" spans="1:4" x14ac:dyDescent="0.25">
      <c r="A10499">
        <v>2593</v>
      </c>
      <c r="B10499" s="6">
        <v>43484.162018589603</v>
      </c>
      <c r="C10499" s="1" t="s">
        <v>8</v>
      </c>
      <c r="D10499">
        <f t="shared" ref="D10499:D10562" si="169">B10500-B10499</f>
        <v>12.85265781146154</v>
      </c>
    </row>
    <row r="10500" spans="1:4" x14ac:dyDescent="0.25">
      <c r="A10500">
        <v>2594</v>
      </c>
      <c r="B10500" s="6">
        <v>43497.014676401064</v>
      </c>
      <c r="C10500" s="1" t="s">
        <v>6</v>
      </c>
      <c r="D10500">
        <f t="shared" si="169"/>
        <v>11.35226482780854</v>
      </c>
    </row>
    <row r="10501" spans="1:4" x14ac:dyDescent="0.25">
      <c r="A10501">
        <v>2594</v>
      </c>
      <c r="B10501" s="6">
        <v>43508.366941228873</v>
      </c>
      <c r="C10501" s="1" t="s">
        <v>7</v>
      </c>
      <c r="D10501">
        <f t="shared" si="169"/>
        <v>9.3964583878259873</v>
      </c>
    </row>
    <row r="10502" spans="1:4" x14ac:dyDescent="0.25">
      <c r="A10502">
        <v>2594</v>
      </c>
      <c r="B10502" s="6">
        <v>43517.763399616699</v>
      </c>
      <c r="C10502" s="1" t="s">
        <v>8</v>
      </c>
      <c r="D10502">
        <f t="shared" si="169"/>
        <v>1.0167567097523715</v>
      </c>
    </row>
    <row r="10503" spans="1:4" x14ac:dyDescent="0.25">
      <c r="A10503">
        <v>2594</v>
      </c>
      <c r="B10503" s="6">
        <v>43518.780156326451</v>
      </c>
      <c r="C10503" s="1" t="s">
        <v>9</v>
      </c>
      <c r="D10503">
        <f t="shared" si="169"/>
        <v>10.097467189749295</v>
      </c>
    </row>
    <row r="10504" spans="1:4" x14ac:dyDescent="0.25">
      <c r="A10504">
        <v>2595</v>
      </c>
      <c r="B10504" s="6">
        <v>43528.8776235162</v>
      </c>
      <c r="C10504" s="1" t="s">
        <v>6</v>
      </c>
      <c r="D10504">
        <f t="shared" si="169"/>
        <v>3.6917530220380286</v>
      </c>
    </row>
    <row r="10505" spans="1:4" x14ac:dyDescent="0.25">
      <c r="A10505">
        <v>2595</v>
      </c>
      <c r="B10505" s="6">
        <v>43532.569376538238</v>
      </c>
      <c r="C10505" s="1" t="s">
        <v>7</v>
      </c>
      <c r="D10505">
        <f t="shared" si="169"/>
        <v>4.5563079710991587</v>
      </c>
    </row>
    <row r="10506" spans="1:4" x14ac:dyDescent="0.25">
      <c r="A10506">
        <v>2595</v>
      </c>
      <c r="B10506" s="6">
        <v>43537.125684509338</v>
      </c>
      <c r="C10506" s="1" t="s">
        <v>8</v>
      </c>
      <c r="D10506">
        <f t="shared" si="169"/>
        <v>2.966527866643446</v>
      </c>
    </row>
    <row r="10507" spans="1:4" x14ac:dyDescent="0.25">
      <c r="A10507">
        <v>2595</v>
      </c>
      <c r="B10507" s="6">
        <v>43540.092212375981</v>
      </c>
      <c r="C10507" s="1" t="s">
        <v>9</v>
      </c>
      <c r="D10507">
        <f t="shared" si="169"/>
        <v>16.672085604805034</v>
      </c>
    </row>
    <row r="10508" spans="1:4" x14ac:dyDescent="0.25">
      <c r="A10508">
        <v>2596</v>
      </c>
      <c r="B10508" s="6">
        <v>43556.764297980786</v>
      </c>
      <c r="C10508" s="1" t="s">
        <v>6</v>
      </c>
      <c r="D10508">
        <f t="shared" si="169"/>
        <v>0.6304483661588165</v>
      </c>
    </row>
    <row r="10509" spans="1:4" x14ac:dyDescent="0.25">
      <c r="A10509">
        <v>2596</v>
      </c>
      <c r="B10509" s="6">
        <v>43557.394746346945</v>
      </c>
      <c r="C10509" s="1" t="s">
        <v>7</v>
      </c>
      <c r="D10509">
        <f t="shared" si="169"/>
        <v>10.505482059408678</v>
      </c>
    </row>
    <row r="10510" spans="1:4" x14ac:dyDescent="0.25">
      <c r="A10510">
        <v>2596</v>
      </c>
      <c r="B10510" s="6">
        <v>43567.900228406354</v>
      </c>
      <c r="C10510" s="1" t="s">
        <v>8</v>
      </c>
      <c r="D10510">
        <f t="shared" si="169"/>
        <v>2.8538338398720953</v>
      </c>
    </row>
    <row r="10511" spans="1:4" x14ac:dyDescent="0.25">
      <c r="A10511">
        <v>2596</v>
      </c>
      <c r="B10511" s="6">
        <v>43570.754062246226</v>
      </c>
      <c r="C10511" s="1" t="s">
        <v>9</v>
      </c>
      <c r="D10511">
        <f t="shared" si="169"/>
        <v>3.9186104724285542</v>
      </c>
    </row>
    <row r="10512" spans="1:4" x14ac:dyDescent="0.25">
      <c r="A10512">
        <v>2596</v>
      </c>
      <c r="B10512" s="6">
        <v>43574.672672718654</v>
      </c>
      <c r="C10512" s="1" t="s">
        <v>12</v>
      </c>
      <c r="D10512">
        <f t="shared" si="169"/>
        <v>1.7683448886018596</v>
      </c>
    </row>
    <row r="10513" spans="1:4" x14ac:dyDescent="0.25">
      <c r="A10513">
        <v>2596</v>
      </c>
      <c r="B10513" s="6">
        <v>43576.441017607256</v>
      </c>
      <c r="C10513" s="1" t="s">
        <v>14</v>
      </c>
      <c r="D10513">
        <f t="shared" si="169"/>
        <v>20.002278634165123</v>
      </c>
    </row>
    <row r="10514" spans="1:4" x14ac:dyDescent="0.25">
      <c r="A10514">
        <v>2597</v>
      </c>
      <c r="B10514" s="6">
        <v>43596.443296241421</v>
      </c>
      <c r="C10514" s="1" t="s">
        <v>6</v>
      </c>
      <c r="D10514">
        <f t="shared" si="169"/>
        <v>7.7124347924691392</v>
      </c>
    </row>
    <row r="10515" spans="1:4" x14ac:dyDescent="0.25">
      <c r="A10515">
        <v>2597</v>
      </c>
      <c r="B10515" s="6">
        <v>43604.15573103389</v>
      </c>
      <c r="C10515" s="1" t="s">
        <v>7</v>
      </c>
      <c r="D10515">
        <f t="shared" si="169"/>
        <v>5.0822121768214856</v>
      </c>
    </row>
    <row r="10516" spans="1:4" x14ac:dyDescent="0.25">
      <c r="A10516">
        <v>2597</v>
      </c>
      <c r="B10516" s="6">
        <v>43609.237943210712</v>
      </c>
      <c r="C10516" s="1" t="s">
        <v>8</v>
      </c>
      <c r="D10516">
        <f t="shared" si="169"/>
        <v>8.6451943233623751</v>
      </c>
    </row>
    <row r="10517" spans="1:4" x14ac:dyDescent="0.25">
      <c r="A10517">
        <v>2598</v>
      </c>
      <c r="B10517" s="6">
        <v>43617.883137534074</v>
      </c>
      <c r="C10517" s="1" t="s">
        <v>6</v>
      </c>
      <c r="D10517">
        <f t="shared" si="169"/>
        <v>2.7028573389834492</v>
      </c>
    </row>
    <row r="10518" spans="1:4" x14ac:dyDescent="0.25">
      <c r="A10518">
        <v>2598</v>
      </c>
      <c r="B10518" s="6">
        <v>43620.585994873058</v>
      </c>
      <c r="C10518" s="1" t="s">
        <v>7</v>
      </c>
      <c r="D10518">
        <f t="shared" si="169"/>
        <v>8.1363588300155243</v>
      </c>
    </row>
    <row r="10519" spans="1:4" x14ac:dyDescent="0.25">
      <c r="A10519">
        <v>2598</v>
      </c>
      <c r="B10519" s="6">
        <v>43628.722353703073</v>
      </c>
      <c r="C10519" s="1" t="s">
        <v>8</v>
      </c>
      <c r="D10519">
        <f t="shared" si="169"/>
        <v>0.94050562100164825</v>
      </c>
    </row>
    <row r="10520" spans="1:4" x14ac:dyDescent="0.25">
      <c r="A10520">
        <v>2598</v>
      </c>
      <c r="B10520" s="6">
        <v>43629.662859324075</v>
      </c>
      <c r="C10520" s="1" t="s">
        <v>9</v>
      </c>
      <c r="D10520">
        <f t="shared" si="169"/>
        <v>0.25630776731850347</v>
      </c>
    </row>
    <row r="10521" spans="1:4" x14ac:dyDescent="0.25">
      <c r="A10521">
        <v>2598</v>
      </c>
      <c r="B10521" s="6">
        <v>43629.919167091393</v>
      </c>
      <c r="C10521" s="1" t="s">
        <v>12</v>
      </c>
      <c r="D10521">
        <f t="shared" si="169"/>
        <v>3.8546464891478536</v>
      </c>
    </row>
    <row r="10522" spans="1:4" x14ac:dyDescent="0.25">
      <c r="A10522">
        <v>2598</v>
      </c>
      <c r="B10522" s="6">
        <v>43633.773813580541</v>
      </c>
      <c r="C10522" s="1" t="s">
        <v>14</v>
      </c>
      <c r="D10522">
        <f t="shared" si="169"/>
        <v>4.8407693947447115</v>
      </c>
    </row>
    <row r="10523" spans="1:4" x14ac:dyDescent="0.25">
      <c r="A10523">
        <v>2598</v>
      </c>
      <c r="B10523" s="6">
        <v>43638.614582975286</v>
      </c>
      <c r="C10523" s="1" t="s">
        <v>15</v>
      </c>
      <c r="D10523">
        <f t="shared" si="169"/>
        <v>11.550630083016586</v>
      </c>
    </row>
    <row r="10524" spans="1:4" x14ac:dyDescent="0.25">
      <c r="A10524">
        <v>2599</v>
      </c>
      <c r="B10524" s="6">
        <v>43650.165213058302</v>
      </c>
      <c r="C10524" s="1" t="s">
        <v>6</v>
      </c>
      <c r="D10524">
        <f t="shared" si="169"/>
        <v>1.1783471230737632</v>
      </c>
    </row>
    <row r="10525" spans="1:4" x14ac:dyDescent="0.25">
      <c r="A10525">
        <v>2599</v>
      </c>
      <c r="B10525" s="6">
        <v>43651.343560181376</v>
      </c>
      <c r="C10525" s="1" t="s">
        <v>7</v>
      </c>
      <c r="D10525">
        <f t="shared" si="169"/>
        <v>5.5722541556169745</v>
      </c>
    </row>
    <row r="10526" spans="1:4" x14ac:dyDescent="0.25">
      <c r="A10526">
        <v>2599</v>
      </c>
      <c r="B10526" s="6">
        <v>43656.915814336993</v>
      </c>
      <c r="C10526" s="1" t="s">
        <v>8</v>
      </c>
      <c r="D10526">
        <f t="shared" si="169"/>
        <v>8.2195383471989771</v>
      </c>
    </row>
    <row r="10527" spans="1:4" x14ac:dyDescent="0.25">
      <c r="A10527">
        <v>2599</v>
      </c>
      <c r="B10527" s="6">
        <v>43665.135352684192</v>
      </c>
      <c r="C10527" s="1" t="s">
        <v>9</v>
      </c>
      <c r="D10527">
        <f t="shared" si="169"/>
        <v>8.5618624447961338</v>
      </c>
    </row>
    <row r="10528" spans="1:4" x14ac:dyDescent="0.25">
      <c r="A10528">
        <v>2599</v>
      </c>
      <c r="B10528" s="6">
        <v>43673.697215128988</v>
      </c>
      <c r="C10528" s="1" t="s">
        <v>12</v>
      </c>
      <c r="D10528">
        <f t="shared" si="169"/>
        <v>0.54122836957685649</v>
      </c>
    </row>
    <row r="10529" spans="1:4" x14ac:dyDescent="0.25">
      <c r="A10529">
        <v>2599</v>
      </c>
      <c r="B10529" s="6">
        <v>43674.238443498565</v>
      </c>
      <c r="C10529" s="1" t="s">
        <v>14</v>
      </c>
      <c r="D10529">
        <f t="shared" si="169"/>
        <v>12.738074846965901</v>
      </c>
    </row>
    <row r="10530" spans="1:4" x14ac:dyDescent="0.25">
      <c r="A10530">
        <v>2600</v>
      </c>
      <c r="B10530" s="6">
        <v>43686.976518345531</v>
      </c>
      <c r="C10530" s="1" t="s">
        <v>6</v>
      </c>
      <c r="D10530">
        <f t="shared" si="169"/>
        <v>5.1387036542000715</v>
      </c>
    </row>
    <row r="10531" spans="1:4" x14ac:dyDescent="0.25">
      <c r="A10531">
        <v>2600</v>
      </c>
      <c r="B10531" s="6">
        <v>43692.115221999731</v>
      </c>
      <c r="C10531" s="1" t="s">
        <v>7</v>
      </c>
      <c r="D10531">
        <f t="shared" si="169"/>
        <v>1.7420861218415666</v>
      </c>
    </row>
    <row r="10532" spans="1:4" x14ac:dyDescent="0.25">
      <c r="A10532">
        <v>2600</v>
      </c>
      <c r="B10532" s="6">
        <v>43693.857308121573</v>
      </c>
      <c r="C10532" s="1" t="s">
        <v>8</v>
      </c>
      <c r="D10532">
        <f t="shared" si="169"/>
        <v>18.845785011944827</v>
      </c>
    </row>
    <row r="10533" spans="1:4" x14ac:dyDescent="0.25">
      <c r="A10533">
        <v>2601</v>
      </c>
      <c r="B10533" s="6">
        <v>43712.703093133518</v>
      </c>
      <c r="C10533" s="1" t="s">
        <v>6</v>
      </c>
      <c r="D10533">
        <f t="shared" si="169"/>
        <v>11.562518794409698</v>
      </c>
    </row>
    <row r="10534" spans="1:4" x14ac:dyDescent="0.25">
      <c r="A10534">
        <v>2601</v>
      </c>
      <c r="B10534" s="6">
        <v>43724.265611927927</v>
      </c>
      <c r="C10534" s="1" t="s">
        <v>7</v>
      </c>
      <c r="D10534">
        <f t="shared" si="169"/>
        <v>2.1849087042137398</v>
      </c>
    </row>
    <row r="10535" spans="1:4" x14ac:dyDescent="0.25">
      <c r="A10535">
        <v>2601</v>
      </c>
      <c r="B10535" s="6">
        <v>43726.450520632141</v>
      </c>
      <c r="C10535" s="1" t="s">
        <v>8</v>
      </c>
      <c r="D10535">
        <f t="shared" si="169"/>
        <v>0.82141586185025517</v>
      </c>
    </row>
    <row r="10536" spans="1:4" x14ac:dyDescent="0.25">
      <c r="A10536">
        <v>2601</v>
      </c>
      <c r="B10536" s="6">
        <v>43727.271936493991</v>
      </c>
      <c r="C10536" s="1" t="s">
        <v>9</v>
      </c>
      <c r="D10536">
        <f t="shared" si="169"/>
        <v>6.8965041084666154</v>
      </c>
    </row>
    <row r="10537" spans="1:4" x14ac:dyDescent="0.25">
      <c r="A10537">
        <v>2601</v>
      </c>
      <c r="B10537" s="6">
        <v>43734.168440602458</v>
      </c>
      <c r="C10537" s="1" t="s">
        <v>12</v>
      </c>
      <c r="D10537">
        <f t="shared" si="169"/>
        <v>0.76136761484667659</v>
      </c>
    </row>
    <row r="10538" spans="1:4" x14ac:dyDescent="0.25">
      <c r="A10538">
        <v>2601</v>
      </c>
      <c r="B10538" s="6">
        <v>43734.929808217305</v>
      </c>
      <c r="C10538" s="1" t="s">
        <v>14</v>
      </c>
      <c r="D10538">
        <f t="shared" si="169"/>
        <v>11.628559423101251</v>
      </c>
    </row>
    <row r="10539" spans="1:4" x14ac:dyDescent="0.25">
      <c r="A10539">
        <v>2602</v>
      </c>
      <c r="B10539" s="6">
        <v>43746.558367640406</v>
      </c>
      <c r="C10539" s="1" t="s">
        <v>6</v>
      </c>
      <c r="D10539">
        <f t="shared" si="169"/>
        <v>7.0383583750226535</v>
      </c>
    </row>
    <row r="10540" spans="1:4" x14ac:dyDescent="0.25">
      <c r="A10540">
        <v>2602</v>
      </c>
      <c r="B10540" s="6">
        <v>43753.596726015428</v>
      </c>
      <c r="C10540" s="1" t="s">
        <v>7</v>
      </c>
      <c r="D10540">
        <f t="shared" si="169"/>
        <v>4.9461849507351872</v>
      </c>
    </row>
    <row r="10541" spans="1:4" x14ac:dyDescent="0.25">
      <c r="A10541">
        <v>2602</v>
      </c>
      <c r="B10541" s="6">
        <v>43758.542910966164</v>
      </c>
      <c r="C10541" s="1" t="s">
        <v>8</v>
      </c>
      <c r="D10541">
        <f t="shared" si="169"/>
        <v>14.97172506073548</v>
      </c>
    </row>
    <row r="10542" spans="1:4" x14ac:dyDescent="0.25">
      <c r="A10542">
        <v>2603</v>
      </c>
      <c r="B10542" s="6">
        <v>43773.514636026899</v>
      </c>
      <c r="C10542" s="1" t="s">
        <v>6</v>
      </c>
      <c r="D10542">
        <f t="shared" si="169"/>
        <v>19.949603451677831</v>
      </c>
    </row>
    <row r="10543" spans="1:4" x14ac:dyDescent="0.25">
      <c r="A10543">
        <v>2603</v>
      </c>
      <c r="B10543" s="6">
        <v>43793.464239478577</v>
      </c>
      <c r="C10543" s="1" t="s">
        <v>7</v>
      </c>
      <c r="D10543">
        <f t="shared" si="169"/>
        <v>2.1925997032085434</v>
      </c>
    </row>
    <row r="10544" spans="1:4" x14ac:dyDescent="0.25">
      <c r="A10544">
        <v>2603</v>
      </c>
      <c r="B10544" s="6">
        <v>43795.656839181785</v>
      </c>
      <c r="C10544" s="1" t="s">
        <v>8</v>
      </c>
      <c r="D10544">
        <f t="shared" si="169"/>
        <v>5.3005467765615322E-2</v>
      </c>
    </row>
    <row r="10545" spans="1:4" x14ac:dyDescent="0.25">
      <c r="A10545">
        <v>2603</v>
      </c>
      <c r="B10545" s="6">
        <v>43795.709844649551</v>
      </c>
      <c r="C10545" s="1" t="s">
        <v>9</v>
      </c>
      <c r="D10545">
        <f t="shared" si="169"/>
        <v>1.590945214862586</v>
      </c>
    </row>
    <row r="10546" spans="1:4" x14ac:dyDescent="0.25">
      <c r="A10546">
        <v>2603</v>
      </c>
      <c r="B10546" s="6">
        <v>43797.300789864414</v>
      </c>
      <c r="C10546" s="1" t="s">
        <v>12</v>
      </c>
      <c r="D10546">
        <f t="shared" si="169"/>
        <v>3.9143324663964449</v>
      </c>
    </row>
    <row r="10547" spans="1:4" x14ac:dyDescent="0.25">
      <c r="A10547">
        <v>2604</v>
      </c>
      <c r="B10547" s="6">
        <v>43801.21512233081</v>
      </c>
      <c r="C10547" s="1" t="s">
        <v>6</v>
      </c>
      <c r="D10547">
        <f t="shared" si="169"/>
        <v>1.9003192601230694</v>
      </c>
    </row>
    <row r="10548" spans="1:4" x14ac:dyDescent="0.25">
      <c r="A10548">
        <v>2604</v>
      </c>
      <c r="B10548" s="6">
        <v>43803.115441590933</v>
      </c>
      <c r="C10548" s="1" t="s">
        <v>7</v>
      </c>
      <c r="D10548">
        <f t="shared" si="169"/>
        <v>6.1708364135629381</v>
      </c>
    </row>
    <row r="10549" spans="1:4" x14ac:dyDescent="0.25">
      <c r="A10549">
        <v>2604</v>
      </c>
      <c r="B10549" s="6">
        <v>43809.286278004496</v>
      </c>
      <c r="C10549" s="1" t="s">
        <v>8</v>
      </c>
      <c r="D10549">
        <f t="shared" si="169"/>
        <v>0.72466989748500055</v>
      </c>
    </row>
    <row r="10550" spans="1:4" x14ac:dyDescent="0.25">
      <c r="A10550">
        <v>2604</v>
      </c>
      <c r="B10550" s="6">
        <v>43810.010947901981</v>
      </c>
      <c r="C10550" s="1" t="s">
        <v>9</v>
      </c>
      <c r="D10550">
        <f t="shared" si="169"/>
        <v>5.0924070809196564</v>
      </c>
    </row>
    <row r="10551" spans="1:4" x14ac:dyDescent="0.25">
      <c r="A10551">
        <v>2604</v>
      </c>
      <c r="B10551" s="6">
        <v>43815.103354982901</v>
      </c>
      <c r="C10551" s="1" t="s">
        <v>12</v>
      </c>
      <c r="D10551">
        <f t="shared" si="169"/>
        <v>2.3631475476940977</v>
      </c>
    </row>
    <row r="10552" spans="1:4" x14ac:dyDescent="0.25">
      <c r="A10552">
        <v>2604</v>
      </c>
      <c r="B10552" s="6">
        <v>43817.466502530595</v>
      </c>
      <c r="C10552" s="1" t="s">
        <v>14</v>
      </c>
      <c r="D10552">
        <f t="shared" si="169"/>
        <v>3.9789483240238042</v>
      </c>
    </row>
    <row r="10553" spans="1:4" x14ac:dyDescent="0.25">
      <c r="A10553">
        <v>2604</v>
      </c>
      <c r="B10553" s="6">
        <v>43821.445450854619</v>
      </c>
      <c r="C10553" s="1" t="s">
        <v>15</v>
      </c>
      <c r="D10553">
        <f t="shared" si="169"/>
        <v>1.6042801219373359</v>
      </c>
    </row>
    <row r="10554" spans="1:4" x14ac:dyDescent="0.25">
      <c r="A10554">
        <v>2604</v>
      </c>
      <c r="B10554" s="6">
        <v>43823.049730976556</v>
      </c>
      <c r="C10554" s="1" t="s">
        <v>16</v>
      </c>
      <c r="D10554">
        <f t="shared" si="169"/>
        <v>-350.12543184457172</v>
      </c>
    </row>
    <row r="10555" spans="1:4" x14ac:dyDescent="0.25">
      <c r="A10555">
        <v>2605</v>
      </c>
      <c r="B10555" s="6">
        <v>43472.924299131984</v>
      </c>
      <c r="C10555" s="1" t="s">
        <v>6</v>
      </c>
      <c r="D10555">
        <f t="shared" si="169"/>
        <v>2.0079805849818513</v>
      </c>
    </row>
    <row r="10556" spans="1:4" x14ac:dyDescent="0.25">
      <c r="A10556">
        <v>2605</v>
      </c>
      <c r="B10556" s="6">
        <v>43474.932279716966</v>
      </c>
      <c r="C10556" s="1" t="s">
        <v>7</v>
      </c>
      <c r="D10556">
        <f t="shared" si="169"/>
        <v>5.3589750286191702</v>
      </c>
    </row>
    <row r="10557" spans="1:4" x14ac:dyDescent="0.25">
      <c r="A10557">
        <v>2605</v>
      </c>
      <c r="B10557" s="6">
        <v>43480.291254745585</v>
      </c>
      <c r="C10557" s="1" t="s">
        <v>8</v>
      </c>
      <c r="D10557">
        <f t="shared" si="169"/>
        <v>19.236760995227087</v>
      </c>
    </row>
    <row r="10558" spans="1:4" x14ac:dyDescent="0.25">
      <c r="A10558">
        <v>2606</v>
      </c>
      <c r="B10558" s="6">
        <v>43499.528015740812</v>
      </c>
      <c r="C10558" s="1" t="s">
        <v>6</v>
      </c>
      <c r="D10558">
        <f t="shared" si="169"/>
        <v>10.882745581031486</v>
      </c>
    </row>
    <row r="10559" spans="1:4" x14ac:dyDescent="0.25">
      <c r="A10559">
        <v>2606</v>
      </c>
      <c r="B10559" s="6">
        <v>43510.410761321844</v>
      </c>
      <c r="C10559" s="1" t="s">
        <v>7</v>
      </c>
      <c r="D10559">
        <f t="shared" si="169"/>
        <v>1.2643059521360556</v>
      </c>
    </row>
    <row r="10560" spans="1:4" x14ac:dyDescent="0.25">
      <c r="A10560">
        <v>2606</v>
      </c>
      <c r="B10560" s="6">
        <v>43511.67506727398</v>
      </c>
      <c r="C10560" s="1" t="s">
        <v>8</v>
      </c>
      <c r="D10560">
        <f t="shared" si="169"/>
        <v>6.0261827158756205</v>
      </c>
    </row>
    <row r="10561" spans="1:4" x14ac:dyDescent="0.25">
      <c r="A10561">
        <v>2606</v>
      </c>
      <c r="B10561" s="6">
        <v>43517.701249989856</v>
      </c>
      <c r="C10561" s="1" t="s">
        <v>9</v>
      </c>
      <c r="D10561">
        <f t="shared" si="169"/>
        <v>0.28956583348917775</v>
      </c>
    </row>
    <row r="10562" spans="1:4" x14ac:dyDescent="0.25">
      <c r="A10562">
        <v>2606</v>
      </c>
      <c r="B10562" s="6">
        <v>43517.990815823345</v>
      </c>
      <c r="C10562" s="1" t="s">
        <v>12</v>
      </c>
      <c r="D10562">
        <f t="shared" si="169"/>
        <v>12.304546776031202</v>
      </c>
    </row>
    <row r="10563" spans="1:4" x14ac:dyDescent="0.25">
      <c r="A10563">
        <v>2607</v>
      </c>
      <c r="B10563" s="6">
        <v>43530.295362599376</v>
      </c>
      <c r="C10563" s="1" t="s">
        <v>6</v>
      </c>
      <c r="D10563">
        <f t="shared" ref="D10563:D10626" si="170">B10564-B10563</f>
        <v>8.0844855337636545</v>
      </c>
    </row>
    <row r="10564" spans="1:4" x14ac:dyDescent="0.25">
      <c r="A10564">
        <v>2607</v>
      </c>
      <c r="B10564" s="6">
        <v>43538.37984813314</v>
      </c>
      <c r="C10564" s="1" t="s">
        <v>7</v>
      </c>
      <c r="D10564">
        <f t="shared" si="170"/>
        <v>5.459221639255702</v>
      </c>
    </row>
    <row r="10565" spans="1:4" x14ac:dyDescent="0.25">
      <c r="A10565">
        <v>2607</v>
      </c>
      <c r="B10565" s="6">
        <v>43543.839069772395</v>
      </c>
      <c r="C10565" s="1" t="s">
        <v>8</v>
      </c>
      <c r="D10565">
        <f t="shared" si="170"/>
        <v>24.802991338481661</v>
      </c>
    </row>
    <row r="10566" spans="1:4" x14ac:dyDescent="0.25">
      <c r="A10566">
        <v>2608</v>
      </c>
      <c r="B10566" s="6">
        <v>43568.642061110877</v>
      </c>
      <c r="C10566" s="1" t="s">
        <v>6</v>
      </c>
      <c r="D10566">
        <f t="shared" si="170"/>
        <v>3.8866340780150495</v>
      </c>
    </row>
    <row r="10567" spans="1:4" x14ac:dyDescent="0.25">
      <c r="A10567">
        <v>2608</v>
      </c>
      <c r="B10567" s="6">
        <v>43572.528695188892</v>
      </c>
      <c r="C10567" s="1" t="s">
        <v>7</v>
      </c>
      <c r="D10567">
        <f t="shared" si="170"/>
        <v>15.430806682248658</v>
      </c>
    </row>
    <row r="10568" spans="1:4" x14ac:dyDescent="0.25">
      <c r="A10568">
        <v>2609</v>
      </c>
      <c r="B10568" s="6">
        <v>43587.959501871141</v>
      </c>
      <c r="C10568" s="1" t="s">
        <v>6</v>
      </c>
      <c r="D10568">
        <f t="shared" si="170"/>
        <v>18.915273731712659</v>
      </c>
    </row>
    <row r="10569" spans="1:4" x14ac:dyDescent="0.25">
      <c r="A10569">
        <v>2609</v>
      </c>
      <c r="B10569" s="6">
        <v>43606.874775602853</v>
      </c>
      <c r="C10569" s="1" t="s">
        <v>7</v>
      </c>
      <c r="D10569">
        <f t="shared" si="170"/>
        <v>11.836609953621519</v>
      </c>
    </row>
    <row r="10570" spans="1:4" x14ac:dyDescent="0.25">
      <c r="A10570">
        <v>2610</v>
      </c>
      <c r="B10570" s="6">
        <v>43618.711385556475</v>
      </c>
      <c r="C10570" s="1" t="s">
        <v>6</v>
      </c>
      <c r="D10570">
        <f t="shared" si="170"/>
        <v>8.0182104083214654</v>
      </c>
    </row>
    <row r="10571" spans="1:4" x14ac:dyDescent="0.25">
      <c r="A10571">
        <v>2610</v>
      </c>
      <c r="B10571" s="6">
        <v>43626.729595964796</v>
      </c>
      <c r="C10571" s="1" t="s">
        <v>7</v>
      </c>
      <c r="D10571">
        <f t="shared" si="170"/>
        <v>4.4314394000757602</v>
      </c>
    </row>
    <row r="10572" spans="1:4" x14ac:dyDescent="0.25">
      <c r="A10572">
        <v>2610</v>
      </c>
      <c r="B10572" s="6">
        <v>43631.161035364872</v>
      </c>
      <c r="C10572" s="1" t="s">
        <v>8</v>
      </c>
      <c r="D10572">
        <f t="shared" si="170"/>
        <v>8.9308393559840624</v>
      </c>
    </row>
    <row r="10573" spans="1:4" x14ac:dyDescent="0.25">
      <c r="A10573">
        <v>2610</v>
      </c>
      <c r="B10573" s="6">
        <v>43640.091874720856</v>
      </c>
      <c r="C10573" s="1" t="s">
        <v>9</v>
      </c>
      <c r="D10573">
        <f t="shared" si="170"/>
        <v>3.7266517309835763</v>
      </c>
    </row>
    <row r="10574" spans="1:4" x14ac:dyDescent="0.25">
      <c r="A10574">
        <v>2610</v>
      </c>
      <c r="B10574" s="6">
        <v>43643.81852645184</v>
      </c>
      <c r="C10574" s="1" t="s">
        <v>12</v>
      </c>
      <c r="D10574">
        <f t="shared" si="170"/>
        <v>3.8339332147443201</v>
      </c>
    </row>
    <row r="10575" spans="1:4" x14ac:dyDescent="0.25">
      <c r="A10575">
        <v>2611</v>
      </c>
      <c r="B10575" s="6">
        <v>43647.652459666584</v>
      </c>
      <c r="C10575" s="1" t="s">
        <v>6</v>
      </c>
      <c r="D10575">
        <f t="shared" si="170"/>
        <v>0.28175988383736694</v>
      </c>
    </row>
    <row r="10576" spans="1:4" x14ac:dyDescent="0.25">
      <c r="A10576">
        <v>2611</v>
      </c>
      <c r="B10576" s="6">
        <v>43647.934219550421</v>
      </c>
      <c r="C10576" s="1" t="s">
        <v>7</v>
      </c>
      <c r="D10576">
        <f t="shared" si="170"/>
        <v>4.447491089340474</v>
      </c>
    </row>
    <row r="10577" spans="1:4" x14ac:dyDescent="0.25">
      <c r="A10577">
        <v>2611</v>
      </c>
      <c r="B10577" s="6">
        <v>43652.381710639762</v>
      </c>
      <c r="C10577" s="1" t="s">
        <v>8</v>
      </c>
      <c r="D10577">
        <f t="shared" si="170"/>
        <v>13.872256821225164</v>
      </c>
    </row>
    <row r="10578" spans="1:4" x14ac:dyDescent="0.25">
      <c r="A10578">
        <v>2611</v>
      </c>
      <c r="B10578" s="6">
        <v>43666.253967460987</v>
      </c>
      <c r="C10578" s="1" t="s">
        <v>9</v>
      </c>
      <c r="D10578">
        <f t="shared" si="170"/>
        <v>1.2689979808710632</v>
      </c>
    </row>
    <row r="10579" spans="1:4" x14ac:dyDescent="0.25">
      <c r="A10579">
        <v>2611</v>
      </c>
      <c r="B10579" s="6">
        <v>43667.522965441858</v>
      </c>
      <c r="C10579" s="1" t="s">
        <v>12</v>
      </c>
      <c r="D10579">
        <f t="shared" si="170"/>
        <v>14.198816994234221</v>
      </c>
    </row>
    <row r="10580" spans="1:4" x14ac:dyDescent="0.25">
      <c r="A10580">
        <v>2612</v>
      </c>
      <c r="B10580" s="6">
        <v>43681.721782436092</v>
      </c>
      <c r="C10580" s="1" t="s">
        <v>6</v>
      </c>
      <c r="D10580">
        <f t="shared" si="170"/>
        <v>14.378858821954054</v>
      </c>
    </row>
    <row r="10581" spans="1:4" x14ac:dyDescent="0.25">
      <c r="A10581">
        <v>2612</v>
      </c>
      <c r="B10581" s="6">
        <v>43696.100641258046</v>
      </c>
      <c r="C10581" s="1" t="s">
        <v>7</v>
      </c>
      <c r="D10581">
        <f t="shared" si="170"/>
        <v>3.2416261927646701</v>
      </c>
    </row>
    <row r="10582" spans="1:4" x14ac:dyDescent="0.25">
      <c r="A10582">
        <v>2612</v>
      </c>
      <c r="B10582" s="6">
        <v>43699.342267450811</v>
      </c>
      <c r="C10582" s="1" t="s">
        <v>8</v>
      </c>
      <c r="D10582">
        <f t="shared" si="170"/>
        <v>4.9539958473687875</v>
      </c>
    </row>
    <row r="10583" spans="1:4" x14ac:dyDescent="0.25">
      <c r="A10583">
        <v>2612</v>
      </c>
      <c r="B10583" s="6">
        <v>43704.29626329818</v>
      </c>
      <c r="C10583" s="1" t="s">
        <v>9</v>
      </c>
      <c r="D10583">
        <f t="shared" si="170"/>
        <v>9.5509871920367004</v>
      </c>
    </row>
    <row r="10584" spans="1:4" x14ac:dyDescent="0.25">
      <c r="A10584">
        <v>2613</v>
      </c>
      <c r="B10584" s="6">
        <v>43713.847250490217</v>
      </c>
      <c r="C10584" s="1" t="s">
        <v>6</v>
      </c>
      <c r="D10584">
        <f t="shared" si="170"/>
        <v>15.728932467711275</v>
      </c>
    </row>
    <row r="10585" spans="1:4" x14ac:dyDescent="0.25">
      <c r="A10585">
        <v>2613</v>
      </c>
      <c r="B10585" s="6">
        <v>43729.576182957928</v>
      </c>
      <c r="C10585" s="1" t="s">
        <v>7</v>
      </c>
      <c r="D10585">
        <f t="shared" si="170"/>
        <v>1.360594223922817</v>
      </c>
    </row>
    <row r="10586" spans="1:4" x14ac:dyDescent="0.25">
      <c r="A10586">
        <v>2613</v>
      </c>
      <c r="B10586" s="6">
        <v>43730.936777181851</v>
      </c>
      <c r="C10586" s="1" t="s">
        <v>8</v>
      </c>
      <c r="D10586">
        <f t="shared" si="170"/>
        <v>8.1850666117607034</v>
      </c>
    </row>
    <row r="10587" spans="1:4" x14ac:dyDescent="0.25">
      <c r="A10587">
        <v>2614</v>
      </c>
      <c r="B10587" s="6">
        <v>43739.121843793611</v>
      </c>
      <c r="C10587" s="1" t="s">
        <v>6</v>
      </c>
      <c r="D10587">
        <f t="shared" si="170"/>
        <v>10.156666234157456</v>
      </c>
    </row>
    <row r="10588" spans="1:4" x14ac:dyDescent="0.25">
      <c r="A10588">
        <v>2614</v>
      </c>
      <c r="B10588" s="6">
        <v>43749.278510027769</v>
      </c>
      <c r="C10588" s="1" t="s">
        <v>7</v>
      </c>
      <c r="D10588">
        <f t="shared" si="170"/>
        <v>1.501156490543508</v>
      </c>
    </row>
    <row r="10589" spans="1:4" x14ac:dyDescent="0.25">
      <c r="A10589">
        <v>2614</v>
      </c>
      <c r="B10589" s="6">
        <v>43750.779666518312</v>
      </c>
      <c r="C10589" s="1" t="s">
        <v>8</v>
      </c>
      <c r="D10589">
        <f t="shared" si="170"/>
        <v>11.254155205439019</v>
      </c>
    </row>
    <row r="10590" spans="1:4" x14ac:dyDescent="0.25">
      <c r="A10590">
        <v>2614</v>
      </c>
      <c r="B10590" s="6">
        <v>43762.033821723751</v>
      </c>
      <c r="C10590" s="1" t="s">
        <v>9</v>
      </c>
      <c r="D10590">
        <f t="shared" si="170"/>
        <v>2.5079958291244111</v>
      </c>
    </row>
    <row r="10591" spans="1:4" x14ac:dyDescent="0.25">
      <c r="A10591">
        <v>2614</v>
      </c>
      <c r="B10591" s="6">
        <v>43764.541817552876</v>
      </c>
      <c r="C10591" s="1" t="s">
        <v>12</v>
      </c>
      <c r="D10591">
        <f t="shared" si="170"/>
        <v>6.439034464827273</v>
      </c>
    </row>
    <row r="10592" spans="1:4" x14ac:dyDescent="0.25">
      <c r="A10592">
        <v>2615</v>
      </c>
      <c r="B10592" s="6">
        <v>43770.980852017703</v>
      </c>
      <c r="C10592" s="1" t="s">
        <v>6</v>
      </c>
      <c r="D10592">
        <f t="shared" si="170"/>
        <v>5.0783234819609788</v>
      </c>
    </row>
    <row r="10593" spans="1:4" x14ac:dyDescent="0.25">
      <c r="A10593">
        <v>2615</v>
      </c>
      <c r="B10593" s="6">
        <v>43776.059175499664</v>
      </c>
      <c r="C10593" s="1" t="s">
        <v>7</v>
      </c>
      <c r="D10593">
        <f t="shared" si="170"/>
        <v>7.1991721518570557</v>
      </c>
    </row>
    <row r="10594" spans="1:4" x14ac:dyDescent="0.25">
      <c r="A10594">
        <v>2615</v>
      </c>
      <c r="B10594" s="6">
        <v>43783.258347651521</v>
      </c>
      <c r="C10594" s="1" t="s">
        <v>8</v>
      </c>
      <c r="D10594">
        <f t="shared" si="170"/>
        <v>9.4896148948464543E-4</v>
      </c>
    </row>
    <row r="10595" spans="1:4" x14ac:dyDescent="0.25">
      <c r="A10595">
        <v>2615</v>
      </c>
      <c r="B10595" s="6">
        <v>43783.259296613011</v>
      </c>
      <c r="C10595" s="1" t="s">
        <v>9</v>
      </c>
      <c r="D10595">
        <f t="shared" si="170"/>
        <v>5.7973896401526872</v>
      </c>
    </row>
    <row r="10596" spans="1:4" x14ac:dyDescent="0.25">
      <c r="A10596">
        <v>2615</v>
      </c>
      <c r="B10596" s="6">
        <v>43789.056686253163</v>
      </c>
      <c r="C10596" s="1" t="s">
        <v>12</v>
      </c>
      <c r="D10596">
        <f t="shared" si="170"/>
        <v>4.3010914464830421</v>
      </c>
    </row>
    <row r="10597" spans="1:4" x14ac:dyDescent="0.25">
      <c r="A10597">
        <v>2615</v>
      </c>
      <c r="B10597" s="6">
        <v>43793.357777699646</v>
      </c>
      <c r="C10597" s="1" t="s">
        <v>14</v>
      </c>
      <c r="D10597">
        <f t="shared" si="170"/>
        <v>6.7565490976339788</v>
      </c>
    </row>
    <row r="10598" spans="1:4" x14ac:dyDescent="0.25">
      <c r="A10598">
        <v>2616</v>
      </c>
      <c r="B10598" s="6">
        <v>43800.11432679728</v>
      </c>
      <c r="C10598" s="1" t="s">
        <v>6</v>
      </c>
      <c r="D10598">
        <f t="shared" si="170"/>
        <v>4.1874635988278897</v>
      </c>
    </row>
    <row r="10599" spans="1:4" x14ac:dyDescent="0.25">
      <c r="A10599">
        <v>2616</v>
      </c>
      <c r="B10599" s="6">
        <v>43804.301790396108</v>
      </c>
      <c r="C10599" s="1" t="s">
        <v>7</v>
      </c>
      <c r="D10599">
        <f t="shared" si="170"/>
        <v>4.431848715103115</v>
      </c>
    </row>
    <row r="10600" spans="1:4" x14ac:dyDescent="0.25">
      <c r="A10600">
        <v>2616</v>
      </c>
      <c r="B10600" s="6">
        <v>43808.733639111211</v>
      </c>
      <c r="C10600" s="1" t="s">
        <v>8</v>
      </c>
      <c r="D10600">
        <f t="shared" si="170"/>
        <v>9.4221390325401444</v>
      </c>
    </row>
    <row r="10601" spans="1:4" x14ac:dyDescent="0.25">
      <c r="A10601">
        <v>2616</v>
      </c>
      <c r="B10601" s="6">
        <v>43818.155778143751</v>
      </c>
      <c r="C10601" s="1" t="s">
        <v>9</v>
      </c>
      <c r="D10601">
        <f t="shared" si="170"/>
        <v>5.2826969135785475</v>
      </c>
    </row>
    <row r="10602" spans="1:4" x14ac:dyDescent="0.25">
      <c r="A10602">
        <v>2616</v>
      </c>
      <c r="B10602" s="6">
        <v>43823.43847505733</v>
      </c>
      <c r="C10602" s="1" t="s">
        <v>12</v>
      </c>
      <c r="D10602">
        <f t="shared" si="170"/>
        <v>-338.81871495967061</v>
      </c>
    </row>
    <row r="10603" spans="1:4" x14ac:dyDescent="0.25">
      <c r="A10603">
        <v>2617</v>
      </c>
      <c r="B10603" s="6">
        <v>43484.619760097659</v>
      </c>
      <c r="C10603" s="1" t="s">
        <v>6</v>
      </c>
      <c r="D10603">
        <f t="shared" si="170"/>
        <v>6.3136892722031916</v>
      </c>
    </row>
    <row r="10604" spans="1:4" x14ac:dyDescent="0.25">
      <c r="A10604">
        <v>2617</v>
      </c>
      <c r="B10604" s="6">
        <v>43490.933449369863</v>
      </c>
      <c r="C10604" s="1" t="s">
        <v>7</v>
      </c>
      <c r="D10604">
        <f t="shared" si="170"/>
        <v>23.956673906672222</v>
      </c>
    </row>
    <row r="10605" spans="1:4" x14ac:dyDescent="0.25">
      <c r="A10605">
        <v>2618</v>
      </c>
      <c r="B10605" s="6">
        <v>43514.890123276535</v>
      </c>
      <c r="C10605" s="1" t="s">
        <v>6</v>
      </c>
      <c r="D10605">
        <f t="shared" si="170"/>
        <v>12.535035958353546</v>
      </c>
    </row>
    <row r="10606" spans="1:4" x14ac:dyDescent="0.25">
      <c r="A10606">
        <v>2619</v>
      </c>
      <c r="B10606" s="6">
        <v>43527.425159234888</v>
      </c>
      <c r="C10606" s="1" t="s">
        <v>6</v>
      </c>
      <c r="D10606">
        <f t="shared" si="170"/>
        <v>15.873127968610788</v>
      </c>
    </row>
    <row r="10607" spans="1:4" x14ac:dyDescent="0.25">
      <c r="A10607">
        <v>2619</v>
      </c>
      <c r="B10607" s="6">
        <v>43543.298287203499</v>
      </c>
      <c r="C10607" s="1" t="s">
        <v>7</v>
      </c>
      <c r="D10607">
        <f t="shared" si="170"/>
        <v>8.5754409324363223</v>
      </c>
    </row>
    <row r="10608" spans="1:4" x14ac:dyDescent="0.25">
      <c r="A10608">
        <v>2619</v>
      </c>
      <c r="B10608" s="6">
        <v>43551.873728135935</v>
      </c>
      <c r="C10608" s="1" t="s">
        <v>8</v>
      </c>
      <c r="D10608">
        <f t="shared" si="170"/>
        <v>12.076976067153737</v>
      </c>
    </row>
    <row r="10609" spans="1:4" x14ac:dyDescent="0.25">
      <c r="A10609">
        <v>2620</v>
      </c>
      <c r="B10609" s="6">
        <v>43563.950704203089</v>
      </c>
      <c r="C10609" s="1" t="s">
        <v>6</v>
      </c>
      <c r="D10609">
        <f t="shared" si="170"/>
        <v>3.6193884969907231</v>
      </c>
    </row>
    <row r="10610" spans="1:4" x14ac:dyDescent="0.25">
      <c r="A10610">
        <v>2620</v>
      </c>
      <c r="B10610" s="6">
        <v>43567.57009270008</v>
      </c>
      <c r="C10610" s="1" t="s">
        <v>7</v>
      </c>
      <c r="D10610">
        <f t="shared" si="170"/>
        <v>10.627269136632094</v>
      </c>
    </row>
    <row r="10611" spans="1:4" x14ac:dyDescent="0.25">
      <c r="A10611">
        <v>2620</v>
      </c>
      <c r="B10611" s="6">
        <v>43578.197361836712</v>
      </c>
      <c r="C10611" s="1" t="s">
        <v>8</v>
      </c>
      <c r="D10611">
        <f t="shared" si="170"/>
        <v>1.1510543801268796</v>
      </c>
    </row>
    <row r="10612" spans="1:4" x14ac:dyDescent="0.25">
      <c r="A10612">
        <v>2620</v>
      </c>
      <c r="B10612" s="6">
        <v>43579.348416216839</v>
      </c>
      <c r="C10612" s="1" t="s">
        <v>9</v>
      </c>
      <c r="D10612">
        <f t="shared" si="170"/>
        <v>12.919469366897829</v>
      </c>
    </row>
    <row r="10613" spans="1:4" x14ac:dyDescent="0.25">
      <c r="A10613">
        <v>2621</v>
      </c>
      <c r="B10613" s="6">
        <v>43592.267885583737</v>
      </c>
      <c r="C10613" s="1" t="s">
        <v>6</v>
      </c>
      <c r="D10613">
        <f t="shared" si="170"/>
        <v>5.0097059925537906</v>
      </c>
    </row>
    <row r="10614" spans="1:4" x14ac:dyDescent="0.25">
      <c r="A10614">
        <v>2621</v>
      </c>
      <c r="B10614" s="6">
        <v>43597.27759157629</v>
      </c>
      <c r="C10614" s="1" t="s">
        <v>7</v>
      </c>
      <c r="D10614">
        <f t="shared" si="170"/>
        <v>4.2652438254735898</v>
      </c>
    </row>
    <row r="10615" spans="1:4" x14ac:dyDescent="0.25">
      <c r="A10615">
        <v>2621</v>
      </c>
      <c r="B10615" s="6">
        <v>43601.542835401764</v>
      </c>
      <c r="C10615" s="1" t="s">
        <v>8</v>
      </c>
      <c r="D10615">
        <f t="shared" si="170"/>
        <v>17.305757420479495</v>
      </c>
    </row>
    <row r="10616" spans="1:4" x14ac:dyDescent="0.25">
      <c r="A10616">
        <v>2622</v>
      </c>
      <c r="B10616" s="6">
        <v>43618.848592822244</v>
      </c>
      <c r="C10616" s="1" t="s">
        <v>6</v>
      </c>
      <c r="D10616">
        <f t="shared" si="170"/>
        <v>1.90733086358523</v>
      </c>
    </row>
    <row r="10617" spans="1:4" x14ac:dyDescent="0.25">
      <c r="A10617">
        <v>2622</v>
      </c>
      <c r="B10617" s="6">
        <v>43620.755923685829</v>
      </c>
      <c r="C10617" s="1" t="s">
        <v>7</v>
      </c>
      <c r="D10617">
        <f t="shared" si="170"/>
        <v>5.7598936104404856</v>
      </c>
    </row>
    <row r="10618" spans="1:4" x14ac:dyDescent="0.25">
      <c r="A10618">
        <v>2622</v>
      </c>
      <c r="B10618" s="6">
        <v>43626.515817296269</v>
      </c>
      <c r="C10618" s="1" t="s">
        <v>8</v>
      </c>
      <c r="D10618">
        <f t="shared" si="170"/>
        <v>5.5013730045684497</v>
      </c>
    </row>
    <row r="10619" spans="1:4" x14ac:dyDescent="0.25">
      <c r="A10619">
        <v>2622</v>
      </c>
      <c r="B10619" s="6">
        <v>43632.017190300838</v>
      </c>
      <c r="C10619" s="1" t="s">
        <v>9</v>
      </c>
      <c r="D10619">
        <f t="shared" si="170"/>
        <v>3.7875118158335681</v>
      </c>
    </row>
    <row r="10620" spans="1:4" x14ac:dyDescent="0.25">
      <c r="A10620">
        <v>2622</v>
      </c>
      <c r="B10620" s="6">
        <v>43635.804702116671</v>
      </c>
      <c r="C10620" s="1" t="s">
        <v>12</v>
      </c>
      <c r="D10620">
        <f t="shared" si="170"/>
        <v>20.06107783432526</v>
      </c>
    </row>
    <row r="10621" spans="1:4" x14ac:dyDescent="0.25">
      <c r="A10621">
        <v>2623</v>
      </c>
      <c r="B10621" s="6">
        <v>43655.865779950997</v>
      </c>
      <c r="C10621" s="1" t="s">
        <v>6</v>
      </c>
      <c r="D10621">
        <f t="shared" si="170"/>
        <v>10.644010337258806</v>
      </c>
    </row>
    <row r="10622" spans="1:4" x14ac:dyDescent="0.25">
      <c r="A10622">
        <v>2623</v>
      </c>
      <c r="B10622" s="6">
        <v>43666.509790288255</v>
      </c>
      <c r="C10622" s="1" t="s">
        <v>7</v>
      </c>
      <c r="D10622">
        <f t="shared" si="170"/>
        <v>2.1735461587813916</v>
      </c>
    </row>
    <row r="10623" spans="1:4" x14ac:dyDescent="0.25">
      <c r="A10623">
        <v>2623</v>
      </c>
      <c r="B10623" s="6">
        <v>43668.683336447037</v>
      </c>
      <c r="C10623" s="1" t="s">
        <v>8</v>
      </c>
      <c r="D10623">
        <f t="shared" si="170"/>
        <v>14.413237107939494</v>
      </c>
    </row>
    <row r="10624" spans="1:4" x14ac:dyDescent="0.25">
      <c r="A10624">
        <v>2624</v>
      </c>
      <c r="B10624" s="6">
        <v>43683.096573554976</v>
      </c>
      <c r="C10624" s="1" t="s">
        <v>6</v>
      </c>
      <c r="D10624">
        <f t="shared" si="170"/>
        <v>1.7579292768932646</v>
      </c>
    </row>
    <row r="10625" spans="1:4" x14ac:dyDescent="0.25">
      <c r="A10625">
        <v>2624</v>
      </c>
      <c r="B10625" s="6">
        <v>43684.854502831869</v>
      </c>
      <c r="C10625" s="1" t="s">
        <v>7</v>
      </c>
      <c r="D10625">
        <f t="shared" si="170"/>
        <v>18.632691655191593</v>
      </c>
    </row>
    <row r="10626" spans="1:4" x14ac:dyDescent="0.25">
      <c r="A10626">
        <v>2624</v>
      </c>
      <c r="B10626" s="6">
        <v>43703.487194487061</v>
      </c>
      <c r="C10626" s="1" t="s">
        <v>8</v>
      </c>
      <c r="D10626">
        <f t="shared" si="170"/>
        <v>1.8416293705595308</v>
      </c>
    </row>
    <row r="10627" spans="1:4" x14ac:dyDescent="0.25">
      <c r="A10627">
        <v>2624</v>
      </c>
      <c r="B10627" s="6">
        <v>43705.328823857621</v>
      </c>
      <c r="C10627" s="1" t="s">
        <v>9</v>
      </c>
      <c r="D10627">
        <f t="shared" ref="D10627:D10690" si="171">B10628-B10627</f>
        <v>4.1453650241164723</v>
      </c>
    </row>
    <row r="10628" spans="1:4" x14ac:dyDescent="0.25">
      <c r="A10628">
        <v>2625</v>
      </c>
      <c r="B10628" s="6">
        <v>43709.474188881737</v>
      </c>
      <c r="C10628" s="1" t="s">
        <v>6</v>
      </c>
      <c r="D10628">
        <f t="shared" si="171"/>
        <v>5.0279877921493608</v>
      </c>
    </row>
    <row r="10629" spans="1:4" x14ac:dyDescent="0.25">
      <c r="A10629">
        <v>2625</v>
      </c>
      <c r="B10629" s="6">
        <v>43714.502176673886</v>
      </c>
      <c r="C10629" s="1" t="s">
        <v>7</v>
      </c>
      <c r="D10629">
        <f t="shared" si="171"/>
        <v>3.9650797698559472</v>
      </c>
    </row>
    <row r="10630" spans="1:4" x14ac:dyDescent="0.25">
      <c r="A10630">
        <v>2625</v>
      </c>
      <c r="B10630" s="6">
        <v>43718.467256443742</v>
      </c>
      <c r="C10630" s="1" t="s">
        <v>8</v>
      </c>
      <c r="D10630">
        <f t="shared" si="171"/>
        <v>13.992858178797178</v>
      </c>
    </row>
    <row r="10631" spans="1:4" x14ac:dyDescent="0.25">
      <c r="A10631">
        <v>2625</v>
      </c>
      <c r="B10631" s="6">
        <v>43732.46011462254</v>
      </c>
      <c r="C10631" s="1" t="s">
        <v>9</v>
      </c>
      <c r="D10631">
        <f t="shared" si="171"/>
        <v>20.57634965039324</v>
      </c>
    </row>
    <row r="10632" spans="1:4" x14ac:dyDescent="0.25">
      <c r="A10632">
        <v>2626</v>
      </c>
      <c r="B10632" s="6">
        <v>43753.036464272933</v>
      </c>
      <c r="C10632" s="1" t="s">
        <v>6</v>
      </c>
      <c r="D10632">
        <f t="shared" si="171"/>
        <v>2.813381937565282</v>
      </c>
    </row>
    <row r="10633" spans="1:4" x14ac:dyDescent="0.25">
      <c r="A10633">
        <v>2626</v>
      </c>
      <c r="B10633" s="6">
        <v>43755.849846210498</v>
      </c>
      <c r="C10633" s="1" t="s">
        <v>7</v>
      </c>
      <c r="D10633">
        <f t="shared" si="171"/>
        <v>5.0967739537954913</v>
      </c>
    </row>
    <row r="10634" spans="1:4" x14ac:dyDescent="0.25">
      <c r="A10634">
        <v>2626</v>
      </c>
      <c r="B10634" s="6">
        <v>43760.946620164294</v>
      </c>
      <c r="C10634" s="1" t="s">
        <v>8</v>
      </c>
      <c r="D10634">
        <f t="shared" si="171"/>
        <v>1.6607853694367805</v>
      </c>
    </row>
    <row r="10635" spans="1:4" x14ac:dyDescent="0.25">
      <c r="A10635">
        <v>2626</v>
      </c>
      <c r="B10635" s="6">
        <v>43762.60740553373</v>
      </c>
      <c r="C10635" s="1" t="s">
        <v>9</v>
      </c>
      <c r="D10635">
        <f t="shared" si="171"/>
        <v>12.059811909704877</v>
      </c>
    </row>
    <row r="10636" spans="1:4" x14ac:dyDescent="0.25">
      <c r="A10636">
        <v>2627</v>
      </c>
      <c r="B10636" s="6">
        <v>43774.667217443435</v>
      </c>
      <c r="C10636" s="1" t="s">
        <v>6</v>
      </c>
      <c r="D10636">
        <f t="shared" si="171"/>
        <v>0.75305145108723082</v>
      </c>
    </row>
    <row r="10637" spans="1:4" x14ac:dyDescent="0.25">
      <c r="A10637">
        <v>2627</v>
      </c>
      <c r="B10637" s="6">
        <v>43775.420268894522</v>
      </c>
      <c r="C10637" s="1" t="s">
        <v>7</v>
      </c>
      <c r="D10637">
        <f t="shared" si="171"/>
        <v>6.3709572941879742</v>
      </c>
    </row>
    <row r="10638" spans="1:4" x14ac:dyDescent="0.25">
      <c r="A10638">
        <v>2627</v>
      </c>
      <c r="B10638" s="6">
        <v>43781.79122618871</v>
      </c>
      <c r="C10638" s="1" t="s">
        <v>8</v>
      </c>
      <c r="D10638">
        <f t="shared" si="171"/>
        <v>10.557472895510728</v>
      </c>
    </row>
    <row r="10639" spans="1:4" x14ac:dyDescent="0.25">
      <c r="A10639">
        <v>2627</v>
      </c>
      <c r="B10639" s="6">
        <v>43792.348699084221</v>
      </c>
      <c r="C10639" s="1" t="s">
        <v>9</v>
      </c>
      <c r="D10639">
        <f t="shared" si="171"/>
        <v>0.56469109323370503</v>
      </c>
    </row>
    <row r="10640" spans="1:4" x14ac:dyDescent="0.25">
      <c r="A10640">
        <v>2627</v>
      </c>
      <c r="B10640" s="6">
        <v>43792.913390177455</v>
      </c>
      <c r="C10640" s="1" t="s">
        <v>12</v>
      </c>
      <c r="D10640">
        <f t="shared" si="171"/>
        <v>11.095719036718947</v>
      </c>
    </row>
    <row r="10641" spans="1:4" x14ac:dyDescent="0.25">
      <c r="A10641">
        <v>2628</v>
      </c>
      <c r="B10641" s="6">
        <v>43804.009109214174</v>
      </c>
      <c r="C10641" s="1" t="s">
        <v>6</v>
      </c>
      <c r="D10641">
        <f t="shared" si="171"/>
        <v>2.4016883822332602</v>
      </c>
    </row>
    <row r="10642" spans="1:4" x14ac:dyDescent="0.25">
      <c r="A10642">
        <v>2628</v>
      </c>
      <c r="B10642" s="6">
        <v>43806.410797596407</v>
      </c>
      <c r="C10642" s="1" t="s">
        <v>7</v>
      </c>
      <c r="D10642">
        <f t="shared" si="171"/>
        <v>10.114024869188142</v>
      </c>
    </row>
    <row r="10643" spans="1:4" x14ac:dyDescent="0.25">
      <c r="A10643">
        <v>2628</v>
      </c>
      <c r="B10643" s="6">
        <v>43816.524822465595</v>
      </c>
      <c r="C10643" s="1" t="s">
        <v>8</v>
      </c>
      <c r="D10643">
        <f t="shared" si="171"/>
        <v>11.357266076491214</v>
      </c>
    </row>
    <row r="10644" spans="1:4" x14ac:dyDescent="0.25">
      <c r="A10644">
        <v>2628</v>
      </c>
      <c r="B10644" s="6">
        <v>43827.882088542086</v>
      </c>
      <c r="C10644" s="1" t="s">
        <v>9</v>
      </c>
      <c r="D10644">
        <f t="shared" si="171"/>
        <v>-353.73916975696193</v>
      </c>
    </row>
    <row r="10645" spans="1:4" x14ac:dyDescent="0.25">
      <c r="A10645">
        <v>2629</v>
      </c>
      <c r="B10645" s="6">
        <v>43474.142918785124</v>
      </c>
      <c r="C10645" s="1" t="s">
        <v>6</v>
      </c>
      <c r="D10645">
        <f t="shared" si="171"/>
        <v>5.7439288291643606</v>
      </c>
    </row>
    <row r="10646" spans="1:4" x14ac:dyDescent="0.25">
      <c r="A10646">
        <v>2629</v>
      </c>
      <c r="B10646" s="6">
        <v>43479.886847614289</v>
      </c>
      <c r="C10646" s="1" t="s">
        <v>7</v>
      </c>
      <c r="D10646">
        <f t="shared" si="171"/>
        <v>21.95584720793704</v>
      </c>
    </row>
    <row r="10647" spans="1:4" x14ac:dyDescent="0.25">
      <c r="A10647">
        <v>2630</v>
      </c>
      <c r="B10647" s="6">
        <v>43501.842694822226</v>
      </c>
      <c r="C10647" s="1" t="s">
        <v>6</v>
      </c>
      <c r="D10647">
        <f t="shared" si="171"/>
        <v>5.9578731368528679</v>
      </c>
    </row>
    <row r="10648" spans="1:4" x14ac:dyDescent="0.25">
      <c r="A10648">
        <v>2630</v>
      </c>
      <c r="B10648" s="6">
        <v>43507.800567959079</v>
      </c>
      <c r="C10648" s="1" t="s">
        <v>7</v>
      </c>
      <c r="D10648">
        <f t="shared" si="171"/>
        <v>0.25886090943095041</v>
      </c>
    </row>
    <row r="10649" spans="1:4" x14ac:dyDescent="0.25">
      <c r="A10649">
        <v>2630</v>
      </c>
      <c r="B10649" s="6">
        <v>43508.05942886851</v>
      </c>
      <c r="C10649" s="1" t="s">
        <v>8</v>
      </c>
      <c r="D10649">
        <f t="shared" si="171"/>
        <v>2.2214143725286704</v>
      </c>
    </row>
    <row r="10650" spans="1:4" x14ac:dyDescent="0.25">
      <c r="A10650">
        <v>2630</v>
      </c>
      <c r="B10650" s="6">
        <v>43510.280843241038</v>
      </c>
      <c r="C10650" s="1" t="s">
        <v>9</v>
      </c>
      <c r="D10650">
        <f t="shared" si="171"/>
        <v>2.3301125751095242</v>
      </c>
    </row>
    <row r="10651" spans="1:4" x14ac:dyDescent="0.25">
      <c r="A10651">
        <v>2630</v>
      </c>
      <c r="B10651" s="6">
        <v>43512.610955816148</v>
      </c>
      <c r="C10651" s="1" t="s">
        <v>12</v>
      </c>
      <c r="D10651">
        <f t="shared" si="171"/>
        <v>10.9682557339911</v>
      </c>
    </row>
    <row r="10652" spans="1:4" x14ac:dyDescent="0.25">
      <c r="A10652">
        <v>2630</v>
      </c>
      <c r="B10652" s="6">
        <v>43523.579211550139</v>
      </c>
      <c r="C10652" s="1" t="s">
        <v>14</v>
      </c>
      <c r="D10652">
        <f t="shared" si="171"/>
        <v>9.7769340625236509</v>
      </c>
    </row>
    <row r="10653" spans="1:4" x14ac:dyDescent="0.25">
      <c r="A10653">
        <v>2631</v>
      </c>
      <c r="B10653" s="6">
        <v>43533.356145612663</v>
      </c>
      <c r="C10653" s="1" t="s">
        <v>6</v>
      </c>
      <c r="D10653">
        <f t="shared" si="171"/>
        <v>9.1239149633984198</v>
      </c>
    </row>
    <row r="10654" spans="1:4" x14ac:dyDescent="0.25">
      <c r="A10654">
        <v>2631</v>
      </c>
      <c r="B10654" s="6">
        <v>43542.480060576061</v>
      </c>
      <c r="C10654" s="1" t="s">
        <v>7</v>
      </c>
      <c r="D10654">
        <f t="shared" si="171"/>
        <v>2.7481780704692937</v>
      </c>
    </row>
    <row r="10655" spans="1:4" x14ac:dyDescent="0.25">
      <c r="A10655">
        <v>2631</v>
      </c>
      <c r="B10655" s="6">
        <v>43545.22823864653</v>
      </c>
      <c r="C10655" s="1" t="s">
        <v>8</v>
      </c>
      <c r="D10655">
        <f t="shared" si="171"/>
        <v>12.181364807271166</v>
      </c>
    </row>
    <row r="10656" spans="1:4" x14ac:dyDescent="0.25">
      <c r="A10656">
        <v>2632</v>
      </c>
      <c r="B10656" s="6">
        <v>43557.409603453802</v>
      </c>
      <c r="C10656" s="1" t="s">
        <v>6</v>
      </c>
      <c r="D10656">
        <f t="shared" si="171"/>
        <v>11.975223521403677</v>
      </c>
    </row>
    <row r="10657" spans="1:4" x14ac:dyDescent="0.25">
      <c r="A10657">
        <v>2632</v>
      </c>
      <c r="B10657" s="6">
        <v>43569.384826975205</v>
      </c>
      <c r="C10657" s="1" t="s">
        <v>7</v>
      </c>
      <c r="D10657">
        <f t="shared" si="171"/>
        <v>11.280527805938618</v>
      </c>
    </row>
    <row r="10658" spans="1:4" x14ac:dyDescent="0.25">
      <c r="A10658">
        <v>2632</v>
      </c>
      <c r="B10658" s="6">
        <v>43580.665354781144</v>
      </c>
      <c r="C10658" s="1" t="s">
        <v>8</v>
      </c>
      <c r="D10658">
        <f t="shared" si="171"/>
        <v>4.4555351087183226E-2</v>
      </c>
    </row>
    <row r="10659" spans="1:4" x14ac:dyDescent="0.25">
      <c r="A10659">
        <v>2632</v>
      </c>
      <c r="B10659" s="6">
        <v>43580.709910132231</v>
      </c>
      <c r="C10659" s="1" t="s">
        <v>9</v>
      </c>
      <c r="D10659">
        <f t="shared" si="171"/>
        <v>7.165428162094031</v>
      </c>
    </row>
    <row r="10660" spans="1:4" x14ac:dyDescent="0.25">
      <c r="A10660">
        <v>2633</v>
      </c>
      <c r="B10660" s="6">
        <v>43587.875338294325</v>
      </c>
      <c r="C10660" s="1" t="s">
        <v>6</v>
      </c>
      <c r="D10660">
        <f t="shared" si="171"/>
        <v>17.954314942217025</v>
      </c>
    </row>
    <row r="10661" spans="1:4" x14ac:dyDescent="0.25">
      <c r="A10661">
        <v>2633</v>
      </c>
      <c r="B10661" s="6">
        <v>43605.829653236542</v>
      </c>
      <c r="C10661" s="1" t="s">
        <v>7</v>
      </c>
      <c r="D10661">
        <f t="shared" si="171"/>
        <v>5.639711196818098</v>
      </c>
    </row>
    <row r="10662" spans="1:4" x14ac:dyDescent="0.25">
      <c r="A10662">
        <v>2633</v>
      </c>
      <c r="B10662" s="6">
        <v>43611.46936443336</v>
      </c>
      <c r="C10662" s="1" t="s">
        <v>8</v>
      </c>
      <c r="D10662">
        <f t="shared" si="171"/>
        <v>12.186853774612246</v>
      </c>
    </row>
    <row r="10663" spans="1:4" x14ac:dyDescent="0.25">
      <c r="A10663">
        <v>2634</v>
      </c>
      <c r="B10663" s="6">
        <v>43623.656218207972</v>
      </c>
      <c r="C10663" s="1" t="s">
        <v>6</v>
      </c>
      <c r="D10663">
        <f t="shared" si="171"/>
        <v>4.9354751261416823</v>
      </c>
    </row>
    <row r="10664" spans="1:4" x14ac:dyDescent="0.25">
      <c r="A10664">
        <v>2634</v>
      </c>
      <c r="B10664" s="6">
        <v>43628.591693334114</v>
      </c>
      <c r="C10664" s="1" t="s">
        <v>7</v>
      </c>
      <c r="D10664">
        <f t="shared" si="171"/>
        <v>7.7646073849900858</v>
      </c>
    </row>
    <row r="10665" spans="1:4" x14ac:dyDescent="0.25">
      <c r="A10665">
        <v>2634</v>
      </c>
      <c r="B10665" s="6">
        <v>43636.356300719104</v>
      </c>
      <c r="C10665" s="1" t="s">
        <v>8</v>
      </c>
      <c r="D10665">
        <f t="shared" si="171"/>
        <v>2.3691132556996308</v>
      </c>
    </row>
    <row r="10666" spans="1:4" x14ac:dyDescent="0.25">
      <c r="A10666">
        <v>2634</v>
      </c>
      <c r="B10666" s="6">
        <v>43638.725413974804</v>
      </c>
      <c r="C10666" s="1" t="s">
        <v>9</v>
      </c>
      <c r="D10666">
        <f t="shared" si="171"/>
        <v>2.4377176189736929</v>
      </c>
    </row>
    <row r="10667" spans="1:4" x14ac:dyDescent="0.25">
      <c r="A10667">
        <v>2634</v>
      </c>
      <c r="B10667" s="6">
        <v>43641.163131593778</v>
      </c>
      <c r="C10667" s="1" t="s">
        <v>12</v>
      </c>
      <c r="D10667">
        <f t="shared" si="171"/>
        <v>7.2800547330043628</v>
      </c>
    </row>
    <row r="10668" spans="1:4" x14ac:dyDescent="0.25">
      <c r="A10668">
        <v>2635</v>
      </c>
      <c r="B10668" s="6">
        <v>43648.443186326782</v>
      </c>
      <c r="C10668" s="1" t="s">
        <v>6</v>
      </c>
      <c r="D10668">
        <f t="shared" si="171"/>
        <v>30.793112835010106</v>
      </c>
    </row>
    <row r="10669" spans="1:4" x14ac:dyDescent="0.25">
      <c r="A10669">
        <v>2636</v>
      </c>
      <c r="B10669" s="6">
        <v>43679.236299161792</v>
      </c>
      <c r="C10669" s="1" t="s">
        <v>6</v>
      </c>
      <c r="D10669">
        <f t="shared" si="171"/>
        <v>0.91419303874135949</v>
      </c>
    </row>
    <row r="10670" spans="1:4" x14ac:dyDescent="0.25">
      <c r="A10670">
        <v>2636</v>
      </c>
      <c r="B10670" s="6">
        <v>43680.150492200533</v>
      </c>
      <c r="C10670" s="1" t="s">
        <v>7</v>
      </c>
      <c r="D10670">
        <f t="shared" si="171"/>
        <v>9.8466899204140645</v>
      </c>
    </row>
    <row r="10671" spans="1:4" x14ac:dyDescent="0.25">
      <c r="A10671">
        <v>2636</v>
      </c>
      <c r="B10671" s="6">
        <v>43689.997182120947</v>
      </c>
      <c r="C10671" s="1" t="s">
        <v>8</v>
      </c>
      <c r="D10671">
        <f t="shared" si="171"/>
        <v>1.951786178186012</v>
      </c>
    </row>
    <row r="10672" spans="1:4" x14ac:dyDescent="0.25">
      <c r="A10672">
        <v>2636</v>
      </c>
      <c r="B10672" s="6">
        <v>43691.948968299133</v>
      </c>
      <c r="C10672" s="1" t="s">
        <v>9</v>
      </c>
      <c r="D10672">
        <f t="shared" si="171"/>
        <v>7.5028899766693939</v>
      </c>
    </row>
    <row r="10673" spans="1:4" x14ac:dyDescent="0.25">
      <c r="A10673">
        <v>2636</v>
      </c>
      <c r="B10673" s="6">
        <v>43699.451858275803</v>
      </c>
      <c r="C10673" s="1" t="s">
        <v>12</v>
      </c>
      <c r="D10673">
        <f t="shared" si="171"/>
        <v>0.93804766066023149</v>
      </c>
    </row>
    <row r="10674" spans="1:4" x14ac:dyDescent="0.25">
      <c r="A10674">
        <v>2636</v>
      </c>
      <c r="B10674" s="6">
        <v>43700.389905936463</v>
      </c>
      <c r="C10674" s="1" t="s">
        <v>14</v>
      </c>
      <c r="D10674">
        <f t="shared" si="171"/>
        <v>24.747153339034412</v>
      </c>
    </row>
    <row r="10675" spans="1:4" x14ac:dyDescent="0.25">
      <c r="A10675">
        <v>2637</v>
      </c>
      <c r="B10675" s="6">
        <v>43725.137059275497</v>
      </c>
      <c r="C10675" s="1" t="s">
        <v>6</v>
      </c>
      <c r="D10675">
        <f t="shared" si="171"/>
        <v>7.6970846145850373</v>
      </c>
    </row>
    <row r="10676" spans="1:4" x14ac:dyDescent="0.25">
      <c r="A10676">
        <v>2637</v>
      </c>
      <c r="B10676" s="6">
        <v>43732.834143890082</v>
      </c>
      <c r="C10676" s="1" t="s">
        <v>7</v>
      </c>
      <c r="D10676">
        <f t="shared" si="171"/>
        <v>14.874501696300285</v>
      </c>
    </row>
    <row r="10677" spans="1:4" x14ac:dyDescent="0.25">
      <c r="A10677">
        <v>2638</v>
      </c>
      <c r="B10677" s="6">
        <v>43747.708645586383</v>
      </c>
      <c r="C10677" s="1" t="s">
        <v>6</v>
      </c>
      <c r="D10677">
        <f t="shared" si="171"/>
        <v>0.3394370104506379</v>
      </c>
    </row>
    <row r="10678" spans="1:4" x14ac:dyDescent="0.25">
      <c r="A10678">
        <v>2638</v>
      </c>
      <c r="B10678" s="6">
        <v>43748.048082596833</v>
      </c>
      <c r="C10678" s="1" t="s">
        <v>7</v>
      </c>
      <c r="D10678">
        <f t="shared" si="171"/>
        <v>1.9659208413286251</v>
      </c>
    </row>
    <row r="10679" spans="1:4" x14ac:dyDescent="0.25">
      <c r="A10679">
        <v>2638</v>
      </c>
      <c r="B10679" s="6">
        <v>43750.014003438162</v>
      </c>
      <c r="C10679" s="1" t="s">
        <v>8</v>
      </c>
      <c r="D10679">
        <f t="shared" si="171"/>
        <v>11.81282242686575</v>
      </c>
    </row>
    <row r="10680" spans="1:4" x14ac:dyDescent="0.25">
      <c r="A10680">
        <v>2638</v>
      </c>
      <c r="B10680" s="6">
        <v>43761.826825865028</v>
      </c>
      <c r="C10680" s="1" t="s">
        <v>9</v>
      </c>
      <c r="D10680">
        <f t="shared" si="171"/>
        <v>2.7325983163536876</v>
      </c>
    </row>
    <row r="10681" spans="1:4" x14ac:dyDescent="0.25">
      <c r="A10681">
        <v>2638</v>
      </c>
      <c r="B10681" s="6">
        <v>43764.559424181381</v>
      </c>
      <c r="C10681" s="1" t="s">
        <v>12</v>
      </c>
      <c r="D10681">
        <f t="shared" si="171"/>
        <v>8.1008216029731557</v>
      </c>
    </row>
    <row r="10682" spans="1:4" x14ac:dyDescent="0.25">
      <c r="A10682">
        <v>2639</v>
      </c>
      <c r="B10682" s="6">
        <v>43772.660245784355</v>
      </c>
      <c r="C10682" s="1" t="s">
        <v>6</v>
      </c>
      <c r="D10682">
        <f t="shared" si="171"/>
        <v>1.3865657686401391</v>
      </c>
    </row>
    <row r="10683" spans="1:4" x14ac:dyDescent="0.25">
      <c r="A10683">
        <v>2639</v>
      </c>
      <c r="B10683" s="6">
        <v>43774.046811552995</v>
      </c>
      <c r="C10683" s="1" t="s">
        <v>7</v>
      </c>
      <c r="D10683">
        <f t="shared" si="171"/>
        <v>0.3484396518979338</v>
      </c>
    </row>
    <row r="10684" spans="1:4" x14ac:dyDescent="0.25">
      <c r="A10684">
        <v>2639</v>
      </c>
      <c r="B10684" s="6">
        <v>43774.395251204893</v>
      </c>
      <c r="C10684" s="1" t="s">
        <v>8</v>
      </c>
      <c r="D10684">
        <f t="shared" si="171"/>
        <v>3.8938369438328664</v>
      </c>
    </row>
    <row r="10685" spans="1:4" x14ac:dyDescent="0.25">
      <c r="A10685">
        <v>2639</v>
      </c>
      <c r="B10685" s="6">
        <v>43778.289088148726</v>
      </c>
      <c r="C10685" s="1" t="s">
        <v>9</v>
      </c>
      <c r="D10685">
        <f t="shared" si="171"/>
        <v>9.4608079148310935</v>
      </c>
    </row>
    <row r="10686" spans="1:4" x14ac:dyDescent="0.25">
      <c r="A10686">
        <v>2639</v>
      </c>
      <c r="B10686" s="6">
        <v>43787.749896063557</v>
      </c>
      <c r="C10686" s="1" t="s">
        <v>12</v>
      </c>
      <c r="D10686">
        <f t="shared" si="171"/>
        <v>0.6257787262511556</v>
      </c>
    </row>
    <row r="10687" spans="1:4" x14ac:dyDescent="0.25">
      <c r="A10687">
        <v>2639</v>
      </c>
      <c r="B10687" s="6">
        <v>43788.375674789808</v>
      </c>
      <c r="C10687" s="1" t="s">
        <v>14</v>
      </c>
      <c r="D10687">
        <f t="shared" si="171"/>
        <v>1.1185323150348268</v>
      </c>
    </row>
    <row r="10688" spans="1:4" x14ac:dyDescent="0.25">
      <c r="A10688">
        <v>2639</v>
      </c>
      <c r="B10688" s="6">
        <v>43789.494207104843</v>
      </c>
      <c r="C10688" s="1" t="s">
        <v>15</v>
      </c>
      <c r="D10688">
        <f t="shared" si="171"/>
        <v>1.682235432723246</v>
      </c>
    </row>
    <row r="10689" spans="1:4" x14ac:dyDescent="0.25">
      <c r="A10689">
        <v>2639</v>
      </c>
      <c r="B10689" s="6">
        <v>43791.176442537566</v>
      </c>
      <c r="C10689" s="1" t="s">
        <v>16</v>
      </c>
      <c r="D10689">
        <f t="shared" si="171"/>
        <v>4.2085949730462744</v>
      </c>
    </row>
    <row r="10690" spans="1:4" x14ac:dyDescent="0.25">
      <c r="A10690">
        <v>2639</v>
      </c>
      <c r="B10690" s="6">
        <v>43795.385037510612</v>
      </c>
      <c r="C10690" s="1" t="s">
        <v>17</v>
      </c>
      <c r="D10690">
        <f t="shared" si="171"/>
        <v>4.9585899992962368E-2</v>
      </c>
    </row>
    <row r="10691" spans="1:4" x14ac:dyDescent="0.25">
      <c r="A10691">
        <v>2639</v>
      </c>
      <c r="B10691" s="6">
        <v>43795.434623410605</v>
      </c>
      <c r="C10691" s="1" t="s">
        <v>18</v>
      </c>
      <c r="D10691">
        <f t="shared" ref="D10691:D10754" si="172">B10692-B10691</f>
        <v>4.9064059851152706</v>
      </c>
    </row>
    <row r="10692" spans="1:4" x14ac:dyDescent="0.25">
      <c r="A10692">
        <v>2640</v>
      </c>
      <c r="B10692" s="6">
        <v>43800.34102939572</v>
      </c>
      <c r="C10692" s="1" t="s">
        <v>6</v>
      </c>
      <c r="D10692">
        <f t="shared" si="172"/>
        <v>2.5406548166065477</v>
      </c>
    </row>
    <row r="10693" spans="1:4" x14ac:dyDescent="0.25">
      <c r="A10693">
        <v>2640</v>
      </c>
      <c r="B10693" s="6">
        <v>43802.881684212327</v>
      </c>
      <c r="C10693" s="1" t="s">
        <v>7</v>
      </c>
      <c r="D10693">
        <f t="shared" si="172"/>
        <v>7.1754356077944976</v>
      </c>
    </row>
    <row r="10694" spans="1:4" x14ac:dyDescent="0.25">
      <c r="A10694">
        <v>2640</v>
      </c>
      <c r="B10694" s="6">
        <v>43810.057119820121</v>
      </c>
      <c r="C10694" s="1" t="s">
        <v>8</v>
      </c>
      <c r="D10694">
        <f t="shared" si="172"/>
        <v>4.9538890740004717</v>
      </c>
    </row>
    <row r="10695" spans="1:4" x14ac:dyDescent="0.25">
      <c r="A10695">
        <v>2640</v>
      </c>
      <c r="B10695" s="6">
        <v>43815.011008894122</v>
      </c>
      <c r="C10695" s="1" t="s">
        <v>9</v>
      </c>
      <c r="D10695">
        <f t="shared" si="172"/>
        <v>0.34995706242625602</v>
      </c>
    </row>
    <row r="10696" spans="1:4" x14ac:dyDescent="0.25">
      <c r="A10696">
        <v>2640</v>
      </c>
      <c r="B10696" s="6">
        <v>43815.360965956548</v>
      </c>
      <c r="C10696" s="1" t="s">
        <v>12</v>
      </c>
      <c r="D10696">
        <f t="shared" si="172"/>
        <v>-329.8464496345623</v>
      </c>
    </row>
    <row r="10697" spans="1:4" x14ac:dyDescent="0.25">
      <c r="A10697">
        <v>2641</v>
      </c>
      <c r="B10697" s="6">
        <v>43485.514516321986</v>
      </c>
      <c r="C10697" s="1" t="s">
        <v>6</v>
      </c>
      <c r="D10697">
        <f t="shared" si="172"/>
        <v>1.3124744622255093</v>
      </c>
    </row>
    <row r="10698" spans="1:4" x14ac:dyDescent="0.25">
      <c r="A10698">
        <v>2641</v>
      </c>
      <c r="B10698" s="6">
        <v>43486.826990784211</v>
      </c>
      <c r="C10698" s="1" t="s">
        <v>7</v>
      </c>
      <c r="D10698">
        <f t="shared" si="172"/>
        <v>1.2320846239526873</v>
      </c>
    </row>
    <row r="10699" spans="1:4" x14ac:dyDescent="0.25">
      <c r="A10699">
        <v>2641</v>
      </c>
      <c r="B10699" s="6">
        <v>43488.059075408164</v>
      </c>
      <c r="C10699" s="1" t="s">
        <v>8</v>
      </c>
      <c r="D10699">
        <f t="shared" si="172"/>
        <v>2.4760107350011822</v>
      </c>
    </row>
    <row r="10700" spans="1:4" x14ac:dyDescent="0.25">
      <c r="A10700">
        <v>2641</v>
      </c>
      <c r="B10700" s="6">
        <v>43490.535086143165</v>
      </c>
      <c r="C10700" s="1" t="s">
        <v>9</v>
      </c>
      <c r="D10700">
        <f t="shared" si="172"/>
        <v>11.561274890860659</v>
      </c>
    </row>
    <row r="10701" spans="1:4" x14ac:dyDescent="0.25">
      <c r="A10701">
        <v>2642</v>
      </c>
      <c r="B10701" s="6">
        <v>43502.096361034026</v>
      </c>
      <c r="C10701" s="1" t="s">
        <v>6</v>
      </c>
      <c r="D10701">
        <f t="shared" si="172"/>
        <v>0.64285125052992953</v>
      </c>
    </row>
    <row r="10702" spans="1:4" x14ac:dyDescent="0.25">
      <c r="A10702">
        <v>2642</v>
      </c>
      <c r="B10702" s="6">
        <v>43502.739212284556</v>
      </c>
      <c r="C10702" s="1" t="s">
        <v>7</v>
      </c>
      <c r="D10702">
        <f t="shared" si="172"/>
        <v>7.8085512320394628</v>
      </c>
    </row>
    <row r="10703" spans="1:4" x14ac:dyDescent="0.25">
      <c r="A10703">
        <v>2642</v>
      </c>
      <c r="B10703" s="6">
        <v>43510.547763516595</v>
      </c>
      <c r="C10703" s="1" t="s">
        <v>8</v>
      </c>
      <c r="D10703">
        <f t="shared" si="172"/>
        <v>7.8349030770550598</v>
      </c>
    </row>
    <row r="10704" spans="1:4" x14ac:dyDescent="0.25">
      <c r="A10704">
        <v>2642</v>
      </c>
      <c r="B10704" s="6">
        <v>43518.38266659365</v>
      </c>
      <c r="C10704" s="1" t="s">
        <v>9</v>
      </c>
      <c r="D10704">
        <f t="shared" si="172"/>
        <v>4.4699007929812069</v>
      </c>
    </row>
    <row r="10705" spans="1:4" x14ac:dyDescent="0.25">
      <c r="A10705">
        <v>2642</v>
      </c>
      <c r="B10705" s="6">
        <v>43522.852567386632</v>
      </c>
      <c r="C10705" s="1" t="s">
        <v>12</v>
      </c>
      <c r="D10705">
        <f t="shared" si="172"/>
        <v>4.9386125992750749</v>
      </c>
    </row>
    <row r="10706" spans="1:4" x14ac:dyDescent="0.25">
      <c r="A10706">
        <v>2643</v>
      </c>
      <c r="B10706" s="6">
        <v>43527.791179985907</v>
      </c>
      <c r="C10706" s="1" t="s">
        <v>6</v>
      </c>
      <c r="D10706">
        <f t="shared" si="172"/>
        <v>17.154774227834423</v>
      </c>
    </row>
    <row r="10707" spans="1:4" x14ac:dyDescent="0.25">
      <c r="A10707">
        <v>2643</v>
      </c>
      <c r="B10707" s="6">
        <v>43544.945954213741</v>
      </c>
      <c r="C10707" s="1" t="s">
        <v>7</v>
      </c>
      <c r="D10707">
        <f t="shared" si="172"/>
        <v>5.3981821870256681</v>
      </c>
    </row>
    <row r="10708" spans="1:4" x14ac:dyDescent="0.25">
      <c r="A10708">
        <v>2643</v>
      </c>
      <c r="B10708" s="6">
        <v>43550.344136400767</v>
      </c>
      <c r="C10708" s="1" t="s">
        <v>8</v>
      </c>
      <c r="D10708">
        <f t="shared" si="172"/>
        <v>1.3900330939213745</v>
      </c>
    </row>
    <row r="10709" spans="1:4" x14ac:dyDescent="0.25">
      <c r="A10709">
        <v>2643</v>
      </c>
      <c r="B10709" s="6">
        <v>43551.734169494688</v>
      </c>
      <c r="C10709" s="1" t="s">
        <v>9</v>
      </c>
      <c r="D10709">
        <f t="shared" si="172"/>
        <v>1.1058082501913304</v>
      </c>
    </row>
    <row r="10710" spans="1:4" x14ac:dyDescent="0.25">
      <c r="A10710">
        <v>2643</v>
      </c>
      <c r="B10710" s="6">
        <v>43552.839977744879</v>
      </c>
      <c r="C10710" s="1" t="s">
        <v>12</v>
      </c>
      <c r="D10710">
        <f t="shared" si="172"/>
        <v>18.618196352661471</v>
      </c>
    </row>
    <row r="10711" spans="1:4" x14ac:dyDescent="0.25">
      <c r="A10711">
        <v>2644</v>
      </c>
      <c r="B10711" s="6">
        <v>43571.458174097541</v>
      </c>
      <c r="C10711" s="1" t="s">
        <v>6</v>
      </c>
      <c r="D10711">
        <f t="shared" si="172"/>
        <v>8.0032407794715255</v>
      </c>
    </row>
    <row r="10712" spans="1:4" x14ac:dyDescent="0.25">
      <c r="A10712">
        <v>2644</v>
      </c>
      <c r="B10712" s="6">
        <v>43579.461414877012</v>
      </c>
      <c r="C10712" s="1" t="s">
        <v>7</v>
      </c>
      <c r="D10712">
        <f t="shared" si="172"/>
        <v>1.0199631669165683</v>
      </c>
    </row>
    <row r="10713" spans="1:4" x14ac:dyDescent="0.25">
      <c r="A10713">
        <v>2644</v>
      </c>
      <c r="B10713" s="6">
        <v>43580.481378043929</v>
      </c>
      <c r="C10713" s="1" t="s">
        <v>8</v>
      </c>
      <c r="D10713">
        <f t="shared" si="172"/>
        <v>22.936750875538564</v>
      </c>
    </row>
    <row r="10714" spans="1:4" x14ac:dyDescent="0.25">
      <c r="A10714">
        <v>2645</v>
      </c>
      <c r="B10714" s="6">
        <v>43603.418128919468</v>
      </c>
      <c r="C10714" s="1" t="s">
        <v>6</v>
      </c>
      <c r="D10714">
        <f t="shared" si="172"/>
        <v>6.1676542864006478</v>
      </c>
    </row>
    <row r="10715" spans="1:4" x14ac:dyDescent="0.25">
      <c r="A10715">
        <v>2645</v>
      </c>
      <c r="B10715" s="6">
        <v>43609.585783205868</v>
      </c>
      <c r="C10715" s="1" t="s">
        <v>7</v>
      </c>
      <c r="D10715">
        <f t="shared" si="172"/>
        <v>10.907941697230854</v>
      </c>
    </row>
    <row r="10716" spans="1:4" x14ac:dyDescent="0.25">
      <c r="A10716">
        <v>2646</v>
      </c>
      <c r="B10716" s="6">
        <v>43620.493724903099</v>
      </c>
      <c r="C10716" s="1" t="s">
        <v>6</v>
      </c>
      <c r="D10716">
        <f t="shared" si="172"/>
        <v>5.3828053667893982</v>
      </c>
    </row>
    <row r="10717" spans="1:4" x14ac:dyDescent="0.25">
      <c r="A10717">
        <v>2646</v>
      </c>
      <c r="B10717" s="6">
        <v>43625.876530269888</v>
      </c>
      <c r="C10717" s="1" t="s">
        <v>7</v>
      </c>
      <c r="D10717">
        <f t="shared" si="172"/>
        <v>35.304239708821115</v>
      </c>
    </row>
    <row r="10718" spans="1:4" x14ac:dyDescent="0.25">
      <c r="A10718">
        <v>2647</v>
      </c>
      <c r="B10718" s="6">
        <v>43661.18076997871</v>
      </c>
      <c r="C10718" s="1" t="s">
        <v>6</v>
      </c>
      <c r="D10718">
        <f t="shared" si="172"/>
        <v>3.8280040675526834</v>
      </c>
    </row>
    <row r="10719" spans="1:4" x14ac:dyDescent="0.25">
      <c r="A10719">
        <v>2647</v>
      </c>
      <c r="B10719" s="6">
        <v>43665.008774046262</v>
      </c>
      <c r="C10719" s="1" t="s">
        <v>7</v>
      </c>
      <c r="D10719">
        <f t="shared" si="172"/>
        <v>2.7947813860082533</v>
      </c>
    </row>
    <row r="10720" spans="1:4" x14ac:dyDescent="0.25">
      <c r="A10720">
        <v>2647</v>
      </c>
      <c r="B10720" s="6">
        <v>43667.803555432271</v>
      </c>
      <c r="C10720" s="1" t="s">
        <v>8</v>
      </c>
      <c r="D10720">
        <f t="shared" si="172"/>
        <v>1.6070077994299936</v>
      </c>
    </row>
    <row r="10721" spans="1:4" x14ac:dyDescent="0.25">
      <c r="A10721">
        <v>2647</v>
      </c>
      <c r="B10721" s="6">
        <v>43669.410563231701</v>
      </c>
      <c r="C10721" s="1" t="s">
        <v>9</v>
      </c>
      <c r="D10721">
        <f t="shared" si="172"/>
        <v>9.365022756937833</v>
      </c>
    </row>
    <row r="10722" spans="1:4" x14ac:dyDescent="0.25">
      <c r="A10722">
        <v>2648</v>
      </c>
      <c r="B10722" s="6">
        <v>43678.775585988638</v>
      </c>
      <c r="C10722" s="1" t="s">
        <v>6</v>
      </c>
      <c r="D10722">
        <f t="shared" si="172"/>
        <v>7.2084096502658213</v>
      </c>
    </row>
    <row r="10723" spans="1:4" x14ac:dyDescent="0.25">
      <c r="A10723">
        <v>2648</v>
      </c>
      <c r="B10723" s="6">
        <v>43685.983995638904</v>
      </c>
      <c r="C10723" s="1" t="s">
        <v>7</v>
      </c>
      <c r="D10723">
        <f t="shared" si="172"/>
        <v>5.2048910139856162</v>
      </c>
    </row>
    <row r="10724" spans="1:4" x14ac:dyDescent="0.25">
      <c r="A10724">
        <v>2648</v>
      </c>
      <c r="B10724" s="6">
        <v>43691.18888665289</v>
      </c>
      <c r="C10724" s="1" t="s">
        <v>8</v>
      </c>
      <c r="D10724">
        <f t="shared" si="172"/>
        <v>3.141298444235872</v>
      </c>
    </row>
    <row r="10725" spans="1:4" x14ac:dyDescent="0.25">
      <c r="A10725">
        <v>2648</v>
      </c>
      <c r="B10725" s="6">
        <v>43694.330185097126</v>
      </c>
      <c r="C10725" s="1" t="s">
        <v>9</v>
      </c>
      <c r="D10725">
        <f t="shared" si="172"/>
        <v>0.31047707932157209</v>
      </c>
    </row>
    <row r="10726" spans="1:4" x14ac:dyDescent="0.25">
      <c r="A10726">
        <v>2648</v>
      </c>
      <c r="B10726" s="6">
        <v>43694.640662176447</v>
      </c>
      <c r="C10726" s="1" t="s">
        <v>12</v>
      </c>
      <c r="D10726">
        <f t="shared" si="172"/>
        <v>6.5101728290683241</v>
      </c>
    </row>
    <row r="10727" spans="1:4" x14ac:dyDescent="0.25">
      <c r="A10727">
        <v>2648</v>
      </c>
      <c r="B10727" s="6">
        <v>43701.150835005516</v>
      </c>
      <c r="C10727" s="1" t="s">
        <v>14</v>
      </c>
      <c r="D10727">
        <f t="shared" si="172"/>
        <v>10.369218661253399</v>
      </c>
    </row>
    <row r="10728" spans="1:4" x14ac:dyDescent="0.25">
      <c r="A10728">
        <v>2649</v>
      </c>
      <c r="B10728" s="6">
        <v>43711.520053666769</v>
      </c>
      <c r="C10728" s="1" t="s">
        <v>6</v>
      </c>
      <c r="D10728">
        <f t="shared" si="172"/>
        <v>5.199181635522109</v>
      </c>
    </row>
    <row r="10729" spans="1:4" x14ac:dyDescent="0.25">
      <c r="A10729">
        <v>2649</v>
      </c>
      <c r="B10729" s="6">
        <v>43716.719235302291</v>
      </c>
      <c r="C10729" s="1" t="s">
        <v>7</v>
      </c>
      <c r="D10729">
        <f t="shared" si="172"/>
        <v>1.2044611751771299</v>
      </c>
    </row>
    <row r="10730" spans="1:4" x14ac:dyDescent="0.25">
      <c r="A10730">
        <v>2649</v>
      </c>
      <c r="B10730" s="6">
        <v>43717.923696477468</v>
      </c>
      <c r="C10730" s="1" t="s">
        <v>8</v>
      </c>
      <c r="D10730">
        <f t="shared" si="172"/>
        <v>7.0575414495397126</v>
      </c>
    </row>
    <row r="10731" spans="1:4" x14ac:dyDescent="0.25">
      <c r="A10731">
        <v>2649</v>
      </c>
      <c r="B10731" s="6">
        <v>43724.981237927008</v>
      </c>
      <c r="C10731" s="1" t="s">
        <v>9</v>
      </c>
      <c r="D10731">
        <f t="shared" si="172"/>
        <v>8.8690673384116963</v>
      </c>
    </row>
    <row r="10732" spans="1:4" x14ac:dyDescent="0.25">
      <c r="A10732">
        <v>2649</v>
      </c>
      <c r="B10732" s="6">
        <v>43733.85030526542</v>
      </c>
      <c r="C10732" s="1" t="s">
        <v>12</v>
      </c>
      <c r="D10732">
        <f t="shared" si="172"/>
        <v>12.25026511989563</v>
      </c>
    </row>
    <row r="10733" spans="1:4" x14ac:dyDescent="0.25">
      <c r="A10733">
        <v>2650</v>
      </c>
      <c r="B10733" s="6">
        <v>43746.100570385315</v>
      </c>
      <c r="C10733" s="1" t="s">
        <v>6</v>
      </c>
      <c r="D10733">
        <f t="shared" si="172"/>
        <v>9.0651663270182326</v>
      </c>
    </row>
    <row r="10734" spans="1:4" x14ac:dyDescent="0.25">
      <c r="A10734">
        <v>2650</v>
      </c>
      <c r="B10734" s="6">
        <v>43755.165736712333</v>
      </c>
      <c r="C10734" s="1" t="s">
        <v>7</v>
      </c>
      <c r="D10734">
        <f t="shared" si="172"/>
        <v>18.590730978445208</v>
      </c>
    </row>
    <row r="10735" spans="1:4" x14ac:dyDescent="0.25">
      <c r="A10735">
        <v>2651</v>
      </c>
      <c r="B10735" s="6">
        <v>43773.756467690779</v>
      </c>
      <c r="C10735" s="1" t="s">
        <v>6</v>
      </c>
      <c r="D10735">
        <f t="shared" si="172"/>
        <v>20.046300122085086</v>
      </c>
    </row>
    <row r="10736" spans="1:4" x14ac:dyDescent="0.25">
      <c r="A10736">
        <v>2651</v>
      </c>
      <c r="B10736" s="6">
        <v>43793.802767812864</v>
      </c>
      <c r="C10736" s="1" t="s">
        <v>7</v>
      </c>
      <c r="D10736">
        <f t="shared" si="172"/>
        <v>7.1722693560222979</v>
      </c>
    </row>
    <row r="10737" spans="1:4" x14ac:dyDescent="0.25">
      <c r="A10737">
        <v>2652</v>
      </c>
      <c r="B10737" s="6">
        <v>43800.975037168886</v>
      </c>
      <c r="C10737" s="1" t="s">
        <v>6</v>
      </c>
      <c r="D10737">
        <f t="shared" si="172"/>
        <v>4.0390057711556437</v>
      </c>
    </row>
    <row r="10738" spans="1:4" x14ac:dyDescent="0.25">
      <c r="A10738">
        <v>2652</v>
      </c>
      <c r="B10738" s="6">
        <v>43805.014042940042</v>
      </c>
      <c r="C10738" s="1" t="s">
        <v>7</v>
      </c>
      <c r="D10738">
        <f t="shared" si="172"/>
        <v>0.22749389062664704</v>
      </c>
    </row>
    <row r="10739" spans="1:4" x14ac:dyDescent="0.25">
      <c r="A10739">
        <v>2652</v>
      </c>
      <c r="B10739" s="6">
        <v>43805.241536830668</v>
      </c>
      <c r="C10739" s="1" t="s">
        <v>8</v>
      </c>
      <c r="D10739">
        <f t="shared" si="172"/>
        <v>11.944245028811565</v>
      </c>
    </row>
    <row r="10740" spans="1:4" x14ac:dyDescent="0.25">
      <c r="A10740">
        <v>2652</v>
      </c>
      <c r="B10740" s="6">
        <v>43817.18578185948</v>
      </c>
      <c r="C10740" s="1" t="s">
        <v>9</v>
      </c>
      <c r="D10740">
        <f t="shared" si="172"/>
        <v>9.0968979205281357</v>
      </c>
    </row>
    <row r="10741" spans="1:4" x14ac:dyDescent="0.25">
      <c r="A10741">
        <v>2652</v>
      </c>
      <c r="B10741" s="6">
        <v>43826.282679780008</v>
      </c>
      <c r="C10741" s="1" t="s">
        <v>12</v>
      </c>
      <c r="D10741">
        <f t="shared" si="172"/>
        <v>-355.67441912055801</v>
      </c>
    </row>
    <row r="10742" spans="1:4" x14ac:dyDescent="0.25">
      <c r="A10742">
        <v>2653</v>
      </c>
      <c r="B10742" s="6">
        <v>43470.60826065945</v>
      </c>
      <c r="C10742" s="1" t="s">
        <v>6</v>
      </c>
      <c r="D10742">
        <f t="shared" si="172"/>
        <v>12.304170806331967</v>
      </c>
    </row>
    <row r="10743" spans="1:4" x14ac:dyDescent="0.25">
      <c r="A10743">
        <v>2653</v>
      </c>
      <c r="B10743" s="6">
        <v>43482.912431465782</v>
      </c>
      <c r="C10743" s="1" t="s">
        <v>7</v>
      </c>
      <c r="D10743">
        <f t="shared" si="172"/>
        <v>7.2462523310241522</v>
      </c>
    </row>
    <row r="10744" spans="1:4" x14ac:dyDescent="0.25">
      <c r="A10744">
        <v>2653</v>
      </c>
      <c r="B10744" s="6">
        <v>43490.158683796806</v>
      </c>
      <c r="C10744" s="1" t="s">
        <v>8</v>
      </c>
      <c r="D10744">
        <f t="shared" si="172"/>
        <v>7.6662012062588474</v>
      </c>
    </row>
    <row r="10745" spans="1:4" x14ac:dyDescent="0.25">
      <c r="A10745">
        <v>2654</v>
      </c>
      <c r="B10745" s="6">
        <v>43497.824885003065</v>
      </c>
      <c r="C10745" s="1" t="s">
        <v>6</v>
      </c>
      <c r="D10745">
        <f t="shared" si="172"/>
        <v>0.57395079562411411</v>
      </c>
    </row>
    <row r="10746" spans="1:4" x14ac:dyDescent="0.25">
      <c r="A10746">
        <v>2654</v>
      </c>
      <c r="B10746" s="6">
        <v>43498.398835798689</v>
      </c>
      <c r="C10746" s="1" t="s">
        <v>7</v>
      </c>
      <c r="D10746">
        <f t="shared" si="172"/>
        <v>1.0200034749868792</v>
      </c>
    </row>
    <row r="10747" spans="1:4" x14ac:dyDescent="0.25">
      <c r="A10747">
        <v>2654</v>
      </c>
      <c r="B10747" s="6">
        <v>43499.418839273676</v>
      </c>
      <c r="C10747" s="1" t="s">
        <v>8</v>
      </c>
      <c r="D10747">
        <f t="shared" si="172"/>
        <v>2.3083232469725772</v>
      </c>
    </row>
    <row r="10748" spans="1:4" x14ac:dyDescent="0.25">
      <c r="A10748">
        <v>2654</v>
      </c>
      <c r="B10748" s="6">
        <v>43501.727162520649</v>
      </c>
      <c r="C10748" s="1" t="s">
        <v>9</v>
      </c>
      <c r="D10748">
        <f t="shared" si="172"/>
        <v>0.94469237078010337</v>
      </c>
    </row>
    <row r="10749" spans="1:4" x14ac:dyDescent="0.25">
      <c r="A10749">
        <v>2654</v>
      </c>
      <c r="B10749" s="6">
        <v>43502.671854891429</v>
      </c>
      <c r="C10749" s="1" t="s">
        <v>12</v>
      </c>
      <c r="D10749">
        <f t="shared" si="172"/>
        <v>4.3688643300847616</v>
      </c>
    </row>
    <row r="10750" spans="1:4" x14ac:dyDescent="0.25">
      <c r="A10750">
        <v>2654</v>
      </c>
      <c r="B10750" s="6">
        <v>43507.040719221513</v>
      </c>
      <c r="C10750" s="1" t="s">
        <v>14</v>
      </c>
      <c r="D10750">
        <f t="shared" si="172"/>
        <v>4.4946123456611531</v>
      </c>
    </row>
    <row r="10751" spans="1:4" x14ac:dyDescent="0.25">
      <c r="A10751">
        <v>2654</v>
      </c>
      <c r="B10751" s="6">
        <v>43511.535331567175</v>
      </c>
      <c r="C10751" s="1" t="s">
        <v>15</v>
      </c>
      <c r="D10751">
        <f t="shared" si="172"/>
        <v>7.3316680837669992</v>
      </c>
    </row>
    <row r="10752" spans="1:4" x14ac:dyDescent="0.25">
      <c r="A10752">
        <v>2654</v>
      </c>
      <c r="B10752" s="6">
        <v>43518.866999650942</v>
      </c>
      <c r="C10752" s="1" t="s">
        <v>16</v>
      </c>
      <c r="D10752">
        <f t="shared" si="172"/>
        <v>2.7690511998662259</v>
      </c>
    </row>
    <row r="10753" spans="1:4" x14ac:dyDescent="0.25">
      <c r="A10753">
        <v>2654</v>
      </c>
      <c r="B10753" s="6">
        <v>43521.636050850808</v>
      </c>
      <c r="C10753" s="1" t="s">
        <v>17</v>
      </c>
      <c r="D10753">
        <f t="shared" si="172"/>
        <v>7.2760538240981987</v>
      </c>
    </row>
    <row r="10754" spans="1:4" x14ac:dyDescent="0.25">
      <c r="A10754">
        <v>2655</v>
      </c>
      <c r="B10754" s="6">
        <v>43528.912104674906</v>
      </c>
      <c r="C10754" s="1" t="s">
        <v>6</v>
      </c>
      <c r="D10754">
        <f t="shared" si="172"/>
        <v>4.4682392695249291</v>
      </c>
    </row>
    <row r="10755" spans="1:4" x14ac:dyDescent="0.25">
      <c r="A10755">
        <v>2655</v>
      </c>
      <c r="B10755" s="6">
        <v>43533.380343944431</v>
      </c>
      <c r="C10755" s="1" t="s">
        <v>7</v>
      </c>
      <c r="D10755">
        <f t="shared" ref="D10755:D10818" si="173">B10756-B10755</f>
        <v>1.5628743097404367</v>
      </c>
    </row>
    <row r="10756" spans="1:4" x14ac:dyDescent="0.25">
      <c r="A10756">
        <v>2655</v>
      </c>
      <c r="B10756" s="6">
        <v>43534.943218254171</v>
      </c>
      <c r="C10756" s="1" t="s">
        <v>8</v>
      </c>
      <c r="D10756">
        <f t="shared" si="173"/>
        <v>7.1818091505410848</v>
      </c>
    </row>
    <row r="10757" spans="1:4" x14ac:dyDescent="0.25">
      <c r="A10757">
        <v>2655</v>
      </c>
      <c r="B10757" s="6">
        <v>43542.125027404712</v>
      </c>
      <c r="C10757" s="1" t="s">
        <v>9</v>
      </c>
      <c r="D10757">
        <f t="shared" si="173"/>
        <v>37.150923346009222</v>
      </c>
    </row>
    <row r="10758" spans="1:4" x14ac:dyDescent="0.25">
      <c r="A10758">
        <v>2656</v>
      </c>
      <c r="B10758" s="6">
        <v>43579.275950750722</v>
      </c>
      <c r="C10758" s="1" t="s">
        <v>6</v>
      </c>
      <c r="D10758">
        <f t="shared" si="173"/>
        <v>1.7575147251409362</v>
      </c>
    </row>
    <row r="10759" spans="1:4" x14ac:dyDescent="0.25">
      <c r="A10759">
        <v>2656</v>
      </c>
      <c r="B10759" s="6">
        <v>43581.033465475863</v>
      </c>
      <c r="C10759" s="1" t="s">
        <v>7</v>
      </c>
      <c r="D10759">
        <f t="shared" si="173"/>
        <v>2.3396921923922491</v>
      </c>
    </row>
    <row r="10760" spans="1:4" x14ac:dyDescent="0.25">
      <c r="A10760">
        <v>2656</v>
      </c>
      <c r="B10760" s="6">
        <v>43583.373157668255</v>
      </c>
      <c r="C10760" s="1" t="s">
        <v>8</v>
      </c>
      <c r="D10760">
        <f t="shared" si="173"/>
        <v>13.139923295580957</v>
      </c>
    </row>
    <row r="10761" spans="1:4" x14ac:dyDescent="0.25">
      <c r="A10761">
        <v>2657</v>
      </c>
      <c r="B10761" s="6">
        <v>43596.513080963836</v>
      </c>
      <c r="C10761" s="1" t="s">
        <v>6</v>
      </c>
      <c r="D10761">
        <f t="shared" si="173"/>
        <v>3.1209799503121758</v>
      </c>
    </row>
    <row r="10762" spans="1:4" x14ac:dyDescent="0.25">
      <c r="A10762">
        <v>2657</v>
      </c>
      <c r="B10762" s="6">
        <v>43599.634060914148</v>
      </c>
      <c r="C10762" s="1" t="s">
        <v>7</v>
      </c>
      <c r="D10762">
        <f t="shared" si="173"/>
        <v>3.1735206750090583</v>
      </c>
    </row>
    <row r="10763" spans="1:4" x14ac:dyDescent="0.25">
      <c r="A10763">
        <v>2657</v>
      </c>
      <c r="B10763" s="6">
        <v>43602.807581589157</v>
      </c>
      <c r="C10763" s="1" t="s">
        <v>8</v>
      </c>
      <c r="D10763">
        <f t="shared" si="173"/>
        <v>2.2113241594852298</v>
      </c>
    </row>
    <row r="10764" spans="1:4" x14ac:dyDescent="0.25">
      <c r="A10764">
        <v>2657</v>
      </c>
      <c r="B10764" s="6">
        <v>43605.018905748642</v>
      </c>
      <c r="C10764" s="1" t="s">
        <v>9</v>
      </c>
      <c r="D10764">
        <f t="shared" si="173"/>
        <v>2.1175658344145631</v>
      </c>
    </row>
    <row r="10765" spans="1:4" x14ac:dyDescent="0.25">
      <c r="A10765">
        <v>2657</v>
      </c>
      <c r="B10765" s="6">
        <v>43607.136471583057</v>
      </c>
      <c r="C10765" s="1" t="s">
        <v>12</v>
      </c>
      <c r="D10765">
        <f t="shared" si="173"/>
        <v>14.836752136950963</v>
      </c>
    </row>
    <row r="10766" spans="1:4" x14ac:dyDescent="0.25">
      <c r="A10766">
        <v>2658</v>
      </c>
      <c r="B10766" s="6">
        <v>43621.973223720008</v>
      </c>
      <c r="C10766" s="1" t="s">
        <v>6</v>
      </c>
      <c r="D10766">
        <f t="shared" si="173"/>
        <v>51.80195016982907</v>
      </c>
    </row>
    <row r="10767" spans="1:4" x14ac:dyDescent="0.25">
      <c r="A10767">
        <v>2659</v>
      </c>
      <c r="B10767" s="6">
        <v>43673.775173889837</v>
      </c>
      <c r="C10767" s="1" t="s">
        <v>6</v>
      </c>
      <c r="D10767">
        <f t="shared" si="173"/>
        <v>5.8211894234846113</v>
      </c>
    </row>
    <row r="10768" spans="1:4" x14ac:dyDescent="0.25">
      <c r="A10768">
        <v>2660</v>
      </c>
      <c r="B10768" s="6">
        <v>43679.596363313321</v>
      </c>
      <c r="C10768" s="1" t="s">
        <v>6</v>
      </c>
      <c r="D10768">
        <f t="shared" si="173"/>
        <v>9.5164857982235844</v>
      </c>
    </row>
    <row r="10769" spans="1:4" x14ac:dyDescent="0.25">
      <c r="A10769">
        <v>2660</v>
      </c>
      <c r="B10769" s="6">
        <v>43689.112849111545</v>
      </c>
      <c r="C10769" s="1" t="s">
        <v>7</v>
      </c>
      <c r="D10769">
        <f t="shared" si="173"/>
        <v>5.1482218485252815</v>
      </c>
    </row>
    <row r="10770" spans="1:4" x14ac:dyDescent="0.25">
      <c r="A10770">
        <v>2660</v>
      </c>
      <c r="B10770" s="6">
        <v>43694.26107096007</v>
      </c>
      <c r="C10770" s="1" t="s">
        <v>8</v>
      </c>
      <c r="D10770">
        <f t="shared" si="173"/>
        <v>17.328514058994188</v>
      </c>
    </row>
    <row r="10771" spans="1:4" x14ac:dyDescent="0.25">
      <c r="A10771">
        <v>2661</v>
      </c>
      <c r="B10771" s="6">
        <v>43711.589585019065</v>
      </c>
      <c r="C10771" s="1" t="s">
        <v>6</v>
      </c>
      <c r="D10771">
        <f t="shared" si="173"/>
        <v>4.2377082656093989</v>
      </c>
    </row>
    <row r="10772" spans="1:4" x14ac:dyDescent="0.25">
      <c r="A10772">
        <v>2661</v>
      </c>
      <c r="B10772" s="6">
        <v>43715.827293284674</v>
      </c>
      <c r="C10772" s="1" t="s">
        <v>7</v>
      </c>
      <c r="D10772">
        <f t="shared" si="173"/>
        <v>1.8026534662931226</v>
      </c>
    </row>
    <row r="10773" spans="1:4" x14ac:dyDescent="0.25">
      <c r="A10773">
        <v>2661</v>
      </c>
      <c r="B10773" s="6">
        <v>43717.629946750967</v>
      </c>
      <c r="C10773" s="1" t="s">
        <v>8</v>
      </c>
      <c r="D10773">
        <f t="shared" si="173"/>
        <v>1.4376260235512746</v>
      </c>
    </row>
    <row r="10774" spans="1:4" x14ac:dyDescent="0.25">
      <c r="A10774">
        <v>2661</v>
      </c>
      <c r="B10774" s="6">
        <v>43719.067572774518</v>
      </c>
      <c r="C10774" s="1" t="s">
        <v>9</v>
      </c>
      <c r="D10774">
        <f t="shared" si="173"/>
        <v>1.9303978406896931</v>
      </c>
    </row>
    <row r="10775" spans="1:4" x14ac:dyDescent="0.25">
      <c r="A10775">
        <v>2661</v>
      </c>
      <c r="B10775" s="6">
        <v>43720.997970615208</v>
      </c>
      <c r="C10775" s="1" t="s">
        <v>12</v>
      </c>
      <c r="D10775">
        <f t="shared" si="173"/>
        <v>9.3758002098256839</v>
      </c>
    </row>
    <row r="10776" spans="1:4" x14ac:dyDescent="0.25">
      <c r="A10776">
        <v>2661</v>
      </c>
      <c r="B10776" s="6">
        <v>43730.373770825034</v>
      </c>
      <c r="C10776" s="1" t="s">
        <v>14</v>
      </c>
      <c r="D10776">
        <f t="shared" si="173"/>
        <v>2.2891536345123313</v>
      </c>
    </row>
    <row r="10777" spans="1:4" x14ac:dyDescent="0.25">
      <c r="A10777">
        <v>2661</v>
      </c>
      <c r="B10777" s="6">
        <v>43732.662924459546</v>
      </c>
      <c r="C10777" s="1" t="s">
        <v>15</v>
      </c>
      <c r="D10777">
        <f t="shared" si="173"/>
        <v>3.9072290591357159</v>
      </c>
    </row>
    <row r="10778" spans="1:4" x14ac:dyDescent="0.25">
      <c r="A10778">
        <v>2661</v>
      </c>
      <c r="B10778" s="6">
        <v>43736.570153518682</v>
      </c>
      <c r="C10778" s="1" t="s">
        <v>16</v>
      </c>
      <c r="D10778">
        <f t="shared" si="173"/>
        <v>3.5811060713676852</v>
      </c>
    </row>
    <row r="10779" spans="1:4" x14ac:dyDescent="0.25">
      <c r="A10779">
        <v>2662</v>
      </c>
      <c r="B10779" s="6">
        <v>43740.151259590049</v>
      </c>
      <c r="C10779" s="1" t="s">
        <v>6</v>
      </c>
      <c r="D10779">
        <f t="shared" si="173"/>
        <v>29.912440500767843</v>
      </c>
    </row>
    <row r="10780" spans="1:4" x14ac:dyDescent="0.25">
      <c r="A10780">
        <v>2663</v>
      </c>
      <c r="B10780" s="6">
        <v>43770.063700090817</v>
      </c>
      <c r="C10780" s="1" t="s">
        <v>6</v>
      </c>
      <c r="D10780">
        <f t="shared" si="173"/>
        <v>1.0949446831218665</v>
      </c>
    </row>
    <row r="10781" spans="1:4" x14ac:dyDescent="0.25">
      <c r="A10781">
        <v>2663</v>
      </c>
      <c r="B10781" s="6">
        <v>43771.158644773939</v>
      </c>
      <c r="C10781" s="1" t="s">
        <v>7</v>
      </c>
      <c r="D10781">
        <f t="shared" si="173"/>
        <v>3.9100927818872151</v>
      </c>
    </row>
    <row r="10782" spans="1:4" x14ac:dyDescent="0.25">
      <c r="A10782">
        <v>2663</v>
      </c>
      <c r="B10782" s="6">
        <v>43775.068737555826</v>
      </c>
      <c r="C10782" s="1" t="s">
        <v>8</v>
      </c>
      <c r="D10782">
        <f t="shared" si="173"/>
        <v>2.9894534936611308</v>
      </c>
    </row>
    <row r="10783" spans="1:4" x14ac:dyDescent="0.25">
      <c r="A10783">
        <v>2663</v>
      </c>
      <c r="B10783" s="6">
        <v>43778.058191049488</v>
      </c>
      <c r="C10783" s="1" t="s">
        <v>9</v>
      </c>
      <c r="D10783">
        <f t="shared" si="173"/>
        <v>1.3985749705097987</v>
      </c>
    </row>
    <row r="10784" spans="1:4" x14ac:dyDescent="0.25">
      <c r="A10784">
        <v>2663</v>
      </c>
      <c r="B10784" s="6">
        <v>43779.456766019997</v>
      </c>
      <c r="C10784" s="1" t="s">
        <v>12</v>
      </c>
      <c r="D10784">
        <f t="shared" si="173"/>
        <v>2.1962814324724604</v>
      </c>
    </row>
    <row r="10785" spans="1:4" x14ac:dyDescent="0.25">
      <c r="A10785">
        <v>2663</v>
      </c>
      <c r="B10785" s="6">
        <v>43781.65304745247</v>
      </c>
      <c r="C10785" s="1" t="s">
        <v>14</v>
      </c>
      <c r="D10785">
        <f t="shared" si="173"/>
        <v>1.5829543071304215</v>
      </c>
    </row>
    <row r="10786" spans="1:4" x14ac:dyDescent="0.25">
      <c r="A10786">
        <v>2663</v>
      </c>
      <c r="B10786" s="6">
        <v>43783.2360017596</v>
      </c>
      <c r="C10786" s="1" t="s">
        <v>15</v>
      </c>
      <c r="D10786">
        <f t="shared" si="173"/>
        <v>1.2891011093815905</v>
      </c>
    </row>
    <row r="10787" spans="1:4" x14ac:dyDescent="0.25">
      <c r="A10787">
        <v>2663</v>
      </c>
      <c r="B10787" s="6">
        <v>43784.525102868982</v>
      </c>
      <c r="C10787" s="1" t="s">
        <v>16</v>
      </c>
      <c r="D10787">
        <f t="shared" si="173"/>
        <v>5.218419890916266</v>
      </c>
    </row>
    <row r="10788" spans="1:4" x14ac:dyDescent="0.25">
      <c r="A10788">
        <v>2663</v>
      </c>
      <c r="B10788" s="6">
        <v>43789.743522759898</v>
      </c>
      <c r="C10788" s="1" t="s">
        <v>17</v>
      </c>
      <c r="D10788">
        <f t="shared" si="173"/>
        <v>5.1662909652513918</v>
      </c>
    </row>
    <row r="10789" spans="1:4" x14ac:dyDescent="0.25">
      <c r="A10789">
        <v>2663</v>
      </c>
      <c r="B10789" s="6">
        <v>43794.909813725149</v>
      </c>
      <c r="C10789" s="1" t="s">
        <v>18</v>
      </c>
      <c r="D10789">
        <f t="shared" si="173"/>
        <v>26.026330184373364</v>
      </c>
    </row>
    <row r="10790" spans="1:4" x14ac:dyDescent="0.25">
      <c r="A10790">
        <v>2664</v>
      </c>
      <c r="B10790" s="6">
        <v>43820.936143909523</v>
      </c>
      <c r="C10790" s="1" t="s">
        <v>6</v>
      </c>
      <c r="D10790">
        <f t="shared" si="173"/>
        <v>6.5308903100230964</v>
      </c>
    </row>
    <row r="10791" spans="1:4" x14ac:dyDescent="0.25">
      <c r="A10791">
        <v>2664</v>
      </c>
      <c r="B10791" s="6">
        <v>43827.467034219546</v>
      </c>
      <c r="C10791" s="1" t="s">
        <v>7</v>
      </c>
      <c r="D10791">
        <f t="shared" si="173"/>
        <v>0.14150071698531974</v>
      </c>
    </row>
    <row r="10792" spans="1:4" x14ac:dyDescent="0.25">
      <c r="A10792">
        <v>2664</v>
      </c>
      <c r="B10792" s="6">
        <v>43827.608534936531</v>
      </c>
      <c r="C10792" s="1" t="s">
        <v>8</v>
      </c>
      <c r="D10792">
        <f t="shared" si="173"/>
        <v>-360.9805861403438</v>
      </c>
    </row>
    <row r="10793" spans="1:4" x14ac:dyDescent="0.25">
      <c r="A10793">
        <v>2665</v>
      </c>
      <c r="B10793" s="6">
        <v>43466.627948796187</v>
      </c>
      <c r="C10793" s="1" t="s">
        <v>6</v>
      </c>
      <c r="D10793">
        <f t="shared" si="173"/>
        <v>8.0734629950165981</v>
      </c>
    </row>
    <row r="10794" spans="1:4" x14ac:dyDescent="0.25">
      <c r="A10794">
        <v>2665</v>
      </c>
      <c r="B10794" s="6">
        <v>43474.701411791204</v>
      </c>
      <c r="C10794" s="1" t="s">
        <v>7</v>
      </c>
      <c r="D10794">
        <f t="shared" si="173"/>
        <v>14.406077143990842</v>
      </c>
    </row>
    <row r="10795" spans="1:4" x14ac:dyDescent="0.25">
      <c r="A10795">
        <v>2665</v>
      </c>
      <c r="B10795" s="6">
        <v>43489.107488935195</v>
      </c>
      <c r="C10795" s="1" t="s">
        <v>8</v>
      </c>
      <c r="D10795">
        <f t="shared" si="173"/>
        <v>16.175691412870947</v>
      </c>
    </row>
    <row r="10796" spans="1:4" x14ac:dyDescent="0.25">
      <c r="A10796">
        <v>2666</v>
      </c>
      <c r="B10796" s="6">
        <v>43505.283180348066</v>
      </c>
      <c r="C10796" s="1" t="s">
        <v>6</v>
      </c>
      <c r="D10796">
        <f t="shared" si="173"/>
        <v>0.64215950340440031</v>
      </c>
    </row>
    <row r="10797" spans="1:4" x14ac:dyDescent="0.25">
      <c r="A10797">
        <v>2666</v>
      </c>
      <c r="B10797" s="6">
        <v>43505.92533985147</v>
      </c>
      <c r="C10797" s="1" t="s">
        <v>7</v>
      </c>
      <c r="D10797">
        <f t="shared" si="173"/>
        <v>9.1117364394303877</v>
      </c>
    </row>
    <row r="10798" spans="1:4" x14ac:dyDescent="0.25">
      <c r="A10798">
        <v>2666</v>
      </c>
      <c r="B10798" s="6">
        <v>43515.037076290901</v>
      </c>
      <c r="C10798" s="1" t="s">
        <v>8</v>
      </c>
      <c r="D10798">
        <f t="shared" si="173"/>
        <v>3.7515085141203599</v>
      </c>
    </row>
    <row r="10799" spans="1:4" x14ac:dyDescent="0.25">
      <c r="A10799">
        <v>2666</v>
      </c>
      <c r="B10799" s="6">
        <v>43518.788584805021</v>
      </c>
      <c r="C10799" s="1" t="s">
        <v>9</v>
      </c>
      <c r="D10799">
        <f t="shared" si="173"/>
        <v>12.342631385028653</v>
      </c>
    </row>
    <row r="10800" spans="1:4" x14ac:dyDescent="0.25">
      <c r="A10800">
        <v>2667</v>
      </c>
      <c r="B10800" s="6">
        <v>43531.13121619005</v>
      </c>
      <c r="C10800" s="1" t="s">
        <v>6</v>
      </c>
      <c r="D10800">
        <f t="shared" si="173"/>
        <v>1.032099285555887</v>
      </c>
    </row>
    <row r="10801" spans="1:4" x14ac:dyDescent="0.25">
      <c r="A10801">
        <v>2667</v>
      </c>
      <c r="B10801" s="6">
        <v>43532.163315475605</v>
      </c>
      <c r="C10801" s="1" t="s">
        <v>7</v>
      </c>
      <c r="D10801">
        <f t="shared" si="173"/>
        <v>3.925728364753013</v>
      </c>
    </row>
    <row r="10802" spans="1:4" x14ac:dyDescent="0.25">
      <c r="A10802">
        <v>2667</v>
      </c>
      <c r="B10802" s="6">
        <v>43536.089043840358</v>
      </c>
      <c r="C10802" s="1" t="s">
        <v>8</v>
      </c>
      <c r="D10802">
        <f t="shared" si="173"/>
        <v>0.94138579643185949</v>
      </c>
    </row>
    <row r="10803" spans="1:4" x14ac:dyDescent="0.25">
      <c r="A10803">
        <v>2667</v>
      </c>
      <c r="B10803" s="6">
        <v>43537.03042963679</v>
      </c>
      <c r="C10803" s="1" t="s">
        <v>9</v>
      </c>
      <c r="D10803">
        <f t="shared" si="173"/>
        <v>2.7322495452463045</v>
      </c>
    </row>
    <row r="10804" spans="1:4" x14ac:dyDescent="0.25">
      <c r="A10804">
        <v>2667</v>
      </c>
      <c r="B10804" s="6">
        <v>43539.762679182037</v>
      </c>
      <c r="C10804" s="1" t="s">
        <v>12</v>
      </c>
      <c r="D10804">
        <f t="shared" si="173"/>
        <v>0.77996704923862126</v>
      </c>
    </row>
    <row r="10805" spans="1:4" x14ac:dyDescent="0.25">
      <c r="A10805">
        <v>2667</v>
      </c>
      <c r="B10805" s="6">
        <v>43540.542646231275</v>
      </c>
      <c r="C10805" s="1" t="s">
        <v>14</v>
      </c>
      <c r="D10805">
        <f t="shared" si="173"/>
        <v>11.34800803046528</v>
      </c>
    </row>
    <row r="10806" spans="1:4" x14ac:dyDescent="0.25">
      <c r="A10806">
        <v>2667</v>
      </c>
      <c r="B10806" s="6">
        <v>43551.890654261741</v>
      </c>
      <c r="C10806" s="1" t="s">
        <v>15</v>
      </c>
      <c r="D10806">
        <f t="shared" si="173"/>
        <v>8.1287180408253334E-2</v>
      </c>
    </row>
    <row r="10807" spans="1:4" x14ac:dyDescent="0.25">
      <c r="A10807">
        <v>2667</v>
      </c>
      <c r="B10807" s="6">
        <v>43551.971941442149</v>
      </c>
      <c r="C10807" s="1" t="s">
        <v>16</v>
      </c>
      <c r="D10807">
        <f t="shared" si="173"/>
        <v>8.188361743450514</v>
      </c>
    </row>
    <row r="10808" spans="1:4" x14ac:dyDescent="0.25">
      <c r="A10808">
        <v>2668</v>
      </c>
      <c r="B10808" s="6">
        <v>43560.160303185599</v>
      </c>
      <c r="C10808" s="1" t="s">
        <v>6</v>
      </c>
      <c r="D10808">
        <f t="shared" si="173"/>
        <v>1.5982695341517683</v>
      </c>
    </row>
    <row r="10809" spans="1:4" x14ac:dyDescent="0.25">
      <c r="A10809">
        <v>2668</v>
      </c>
      <c r="B10809" s="6">
        <v>43561.758572719751</v>
      </c>
      <c r="C10809" s="1" t="s">
        <v>7</v>
      </c>
      <c r="D10809">
        <f t="shared" si="173"/>
        <v>2.0527609378405032</v>
      </c>
    </row>
    <row r="10810" spans="1:4" x14ac:dyDescent="0.25">
      <c r="A10810">
        <v>2668</v>
      </c>
      <c r="B10810" s="6">
        <v>43563.811333657592</v>
      </c>
      <c r="C10810" s="1" t="s">
        <v>8</v>
      </c>
      <c r="D10810">
        <f t="shared" si="173"/>
        <v>12.858581126543868</v>
      </c>
    </row>
    <row r="10811" spans="1:4" x14ac:dyDescent="0.25">
      <c r="A10811">
        <v>2668</v>
      </c>
      <c r="B10811" s="6">
        <v>43576.669914784135</v>
      </c>
      <c r="C10811" s="1" t="s">
        <v>9</v>
      </c>
      <c r="D10811">
        <f t="shared" si="173"/>
        <v>28.240172324454761</v>
      </c>
    </row>
    <row r="10812" spans="1:4" x14ac:dyDescent="0.25">
      <c r="A10812">
        <v>2669</v>
      </c>
      <c r="B10812" s="6">
        <v>43604.91008710859</v>
      </c>
      <c r="C10812" s="1" t="s">
        <v>6</v>
      </c>
      <c r="D10812">
        <f t="shared" si="173"/>
        <v>6.8825115655854461</v>
      </c>
    </row>
    <row r="10813" spans="1:4" x14ac:dyDescent="0.25">
      <c r="A10813">
        <v>2669</v>
      </c>
      <c r="B10813" s="6">
        <v>43611.792598674176</v>
      </c>
      <c r="C10813" s="1" t="s">
        <v>7</v>
      </c>
      <c r="D10813">
        <f t="shared" si="173"/>
        <v>22.747803533893602</v>
      </c>
    </row>
    <row r="10814" spans="1:4" x14ac:dyDescent="0.25">
      <c r="A10814">
        <v>2670</v>
      </c>
      <c r="B10814" s="6">
        <v>43634.540402208069</v>
      </c>
      <c r="C10814" s="1" t="s">
        <v>6</v>
      </c>
      <c r="D10814">
        <f t="shared" si="173"/>
        <v>3.3646070390532259</v>
      </c>
    </row>
    <row r="10815" spans="1:4" x14ac:dyDescent="0.25">
      <c r="A10815">
        <v>2670</v>
      </c>
      <c r="B10815" s="6">
        <v>43637.905009247123</v>
      </c>
      <c r="C10815" s="1" t="s">
        <v>7</v>
      </c>
      <c r="D10815">
        <f t="shared" si="173"/>
        <v>0.38523195948801003</v>
      </c>
    </row>
    <row r="10816" spans="1:4" x14ac:dyDescent="0.25">
      <c r="A10816">
        <v>2670</v>
      </c>
      <c r="B10816" s="6">
        <v>43638.290241206611</v>
      </c>
      <c r="C10816" s="1" t="s">
        <v>8</v>
      </c>
      <c r="D10816">
        <f t="shared" si="173"/>
        <v>4.525803953918512</v>
      </c>
    </row>
    <row r="10817" spans="1:4" x14ac:dyDescent="0.25">
      <c r="A10817">
        <v>2670</v>
      </c>
      <c r="B10817" s="6">
        <v>43642.816045160529</v>
      </c>
      <c r="C10817" s="1" t="s">
        <v>9</v>
      </c>
      <c r="D10817">
        <f t="shared" si="173"/>
        <v>0.72879870014003245</v>
      </c>
    </row>
    <row r="10818" spans="1:4" x14ac:dyDescent="0.25">
      <c r="A10818">
        <v>2670</v>
      </c>
      <c r="B10818" s="6">
        <v>43643.544843860669</v>
      </c>
      <c r="C10818" s="1" t="s">
        <v>12</v>
      </c>
      <c r="D10818">
        <f t="shared" si="173"/>
        <v>0.58541508423513733</v>
      </c>
    </row>
    <row r="10819" spans="1:4" x14ac:dyDescent="0.25">
      <c r="A10819">
        <v>2670</v>
      </c>
      <c r="B10819" s="6">
        <v>43644.130258944904</v>
      </c>
      <c r="C10819" s="1" t="s">
        <v>14</v>
      </c>
      <c r="D10819">
        <f t="shared" ref="D10819:D10882" si="174">B10820-B10819</f>
        <v>11.925499129647505</v>
      </c>
    </row>
    <row r="10820" spans="1:4" x14ac:dyDescent="0.25">
      <c r="A10820">
        <v>2671</v>
      </c>
      <c r="B10820" s="6">
        <v>43656.055758074552</v>
      </c>
      <c r="C10820" s="1" t="s">
        <v>6</v>
      </c>
      <c r="D10820">
        <f t="shared" si="174"/>
        <v>7.8157784166032798</v>
      </c>
    </row>
    <row r="10821" spans="1:4" x14ac:dyDescent="0.25">
      <c r="A10821">
        <v>2671</v>
      </c>
      <c r="B10821" s="6">
        <v>43663.871536491155</v>
      </c>
      <c r="C10821" s="1" t="s">
        <v>7</v>
      </c>
      <c r="D10821">
        <f t="shared" si="174"/>
        <v>24.648713844144368</v>
      </c>
    </row>
    <row r="10822" spans="1:4" x14ac:dyDescent="0.25">
      <c r="A10822">
        <v>2672</v>
      </c>
      <c r="B10822" s="6">
        <v>43688.520250335299</v>
      </c>
      <c r="C10822" s="1" t="s">
        <v>6</v>
      </c>
      <c r="D10822">
        <f t="shared" si="174"/>
        <v>8.2684734166832641E-2</v>
      </c>
    </row>
    <row r="10823" spans="1:4" x14ac:dyDescent="0.25">
      <c r="A10823">
        <v>2672</v>
      </c>
      <c r="B10823" s="6">
        <v>43688.602935069466</v>
      </c>
      <c r="C10823" s="1" t="s">
        <v>7</v>
      </c>
      <c r="D10823">
        <f t="shared" si="174"/>
        <v>1.2978392109725974</v>
      </c>
    </row>
    <row r="10824" spans="1:4" x14ac:dyDescent="0.25">
      <c r="A10824">
        <v>2672</v>
      </c>
      <c r="B10824" s="6">
        <v>43689.900774280439</v>
      </c>
      <c r="C10824" s="1" t="s">
        <v>8</v>
      </c>
      <c r="D10824">
        <f t="shared" si="174"/>
        <v>4.8857776279910468</v>
      </c>
    </row>
    <row r="10825" spans="1:4" x14ac:dyDescent="0.25">
      <c r="A10825">
        <v>2672</v>
      </c>
      <c r="B10825" s="6">
        <v>43694.78655190843</v>
      </c>
      <c r="C10825" s="1" t="s">
        <v>9</v>
      </c>
      <c r="D10825">
        <f t="shared" si="174"/>
        <v>2.1777198638519621</v>
      </c>
    </row>
    <row r="10826" spans="1:4" x14ac:dyDescent="0.25">
      <c r="A10826">
        <v>2672</v>
      </c>
      <c r="B10826" s="6">
        <v>43696.964271772282</v>
      </c>
      <c r="C10826" s="1" t="s">
        <v>12</v>
      </c>
      <c r="D10826">
        <f t="shared" si="174"/>
        <v>1.9742981806994067</v>
      </c>
    </row>
    <row r="10827" spans="1:4" x14ac:dyDescent="0.25">
      <c r="A10827">
        <v>2672</v>
      </c>
      <c r="B10827" s="6">
        <v>43698.938569952981</v>
      </c>
      <c r="C10827" s="1" t="s">
        <v>14</v>
      </c>
      <c r="D10827">
        <f t="shared" si="174"/>
        <v>12.254556763473374</v>
      </c>
    </row>
    <row r="10828" spans="1:4" x14ac:dyDescent="0.25">
      <c r="A10828">
        <v>2673</v>
      </c>
      <c r="B10828" s="6">
        <v>43711.193126716455</v>
      </c>
      <c r="C10828" s="1" t="s">
        <v>6</v>
      </c>
      <c r="D10828">
        <f t="shared" si="174"/>
        <v>31.262743612976919</v>
      </c>
    </row>
    <row r="10829" spans="1:4" x14ac:dyDescent="0.25">
      <c r="A10829">
        <v>2674</v>
      </c>
      <c r="B10829" s="6">
        <v>43742.455870329431</v>
      </c>
      <c r="C10829" s="1" t="s">
        <v>6</v>
      </c>
      <c r="D10829">
        <f t="shared" si="174"/>
        <v>6.8229270094961976</v>
      </c>
    </row>
    <row r="10830" spans="1:4" x14ac:dyDescent="0.25">
      <c r="A10830">
        <v>2674</v>
      </c>
      <c r="B10830" s="6">
        <v>43749.278797338928</v>
      </c>
      <c r="C10830" s="1" t="s">
        <v>7</v>
      </c>
      <c r="D10830">
        <f t="shared" si="174"/>
        <v>4.2980271055566845</v>
      </c>
    </row>
    <row r="10831" spans="1:4" x14ac:dyDescent="0.25">
      <c r="A10831">
        <v>2674</v>
      </c>
      <c r="B10831" s="6">
        <v>43753.576824444484</v>
      </c>
      <c r="C10831" s="1" t="s">
        <v>8</v>
      </c>
      <c r="D10831">
        <f t="shared" si="174"/>
        <v>2.3084089343756204</v>
      </c>
    </row>
    <row r="10832" spans="1:4" x14ac:dyDescent="0.25">
      <c r="A10832">
        <v>2674</v>
      </c>
      <c r="B10832" s="6">
        <v>43755.88523337886</v>
      </c>
      <c r="C10832" s="1" t="s">
        <v>9</v>
      </c>
      <c r="D10832">
        <f t="shared" si="174"/>
        <v>7.3281831554268138</v>
      </c>
    </row>
    <row r="10833" spans="1:4" x14ac:dyDescent="0.25">
      <c r="A10833">
        <v>2674</v>
      </c>
      <c r="B10833" s="6">
        <v>43763.213416534287</v>
      </c>
      <c r="C10833" s="1" t="s">
        <v>12</v>
      </c>
      <c r="D10833">
        <f t="shared" si="174"/>
        <v>7.2304487558940309</v>
      </c>
    </row>
    <row r="10834" spans="1:4" x14ac:dyDescent="0.25">
      <c r="A10834">
        <v>2675</v>
      </c>
      <c r="B10834" s="6">
        <v>43770.443865290181</v>
      </c>
      <c r="C10834" s="1" t="s">
        <v>6</v>
      </c>
      <c r="D10834">
        <f t="shared" si="174"/>
        <v>3.1372442201536614</v>
      </c>
    </row>
    <row r="10835" spans="1:4" x14ac:dyDescent="0.25">
      <c r="A10835">
        <v>2675</v>
      </c>
      <c r="B10835" s="6">
        <v>43773.581109510334</v>
      </c>
      <c r="C10835" s="1" t="s">
        <v>7</v>
      </c>
      <c r="D10835">
        <f t="shared" si="174"/>
        <v>20.84334572069929</v>
      </c>
    </row>
    <row r="10836" spans="1:4" x14ac:dyDescent="0.25">
      <c r="A10836">
        <v>2675</v>
      </c>
      <c r="B10836" s="6">
        <v>43794.424455231034</v>
      </c>
      <c r="C10836" s="1" t="s">
        <v>8</v>
      </c>
      <c r="D10836">
        <f t="shared" si="174"/>
        <v>23.379283106267394</v>
      </c>
    </row>
    <row r="10837" spans="1:4" x14ac:dyDescent="0.25">
      <c r="A10837">
        <v>2676</v>
      </c>
      <c r="B10837" s="6">
        <v>43817.803738337301</v>
      </c>
      <c r="C10837" s="1" t="s">
        <v>6</v>
      </c>
      <c r="D10837">
        <f t="shared" si="174"/>
        <v>1.3978255753318081</v>
      </c>
    </row>
    <row r="10838" spans="1:4" x14ac:dyDescent="0.25">
      <c r="A10838">
        <v>2676</v>
      </c>
      <c r="B10838" s="6">
        <v>43819.201563912633</v>
      </c>
      <c r="C10838" s="1" t="s">
        <v>7</v>
      </c>
      <c r="D10838">
        <f t="shared" si="174"/>
        <v>1.2355162892345106</v>
      </c>
    </row>
    <row r="10839" spans="1:4" x14ac:dyDescent="0.25">
      <c r="A10839">
        <v>2676</v>
      </c>
      <c r="B10839" s="6">
        <v>43820.437080201868</v>
      </c>
      <c r="C10839" s="1" t="s">
        <v>8</v>
      </c>
      <c r="D10839">
        <f t="shared" si="174"/>
        <v>4.9282468802266521</v>
      </c>
    </row>
    <row r="10840" spans="1:4" x14ac:dyDescent="0.25">
      <c r="A10840">
        <v>2676</v>
      </c>
      <c r="B10840" s="6">
        <v>43825.365327082094</v>
      </c>
      <c r="C10840" s="1" t="s">
        <v>9</v>
      </c>
      <c r="D10840">
        <f t="shared" si="174"/>
        <v>2.2640922976643196</v>
      </c>
    </row>
    <row r="10841" spans="1:4" x14ac:dyDescent="0.25">
      <c r="A10841">
        <v>2676</v>
      </c>
      <c r="B10841" s="6">
        <v>43827.629419379758</v>
      </c>
      <c r="C10841" s="1" t="s">
        <v>12</v>
      </c>
      <c r="D10841">
        <f t="shared" si="174"/>
        <v>-358.5101432766387</v>
      </c>
    </row>
    <row r="10842" spans="1:4" x14ac:dyDescent="0.25">
      <c r="A10842">
        <v>2677</v>
      </c>
      <c r="B10842" s="6">
        <v>43469.11927610312</v>
      </c>
      <c r="C10842" s="1" t="s">
        <v>6</v>
      </c>
      <c r="D10842">
        <f t="shared" si="174"/>
        <v>1.9477809393138159</v>
      </c>
    </row>
    <row r="10843" spans="1:4" x14ac:dyDescent="0.25">
      <c r="A10843">
        <v>2677</v>
      </c>
      <c r="B10843" s="6">
        <v>43471.067057042434</v>
      </c>
      <c r="C10843" s="1" t="s">
        <v>7</v>
      </c>
      <c r="D10843">
        <f t="shared" si="174"/>
        <v>2.5513245165275293</v>
      </c>
    </row>
    <row r="10844" spans="1:4" x14ac:dyDescent="0.25">
      <c r="A10844">
        <v>2677</v>
      </c>
      <c r="B10844" s="6">
        <v>43473.618381558961</v>
      </c>
      <c r="C10844" s="1" t="s">
        <v>8</v>
      </c>
      <c r="D10844">
        <f t="shared" si="174"/>
        <v>9.1813127413042821</v>
      </c>
    </row>
    <row r="10845" spans="1:4" x14ac:dyDescent="0.25">
      <c r="A10845">
        <v>2677</v>
      </c>
      <c r="B10845" s="6">
        <v>43482.799694300265</v>
      </c>
      <c r="C10845" s="1" t="s">
        <v>9</v>
      </c>
      <c r="D10845">
        <f t="shared" si="174"/>
        <v>1.1319639495777665</v>
      </c>
    </row>
    <row r="10846" spans="1:4" x14ac:dyDescent="0.25">
      <c r="A10846">
        <v>2677</v>
      </c>
      <c r="B10846" s="6">
        <v>43483.931658249843</v>
      </c>
      <c r="C10846" s="1" t="s">
        <v>12</v>
      </c>
      <c r="D10846">
        <f t="shared" si="174"/>
        <v>1.7242813980410574</v>
      </c>
    </row>
    <row r="10847" spans="1:4" x14ac:dyDescent="0.25">
      <c r="A10847">
        <v>2677</v>
      </c>
      <c r="B10847" s="6">
        <v>43485.655939647884</v>
      </c>
      <c r="C10847" s="1" t="s">
        <v>14</v>
      </c>
      <c r="D10847">
        <f t="shared" si="174"/>
        <v>1.1273298677115235</v>
      </c>
    </row>
    <row r="10848" spans="1:4" x14ac:dyDescent="0.25">
      <c r="A10848">
        <v>2677</v>
      </c>
      <c r="B10848" s="6">
        <v>43486.783269515596</v>
      </c>
      <c r="C10848" s="1" t="s">
        <v>15</v>
      </c>
      <c r="D10848">
        <f t="shared" si="174"/>
        <v>1.7968657119563431</v>
      </c>
    </row>
    <row r="10849" spans="1:4" x14ac:dyDescent="0.25">
      <c r="A10849">
        <v>2677</v>
      </c>
      <c r="B10849" s="6">
        <v>43488.580135227552</v>
      </c>
      <c r="C10849" s="1" t="s">
        <v>16</v>
      </c>
      <c r="D10849">
        <f t="shared" si="174"/>
        <v>38.406294211577915</v>
      </c>
    </row>
    <row r="10850" spans="1:4" x14ac:dyDescent="0.25">
      <c r="A10850">
        <v>2679</v>
      </c>
      <c r="B10850" s="6">
        <v>43526.98642943913</v>
      </c>
      <c r="C10850" s="1" t="s">
        <v>6</v>
      </c>
      <c r="D10850">
        <f t="shared" si="174"/>
        <v>2.0257508076902013</v>
      </c>
    </row>
    <row r="10851" spans="1:4" x14ac:dyDescent="0.25">
      <c r="A10851">
        <v>2679</v>
      </c>
      <c r="B10851" s="6">
        <v>43529.01218024682</v>
      </c>
      <c r="C10851" s="1" t="s">
        <v>7</v>
      </c>
      <c r="D10851">
        <f t="shared" si="174"/>
        <v>1.2139791345325648</v>
      </c>
    </row>
    <row r="10852" spans="1:4" x14ac:dyDescent="0.25">
      <c r="A10852">
        <v>2679</v>
      </c>
      <c r="B10852" s="6">
        <v>43530.226159381353</v>
      </c>
      <c r="C10852" s="1" t="s">
        <v>8</v>
      </c>
      <c r="D10852">
        <f t="shared" si="174"/>
        <v>0.93173128527996596</v>
      </c>
    </row>
    <row r="10853" spans="1:4" x14ac:dyDescent="0.25">
      <c r="A10853">
        <v>2679</v>
      </c>
      <c r="B10853" s="6">
        <v>43531.157890666633</v>
      </c>
      <c r="C10853" s="1" t="s">
        <v>9</v>
      </c>
      <c r="D10853">
        <f t="shared" si="174"/>
        <v>11.106564609028283</v>
      </c>
    </row>
    <row r="10854" spans="1:4" x14ac:dyDescent="0.25">
      <c r="A10854">
        <v>2679</v>
      </c>
      <c r="B10854" s="6">
        <v>43542.264455275661</v>
      </c>
      <c r="C10854" s="1" t="s">
        <v>12</v>
      </c>
      <c r="D10854">
        <f t="shared" si="174"/>
        <v>0.58918045958853327</v>
      </c>
    </row>
    <row r="10855" spans="1:4" x14ac:dyDescent="0.25">
      <c r="A10855">
        <v>2679</v>
      </c>
      <c r="B10855" s="6">
        <v>43542.85363573525</v>
      </c>
      <c r="C10855" s="1" t="s">
        <v>14</v>
      </c>
      <c r="D10855">
        <f t="shared" si="174"/>
        <v>13.987378482794156</v>
      </c>
    </row>
    <row r="10856" spans="1:4" x14ac:dyDescent="0.25">
      <c r="A10856">
        <v>2680</v>
      </c>
      <c r="B10856" s="6">
        <v>43556.841014218044</v>
      </c>
      <c r="C10856" s="1" t="s">
        <v>6</v>
      </c>
      <c r="D10856">
        <f t="shared" si="174"/>
        <v>6.1400515272689518</v>
      </c>
    </row>
    <row r="10857" spans="1:4" x14ac:dyDescent="0.25">
      <c r="A10857">
        <v>2680</v>
      </c>
      <c r="B10857" s="6">
        <v>43562.981065745313</v>
      </c>
      <c r="C10857" s="1" t="s">
        <v>7</v>
      </c>
      <c r="D10857">
        <f t="shared" si="174"/>
        <v>19.041495517507428</v>
      </c>
    </row>
    <row r="10858" spans="1:4" x14ac:dyDescent="0.25">
      <c r="A10858">
        <v>2680</v>
      </c>
      <c r="B10858" s="6">
        <v>43582.02256126282</v>
      </c>
      <c r="C10858" s="1" t="s">
        <v>8</v>
      </c>
      <c r="D10858">
        <f t="shared" si="174"/>
        <v>8.6488766345428303</v>
      </c>
    </row>
    <row r="10859" spans="1:4" x14ac:dyDescent="0.25">
      <c r="A10859">
        <v>2681</v>
      </c>
      <c r="B10859" s="6">
        <v>43590.671437897363</v>
      </c>
      <c r="C10859" s="1" t="s">
        <v>6</v>
      </c>
      <c r="D10859">
        <f t="shared" si="174"/>
        <v>3.1305636910547037</v>
      </c>
    </row>
    <row r="10860" spans="1:4" x14ac:dyDescent="0.25">
      <c r="A10860">
        <v>2681</v>
      </c>
      <c r="B10860" s="6">
        <v>43593.802001588418</v>
      </c>
      <c r="C10860" s="1" t="s">
        <v>7</v>
      </c>
      <c r="D10860">
        <f t="shared" si="174"/>
        <v>16.856762227020226</v>
      </c>
    </row>
    <row r="10861" spans="1:4" x14ac:dyDescent="0.25">
      <c r="A10861">
        <v>2681</v>
      </c>
      <c r="B10861" s="6">
        <v>43610.658763815438</v>
      </c>
      <c r="C10861" s="1" t="s">
        <v>8</v>
      </c>
      <c r="D10861">
        <f t="shared" si="174"/>
        <v>7.7094424346578307</v>
      </c>
    </row>
    <row r="10862" spans="1:4" x14ac:dyDescent="0.25">
      <c r="A10862">
        <v>2682</v>
      </c>
      <c r="B10862" s="6">
        <v>43618.368206250096</v>
      </c>
      <c r="C10862" s="1" t="s">
        <v>6</v>
      </c>
      <c r="D10862">
        <f t="shared" si="174"/>
        <v>4.4053967463842127</v>
      </c>
    </row>
    <row r="10863" spans="1:4" x14ac:dyDescent="0.25">
      <c r="A10863">
        <v>2682</v>
      </c>
      <c r="B10863" s="6">
        <v>43622.77360299648</v>
      </c>
      <c r="C10863" s="1" t="s">
        <v>7</v>
      </c>
      <c r="D10863">
        <f t="shared" si="174"/>
        <v>3.717140612701769</v>
      </c>
    </row>
    <row r="10864" spans="1:4" x14ac:dyDescent="0.25">
      <c r="A10864">
        <v>2682</v>
      </c>
      <c r="B10864" s="6">
        <v>43626.490743609182</v>
      </c>
      <c r="C10864" s="1" t="s">
        <v>8</v>
      </c>
      <c r="D10864">
        <f t="shared" si="174"/>
        <v>0.80338665752060479</v>
      </c>
    </row>
    <row r="10865" spans="1:4" x14ac:dyDescent="0.25">
      <c r="A10865">
        <v>2682</v>
      </c>
      <c r="B10865" s="6">
        <v>43627.294130266702</v>
      </c>
      <c r="C10865" s="1" t="s">
        <v>9</v>
      </c>
      <c r="D10865">
        <f t="shared" si="174"/>
        <v>2.2469434713639203</v>
      </c>
    </row>
    <row r="10866" spans="1:4" x14ac:dyDescent="0.25">
      <c r="A10866">
        <v>2682</v>
      </c>
      <c r="B10866" s="6">
        <v>43629.541073738066</v>
      </c>
      <c r="C10866" s="1" t="s">
        <v>12</v>
      </c>
      <c r="D10866">
        <f t="shared" si="174"/>
        <v>2.2401238027086947</v>
      </c>
    </row>
    <row r="10867" spans="1:4" x14ac:dyDescent="0.25">
      <c r="A10867">
        <v>2682</v>
      </c>
      <c r="B10867" s="6">
        <v>43631.781197540775</v>
      </c>
      <c r="C10867" s="1" t="s">
        <v>14</v>
      </c>
      <c r="D10867">
        <f t="shared" si="174"/>
        <v>20.13190970200958</v>
      </c>
    </row>
    <row r="10868" spans="1:4" x14ac:dyDescent="0.25">
      <c r="A10868">
        <v>2683</v>
      </c>
      <c r="B10868" s="6">
        <v>43651.913107242784</v>
      </c>
      <c r="C10868" s="1" t="s">
        <v>6</v>
      </c>
      <c r="D10868">
        <f t="shared" si="174"/>
        <v>0.67060230619972572</v>
      </c>
    </row>
    <row r="10869" spans="1:4" x14ac:dyDescent="0.25">
      <c r="A10869">
        <v>2683</v>
      </c>
      <c r="B10869" s="6">
        <v>43652.583709548984</v>
      </c>
      <c r="C10869" s="1" t="s">
        <v>7</v>
      </c>
      <c r="D10869">
        <f t="shared" si="174"/>
        <v>5.8159574217934278</v>
      </c>
    </row>
    <row r="10870" spans="1:4" x14ac:dyDescent="0.25">
      <c r="A10870">
        <v>2683</v>
      </c>
      <c r="B10870" s="6">
        <v>43658.399666970778</v>
      </c>
      <c r="C10870" s="1" t="s">
        <v>8</v>
      </c>
      <c r="D10870">
        <f t="shared" si="174"/>
        <v>20.375455515881185</v>
      </c>
    </row>
    <row r="10871" spans="1:4" x14ac:dyDescent="0.25">
      <c r="A10871">
        <v>2684</v>
      </c>
      <c r="B10871" s="6">
        <v>43678.775122486659</v>
      </c>
      <c r="C10871" s="1" t="s">
        <v>6</v>
      </c>
      <c r="D10871">
        <f t="shared" si="174"/>
        <v>18.095321513894305</v>
      </c>
    </row>
    <row r="10872" spans="1:4" x14ac:dyDescent="0.25">
      <c r="A10872">
        <v>2684</v>
      </c>
      <c r="B10872" s="6">
        <v>43696.870444000553</v>
      </c>
      <c r="C10872" s="1" t="s">
        <v>7</v>
      </c>
      <c r="D10872">
        <f t="shared" si="174"/>
        <v>0.86158743011765182</v>
      </c>
    </row>
    <row r="10873" spans="1:4" x14ac:dyDescent="0.25">
      <c r="A10873">
        <v>2684</v>
      </c>
      <c r="B10873" s="6">
        <v>43697.732031430671</v>
      </c>
      <c r="C10873" s="1" t="s">
        <v>8</v>
      </c>
      <c r="D10873">
        <f t="shared" si="174"/>
        <v>13.834392202501476</v>
      </c>
    </row>
    <row r="10874" spans="1:4" x14ac:dyDescent="0.25">
      <c r="A10874">
        <v>2685</v>
      </c>
      <c r="B10874" s="6">
        <v>43711.566423633172</v>
      </c>
      <c r="C10874" s="1" t="s">
        <v>6</v>
      </c>
      <c r="D10874">
        <f t="shared" si="174"/>
        <v>0.57172894203540636</v>
      </c>
    </row>
    <row r="10875" spans="1:4" x14ac:dyDescent="0.25">
      <c r="A10875">
        <v>2685</v>
      </c>
      <c r="B10875" s="6">
        <v>43712.138152575208</v>
      </c>
      <c r="C10875" s="1" t="s">
        <v>7</v>
      </c>
      <c r="D10875">
        <f t="shared" si="174"/>
        <v>1.2313374976220075</v>
      </c>
    </row>
    <row r="10876" spans="1:4" x14ac:dyDescent="0.25">
      <c r="A10876">
        <v>2685</v>
      </c>
      <c r="B10876" s="6">
        <v>43713.36949007283</v>
      </c>
      <c r="C10876" s="1" t="s">
        <v>8</v>
      </c>
      <c r="D10876">
        <f t="shared" si="174"/>
        <v>16.851822726654063</v>
      </c>
    </row>
    <row r="10877" spans="1:4" x14ac:dyDescent="0.25">
      <c r="A10877">
        <v>2685</v>
      </c>
      <c r="B10877" s="6">
        <v>43730.221312799484</v>
      </c>
      <c r="C10877" s="1" t="s">
        <v>9</v>
      </c>
      <c r="D10877">
        <f t="shared" si="174"/>
        <v>2.6453043539950158</v>
      </c>
    </row>
    <row r="10878" spans="1:4" x14ac:dyDescent="0.25">
      <c r="A10878">
        <v>2685</v>
      </c>
      <c r="B10878" s="6">
        <v>43732.866617153479</v>
      </c>
      <c r="C10878" s="1" t="s">
        <v>12</v>
      </c>
      <c r="D10878">
        <f t="shared" si="174"/>
        <v>7.4027246470650425</v>
      </c>
    </row>
    <row r="10879" spans="1:4" x14ac:dyDescent="0.25">
      <c r="A10879">
        <v>2686</v>
      </c>
      <c r="B10879" s="6">
        <v>43740.269341800544</v>
      </c>
      <c r="C10879" s="1" t="s">
        <v>6</v>
      </c>
      <c r="D10879">
        <f t="shared" si="174"/>
        <v>14.29412263481936</v>
      </c>
    </row>
    <row r="10880" spans="1:4" x14ac:dyDescent="0.25">
      <c r="A10880">
        <v>2686</v>
      </c>
      <c r="B10880" s="6">
        <v>43754.563464435363</v>
      </c>
      <c r="C10880" s="1" t="s">
        <v>7</v>
      </c>
      <c r="D10880">
        <f t="shared" si="174"/>
        <v>1.7629796416513273</v>
      </c>
    </row>
    <row r="10881" spans="1:4" x14ac:dyDescent="0.25">
      <c r="A10881">
        <v>2686</v>
      </c>
      <c r="B10881" s="6">
        <v>43756.326444077014</v>
      </c>
      <c r="C10881" s="1" t="s">
        <v>8</v>
      </c>
      <c r="D10881">
        <f t="shared" si="174"/>
        <v>4.1674110734165879</v>
      </c>
    </row>
    <row r="10882" spans="1:4" x14ac:dyDescent="0.25">
      <c r="A10882">
        <v>2686</v>
      </c>
      <c r="B10882" s="6">
        <v>43760.493855150431</v>
      </c>
      <c r="C10882" s="1" t="s">
        <v>9</v>
      </c>
      <c r="D10882">
        <f t="shared" si="174"/>
        <v>0.39049640559824184</v>
      </c>
    </row>
    <row r="10883" spans="1:4" x14ac:dyDescent="0.25">
      <c r="A10883">
        <v>2686</v>
      </c>
      <c r="B10883" s="6">
        <v>43760.884351556029</v>
      </c>
      <c r="C10883" s="1" t="s">
        <v>12</v>
      </c>
      <c r="D10883">
        <f t="shared" ref="D10883:D10946" si="175">B10884-B10883</f>
        <v>2.3365751011369866</v>
      </c>
    </row>
    <row r="10884" spans="1:4" x14ac:dyDescent="0.25">
      <c r="A10884">
        <v>2686</v>
      </c>
      <c r="B10884" s="6">
        <v>43763.220926657166</v>
      </c>
      <c r="C10884" s="1" t="s">
        <v>14</v>
      </c>
      <c r="D10884">
        <f t="shared" si="175"/>
        <v>20.182914580080251</v>
      </c>
    </row>
    <row r="10885" spans="1:4" x14ac:dyDescent="0.25">
      <c r="A10885">
        <v>2687</v>
      </c>
      <c r="B10885" s="6">
        <v>43783.403841237247</v>
      </c>
      <c r="C10885" s="1" t="s">
        <v>6</v>
      </c>
      <c r="D10885">
        <f t="shared" si="175"/>
        <v>29.55657596950914</v>
      </c>
    </row>
    <row r="10886" spans="1:4" x14ac:dyDescent="0.25">
      <c r="A10886">
        <v>2688</v>
      </c>
      <c r="B10886" s="6">
        <v>43812.960417206756</v>
      </c>
      <c r="C10886" s="1" t="s">
        <v>6</v>
      </c>
      <c r="D10886">
        <f t="shared" si="175"/>
        <v>1.6620121537271189</v>
      </c>
    </row>
    <row r="10887" spans="1:4" x14ac:dyDescent="0.25">
      <c r="A10887">
        <v>2688</v>
      </c>
      <c r="B10887" s="6">
        <v>43814.622429360483</v>
      </c>
      <c r="C10887" s="1" t="s">
        <v>7</v>
      </c>
      <c r="D10887">
        <f t="shared" si="175"/>
        <v>6.2507308036074392</v>
      </c>
    </row>
    <row r="10888" spans="1:4" x14ac:dyDescent="0.25">
      <c r="A10888">
        <v>2688</v>
      </c>
      <c r="B10888" s="6">
        <v>43820.87316016409</v>
      </c>
      <c r="C10888" s="1" t="s">
        <v>8</v>
      </c>
      <c r="D10888">
        <f t="shared" si="175"/>
        <v>0.7382543596540927</v>
      </c>
    </row>
    <row r="10889" spans="1:4" x14ac:dyDescent="0.25">
      <c r="A10889">
        <v>2688</v>
      </c>
      <c r="B10889" s="6">
        <v>43821.611414523744</v>
      </c>
      <c r="C10889" s="1" t="s">
        <v>9</v>
      </c>
      <c r="D10889">
        <f t="shared" si="175"/>
        <v>-352.0180344364926</v>
      </c>
    </row>
    <row r="10890" spans="1:4" x14ac:dyDescent="0.25">
      <c r="A10890">
        <v>2689</v>
      </c>
      <c r="B10890" s="6">
        <v>43469.593380087252</v>
      </c>
      <c r="C10890" s="1" t="s">
        <v>6</v>
      </c>
      <c r="D10890">
        <f t="shared" si="175"/>
        <v>16.912205443004495</v>
      </c>
    </row>
    <row r="10891" spans="1:4" x14ac:dyDescent="0.25">
      <c r="A10891">
        <v>2689</v>
      </c>
      <c r="B10891" s="6">
        <v>43486.505585530256</v>
      </c>
      <c r="C10891" s="1" t="s">
        <v>7</v>
      </c>
      <c r="D10891">
        <f t="shared" si="175"/>
        <v>10.965045721539354</v>
      </c>
    </row>
    <row r="10892" spans="1:4" x14ac:dyDescent="0.25">
      <c r="A10892">
        <v>2690</v>
      </c>
      <c r="B10892" s="6">
        <v>43497.470631251796</v>
      </c>
      <c r="C10892" s="1" t="s">
        <v>6</v>
      </c>
      <c r="D10892">
        <f t="shared" si="175"/>
        <v>10.621726073790342</v>
      </c>
    </row>
    <row r="10893" spans="1:4" x14ac:dyDescent="0.25">
      <c r="A10893">
        <v>2690</v>
      </c>
      <c r="B10893" s="6">
        <v>43508.092357325586</v>
      </c>
      <c r="C10893" s="1" t="s">
        <v>7</v>
      </c>
      <c r="D10893">
        <f t="shared" si="175"/>
        <v>1.9641462579384097</v>
      </c>
    </row>
    <row r="10894" spans="1:4" x14ac:dyDescent="0.25">
      <c r="A10894">
        <v>2690</v>
      </c>
      <c r="B10894" s="6">
        <v>43510.056503583524</v>
      </c>
      <c r="C10894" s="1" t="s">
        <v>8</v>
      </c>
      <c r="D10894">
        <f t="shared" si="175"/>
        <v>1.9856081484758761</v>
      </c>
    </row>
    <row r="10895" spans="1:4" x14ac:dyDescent="0.25">
      <c r="A10895">
        <v>2690</v>
      </c>
      <c r="B10895" s="6">
        <v>43512.042111732</v>
      </c>
      <c r="C10895" s="1" t="s">
        <v>9</v>
      </c>
      <c r="D10895">
        <f t="shared" si="175"/>
        <v>1.9391120909131132</v>
      </c>
    </row>
    <row r="10896" spans="1:4" x14ac:dyDescent="0.25">
      <c r="A10896">
        <v>2690</v>
      </c>
      <c r="B10896" s="6">
        <v>43513.981223822913</v>
      </c>
      <c r="C10896" s="1" t="s">
        <v>12</v>
      </c>
      <c r="D10896">
        <f t="shared" si="175"/>
        <v>0.93631544552044943</v>
      </c>
    </row>
    <row r="10897" spans="1:4" x14ac:dyDescent="0.25">
      <c r="A10897">
        <v>2690</v>
      </c>
      <c r="B10897" s="6">
        <v>43514.917539268434</v>
      </c>
      <c r="C10897" s="1" t="s">
        <v>14</v>
      </c>
      <c r="D10897">
        <f t="shared" si="175"/>
        <v>3.0371156395194703</v>
      </c>
    </row>
    <row r="10898" spans="1:4" x14ac:dyDescent="0.25">
      <c r="A10898">
        <v>2690</v>
      </c>
      <c r="B10898" s="6">
        <v>43517.954654907953</v>
      </c>
      <c r="C10898" s="1" t="s">
        <v>15</v>
      </c>
      <c r="D10898">
        <f t="shared" si="175"/>
        <v>12.460603332736355</v>
      </c>
    </row>
    <row r="10899" spans="1:4" x14ac:dyDescent="0.25">
      <c r="A10899">
        <v>2691</v>
      </c>
      <c r="B10899" s="6">
        <v>43530.41525824069</v>
      </c>
      <c r="C10899" s="1" t="s">
        <v>6</v>
      </c>
      <c r="D10899">
        <f t="shared" si="175"/>
        <v>9.3751851764172898</v>
      </c>
    </row>
    <row r="10900" spans="1:4" x14ac:dyDescent="0.25">
      <c r="A10900">
        <v>2691</v>
      </c>
      <c r="B10900" s="6">
        <v>43539.790443417107</v>
      </c>
      <c r="C10900" s="1" t="s">
        <v>7</v>
      </c>
      <c r="D10900">
        <f t="shared" si="175"/>
        <v>1.3331227240196313</v>
      </c>
    </row>
    <row r="10901" spans="1:4" x14ac:dyDescent="0.25">
      <c r="A10901">
        <v>2691</v>
      </c>
      <c r="B10901" s="6">
        <v>43541.123566141127</v>
      </c>
      <c r="C10901" s="1" t="s">
        <v>8</v>
      </c>
      <c r="D10901">
        <f t="shared" si="175"/>
        <v>6.5481379731863854</v>
      </c>
    </row>
    <row r="10902" spans="1:4" x14ac:dyDescent="0.25">
      <c r="A10902">
        <v>2691</v>
      </c>
      <c r="B10902" s="6">
        <v>43547.671704114313</v>
      </c>
      <c r="C10902" s="1" t="s">
        <v>9</v>
      </c>
      <c r="D10902">
        <f t="shared" si="175"/>
        <v>3.5349319795059273</v>
      </c>
    </row>
    <row r="10903" spans="1:4" x14ac:dyDescent="0.25">
      <c r="A10903">
        <v>2691</v>
      </c>
      <c r="B10903" s="6">
        <v>43551.206636093819</v>
      </c>
      <c r="C10903" s="1" t="s">
        <v>12</v>
      </c>
      <c r="D10903">
        <f t="shared" si="175"/>
        <v>8.5874489131529117</v>
      </c>
    </row>
    <row r="10904" spans="1:4" x14ac:dyDescent="0.25">
      <c r="A10904">
        <v>2692</v>
      </c>
      <c r="B10904" s="6">
        <v>43559.794085006972</v>
      </c>
      <c r="C10904" s="1" t="s">
        <v>6</v>
      </c>
      <c r="D10904">
        <f t="shared" si="175"/>
        <v>3.0289658877954935</v>
      </c>
    </row>
    <row r="10905" spans="1:4" x14ac:dyDescent="0.25">
      <c r="A10905">
        <v>2692</v>
      </c>
      <c r="B10905" s="6">
        <v>43562.823050894767</v>
      </c>
      <c r="C10905" s="1" t="s">
        <v>7</v>
      </c>
      <c r="D10905">
        <f t="shared" si="175"/>
        <v>18.72516281568096</v>
      </c>
    </row>
    <row r="10906" spans="1:4" x14ac:dyDescent="0.25">
      <c r="A10906">
        <v>2692</v>
      </c>
      <c r="B10906" s="6">
        <v>43581.548213710448</v>
      </c>
      <c r="C10906" s="1" t="s">
        <v>8</v>
      </c>
      <c r="D10906">
        <f t="shared" si="175"/>
        <v>0.58632277065771632</v>
      </c>
    </row>
    <row r="10907" spans="1:4" x14ac:dyDescent="0.25">
      <c r="A10907">
        <v>2692</v>
      </c>
      <c r="B10907" s="6">
        <v>43582.134536481106</v>
      </c>
      <c r="C10907" s="1" t="s">
        <v>9</v>
      </c>
      <c r="D10907">
        <f t="shared" si="175"/>
        <v>1.7225893495342461</v>
      </c>
    </row>
    <row r="10908" spans="1:4" x14ac:dyDescent="0.25">
      <c r="A10908">
        <v>2692</v>
      </c>
      <c r="B10908" s="6">
        <v>43583.85712583064</v>
      </c>
      <c r="C10908" s="1" t="s">
        <v>12</v>
      </c>
      <c r="D10908">
        <f t="shared" si="175"/>
        <v>2.1687306194435223</v>
      </c>
    </row>
    <row r="10909" spans="1:4" x14ac:dyDescent="0.25">
      <c r="A10909">
        <v>2693</v>
      </c>
      <c r="B10909" s="6">
        <v>43586.025856450084</v>
      </c>
      <c r="C10909" s="1" t="s">
        <v>6</v>
      </c>
      <c r="D10909">
        <f t="shared" si="175"/>
        <v>0.81903065184451407</v>
      </c>
    </row>
    <row r="10910" spans="1:4" x14ac:dyDescent="0.25">
      <c r="A10910">
        <v>2693</v>
      </c>
      <c r="B10910" s="6">
        <v>43586.844887101928</v>
      </c>
      <c r="C10910" s="1" t="s">
        <v>7</v>
      </c>
      <c r="D10910">
        <f t="shared" si="175"/>
        <v>8.4951592822762905</v>
      </c>
    </row>
    <row r="10911" spans="1:4" x14ac:dyDescent="0.25">
      <c r="A10911">
        <v>2693</v>
      </c>
      <c r="B10911" s="6">
        <v>43595.340046384204</v>
      </c>
      <c r="C10911" s="1" t="s">
        <v>8</v>
      </c>
      <c r="D10911">
        <f t="shared" si="175"/>
        <v>4.9185194274250534</v>
      </c>
    </row>
    <row r="10912" spans="1:4" x14ac:dyDescent="0.25">
      <c r="A10912">
        <v>2693</v>
      </c>
      <c r="B10912" s="6">
        <v>43600.25856581163</v>
      </c>
      <c r="C10912" s="1" t="s">
        <v>9</v>
      </c>
      <c r="D10912">
        <f t="shared" si="175"/>
        <v>3.9052949270844692</v>
      </c>
    </row>
    <row r="10913" spans="1:4" x14ac:dyDescent="0.25">
      <c r="A10913">
        <v>2693</v>
      </c>
      <c r="B10913" s="6">
        <v>43604.163860738714</v>
      </c>
      <c r="C10913" s="1" t="s">
        <v>12</v>
      </c>
      <c r="D10913">
        <f t="shared" si="175"/>
        <v>1.9003732589553692</v>
      </c>
    </row>
    <row r="10914" spans="1:4" x14ac:dyDescent="0.25">
      <c r="A10914">
        <v>2693</v>
      </c>
      <c r="B10914" s="6">
        <v>43606.064233997669</v>
      </c>
      <c r="C10914" s="1" t="s">
        <v>14</v>
      </c>
      <c r="D10914">
        <f t="shared" si="175"/>
        <v>5.2035474507356412</v>
      </c>
    </row>
    <row r="10915" spans="1:4" x14ac:dyDescent="0.25">
      <c r="A10915">
        <v>2693</v>
      </c>
      <c r="B10915" s="6">
        <v>43611.267781448405</v>
      </c>
      <c r="C10915" s="1" t="s">
        <v>15</v>
      </c>
      <c r="D10915">
        <f t="shared" si="175"/>
        <v>2.3149420356494375</v>
      </c>
    </row>
    <row r="10916" spans="1:4" x14ac:dyDescent="0.25">
      <c r="A10916">
        <v>2693</v>
      </c>
      <c r="B10916" s="6">
        <v>43613.582723484054</v>
      </c>
      <c r="C10916" s="1" t="s">
        <v>16</v>
      </c>
      <c r="D10916">
        <f t="shared" si="175"/>
        <v>4.3361321211777977</v>
      </c>
    </row>
    <row r="10917" spans="1:4" x14ac:dyDescent="0.25">
      <c r="A10917">
        <v>2694</v>
      </c>
      <c r="B10917" s="6">
        <v>43617.918855605232</v>
      </c>
      <c r="C10917" s="1" t="s">
        <v>6</v>
      </c>
      <c r="D10917">
        <f t="shared" si="175"/>
        <v>12.245502334793855</v>
      </c>
    </row>
    <row r="10918" spans="1:4" x14ac:dyDescent="0.25">
      <c r="A10918">
        <v>2694</v>
      </c>
      <c r="B10918" s="6">
        <v>43630.164357940026</v>
      </c>
      <c r="C10918" s="1" t="s">
        <v>7</v>
      </c>
      <c r="D10918">
        <f t="shared" si="175"/>
        <v>3.737933809934475</v>
      </c>
    </row>
    <row r="10919" spans="1:4" x14ac:dyDescent="0.25">
      <c r="A10919">
        <v>2694</v>
      </c>
      <c r="B10919" s="6">
        <v>43633.902291749961</v>
      </c>
      <c r="C10919" s="1" t="s">
        <v>8</v>
      </c>
      <c r="D10919">
        <f t="shared" si="175"/>
        <v>4.1475510638047126</v>
      </c>
    </row>
    <row r="10920" spans="1:4" x14ac:dyDescent="0.25">
      <c r="A10920">
        <v>2694</v>
      </c>
      <c r="B10920" s="6">
        <v>43638.049842813765</v>
      </c>
      <c r="C10920" s="1" t="s">
        <v>9</v>
      </c>
      <c r="D10920">
        <f t="shared" si="175"/>
        <v>2.7899857075244654</v>
      </c>
    </row>
    <row r="10921" spans="1:4" x14ac:dyDescent="0.25">
      <c r="A10921">
        <v>2694</v>
      </c>
      <c r="B10921" s="6">
        <v>43640.83982852129</v>
      </c>
      <c r="C10921" s="1" t="s">
        <v>12</v>
      </c>
      <c r="D10921">
        <f t="shared" si="175"/>
        <v>1.8104938263932127</v>
      </c>
    </row>
    <row r="10922" spans="1:4" x14ac:dyDescent="0.25">
      <c r="A10922">
        <v>2694</v>
      </c>
      <c r="B10922" s="6">
        <v>43642.650322347683</v>
      </c>
      <c r="C10922" s="1" t="s">
        <v>14</v>
      </c>
      <c r="D10922">
        <f t="shared" si="175"/>
        <v>1.1040009490752709</v>
      </c>
    </row>
    <row r="10923" spans="1:4" x14ac:dyDescent="0.25">
      <c r="A10923">
        <v>2694</v>
      </c>
      <c r="B10923" s="6">
        <v>43643.754323296758</v>
      </c>
      <c r="C10923" s="1" t="s">
        <v>15</v>
      </c>
      <c r="D10923">
        <f t="shared" si="175"/>
        <v>7.5334026292184717</v>
      </c>
    </row>
    <row r="10924" spans="1:4" x14ac:dyDescent="0.25">
      <c r="A10924">
        <v>2695</v>
      </c>
      <c r="B10924" s="6">
        <v>43651.287725925977</v>
      </c>
      <c r="C10924" s="1" t="s">
        <v>6</v>
      </c>
      <c r="D10924">
        <f t="shared" si="175"/>
        <v>1.5950768237671582</v>
      </c>
    </row>
    <row r="10925" spans="1:4" x14ac:dyDescent="0.25">
      <c r="A10925">
        <v>2695</v>
      </c>
      <c r="B10925" s="6">
        <v>43652.882802749744</v>
      </c>
      <c r="C10925" s="1" t="s">
        <v>7</v>
      </c>
      <c r="D10925">
        <f t="shared" si="175"/>
        <v>2.5657036773118307</v>
      </c>
    </row>
    <row r="10926" spans="1:4" x14ac:dyDescent="0.25">
      <c r="A10926">
        <v>2695</v>
      </c>
      <c r="B10926" s="6">
        <v>43655.448506427056</v>
      </c>
      <c r="C10926" s="1" t="s">
        <v>8</v>
      </c>
      <c r="D10926">
        <f t="shared" si="175"/>
        <v>3.1979272066455451</v>
      </c>
    </row>
    <row r="10927" spans="1:4" x14ac:dyDescent="0.25">
      <c r="A10927">
        <v>2695</v>
      </c>
      <c r="B10927" s="6">
        <v>43658.646433633701</v>
      </c>
      <c r="C10927" s="1" t="s">
        <v>9</v>
      </c>
      <c r="D10927">
        <f t="shared" si="175"/>
        <v>7.6866775913222227</v>
      </c>
    </row>
    <row r="10928" spans="1:4" x14ac:dyDescent="0.25">
      <c r="A10928">
        <v>2695</v>
      </c>
      <c r="B10928" s="6">
        <v>43666.333111225023</v>
      </c>
      <c r="C10928" s="1" t="s">
        <v>12</v>
      </c>
      <c r="D10928">
        <f t="shared" si="175"/>
        <v>4.157394244641182</v>
      </c>
    </row>
    <row r="10929" spans="1:4" x14ac:dyDescent="0.25">
      <c r="A10929">
        <v>2695</v>
      </c>
      <c r="B10929" s="6">
        <v>43670.490505469665</v>
      </c>
      <c r="C10929" s="1" t="s">
        <v>14</v>
      </c>
      <c r="D10929">
        <f t="shared" si="175"/>
        <v>19.272597345363465</v>
      </c>
    </row>
    <row r="10930" spans="1:4" x14ac:dyDescent="0.25">
      <c r="A10930">
        <v>2696</v>
      </c>
      <c r="B10930" s="6">
        <v>43689.763102815028</v>
      </c>
      <c r="C10930" s="1" t="s">
        <v>6</v>
      </c>
      <c r="D10930">
        <f t="shared" si="175"/>
        <v>0.65512693123309873</v>
      </c>
    </row>
    <row r="10931" spans="1:4" x14ac:dyDescent="0.25">
      <c r="A10931">
        <v>2696</v>
      </c>
      <c r="B10931" s="6">
        <v>43690.418229746261</v>
      </c>
      <c r="C10931" s="1" t="s">
        <v>7</v>
      </c>
      <c r="D10931">
        <f t="shared" si="175"/>
        <v>6.2075749448122224</v>
      </c>
    </row>
    <row r="10932" spans="1:4" x14ac:dyDescent="0.25">
      <c r="A10932">
        <v>2696</v>
      </c>
      <c r="B10932" s="6">
        <v>43696.625804691073</v>
      </c>
      <c r="C10932" s="1" t="s">
        <v>8</v>
      </c>
      <c r="D10932">
        <f t="shared" si="175"/>
        <v>0.77910193361458369</v>
      </c>
    </row>
    <row r="10933" spans="1:4" x14ac:dyDescent="0.25">
      <c r="A10933">
        <v>2696</v>
      </c>
      <c r="B10933" s="6">
        <v>43697.404906624688</v>
      </c>
      <c r="C10933" s="1" t="s">
        <v>9</v>
      </c>
      <c r="D10933">
        <f t="shared" si="175"/>
        <v>0.19664851453853771</v>
      </c>
    </row>
    <row r="10934" spans="1:4" x14ac:dyDescent="0.25">
      <c r="A10934">
        <v>2696</v>
      </c>
      <c r="B10934" s="6">
        <v>43697.601555139227</v>
      </c>
      <c r="C10934" s="1" t="s">
        <v>12</v>
      </c>
      <c r="D10934">
        <f t="shared" si="175"/>
        <v>6.6500064896827098</v>
      </c>
    </row>
    <row r="10935" spans="1:4" x14ac:dyDescent="0.25">
      <c r="A10935">
        <v>2696</v>
      </c>
      <c r="B10935" s="6">
        <v>43704.251561628909</v>
      </c>
      <c r="C10935" s="1" t="s">
        <v>14</v>
      </c>
      <c r="D10935">
        <f t="shared" si="175"/>
        <v>0.93292908229341265</v>
      </c>
    </row>
    <row r="10936" spans="1:4" x14ac:dyDescent="0.25">
      <c r="A10936">
        <v>2696</v>
      </c>
      <c r="B10936" s="6">
        <v>43705.184490711203</v>
      </c>
      <c r="C10936" s="1" t="s">
        <v>15</v>
      </c>
      <c r="D10936">
        <f t="shared" si="175"/>
        <v>19.200207745627267</v>
      </c>
    </row>
    <row r="10937" spans="1:4" x14ac:dyDescent="0.25">
      <c r="A10937">
        <v>2697</v>
      </c>
      <c r="B10937" s="6">
        <v>43724.38469845683</v>
      </c>
      <c r="C10937" s="1" t="s">
        <v>6</v>
      </c>
      <c r="D10937">
        <f t="shared" si="175"/>
        <v>10.993328292417573</v>
      </c>
    </row>
    <row r="10938" spans="1:4" x14ac:dyDescent="0.25">
      <c r="A10938">
        <v>2697</v>
      </c>
      <c r="B10938" s="6">
        <v>43735.378026749248</v>
      </c>
      <c r="C10938" s="1" t="s">
        <v>7</v>
      </c>
      <c r="D10938">
        <f t="shared" si="175"/>
        <v>6.3452973201856366</v>
      </c>
    </row>
    <row r="10939" spans="1:4" x14ac:dyDescent="0.25">
      <c r="A10939">
        <v>2698</v>
      </c>
      <c r="B10939" s="6">
        <v>43741.723324069433</v>
      </c>
      <c r="C10939" s="1" t="s">
        <v>6</v>
      </c>
      <c r="D10939">
        <f t="shared" si="175"/>
        <v>4.5863485836525797</v>
      </c>
    </row>
    <row r="10940" spans="1:4" x14ac:dyDescent="0.25">
      <c r="A10940">
        <v>2698</v>
      </c>
      <c r="B10940" s="6">
        <v>43746.309672653086</v>
      </c>
      <c r="C10940" s="1" t="s">
        <v>7</v>
      </c>
      <c r="D10940">
        <f t="shared" si="175"/>
        <v>2.065060033397458</v>
      </c>
    </row>
    <row r="10941" spans="1:4" x14ac:dyDescent="0.25">
      <c r="A10941">
        <v>2698</v>
      </c>
      <c r="B10941" s="6">
        <v>43748.374732686483</v>
      </c>
      <c r="C10941" s="1" t="s">
        <v>8</v>
      </c>
      <c r="D10941">
        <f t="shared" si="175"/>
        <v>5.3646052334224805</v>
      </c>
    </row>
    <row r="10942" spans="1:4" x14ac:dyDescent="0.25">
      <c r="A10942">
        <v>2698</v>
      </c>
      <c r="B10942" s="6">
        <v>43753.739337919906</v>
      </c>
      <c r="C10942" s="1" t="s">
        <v>9</v>
      </c>
      <c r="D10942">
        <f t="shared" si="175"/>
        <v>2.5155810223077424</v>
      </c>
    </row>
    <row r="10943" spans="1:4" x14ac:dyDescent="0.25">
      <c r="A10943">
        <v>2698</v>
      </c>
      <c r="B10943" s="6">
        <v>43756.254918942213</v>
      </c>
      <c r="C10943" s="1" t="s">
        <v>12</v>
      </c>
      <c r="D10943">
        <f t="shared" si="175"/>
        <v>4.7554128787451191</v>
      </c>
    </row>
    <row r="10944" spans="1:4" x14ac:dyDescent="0.25">
      <c r="A10944">
        <v>2698</v>
      </c>
      <c r="B10944" s="6">
        <v>43761.010331820959</v>
      </c>
      <c r="C10944" s="1" t="s">
        <v>14</v>
      </c>
      <c r="D10944">
        <f t="shared" si="175"/>
        <v>4.3294014684506692</v>
      </c>
    </row>
    <row r="10945" spans="1:4" x14ac:dyDescent="0.25">
      <c r="A10945">
        <v>2698</v>
      </c>
      <c r="B10945" s="6">
        <v>43765.339733289409</v>
      </c>
      <c r="C10945" s="1" t="s">
        <v>15</v>
      </c>
      <c r="D10945">
        <f t="shared" si="175"/>
        <v>25.606461186849629</v>
      </c>
    </row>
    <row r="10946" spans="1:4" x14ac:dyDescent="0.25">
      <c r="A10946">
        <v>2699</v>
      </c>
      <c r="B10946" s="6">
        <v>43790.946194476259</v>
      </c>
      <c r="C10946" s="1" t="s">
        <v>6</v>
      </c>
      <c r="D10946">
        <f t="shared" si="175"/>
        <v>0.8746206630821689</v>
      </c>
    </row>
    <row r="10947" spans="1:4" x14ac:dyDescent="0.25">
      <c r="A10947">
        <v>2699</v>
      </c>
      <c r="B10947" s="6">
        <v>43791.820815139341</v>
      </c>
      <c r="C10947" s="1" t="s">
        <v>7</v>
      </c>
      <c r="D10947">
        <f t="shared" ref="D10947:D11010" si="176">B10948-B10947</f>
        <v>4.9904691544652451</v>
      </c>
    </row>
    <row r="10948" spans="1:4" x14ac:dyDescent="0.25">
      <c r="A10948">
        <v>2699</v>
      </c>
      <c r="B10948" s="6">
        <v>43796.811284293806</v>
      </c>
      <c r="C10948" s="1" t="s">
        <v>8</v>
      </c>
      <c r="D10948">
        <f t="shared" si="176"/>
        <v>3.6355487595355953</v>
      </c>
    </row>
    <row r="10949" spans="1:4" x14ac:dyDescent="0.25">
      <c r="A10949">
        <v>2700</v>
      </c>
      <c r="B10949" s="6">
        <v>43800.446833053342</v>
      </c>
      <c r="C10949" s="1" t="s">
        <v>6</v>
      </c>
      <c r="D10949">
        <f t="shared" si="176"/>
        <v>11.031171943002846</v>
      </c>
    </row>
    <row r="10950" spans="1:4" x14ac:dyDescent="0.25">
      <c r="A10950">
        <v>2700</v>
      </c>
      <c r="B10950" s="6">
        <v>43811.478004996345</v>
      </c>
      <c r="C10950" s="1" t="s">
        <v>7</v>
      </c>
      <c r="D10950">
        <f t="shared" si="176"/>
        <v>11.275858788474579</v>
      </c>
    </row>
    <row r="10951" spans="1:4" x14ac:dyDescent="0.25">
      <c r="A10951">
        <v>2700</v>
      </c>
      <c r="B10951" s="6">
        <v>43822.753863784819</v>
      </c>
      <c r="C10951" s="1" t="s">
        <v>8</v>
      </c>
      <c r="D10951">
        <f t="shared" si="176"/>
        <v>-346.48818130265863</v>
      </c>
    </row>
    <row r="10952" spans="1:4" x14ac:dyDescent="0.25">
      <c r="A10952">
        <v>2701</v>
      </c>
      <c r="B10952" s="6">
        <v>43476.265682482161</v>
      </c>
      <c r="C10952" s="1" t="s">
        <v>6</v>
      </c>
      <c r="D10952">
        <f t="shared" si="176"/>
        <v>1.5231768160811043</v>
      </c>
    </row>
    <row r="10953" spans="1:4" x14ac:dyDescent="0.25">
      <c r="A10953">
        <v>2701</v>
      </c>
      <c r="B10953" s="6">
        <v>43477.788859298242</v>
      </c>
      <c r="C10953" s="1" t="s">
        <v>7</v>
      </c>
      <c r="D10953">
        <f t="shared" si="176"/>
        <v>9.0353116663100081</v>
      </c>
    </row>
    <row r="10954" spans="1:4" x14ac:dyDescent="0.25">
      <c r="A10954">
        <v>2701</v>
      </c>
      <c r="B10954" s="6">
        <v>43486.824170964552</v>
      </c>
      <c r="C10954" s="1" t="s">
        <v>8</v>
      </c>
      <c r="D10954">
        <f t="shared" si="176"/>
        <v>36.494495187755092</v>
      </c>
    </row>
    <row r="10955" spans="1:4" x14ac:dyDescent="0.25">
      <c r="A10955">
        <v>2702</v>
      </c>
      <c r="B10955" s="6">
        <v>43523.318666152307</v>
      </c>
      <c r="C10955" s="1" t="s">
        <v>6</v>
      </c>
      <c r="D10955">
        <f t="shared" si="176"/>
        <v>1.7568063302023802</v>
      </c>
    </row>
    <row r="10956" spans="1:4" x14ac:dyDescent="0.25">
      <c r="A10956">
        <v>2703</v>
      </c>
      <c r="B10956" s="6">
        <v>43525.075472482509</v>
      </c>
      <c r="C10956" s="1" t="s">
        <v>6</v>
      </c>
      <c r="D10956">
        <f t="shared" si="176"/>
        <v>2.6642940649107913</v>
      </c>
    </row>
    <row r="10957" spans="1:4" x14ac:dyDescent="0.25">
      <c r="A10957">
        <v>2703</v>
      </c>
      <c r="B10957" s="6">
        <v>43527.73976654742</v>
      </c>
      <c r="C10957" s="1" t="s">
        <v>7</v>
      </c>
      <c r="D10957">
        <f t="shared" si="176"/>
        <v>15.635843674390344</v>
      </c>
    </row>
    <row r="10958" spans="1:4" x14ac:dyDescent="0.25">
      <c r="A10958">
        <v>2703</v>
      </c>
      <c r="B10958" s="6">
        <v>43543.37561022181</v>
      </c>
      <c r="C10958" s="1" t="s">
        <v>8</v>
      </c>
      <c r="D10958">
        <f t="shared" si="176"/>
        <v>24.00372385459923</v>
      </c>
    </row>
    <row r="10959" spans="1:4" x14ac:dyDescent="0.25">
      <c r="A10959">
        <v>2704</v>
      </c>
      <c r="B10959" s="6">
        <v>43567.37933407641</v>
      </c>
      <c r="C10959" s="1" t="s">
        <v>6</v>
      </c>
      <c r="D10959">
        <f t="shared" si="176"/>
        <v>6.0804052058956586</v>
      </c>
    </row>
    <row r="10960" spans="1:4" x14ac:dyDescent="0.25">
      <c r="A10960">
        <v>2704</v>
      </c>
      <c r="B10960" s="6">
        <v>43573.459739282305</v>
      </c>
      <c r="C10960" s="1" t="s">
        <v>7</v>
      </c>
      <c r="D10960">
        <f t="shared" si="176"/>
        <v>9.1516783018523711</v>
      </c>
    </row>
    <row r="10961" spans="1:4" x14ac:dyDescent="0.25">
      <c r="A10961">
        <v>2704</v>
      </c>
      <c r="B10961" s="6">
        <v>43582.611417584158</v>
      </c>
      <c r="C10961" s="1" t="s">
        <v>8</v>
      </c>
      <c r="D10961">
        <f t="shared" si="176"/>
        <v>6.6297334728878923</v>
      </c>
    </row>
    <row r="10962" spans="1:4" x14ac:dyDescent="0.25">
      <c r="A10962">
        <v>2705</v>
      </c>
      <c r="B10962" s="6">
        <v>43589.241151057045</v>
      </c>
      <c r="C10962" s="1" t="s">
        <v>6</v>
      </c>
      <c r="D10962">
        <f t="shared" si="176"/>
        <v>6.0008895111604943</v>
      </c>
    </row>
    <row r="10963" spans="1:4" x14ac:dyDescent="0.25">
      <c r="A10963">
        <v>2705</v>
      </c>
      <c r="B10963" s="6">
        <v>43595.242040568206</v>
      </c>
      <c r="C10963" s="1" t="s">
        <v>7</v>
      </c>
      <c r="D10963">
        <f t="shared" si="176"/>
        <v>3.3644438145056483</v>
      </c>
    </row>
    <row r="10964" spans="1:4" x14ac:dyDescent="0.25">
      <c r="A10964">
        <v>2705</v>
      </c>
      <c r="B10964" s="6">
        <v>43598.606484382712</v>
      </c>
      <c r="C10964" s="1" t="s">
        <v>8</v>
      </c>
      <c r="D10964">
        <f t="shared" si="176"/>
        <v>9.036614473843656</v>
      </c>
    </row>
    <row r="10965" spans="1:4" x14ac:dyDescent="0.25">
      <c r="A10965">
        <v>2705</v>
      </c>
      <c r="B10965" s="6">
        <v>43607.643098856555</v>
      </c>
      <c r="C10965" s="1" t="s">
        <v>9</v>
      </c>
      <c r="D10965">
        <f t="shared" si="176"/>
        <v>0.49869090902939206</v>
      </c>
    </row>
    <row r="10966" spans="1:4" x14ac:dyDescent="0.25">
      <c r="A10966">
        <v>2705</v>
      </c>
      <c r="B10966" s="6">
        <v>43608.141789765585</v>
      </c>
      <c r="C10966" s="1" t="s">
        <v>12</v>
      </c>
      <c r="D10966">
        <f t="shared" si="176"/>
        <v>1.5295207527960883</v>
      </c>
    </row>
    <row r="10967" spans="1:4" x14ac:dyDescent="0.25">
      <c r="A10967">
        <v>2705</v>
      </c>
      <c r="B10967" s="6">
        <v>43609.671310518381</v>
      </c>
      <c r="C10967" s="1" t="s">
        <v>14</v>
      </c>
      <c r="D10967">
        <f t="shared" si="176"/>
        <v>19.808347426551336</v>
      </c>
    </row>
    <row r="10968" spans="1:4" x14ac:dyDescent="0.25">
      <c r="A10968">
        <v>2706</v>
      </c>
      <c r="B10968" s="6">
        <v>43629.479657944932</v>
      </c>
      <c r="C10968" s="1" t="s">
        <v>6</v>
      </c>
      <c r="D10968">
        <f t="shared" si="176"/>
        <v>2.724214309528179</v>
      </c>
    </row>
    <row r="10969" spans="1:4" x14ac:dyDescent="0.25">
      <c r="A10969">
        <v>2706</v>
      </c>
      <c r="B10969" s="6">
        <v>43632.20387225446</v>
      </c>
      <c r="C10969" s="1" t="s">
        <v>7</v>
      </c>
      <c r="D10969">
        <f t="shared" si="176"/>
        <v>11.252018020713876</v>
      </c>
    </row>
    <row r="10970" spans="1:4" x14ac:dyDescent="0.25">
      <c r="A10970">
        <v>2706</v>
      </c>
      <c r="B10970" s="6">
        <v>43643.455890275174</v>
      </c>
      <c r="C10970" s="1" t="s">
        <v>8</v>
      </c>
      <c r="D10970">
        <f t="shared" si="176"/>
        <v>5.5598455214712885</v>
      </c>
    </row>
    <row r="10971" spans="1:4" x14ac:dyDescent="0.25">
      <c r="A10971">
        <v>2707</v>
      </c>
      <c r="B10971" s="6">
        <v>43649.015735796645</v>
      </c>
      <c r="C10971" s="1" t="s">
        <v>6</v>
      </c>
      <c r="D10971">
        <f t="shared" si="176"/>
        <v>6.9874878879272728</v>
      </c>
    </row>
    <row r="10972" spans="1:4" x14ac:dyDescent="0.25">
      <c r="A10972">
        <v>2707</v>
      </c>
      <c r="B10972" s="6">
        <v>43656.003223684573</v>
      </c>
      <c r="C10972" s="1" t="s">
        <v>7</v>
      </c>
      <c r="D10972">
        <f t="shared" si="176"/>
        <v>0.47637337217020104</v>
      </c>
    </row>
    <row r="10973" spans="1:4" x14ac:dyDescent="0.25">
      <c r="A10973">
        <v>2707</v>
      </c>
      <c r="B10973" s="6">
        <v>43656.479597056743</v>
      </c>
      <c r="C10973" s="1" t="s">
        <v>8</v>
      </c>
      <c r="D10973">
        <f t="shared" si="176"/>
        <v>12.661548521748045</v>
      </c>
    </row>
    <row r="10974" spans="1:4" x14ac:dyDescent="0.25">
      <c r="A10974">
        <v>2707</v>
      </c>
      <c r="B10974" s="6">
        <v>43669.141145578491</v>
      </c>
      <c r="C10974" s="1" t="s">
        <v>9</v>
      </c>
      <c r="D10974">
        <f t="shared" si="176"/>
        <v>8.5388987703481689E-2</v>
      </c>
    </row>
    <row r="10975" spans="1:4" x14ac:dyDescent="0.25">
      <c r="A10975">
        <v>2707</v>
      </c>
      <c r="B10975" s="6">
        <v>43669.226534566194</v>
      </c>
      <c r="C10975" s="1" t="s">
        <v>12</v>
      </c>
      <c r="D10975">
        <f t="shared" si="176"/>
        <v>12.126070870988769</v>
      </c>
    </row>
    <row r="10976" spans="1:4" x14ac:dyDescent="0.25">
      <c r="A10976">
        <v>2708</v>
      </c>
      <c r="B10976" s="6">
        <v>43681.352605437183</v>
      </c>
      <c r="C10976" s="1" t="s">
        <v>6</v>
      </c>
      <c r="D10976">
        <f t="shared" si="176"/>
        <v>0.63081665445497492</v>
      </c>
    </row>
    <row r="10977" spans="1:4" x14ac:dyDescent="0.25">
      <c r="A10977">
        <v>2708</v>
      </c>
      <c r="B10977" s="6">
        <v>43681.983422091638</v>
      </c>
      <c r="C10977" s="1" t="s">
        <v>7</v>
      </c>
      <c r="D10977">
        <f t="shared" si="176"/>
        <v>1.1174960707285209</v>
      </c>
    </row>
    <row r="10978" spans="1:4" x14ac:dyDescent="0.25">
      <c r="A10978">
        <v>2708</v>
      </c>
      <c r="B10978" s="6">
        <v>43683.100918162367</v>
      </c>
      <c r="C10978" s="1" t="s">
        <v>8</v>
      </c>
      <c r="D10978">
        <f t="shared" si="176"/>
        <v>3.8759037873824127</v>
      </c>
    </row>
    <row r="10979" spans="1:4" x14ac:dyDescent="0.25">
      <c r="A10979">
        <v>2708</v>
      </c>
      <c r="B10979" s="6">
        <v>43686.976821949749</v>
      </c>
      <c r="C10979" s="1" t="s">
        <v>9</v>
      </c>
      <c r="D10979">
        <f t="shared" si="176"/>
        <v>12.629370976239443</v>
      </c>
    </row>
    <row r="10980" spans="1:4" x14ac:dyDescent="0.25">
      <c r="A10980">
        <v>2708</v>
      </c>
      <c r="B10980" s="6">
        <v>43699.606192925989</v>
      </c>
      <c r="C10980" s="1" t="s">
        <v>12</v>
      </c>
      <c r="D10980">
        <f t="shared" si="176"/>
        <v>5.9777350419244613</v>
      </c>
    </row>
    <row r="10981" spans="1:4" x14ac:dyDescent="0.25">
      <c r="A10981">
        <v>2708</v>
      </c>
      <c r="B10981" s="6">
        <v>43705.583927967913</v>
      </c>
      <c r="C10981" s="1" t="s">
        <v>14</v>
      </c>
      <c r="D10981">
        <f t="shared" si="176"/>
        <v>5.2644299843450426</v>
      </c>
    </row>
    <row r="10982" spans="1:4" x14ac:dyDescent="0.25">
      <c r="A10982">
        <v>2709</v>
      </c>
      <c r="B10982" s="6">
        <v>43710.848357952258</v>
      </c>
      <c r="C10982" s="1" t="s">
        <v>6</v>
      </c>
      <c r="D10982">
        <f t="shared" si="176"/>
        <v>2.7567649029515451</v>
      </c>
    </row>
    <row r="10983" spans="1:4" x14ac:dyDescent="0.25">
      <c r="A10983">
        <v>2709</v>
      </c>
      <c r="B10983" s="6">
        <v>43713.60512285521</v>
      </c>
      <c r="C10983" s="1" t="s">
        <v>7</v>
      </c>
      <c r="D10983">
        <f t="shared" si="176"/>
        <v>15.861709612014238</v>
      </c>
    </row>
    <row r="10984" spans="1:4" x14ac:dyDescent="0.25">
      <c r="A10984">
        <v>2709</v>
      </c>
      <c r="B10984" s="6">
        <v>43729.466832467224</v>
      </c>
      <c r="C10984" s="1" t="s">
        <v>8</v>
      </c>
      <c r="D10984">
        <f t="shared" si="176"/>
        <v>1.1649627591177705</v>
      </c>
    </row>
    <row r="10985" spans="1:4" x14ac:dyDescent="0.25">
      <c r="A10985">
        <v>2709</v>
      </c>
      <c r="B10985" s="6">
        <v>43730.631795226342</v>
      </c>
      <c r="C10985" s="1" t="s">
        <v>9</v>
      </c>
      <c r="D10985">
        <f t="shared" si="176"/>
        <v>5.5697779750480549</v>
      </c>
    </row>
    <row r="10986" spans="1:4" x14ac:dyDescent="0.25">
      <c r="A10986">
        <v>2709</v>
      </c>
      <c r="B10986" s="6">
        <v>43736.20157320139</v>
      </c>
      <c r="C10986" s="1" t="s">
        <v>12</v>
      </c>
      <c r="D10986">
        <f t="shared" si="176"/>
        <v>8.360807966448192</v>
      </c>
    </row>
    <row r="10987" spans="1:4" x14ac:dyDescent="0.25">
      <c r="A10987">
        <v>2710</v>
      </c>
      <c r="B10987" s="6">
        <v>43744.562381167838</v>
      </c>
      <c r="C10987" s="1" t="s">
        <v>6</v>
      </c>
      <c r="D10987">
        <f t="shared" si="176"/>
        <v>5.1248877641264698</v>
      </c>
    </row>
    <row r="10988" spans="1:4" x14ac:dyDescent="0.25">
      <c r="A10988">
        <v>2710</v>
      </c>
      <c r="B10988" s="6">
        <v>43749.687268931964</v>
      </c>
      <c r="C10988" s="1" t="s">
        <v>7</v>
      </c>
      <c r="D10988">
        <f t="shared" si="176"/>
        <v>11.824576214938133</v>
      </c>
    </row>
    <row r="10989" spans="1:4" x14ac:dyDescent="0.25">
      <c r="A10989">
        <v>2710</v>
      </c>
      <c r="B10989" s="6">
        <v>43761.511845146902</v>
      </c>
      <c r="C10989" s="1" t="s">
        <v>8</v>
      </c>
      <c r="D10989">
        <f t="shared" si="176"/>
        <v>1.7880657669957145</v>
      </c>
    </row>
    <row r="10990" spans="1:4" x14ac:dyDescent="0.25">
      <c r="A10990">
        <v>2710</v>
      </c>
      <c r="B10990" s="6">
        <v>43763.299910913898</v>
      </c>
      <c r="C10990" s="1" t="s">
        <v>9</v>
      </c>
      <c r="D10990">
        <f t="shared" si="176"/>
        <v>0.37561947279755259</v>
      </c>
    </row>
    <row r="10991" spans="1:4" x14ac:dyDescent="0.25">
      <c r="A10991">
        <v>2710</v>
      </c>
      <c r="B10991" s="6">
        <v>43763.675530386696</v>
      </c>
      <c r="C10991" s="1" t="s">
        <v>12</v>
      </c>
      <c r="D10991">
        <f t="shared" si="176"/>
        <v>13.014492476977466</v>
      </c>
    </row>
    <row r="10992" spans="1:4" x14ac:dyDescent="0.25">
      <c r="A10992">
        <v>2711</v>
      </c>
      <c r="B10992" s="6">
        <v>43776.690022863673</v>
      </c>
      <c r="C10992" s="1" t="s">
        <v>6</v>
      </c>
      <c r="D10992">
        <f t="shared" si="176"/>
        <v>3.2529877907945774</v>
      </c>
    </row>
    <row r="10993" spans="1:4" x14ac:dyDescent="0.25">
      <c r="A10993">
        <v>2711</v>
      </c>
      <c r="B10993" s="6">
        <v>43779.943010654468</v>
      </c>
      <c r="C10993" s="1" t="s">
        <v>7</v>
      </c>
      <c r="D10993">
        <f t="shared" si="176"/>
        <v>6.3207763451428036</v>
      </c>
    </row>
    <row r="10994" spans="1:4" x14ac:dyDescent="0.25">
      <c r="A10994">
        <v>2711</v>
      </c>
      <c r="B10994" s="6">
        <v>43786.263786999611</v>
      </c>
      <c r="C10994" s="1" t="s">
        <v>8</v>
      </c>
      <c r="D10994">
        <f t="shared" si="176"/>
        <v>28.395697802610812</v>
      </c>
    </row>
    <row r="10995" spans="1:4" x14ac:dyDescent="0.25">
      <c r="A10995">
        <v>2712</v>
      </c>
      <c r="B10995" s="6">
        <v>43814.659484802221</v>
      </c>
      <c r="C10995" s="1" t="s">
        <v>6</v>
      </c>
      <c r="D10995">
        <f t="shared" si="176"/>
        <v>0.43535143995541148</v>
      </c>
    </row>
    <row r="10996" spans="1:4" x14ac:dyDescent="0.25">
      <c r="A10996">
        <v>2712</v>
      </c>
      <c r="B10996" s="6">
        <v>43815.094836242177</v>
      </c>
      <c r="C10996" s="1" t="s">
        <v>7</v>
      </c>
      <c r="D10996">
        <f t="shared" si="176"/>
        <v>-337.02271035435115</v>
      </c>
    </row>
    <row r="10997" spans="1:4" x14ac:dyDescent="0.25">
      <c r="A10997">
        <v>2713</v>
      </c>
      <c r="B10997" s="6">
        <v>43478.072125887826</v>
      </c>
      <c r="C10997" s="1" t="s">
        <v>6</v>
      </c>
      <c r="D10997">
        <f t="shared" si="176"/>
        <v>27.736029250263528</v>
      </c>
    </row>
    <row r="10998" spans="1:4" x14ac:dyDescent="0.25">
      <c r="A10998">
        <v>2714</v>
      </c>
      <c r="B10998" s="6">
        <v>43505.808155138089</v>
      </c>
      <c r="C10998" s="1" t="s">
        <v>6</v>
      </c>
      <c r="D10998">
        <f t="shared" si="176"/>
        <v>2.1055150393221993</v>
      </c>
    </row>
    <row r="10999" spans="1:4" x14ac:dyDescent="0.25">
      <c r="A10999">
        <v>2714</v>
      </c>
      <c r="B10999" s="6">
        <v>43507.913670177411</v>
      </c>
      <c r="C10999" s="1" t="s">
        <v>7</v>
      </c>
      <c r="D10999">
        <f t="shared" si="176"/>
        <v>15.083349658161751</v>
      </c>
    </row>
    <row r="11000" spans="1:4" x14ac:dyDescent="0.25">
      <c r="A11000">
        <v>2714</v>
      </c>
      <c r="B11000" s="6">
        <v>43522.997019835573</v>
      </c>
      <c r="C11000" s="1" t="s">
        <v>8</v>
      </c>
      <c r="D11000">
        <f t="shared" si="176"/>
        <v>2.564124848555366</v>
      </c>
    </row>
    <row r="11001" spans="1:4" x14ac:dyDescent="0.25">
      <c r="A11001">
        <v>2715</v>
      </c>
      <c r="B11001" s="6">
        <v>43525.561144684129</v>
      </c>
      <c r="C11001" s="1" t="s">
        <v>6</v>
      </c>
      <c r="D11001">
        <f t="shared" si="176"/>
        <v>0.51031445093394723</v>
      </c>
    </row>
    <row r="11002" spans="1:4" x14ac:dyDescent="0.25">
      <c r="A11002">
        <v>2715</v>
      </c>
      <c r="B11002" s="6">
        <v>43526.071459135062</v>
      </c>
      <c r="C11002" s="1" t="s">
        <v>7</v>
      </c>
      <c r="D11002">
        <f t="shared" si="176"/>
        <v>3.1965138806845061</v>
      </c>
    </row>
    <row r="11003" spans="1:4" x14ac:dyDescent="0.25">
      <c r="A11003">
        <v>2715</v>
      </c>
      <c r="B11003" s="6">
        <v>43529.267973015747</v>
      </c>
      <c r="C11003" s="1" t="s">
        <v>8</v>
      </c>
      <c r="D11003">
        <f t="shared" si="176"/>
        <v>4.8407547875976888</v>
      </c>
    </row>
    <row r="11004" spans="1:4" x14ac:dyDescent="0.25">
      <c r="A11004">
        <v>2715</v>
      </c>
      <c r="B11004" s="6">
        <v>43534.108727803345</v>
      </c>
      <c r="C11004" s="1" t="s">
        <v>9</v>
      </c>
      <c r="D11004">
        <f t="shared" si="176"/>
        <v>1.6757953184496728</v>
      </c>
    </row>
    <row r="11005" spans="1:4" x14ac:dyDescent="0.25">
      <c r="A11005">
        <v>2715</v>
      </c>
      <c r="B11005" s="6">
        <v>43535.784523121794</v>
      </c>
      <c r="C11005" s="1" t="s">
        <v>12</v>
      </c>
      <c r="D11005">
        <f t="shared" si="176"/>
        <v>3.4758132297429256</v>
      </c>
    </row>
    <row r="11006" spans="1:4" x14ac:dyDescent="0.25">
      <c r="A11006">
        <v>2715</v>
      </c>
      <c r="B11006" s="6">
        <v>43539.260336351537</v>
      </c>
      <c r="C11006" s="1" t="s">
        <v>14</v>
      </c>
      <c r="D11006">
        <f t="shared" si="176"/>
        <v>1.462643051687337</v>
      </c>
    </row>
    <row r="11007" spans="1:4" x14ac:dyDescent="0.25">
      <c r="A11007">
        <v>2715</v>
      </c>
      <c r="B11007" s="6">
        <v>43540.722979403225</v>
      </c>
      <c r="C11007" s="1" t="s">
        <v>15</v>
      </c>
      <c r="D11007">
        <f t="shared" si="176"/>
        <v>1.2820537989900913</v>
      </c>
    </row>
    <row r="11008" spans="1:4" x14ac:dyDescent="0.25">
      <c r="A11008">
        <v>2715</v>
      </c>
      <c r="B11008" s="6">
        <v>43542.005033202215</v>
      </c>
      <c r="C11008" s="1" t="s">
        <v>16</v>
      </c>
      <c r="D11008">
        <f t="shared" si="176"/>
        <v>10.966524792813289</v>
      </c>
    </row>
    <row r="11009" spans="1:4" x14ac:dyDescent="0.25">
      <c r="A11009">
        <v>2715</v>
      </c>
      <c r="B11009" s="6">
        <v>43552.971557995028</v>
      </c>
      <c r="C11009" s="1" t="s">
        <v>17</v>
      </c>
      <c r="D11009">
        <f t="shared" si="176"/>
        <v>10.328752335677564</v>
      </c>
    </row>
    <row r="11010" spans="1:4" x14ac:dyDescent="0.25">
      <c r="A11010">
        <v>2716</v>
      </c>
      <c r="B11010" s="6">
        <v>43563.300310330706</v>
      </c>
      <c r="C11010" s="1" t="s">
        <v>6</v>
      </c>
      <c r="D11010">
        <f t="shared" si="176"/>
        <v>25.491001716705796</v>
      </c>
    </row>
    <row r="11011" spans="1:4" x14ac:dyDescent="0.25">
      <c r="A11011">
        <v>2717</v>
      </c>
      <c r="B11011" s="6">
        <v>43588.791312047411</v>
      </c>
      <c r="C11011" s="1" t="s">
        <v>6</v>
      </c>
      <c r="D11011">
        <f t="shared" ref="D11011:D11074" si="177">B11012-B11011</f>
        <v>10.079181879358657</v>
      </c>
    </row>
    <row r="11012" spans="1:4" x14ac:dyDescent="0.25">
      <c r="A11012">
        <v>2717</v>
      </c>
      <c r="B11012" s="6">
        <v>43598.87049392677</v>
      </c>
      <c r="C11012" s="1" t="s">
        <v>7</v>
      </c>
      <c r="D11012">
        <f t="shared" si="177"/>
        <v>3.0221077859750949</v>
      </c>
    </row>
    <row r="11013" spans="1:4" x14ac:dyDescent="0.25">
      <c r="A11013">
        <v>2717</v>
      </c>
      <c r="B11013" s="6">
        <v>43601.892601712745</v>
      </c>
      <c r="C11013" s="1" t="s">
        <v>8</v>
      </c>
      <c r="D11013">
        <f t="shared" si="177"/>
        <v>6.7817132877826225</v>
      </c>
    </row>
    <row r="11014" spans="1:4" x14ac:dyDescent="0.25">
      <c r="A11014">
        <v>2717</v>
      </c>
      <c r="B11014" s="6">
        <v>43608.674315000528</v>
      </c>
      <c r="C11014" s="1" t="s">
        <v>9</v>
      </c>
      <c r="D11014">
        <f t="shared" si="177"/>
        <v>1.8121505738017731</v>
      </c>
    </row>
    <row r="11015" spans="1:4" x14ac:dyDescent="0.25">
      <c r="A11015">
        <v>2717</v>
      </c>
      <c r="B11015" s="6">
        <v>43610.486465574329</v>
      </c>
      <c r="C11015" s="1" t="s">
        <v>12</v>
      </c>
      <c r="D11015">
        <f t="shared" si="177"/>
        <v>1.1026254003591021</v>
      </c>
    </row>
    <row r="11016" spans="1:4" x14ac:dyDescent="0.25">
      <c r="A11016">
        <v>2717</v>
      </c>
      <c r="B11016" s="6">
        <v>43611.589090974689</v>
      </c>
      <c r="C11016" s="1" t="s">
        <v>14</v>
      </c>
      <c r="D11016">
        <f t="shared" si="177"/>
        <v>7.0770072606392205</v>
      </c>
    </row>
    <row r="11017" spans="1:4" x14ac:dyDescent="0.25">
      <c r="A11017">
        <v>2718</v>
      </c>
      <c r="B11017" s="6">
        <v>43618.666098235328</v>
      </c>
      <c r="C11017" s="1" t="s">
        <v>6</v>
      </c>
      <c r="D11017">
        <f t="shared" si="177"/>
        <v>22.536557565064868</v>
      </c>
    </row>
    <row r="11018" spans="1:4" x14ac:dyDescent="0.25">
      <c r="A11018">
        <v>2718</v>
      </c>
      <c r="B11018" s="6">
        <v>43641.202655800393</v>
      </c>
      <c r="C11018" s="1" t="s">
        <v>7</v>
      </c>
      <c r="D11018">
        <f t="shared" si="177"/>
        <v>10.456213439429121</v>
      </c>
    </row>
    <row r="11019" spans="1:4" x14ac:dyDescent="0.25">
      <c r="A11019">
        <v>2719</v>
      </c>
      <c r="B11019" s="6">
        <v>43651.658869239822</v>
      </c>
      <c r="C11019" s="1" t="s">
        <v>6</v>
      </c>
      <c r="D11019">
        <f t="shared" si="177"/>
        <v>1.4494656026654411</v>
      </c>
    </row>
    <row r="11020" spans="1:4" x14ac:dyDescent="0.25">
      <c r="A11020">
        <v>2719</v>
      </c>
      <c r="B11020" s="6">
        <v>43653.108334842487</v>
      </c>
      <c r="C11020" s="1" t="s">
        <v>7</v>
      </c>
      <c r="D11020">
        <f t="shared" si="177"/>
        <v>0.79425950370932696</v>
      </c>
    </row>
    <row r="11021" spans="1:4" x14ac:dyDescent="0.25">
      <c r="A11021">
        <v>2719</v>
      </c>
      <c r="B11021" s="6">
        <v>43653.902594346197</v>
      </c>
      <c r="C11021" s="1" t="s">
        <v>8</v>
      </c>
      <c r="D11021">
        <f t="shared" si="177"/>
        <v>5.0006175455637276</v>
      </c>
    </row>
    <row r="11022" spans="1:4" x14ac:dyDescent="0.25">
      <c r="A11022">
        <v>2719</v>
      </c>
      <c r="B11022" s="6">
        <v>43658.90321189176</v>
      </c>
      <c r="C11022" s="1" t="s">
        <v>9</v>
      </c>
      <c r="D11022">
        <f t="shared" si="177"/>
        <v>11.13753331573389</v>
      </c>
    </row>
    <row r="11023" spans="1:4" x14ac:dyDescent="0.25">
      <c r="A11023">
        <v>2719</v>
      </c>
      <c r="B11023" s="6">
        <v>43670.040745207494</v>
      </c>
      <c r="C11023" s="1" t="s">
        <v>12</v>
      </c>
      <c r="D11023">
        <f t="shared" si="177"/>
        <v>3.7330232839885866</v>
      </c>
    </row>
    <row r="11024" spans="1:4" x14ac:dyDescent="0.25">
      <c r="A11024">
        <v>2719</v>
      </c>
      <c r="B11024" s="6">
        <v>43673.773768491483</v>
      </c>
      <c r="C11024" s="1" t="s">
        <v>14</v>
      </c>
      <c r="D11024">
        <f t="shared" si="177"/>
        <v>9.2628918669943232</v>
      </c>
    </row>
    <row r="11025" spans="1:4" x14ac:dyDescent="0.25">
      <c r="A11025">
        <v>2720</v>
      </c>
      <c r="B11025" s="6">
        <v>43683.036660358477</v>
      </c>
      <c r="C11025" s="1" t="s">
        <v>6</v>
      </c>
      <c r="D11025">
        <f t="shared" si="177"/>
        <v>6.8166584169593989</v>
      </c>
    </row>
    <row r="11026" spans="1:4" x14ac:dyDescent="0.25">
      <c r="A11026">
        <v>2720</v>
      </c>
      <c r="B11026" s="6">
        <v>43689.853318775436</v>
      </c>
      <c r="C11026" s="1" t="s">
        <v>7</v>
      </c>
      <c r="D11026">
        <f t="shared" si="177"/>
        <v>1.8957820192736108</v>
      </c>
    </row>
    <row r="11027" spans="1:4" x14ac:dyDescent="0.25">
      <c r="A11027">
        <v>2720</v>
      </c>
      <c r="B11027" s="6">
        <v>43691.74910079471</v>
      </c>
      <c r="C11027" s="1" t="s">
        <v>8</v>
      </c>
      <c r="D11027">
        <f t="shared" si="177"/>
        <v>18.252265596580401</v>
      </c>
    </row>
    <row r="11028" spans="1:4" x14ac:dyDescent="0.25">
      <c r="A11028">
        <v>2721</v>
      </c>
      <c r="B11028" s="6">
        <v>43710.001366391291</v>
      </c>
      <c r="C11028" s="1" t="s">
        <v>6</v>
      </c>
      <c r="D11028">
        <f t="shared" si="177"/>
        <v>1.0705597185078659</v>
      </c>
    </row>
    <row r="11029" spans="1:4" x14ac:dyDescent="0.25">
      <c r="A11029">
        <v>2721</v>
      </c>
      <c r="B11029" s="6">
        <v>43711.071926109798</v>
      </c>
      <c r="C11029" s="1" t="s">
        <v>7</v>
      </c>
      <c r="D11029">
        <f t="shared" si="177"/>
        <v>12.876077546417946</v>
      </c>
    </row>
    <row r="11030" spans="1:4" x14ac:dyDescent="0.25">
      <c r="A11030">
        <v>2721</v>
      </c>
      <c r="B11030" s="6">
        <v>43723.948003656216</v>
      </c>
      <c r="C11030" s="1" t="s">
        <v>8</v>
      </c>
      <c r="D11030">
        <f t="shared" si="177"/>
        <v>19.932337754587934</v>
      </c>
    </row>
    <row r="11031" spans="1:4" x14ac:dyDescent="0.25">
      <c r="A11031">
        <v>2722</v>
      </c>
      <c r="B11031" s="6">
        <v>43743.880341410804</v>
      </c>
      <c r="C11031" s="1" t="s">
        <v>6</v>
      </c>
      <c r="D11031">
        <f t="shared" si="177"/>
        <v>5.4322044645596179</v>
      </c>
    </row>
    <row r="11032" spans="1:4" x14ac:dyDescent="0.25">
      <c r="A11032">
        <v>2722</v>
      </c>
      <c r="B11032" s="6">
        <v>43749.312545875364</v>
      </c>
      <c r="C11032" s="1" t="s">
        <v>7</v>
      </c>
      <c r="D11032">
        <f t="shared" si="177"/>
        <v>1.8509391625266289</v>
      </c>
    </row>
    <row r="11033" spans="1:4" x14ac:dyDescent="0.25">
      <c r="A11033">
        <v>2722</v>
      </c>
      <c r="B11033" s="6">
        <v>43751.16348503789</v>
      </c>
      <c r="C11033" s="1" t="s">
        <v>8</v>
      </c>
      <c r="D11033">
        <f t="shared" si="177"/>
        <v>4.7686117476332583</v>
      </c>
    </row>
    <row r="11034" spans="1:4" x14ac:dyDescent="0.25">
      <c r="A11034">
        <v>2722</v>
      </c>
      <c r="B11034" s="6">
        <v>43755.932096785524</v>
      </c>
      <c r="C11034" s="1" t="s">
        <v>9</v>
      </c>
      <c r="D11034">
        <f t="shared" si="177"/>
        <v>4.8958107961370843</v>
      </c>
    </row>
    <row r="11035" spans="1:4" x14ac:dyDescent="0.25">
      <c r="A11035">
        <v>2722</v>
      </c>
      <c r="B11035" s="6">
        <v>43760.827907581661</v>
      </c>
      <c r="C11035" s="1" t="s">
        <v>12</v>
      </c>
      <c r="D11035">
        <f t="shared" si="177"/>
        <v>9.3164606197169633</v>
      </c>
    </row>
    <row r="11036" spans="1:4" x14ac:dyDescent="0.25">
      <c r="A11036">
        <v>2723</v>
      </c>
      <c r="B11036" s="6">
        <v>43770.144368201378</v>
      </c>
      <c r="C11036" s="1" t="s">
        <v>6</v>
      </c>
      <c r="D11036">
        <f t="shared" si="177"/>
        <v>9.5442312775921891</v>
      </c>
    </row>
    <row r="11037" spans="1:4" x14ac:dyDescent="0.25">
      <c r="A11037">
        <v>2723</v>
      </c>
      <c r="B11037" s="6">
        <v>43779.68859947897</v>
      </c>
      <c r="C11037" s="1" t="s">
        <v>7</v>
      </c>
      <c r="D11037">
        <f t="shared" si="177"/>
        <v>5.1649179215819458</v>
      </c>
    </row>
    <row r="11038" spans="1:4" x14ac:dyDescent="0.25">
      <c r="A11038">
        <v>2723</v>
      </c>
      <c r="B11038" s="6">
        <v>43784.853517400552</v>
      </c>
      <c r="C11038" s="1" t="s">
        <v>8</v>
      </c>
      <c r="D11038">
        <f t="shared" si="177"/>
        <v>4.8938860469206702E-2</v>
      </c>
    </row>
    <row r="11039" spans="1:4" x14ac:dyDescent="0.25">
      <c r="A11039">
        <v>2723</v>
      </c>
      <c r="B11039" s="6">
        <v>43784.902456261021</v>
      </c>
      <c r="C11039" s="1" t="s">
        <v>9</v>
      </c>
      <c r="D11039">
        <f t="shared" si="177"/>
        <v>4.3353982021289994</v>
      </c>
    </row>
    <row r="11040" spans="1:4" x14ac:dyDescent="0.25">
      <c r="A11040">
        <v>2723</v>
      </c>
      <c r="B11040" s="6">
        <v>43789.23785446315</v>
      </c>
      <c r="C11040" s="1" t="s">
        <v>12</v>
      </c>
      <c r="D11040">
        <f t="shared" si="177"/>
        <v>21.137014468527923</v>
      </c>
    </row>
    <row r="11041" spans="1:4" x14ac:dyDescent="0.25">
      <c r="A11041">
        <v>2724</v>
      </c>
      <c r="B11041" s="6">
        <v>43810.374868931678</v>
      </c>
      <c r="C11041" s="1" t="s">
        <v>6</v>
      </c>
      <c r="D11041">
        <f t="shared" si="177"/>
        <v>12.565894353312615</v>
      </c>
    </row>
    <row r="11042" spans="1:4" x14ac:dyDescent="0.25">
      <c r="A11042">
        <v>2724</v>
      </c>
      <c r="B11042" s="6">
        <v>43822.940763284991</v>
      </c>
      <c r="C11042" s="1" t="s">
        <v>7</v>
      </c>
      <c r="D11042">
        <f t="shared" si="177"/>
        <v>3.0513657631381648</v>
      </c>
    </row>
    <row r="11043" spans="1:4" x14ac:dyDescent="0.25">
      <c r="A11043">
        <v>2724</v>
      </c>
      <c r="B11043" s="6">
        <v>43825.992129048129</v>
      </c>
      <c r="C11043" s="1" t="s">
        <v>8</v>
      </c>
      <c r="D11043">
        <f t="shared" si="177"/>
        <v>0.94546276103937998</v>
      </c>
    </row>
    <row r="11044" spans="1:4" x14ac:dyDescent="0.25">
      <c r="A11044">
        <v>2724</v>
      </c>
      <c r="B11044" s="6">
        <v>43826.937591809168</v>
      </c>
      <c r="C11044" s="1" t="s">
        <v>9</v>
      </c>
      <c r="D11044">
        <f t="shared" si="177"/>
        <v>-357.31379548987752</v>
      </c>
    </row>
    <row r="11045" spans="1:4" x14ac:dyDescent="0.25">
      <c r="A11045">
        <v>2725</v>
      </c>
      <c r="B11045" s="6">
        <v>43469.623796319291</v>
      </c>
      <c r="C11045" s="1" t="s">
        <v>6</v>
      </c>
      <c r="D11045">
        <f t="shared" si="177"/>
        <v>1.9681128857700969</v>
      </c>
    </row>
    <row r="11046" spans="1:4" x14ac:dyDescent="0.25">
      <c r="A11046">
        <v>2725</v>
      </c>
      <c r="B11046" s="6">
        <v>43471.591909205061</v>
      </c>
      <c r="C11046" s="1" t="s">
        <v>7</v>
      </c>
      <c r="D11046">
        <f t="shared" si="177"/>
        <v>4.1862010082186316</v>
      </c>
    </row>
    <row r="11047" spans="1:4" x14ac:dyDescent="0.25">
      <c r="A11047">
        <v>2725</v>
      </c>
      <c r="B11047" s="6">
        <v>43475.778110213279</v>
      </c>
      <c r="C11047" s="1" t="s">
        <v>8</v>
      </c>
      <c r="D11047">
        <f t="shared" si="177"/>
        <v>16.707333125486912</v>
      </c>
    </row>
    <row r="11048" spans="1:4" x14ac:dyDescent="0.25">
      <c r="A11048">
        <v>2725</v>
      </c>
      <c r="B11048" s="6">
        <v>43492.485443338766</v>
      </c>
      <c r="C11048" s="1" t="s">
        <v>9</v>
      </c>
      <c r="D11048">
        <f t="shared" si="177"/>
        <v>18.912206648506981</v>
      </c>
    </row>
    <row r="11049" spans="1:4" x14ac:dyDescent="0.25">
      <c r="A11049">
        <v>2726</v>
      </c>
      <c r="B11049" s="6">
        <v>43511.397649987273</v>
      </c>
      <c r="C11049" s="1" t="s">
        <v>6</v>
      </c>
      <c r="D11049">
        <f t="shared" si="177"/>
        <v>0.54857070470461622</v>
      </c>
    </row>
    <row r="11050" spans="1:4" x14ac:dyDescent="0.25">
      <c r="A11050">
        <v>2726</v>
      </c>
      <c r="B11050" s="6">
        <v>43511.946220691978</v>
      </c>
      <c r="C11050" s="1" t="s">
        <v>7</v>
      </c>
      <c r="D11050">
        <f t="shared" si="177"/>
        <v>2.409921678394312</v>
      </c>
    </row>
    <row r="11051" spans="1:4" x14ac:dyDescent="0.25">
      <c r="A11051">
        <v>2726</v>
      </c>
      <c r="B11051" s="6">
        <v>43514.356142370372</v>
      </c>
      <c r="C11051" s="1" t="s">
        <v>8</v>
      </c>
      <c r="D11051">
        <f t="shared" si="177"/>
        <v>8.1059262549388222E-2</v>
      </c>
    </row>
    <row r="11052" spans="1:4" x14ac:dyDescent="0.25">
      <c r="A11052">
        <v>2726</v>
      </c>
      <c r="B11052" s="6">
        <v>43514.437201632922</v>
      </c>
      <c r="C11052" s="1" t="s">
        <v>9</v>
      </c>
      <c r="D11052">
        <f t="shared" si="177"/>
        <v>4.9495299880072707</v>
      </c>
    </row>
    <row r="11053" spans="1:4" x14ac:dyDescent="0.25">
      <c r="A11053">
        <v>2726</v>
      </c>
      <c r="B11053" s="6">
        <v>43519.386731620929</v>
      </c>
      <c r="C11053" s="1" t="s">
        <v>12</v>
      </c>
      <c r="D11053">
        <f t="shared" si="177"/>
        <v>15.370396090882423</v>
      </c>
    </row>
    <row r="11054" spans="1:4" x14ac:dyDescent="0.25">
      <c r="A11054">
        <v>2727</v>
      </c>
      <c r="B11054" s="6">
        <v>43534.757127711811</v>
      </c>
      <c r="C11054" s="1" t="s">
        <v>6</v>
      </c>
      <c r="D11054">
        <f t="shared" si="177"/>
        <v>8.7213825900107622E-3</v>
      </c>
    </row>
    <row r="11055" spans="1:4" x14ac:dyDescent="0.25">
      <c r="A11055">
        <v>2727</v>
      </c>
      <c r="B11055" s="6">
        <v>43534.765849094401</v>
      </c>
      <c r="C11055" s="1" t="s">
        <v>7</v>
      </c>
      <c r="D11055">
        <f t="shared" si="177"/>
        <v>36.838676904975728</v>
      </c>
    </row>
    <row r="11056" spans="1:4" x14ac:dyDescent="0.25">
      <c r="A11056">
        <v>2728</v>
      </c>
      <c r="B11056" s="6">
        <v>43571.604525999377</v>
      </c>
      <c r="C11056" s="1" t="s">
        <v>6</v>
      </c>
      <c r="D11056">
        <f t="shared" si="177"/>
        <v>0.819804264625418</v>
      </c>
    </row>
    <row r="11057" spans="1:4" x14ac:dyDescent="0.25">
      <c r="A11057">
        <v>2728</v>
      </c>
      <c r="B11057" s="6">
        <v>43572.424330264002</v>
      </c>
      <c r="C11057" s="1" t="s">
        <v>7</v>
      </c>
      <c r="D11057">
        <f t="shared" si="177"/>
        <v>0.14937240113795269</v>
      </c>
    </row>
    <row r="11058" spans="1:4" x14ac:dyDescent="0.25">
      <c r="A11058">
        <v>2728</v>
      </c>
      <c r="B11058" s="6">
        <v>43572.57370266514</v>
      </c>
      <c r="C11058" s="1" t="s">
        <v>8</v>
      </c>
      <c r="D11058">
        <f t="shared" si="177"/>
        <v>6.0807663306259201</v>
      </c>
    </row>
    <row r="11059" spans="1:4" x14ac:dyDescent="0.25">
      <c r="A11059">
        <v>2728</v>
      </c>
      <c r="B11059" s="6">
        <v>43578.654468995766</v>
      </c>
      <c r="C11059" s="1" t="s">
        <v>9</v>
      </c>
      <c r="D11059">
        <f t="shared" si="177"/>
        <v>11.460995851717598</v>
      </c>
    </row>
    <row r="11060" spans="1:4" x14ac:dyDescent="0.25">
      <c r="A11060">
        <v>2729</v>
      </c>
      <c r="B11060" s="6">
        <v>43590.115464847484</v>
      </c>
      <c r="C11060" s="1" t="s">
        <v>6</v>
      </c>
      <c r="D11060">
        <f t="shared" si="177"/>
        <v>13.213156127538241</v>
      </c>
    </row>
    <row r="11061" spans="1:4" x14ac:dyDescent="0.25">
      <c r="A11061">
        <v>2729</v>
      </c>
      <c r="B11061" s="6">
        <v>43603.328620975022</v>
      </c>
      <c r="C11061" s="1" t="s">
        <v>7</v>
      </c>
      <c r="D11061">
        <f t="shared" si="177"/>
        <v>1.9963559469251777</v>
      </c>
    </row>
    <row r="11062" spans="1:4" x14ac:dyDescent="0.25">
      <c r="A11062">
        <v>2729</v>
      </c>
      <c r="B11062" s="6">
        <v>43605.324976921947</v>
      </c>
      <c r="C11062" s="1" t="s">
        <v>8</v>
      </c>
      <c r="D11062">
        <f t="shared" si="177"/>
        <v>2.0873203982555424</v>
      </c>
    </row>
    <row r="11063" spans="1:4" x14ac:dyDescent="0.25">
      <c r="A11063">
        <v>2729</v>
      </c>
      <c r="B11063" s="6">
        <v>43607.412297320203</v>
      </c>
      <c r="C11063" s="1" t="s">
        <v>9</v>
      </c>
      <c r="D11063">
        <f t="shared" si="177"/>
        <v>6.6487495496403426E-2</v>
      </c>
    </row>
    <row r="11064" spans="1:4" x14ac:dyDescent="0.25">
      <c r="A11064">
        <v>2729</v>
      </c>
      <c r="B11064" s="6">
        <v>43607.478784815699</v>
      </c>
      <c r="C11064" s="1" t="s">
        <v>12</v>
      </c>
      <c r="D11064">
        <f t="shared" si="177"/>
        <v>12.374222827238555</v>
      </c>
    </row>
    <row r="11065" spans="1:4" x14ac:dyDescent="0.25">
      <c r="A11065">
        <v>2730</v>
      </c>
      <c r="B11065" s="6">
        <v>43619.853007642938</v>
      </c>
      <c r="C11065" s="1" t="s">
        <v>6</v>
      </c>
      <c r="D11065">
        <f t="shared" si="177"/>
        <v>9.9156570628329064</v>
      </c>
    </row>
    <row r="11066" spans="1:4" x14ac:dyDescent="0.25">
      <c r="A11066">
        <v>2730</v>
      </c>
      <c r="B11066" s="6">
        <v>43629.768664705771</v>
      </c>
      <c r="C11066" s="1" t="s">
        <v>7</v>
      </c>
      <c r="D11066">
        <f t="shared" si="177"/>
        <v>0.81257114616164472</v>
      </c>
    </row>
    <row r="11067" spans="1:4" x14ac:dyDescent="0.25">
      <c r="A11067">
        <v>2730</v>
      </c>
      <c r="B11067" s="6">
        <v>43630.581235851932</v>
      </c>
      <c r="C11067" s="1" t="s">
        <v>8</v>
      </c>
      <c r="D11067">
        <f t="shared" si="177"/>
        <v>8.2944130193136516</v>
      </c>
    </row>
    <row r="11068" spans="1:4" x14ac:dyDescent="0.25">
      <c r="A11068">
        <v>2730</v>
      </c>
      <c r="B11068" s="6">
        <v>43638.875648871246</v>
      </c>
      <c r="C11068" s="1" t="s">
        <v>9</v>
      </c>
      <c r="D11068">
        <f t="shared" si="177"/>
        <v>1.6487581332039554</v>
      </c>
    </row>
    <row r="11069" spans="1:4" x14ac:dyDescent="0.25">
      <c r="A11069">
        <v>2730</v>
      </c>
      <c r="B11069" s="6">
        <v>43640.52440700445</v>
      </c>
      <c r="C11069" s="1" t="s">
        <v>12</v>
      </c>
      <c r="D11069">
        <f t="shared" si="177"/>
        <v>12.572848251285905</v>
      </c>
    </row>
    <row r="11070" spans="1:4" x14ac:dyDescent="0.25">
      <c r="A11070">
        <v>2731</v>
      </c>
      <c r="B11070" s="6">
        <v>43653.097255255736</v>
      </c>
      <c r="C11070" s="1" t="s">
        <v>6</v>
      </c>
      <c r="D11070">
        <f t="shared" si="177"/>
        <v>2.8467322928190697</v>
      </c>
    </row>
    <row r="11071" spans="1:4" x14ac:dyDescent="0.25">
      <c r="A11071">
        <v>2731</v>
      </c>
      <c r="B11071" s="6">
        <v>43655.943987548555</v>
      </c>
      <c r="C11071" s="1" t="s">
        <v>7</v>
      </c>
      <c r="D11071">
        <f t="shared" si="177"/>
        <v>2.1650614747704822</v>
      </c>
    </row>
    <row r="11072" spans="1:4" x14ac:dyDescent="0.25">
      <c r="A11072">
        <v>2731</v>
      </c>
      <c r="B11072" s="6">
        <v>43658.109049023325</v>
      </c>
      <c r="C11072" s="1" t="s">
        <v>8</v>
      </c>
      <c r="D11072">
        <f t="shared" si="177"/>
        <v>13.192609354453452</v>
      </c>
    </row>
    <row r="11073" spans="1:4" x14ac:dyDescent="0.25">
      <c r="A11073">
        <v>2731</v>
      </c>
      <c r="B11073" s="6">
        <v>43671.301658377779</v>
      </c>
      <c r="C11073" s="1" t="s">
        <v>9</v>
      </c>
      <c r="D11073">
        <f t="shared" si="177"/>
        <v>1.8757958235000842</v>
      </c>
    </row>
    <row r="11074" spans="1:4" x14ac:dyDescent="0.25">
      <c r="A11074">
        <v>2731</v>
      </c>
      <c r="B11074" s="6">
        <v>43673.177454201279</v>
      </c>
      <c r="C11074" s="1" t="s">
        <v>12</v>
      </c>
      <c r="D11074">
        <f t="shared" si="177"/>
        <v>15.887908449156384</v>
      </c>
    </row>
    <row r="11075" spans="1:4" x14ac:dyDescent="0.25">
      <c r="A11075">
        <v>2732</v>
      </c>
      <c r="B11075" s="6">
        <v>43689.065362650435</v>
      </c>
      <c r="C11075" s="1" t="s">
        <v>6</v>
      </c>
      <c r="D11075">
        <f t="shared" ref="D11075:D11138" si="178">B11076-B11075</f>
        <v>3.4616940446576336</v>
      </c>
    </row>
    <row r="11076" spans="1:4" x14ac:dyDescent="0.25">
      <c r="A11076">
        <v>2732</v>
      </c>
      <c r="B11076" s="6">
        <v>43692.527056695093</v>
      </c>
      <c r="C11076" s="1" t="s">
        <v>7</v>
      </c>
      <c r="D11076">
        <f t="shared" si="178"/>
        <v>2.8524261524071335</v>
      </c>
    </row>
    <row r="11077" spans="1:4" x14ac:dyDescent="0.25">
      <c r="A11077">
        <v>2732</v>
      </c>
      <c r="B11077" s="6">
        <v>43695.3794828475</v>
      </c>
      <c r="C11077" s="1" t="s">
        <v>8</v>
      </c>
      <c r="D11077">
        <f t="shared" si="178"/>
        <v>3.5893482049359591</v>
      </c>
    </row>
    <row r="11078" spans="1:4" x14ac:dyDescent="0.25">
      <c r="A11078">
        <v>2732</v>
      </c>
      <c r="B11078" s="6">
        <v>43698.968831052436</v>
      </c>
      <c r="C11078" s="1" t="s">
        <v>9</v>
      </c>
      <c r="D11078">
        <f t="shared" si="178"/>
        <v>4.3140786941003171</v>
      </c>
    </row>
    <row r="11079" spans="1:4" x14ac:dyDescent="0.25">
      <c r="A11079">
        <v>2732</v>
      </c>
      <c r="B11079" s="6">
        <v>43703.282909746536</v>
      </c>
      <c r="C11079" s="1" t="s">
        <v>12</v>
      </c>
      <c r="D11079">
        <f t="shared" si="178"/>
        <v>8.2769934726966312</v>
      </c>
    </row>
    <row r="11080" spans="1:4" x14ac:dyDescent="0.25">
      <c r="A11080">
        <v>2733</v>
      </c>
      <c r="B11080" s="6">
        <v>43711.559903219233</v>
      </c>
      <c r="C11080" s="1" t="s">
        <v>6</v>
      </c>
      <c r="D11080">
        <f t="shared" si="178"/>
        <v>2.0144239868386649</v>
      </c>
    </row>
    <row r="11081" spans="1:4" x14ac:dyDescent="0.25">
      <c r="A11081">
        <v>2733</v>
      </c>
      <c r="B11081" s="6">
        <v>43713.574327206072</v>
      </c>
      <c r="C11081" s="1" t="s">
        <v>7</v>
      </c>
      <c r="D11081">
        <f t="shared" si="178"/>
        <v>7.061185711849248</v>
      </c>
    </row>
    <row r="11082" spans="1:4" x14ac:dyDescent="0.25">
      <c r="A11082">
        <v>2733</v>
      </c>
      <c r="B11082" s="6">
        <v>43720.635512917921</v>
      </c>
      <c r="C11082" s="1" t="s">
        <v>8</v>
      </c>
      <c r="D11082">
        <f t="shared" si="178"/>
        <v>15.924960216878389</v>
      </c>
    </row>
    <row r="11083" spans="1:4" x14ac:dyDescent="0.25">
      <c r="A11083">
        <v>2733</v>
      </c>
      <c r="B11083" s="6">
        <v>43736.560473134799</v>
      </c>
      <c r="C11083" s="1" t="s">
        <v>9</v>
      </c>
      <c r="D11083">
        <f t="shared" si="178"/>
        <v>8.8720263204304501</v>
      </c>
    </row>
    <row r="11084" spans="1:4" x14ac:dyDescent="0.25">
      <c r="A11084">
        <v>2734</v>
      </c>
      <c r="B11084" s="6">
        <v>43745.43249945523</v>
      </c>
      <c r="C11084" s="1" t="s">
        <v>6</v>
      </c>
      <c r="D11084">
        <f t="shared" si="178"/>
        <v>4.2577285601219046</v>
      </c>
    </row>
    <row r="11085" spans="1:4" x14ac:dyDescent="0.25">
      <c r="A11085">
        <v>2734</v>
      </c>
      <c r="B11085" s="6">
        <v>43749.690228015352</v>
      </c>
      <c r="C11085" s="1" t="s">
        <v>7</v>
      </c>
      <c r="D11085">
        <f t="shared" si="178"/>
        <v>10.214074758710922</v>
      </c>
    </row>
    <row r="11086" spans="1:4" x14ac:dyDescent="0.25">
      <c r="A11086">
        <v>2734</v>
      </c>
      <c r="B11086" s="6">
        <v>43759.904302774063</v>
      </c>
      <c r="C11086" s="1" t="s">
        <v>8</v>
      </c>
      <c r="D11086">
        <f t="shared" si="178"/>
        <v>6.9153274768759729</v>
      </c>
    </row>
    <row r="11087" spans="1:4" x14ac:dyDescent="0.25">
      <c r="A11087">
        <v>2734</v>
      </c>
      <c r="B11087" s="6">
        <v>43766.819630250939</v>
      </c>
      <c r="C11087" s="1" t="s">
        <v>9</v>
      </c>
      <c r="D11087">
        <f t="shared" si="178"/>
        <v>13.59846079453564</v>
      </c>
    </row>
    <row r="11088" spans="1:4" x14ac:dyDescent="0.25">
      <c r="A11088">
        <v>2735</v>
      </c>
      <c r="B11088" s="6">
        <v>43780.418091045474</v>
      </c>
      <c r="C11088" s="1" t="s">
        <v>6</v>
      </c>
      <c r="D11088">
        <f t="shared" si="178"/>
        <v>28.284939913028211</v>
      </c>
    </row>
    <row r="11089" spans="1:4" x14ac:dyDescent="0.25">
      <c r="A11089">
        <v>2736</v>
      </c>
      <c r="B11089" s="6">
        <v>43808.703030958502</v>
      </c>
      <c r="C11089" s="1" t="s">
        <v>6</v>
      </c>
      <c r="D11089">
        <f t="shared" si="178"/>
        <v>5.8990866216554423</v>
      </c>
    </row>
    <row r="11090" spans="1:4" x14ac:dyDescent="0.25">
      <c r="A11090">
        <v>2736</v>
      </c>
      <c r="B11090" s="6">
        <v>43814.602117580158</v>
      </c>
      <c r="C11090" s="1" t="s">
        <v>7</v>
      </c>
      <c r="D11090">
        <f t="shared" si="178"/>
        <v>3.6917642761691241</v>
      </c>
    </row>
    <row r="11091" spans="1:4" x14ac:dyDescent="0.25">
      <c r="A11091">
        <v>2736</v>
      </c>
      <c r="B11091" s="6">
        <v>43818.293881856327</v>
      </c>
      <c r="C11091" s="1" t="s">
        <v>8</v>
      </c>
      <c r="D11091">
        <f t="shared" si="178"/>
        <v>-347.03894806718017</v>
      </c>
    </row>
    <row r="11092" spans="1:4" x14ac:dyDescent="0.25">
      <c r="A11092">
        <v>2737</v>
      </c>
      <c r="B11092" s="6">
        <v>43471.254933789147</v>
      </c>
      <c r="C11092" s="1" t="s">
        <v>6</v>
      </c>
      <c r="D11092">
        <f t="shared" si="178"/>
        <v>15.236967162200017</v>
      </c>
    </row>
    <row r="11093" spans="1:4" x14ac:dyDescent="0.25">
      <c r="A11093">
        <v>2737</v>
      </c>
      <c r="B11093" s="6">
        <v>43486.491900951347</v>
      </c>
      <c r="C11093" s="1" t="s">
        <v>7</v>
      </c>
      <c r="D11093">
        <f t="shared" si="178"/>
        <v>20.344107186348992</v>
      </c>
    </row>
    <row r="11094" spans="1:4" x14ac:dyDescent="0.25">
      <c r="A11094">
        <v>2738</v>
      </c>
      <c r="B11094" s="6">
        <v>43506.836008137696</v>
      </c>
      <c r="C11094" s="1" t="s">
        <v>6</v>
      </c>
      <c r="D11094">
        <f t="shared" si="178"/>
        <v>5.9253741911234101</v>
      </c>
    </row>
    <row r="11095" spans="1:4" x14ac:dyDescent="0.25">
      <c r="A11095">
        <v>2738</v>
      </c>
      <c r="B11095" s="6">
        <v>43512.761382328819</v>
      </c>
      <c r="C11095" s="1" t="s">
        <v>7</v>
      </c>
      <c r="D11095">
        <f t="shared" si="178"/>
        <v>2.3833546263413155</v>
      </c>
    </row>
    <row r="11096" spans="1:4" x14ac:dyDescent="0.25">
      <c r="A11096">
        <v>2738</v>
      </c>
      <c r="B11096" s="6">
        <v>43515.144736955161</v>
      </c>
      <c r="C11096" s="1" t="s">
        <v>8</v>
      </c>
      <c r="D11096">
        <f t="shared" si="178"/>
        <v>8.6257447522511939</v>
      </c>
    </row>
    <row r="11097" spans="1:4" x14ac:dyDescent="0.25">
      <c r="A11097">
        <v>2738</v>
      </c>
      <c r="B11097" s="6">
        <v>43523.770481707412</v>
      </c>
      <c r="C11097" s="1" t="s">
        <v>9</v>
      </c>
      <c r="D11097">
        <f t="shared" si="178"/>
        <v>3.4620406952308258</v>
      </c>
    </row>
    <row r="11098" spans="1:4" x14ac:dyDescent="0.25">
      <c r="A11098">
        <v>2739</v>
      </c>
      <c r="B11098" s="6">
        <v>43527.232522402643</v>
      </c>
      <c r="C11098" s="1" t="s">
        <v>6</v>
      </c>
      <c r="D11098">
        <f t="shared" si="178"/>
        <v>6.5742328695050674</v>
      </c>
    </row>
    <row r="11099" spans="1:4" x14ac:dyDescent="0.25">
      <c r="A11099">
        <v>2739</v>
      </c>
      <c r="B11099" s="6">
        <v>43533.806755272148</v>
      </c>
      <c r="C11099" s="1" t="s">
        <v>7</v>
      </c>
      <c r="D11099">
        <f t="shared" si="178"/>
        <v>3.4118077244202141</v>
      </c>
    </row>
    <row r="11100" spans="1:4" x14ac:dyDescent="0.25">
      <c r="A11100">
        <v>2739</v>
      </c>
      <c r="B11100" s="6">
        <v>43537.218562996568</v>
      </c>
      <c r="C11100" s="1" t="s">
        <v>8</v>
      </c>
      <c r="D11100">
        <f t="shared" si="178"/>
        <v>4.6707955971287447</v>
      </c>
    </row>
    <row r="11101" spans="1:4" x14ac:dyDescent="0.25">
      <c r="A11101">
        <v>2739</v>
      </c>
      <c r="B11101" s="6">
        <v>43541.889358593697</v>
      </c>
      <c r="C11101" s="1" t="s">
        <v>9</v>
      </c>
      <c r="D11101">
        <f t="shared" si="178"/>
        <v>1.0122972900862806</v>
      </c>
    </row>
    <row r="11102" spans="1:4" x14ac:dyDescent="0.25">
      <c r="A11102">
        <v>2739</v>
      </c>
      <c r="B11102" s="6">
        <v>43542.901655883783</v>
      </c>
      <c r="C11102" s="1" t="s">
        <v>12</v>
      </c>
      <c r="D11102">
        <f t="shared" si="178"/>
        <v>21.269966783424024</v>
      </c>
    </row>
    <row r="11103" spans="1:4" x14ac:dyDescent="0.25">
      <c r="A11103">
        <v>2740</v>
      </c>
      <c r="B11103" s="6">
        <v>43564.171622667207</v>
      </c>
      <c r="C11103" s="1" t="s">
        <v>6</v>
      </c>
      <c r="D11103">
        <f t="shared" si="178"/>
        <v>5.8043409879173851</v>
      </c>
    </row>
    <row r="11104" spans="1:4" x14ac:dyDescent="0.25">
      <c r="A11104">
        <v>2740</v>
      </c>
      <c r="B11104" s="6">
        <v>43569.975963655124</v>
      </c>
      <c r="C11104" s="1" t="s">
        <v>7</v>
      </c>
      <c r="D11104">
        <f t="shared" si="178"/>
        <v>7.7613363997006672</v>
      </c>
    </row>
    <row r="11105" spans="1:4" x14ac:dyDescent="0.25">
      <c r="A11105">
        <v>2740</v>
      </c>
      <c r="B11105" s="6">
        <v>43577.737300054825</v>
      </c>
      <c r="C11105" s="1" t="s">
        <v>8</v>
      </c>
      <c r="D11105">
        <f t="shared" si="178"/>
        <v>11.217430014970887</v>
      </c>
    </row>
    <row r="11106" spans="1:4" x14ac:dyDescent="0.25">
      <c r="A11106">
        <v>2741</v>
      </c>
      <c r="B11106" s="6">
        <v>43588.954730069796</v>
      </c>
      <c r="C11106" s="1" t="s">
        <v>6</v>
      </c>
      <c r="D11106">
        <f t="shared" si="178"/>
        <v>7.7078340137813939</v>
      </c>
    </row>
    <row r="11107" spans="1:4" x14ac:dyDescent="0.25">
      <c r="A11107">
        <v>2741</v>
      </c>
      <c r="B11107" s="6">
        <v>43596.662564083577</v>
      </c>
      <c r="C11107" s="1" t="s">
        <v>7</v>
      </c>
      <c r="D11107">
        <f t="shared" si="178"/>
        <v>0.11717208652407862</v>
      </c>
    </row>
    <row r="11108" spans="1:4" x14ac:dyDescent="0.25">
      <c r="A11108">
        <v>2741</v>
      </c>
      <c r="B11108" s="6">
        <v>43596.779736170101</v>
      </c>
      <c r="C11108" s="1" t="s">
        <v>8</v>
      </c>
      <c r="D11108">
        <f t="shared" si="178"/>
        <v>7.1653352100984193</v>
      </c>
    </row>
    <row r="11109" spans="1:4" x14ac:dyDescent="0.25">
      <c r="A11109">
        <v>2741</v>
      </c>
      <c r="B11109" s="6">
        <v>43603.9450713802</v>
      </c>
      <c r="C11109" s="1" t="s">
        <v>9</v>
      </c>
      <c r="D11109">
        <f t="shared" si="178"/>
        <v>21.205543392490654</v>
      </c>
    </row>
    <row r="11110" spans="1:4" x14ac:dyDescent="0.25">
      <c r="A11110">
        <v>2742</v>
      </c>
      <c r="B11110" s="6">
        <v>43625.15061477269</v>
      </c>
      <c r="C11110" s="1" t="s">
        <v>6</v>
      </c>
      <c r="D11110">
        <f t="shared" si="178"/>
        <v>15.343690239147691</v>
      </c>
    </row>
    <row r="11111" spans="1:4" x14ac:dyDescent="0.25">
      <c r="A11111">
        <v>2742</v>
      </c>
      <c r="B11111" s="6">
        <v>43640.494305011838</v>
      </c>
      <c r="C11111" s="1" t="s">
        <v>7</v>
      </c>
      <c r="D11111">
        <f t="shared" si="178"/>
        <v>2.2583191375742899</v>
      </c>
    </row>
    <row r="11112" spans="1:4" x14ac:dyDescent="0.25">
      <c r="A11112">
        <v>2742</v>
      </c>
      <c r="B11112" s="6">
        <v>43642.752624149412</v>
      </c>
      <c r="C11112" s="1" t="s">
        <v>8</v>
      </c>
      <c r="D11112">
        <f t="shared" si="178"/>
        <v>4.4986004215534194</v>
      </c>
    </row>
    <row r="11113" spans="1:4" x14ac:dyDescent="0.25">
      <c r="A11113">
        <v>2743</v>
      </c>
      <c r="B11113" s="6">
        <v>43647.251224570966</v>
      </c>
      <c r="C11113" s="1" t="s">
        <v>6</v>
      </c>
      <c r="D11113">
        <f t="shared" si="178"/>
        <v>12.004506357021455</v>
      </c>
    </row>
    <row r="11114" spans="1:4" x14ac:dyDescent="0.25">
      <c r="A11114">
        <v>2743</v>
      </c>
      <c r="B11114" s="6">
        <v>43659.255730927987</v>
      </c>
      <c r="C11114" s="1" t="s">
        <v>7</v>
      </c>
      <c r="D11114">
        <f t="shared" si="178"/>
        <v>0.73943703049008036</v>
      </c>
    </row>
    <row r="11115" spans="1:4" x14ac:dyDescent="0.25">
      <c r="A11115">
        <v>2743</v>
      </c>
      <c r="B11115" s="6">
        <v>43659.995167958477</v>
      </c>
      <c r="C11115" s="1" t="s">
        <v>8</v>
      </c>
      <c r="D11115">
        <f t="shared" si="178"/>
        <v>27.711989960545907</v>
      </c>
    </row>
    <row r="11116" spans="1:4" x14ac:dyDescent="0.25">
      <c r="A11116">
        <v>2744</v>
      </c>
      <c r="B11116" s="6">
        <v>43687.707157919023</v>
      </c>
      <c r="C11116" s="1" t="s">
        <v>6</v>
      </c>
      <c r="D11116">
        <f t="shared" si="178"/>
        <v>6.0342663731134962</v>
      </c>
    </row>
    <row r="11117" spans="1:4" x14ac:dyDescent="0.25">
      <c r="A11117">
        <v>2744</v>
      </c>
      <c r="B11117" s="6">
        <v>43693.741424292137</v>
      </c>
      <c r="C11117" s="1" t="s">
        <v>7</v>
      </c>
      <c r="D11117">
        <f t="shared" si="178"/>
        <v>3.7494479835731909</v>
      </c>
    </row>
    <row r="11118" spans="1:4" x14ac:dyDescent="0.25">
      <c r="A11118">
        <v>2744</v>
      </c>
      <c r="B11118" s="6">
        <v>43697.49087227571</v>
      </c>
      <c r="C11118" s="1" t="s">
        <v>8</v>
      </c>
      <c r="D11118">
        <f t="shared" si="178"/>
        <v>7.0567942149136798</v>
      </c>
    </row>
    <row r="11119" spans="1:4" x14ac:dyDescent="0.25">
      <c r="A11119">
        <v>2744</v>
      </c>
      <c r="B11119" s="6">
        <v>43704.547666490624</v>
      </c>
      <c r="C11119" s="1" t="s">
        <v>9</v>
      </c>
      <c r="D11119">
        <f t="shared" si="178"/>
        <v>13.418633023997245</v>
      </c>
    </row>
    <row r="11120" spans="1:4" x14ac:dyDescent="0.25">
      <c r="A11120">
        <v>2745</v>
      </c>
      <c r="B11120" s="6">
        <v>43717.966299514621</v>
      </c>
      <c r="C11120" s="1" t="s">
        <v>6</v>
      </c>
      <c r="D11120">
        <f t="shared" si="178"/>
        <v>0.59005007374798879</v>
      </c>
    </row>
    <row r="11121" spans="1:4" x14ac:dyDescent="0.25">
      <c r="A11121">
        <v>2745</v>
      </c>
      <c r="B11121" s="6">
        <v>43718.556349588369</v>
      </c>
      <c r="C11121" s="1" t="s">
        <v>7</v>
      </c>
      <c r="D11121">
        <f t="shared" si="178"/>
        <v>0.85125935102405492</v>
      </c>
    </row>
    <row r="11122" spans="1:4" x14ac:dyDescent="0.25">
      <c r="A11122">
        <v>2745</v>
      </c>
      <c r="B11122" s="6">
        <v>43719.407608939393</v>
      </c>
      <c r="C11122" s="1" t="s">
        <v>8</v>
      </c>
      <c r="D11122">
        <f t="shared" si="178"/>
        <v>3.4733351373797632</v>
      </c>
    </row>
    <row r="11123" spans="1:4" x14ac:dyDescent="0.25">
      <c r="A11123">
        <v>2745</v>
      </c>
      <c r="B11123" s="6">
        <v>43722.880944076773</v>
      </c>
      <c r="C11123" s="1" t="s">
        <v>9</v>
      </c>
      <c r="D11123">
        <f t="shared" si="178"/>
        <v>2.9486761265579844</v>
      </c>
    </row>
    <row r="11124" spans="1:4" x14ac:dyDescent="0.25">
      <c r="A11124">
        <v>2745</v>
      </c>
      <c r="B11124" s="6">
        <v>43725.829620203331</v>
      </c>
      <c r="C11124" s="1" t="s">
        <v>12</v>
      </c>
      <c r="D11124">
        <f t="shared" si="178"/>
        <v>8.8979451929262723</v>
      </c>
    </row>
    <row r="11125" spans="1:4" x14ac:dyDescent="0.25">
      <c r="A11125">
        <v>2745</v>
      </c>
      <c r="B11125" s="6">
        <v>43734.727565396257</v>
      </c>
      <c r="C11125" s="1" t="s">
        <v>14</v>
      </c>
      <c r="D11125">
        <f t="shared" si="178"/>
        <v>0.48957797350158216</v>
      </c>
    </row>
    <row r="11126" spans="1:4" x14ac:dyDescent="0.25">
      <c r="A11126">
        <v>2745</v>
      </c>
      <c r="B11126" s="6">
        <v>43735.217143369759</v>
      </c>
      <c r="C11126" s="1" t="s">
        <v>15</v>
      </c>
      <c r="D11126">
        <f t="shared" si="178"/>
        <v>1.2234405031485949</v>
      </c>
    </row>
    <row r="11127" spans="1:4" x14ac:dyDescent="0.25">
      <c r="A11127">
        <v>2745</v>
      </c>
      <c r="B11127" s="6">
        <v>43736.440583872907</v>
      </c>
      <c r="C11127" s="1" t="s">
        <v>16</v>
      </c>
      <c r="D11127">
        <f t="shared" si="178"/>
        <v>4.4083123303280445</v>
      </c>
    </row>
    <row r="11128" spans="1:4" x14ac:dyDescent="0.25">
      <c r="A11128">
        <v>2746</v>
      </c>
      <c r="B11128" s="6">
        <v>43740.848896203235</v>
      </c>
      <c r="C11128" s="1" t="s">
        <v>6</v>
      </c>
      <c r="D11128">
        <f t="shared" si="178"/>
        <v>1.8563550276230671</v>
      </c>
    </row>
    <row r="11129" spans="1:4" x14ac:dyDescent="0.25">
      <c r="A11129">
        <v>2746</v>
      </c>
      <c r="B11129" s="6">
        <v>43742.705251230858</v>
      </c>
      <c r="C11129" s="1" t="s">
        <v>7</v>
      </c>
      <c r="D11129">
        <f t="shared" si="178"/>
        <v>2.8344462843961082E-2</v>
      </c>
    </row>
    <row r="11130" spans="1:4" x14ac:dyDescent="0.25">
      <c r="A11130">
        <v>2746</v>
      </c>
      <c r="B11130" s="6">
        <v>43742.733595693702</v>
      </c>
      <c r="C11130" s="1" t="s">
        <v>8</v>
      </c>
      <c r="D11130">
        <f t="shared" si="178"/>
        <v>42.693189854428056</v>
      </c>
    </row>
    <row r="11131" spans="1:4" x14ac:dyDescent="0.25">
      <c r="A11131">
        <v>2747</v>
      </c>
      <c r="B11131" s="6">
        <v>43785.42678554813</v>
      </c>
      <c r="C11131" s="1" t="s">
        <v>6</v>
      </c>
      <c r="D11131">
        <f t="shared" si="178"/>
        <v>3.7102499767279369</v>
      </c>
    </row>
    <row r="11132" spans="1:4" x14ac:dyDescent="0.25">
      <c r="A11132">
        <v>2747</v>
      </c>
      <c r="B11132" s="6">
        <v>43789.137035524858</v>
      </c>
      <c r="C11132" s="1" t="s">
        <v>7</v>
      </c>
      <c r="D11132">
        <f t="shared" si="178"/>
        <v>6.9212625623113126</v>
      </c>
    </row>
    <row r="11133" spans="1:4" x14ac:dyDescent="0.25">
      <c r="A11133">
        <v>2747</v>
      </c>
      <c r="B11133" s="6">
        <v>43796.05829808717</v>
      </c>
      <c r="C11133" s="1" t="s">
        <v>8</v>
      </c>
      <c r="D11133">
        <f t="shared" si="178"/>
        <v>11.668634581896185</v>
      </c>
    </row>
    <row r="11134" spans="1:4" x14ac:dyDescent="0.25">
      <c r="A11134">
        <v>2748</v>
      </c>
      <c r="B11134" s="6">
        <v>43807.726932669066</v>
      </c>
      <c r="C11134" s="1" t="s">
        <v>6</v>
      </c>
      <c r="D11134">
        <f t="shared" si="178"/>
        <v>18.666438143285632</v>
      </c>
    </row>
    <row r="11135" spans="1:4" x14ac:dyDescent="0.25">
      <c r="A11135">
        <v>2748</v>
      </c>
      <c r="B11135" s="6">
        <v>43826.393370812351</v>
      </c>
      <c r="C11135" s="1" t="s">
        <v>7</v>
      </c>
      <c r="D11135">
        <f t="shared" si="178"/>
        <v>-351.95435523335618</v>
      </c>
    </row>
    <row r="11136" spans="1:4" x14ac:dyDescent="0.25">
      <c r="A11136">
        <v>2749</v>
      </c>
      <c r="B11136" s="6">
        <v>43474.439015578995</v>
      </c>
      <c r="C11136" s="1" t="s">
        <v>6</v>
      </c>
      <c r="D11136">
        <f t="shared" si="178"/>
        <v>0.9380164790636627</v>
      </c>
    </row>
    <row r="11137" spans="1:4" x14ac:dyDescent="0.25">
      <c r="A11137">
        <v>2749</v>
      </c>
      <c r="B11137" s="6">
        <v>43475.377032058059</v>
      </c>
      <c r="C11137" s="1" t="s">
        <v>7</v>
      </c>
      <c r="D11137">
        <f t="shared" si="178"/>
        <v>10.518709146468609</v>
      </c>
    </row>
    <row r="11138" spans="1:4" x14ac:dyDescent="0.25">
      <c r="A11138">
        <v>2749</v>
      </c>
      <c r="B11138" s="6">
        <v>43485.895741204527</v>
      </c>
      <c r="C11138" s="1" t="s">
        <v>8</v>
      </c>
      <c r="D11138">
        <f t="shared" si="178"/>
        <v>4.475287761335494</v>
      </c>
    </row>
    <row r="11139" spans="1:4" x14ac:dyDescent="0.25">
      <c r="A11139">
        <v>2749</v>
      </c>
      <c r="B11139" s="6">
        <v>43490.371028965863</v>
      </c>
      <c r="C11139" s="1" t="s">
        <v>9</v>
      </c>
      <c r="D11139">
        <f t="shared" ref="D11139:D11202" si="179">B11140-B11139</f>
        <v>8.8881693395742332</v>
      </c>
    </row>
    <row r="11140" spans="1:4" x14ac:dyDescent="0.25">
      <c r="A11140">
        <v>2750</v>
      </c>
      <c r="B11140" s="6">
        <v>43499.259198305437</v>
      </c>
      <c r="C11140" s="1" t="s">
        <v>6</v>
      </c>
      <c r="D11140">
        <f t="shared" si="179"/>
        <v>0.66808119429333601</v>
      </c>
    </row>
    <row r="11141" spans="1:4" x14ac:dyDescent="0.25">
      <c r="A11141">
        <v>2750</v>
      </c>
      <c r="B11141" s="6">
        <v>43499.927279499731</v>
      </c>
      <c r="C11141" s="1" t="s">
        <v>7</v>
      </c>
      <c r="D11141">
        <f t="shared" si="179"/>
        <v>1.0438153918948956</v>
      </c>
    </row>
    <row r="11142" spans="1:4" x14ac:dyDescent="0.25">
      <c r="A11142">
        <v>2750</v>
      </c>
      <c r="B11142" s="6">
        <v>43500.971094891625</v>
      </c>
      <c r="C11142" s="1" t="s">
        <v>8</v>
      </c>
      <c r="D11142">
        <f t="shared" si="179"/>
        <v>13.285617181121779</v>
      </c>
    </row>
    <row r="11143" spans="1:4" x14ac:dyDescent="0.25">
      <c r="A11143">
        <v>2750</v>
      </c>
      <c r="B11143" s="6">
        <v>43514.256712072747</v>
      </c>
      <c r="C11143" s="1" t="s">
        <v>9</v>
      </c>
      <c r="D11143">
        <f t="shared" si="179"/>
        <v>0.26309260787093081</v>
      </c>
    </row>
    <row r="11144" spans="1:4" x14ac:dyDescent="0.25">
      <c r="A11144">
        <v>2750</v>
      </c>
      <c r="B11144" s="6">
        <v>43514.519804680618</v>
      </c>
      <c r="C11144" s="1" t="s">
        <v>12</v>
      </c>
      <c r="D11144">
        <f t="shared" si="179"/>
        <v>24.586518800140766</v>
      </c>
    </row>
    <row r="11145" spans="1:4" x14ac:dyDescent="0.25">
      <c r="A11145">
        <v>2751</v>
      </c>
      <c r="B11145" s="6">
        <v>43539.106323480759</v>
      </c>
      <c r="C11145" s="1" t="s">
        <v>6</v>
      </c>
      <c r="D11145">
        <f t="shared" si="179"/>
        <v>12.702426098461729</v>
      </c>
    </row>
    <row r="11146" spans="1:4" x14ac:dyDescent="0.25">
      <c r="A11146">
        <v>2751</v>
      </c>
      <c r="B11146" s="6">
        <v>43551.808749579221</v>
      </c>
      <c r="C11146" s="1" t="s">
        <v>7</v>
      </c>
      <c r="D11146">
        <f t="shared" si="179"/>
        <v>5.1133361148022232</v>
      </c>
    </row>
    <row r="11147" spans="1:4" x14ac:dyDescent="0.25">
      <c r="A11147">
        <v>2752</v>
      </c>
      <c r="B11147" s="6">
        <v>43556.922085694023</v>
      </c>
      <c r="C11147" s="1" t="s">
        <v>6</v>
      </c>
      <c r="D11147">
        <f t="shared" si="179"/>
        <v>1.1580905503215035</v>
      </c>
    </row>
    <row r="11148" spans="1:4" x14ac:dyDescent="0.25">
      <c r="A11148">
        <v>2752</v>
      </c>
      <c r="B11148" s="6">
        <v>43558.080176244344</v>
      </c>
      <c r="C11148" s="1" t="s">
        <v>7</v>
      </c>
      <c r="D11148">
        <f t="shared" si="179"/>
        <v>1.6124919852154562</v>
      </c>
    </row>
    <row r="11149" spans="1:4" x14ac:dyDescent="0.25">
      <c r="A11149">
        <v>2752</v>
      </c>
      <c r="B11149" s="6">
        <v>43559.69266822956</v>
      </c>
      <c r="C11149" s="1" t="s">
        <v>8</v>
      </c>
      <c r="D11149">
        <f t="shared" si="179"/>
        <v>14.687897936462832</v>
      </c>
    </row>
    <row r="11150" spans="1:4" x14ac:dyDescent="0.25">
      <c r="A11150">
        <v>2752</v>
      </c>
      <c r="B11150" s="6">
        <v>43574.380566166023</v>
      </c>
      <c r="C11150" s="1" t="s">
        <v>9</v>
      </c>
      <c r="D11150">
        <f t="shared" si="179"/>
        <v>6.0584301936833072</v>
      </c>
    </row>
    <row r="11151" spans="1:4" x14ac:dyDescent="0.25">
      <c r="A11151">
        <v>2752</v>
      </c>
      <c r="B11151" s="6">
        <v>43580.438996359706</v>
      </c>
      <c r="C11151" s="1" t="s">
        <v>12</v>
      </c>
      <c r="D11151">
        <f t="shared" si="179"/>
        <v>12.761236266669584</v>
      </c>
    </row>
    <row r="11152" spans="1:4" x14ac:dyDescent="0.25">
      <c r="A11152">
        <v>2753</v>
      </c>
      <c r="B11152" s="6">
        <v>43593.200232626376</v>
      </c>
      <c r="C11152" s="1" t="s">
        <v>6</v>
      </c>
      <c r="D11152">
        <f t="shared" si="179"/>
        <v>0.59005856385920197</v>
      </c>
    </row>
    <row r="11153" spans="1:4" x14ac:dyDescent="0.25">
      <c r="A11153">
        <v>2753</v>
      </c>
      <c r="B11153" s="6">
        <v>43593.790291190235</v>
      </c>
      <c r="C11153" s="1" t="s">
        <v>7</v>
      </c>
      <c r="D11153">
        <f t="shared" si="179"/>
        <v>2.752653158036992</v>
      </c>
    </row>
    <row r="11154" spans="1:4" x14ac:dyDescent="0.25">
      <c r="A11154">
        <v>2753</v>
      </c>
      <c r="B11154" s="6">
        <v>43596.542944348272</v>
      </c>
      <c r="C11154" s="1" t="s">
        <v>8</v>
      </c>
      <c r="D11154">
        <f t="shared" si="179"/>
        <v>5.9059934086690191E-2</v>
      </c>
    </row>
    <row r="11155" spans="1:4" x14ac:dyDescent="0.25">
      <c r="A11155">
        <v>2753</v>
      </c>
      <c r="B11155" s="6">
        <v>43596.602004282358</v>
      </c>
      <c r="C11155" s="1" t="s">
        <v>9</v>
      </c>
      <c r="D11155">
        <f t="shared" si="179"/>
        <v>8.533603976800805</v>
      </c>
    </row>
    <row r="11156" spans="1:4" x14ac:dyDescent="0.25">
      <c r="A11156">
        <v>2753</v>
      </c>
      <c r="B11156" s="6">
        <v>43605.135608259159</v>
      </c>
      <c r="C11156" s="1" t="s">
        <v>12</v>
      </c>
      <c r="D11156">
        <f t="shared" si="179"/>
        <v>0.82557677484874148</v>
      </c>
    </row>
    <row r="11157" spans="1:4" x14ac:dyDescent="0.25">
      <c r="A11157">
        <v>2753</v>
      </c>
      <c r="B11157" s="6">
        <v>43605.961185034008</v>
      </c>
      <c r="C11157" s="1" t="s">
        <v>14</v>
      </c>
      <c r="D11157">
        <f t="shared" si="179"/>
        <v>2.1711836213653442</v>
      </c>
    </row>
    <row r="11158" spans="1:4" x14ac:dyDescent="0.25">
      <c r="A11158">
        <v>2753</v>
      </c>
      <c r="B11158" s="6">
        <v>43608.132368655373</v>
      </c>
      <c r="C11158" s="1" t="s">
        <v>15</v>
      </c>
      <c r="D11158">
        <f t="shared" si="179"/>
        <v>38.878743262917851</v>
      </c>
    </row>
    <row r="11159" spans="1:4" x14ac:dyDescent="0.25">
      <c r="A11159">
        <v>2755</v>
      </c>
      <c r="B11159" s="6">
        <v>43647.011111918291</v>
      </c>
      <c r="C11159" s="1" t="s">
        <v>6</v>
      </c>
      <c r="D11159">
        <f t="shared" si="179"/>
        <v>8.3794474988608272</v>
      </c>
    </row>
    <row r="11160" spans="1:4" x14ac:dyDescent="0.25">
      <c r="A11160">
        <v>2755</v>
      </c>
      <c r="B11160" s="6">
        <v>43655.390559417152</v>
      </c>
      <c r="C11160" s="1" t="s">
        <v>7</v>
      </c>
      <c r="D11160">
        <f t="shared" si="179"/>
        <v>1.5309982462713378</v>
      </c>
    </row>
    <row r="11161" spans="1:4" x14ac:dyDescent="0.25">
      <c r="A11161">
        <v>2755</v>
      </c>
      <c r="B11161" s="6">
        <v>43656.921557663423</v>
      </c>
      <c r="C11161" s="1" t="s">
        <v>8</v>
      </c>
      <c r="D11161">
        <f t="shared" si="179"/>
        <v>21.754004089067166</v>
      </c>
    </row>
    <row r="11162" spans="1:4" x14ac:dyDescent="0.25">
      <c r="A11162">
        <v>2756</v>
      </c>
      <c r="B11162" s="6">
        <v>43678.67556175249</v>
      </c>
      <c r="C11162" s="1" t="s">
        <v>6</v>
      </c>
      <c r="D11162">
        <f t="shared" si="179"/>
        <v>12.477907466934994</v>
      </c>
    </row>
    <row r="11163" spans="1:4" x14ac:dyDescent="0.25">
      <c r="A11163">
        <v>2756</v>
      </c>
      <c r="B11163" s="6">
        <v>43691.153469219425</v>
      </c>
      <c r="C11163" s="1" t="s">
        <v>7</v>
      </c>
      <c r="D11163">
        <f t="shared" si="179"/>
        <v>0.82051917491480708</v>
      </c>
    </row>
    <row r="11164" spans="1:4" x14ac:dyDescent="0.25">
      <c r="A11164">
        <v>2756</v>
      </c>
      <c r="B11164" s="6">
        <v>43691.97398839434</v>
      </c>
      <c r="C11164" s="1" t="s">
        <v>8</v>
      </c>
      <c r="D11164">
        <f t="shared" si="179"/>
        <v>2.2095509724895237</v>
      </c>
    </row>
    <row r="11165" spans="1:4" x14ac:dyDescent="0.25">
      <c r="A11165">
        <v>2756</v>
      </c>
      <c r="B11165" s="6">
        <v>43694.18353936683</v>
      </c>
      <c r="C11165" s="1" t="s">
        <v>9</v>
      </c>
      <c r="D11165">
        <f t="shared" si="179"/>
        <v>8.1163893431075849</v>
      </c>
    </row>
    <row r="11166" spans="1:4" x14ac:dyDescent="0.25">
      <c r="A11166">
        <v>2756</v>
      </c>
      <c r="B11166" s="6">
        <v>43702.299928709937</v>
      </c>
      <c r="C11166" s="1" t="s">
        <v>12</v>
      </c>
      <c r="D11166">
        <f t="shared" si="179"/>
        <v>2.8420289706118638</v>
      </c>
    </row>
    <row r="11167" spans="1:4" x14ac:dyDescent="0.25">
      <c r="A11167">
        <v>2756</v>
      </c>
      <c r="B11167" s="6">
        <v>43705.141957680549</v>
      </c>
      <c r="C11167" s="1" t="s">
        <v>14</v>
      </c>
      <c r="D11167">
        <f t="shared" si="179"/>
        <v>4.3202748146359227</v>
      </c>
    </row>
    <row r="11168" spans="1:4" x14ac:dyDescent="0.25">
      <c r="A11168">
        <v>2757</v>
      </c>
      <c r="B11168" s="6">
        <v>43709.462232495185</v>
      </c>
      <c r="C11168" s="1" t="s">
        <v>6</v>
      </c>
      <c r="D11168">
        <f t="shared" si="179"/>
        <v>2.3700304560043151</v>
      </c>
    </row>
    <row r="11169" spans="1:4" x14ac:dyDescent="0.25">
      <c r="A11169">
        <v>2757</v>
      </c>
      <c r="B11169" s="6">
        <v>43711.832262951189</v>
      </c>
      <c r="C11169" s="1" t="s">
        <v>7</v>
      </c>
      <c r="D11169">
        <f t="shared" si="179"/>
        <v>19.673230197680823</v>
      </c>
    </row>
    <row r="11170" spans="1:4" x14ac:dyDescent="0.25">
      <c r="A11170">
        <v>2757</v>
      </c>
      <c r="B11170" s="6">
        <v>43731.50549314887</v>
      </c>
      <c r="C11170" s="1" t="s">
        <v>8</v>
      </c>
      <c r="D11170">
        <f t="shared" si="179"/>
        <v>1.8216432351182448</v>
      </c>
    </row>
    <row r="11171" spans="1:4" x14ac:dyDescent="0.25">
      <c r="A11171">
        <v>2757</v>
      </c>
      <c r="B11171" s="6">
        <v>43733.327136383989</v>
      </c>
      <c r="C11171" s="1" t="s">
        <v>9</v>
      </c>
      <c r="D11171">
        <f t="shared" si="179"/>
        <v>7.1407474487714353</v>
      </c>
    </row>
    <row r="11172" spans="1:4" x14ac:dyDescent="0.25">
      <c r="A11172">
        <v>2758</v>
      </c>
      <c r="B11172" s="6">
        <v>43740.46788383276</v>
      </c>
      <c r="C11172" s="1" t="s">
        <v>6</v>
      </c>
      <c r="D11172">
        <f t="shared" si="179"/>
        <v>1.6378740036961972</v>
      </c>
    </row>
    <row r="11173" spans="1:4" x14ac:dyDescent="0.25">
      <c r="A11173">
        <v>2758</v>
      </c>
      <c r="B11173" s="6">
        <v>43742.105757836456</v>
      </c>
      <c r="C11173" s="1" t="s">
        <v>7</v>
      </c>
      <c r="D11173">
        <f t="shared" si="179"/>
        <v>16.641474493881105</v>
      </c>
    </row>
    <row r="11174" spans="1:4" x14ac:dyDescent="0.25">
      <c r="A11174">
        <v>2758</v>
      </c>
      <c r="B11174" s="6">
        <v>43758.747232330337</v>
      </c>
      <c r="C11174" s="1" t="s">
        <v>8</v>
      </c>
      <c r="D11174">
        <f t="shared" si="179"/>
        <v>2.1675857678419561</v>
      </c>
    </row>
    <row r="11175" spans="1:4" x14ac:dyDescent="0.25">
      <c r="A11175">
        <v>2758</v>
      </c>
      <c r="B11175" s="6">
        <v>43760.914818098179</v>
      </c>
      <c r="C11175" s="1" t="s">
        <v>9</v>
      </c>
      <c r="D11175">
        <f t="shared" si="179"/>
        <v>14.082586903903575</v>
      </c>
    </row>
    <row r="11176" spans="1:4" x14ac:dyDescent="0.25">
      <c r="A11176">
        <v>2759</v>
      </c>
      <c r="B11176" s="6">
        <v>43774.997405002083</v>
      </c>
      <c r="C11176" s="1" t="s">
        <v>6</v>
      </c>
      <c r="D11176">
        <f t="shared" si="179"/>
        <v>2.7658126498063211</v>
      </c>
    </row>
    <row r="11177" spans="1:4" x14ac:dyDescent="0.25">
      <c r="A11177">
        <v>2759</v>
      </c>
      <c r="B11177" s="6">
        <v>43777.763217651889</v>
      </c>
      <c r="C11177" s="1" t="s">
        <v>7</v>
      </c>
      <c r="D11177">
        <f t="shared" si="179"/>
        <v>8.401898335730948</v>
      </c>
    </row>
    <row r="11178" spans="1:4" x14ac:dyDescent="0.25">
      <c r="A11178">
        <v>2759</v>
      </c>
      <c r="B11178" s="6">
        <v>43786.16511598762</v>
      </c>
      <c r="C11178" s="1" t="s">
        <v>8</v>
      </c>
      <c r="D11178">
        <f t="shared" si="179"/>
        <v>6.4023709217071882</v>
      </c>
    </row>
    <row r="11179" spans="1:4" x14ac:dyDescent="0.25">
      <c r="A11179">
        <v>2759</v>
      </c>
      <c r="B11179" s="6">
        <v>43792.567486909327</v>
      </c>
      <c r="C11179" s="1" t="s">
        <v>9</v>
      </c>
      <c r="D11179">
        <f t="shared" si="179"/>
        <v>8.2049423567950726</v>
      </c>
    </row>
    <row r="11180" spans="1:4" x14ac:dyDescent="0.25">
      <c r="A11180">
        <v>2760</v>
      </c>
      <c r="B11180" s="6">
        <v>43800.772429266122</v>
      </c>
      <c r="C11180" s="1" t="s">
        <v>6</v>
      </c>
      <c r="D11180">
        <f t="shared" si="179"/>
        <v>12.703848705154087</v>
      </c>
    </row>
    <row r="11181" spans="1:4" x14ac:dyDescent="0.25">
      <c r="A11181">
        <v>2760</v>
      </c>
      <c r="B11181" s="6">
        <v>43813.476277971276</v>
      </c>
      <c r="C11181" s="1" t="s">
        <v>7</v>
      </c>
      <c r="D11181">
        <f t="shared" si="179"/>
        <v>-323.04300753165444</v>
      </c>
    </row>
    <row r="11182" spans="1:4" x14ac:dyDescent="0.25">
      <c r="A11182">
        <v>2761</v>
      </c>
      <c r="B11182" s="6">
        <v>43490.433270439622</v>
      </c>
      <c r="C11182" s="1" t="s">
        <v>6</v>
      </c>
      <c r="D11182">
        <f t="shared" si="179"/>
        <v>0.33432320704741869</v>
      </c>
    </row>
    <row r="11183" spans="1:4" x14ac:dyDescent="0.25">
      <c r="A11183">
        <v>2761</v>
      </c>
      <c r="B11183" s="6">
        <v>43490.767593646669</v>
      </c>
      <c r="C11183" s="1" t="s">
        <v>7</v>
      </c>
      <c r="D11183">
        <f t="shared" si="179"/>
        <v>16.798504639438761</v>
      </c>
    </row>
    <row r="11184" spans="1:4" x14ac:dyDescent="0.25">
      <c r="A11184">
        <v>2762</v>
      </c>
      <c r="B11184" s="6">
        <v>43507.566098286108</v>
      </c>
      <c r="C11184" s="1" t="s">
        <v>6</v>
      </c>
      <c r="D11184">
        <f t="shared" si="179"/>
        <v>3.7158190216650837</v>
      </c>
    </row>
    <row r="11185" spans="1:4" x14ac:dyDescent="0.25">
      <c r="A11185">
        <v>2762</v>
      </c>
      <c r="B11185" s="6">
        <v>43511.281917307773</v>
      </c>
      <c r="C11185" s="1" t="s">
        <v>7</v>
      </c>
      <c r="D11185">
        <f t="shared" si="179"/>
        <v>2.8500985463469988</v>
      </c>
    </row>
    <row r="11186" spans="1:4" x14ac:dyDescent="0.25">
      <c r="A11186">
        <v>2762</v>
      </c>
      <c r="B11186" s="6">
        <v>43514.13201585412</v>
      </c>
      <c r="C11186" s="1" t="s">
        <v>8</v>
      </c>
      <c r="D11186">
        <f t="shared" si="179"/>
        <v>4.6668194940357353</v>
      </c>
    </row>
    <row r="11187" spans="1:4" x14ac:dyDescent="0.25">
      <c r="A11187">
        <v>2762</v>
      </c>
      <c r="B11187" s="6">
        <v>43518.798835348156</v>
      </c>
      <c r="C11187" s="1" t="s">
        <v>9</v>
      </c>
      <c r="D11187">
        <f t="shared" si="179"/>
        <v>0.12571770724025555</v>
      </c>
    </row>
    <row r="11188" spans="1:4" x14ac:dyDescent="0.25">
      <c r="A11188">
        <v>2762</v>
      </c>
      <c r="B11188" s="6">
        <v>43518.924553055396</v>
      </c>
      <c r="C11188" s="1" t="s">
        <v>12</v>
      </c>
      <c r="D11188">
        <f t="shared" si="179"/>
        <v>5.5264249741157982</v>
      </c>
    </row>
    <row r="11189" spans="1:4" x14ac:dyDescent="0.25">
      <c r="A11189">
        <v>2762</v>
      </c>
      <c r="B11189" s="6">
        <v>43524.450978029512</v>
      </c>
      <c r="C11189" s="1" t="s">
        <v>14</v>
      </c>
      <c r="D11189">
        <f t="shared" si="179"/>
        <v>3.4884494538855506</v>
      </c>
    </row>
    <row r="11190" spans="1:4" x14ac:dyDescent="0.25">
      <c r="A11190">
        <v>2763</v>
      </c>
      <c r="B11190" s="6">
        <v>43527.939427483398</v>
      </c>
      <c r="C11190" s="1" t="s">
        <v>6</v>
      </c>
      <c r="D11190">
        <f t="shared" si="179"/>
        <v>3.9985479629249312</v>
      </c>
    </row>
    <row r="11191" spans="1:4" x14ac:dyDescent="0.25">
      <c r="A11191">
        <v>2763</v>
      </c>
      <c r="B11191" s="6">
        <v>43531.937975446323</v>
      </c>
      <c r="C11191" s="1" t="s">
        <v>7</v>
      </c>
      <c r="D11191">
        <f t="shared" si="179"/>
        <v>10.041951853912906</v>
      </c>
    </row>
    <row r="11192" spans="1:4" x14ac:dyDescent="0.25">
      <c r="A11192">
        <v>2763</v>
      </c>
      <c r="B11192" s="6">
        <v>43541.979927300235</v>
      </c>
      <c r="C11192" s="1" t="s">
        <v>8</v>
      </c>
      <c r="D11192">
        <f t="shared" si="179"/>
        <v>2.5898120594065404</v>
      </c>
    </row>
    <row r="11193" spans="1:4" x14ac:dyDescent="0.25">
      <c r="A11193">
        <v>2763</v>
      </c>
      <c r="B11193" s="6">
        <v>43544.569739359642</v>
      </c>
      <c r="C11193" s="1" t="s">
        <v>9</v>
      </c>
      <c r="D11193">
        <f t="shared" si="179"/>
        <v>5.4710492059748503</v>
      </c>
    </row>
    <row r="11194" spans="1:4" x14ac:dyDescent="0.25">
      <c r="A11194">
        <v>2763</v>
      </c>
      <c r="B11194" s="6">
        <v>43550.040788565617</v>
      </c>
      <c r="C11194" s="1" t="s">
        <v>12</v>
      </c>
      <c r="D11194">
        <f t="shared" si="179"/>
        <v>8.4572565729322378</v>
      </c>
    </row>
    <row r="11195" spans="1:4" x14ac:dyDescent="0.25">
      <c r="A11195">
        <v>2764</v>
      </c>
      <c r="B11195" s="6">
        <v>43558.498045138549</v>
      </c>
      <c r="C11195" s="1" t="s">
        <v>6</v>
      </c>
      <c r="D11195">
        <f t="shared" si="179"/>
        <v>6.5105011008636211</v>
      </c>
    </row>
    <row r="11196" spans="1:4" x14ac:dyDescent="0.25">
      <c r="A11196">
        <v>2764</v>
      </c>
      <c r="B11196" s="6">
        <v>43565.008546239413</v>
      </c>
      <c r="C11196" s="1" t="s">
        <v>7</v>
      </c>
      <c r="D11196">
        <f t="shared" si="179"/>
        <v>0.74986500524391886</v>
      </c>
    </row>
    <row r="11197" spans="1:4" x14ac:dyDescent="0.25">
      <c r="A11197">
        <v>2764</v>
      </c>
      <c r="B11197" s="6">
        <v>43565.758411244657</v>
      </c>
      <c r="C11197" s="1" t="s">
        <v>8</v>
      </c>
      <c r="D11197">
        <f t="shared" si="179"/>
        <v>2.3489078219354269</v>
      </c>
    </row>
    <row r="11198" spans="1:4" x14ac:dyDescent="0.25">
      <c r="A11198">
        <v>2764</v>
      </c>
      <c r="B11198" s="6">
        <v>43568.107319066592</v>
      </c>
      <c r="C11198" s="1" t="s">
        <v>9</v>
      </c>
      <c r="D11198">
        <f t="shared" si="179"/>
        <v>11.392323248008324</v>
      </c>
    </row>
    <row r="11199" spans="1:4" x14ac:dyDescent="0.25">
      <c r="A11199">
        <v>2764</v>
      </c>
      <c r="B11199" s="6">
        <v>43579.4996423146</v>
      </c>
      <c r="C11199" s="1" t="s">
        <v>12</v>
      </c>
      <c r="D11199">
        <f t="shared" si="179"/>
        <v>32.259167958873149</v>
      </c>
    </row>
    <row r="11200" spans="1:4" x14ac:dyDescent="0.25">
      <c r="A11200">
        <v>2765</v>
      </c>
      <c r="B11200" s="6">
        <v>43611.758810273474</v>
      </c>
      <c r="C11200" s="1" t="s">
        <v>6</v>
      </c>
      <c r="D11200">
        <f t="shared" si="179"/>
        <v>12.809273481354467</v>
      </c>
    </row>
    <row r="11201" spans="1:4" x14ac:dyDescent="0.25">
      <c r="A11201">
        <v>2766</v>
      </c>
      <c r="B11201" s="6">
        <v>43624.568083754828</v>
      </c>
      <c r="C11201" s="1" t="s">
        <v>6</v>
      </c>
      <c r="D11201">
        <f t="shared" si="179"/>
        <v>15.320477695444424</v>
      </c>
    </row>
    <row r="11202" spans="1:4" x14ac:dyDescent="0.25">
      <c r="A11202">
        <v>2766</v>
      </c>
      <c r="B11202" s="6">
        <v>43639.888561450272</v>
      </c>
      <c r="C11202" s="1" t="s">
        <v>7</v>
      </c>
      <c r="D11202">
        <f t="shared" si="179"/>
        <v>8.9292958821824868</v>
      </c>
    </row>
    <row r="11203" spans="1:4" x14ac:dyDescent="0.25">
      <c r="A11203">
        <v>2767</v>
      </c>
      <c r="B11203" s="6">
        <v>43648.817857332455</v>
      </c>
      <c r="C11203" s="1" t="s">
        <v>6</v>
      </c>
      <c r="D11203">
        <f t="shared" ref="D11203:D11266" si="180">B11204-B11203</f>
        <v>0.7870150312592159</v>
      </c>
    </row>
    <row r="11204" spans="1:4" x14ac:dyDescent="0.25">
      <c r="A11204">
        <v>2767</v>
      </c>
      <c r="B11204" s="6">
        <v>43649.604872363714</v>
      </c>
      <c r="C11204" s="1" t="s">
        <v>7</v>
      </c>
      <c r="D11204">
        <f t="shared" si="180"/>
        <v>2.7376985186565435</v>
      </c>
    </row>
    <row r="11205" spans="1:4" x14ac:dyDescent="0.25">
      <c r="A11205">
        <v>2767</v>
      </c>
      <c r="B11205" s="6">
        <v>43652.342570882371</v>
      </c>
      <c r="C11205" s="1" t="s">
        <v>8</v>
      </c>
      <c r="D11205">
        <f t="shared" si="180"/>
        <v>3.3358897601938224</v>
      </c>
    </row>
    <row r="11206" spans="1:4" x14ac:dyDescent="0.25">
      <c r="A11206">
        <v>2767</v>
      </c>
      <c r="B11206" s="6">
        <v>43655.678460642564</v>
      </c>
      <c r="C11206" s="1" t="s">
        <v>9</v>
      </c>
      <c r="D11206">
        <f t="shared" si="180"/>
        <v>23.568466651209746</v>
      </c>
    </row>
    <row r="11207" spans="1:4" x14ac:dyDescent="0.25">
      <c r="A11207">
        <v>2768</v>
      </c>
      <c r="B11207" s="6">
        <v>43679.246927293774</v>
      </c>
      <c r="C11207" s="1" t="s">
        <v>6</v>
      </c>
      <c r="D11207">
        <f t="shared" si="180"/>
        <v>0.40961377436178736</v>
      </c>
    </row>
    <row r="11208" spans="1:4" x14ac:dyDescent="0.25">
      <c r="A11208">
        <v>2768</v>
      </c>
      <c r="B11208" s="6">
        <v>43679.656541068136</v>
      </c>
      <c r="C11208" s="1" t="s">
        <v>7</v>
      </c>
      <c r="D11208">
        <f t="shared" si="180"/>
        <v>9.4117717395492946</v>
      </c>
    </row>
    <row r="11209" spans="1:4" x14ac:dyDescent="0.25">
      <c r="A11209">
        <v>2768</v>
      </c>
      <c r="B11209" s="6">
        <v>43689.068312807685</v>
      </c>
      <c r="C11209" s="1" t="s">
        <v>8</v>
      </c>
      <c r="D11209">
        <f t="shared" si="180"/>
        <v>5.5443995577879832</v>
      </c>
    </row>
    <row r="11210" spans="1:4" x14ac:dyDescent="0.25">
      <c r="A11210">
        <v>2768</v>
      </c>
      <c r="B11210" s="6">
        <v>43694.612712365473</v>
      </c>
      <c r="C11210" s="1" t="s">
        <v>9</v>
      </c>
      <c r="D11210">
        <f t="shared" si="180"/>
        <v>5.9211235517068417</v>
      </c>
    </row>
    <row r="11211" spans="1:4" x14ac:dyDescent="0.25">
      <c r="A11211">
        <v>2768</v>
      </c>
      <c r="B11211" s="6">
        <v>43700.53383591718</v>
      </c>
      <c r="C11211" s="1" t="s">
        <v>12</v>
      </c>
      <c r="D11211">
        <f t="shared" si="180"/>
        <v>5.3147240513353609</v>
      </c>
    </row>
    <row r="11212" spans="1:4" x14ac:dyDescent="0.25">
      <c r="A11212">
        <v>2768</v>
      </c>
      <c r="B11212" s="6">
        <v>43705.848559968515</v>
      </c>
      <c r="C11212" s="1" t="s">
        <v>14</v>
      </c>
      <c r="D11212">
        <f t="shared" si="180"/>
        <v>7.664397997155902</v>
      </c>
    </row>
    <row r="11213" spans="1:4" x14ac:dyDescent="0.25">
      <c r="A11213">
        <v>2769</v>
      </c>
      <c r="B11213" s="6">
        <v>43713.512957965671</v>
      </c>
      <c r="C11213" s="1" t="s">
        <v>6</v>
      </c>
      <c r="D11213">
        <f t="shared" si="180"/>
        <v>7.9805942857201444</v>
      </c>
    </row>
    <row r="11214" spans="1:4" x14ac:dyDescent="0.25">
      <c r="A11214">
        <v>2769</v>
      </c>
      <c r="B11214" s="6">
        <v>43721.493552251392</v>
      </c>
      <c r="C11214" s="1" t="s">
        <v>7</v>
      </c>
      <c r="D11214">
        <f t="shared" si="180"/>
        <v>5.2514988132097642</v>
      </c>
    </row>
    <row r="11215" spans="1:4" x14ac:dyDescent="0.25">
      <c r="A11215">
        <v>2769</v>
      </c>
      <c r="B11215" s="6">
        <v>43726.745051064601</v>
      </c>
      <c r="C11215" s="1" t="s">
        <v>8</v>
      </c>
      <c r="D11215">
        <f t="shared" si="180"/>
        <v>23.697986081409908</v>
      </c>
    </row>
    <row r="11216" spans="1:4" x14ac:dyDescent="0.25">
      <c r="A11216">
        <v>2770</v>
      </c>
      <c r="B11216" s="6">
        <v>43750.443037146011</v>
      </c>
      <c r="C11216" s="1" t="s">
        <v>6</v>
      </c>
      <c r="D11216">
        <f t="shared" si="180"/>
        <v>5.3019465586403385</v>
      </c>
    </row>
    <row r="11217" spans="1:4" x14ac:dyDescent="0.25">
      <c r="A11217">
        <v>2770</v>
      </c>
      <c r="B11217" s="6">
        <v>43755.744983704652</v>
      </c>
      <c r="C11217" s="1" t="s">
        <v>7</v>
      </c>
      <c r="D11217">
        <f t="shared" si="180"/>
        <v>0.18589773077110294</v>
      </c>
    </row>
    <row r="11218" spans="1:4" x14ac:dyDescent="0.25">
      <c r="A11218">
        <v>2770</v>
      </c>
      <c r="B11218" s="6">
        <v>43755.930881435423</v>
      </c>
      <c r="C11218" s="1" t="s">
        <v>8</v>
      </c>
      <c r="D11218">
        <f t="shared" si="180"/>
        <v>15.281585588461894</v>
      </c>
    </row>
    <row r="11219" spans="1:4" x14ac:dyDescent="0.25">
      <c r="A11219">
        <v>2771</v>
      </c>
      <c r="B11219" s="6">
        <v>43771.212467023885</v>
      </c>
      <c r="C11219" s="1" t="s">
        <v>6</v>
      </c>
      <c r="D11219">
        <f t="shared" si="180"/>
        <v>0.71561680300510488</v>
      </c>
    </row>
    <row r="11220" spans="1:4" x14ac:dyDescent="0.25">
      <c r="A11220">
        <v>2771</v>
      </c>
      <c r="B11220" s="6">
        <v>43771.92808382689</v>
      </c>
      <c r="C11220" s="1" t="s">
        <v>7</v>
      </c>
      <c r="D11220">
        <f t="shared" si="180"/>
        <v>0.32305557141808094</v>
      </c>
    </row>
    <row r="11221" spans="1:4" x14ac:dyDescent="0.25">
      <c r="A11221">
        <v>2771</v>
      </c>
      <c r="B11221" s="6">
        <v>43772.251139398308</v>
      </c>
      <c r="C11221" s="1" t="s">
        <v>8</v>
      </c>
      <c r="D11221">
        <f t="shared" si="180"/>
        <v>3.3709808705825708</v>
      </c>
    </row>
    <row r="11222" spans="1:4" x14ac:dyDescent="0.25">
      <c r="A11222">
        <v>2771</v>
      </c>
      <c r="B11222" s="6">
        <v>43775.62212026889</v>
      </c>
      <c r="C11222" s="1" t="s">
        <v>9</v>
      </c>
      <c r="D11222">
        <f t="shared" si="180"/>
        <v>9.7679383835711633</v>
      </c>
    </row>
    <row r="11223" spans="1:4" x14ac:dyDescent="0.25">
      <c r="A11223">
        <v>2771</v>
      </c>
      <c r="B11223" s="6">
        <v>43785.390058652461</v>
      </c>
      <c r="C11223" s="1" t="s">
        <v>12</v>
      </c>
      <c r="D11223">
        <f t="shared" si="180"/>
        <v>0.77141431980999187</v>
      </c>
    </row>
    <row r="11224" spans="1:4" x14ac:dyDescent="0.25">
      <c r="A11224">
        <v>2771</v>
      </c>
      <c r="B11224" s="6">
        <v>43786.161472972271</v>
      </c>
      <c r="C11224" s="1" t="s">
        <v>14</v>
      </c>
      <c r="D11224">
        <f t="shared" si="180"/>
        <v>15.954064549528994</v>
      </c>
    </row>
    <row r="11225" spans="1:4" x14ac:dyDescent="0.25">
      <c r="A11225">
        <v>2772</v>
      </c>
      <c r="B11225" s="6">
        <v>43802.1155375218</v>
      </c>
      <c r="C11225" s="1" t="s">
        <v>6</v>
      </c>
      <c r="D11225">
        <f t="shared" si="180"/>
        <v>1.3583946126236697</v>
      </c>
    </row>
    <row r="11226" spans="1:4" x14ac:dyDescent="0.25">
      <c r="A11226">
        <v>2772</v>
      </c>
      <c r="B11226" s="6">
        <v>43803.473932134424</v>
      </c>
      <c r="C11226" s="1" t="s">
        <v>7</v>
      </c>
      <c r="D11226">
        <f t="shared" si="180"/>
        <v>4.9138985199169838</v>
      </c>
    </row>
    <row r="11227" spans="1:4" x14ac:dyDescent="0.25">
      <c r="A11227">
        <v>2772</v>
      </c>
      <c r="B11227" s="6">
        <v>43808.387830654341</v>
      </c>
      <c r="C11227" s="1" t="s">
        <v>8</v>
      </c>
      <c r="D11227">
        <f t="shared" si="180"/>
        <v>13.036450606108701</v>
      </c>
    </row>
    <row r="11228" spans="1:4" x14ac:dyDescent="0.25">
      <c r="A11228">
        <v>2772</v>
      </c>
      <c r="B11228" s="6">
        <v>43821.42428126045</v>
      </c>
      <c r="C11228" s="1" t="s">
        <v>9</v>
      </c>
      <c r="D11228">
        <f t="shared" si="180"/>
        <v>-354.61000391321431</v>
      </c>
    </row>
    <row r="11229" spans="1:4" x14ac:dyDescent="0.25">
      <c r="A11229">
        <v>2773</v>
      </c>
      <c r="B11229" s="6">
        <v>43466.814277347235</v>
      </c>
      <c r="C11229" s="1" t="s">
        <v>6</v>
      </c>
      <c r="D11229">
        <f t="shared" si="180"/>
        <v>7.3858898844264331</v>
      </c>
    </row>
    <row r="11230" spans="1:4" x14ac:dyDescent="0.25">
      <c r="A11230">
        <v>2773</v>
      </c>
      <c r="B11230" s="6">
        <v>43474.200167231662</v>
      </c>
      <c r="C11230" s="1" t="s">
        <v>7</v>
      </c>
      <c r="D11230">
        <f t="shared" si="180"/>
        <v>40.661617870064219</v>
      </c>
    </row>
    <row r="11231" spans="1:4" x14ac:dyDescent="0.25">
      <c r="A11231">
        <v>2774</v>
      </c>
      <c r="B11231" s="6">
        <v>43514.861785101726</v>
      </c>
      <c r="C11231" s="1" t="s">
        <v>6</v>
      </c>
      <c r="D11231">
        <f t="shared" si="180"/>
        <v>7.5141985260343063</v>
      </c>
    </row>
    <row r="11232" spans="1:4" x14ac:dyDescent="0.25">
      <c r="A11232">
        <v>2774</v>
      </c>
      <c r="B11232" s="6">
        <v>43522.37598362776</v>
      </c>
      <c r="C11232" s="1" t="s">
        <v>7</v>
      </c>
      <c r="D11232">
        <f t="shared" si="180"/>
        <v>2.8352977687463863</v>
      </c>
    </row>
    <row r="11233" spans="1:4" x14ac:dyDescent="0.25">
      <c r="A11233">
        <v>2775</v>
      </c>
      <c r="B11233" s="6">
        <v>43525.211281396507</v>
      </c>
      <c r="C11233" s="1" t="s">
        <v>6</v>
      </c>
      <c r="D11233">
        <f t="shared" si="180"/>
        <v>6.5582805797894252</v>
      </c>
    </row>
    <row r="11234" spans="1:4" x14ac:dyDescent="0.25">
      <c r="A11234">
        <v>2775</v>
      </c>
      <c r="B11234" s="6">
        <v>43531.769561976296</v>
      </c>
      <c r="C11234" s="1" t="s">
        <v>7</v>
      </c>
      <c r="D11234">
        <f t="shared" si="180"/>
        <v>1.1542136995994952</v>
      </c>
    </row>
    <row r="11235" spans="1:4" x14ac:dyDescent="0.25">
      <c r="A11235">
        <v>2775</v>
      </c>
      <c r="B11235" s="6">
        <v>43532.923775675896</v>
      </c>
      <c r="C11235" s="1" t="s">
        <v>8</v>
      </c>
      <c r="D11235">
        <f t="shared" si="180"/>
        <v>1.3083862733765272</v>
      </c>
    </row>
    <row r="11236" spans="1:4" x14ac:dyDescent="0.25">
      <c r="A11236">
        <v>2775</v>
      </c>
      <c r="B11236" s="6">
        <v>43534.232161949272</v>
      </c>
      <c r="C11236" s="1" t="s">
        <v>9</v>
      </c>
      <c r="D11236">
        <f t="shared" si="180"/>
        <v>14.000354342206265</v>
      </c>
    </row>
    <row r="11237" spans="1:4" x14ac:dyDescent="0.25">
      <c r="A11237">
        <v>2775</v>
      </c>
      <c r="B11237" s="6">
        <v>43548.232516291479</v>
      </c>
      <c r="C11237" s="1" t="s">
        <v>12</v>
      </c>
      <c r="D11237">
        <f t="shared" si="180"/>
        <v>0.24487253248662455</v>
      </c>
    </row>
    <row r="11238" spans="1:4" x14ac:dyDescent="0.25">
      <c r="A11238">
        <v>2775</v>
      </c>
      <c r="B11238" s="6">
        <v>43548.477388823965</v>
      </c>
      <c r="C11238" s="1" t="s">
        <v>14</v>
      </c>
      <c r="D11238">
        <f t="shared" si="180"/>
        <v>0.83633644224755699</v>
      </c>
    </row>
    <row r="11239" spans="1:4" x14ac:dyDescent="0.25">
      <c r="A11239">
        <v>2775</v>
      </c>
      <c r="B11239" s="6">
        <v>43549.313725266213</v>
      </c>
      <c r="C11239" s="1" t="s">
        <v>15</v>
      </c>
      <c r="D11239">
        <f t="shared" si="180"/>
        <v>0.62223175137478393</v>
      </c>
    </row>
    <row r="11240" spans="1:4" x14ac:dyDescent="0.25">
      <c r="A11240">
        <v>2775</v>
      </c>
      <c r="B11240" s="6">
        <v>43549.935957017587</v>
      </c>
      <c r="C11240" s="1" t="s">
        <v>16</v>
      </c>
      <c r="D11240">
        <f t="shared" si="180"/>
        <v>2.9337152769585373</v>
      </c>
    </row>
    <row r="11241" spans="1:4" x14ac:dyDescent="0.25">
      <c r="A11241">
        <v>2775</v>
      </c>
      <c r="B11241" s="6">
        <v>43552.869672294546</v>
      </c>
      <c r="C11241" s="1" t="s">
        <v>17</v>
      </c>
      <c r="D11241">
        <f t="shared" si="180"/>
        <v>5.7964271198216011</v>
      </c>
    </row>
    <row r="11242" spans="1:4" x14ac:dyDescent="0.25">
      <c r="A11242">
        <v>2776</v>
      </c>
      <c r="B11242" s="6">
        <v>43558.666099414368</v>
      </c>
      <c r="C11242" s="1" t="s">
        <v>6</v>
      </c>
      <c r="D11242">
        <f t="shared" si="180"/>
        <v>9.9427662958332803</v>
      </c>
    </row>
    <row r="11243" spans="1:4" x14ac:dyDescent="0.25">
      <c r="A11243">
        <v>2776</v>
      </c>
      <c r="B11243" s="6">
        <v>43568.608865710201</v>
      </c>
      <c r="C11243" s="1" t="s">
        <v>7</v>
      </c>
      <c r="D11243">
        <f t="shared" si="180"/>
        <v>2.61959420308267</v>
      </c>
    </row>
    <row r="11244" spans="1:4" x14ac:dyDescent="0.25">
      <c r="A11244">
        <v>2776</v>
      </c>
      <c r="B11244" s="6">
        <v>43571.228459913284</v>
      </c>
      <c r="C11244" s="1" t="s">
        <v>8</v>
      </c>
      <c r="D11244">
        <f t="shared" si="180"/>
        <v>0.67706655001529725</v>
      </c>
    </row>
    <row r="11245" spans="1:4" x14ac:dyDescent="0.25">
      <c r="A11245">
        <v>2776</v>
      </c>
      <c r="B11245" s="6">
        <v>43571.905526463299</v>
      </c>
      <c r="C11245" s="1" t="s">
        <v>9</v>
      </c>
      <c r="D11245">
        <f t="shared" si="180"/>
        <v>0.29200197791215032</v>
      </c>
    </row>
    <row r="11246" spans="1:4" x14ac:dyDescent="0.25">
      <c r="A11246">
        <v>2776</v>
      </c>
      <c r="B11246" s="6">
        <v>43572.197528441211</v>
      </c>
      <c r="C11246" s="1" t="s">
        <v>12</v>
      </c>
      <c r="D11246">
        <f t="shared" si="180"/>
        <v>3.8236076516041066</v>
      </c>
    </row>
    <row r="11247" spans="1:4" x14ac:dyDescent="0.25">
      <c r="A11247">
        <v>2776</v>
      </c>
      <c r="B11247" s="6">
        <v>43576.021136092815</v>
      </c>
      <c r="C11247" s="1" t="s">
        <v>14</v>
      </c>
      <c r="D11247">
        <f t="shared" si="180"/>
        <v>10.514734455231519</v>
      </c>
    </row>
    <row r="11248" spans="1:4" x14ac:dyDescent="0.25">
      <c r="A11248">
        <v>2777</v>
      </c>
      <c r="B11248" s="6">
        <v>43586.535870548047</v>
      </c>
      <c r="C11248" s="1" t="s">
        <v>6</v>
      </c>
      <c r="D11248">
        <f t="shared" si="180"/>
        <v>12.781478358039749</v>
      </c>
    </row>
    <row r="11249" spans="1:4" x14ac:dyDescent="0.25">
      <c r="A11249">
        <v>2777</v>
      </c>
      <c r="B11249" s="6">
        <v>43599.317348906086</v>
      </c>
      <c r="C11249" s="1" t="s">
        <v>7</v>
      </c>
      <c r="D11249">
        <f t="shared" si="180"/>
        <v>9.1993568308243994</v>
      </c>
    </row>
    <row r="11250" spans="1:4" x14ac:dyDescent="0.25">
      <c r="A11250">
        <v>2777</v>
      </c>
      <c r="B11250" s="6">
        <v>43608.516705736911</v>
      </c>
      <c r="C11250" s="1" t="s">
        <v>8</v>
      </c>
      <c r="D11250">
        <f t="shared" si="180"/>
        <v>13.332161260012072</v>
      </c>
    </row>
    <row r="11251" spans="1:4" x14ac:dyDescent="0.25">
      <c r="A11251">
        <v>2778</v>
      </c>
      <c r="B11251" s="6">
        <v>43621.848866996923</v>
      </c>
      <c r="C11251" s="1" t="s">
        <v>6</v>
      </c>
      <c r="D11251">
        <f t="shared" si="180"/>
        <v>0.72050055981526384</v>
      </c>
    </row>
    <row r="11252" spans="1:4" x14ac:dyDescent="0.25">
      <c r="A11252">
        <v>2778</v>
      </c>
      <c r="B11252" s="6">
        <v>43622.569367556738</v>
      </c>
      <c r="C11252" s="1" t="s">
        <v>7</v>
      </c>
      <c r="D11252">
        <f t="shared" si="180"/>
        <v>3.8031874131411314</v>
      </c>
    </row>
    <row r="11253" spans="1:4" x14ac:dyDescent="0.25">
      <c r="A11253">
        <v>2778</v>
      </c>
      <c r="B11253" s="6">
        <v>43626.372554969879</v>
      </c>
      <c r="C11253" s="1" t="s">
        <v>8</v>
      </c>
      <c r="D11253">
        <f t="shared" si="180"/>
        <v>4.401314582755731</v>
      </c>
    </row>
    <row r="11254" spans="1:4" x14ac:dyDescent="0.25">
      <c r="A11254">
        <v>2778</v>
      </c>
      <c r="B11254" s="6">
        <v>43630.773869552635</v>
      </c>
      <c r="C11254" s="1" t="s">
        <v>9</v>
      </c>
      <c r="D11254">
        <f t="shared" si="180"/>
        <v>2.3670738897635601</v>
      </c>
    </row>
    <row r="11255" spans="1:4" x14ac:dyDescent="0.25">
      <c r="A11255">
        <v>2778</v>
      </c>
      <c r="B11255" s="6">
        <v>43633.140943442399</v>
      </c>
      <c r="C11255" s="1" t="s">
        <v>12</v>
      </c>
      <c r="D11255">
        <f t="shared" si="180"/>
        <v>16.133242734467785</v>
      </c>
    </row>
    <row r="11256" spans="1:4" x14ac:dyDescent="0.25">
      <c r="A11256">
        <v>2779</v>
      </c>
      <c r="B11256" s="6">
        <v>43649.274186176866</v>
      </c>
      <c r="C11256" s="1" t="s">
        <v>6</v>
      </c>
      <c r="D11256">
        <f t="shared" si="180"/>
        <v>2.8841945240274072</v>
      </c>
    </row>
    <row r="11257" spans="1:4" x14ac:dyDescent="0.25">
      <c r="A11257">
        <v>2779</v>
      </c>
      <c r="B11257" s="6">
        <v>43652.158380700894</v>
      </c>
      <c r="C11257" s="1" t="s">
        <v>7</v>
      </c>
      <c r="D11257">
        <f t="shared" si="180"/>
        <v>19.374799478471687</v>
      </c>
    </row>
    <row r="11258" spans="1:4" x14ac:dyDescent="0.25">
      <c r="A11258">
        <v>2779</v>
      </c>
      <c r="B11258" s="6">
        <v>43671.533180179365</v>
      </c>
      <c r="C11258" s="1" t="s">
        <v>8</v>
      </c>
      <c r="D11258">
        <f t="shared" si="180"/>
        <v>13.693608887340815</v>
      </c>
    </row>
    <row r="11259" spans="1:4" x14ac:dyDescent="0.25">
      <c r="A11259">
        <v>2780</v>
      </c>
      <c r="B11259" s="6">
        <v>43685.226789066706</v>
      </c>
      <c r="C11259" s="1" t="s">
        <v>6</v>
      </c>
      <c r="D11259">
        <f t="shared" si="180"/>
        <v>4.3329896365175955</v>
      </c>
    </row>
    <row r="11260" spans="1:4" x14ac:dyDescent="0.25">
      <c r="A11260">
        <v>2780</v>
      </c>
      <c r="B11260" s="6">
        <v>43689.559778703224</v>
      </c>
      <c r="C11260" s="1" t="s">
        <v>7</v>
      </c>
      <c r="D11260">
        <f t="shared" si="180"/>
        <v>22.192061972724332</v>
      </c>
    </row>
    <row r="11261" spans="1:4" x14ac:dyDescent="0.25">
      <c r="A11261">
        <v>2781</v>
      </c>
      <c r="B11261" s="6">
        <v>43711.751840675948</v>
      </c>
      <c r="C11261" s="1" t="s">
        <v>6</v>
      </c>
      <c r="D11261">
        <f t="shared" si="180"/>
        <v>8.0476384852227056</v>
      </c>
    </row>
    <row r="11262" spans="1:4" x14ac:dyDescent="0.25">
      <c r="A11262">
        <v>2781</v>
      </c>
      <c r="B11262" s="6">
        <v>43719.799479161171</v>
      </c>
      <c r="C11262" s="1" t="s">
        <v>7</v>
      </c>
      <c r="D11262">
        <f t="shared" si="180"/>
        <v>21.484723474080965</v>
      </c>
    </row>
    <row r="11263" spans="1:4" x14ac:dyDescent="0.25">
      <c r="A11263">
        <v>2782</v>
      </c>
      <c r="B11263" s="6">
        <v>43741.284202635252</v>
      </c>
      <c r="C11263" s="1" t="s">
        <v>6</v>
      </c>
      <c r="D11263">
        <f t="shared" si="180"/>
        <v>21.607199956612021</v>
      </c>
    </row>
    <row r="11264" spans="1:4" x14ac:dyDescent="0.25">
      <c r="A11264">
        <v>2782</v>
      </c>
      <c r="B11264" s="6">
        <v>43762.891402591864</v>
      </c>
      <c r="C11264" s="1" t="s">
        <v>7</v>
      </c>
      <c r="D11264">
        <f t="shared" si="180"/>
        <v>11.854204479408509</v>
      </c>
    </row>
    <row r="11265" spans="1:4" x14ac:dyDescent="0.25">
      <c r="A11265">
        <v>2783</v>
      </c>
      <c r="B11265" s="6">
        <v>43774.745607071272</v>
      </c>
      <c r="C11265" s="1" t="s">
        <v>6</v>
      </c>
      <c r="D11265">
        <f t="shared" si="180"/>
        <v>8.114304572387482</v>
      </c>
    </row>
    <row r="11266" spans="1:4" x14ac:dyDescent="0.25">
      <c r="A11266">
        <v>2783</v>
      </c>
      <c r="B11266" s="6">
        <v>43782.85991164366</v>
      </c>
      <c r="C11266" s="1" t="s">
        <v>7</v>
      </c>
      <c r="D11266">
        <f t="shared" si="180"/>
        <v>17.688918242543878</v>
      </c>
    </row>
    <row r="11267" spans="1:4" x14ac:dyDescent="0.25">
      <c r="A11267">
        <v>2784</v>
      </c>
      <c r="B11267" s="6">
        <v>43800.548829886204</v>
      </c>
      <c r="C11267" s="1" t="s">
        <v>6</v>
      </c>
      <c r="D11267">
        <f t="shared" ref="D11267:D11330" si="181">B11268-B11267</f>
        <v>0.11157500450644875</v>
      </c>
    </row>
    <row r="11268" spans="1:4" x14ac:dyDescent="0.25">
      <c r="A11268">
        <v>2784</v>
      </c>
      <c r="B11268" s="6">
        <v>43800.66040489071</v>
      </c>
      <c r="C11268" s="1" t="s">
        <v>7</v>
      </c>
      <c r="D11268">
        <f t="shared" si="181"/>
        <v>1.8593101230508182</v>
      </c>
    </row>
    <row r="11269" spans="1:4" x14ac:dyDescent="0.25">
      <c r="A11269">
        <v>2784</v>
      </c>
      <c r="B11269" s="6">
        <v>43802.519715013761</v>
      </c>
      <c r="C11269" s="1" t="s">
        <v>8</v>
      </c>
      <c r="D11269">
        <f t="shared" si="181"/>
        <v>3.1680134103444288</v>
      </c>
    </row>
    <row r="11270" spans="1:4" x14ac:dyDescent="0.25">
      <c r="A11270">
        <v>2784</v>
      </c>
      <c r="B11270" s="6">
        <v>43805.687728424105</v>
      </c>
      <c r="C11270" s="1" t="s">
        <v>9</v>
      </c>
      <c r="D11270">
        <f t="shared" si="181"/>
        <v>8.7381302625362878</v>
      </c>
    </row>
    <row r="11271" spans="1:4" x14ac:dyDescent="0.25">
      <c r="A11271">
        <v>2784</v>
      </c>
      <c r="B11271" s="6">
        <v>43814.425858686642</v>
      </c>
      <c r="C11271" s="1" t="s">
        <v>12</v>
      </c>
      <c r="D11271">
        <f t="shared" si="181"/>
        <v>-347.08355461680185</v>
      </c>
    </row>
    <row r="11272" spans="1:4" x14ac:dyDescent="0.25">
      <c r="A11272">
        <v>2785</v>
      </c>
      <c r="B11272" s="6">
        <v>43467.34230406984</v>
      </c>
      <c r="C11272" s="1" t="s">
        <v>6</v>
      </c>
      <c r="D11272">
        <f t="shared" si="181"/>
        <v>2.3105571344785858</v>
      </c>
    </row>
    <row r="11273" spans="1:4" x14ac:dyDescent="0.25">
      <c r="A11273">
        <v>2785</v>
      </c>
      <c r="B11273" s="6">
        <v>43469.652861204318</v>
      </c>
      <c r="C11273" s="1" t="s">
        <v>7</v>
      </c>
      <c r="D11273">
        <f t="shared" si="181"/>
        <v>4.9848849308982608</v>
      </c>
    </row>
    <row r="11274" spans="1:4" x14ac:dyDescent="0.25">
      <c r="A11274">
        <v>2785</v>
      </c>
      <c r="B11274" s="6">
        <v>43474.637746135217</v>
      </c>
      <c r="C11274" s="1" t="s">
        <v>8</v>
      </c>
      <c r="D11274">
        <f t="shared" si="181"/>
        <v>4.6040202006624895</v>
      </c>
    </row>
    <row r="11275" spans="1:4" x14ac:dyDescent="0.25">
      <c r="A11275">
        <v>2785</v>
      </c>
      <c r="B11275" s="6">
        <v>43479.241766335879</v>
      </c>
      <c r="C11275" s="1" t="s">
        <v>9</v>
      </c>
      <c r="D11275">
        <f t="shared" si="181"/>
        <v>9.5944619645670173</v>
      </c>
    </row>
    <row r="11276" spans="1:4" x14ac:dyDescent="0.25">
      <c r="A11276">
        <v>2785</v>
      </c>
      <c r="B11276" s="6">
        <v>43488.836228300446</v>
      </c>
      <c r="C11276" s="1" t="s">
        <v>12</v>
      </c>
      <c r="D11276">
        <f t="shared" si="181"/>
        <v>12.851013756386237</v>
      </c>
    </row>
    <row r="11277" spans="1:4" x14ac:dyDescent="0.25">
      <c r="A11277">
        <v>2786</v>
      </c>
      <c r="B11277" s="6">
        <v>43501.687242056832</v>
      </c>
      <c r="C11277" s="1" t="s">
        <v>6</v>
      </c>
      <c r="D11277">
        <f t="shared" si="181"/>
        <v>6.3771295595288393</v>
      </c>
    </row>
    <row r="11278" spans="1:4" x14ac:dyDescent="0.25">
      <c r="A11278">
        <v>2786</v>
      </c>
      <c r="B11278" s="6">
        <v>43508.064371616361</v>
      </c>
      <c r="C11278" s="1" t="s">
        <v>7</v>
      </c>
      <c r="D11278">
        <f t="shared" si="181"/>
        <v>14.997808010630251</v>
      </c>
    </row>
    <row r="11279" spans="1:4" x14ac:dyDescent="0.25">
      <c r="A11279">
        <v>2786</v>
      </c>
      <c r="B11279" s="6">
        <v>43523.062179626992</v>
      </c>
      <c r="C11279" s="1" t="s">
        <v>8</v>
      </c>
      <c r="D11279">
        <f t="shared" si="181"/>
        <v>11.846332551976957</v>
      </c>
    </row>
    <row r="11280" spans="1:4" x14ac:dyDescent="0.25">
      <c r="A11280">
        <v>2787</v>
      </c>
      <c r="B11280" s="6">
        <v>43534.908512178969</v>
      </c>
      <c r="C11280" s="1" t="s">
        <v>6</v>
      </c>
      <c r="D11280">
        <f t="shared" si="181"/>
        <v>14.063531634958053</v>
      </c>
    </row>
    <row r="11281" spans="1:4" x14ac:dyDescent="0.25">
      <c r="A11281">
        <v>2787</v>
      </c>
      <c r="B11281" s="6">
        <v>43548.972043813927</v>
      </c>
      <c r="C11281" s="1" t="s">
        <v>7</v>
      </c>
      <c r="D11281">
        <f t="shared" si="181"/>
        <v>7.3490710660407785</v>
      </c>
    </row>
    <row r="11282" spans="1:4" x14ac:dyDescent="0.25">
      <c r="A11282">
        <v>2788</v>
      </c>
      <c r="B11282" s="6">
        <v>43556.321114879967</v>
      </c>
      <c r="C11282" s="1" t="s">
        <v>6</v>
      </c>
      <c r="D11282">
        <f t="shared" si="181"/>
        <v>0.68187441855843645</v>
      </c>
    </row>
    <row r="11283" spans="1:4" x14ac:dyDescent="0.25">
      <c r="A11283">
        <v>2788</v>
      </c>
      <c r="B11283" s="6">
        <v>43557.002989298526</v>
      </c>
      <c r="C11283" s="1" t="s">
        <v>7</v>
      </c>
      <c r="D11283">
        <f t="shared" si="181"/>
        <v>2.6947986117593246</v>
      </c>
    </row>
    <row r="11284" spans="1:4" x14ac:dyDescent="0.25">
      <c r="A11284">
        <v>2788</v>
      </c>
      <c r="B11284" s="6">
        <v>43559.697787910285</v>
      </c>
      <c r="C11284" s="1" t="s">
        <v>8</v>
      </c>
      <c r="D11284">
        <f t="shared" si="181"/>
        <v>26.798938039893983</v>
      </c>
    </row>
    <row r="11285" spans="1:4" x14ac:dyDescent="0.25">
      <c r="A11285">
        <v>2789</v>
      </c>
      <c r="B11285" s="6">
        <v>43586.496725950179</v>
      </c>
      <c r="C11285" s="1" t="s">
        <v>6</v>
      </c>
      <c r="D11285">
        <f t="shared" si="181"/>
        <v>3.584133129552356</v>
      </c>
    </row>
    <row r="11286" spans="1:4" x14ac:dyDescent="0.25">
      <c r="A11286">
        <v>2789</v>
      </c>
      <c r="B11286" s="6">
        <v>43590.080859079731</v>
      </c>
      <c r="C11286" s="1" t="s">
        <v>7</v>
      </c>
      <c r="D11286">
        <f t="shared" si="181"/>
        <v>8.343242187089345</v>
      </c>
    </row>
    <row r="11287" spans="1:4" x14ac:dyDescent="0.25">
      <c r="A11287">
        <v>2789</v>
      </c>
      <c r="B11287" s="6">
        <v>43598.424101266821</v>
      </c>
      <c r="C11287" s="1" t="s">
        <v>8</v>
      </c>
      <c r="D11287">
        <f t="shared" si="181"/>
        <v>5.2893978972351761</v>
      </c>
    </row>
    <row r="11288" spans="1:4" x14ac:dyDescent="0.25">
      <c r="A11288">
        <v>2789</v>
      </c>
      <c r="B11288" s="6">
        <v>43603.713499164056</v>
      </c>
      <c r="C11288" s="1" t="s">
        <v>9</v>
      </c>
      <c r="D11288">
        <f t="shared" si="181"/>
        <v>3.8383038204556215</v>
      </c>
    </row>
    <row r="11289" spans="1:4" x14ac:dyDescent="0.25">
      <c r="A11289">
        <v>2789</v>
      </c>
      <c r="B11289" s="6">
        <v>43607.551802984512</v>
      </c>
      <c r="C11289" s="1" t="s">
        <v>12</v>
      </c>
      <c r="D11289">
        <f t="shared" si="181"/>
        <v>1.6095511890307534</v>
      </c>
    </row>
    <row r="11290" spans="1:4" x14ac:dyDescent="0.25">
      <c r="A11290">
        <v>2789</v>
      </c>
      <c r="B11290" s="6">
        <v>43609.161354173542</v>
      </c>
      <c r="C11290" s="1" t="s">
        <v>14</v>
      </c>
      <c r="D11290">
        <f t="shared" si="181"/>
        <v>11.032279031729558</v>
      </c>
    </row>
    <row r="11291" spans="1:4" x14ac:dyDescent="0.25">
      <c r="A11291">
        <v>2790</v>
      </c>
      <c r="B11291" s="6">
        <v>43620.193633205272</v>
      </c>
      <c r="C11291" s="1" t="s">
        <v>6</v>
      </c>
      <c r="D11291">
        <f t="shared" si="181"/>
        <v>2.471334438167105</v>
      </c>
    </row>
    <row r="11292" spans="1:4" x14ac:dyDescent="0.25">
      <c r="A11292">
        <v>2790</v>
      </c>
      <c r="B11292" s="6">
        <v>43622.664967643439</v>
      </c>
      <c r="C11292" s="1" t="s">
        <v>7</v>
      </c>
      <c r="D11292">
        <f t="shared" si="181"/>
        <v>2.0384592954069376</v>
      </c>
    </row>
    <row r="11293" spans="1:4" x14ac:dyDescent="0.25">
      <c r="A11293">
        <v>2790</v>
      </c>
      <c r="B11293" s="6">
        <v>43624.703426938846</v>
      </c>
      <c r="C11293" s="1" t="s">
        <v>8</v>
      </c>
      <c r="D11293">
        <f t="shared" si="181"/>
        <v>1.1758795298883342</v>
      </c>
    </row>
    <row r="11294" spans="1:4" x14ac:dyDescent="0.25">
      <c r="A11294">
        <v>2790</v>
      </c>
      <c r="B11294" s="6">
        <v>43625.879306468734</v>
      </c>
      <c r="C11294" s="1" t="s">
        <v>9</v>
      </c>
      <c r="D11294">
        <f t="shared" si="181"/>
        <v>13.817055797386274</v>
      </c>
    </row>
    <row r="11295" spans="1:4" x14ac:dyDescent="0.25">
      <c r="A11295">
        <v>2790</v>
      </c>
      <c r="B11295" s="6">
        <v>43639.696362266121</v>
      </c>
      <c r="C11295" s="1" t="s">
        <v>12</v>
      </c>
      <c r="D11295">
        <f t="shared" si="181"/>
        <v>24.758398078331084</v>
      </c>
    </row>
    <row r="11296" spans="1:4" x14ac:dyDescent="0.25">
      <c r="A11296">
        <v>2791</v>
      </c>
      <c r="B11296" s="6">
        <v>43664.454760344452</v>
      </c>
      <c r="C11296" s="1" t="s">
        <v>6</v>
      </c>
      <c r="D11296">
        <f t="shared" si="181"/>
        <v>6.9513740150723606</v>
      </c>
    </row>
    <row r="11297" spans="1:4" x14ac:dyDescent="0.25">
      <c r="A11297">
        <v>2791</v>
      </c>
      <c r="B11297" s="6">
        <v>43671.406134359524</v>
      </c>
      <c r="C11297" s="1" t="s">
        <v>7</v>
      </c>
      <c r="D11297">
        <f t="shared" si="181"/>
        <v>13.482426504167961</v>
      </c>
    </row>
    <row r="11298" spans="1:4" x14ac:dyDescent="0.25">
      <c r="A11298">
        <v>2792</v>
      </c>
      <c r="B11298" s="6">
        <v>43684.888560863692</v>
      </c>
      <c r="C11298" s="1" t="s">
        <v>6</v>
      </c>
      <c r="D11298">
        <f t="shared" si="181"/>
        <v>0.98410551323468098</v>
      </c>
    </row>
    <row r="11299" spans="1:4" x14ac:dyDescent="0.25">
      <c r="A11299">
        <v>2792</v>
      </c>
      <c r="B11299" s="6">
        <v>43685.872666376927</v>
      </c>
      <c r="C11299" s="1" t="s">
        <v>7</v>
      </c>
      <c r="D11299">
        <f t="shared" si="181"/>
        <v>0.6140262847620761</v>
      </c>
    </row>
    <row r="11300" spans="1:4" x14ac:dyDescent="0.25">
      <c r="A11300">
        <v>2792</v>
      </c>
      <c r="B11300" s="6">
        <v>43686.486692661689</v>
      </c>
      <c r="C11300" s="1" t="s">
        <v>8</v>
      </c>
      <c r="D11300">
        <f t="shared" si="181"/>
        <v>4.0964075141091598</v>
      </c>
    </row>
    <row r="11301" spans="1:4" x14ac:dyDescent="0.25">
      <c r="A11301">
        <v>2792</v>
      </c>
      <c r="B11301" s="6">
        <v>43690.583100175798</v>
      </c>
      <c r="C11301" s="1" t="s">
        <v>9</v>
      </c>
      <c r="D11301">
        <f t="shared" si="181"/>
        <v>1.2248624425046728</v>
      </c>
    </row>
    <row r="11302" spans="1:4" x14ac:dyDescent="0.25">
      <c r="A11302">
        <v>2792</v>
      </c>
      <c r="B11302" s="6">
        <v>43691.807962618303</v>
      </c>
      <c r="C11302" s="1" t="s">
        <v>12</v>
      </c>
      <c r="D11302">
        <f t="shared" si="181"/>
        <v>12.409109851709218</v>
      </c>
    </row>
    <row r="11303" spans="1:4" x14ac:dyDescent="0.25">
      <c r="A11303">
        <v>2792</v>
      </c>
      <c r="B11303" s="6">
        <v>43704.217072470012</v>
      </c>
      <c r="C11303" s="1" t="s">
        <v>14</v>
      </c>
      <c r="D11303">
        <f t="shared" si="181"/>
        <v>6.8180272419776884</v>
      </c>
    </row>
    <row r="11304" spans="1:4" x14ac:dyDescent="0.25">
      <c r="A11304">
        <v>2793</v>
      </c>
      <c r="B11304" s="6">
        <v>43711.035099711989</v>
      </c>
      <c r="C11304" s="1" t="s">
        <v>6</v>
      </c>
      <c r="D11304">
        <f t="shared" si="181"/>
        <v>11.979596188604773</v>
      </c>
    </row>
    <row r="11305" spans="1:4" x14ac:dyDescent="0.25">
      <c r="A11305">
        <v>2793</v>
      </c>
      <c r="B11305" s="6">
        <v>43723.014695900594</v>
      </c>
      <c r="C11305" s="1" t="s">
        <v>7</v>
      </c>
      <c r="D11305">
        <f t="shared" si="181"/>
        <v>12.866912157500337</v>
      </c>
    </row>
    <row r="11306" spans="1:4" x14ac:dyDescent="0.25">
      <c r="A11306">
        <v>2793</v>
      </c>
      <c r="B11306" s="6">
        <v>43735.881608058095</v>
      </c>
      <c r="C11306" s="1" t="s">
        <v>8</v>
      </c>
      <c r="D11306">
        <f t="shared" si="181"/>
        <v>12.677592132160498</v>
      </c>
    </row>
    <row r="11307" spans="1:4" x14ac:dyDescent="0.25">
      <c r="A11307">
        <v>2794</v>
      </c>
      <c r="B11307" s="6">
        <v>43748.559200190255</v>
      </c>
      <c r="C11307" s="1" t="s">
        <v>6</v>
      </c>
      <c r="D11307">
        <f t="shared" si="181"/>
        <v>15.444862001677393</v>
      </c>
    </row>
    <row r="11308" spans="1:4" x14ac:dyDescent="0.25">
      <c r="A11308">
        <v>2794</v>
      </c>
      <c r="B11308" s="6">
        <v>43764.004062191932</v>
      </c>
      <c r="C11308" s="1" t="s">
        <v>7</v>
      </c>
      <c r="D11308">
        <f t="shared" si="181"/>
        <v>0.50103598631540081</v>
      </c>
    </row>
    <row r="11309" spans="1:4" x14ac:dyDescent="0.25">
      <c r="A11309">
        <v>2794</v>
      </c>
      <c r="B11309" s="6">
        <v>43764.505098178248</v>
      </c>
      <c r="C11309" s="1" t="s">
        <v>8</v>
      </c>
      <c r="D11309">
        <f t="shared" si="181"/>
        <v>1.1906299673064495</v>
      </c>
    </row>
    <row r="11310" spans="1:4" x14ac:dyDescent="0.25">
      <c r="A11310">
        <v>2794</v>
      </c>
      <c r="B11310" s="6">
        <v>43765.695728145554</v>
      </c>
      <c r="C11310" s="1" t="s">
        <v>9</v>
      </c>
      <c r="D11310">
        <f t="shared" si="181"/>
        <v>7.8935123516857857</v>
      </c>
    </row>
    <row r="11311" spans="1:4" x14ac:dyDescent="0.25">
      <c r="A11311">
        <v>2795</v>
      </c>
      <c r="B11311" s="6">
        <v>43773.58924049724</v>
      </c>
      <c r="C11311" s="1" t="s">
        <v>6</v>
      </c>
      <c r="D11311">
        <f t="shared" si="181"/>
        <v>5.4261366930586519</v>
      </c>
    </row>
    <row r="11312" spans="1:4" x14ac:dyDescent="0.25">
      <c r="A11312">
        <v>2795</v>
      </c>
      <c r="B11312" s="6">
        <v>43779.015377190299</v>
      </c>
      <c r="C11312" s="1" t="s">
        <v>7</v>
      </c>
      <c r="D11312">
        <f t="shared" si="181"/>
        <v>3.8711876183078857</v>
      </c>
    </row>
    <row r="11313" spans="1:4" x14ac:dyDescent="0.25">
      <c r="A11313">
        <v>2795</v>
      </c>
      <c r="B11313" s="6">
        <v>43782.886564808607</v>
      </c>
      <c r="C11313" s="1" t="s">
        <v>8</v>
      </c>
      <c r="D11313">
        <f t="shared" si="181"/>
        <v>3.6399509608381777</v>
      </c>
    </row>
    <row r="11314" spans="1:4" x14ac:dyDescent="0.25">
      <c r="A11314">
        <v>2795</v>
      </c>
      <c r="B11314" s="6">
        <v>43786.526515769445</v>
      </c>
      <c r="C11314" s="1" t="s">
        <v>9</v>
      </c>
      <c r="D11314">
        <f t="shared" si="181"/>
        <v>6.7580785414465936</v>
      </c>
    </row>
    <row r="11315" spans="1:4" x14ac:dyDescent="0.25">
      <c r="A11315">
        <v>2795</v>
      </c>
      <c r="B11315" s="6">
        <v>43793.284594310891</v>
      </c>
      <c r="C11315" s="1" t="s">
        <v>12</v>
      </c>
      <c r="D11315">
        <f t="shared" si="181"/>
        <v>3.4868619219632819</v>
      </c>
    </row>
    <row r="11316" spans="1:4" x14ac:dyDescent="0.25">
      <c r="A11316">
        <v>2795</v>
      </c>
      <c r="B11316" s="6">
        <v>43796.771456232855</v>
      </c>
      <c r="C11316" s="1" t="s">
        <v>14</v>
      </c>
      <c r="D11316">
        <f t="shared" si="181"/>
        <v>18.277730849695217</v>
      </c>
    </row>
    <row r="11317" spans="1:4" x14ac:dyDescent="0.25">
      <c r="A11317">
        <v>2796</v>
      </c>
      <c r="B11317" s="6">
        <v>43815.04918708255</v>
      </c>
      <c r="C11317" s="1" t="s">
        <v>6</v>
      </c>
      <c r="D11317">
        <f t="shared" si="181"/>
        <v>-348.22782724894932</v>
      </c>
    </row>
    <row r="11318" spans="1:4" x14ac:dyDescent="0.25">
      <c r="A11318">
        <v>2797</v>
      </c>
      <c r="B11318" s="6">
        <v>43466.821359833601</v>
      </c>
      <c r="C11318" s="1" t="s">
        <v>6</v>
      </c>
      <c r="D11318">
        <f t="shared" si="181"/>
        <v>3.7864803239499452</v>
      </c>
    </row>
    <row r="11319" spans="1:4" x14ac:dyDescent="0.25">
      <c r="A11319">
        <v>2797</v>
      </c>
      <c r="B11319" s="6">
        <v>43470.607840157551</v>
      </c>
      <c r="C11319" s="1" t="s">
        <v>7</v>
      </c>
      <c r="D11319">
        <f t="shared" si="181"/>
        <v>13.853704387060134</v>
      </c>
    </row>
    <row r="11320" spans="1:4" x14ac:dyDescent="0.25">
      <c r="A11320">
        <v>2797</v>
      </c>
      <c r="B11320" s="6">
        <v>43484.461544544611</v>
      </c>
      <c r="C11320" s="1" t="s">
        <v>8</v>
      </c>
      <c r="D11320">
        <f t="shared" si="181"/>
        <v>4.7578847500190022</v>
      </c>
    </row>
    <row r="11321" spans="1:4" x14ac:dyDescent="0.25">
      <c r="A11321">
        <v>2797</v>
      </c>
      <c r="B11321" s="6">
        <v>43489.21942929463</v>
      </c>
      <c r="C11321" s="1" t="s">
        <v>9</v>
      </c>
      <c r="D11321">
        <f t="shared" si="181"/>
        <v>9.7427475524891634</v>
      </c>
    </row>
    <row r="11322" spans="1:4" x14ac:dyDescent="0.25">
      <c r="A11322">
        <v>2798</v>
      </c>
      <c r="B11322" s="6">
        <v>43498.962176847119</v>
      </c>
      <c r="C11322" s="1" t="s">
        <v>6</v>
      </c>
      <c r="D11322">
        <f t="shared" si="181"/>
        <v>1.9632656134854187</v>
      </c>
    </row>
    <row r="11323" spans="1:4" x14ac:dyDescent="0.25">
      <c r="A11323">
        <v>2798</v>
      </c>
      <c r="B11323" s="6">
        <v>43500.925442460604</v>
      </c>
      <c r="C11323" s="1" t="s">
        <v>7</v>
      </c>
      <c r="D11323">
        <f t="shared" si="181"/>
        <v>0.34367724994081073</v>
      </c>
    </row>
    <row r="11324" spans="1:4" x14ac:dyDescent="0.25">
      <c r="A11324">
        <v>2798</v>
      </c>
      <c r="B11324" s="6">
        <v>43501.269119710545</v>
      </c>
      <c r="C11324" s="1" t="s">
        <v>8</v>
      </c>
      <c r="D11324">
        <f t="shared" si="181"/>
        <v>0.29162445473775733</v>
      </c>
    </row>
    <row r="11325" spans="1:4" x14ac:dyDescent="0.25">
      <c r="A11325">
        <v>2798</v>
      </c>
      <c r="B11325" s="6">
        <v>43501.560744165283</v>
      </c>
      <c r="C11325" s="1" t="s">
        <v>9</v>
      </c>
      <c r="D11325">
        <f t="shared" si="181"/>
        <v>2.8603296626315569</v>
      </c>
    </row>
    <row r="11326" spans="1:4" x14ac:dyDescent="0.25">
      <c r="A11326">
        <v>2798</v>
      </c>
      <c r="B11326" s="6">
        <v>43504.421073827914</v>
      </c>
      <c r="C11326" s="1" t="s">
        <v>12</v>
      </c>
      <c r="D11326">
        <f t="shared" si="181"/>
        <v>5.5089159591589123</v>
      </c>
    </row>
    <row r="11327" spans="1:4" x14ac:dyDescent="0.25">
      <c r="A11327">
        <v>2798</v>
      </c>
      <c r="B11327" s="6">
        <v>43509.929989787073</v>
      </c>
      <c r="C11327" s="1" t="s">
        <v>14</v>
      </c>
      <c r="D11327">
        <f t="shared" si="181"/>
        <v>1.0330273636354832</v>
      </c>
    </row>
    <row r="11328" spans="1:4" x14ac:dyDescent="0.25">
      <c r="A11328">
        <v>2798</v>
      </c>
      <c r="B11328" s="6">
        <v>43510.963017150709</v>
      </c>
      <c r="C11328" s="1" t="s">
        <v>15</v>
      </c>
      <c r="D11328">
        <f t="shared" si="181"/>
        <v>5.6337827403549454</v>
      </c>
    </row>
    <row r="11329" spans="1:4" x14ac:dyDescent="0.25">
      <c r="A11329">
        <v>2798</v>
      </c>
      <c r="B11329" s="6">
        <v>43516.596799891064</v>
      </c>
      <c r="C11329" s="1" t="s">
        <v>16</v>
      </c>
      <c r="D11329">
        <f t="shared" si="181"/>
        <v>3.5309089994989336</v>
      </c>
    </row>
    <row r="11330" spans="1:4" x14ac:dyDescent="0.25">
      <c r="A11330">
        <v>2798</v>
      </c>
      <c r="B11330" s="6">
        <v>43520.127708890563</v>
      </c>
      <c r="C11330" s="1" t="s">
        <v>17</v>
      </c>
      <c r="D11330">
        <f t="shared" si="181"/>
        <v>2.700846614970942</v>
      </c>
    </row>
    <row r="11331" spans="1:4" x14ac:dyDescent="0.25">
      <c r="A11331">
        <v>2798</v>
      </c>
      <c r="B11331" s="6">
        <v>43522.828555505534</v>
      </c>
      <c r="C11331" s="1" t="s">
        <v>18</v>
      </c>
      <c r="D11331">
        <f t="shared" ref="D11331:D11394" si="182">B11332-B11331</f>
        <v>7.2973481980443466</v>
      </c>
    </row>
    <row r="11332" spans="1:4" x14ac:dyDescent="0.25">
      <c r="A11332">
        <v>2799</v>
      </c>
      <c r="B11332" s="6">
        <v>43530.125903703578</v>
      </c>
      <c r="C11332" s="1" t="s">
        <v>6</v>
      </c>
      <c r="D11332">
        <f t="shared" si="182"/>
        <v>17.231091681300313</v>
      </c>
    </row>
    <row r="11333" spans="1:4" x14ac:dyDescent="0.25">
      <c r="A11333">
        <v>2799</v>
      </c>
      <c r="B11333" s="6">
        <v>43547.356995384878</v>
      </c>
      <c r="C11333" s="1" t="s">
        <v>7</v>
      </c>
      <c r="D11333">
        <f t="shared" si="182"/>
        <v>27.002325104163901</v>
      </c>
    </row>
    <row r="11334" spans="1:4" x14ac:dyDescent="0.25">
      <c r="A11334">
        <v>2800</v>
      </c>
      <c r="B11334" s="6">
        <v>43574.359320489042</v>
      </c>
      <c r="C11334" s="1" t="s">
        <v>6</v>
      </c>
      <c r="D11334">
        <f t="shared" si="182"/>
        <v>4.8846064901299542</v>
      </c>
    </row>
    <row r="11335" spans="1:4" x14ac:dyDescent="0.25">
      <c r="A11335">
        <v>2800</v>
      </c>
      <c r="B11335" s="6">
        <v>43579.243926979172</v>
      </c>
      <c r="C11335" s="1" t="s">
        <v>7</v>
      </c>
      <c r="D11335">
        <f t="shared" si="182"/>
        <v>0.65504179041454336</v>
      </c>
    </row>
    <row r="11336" spans="1:4" x14ac:dyDescent="0.25">
      <c r="A11336">
        <v>2800</v>
      </c>
      <c r="B11336" s="6">
        <v>43579.898968769587</v>
      </c>
      <c r="C11336" s="1" t="s">
        <v>8</v>
      </c>
      <c r="D11336">
        <f t="shared" si="182"/>
        <v>13.21317772558541</v>
      </c>
    </row>
    <row r="11337" spans="1:4" x14ac:dyDescent="0.25">
      <c r="A11337">
        <v>2801</v>
      </c>
      <c r="B11337" s="6">
        <v>43593.112146495172</v>
      </c>
      <c r="C11337" s="1" t="s">
        <v>6</v>
      </c>
      <c r="D11337">
        <f t="shared" si="182"/>
        <v>8.0936181399883935</v>
      </c>
    </row>
    <row r="11338" spans="1:4" x14ac:dyDescent="0.25">
      <c r="A11338">
        <v>2801</v>
      </c>
      <c r="B11338" s="6">
        <v>43601.20576463516</v>
      </c>
      <c r="C11338" s="1" t="s">
        <v>7</v>
      </c>
      <c r="D11338">
        <f t="shared" si="182"/>
        <v>1.6751278621086385E-2</v>
      </c>
    </row>
    <row r="11339" spans="1:4" x14ac:dyDescent="0.25">
      <c r="A11339">
        <v>2801</v>
      </c>
      <c r="B11339" s="6">
        <v>43601.222515913782</v>
      </c>
      <c r="C11339" s="1" t="s">
        <v>8</v>
      </c>
      <c r="D11339">
        <f t="shared" si="182"/>
        <v>17.548359779102611</v>
      </c>
    </row>
    <row r="11340" spans="1:4" x14ac:dyDescent="0.25">
      <c r="A11340">
        <v>2802</v>
      </c>
      <c r="B11340" s="6">
        <v>43618.770875692884</v>
      </c>
      <c r="C11340" s="1" t="s">
        <v>6</v>
      </c>
      <c r="D11340">
        <f t="shared" si="182"/>
        <v>1.7421835432105581</v>
      </c>
    </row>
    <row r="11341" spans="1:4" x14ac:dyDescent="0.25">
      <c r="A11341">
        <v>2802</v>
      </c>
      <c r="B11341" s="6">
        <v>43620.513059236095</v>
      </c>
      <c r="C11341" s="1" t="s">
        <v>7</v>
      </c>
      <c r="D11341">
        <f t="shared" si="182"/>
        <v>0.46504923496831907</v>
      </c>
    </row>
    <row r="11342" spans="1:4" x14ac:dyDescent="0.25">
      <c r="A11342">
        <v>2802</v>
      </c>
      <c r="B11342" s="6">
        <v>43620.978108471063</v>
      </c>
      <c r="C11342" s="1" t="s">
        <v>8</v>
      </c>
      <c r="D11342">
        <f t="shared" si="182"/>
        <v>0.33185613421665039</v>
      </c>
    </row>
    <row r="11343" spans="1:4" x14ac:dyDescent="0.25">
      <c r="A11343">
        <v>2802</v>
      </c>
      <c r="B11343" s="6">
        <v>43621.30996460528</v>
      </c>
      <c r="C11343" s="1" t="s">
        <v>9</v>
      </c>
      <c r="D11343">
        <f t="shared" si="182"/>
        <v>29.641096908424515</v>
      </c>
    </row>
    <row r="11344" spans="1:4" x14ac:dyDescent="0.25">
      <c r="A11344">
        <v>2803</v>
      </c>
      <c r="B11344" s="6">
        <v>43650.951061513704</v>
      </c>
      <c r="C11344" s="1" t="s">
        <v>6</v>
      </c>
      <c r="D11344">
        <f t="shared" si="182"/>
        <v>6.824898858605593</v>
      </c>
    </row>
    <row r="11345" spans="1:4" x14ac:dyDescent="0.25">
      <c r="A11345">
        <v>2803</v>
      </c>
      <c r="B11345" s="6">
        <v>43657.77596037231</v>
      </c>
      <c r="C11345" s="1" t="s">
        <v>7</v>
      </c>
      <c r="D11345">
        <f t="shared" si="182"/>
        <v>2.3996728092024568</v>
      </c>
    </row>
    <row r="11346" spans="1:4" x14ac:dyDescent="0.25">
      <c r="A11346">
        <v>2803</v>
      </c>
      <c r="B11346" s="6">
        <v>43660.175633181512</v>
      </c>
      <c r="C11346" s="1" t="s">
        <v>8</v>
      </c>
      <c r="D11346">
        <f t="shared" si="182"/>
        <v>25.083786039234838</v>
      </c>
    </row>
    <row r="11347" spans="1:4" x14ac:dyDescent="0.25">
      <c r="A11347">
        <v>2804</v>
      </c>
      <c r="B11347" s="6">
        <v>43685.259419220747</v>
      </c>
      <c r="C11347" s="1" t="s">
        <v>6</v>
      </c>
      <c r="D11347">
        <f t="shared" si="182"/>
        <v>7.0957646201204625</v>
      </c>
    </row>
    <row r="11348" spans="1:4" x14ac:dyDescent="0.25">
      <c r="A11348">
        <v>2804</v>
      </c>
      <c r="B11348" s="6">
        <v>43692.355183840868</v>
      </c>
      <c r="C11348" s="1" t="s">
        <v>7</v>
      </c>
      <c r="D11348">
        <f t="shared" si="182"/>
        <v>2.2934783221571706</v>
      </c>
    </row>
    <row r="11349" spans="1:4" x14ac:dyDescent="0.25">
      <c r="A11349">
        <v>2804</v>
      </c>
      <c r="B11349" s="6">
        <v>43694.648662163025</v>
      </c>
      <c r="C11349" s="1" t="s">
        <v>8</v>
      </c>
      <c r="D11349">
        <f t="shared" si="182"/>
        <v>2.1913040276922402</v>
      </c>
    </row>
    <row r="11350" spans="1:4" x14ac:dyDescent="0.25">
      <c r="A11350">
        <v>2804</v>
      </c>
      <c r="B11350" s="6">
        <v>43696.839966190717</v>
      </c>
      <c r="C11350" s="1" t="s">
        <v>9</v>
      </c>
      <c r="D11350">
        <f t="shared" si="182"/>
        <v>3.4181337978006923</v>
      </c>
    </row>
    <row r="11351" spans="1:4" x14ac:dyDescent="0.25">
      <c r="A11351">
        <v>2804</v>
      </c>
      <c r="B11351" s="6">
        <v>43700.258099988518</v>
      </c>
      <c r="C11351" s="1" t="s">
        <v>12</v>
      </c>
      <c r="D11351">
        <f t="shared" si="182"/>
        <v>17.474862485607446</v>
      </c>
    </row>
    <row r="11352" spans="1:4" x14ac:dyDescent="0.25">
      <c r="A11352">
        <v>2805</v>
      </c>
      <c r="B11352" s="6">
        <v>43717.732962474125</v>
      </c>
      <c r="C11352" s="1" t="s">
        <v>6</v>
      </c>
      <c r="D11352">
        <f t="shared" si="182"/>
        <v>10.153164640199975</v>
      </c>
    </row>
    <row r="11353" spans="1:4" x14ac:dyDescent="0.25">
      <c r="A11353">
        <v>2805</v>
      </c>
      <c r="B11353" s="6">
        <v>43727.886127114325</v>
      </c>
      <c r="C11353" s="1" t="s">
        <v>7</v>
      </c>
      <c r="D11353">
        <f t="shared" si="182"/>
        <v>12.467687806136382</v>
      </c>
    </row>
    <row r="11354" spans="1:4" x14ac:dyDescent="0.25">
      <c r="A11354">
        <v>2806</v>
      </c>
      <c r="B11354" s="6">
        <v>43740.353814920461</v>
      </c>
      <c r="C11354" s="1" t="s">
        <v>6</v>
      </c>
      <c r="D11354">
        <f t="shared" si="182"/>
        <v>4.6395227758330293</v>
      </c>
    </row>
    <row r="11355" spans="1:4" x14ac:dyDescent="0.25">
      <c r="A11355">
        <v>2806</v>
      </c>
      <c r="B11355" s="6">
        <v>43744.993337696294</v>
      </c>
      <c r="C11355" s="1" t="s">
        <v>7</v>
      </c>
      <c r="D11355">
        <f t="shared" si="182"/>
        <v>2.2151157163389144</v>
      </c>
    </row>
    <row r="11356" spans="1:4" x14ac:dyDescent="0.25">
      <c r="A11356">
        <v>2806</v>
      </c>
      <c r="B11356" s="6">
        <v>43747.208453412633</v>
      </c>
      <c r="C11356" s="1" t="s">
        <v>8</v>
      </c>
      <c r="D11356">
        <f t="shared" si="182"/>
        <v>0.18902955630619545</v>
      </c>
    </row>
    <row r="11357" spans="1:4" x14ac:dyDescent="0.25">
      <c r="A11357">
        <v>2806</v>
      </c>
      <c r="B11357" s="6">
        <v>43747.39748296894</v>
      </c>
      <c r="C11357" s="1" t="s">
        <v>9</v>
      </c>
      <c r="D11357">
        <f t="shared" si="182"/>
        <v>9.4253908479004167</v>
      </c>
    </row>
    <row r="11358" spans="1:4" x14ac:dyDescent="0.25">
      <c r="A11358">
        <v>2806</v>
      </c>
      <c r="B11358" s="6">
        <v>43756.82287381684</v>
      </c>
      <c r="C11358" s="1" t="s">
        <v>12</v>
      </c>
      <c r="D11358">
        <f t="shared" si="182"/>
        <v>5.7986518096004147</v>
      </c>
    </row>
    <row r="11359" spans="1:4" x14ac:dyDescent="0.25">
      <c r="A11359">
        <v>2806</v>
      </c>
      <c r="B11359" s="6">
        <v>43762.62152562644</v>
      </c>
      <c r="C11359" s="1" t="s">
        <v>14</v>
      </c>
      <c r="D11359">
        <f t="shared" si="182"/>
        <v>2.1301954568334622</v>
      </c>
    </row>
    <row r="11360" spans="1:4" x14ac:dyDescent="0.25">
      <c r="A11360">
        <v>2806</v>
      </c>
      <c r="B11360" s="6">
        <v>43764.751721083274</v>
      </c>
      <c r="C11360" s="1" t="s">
        <v>15</v>
      </c>
      <c r="D11360">
        <f t="shared" si="182"/>
        <v>13.788112735201139</v>
      </c>
    </row>
    <row r="11361" spans="1:4" x14ac:dyDescent="0.25">
      <c r="A11361">
        <v>2807</v>
      </c>
      <c r="B11361" s="6">
        <v>43778.539833818475</v>
      </c>
      <c r="C11361" s="1" t="s">
        <v>6</v>
      </c>
      <c r="D11361">
        <f t="shared" si="182"/>
        <v>1.8824826312993537</v>
      </c>
    </row>
    <row r="11362" spans="1:4" x14ac:dyDescent="0.25">
      <c r="A11362">
        <v>2807</v>
      </c>
      <c r="B11362" s="6">
        <v>43780.422316449774</v>
      </c>
      <c r="C11362" s="1" t="s">
        <v>7</v>
      </c>
      <c r="D11362">
        <f t="shared" si="182"/>
        <v>3.1670208180803456</v>
      </c>
    </row>
    <row r="11363" spans="1:4" x14ac:dyDescent="0.25">
      <c r="A11363">
        <v>2807</v>
      </c>
      <c r="B11363" s="6">
        <v>43783.589337267855</v>
      </c>
      <c r="C11363" s="1" t="s">
        <v>8</v>
      </c>
      <c r="D11363">
        <f t="shared" si="182"/>
        <v>5.7562009242246859E-2</v>
      </c>
    </row>
    <row r="11364" spans="1:4" x14ac:dyDescent="0.25">
      <c r="A11364">
        <v>2807</v>
      </c>
      <c r="B11364" s="6">
        <v>43783.646899277097</v>
      </c>
      <c r="C11364" s="1" t="s">
        <v>9</v>
      </c>
      <c r="D11364">
        <f t="shared" si="182"/>
        <v>2.9448542121972423</v>
      </c>
    </row>
    <row r="11365" spans="1:4" x14ac:dyDescent="0.25">
      <c r="A11365">
        <v>2807</v>
      </c>
      <c r="B11365" s="6">
        <v>43786.591753489294</v>
      </c>
      <c r="C11365" s="1" t="s">
        <v>12</v>
      </c>
      <c r="D11365">
        <f t="shared" si="182"/>
        <v>2.2496622177786776</v>
      </c>
    </row>
    <row r="11366" spans="1:4" x14ac:dyDescent="0.25">
      <c r="A11366">
        <v>2807</v>
      </c>
      <c r="B11366" s="6">
        <v>43788.841415707073</v>
      </c>
      <c r="C11366" s="1" t="s">
        <v>14</v>
      </c>
      <c r="D11366">
        <f t="shared" si="182"/>
        <v>6.7718930091505172</v>
      </c>
    </row>
    <row r="11367" spans="1:4" x14ac:dyDescent="0.25">
      <c r="A11367">
        <v>2807</v>
      </c>
      <c r="B11367" s="6">
        <v>43795.613308716223</v>
      </c>
      <c r="C11367" s="1" t="s">
        <v>15</v>
      </c>
      <c r="D11367">
        <f t="shared" si="182"/>
        <v>2.1153814775607316</v>
      </c>
    </row>
    <row r="11368" spans="1:4" x14ac:dyDescent="0.25">
      <c r="A11368">
        <v>2807</v>
      </c>
      <c r="B11368" s="6">
        <v>43797.728690193784</v>
      </c>
      <c r="C11368" s="1" t="s">
        <v>16</v>
      </c>
      <c r="D11368">
        <f t="shared" si="182"/>
        <v>4.0315203288992052</v>
      </c>
    </row>
    <row r="11369" spans="1:4" x14ac:dyDescent="0.25">
      <c r="A11369">
        <v>2808</v>
      </c>
      <c r="B11369" s="6">
        <v>43801.760210522683</v>
      </c>
      <c r="C11369" s="1" t="s">
        <v>6</v>
      </c>
      <c r="D11369">
        <f t="shared" si="182"/>
        <v>8.070767680525023</v>
      </c>
    </row>
    <row r="11370" spans="1:4" x14ac:dyDescent="0.25">
      <c r="A11370">
        <v>2808</v>
      </c>
      <c r="B11370" s="6">
        <v>43809.830978203208</v>
      </c>
      <c r="C11370" s="1" t="s">
        <v>7</v>
      </c>
      <c r="D11370">
        <f t="shared" si="182"/>
        <v>-327.11172094384528</v>
      </c>
    </row>
    <row r="11371" spans="1:4" x14ac:dyDescent="0.25">
      <c r="A11371">
        <v>2809</v>
      </c>
      <c r="B11371" s="6">
        <v>43482.719257259363</v>
      </c>
      <c r="C11371" s="1" t="s">
        <v>6</v>
      </c>
      <c r="D11371">
        <f t="shared" si="182"/>
        <v>2.9557014784659259</v>
      </c>
    </row>
    <row r="11372" spans="1:4" x14ac:dyDescent="0.25">
      <c r="A11372">
        <v>2809</v>
      </c>
      <c r="B11372" s="6">
        <v>43485.674958737829</v>
      </c>
      <c r="C11372" s="1" t="s">
        <v>7</v>
      </c>
      <c r="D11372">
        <f t="shared" si="182"/>
        <v>15.283096031467721</v>
      </c>
    </row>
    <row r="11373" spans="1:4" x14ac:dyDescent="0.25">
      <c r="A11373">
        <v>2810</v>
      </c>
      <c r="B11373" s="6">
        <v>43500.958054769297</v>
      </c>
      <c r="C11373" s="1" t="s">
        <v>6</v>
      </c>
      <c r="D11373">
        <f t="shared" si="182"/>
        <v>0.24543272297887597</v>
      </c>
    </row>
    <row r="11374" spans="1:4" x14ac:dyDescent="0.25">
      <c r="A11374">
        <v>2810</v>
      </c>
      <c r="B11374" s="6">
        <v>43501.203487492276</v>
      </c>
      <c r="C11374" s="1" t="s">
        <v>7</v>
      </c>
      <c r="D11374">
        <f t="shared" si="182"/>
        <v>9.717149935742782</v>
      </c>
    </row>
    <row r="11375" spans="1:4" x14ac:dyDescent="0.25">
      <c r="A11375">
        <v>2810</v>
      </c>
      <c r="B11375" s="6">
        <v>43510.920637428018</v>
      </c>
      <c r="C11375" s="1" t="s">
        <v>8</v>
      </c>
      <c r="D11375">
        <f t="shared" si="182"/>
        <v>8.2974302823713515</v>
      </c>
    </row>
    <row r="11376" spans="1:4" x14ac:dyDescent="0.25">
      <c r="A11376">
        <v>2810</v>
      </c>
      <c r="B11376" s="6">
        <v>43519.21806771039</v>
      </c>
      <c r="C11376" s="1" t="s">
        <v>9</v>
      </c>
      <c r="D11376">
        <f t="shared" si="182"/>
        <v>5.7391315176864737</v>
      </c>
    </row>
    <row r="11377" spans="1:4" x14ac:dyDescent="0.25">
      <c r="A11377">
        <v>2810</v>
      </c>
      <c r="B11377" s="6">
        <v>43524.957199228076</v>
      </c>
      <c r="C11377" s="1" t="s">
        <v>12</v>
      </c>
      <c r="D11377">
        <f t="shared" si="182"/>
        <v>2.1166214501718059</v>
      </c>
    </row>
    <row r="11378" spans="1:4" x14ac:dyDescent="0.25">
      <c r="A11378">
        <v>2811</v>
      </c>
      <c r="B11378" s="6">
        <v>43527.073820678248</v>
      </c>
      <c r="C11378" s="1" t="s">
        <v>6</v>
      </c>
      <c r="D11378">
        <f t="shared" si="182"/>
        <v>11.042337628161476</v>
      </c>
    </row>
    <row r="11379" spans="1:4" x14ac:dyDescent="0.25">
      <c r="A11379">
        <v>2811</v>
      </c>
      <c r="B11379" s="6">
        <v>43538.116158306409</v>
      </c>
      <c r="C11379" s="1" t="s">
        <v>7</v>
      </c>
      <c r="D11379">
        <f t="shared" si="182"/>
        <v>0.68352164500538493</v>
      </c>
    </row>
    <row r="11380" spans="1:4" x14ac:dyDescent="0.25">
      <c r="A11380">
        <v>2811</v>
      </c>
      <c r="B11380" s="6">
        <v>43538.799679951415</v>
      </c>
      <c r="C11380" s="1" t="s">
        <v>8</v>
      </c>
      <c r="D11380">
        <f t="shared" si="182"/>
        <v>1.2373092017805902</v>
      </c>
    </row>
    <row r="11381" spans="1:4" x14ac:dyDescent="0.25">
      <c r="A11381">
        <v>2811</v>
      </c>
      <c r="B11381" s="6">
        <v>43540.036989153195</v>
      </c>
      <c r="C11381" s="1" t="s">
        <v>9</v>
      </c>
      <c r="D11381">
        <f t="shared" si="182"/>
        <v>1.4735765084988088</v>
      </c>
    </row>
    <row r="11382" spans="1:4" x14ac:dyDescent="0.25">
      <c r="A11382">
        <v>2811</v>
      </c>
      <c r="B11382" s="6">
        <v>43541.510565661694</v>
      </c>
      <c r="C11382" s="1" t="s">
        <v>12</v>
      </c>
      <c r="D11382">
        <f t="shared" si="182"/>
        <v>2.3590309413411887</v>
      </c>
    </row>
    <row r="11383" spans="1:4" x14ac:dyDescent="0.25">
      <c r="A11383">
        <v>2811</v>
      </c>
      <c r="B11383" s="6">
        <v>43543.869596603035</v>
      </c>
      <c r="C11383" s="1" t="s">
        <v>14</v>
      </c>
      <c r="D11383">
        <f t="shared" si="182"/>
        <v>6.0402628222291241</v>
      </c>
    </row>
    <row r="11384" spans="1:4" x14ac:dyDescent="0.25">
      <c r="A11384">
        <v>2811</v>
      </c>
      <c r="B11384" s="6">
        <v>43549.909859425265</v>
      </c>
      <c r="C11384" s="1" t="s">
        <v>15</v>
      </c>
      <c r="D11384">
        <f t="shared" si="182"/>
        <v>24.249031861923868</v>
      </c>
    </row>
    <row r="11385" spans="1:4" x14ac:dyDescent="0.25">
      <c r="A11385">
        <v>2812</v>
      </c>
      <c r="B11385" s="6">
        <v>43574.158891287188</v>
      </c>
      <c r="C11385" s="1" t="s">
        <v>6</v>
      </c>
      <c r="D11385">
        <f t="shared" si="182"/>
        <v>3.0325026213104138</v>
      </c>
    </row>
    <row r="11386" spans="1:4" x14ac:dyDescent="0.25">
      <c r="A11386">
        <v>2812</v>
      </c>
      <c r="B11386" s="6">
        <v>43577.191393908499</v>
      </c>
      <c r="C11386" s="1" t="s">
        <v>7</v>
      </c>
      <c r="D11386">
        <f t="shared" si="182"/>
        <v>14.836435032448207</v>
      </c>
    </row>
    <row r="11387" spans="1:4" x14ac:dyDescent="0.25">
      <c r="A11387">
        <v>2813</v>
      </c>
      <c r="B11387" s="6">
        <v>43592.027828940947</v>
      </c>
      <c r="C11387" s="1" t="s">
        <v>6</v>
      </c>
      <c r="D11387">
        <f t="shared" si="182"/>
        <v>4.2587744876072975</v>
      </c>
    </row>
    <row r="11388" spans="1:4" x14ac:dyDescent="0.25">
      <c r="A11388">
        <v>2813</v>
      </c>
      <c r="B11388" s="6">
        <v>43596.286603428554</v>
      </c>
      <c r="C11388" s="1" t="s">
        <v>7</v>
      </c>
      <c r="D11388">
        <f t="shared" si="182"/>
        <v>1.5497176507924451</v>
      </c>
    </row>
    <row r="11389" spans="1:4" x14ac:dyDescent="0.25">
      <c r="A11389">
        <v>2813</v>
      </c>
      <c r="B11389" s="6">
        <v>43597.836321079347</v>
      </c>
      <c r="C11389" s="1" t="s">
        <v>8</v>
      </c>
      <c r="D11389">
        <f t="shared" si="182"/>
        <v>1.4499649277422577</v>
      </c>
    </row>
    <row r="11390" spans="1:4" x14ac:dyDescent="0.25">
      <c r="A11390">
        <v>2813</v>
      </c>
      <c r="B11390" s="6">
        <v>43599.286286007089</v>
      </c>
      <c r="C11390" s="1" t="s">
        <v>9</v>
      </c>
      <c r="D11390">
        <f t="shared" si="182"/>
        <v>7.9944922032227623</v>
      </c>
    </row>
    <row r="11391" spans="1:4" x14ac:dyDescent="0.25">
      <c r="A11391">
        <v>2813</v>
      </c>
      <c r="B11391" s="6">
        <v>43607.280778210312</v>
      </c>
      <c r="C11391" s="1" t="s">
        <v>12</v>
      </c>
      <c r="D11391">
        <f t="shared" si="182"/>
        <v>5.04008294880623</v>
      </c>
    </row>
    <row r="11392" spans="1:4" x14ac:dyDescent="0.25">
      <c r="A11392">
        <v>2813</v>
      </c>
      <c r="B11392" s="6">
        <v>43612.320861159118</v>
      </c>
      <c r="C11392" s="1" t="s">
        <v>14</v>
      </c>
      <c r="D11392">
        <f t="shared" si="182"/>
        <v>8.5435689911682857</v>
      </c>
    </row>
    <row r="11393" spans="1:4" x14ac:dyDescent="0.25">
      <c r="A11393">
        <v>2814</v>
      </c>
      <c r="B11393" s="6">
        <v>43620.864430150286</v>
      </c>
      <c r="C11393" s="1" t="s">
        <v>6</v>
      </c>
      <c r="D11393">
        <f t="shared" si="182"/>
        <v>7.1193017361365492</v>
      </c>
    </row>
    <row r="11394" spans="1:4" x14ac:dyDescent="0.25">
      <c r="A11394">
        <v>2814</v>
      </c>
      <c r="B11394" s="6">
        <v>43627.983731886423</v>
      </c>
      <c r="C11394" s="1" t="s">
        <v>7</v>
      </c>
      <c r="D11394">
        <f t="shared" si="182"/>
        <v>5.7785667939388077</v>
      </c>
    </row>
    <row r="11395" spans="1:4" x14ac:dyDescent="0.25">
      <c r="A11395">
        <v>2814</v>
      </c>
      <c r="B11395" s="6">
        <v>43633.762298680362</v>
      </c>
      <c r="C11395" s="1" t="s">
        <v>8</v>
      </c>
      <c r="D11395">
        <f t="shared" ref="D11395:D11458" si="183">B11396-B11395</f>
        <v>0.9213666790019488</v>
      </c>
    </row>
    <row r="11396" spans="1:4" x14ac:dyDescent="0.25">
      <c r="A11396">
        <v>2814</v>
      </c>
      <c r="B11396" s="6">
        <v>43634.683665359364</v>
      </c>
      <c r="C11396" s="1" t="s">
        <v>9</v>
      </c>
      <c r="D11396">
        <f t="shared" si="183"/>
        <v>12.683087415643968</v>
      </c>
    </row>
    <row r="11397" spans="1:4" x14ac:dyDescent="0.25">
      <c r="A11397">
        <v>2815</v>
      </c>
      <c r="B11397" s="6">
        <v>43647.366752775008</v>
      </c>
      <c r="C11397" s="1" t="s">
        <v>6</v>
      </c>
      <c r="D11397">
        <f t="shared" si="183"/>
        <v>0.92334539871808374</v>
      </c>
    </row>
    <row r="11398" spans="1:4" x14ac:dyDescent="0.25">
      <c r="A11398">
        <v>2815</v>
      </c>
      <c r="B11398" s="6">
        <v>43648.290098173726</v>
      </c>
      <c r="C11398" s="1" t="s">
        <v>7</v>
      </c>
      <c r="D11398">
        <f t="shared" si="183"/>
        <v>0.86537957016844302</v>
      </c>
    </row>
    <row r="11399" spans="1:4" x14ac:dyDescent="0.25">
      <c r="A11399">
        <v>2815</v>
      </c>
      <c r="B11399" s="6">
        <v>43649.155477743894</v>
      </c>
      <c r="C11399" s="1" t="s">
        <v>8</v>
      </c>
      <c r="D11399">
        <f t="shared" si="183"/>
        <v>1.1786191864594002</v>
      </c>
    </row>
    <row r="11400" spans="1:4" x14ac:dyDescent="0.25">
      <c r="A11400">
        <v>2815</v>
      </c>
      <c r="B11400" s="6">
        <v>43650.334096930354</v>
      </c>
      <c r="C11400" s="1" t="s">
        <v>9</v>
      </c>
      <c r="D11400">
        <f t="shared" si="183"/>
        <v>3.6896878162660869</v>
      </c>
    </row>
    <row r="11401" spans="1:4" x14ac:dyDescent="0.25">
      <c r="A11401">
        <v>2815</v>
      </c>
      <c r="B11401" s="6">
        <v>43654.02378474662</v>
      </c>
      <c r="C11401" s="1" t="s">
        <v>12</v>
      </c>
      <c r="D11401">
        <f t="shared" si="183"/>
        <v>0.14928875276382314</v>
      </c>
    </row>
    <row r="11402" spans="1:4" x14ac:dyDescent="0.25">
      <c r="A11402">
        <v>2815</v>
      </c>
      <c r="B11402" s="6">
        <v>43654.173073499383</v>
      </c>
      <c r="C11402" s="1" t="s">
        <v>14</v>
      </c>
      <c r="D11402">
        <f t="shared" si="183"/>
        <v>0.86368539894465357</v>
      </c>
    </row>
    <row r="11403" spans="1:4" x14ac:dyDescent="0.25">
      <c r="A11403">
        <v>2815</v>
      </c>
      <c r="B11403" s="6">
        <v>43655.036758898328</v>
      </c>
      <c r="C11403" s="1" t="s">
        <v>15</v>
      </c>
      <c r="D11403">
        <f t="shared" si="183"/>
        <v>10.290304129921424</v>
      </c>
    </row>
    <row r="11404" spans="1:4" x14ac:dyDescent="0.25">
      <c r="A11404">
        <v>2815</v>
      </c>
      <c r="B11404" s="6">
        <v>43665.32706302825</v>
      </c>
      <c r="C11404" s="1" t="s">
        <v>16</v>
      </c>
      <c r="D11404">
        <f t="shared" si="183"/>
        <v>19.920521340223786</v>
      </c>
    </row>
    <row r="11405" spans="1:4" x14ac:dyDescent="0.25">
      <c r="A11405">
        <v>2816</v>
      </c>
      <c r="B11405" s="6">
        <v>43685.247584368473</v>
      </c>
      <c r="C11405" s="1" t="s">
        <v>6</v>
      </c>
      <c r="D11405">
        <f t="shared" si="183"/>
        <v>5.9949976555144531</v>
      </c>
    </row>
    <row r="11406" spans="1:4" x14ac:dyDescent="0.25">
      <c r="A11406">
        <v>2816</v>
      </c>
      <c r="B11406" s="6">
        <v>43691.242582023988</v>
      </c>
      <c r="C11406" s="1" t="s">
        <v>7</v>
      </c>
      <c r="D11406">
        <f t="shared" si="183"/>
        <v>21.757765047885187</v>
      </c>
    </row>
    <row r="11407" spans="1:4" x14ac:dyDescent="0.25">
      <c r="A11407">
        <v>2817</v>
      </c>
      <c r="B11407" s="6">
        <v>43713.000347071873</v>
      </c>
      <c r="C11407" s="1" t="s">
        <v>6</v>
      </c>
      <c r="D11407">
        <f t="shared" si="183"/>
        <v>3.2133328876152518</v>
      </c>
    </row>
    <row r="11408" spans="1:4" x14ac:dyDescent="0.25">
      <c r="A11408">
        <v>2817</v>
      </c>
      <c r="B11408" s="6">
        <v>43716.213679959488</v>
      </c>
      <c r="C11408" s="1" t="s">
        <v>7</v>
      </c>
      <c r="D11408">
        <f t="shared" si="183"/>
        <v>2.5953913396806456</v>
      </c>
    </row>
    <row r="11409" spans="1:4" x14ac:dyDescent="0.25">
      <c r="A11409">
        <v>2817</v>
      </c>
      <c r="B11409" s="6">
        <v>43718.809071299169</v>
      </c>
      <c r="C11409" s="1" t="s">
        <v>8</v>
      </c>
      <c r="D11409">
        <f t="shared" si="183"/>
        <v>22.09024136714288</v>
      </c>
    </row>
    <row r="11410" spans="1:4" x14ac:dyDescent="0.25">
      <c r="A11410">
        <v>2818</v>
      </c>
      <c r="B11410" s="6">
        <v>43740.899312666312</v>
      </c>
      <c r="C11410" s="1" t="s">
        <v>6</v>
      </c>
      <c r="D11410">
        <f t="shared" si="183"/>
        <v>19.071175888806465</v>
      </c>
    </row>
    <row r="11411" spans="1:4" x14ac:dyDescent="0.25">
      <c r="A11411">
        <v>2818</v>
      </c>
      <c r="B11411" s="6">
        <v>43759.970488555118</v>
      </c>
      <c r="C11411" s="1" t="s">
        <v>7</v>
      </c>
      <c r="D11411">
        <f t="shared" si="183"/>
        <v>4.5339390356457443</v>
      </c>
    </row>
    <row r="11412" spans="1:4" x14ac:dyDescent="0.25">
      <c r="A11412">
        <v>2818</v>
      </c>
      <c r="B11412" s="6">
        <v>43764.504427590764</v>
      </c>
      <c r="C11412" s="1" t="s">
        <v>8</v>
      </c>
      <c r="D11412">
        <f t="shared" si="183"/>
        <v>5.5871983885444934</v>
      </c>
    </row>
    <row r="11413" spans="1:4" x14ac:dyDescent="0.25">
      <c r="A11413">
        <v>2819</v>
      </c>
      <c r="B11413" s="6">
        <v>43770.091625979308</v>
      </c>
      <c r="C11413" s="1" t="s">
        <v>6</v>
      </c>
      <c r="D11413">
        <f t="shared" si="183"/>
        <v>38.309808235164382</v>
      </c>
    </row>
    <row r="11414" spans="1:4" x14ac:dyDescent="0.25">
      <c r="A11414">
        <v>2820</v>
      </c>
      <c r="B11414" s="6">
        <v>43808.401434214473</v>
      </c>
      <c r="C11414" s="1" t="s">
        <v>6</v>
      </c>
      <c r="D11414">
        <f t="shared" si="183"/>
        <v>4.9296523423981853</v>
      </c>
    </row>
    <row r="11415" spans="1:4" x14ac:dyDescent="0.25">
      <c r="A11415">
        <v>2820</v>
      </c>
      <c r="B11415" s="6">
        <v>43813.331086556871</v>
      </c>
      <c r="C11415" s="1" t="s">
        <v>7</v>
      </c>
      <c r="D11415">
        <f t="shared" si="183"/>
        <v>8.1828820298396749</v>
      </c>
    </row>
    <row r="11416" spans="1:4" x14ac:dyDescent="0.25">
      <c r="A11416">
        <v>2820</v>
      </c>
      <c r="B11416" s="6">
        <v>43821.513968586711</v>
      </c>
      <c r="C11416" s="1" t="s">
        <v>8</v>
      </c>
      <c r="D11416">
        <f t="shared" si="183"/>
        <v>-355.02776932940469</v>
      </c>
    </row>
    <row r="11417" spans="1:4" x14ac:dyDescent="0.25">
      <c r="A11417">
        <v>2821</v>
      </c>
      <c r="B11417" s="6">
        <v>43466.486199257306</v>
      </c>
      <c r="C11417" s="1" t="s">
        <v>6</v>
      </c>
      <c r="D11417">
        <f t="shared" si="183"/>
        <v>5.9839658163764398</v>
      </c>
    </row>
    <row r="11418" spans="1:4" x14ac:dyDescent="0.25">
      <c r="A11418">
        <v>2821</v>
      </c>
      <c r="B11418" s="6">
        <v>43472.470165073682</v>
      </c>
      <c r="C11418" s="1" t="s">
        <v>7</v>
      </c>
      <c r="D11418">
        <f t="shared" si="183"/>
        <v>7.3933632932821638</v>
      </c>
    </row>
    <row r="11419" spans="1:4" x14ac:dyDescent="0.25">
      <c r="A11419">
        <v>2821</v>
      </c>
      <c r="B11419" s="6">
        <v>43479.863528366965</v>
      </c>
      <c r="C11419" s="1" t="s">
        <v>8</v>
      </c>
      <c r="D11419">
        <f t="shared" si="183"/>
        <v>21.626867714709078</v>
      </c>
    </row>
    <row r="11420" spans="1:4" x14ac:dyDescent="0.25">
      <c r="A11420">
        <v>2822</v>
      </c>
      <c r="B11420" s="6">
        <v>43501.490396081674</v>
      </c>
      <c r="C11420" s="1" t="s">
        <v>6</v>
      </c>
      <c r="D11420">
        <f t="shared" si="183"/>
        <v>7.7851192520902259</v>
      </c>
    </row>
    <row r="11421" spans="1:4" x14ac:dyDescent="0.25">
      <c r="A11421">
        <v>2822</v>
      </c>
      <c r="B11421" s="6">
        <v>43509.275515333764</v>
      </c>
      <c r="C11421" s="1" t="s">
        <v>7</v>
      </c>
      <c r="D11421">
        <f t="shared" si="183"/>
        <v>2.3420235542944283</v>
      </c>
    </row>
    <row r="11422" spans="1:4" x14ac:dyDescent="0.25">
      <c r="A11422">
        <v>2822</v>
      </c>
      <c r="B11422" s="6">
        <v>43511.617538888058</v>
      </c>
      <c r="C11422" s="1" t="s">
        <v>8</v>
      </c>
      <c r="D11422">
        <f t="shared" si="183"/>
        <v>1.7914334332381259</v>
      </c>
    </row>
    <row r="11423" spans="1:4" x14ac:dyDescent="0.25">
      <c r="A11423">
        <v>2822</v>
      </c>
      <c r="B11423" s="6">
        <v>43513.408972321296</v>
      </c>
      <c r="C11423" s="1" t="s">
        <v>9</v>
      </c>
      <c r="D11423">
        <f t="shared" si="183"/>
        <v>2.0748163525495329</v>
      </c>
    </row>
    <row r="11424" spans="1:4" x14ac:dyDescent="0.25">
      <c r="A11424">
        <v>2822</v>
      </c>
      <c r="B11424" s="6">
        <v>43515.483788673846</v>
      </c>
      <c r="C11424" s="1" t="s">
        <v>12</v>
      </c>
      <c r="D11424">
        <f t="shared" si="183"/>
        <v>10.97640444906574</v>
      </c>
    </row>
    <row r="11425" spans="1:4" x14ac:dyDescent="0.25">
      <c r="A11425">
        <v>2823</v>
      </c>
      <c r="B11425" s="6">
        <v>43526.460193122912</v>
      </c>
      <c r="C11425" s="1" t="s">
        <v>6</v>
      </c>
      <c r="D11425">
        <f t="shared" si="183"/>
        <v>11.32146729206579</v>
      </c>
    </row>
    <row r="11426" spans="1:4" x14ac:dyDescent="0.25">
      <c r="A11426">
        <v>2823</v>
      </c>
      <c r="B11426" s="6">
        <v>43537.781660414978</v>
      </c>
      <c r="C11426" s="1" t="s">
        <v>7</v>
      </c>
      <c r="D11426">
        <f t="shared" si="183"/>
        <v>0.94183224410517141</v>
      </c>
    </row>
    <row r="11427" spans="1:4" x14ac:dyDescent="0.25">
      <c r="A11427">
        <v>2823</v>
      </c>
      <c r="B11427" s="6">
        <v>43538.723492659083</v>
      </c>
      <c r="C11427" s="1" t="s">
        <v>8</v>
      </c>
      <c r="D11427">
        <f t="shared" si="183"/>
        <v>8.6754316826627473</v>
      </c>
    </row>
    <row r="11428" spans="1:4" x14ac:dyDescent="0.25">
      <c r="A11428">
        <v>2823</v>
      </c>
      <c r="B11428" s="6">
        <v>43547.398924341745</v>
      </c>
      <c r="C11428" s="1" t="s">
        <v>9</v>
      </c>
      <c r="D11428">
        <f t="shared" si="183"/>
        <v>3.2660977713312604</v>
      </c>
    </row>
    <row r="11429" spans="1:4" x14ac:dyDescent="0.25">
      <c r="A11429">
        <v>2823</v>
      </c>
      <c r="B11429" s="6">
        <v>43550.665022113077</v>
      </c>
      <c r="C11429" s="1" t="s">
        <v>12</v>
      </c>
      <c r="D11429">
        <f t="shared" si="183"/>
        <v>0.41852249145449605</v>
      </c>
    </row>
    <row r="11430" spans="1:4" x14ac:dyDescent="0.25">
      <c r="A11430">
        <v>2823</v>
      </c>
      <c r="B11430" s="6">
        <v>43551.083544604531</v>
      </c>
      <c r="C11430" s="1" t="s">
        <v>14</v>
      </c>
      <c r="D11430">
        <f t="shared" si="183"/>
        <v>11.009800452156924</v>
      </c>
    </row>
    <row r="11431" spans="1:4" x14ac:dyDescent="0.25">
      <c r="A11431">
        <v>2824</v>
      </c>
      <c r="B11431" s="6">
        <v>43562.093345056688</v>
      </c>
      <c r="C11431" s="1" t="s">
        <v>6</v>
      </c>
      <c r="D11431">
        <f t="shared" si="183"/>
        <v>1.1308832852446358</v>
      </c>
    </row>
    <row r="11432" spans="1:4" x14ac:dyDescent="0.25">
      <c r="A11432">
        <v>2824</v>
      </c>
      <c r="B11432" s="6">
        <v>43563.224228341933</v>
      </c>
      <c r="C11432" s="1" t="s">
        <v>7</v>
      </c>
      <c r="D11432">
        <f t="shared" si="183"/>
        <v>1.619646762002958</v>
      </c>
    </row>
    <row r="11433" spans="1:4" x14ac:dyDescent="0.25">
      <c r="A11433">
        <v>2824</v>
      </c>
      <c r="B11433" s="6">
        <v>43564.843875103936</v>
      </c>
      <c r="C11433" s="1" t="s">
        <v>8</v>
      </c>
      <c r="D11433">
        <f t="shared" si="183"/>
        <v>8.9282816939012264</v>
      </c>
    </row>
    <row r="11434" spans="1:4" x14ac:dyDescent="0.25">
      <c r="A11434">
        <v>2824</v>
      </c>
      <c r="B11434" s="6">
        <v>43573.772156797837</v>
      </c>
      <c r="C11434" s="1" t="s">
        <v>9</v>
      </c>
      <c r="D11434">
        <f t="shared" si="183"/>
        <v>0.51154036436491879</v>
      </c>
    </row>
    <row r="11435" spans="1:4" x14ac:dyDescent="0.25">
      <c r="A11435">
        <v>2824</v>
      </c>
      <c r="B11435" s="6">
        <v>43574.283697162202</v>
      </c>
      <c r="C11435" s="1" t="s">
        <v>12</v>
      </c>
      <c r="D11435">
        <f t="shared" si="183"/>
        <v>5.4922825816975092</v>
      </c>
    </row>
    <row r="11436" spans="1:4" x14ac:dyDescent="0.25">
      <c r="A11436">
        <v>2824</v>
      </c>
      <c r="B11436" s="6">
        <v>43579.775979743899</v>
      </c>
      <c r="C11436" s="1" t="s">
        <v>14</v>
      </c>
      <c r="D11436">
        <f t="shared" si="183"/>
        <v>1.8924278450140264</v>
      </c>
    </row>
    <row r="11437" spans="1:4" x14ac:dyDescent="0.25">
      <c r="A11437">
        <v>2824</v>
      </c>
      <c r="B11437" s="6">
        <v>43581.668407588913</v>
      </c>
      <c r="C11437" s="1" t="s">
        <v>15</v>
      </c>
      <c r="D11437">
        <f t="shared" si="183"/>
        <v>14.398705704094027</v>
      </c>
    </row>
    <row r="11438" spans="1:4" x14ac:dyDescent="0.25">
      <c r="A11438">
        <v>2825</v>
      </c>
      <c r="B11438" s="6">
        <v>43596.067113293007</v>
      </c>
      <c r="C11438" s="1" t="s">
        <v>6</v>
      </c>
      <c r="D11438">
        <f t="shared" si="183"/>
        <v>0.16189409738581162</v>
      </c>
    </row>
    <row r="11439" spans="1:4" x14ac:dyDescent="0.25">
      <c r="A11439">
        <v>2825</v>
      </c>
      <c r="B11439" s="6">
        <v>43596.229007390393</v>
      </c>
      <c r="C11439" s="1" t="s">
        <v>7</v>
      </c>
      <c r="D11439">
        <f t="shared" si="183"/>
        <v>3.6314507982897339</v>
      </c>
    </row>
    <row r="11440" spans="1:4" x14ac:dyDescent="0.25">
      <c r="A11440">
        <v>2825</v>
      </c>
      <c r="B11440" s="6">
        <v>43599.860458188683</v>
      </c>
      <c r="C11440" s="1" t="s">
        <v>8</v>
      </c>
      <c r="D11440">
        <f t="shared" si="183"/>
        <v>2.6239257104534772</v>
      </c>
    </row>
    <row r="11441" spans="1:4" x14ac:dyDescent="0.25">
      <c r="A11441">
        <v>2825</v>
      </c>
      <c r="B11441" s="6">
        <v>43602.484383899136</v>
      </c>
      <c r="C11441" s="1" t="s">
        <v>9</v>
      </c>
      <c r="D11441">
        <f t="shared" si="183"/>
        <v>0.84120985862682573</v>
      </c>
    </row>
    <row r="11442" spans="1:4" x14ac:dyDescent="0.25">
      <c r="A11442">
        <v>2825</v>
      </c>
      <c r="B11442" s="6">
        <v>43603.325593757763</v>
      </c>
      <c r="C11442" s="1" t="s">
        <v>12</v>
      </c>
      <c r="D11442">
        <f t="shared" si="183"/>
        <v>10.356356456875801</v>
      </c>
    </row>
    <row r="11443" spans="1:4" x14ac:dyDescent="0.25">
      <c r="A11443">
        <v>2825</v>
      </c>
      <c r="B11443" s="6">
        <v>43613.681950214639</v>
      </c>
      <c r="C11443" s="1" t="s">
        <v>14</v>
      </c>
      <c r="D11443">
        <f t="shared" si="183"/>
        <v>8.0736818306831992</v>
      </c>
    </row>
    <row r="11444" spans="1:4" x14ac:dyDescent="0.25">
      <c r="A11444">
        <v>2826</v>
      </c>
      <c r="B11444" s="6">
        <v>43621.755632045322</v>
      </c>
      <c r="C11444" s="1" t="s">
        <v>6</v>
      </c>
      <c r="D11444">
        <f t="shared" si="183"/>
        <v>9.6784159998351242</v>
      </c>
    </row>
    <row r="11445" spans="1:4" x14ac:dyDescent="0.25">
      <c r="A11445">
        <v>2826</v>
      </c>
      <c r="B11445" s="6">
        <v>43631.434048045157</v>
      </c>
      <c r="C11445" s="1" t="s">
        <v>7</v>
      </c>
      <c r="D11445">
        <f t="shared" si="183"/>
        <v>10.961412204858789</v>
      </c>
    </row>
    <row r="11446" spans="1:4" x14ac:dyDescent="0.25">
      <c r="A11446">
        <v>2826</v>
      </c>
      <c r="B11446" s="6">
        <v>43642.395460250016</v>
      </c>
      <c r="C11446" s="1" t="s">
        <v>8</v>
      </c>
      <c r="D11446">
        <f t="shared" si="183"/>
        <v>1.4498214334162185</v>
      </c>
    </row>
    <row r="11447" spans="1:4" x14ac:dyDescent="0.25">
      <c r="A11447">
        <v>2826</v>
      </c>
      <c r="B11447" s="6">
        <v>43643.845281683432</v>
      </c>
      <c r="C11447" s="1" t="s">
        <v>9</v>
      </c>
      <c r="D11447">
        <f t="shared" si="183"/>
        <v>13.023701293459453</v>
      </c>
    </row>
    <row r="11448" spans="1:4" x14ac:dyDescent="0.25">
      <c r="A11448">
        <v>2827</v>
      </c>
      <c r="B11448" s="6">
        <v>43656.868982976892</v>
      </c>
      <c r="C11448" s="1" t="s">
        <v>6</v>
      </c>
      <c r="D11448">
        <f t="shared" si="183"/>
        <v>13.709466309897834</v>
      </c>
    </row>
    <row r="11449" spans="1:4" x14ac:dyDescent="0.25">
      <c r="A11449">
        <v>2827</v>
      </c>
      <c r="B11449" s="6">
        <v>43670.57844928679</v>
      </c>
      <c r="C11449" s="1" t="s">
        <v>7</v>
      </c>
      <c r="D11449">
        <f t="shared" si="183"/>
        <v>3.8105289609520696</v>
      </c>
    </row>
    <row r="11450" spans="1:4" x14ac:dyDescent="0.25">
      <c r="A11450">
        <v>2827</v>
      </c>
      <c r="B11450" s="6">
        <v>43674.388978247742</v>
      </c>
      <c r="C11450" s="1" t="s">
        <v>8</v>
      </c>
      <c r="D11450">
        <f t="shared" si="183"/>
        <v>7.1644997102048364</v>
      </c>
    </row>
    <row r="11451" spans="1:4" x14ac:dyDescent="0.25">
      <c r="A11451">
        <v>2828</v>
      </c>
      <c r="B11451" s="6">
        <v>43681.553477957947</v>
      </c>
      <c r="C11451" s="1" t="s">
        <v>6</v>
      </c>
      <c r="D11451">
        <f t="shared" si="183"/>
        <v>0.3270824730861932</v>
      </c>
    </row>
    <row r="11452" spans="1:4" x14ac:dyDescent="0.25">
      <c r="A11452">
        <v>2828</v>
      </c>
      <c r="B11452" s="6">
        <v>43681.880560431033</v>
      </c>
      <c r="C11452" s="1" t="s">
        <v>7</v>
      </c>
      <c r="D11452">
        <f t="shared" si="183"/>
        <v>18.340542297351931</v>
      </c>
    </row>
    <row r="11453" spans="1:4" x14ac:dyDescent="0.25">
      <c r="A11453">
        <v>2828</v>
      </c>
      <c r="B11453" s="6">
        <v>43700.221102728385</v>
      </c>
      <c r="C11453" s="1" t="s">
        <v>8</v>
      </c>
      <c r="D11453">
        <f t="shared" si="183"/>
        <v>1.6279519119489123</v>
      </c>
    </row>
    <row r="11454" spans="1:4" x14ac:dyDescent="0.25">
      <c r="A11454">
        <v>2828</v>
      </c>
      <c r="B11454" s="6">
        <v>43701.849054640334</v>
      </c>
      <c r="C11454" s="1" t="s">
        <v>9</v>
      </c>
      <c r="D11454">
        <f t="shared" si="183"/>
        <v>30.113485554073122</v>
      </c>
    </row>
    <row r="11455" spans="1:4" x14ac:dyDescent="0.25">
      <c r="A11455">
        <v>2829</v>
      </c>
      <c r="B11455" s="6">
        <v>43731.962540194407</v>
      </c>
      <c r="C11455" s="1" t="s">
        <v>6</v>
      </c>
      <c r="D11455">
        <f t="shared" si="183"/>
        <v>3.8338717573788017</v>
      </c>
    </row>
    <row r="11456" spans="1:4" x14ac:dyDescent="0.25">
      <c r="A11456">
        <v>2829</v>
      </c>
      <c r="B11456" s="6">
        <v>43735.796411951786</v>
      </c>
      <c r="C11456" s="1" t="s">
        <v>7</v>
      </c>
      <c r="D11456">
        <f t="shared" si="183"/>
        <v>7.2195210009303992</v>
      </c>
    </row>
    <row r="11457" spans="1:4" x14ac:dyDescent="0.25">
      <c r="A11457">
        <v>2830</v>
      </c>
      <c r="B11457" s="6">
        <v>43743.015932952716</v>
      </c>
      <c r="C11457" s="1" t="s">
        <v>6</v>
      </c>
      <c r="D11457">
        <f t="shared" si="183"/>
        <v>10.724903933587484</v>
      </c>
    </row>
    <row r="11458" spans="1:4" x14ac:dyDescent="0.25">
      <c r="A11458">
        <v>2830</v>
      </c>
      <c r="B11458" s="6">
        <v>43753.740836886303</v>
      </c>
      <c r="C11458" s="1" t="s">
        <v>7</v>
      </c>
      <c r="D11458">
        <f t="shared" si="183"/>
        <v>3.9156785614613909</v>
      </c>
    </row>
    <row r="11459" spans="1:4" x14ac:dyDescent="0.25">
      <c r="A11459">
        <v>2830</v>
      </c>
      <c r="B11459" s="6">
        <v>43757.656515447765</v>
      </c>
      <c r="C11459" s="1" t="s">
        <v>8</v>
      </c>
      <c r="D11459">
        <f t="shared" ref="D11459:D11522" si="184">B11460-B11459</f>
        <v>21.809733932794188</v>
      </c>
    </row>
    <row r="11460" spans="1:4" x14ac:dyDescent="0.25">
      <c r="A11460">
        <v>2831</v>
      </c>
      <c r="B11460" s="6">
        <v>43779.466249380559</v>
      </c>
      <c r="C11460" s="1" t="s">
        <v>6</v>
      </c>
      <c r="D11460">
        <f t="shared" si="184"/>
        <v>0.99140493856248213</v>
      </c>
    </row>
    <row r="11461" spans="1:4" x14ac:dyDescent="0.25">
      <c r="A11461">
        <v>2831</v>
      </c>
      <c r="B11461" s="6">
        <v>43780.457654319122</v>
      </c>
      <c r="C11461" s="1" t="s">
        <v>7</v>
      </c>
      <c r="D11461">
        <f t="shared" si="184"/>
        <v>2.0285836015391396</v>
      </c>
    </row>
    <row r="11462" spans="1:4" x14ac:dyDescent="0.25">
      <c r="A11462">
        <v>2831</v>
      </c>
      <c r="B11462" s="6">
        <v>43782.486237920661</v>
      </c>
      <c r="C11462" s="1" t="s">
        <v>8</v>
      </c>
      <c r="D11462">
        <f t="shared" si="184"/>
        <v>5.1532190632206039</v>
      </c>
    </row>
    <row r="11463" spans="1:4" x14ac:dyDescent="0.25">
      <c r="A11463">
        <v>2831</v>
      </c>
      <c r="B11463" s="6">
        <v>43787.639456983881</v>
      </c>
      <c r="C11463" s="1" t="s">
        <v>9</v>
      </c>
      <c r="D11463">
        <f t="shared" si="184"/>
        <v>3.2634853199415375</v>
      </c>
    </row>
    <row r="11464" spans="1:4" x14ac:dyDescent="0.25">
      <c r="A11464">
        <v>2831</v>
      </c>
      <c r="B11464" s="6">
        <v>43790.902942303823</v>
      </c>
      <c r="C11464" s="1" t="s">
        <v>12</v>
      </c>
      <c r="D11464">
        <f t="shared" si="184"/>
        <v>3.314723333940492</v>
      </c>
    </row>
    <row r="11465" spans="1:4" x14ac:dyDescent="0.25">
      <c r="A11465">
        <v>2831</v>
      </c>
      <c r="B11465" s="6">
        <v>43794.217665637763</v>
      </c>
      <c r="C11465" s="1" t="s">
        <v>14</v>
      </c>
      <c r="D11465">
        <f t="shared" si="184"/>
        <v>1.6992257667516242</v>
      </c>
    </row>
    <row r="11466" spans="1:4" x14ac:dyDescent="0.25">
      <c r="A11466">
        <v>2831</v>
      </c>
      <c r="B11466" s="6">
        <v>43795.916891404515</v>
      </c>
      <c r="C11466" s="1" t="s">
        <v>15</v>
      </c>
      <c r="D11466">
        <f t="shared" si="184"/>
        <v>0.37900711446854984</v>
      </c>
    </row>
    <row r="11467" spans="1:4" x14ac:dyDescent="0.25">
      <c r="A11467">
        <v>2831</v>
      </c>
      <c r="B11467" s="6">
        <v>43796.295898518983</v>
      </c>
      <c r="C11467" s="1" t="s">
        <v>16</v>
      </c>
      <c r="D11467">
        <f t="shared" si="184"/>
        <v>0.78327243543753866</v>
      </c>
    </row>
    <row r="11468" spans="1:4" x14ac:dyDescent="0.25">
      <c r="A11468">
        <v>2831</v>
      </c>
      <c r="B11468" s="6">
        <v>43797.079170954421</v>
      </c>
      <c r="C11468" s="1" t="s">
        <v>17</v>
      </c>
      <c r="D11468">
        <f t="shared" si="184"/>
        <v>6.2641645082185278</v>
      </c>
    </row>
    <row r="11469" spans="1:4" x14ac:dyDescent="0.25">
      <c r="A11469">
        <v>2832</v>
      </c>
      <c r="B11469" s="6">
        <v>43803.34333546264</v>
      </c>
      <c r="C11469" s="1" t="s">
        <v>6</v>
      </c>
      <c r="D11469">
        <f t="shared" si="184"/>
        <v>1.747505768929841</v>
      </c>
    </row>
    <row r="11470" spans="1:4" x14ac:dyDescent="0.25">
      <c r="A11470">
        <v>2832</v>
      </c>
      <c r="B11470" s="6">
        <v>43805.090841231569</v>
      </c>
      <c r="C11470" s="1" t="s">
        <v>7</v>
      </c>
      <c r="D11470">
        <f t="shared" si="184"/>
        <v>7.1743299549707444</v>
      </c>
    </row>
    <row r="11471" spans="1:4" x14ac:dyDescent="0.25">
      <c r="A11471">
        <v>2832</v>
      </c>
      <c r="B11471" s="6">
        <v>43812.26517118654</v>
      </c>
      <c r="C11471" s="1" t="s">
        <v>8</v>
      </c>
      <c r="D11471">
        <f t="shared" si="184"/>
        <v>11.880154204642167</v>
      </c>
    </row>
    <row r="11472" spans="1:4" x14ac:dyDescent="0.25">
      <c r="A11472">
        <v>2832</v>
      </c>
      <c r="B11472" s="6">
        <v>43824.145325391182</v>
      </c>
      <c r="C11472" s="1" t="s">
        <v>9</v>
      </c>
      <c r="D11472">
        <f t="shared" si="184"/>
        <v>-353.08304961860267</v>
      </c>
    </row>
    <row r="11473" spans="1:4" x14ac:dyDescent="0.25">
      <c r="A11473">
        <v>2833</v>
      </c>
      <c r="B11473" s="6">
        <v>43471.06227577258</v>
      </c>
      <c r="C11473" s="1" t="s">
        <v>6</v>
      </c>
      <c r="D11473">
        <f t="shared" si="184"/>
        <v>5.4271833240272827</v>
      </c>
    </row>
    <row r="11474" spans="1:4" x14ac:dyDescent="0.25">
      <c r="A11474">
        <v>2833</v>
      </c>
      <c r="B11474" s="6">
        <v>43476.489459096607</v>
      </c>
      <c r="C11474" s="1" t="s">
        <v>7</v>
      </c>
      <c r="D11474">
        <f t="shared" si="184"/>
        <v>4.8807151916626026</v>
      </c>
    </row>
    <row r="11475" spans="1:4" x14ac:dyDescent="0.25">
      <c r="A11475">
        <v>2833</v>
      </c>
      <c r="B11475" s="6">
        <v>43481.370174288269</v>
      </c>
      <c r="C11475" s="1" t="s">
        <v>8</v>
      </c>
      <c r="D11475">
        <f t="shared" si="184"/>
        <v>4.5528573059782502</v>
      </c>
    </row>
    <row r="11476" spans="1:4" x14ac:dyDescent="0.25">
      <c r="A11476">
        <v>2833</v>
      </c>
      <c r="B11476" s="6">
        <v>43485.923031594248</v>
      </c>
      <c r="C11476" s="1" t="s">
        <v>9</v>
      </c>
      <c r="D11476">
        <f t="shared" si="184"/>
        <v>4.1431255805800902</v>
      </c>
    </row>
    <row r="11477" spans="1:4" x14ac:dyDescent="0.25">
      <c r="A11477">
        <v>2833</v>
      </c>
      <c r="B11477" s="6">
        <v>43490.066157174828</v>
      </c>
      <c r="C11477" s="1" t="s">
        <v>12</v>
      </c>
      <c r="D11477">
        <f t="shared" si="184"/>
        <v>3.8751135180937126</v>
      </c>
    </row>
    <row r="11478" spans="1:4" x14ac:dyDescent="0.25">
      <c r="A11478">
        <v>2833</v>
      </c>
      <c r="B11478" s="6">
        <v>43493.941270692922</v>
      </c>
      <c r="C11478" s="1" t="s">
        <v>14</v>
      </c>
      <c r="D11478">
        <f t="shared" si="184"/>
        <v>4.1554134923499078</v>
      </c>
    </row>
    <row r="11479" spans="1:4" x14ac:dyDescent="0.25">
      <c r="A11479">
        <v>2834</v>
      </c>
      <c r="B11479" s="6">
        <v>43498.096684185271</v>
      </c>
      <c r="C11479" s="1" t="s">
        <v>6</v>
      </c>
      <c r="D11479">
        <f t="shared" si="184"/>
        <v>4.0583745962503599</v>
      </c>
    </row>
    <row r="11480" spans="1:4" x14ac:dyDescent="0.25">
      <c r="A11480">
        <v>2834</v>
      </c>
      <c r="B11480" s="6">
        <v>43502.155058781522</v>
      </c>
      <c r="C11480" s="1" t="s">
        <v>7</v>
      </c>
      <c r="D11480">
        <f t="shared" si="184"/>
        <v>2.2145042890260811</v>
      </c>
    </row>
    <row r="11481" spans="1:4" x14ac:dyDescent="0.25">
      <c r="A11481">
        <v>2834</v>
      </c>
      <c r="B11481" s="6">
        <v>43504.369563070548</v>
      </c>
      <c r="C11481" s="1" t="s">
        <v>8</v>
      </c>
      <c r="D11481">
        <f t="shared" si="184"/>
        <v>18.536750751300133</v>
      </c>
    </row>
    <row r="11482" spans="1:4" x14ac:dyDescent="0.25">
      <c r="A11482">
        <v>2834</v>
      </c>
      <c r="B11482" s="6">
        <v>43522.906313821848</v>
      </c>
      <c r="C11482" s="1" t="s">
        <v>9</v>
      </c>
      <c r="D11482">
        <f t="shared" si="184"/>
        <v>1.5171245943129179</v>
      </c>
    </row>
    <row r="11483" spans="1:4" x14ac:dyDescent="0.25">
      <c r="A11483">
        <v>2834</v>
      </c>
      <c r="B11483" s="6">
        <v>43524.423438416161</v>
      </c>
      <c r="C11483" s="1" t="s">
        <v>12</v>
      </c>
      <c r="D11483">
        <f t="shared" si="184"/>
        <v>2.7035073121878668</v>
      </c>
    </row>
    <row r="11484" spans="1:4" x14ac:dyDescent="0.25">
      <c r="A11484">
        <v>2835</v>
      </c>
      <c r="B11484" s="6">
        <v>43527.126945728349</v>
      </c>
      <c r="C11484" s="1" t="s">
        <v>6</v>
      </c>
      <c r="D11484">
        <f t="shared" si="184"/>
        <v>3.8002161752738175</v>
      </c>
    </row>
    <row r="11485" spans="1:4" x14ac:dyDescent="0.25">
      <c r="A11485">
        <v>2835</v>
      </c>
      <c r="B11485" s="6">
        <v>43530.927161903623</v>
      </c>
      <c r="C11485" s="1" t="s">
        <v>7</v>
      </c>
      <c r="D11485">
        <f t="shared" si="184"/>
        <v>39.32001230023161</v>
      </c>
    </row>
    <row r="11486" spans="1:4" x14ac:dyDescent="0.25">
      <c r="A11486">
        <v>2836</v>
      </c>
      <c r="B11486" s="6">
        <v>43570.247174203854</v>
      </c>
      <c r="C11486" s="1" t="s">
        <v>6</v>
      </c>
      <c r="D11486">
        <f t="shared" si="184"/>
        <v>5.3915669651833014</v>
      </c>
    </row>
    <row r="11487" spans="1:4" x14ac:dyDescent="0.25">
      <c r="A11487">
        <v>2836</v>
      </c>
      <c r="B11487" s="6">
        <v>43575.638741169038</v>
      </c>
      <c r="C11487" s="1" t="s">
        <v>7</v>
      </c>
      <c r="D11487">
        <f t="shared" si="184"/>
        <v>4.568196611609892</v>
      </c>
    </row>
    <row r="11488" spans="1:4" x14ac:dyDescent="0.25">
      <c r="A11488">
        <v>2836</v>
      </c>
      <c r="B11488" s="6">
        <v>43580.206937780647</v>
      </c>
      <c r="C11488" s="1" t="s">
        <v>8</v>
      </c>
      <c r="D11488">
        <f t="shared" si="184"/>
        <v>10.580278861925763</v>
      </c>
    </row>
    <row r="11489" spans="1:4" x14ac:dyDescent="0.25">
      <c r="A11489">
        <v>2837</v>
      </c>
      <c r="B11489" s="6">
        <v>43590.787216642573</v>
      </c>
      <c r="C11489" s="1" t="s">
        <v>6</v>
      </c>
      <c r="D11489">
        <f t="shared" si="184"/>
        <v>3.7307589167394326</v>
      </c>
    </row>
    <row r="11490" spans="1:4" x14ac:dyDescent="0.25">
      <c r="A11490">
        <v>2837</v>
      </c>
      <c r="B11490" s="6">
        <v>43594.517975559313</v>
      </c>
      <c r="C11490" s="1" t="s">
        <v>7</v>
      </c>
      <c r="D11490">
        <f t="shared" si="184"/>
        <v>6.0384764878544956</v>
      </c>
    </row>
    <row r="11491" spans="1:4" x14ac:dyDescent="0.25">
      <c r="A11491">
        <v>2837</v>
      </c>
      <c r="B11491" s="6">
        <v>43600.556452047167</v>
      </c>
      <c r="C11491" s="1" t="s">
        <v>8</v>
      </c>
      <c r="D11491">
        <f t="shared" si="184"/>
        <v>1.8719290113731404</v>
      </c>
    </row>
    <row r="11492" spans="1:4" x14ac:dyDescent="0.25">
      <c r="A11492">
        <v>2837</v>
      </c>
      <c r="B11492" s="6">
        <v>43602.42838105854</v>
      </c>
      <c r="C11492" s="1" t="s">
        <v>9</v>
      </c>
      <c r="D11492">
        <f t="shared" si="184"/>
        <v>3.4335179823247017</v>
      </c>
    </row>
    <row r="11493" spans="1:4" x14ac:dyDescent="0.25">
      <c r="A11493">
        <v>2837</v>
      </c>
      <c r="B11493" s="6">
        <v>43605.861899040865</v>
      </c>
      <c r="C11493" s="1" t="s">
        <v>12</v>
      </c>
      <c r="D11493">
        <f t="shared" si="184"/>
        <v>2.7388434741733363</v>
      </c>
    </row>
    <row r="11494" spans="1:4" x14ac:dyDescent="0.25">
      <c r="A11494">
        <v>2837</v>
      </c>
      <c r="B11494" s="6">
        <v>43608.600742515038</v>
      </c>
      <c r="C11494" s="1" t="s">
        <v>14</v>
      </c>
      <c r="D11494">
        <f t="shared" si="184"/>
        <v>3.9089101457866491</v>
      </c>
    </row>
    <row r="11495" spans="1:4" x14ac:dyDescent="0.25">
      <c r="A11495">
        <v>2837</v>
      </c>
      <c r="B11495" s="6">
        <v>43612.509652660825</v>
      </c>
      <c r="C11495" s="1" t="s">
        <v>15</v>
      </c>
      <c r="D11495">
        <f t="shared" si="184"/>
        <v>4.5041905843609129</v>
      </c>
    </row>
    <row r="11496" spans="1:4" x14ac:dyDescent="0.25">
      <c r="A11496">
        <v>2838</v>
      </c>
      <c r="B11496" s="6">
        <v>43617.013843245186</v>
      </c>
      <c r="C11496" s="1" t="s">
        <v>6</v>
      </c>
      <c r="D11496">
        <f t="shared" si="184"/>
        <v>0.14390509221993852</v>
      </c>
    </row>
    <row r="11497" spans="1:4" x14ac:dyDescent="0.25">
      <c r="A11497">
        <v>2838</v>
      </c>
      <c r="B11497" s="6">
        <v>43617.157748337406</v>
      </c>
      <c r="C11497" s="1" t="s">
        <v>7</v>
      </c>
      <c r="D11497">
        <f t="shared" si="184"/>
        <v>1.9314936300070258</v>
      </c>
    </row>
    <row r="11498" spans="1:4" x14ac:dyDescent="0.25">
      <c r="A11498">
        <v>2838</v>
      </c>
      <c r="B11498" s="6">
        <v>43619.089241967413</v>
      </c>
      <c r="C11498" s="1" t="s">
        <v>8</v>
      </c>
      <c r="D11498">
        <f t="shared" si="184"/>
        <v>4.2206944490462774</v>
      </c>
    </row>
    <row r="11499" spans="1:4" x14ac:dyDescent="0.25">
      <c r="A11499">
        <v>2838</v>
      </c>
      <c r="B11499" s="6">
        <v>43623.309936416459</v>
      </c>
      <c r="C11499" s="1" t="s">
        <v>9</v>
      </c>
      <c r="D11499">
        <f t="shared" si="184"/>
        <v>0.58758462483092444</v>
      </c>
    </row>
    <row r="11500" spans="1:4" x14ac:dyDescent="0.25">
      <c r="A11500">
        <v>2838</v>
      </c>
      <c r="B11500" s="6">
        <v>43623.89752104129</v>
      </c>
      <c r="C11500" s="1" t="s">
        <v>12</v>
      </c>
      <c r="D11500">
        <f t="shared" si="184"/>
        <v>1.796140445592755</v>
      </c>
    </row>
    <row r="11501" spans="1:4" x14ac:dyDescent="0.25">
      <c r="A11501">
        <v>2838</v>
      </c>
      <c r="B11501" s="6">
        <v>43625.693661486883</v>
      </c>
      <c r="C11501" s="1" t="s">
        <v>14</v>
      </c>
      <c r="D11501">
        <f t="shared" si="184"/>
        <v>16.578184020414483</v>
      </c>
    </row>
    <row r="11502" spans="1:4" x14ac:dyDescent="0.25">
      <c r="A11502">
        <v>2838</v>
      </c>
      <c r="B11502" s="6">
        <v>43642.271845507297</v>
      </c>
      <c r="C11502" s="1" t="s">
        <v>15</v>
      </c>
      <c r="D11502">
        <f t="shared" si="184"/>
        <v>1.8623223857066478</v>
      </c>
    </row>
    <row r="11503" spans="1:4" x14ac:dyDescent="0.25">
      <c r="A11503">
        <v>2838</v>
      </c>
      <c r="B11503" s="6">
        <v>43644.134167893004</v>
      </c>
      <c r="C11503" s="1" t="s">
        <v>16</v>
      </c>
      <c r="D11503">
        <f t="shared" si="184"/>
        <v>2.8853294357977575</v>
      </c>
    </row>
    <row r="11504" spans="1:4" x14ac:dyDescent="0.25">
      <c r="A11504">
        <v>2839</v>
      </c>
      <c r="B11504" s="6">
        <v>43647.019497328802</v>
      </c>
      <c r="C11504" s="1" t="s">
        <v>6</v>
      </c>
      <c r="D11504">
        <f t="shared" si="184"/>
        <v>1.4108530315352255</v>
      </c>
    </row>
    <row r="11505" spans="1:4" x14ac:dyDescent="0.25">
      <c r="A11505">
        <v>2839</v>
      </c>
      <c r="B11505" s="6">
        <v>43648.430350360337</v>
      </c>
      <c r="C11505" s="1" t="s">
        <v>7</v>
      </c>
      <c r="D11505">
        <f t="shared" si="184"/>
        <v>12.025364720626385</v>
      </c>
    </row>
    <row r="11506" spans="1:4" x14ac:dyDescent="0.25">
      <c r="A11506">
        <v>2839</v>
      </c>
      <c r="B11506" s="6">
        <v>43660.455715080963</v>
      </c>
      <c r="C11506" s="1" t="s">
        <v>8</v>
      </c>
      <c r="D11506">
        <f t="shared" si="184"/>
        <v>1.8786177177826175</v>
      </c>
    </row>
    <row r="11507" spans="1:4" x14ac:dyDescent="0.25">
      <c r="A11507">
        <v>2839</v>
      </c>
      <c r="B11507" s="6">
        <v>43662.334332798746</v>
      </c>
      <c r="C11507" s="1" t="s">
        <v>9</v>
      </c>
      <c r="D11507">
        <f t="shared" si="184"/>
        <v>36.49385692832584</v>
      </c>
    </row>
    <row r="11508" spans="1:4" x14ac:dyDescent="0.25">
      <c r="A11508">
        <v>2840</v>
      </c>
      <c r="B11508" s="6">
        <v>43698.828189727072</v>
      </c>
      <c r="C11508" s="1" t="s">
        <v>6</v>
      </c>
      <c r="D11508">
        <f t="shared" si="184"/>
        <v>4.0860208293815958</v>
      </c>
    </row>
    <row r="11509" spans="1:4" x14ac:dyDescent="0.25">
      <c r="A11509">
        <v>2840</v>
      </c>
      <c r="B11509" s="6">
        <v>43702.914210556453</v>
      </c>
      <c r="C11509" s="1" t="s">
        <v>7</v>
      </c>
      <c r="D11509">
        <f t="shared" si="184"/>
        <v>13.214682829580852</v>
      </c>
    </row>
    <row r="11510" spans="1:4" x14ac:dyDescent="0.25">
      <c r="A11510">
        <v>2841</v>
      </c>
      <c r="B11510" s="6">
        <v>43716.128893386034</v>
      </c>
      <c r="C11510" s="1" t="s">
        <v>6</v>
      </c>
      <c r="D11510">
        <f t="shared" si="184"/>
        <v>1.8345355843848665</v>
      </c>
    </row>
    <row r="11511" spans="1:4" x14ac:dyDescent="0.25">
      <c r="A11511">
        <v>2841</v>
      </c>
      <c r="B11511" s="6">
        <v>43717.963428970419</v>
      </c>
      <c r="C11511" s="1" t="s">
        <v>7</v>
      </c>
      <c r="D11511">
        <f t="shared" si="184"/>
        <v>16.870578603797185</v>
      </c>
    </row>
    <row r="11512" spans="1:4" x14ac:dyDescent="0.25">
      <c r="A11512">
        <v>2841</v>
      </c>
      <c r="B11512" s="6">
        <v>43734.834007574216</v>
      </c>
      <c r="C11512" s="1" t="s">
        <v>8</v>
      </c>
      <c r="D11512">
        <f t="shared" si="184"/>
        <v>0.89648733463400276</v>
      </c>
    </row>
    <row r="11513" spans="1:4" x14ac:dyDescent="0.25">
      <c r="A11513">
        <v>2841</v>
      </c>
      <c r="B11513" s="6">
        <v>43735.73049490885</v>
      </c>
      <c r="C11513" s="1" t="s">
        <v>9</v>
      </c>
      <c r="D11513">
        <f t="shared" si="184"/>
        <v>7.4252697187621379</v>
      </c>
    </row>
    <row r="11514" spans="1:4" x14ac:dyDescent="0.25">
      <c r="A11514">
        <v>2842</v>
      </c>
      <c r="B11514" s="6">
        <v>43743.155764627612</v>
      </c>
      <c r="C11514" s="1" t="s">
        <v>6</v>
      </c>
      <c r="D11514">
        <f t="shared" si="184"/>
        <v>2.7130917781760218</v>
      </c>
    </row>
    <row r="11515" spans="1:4" x14ac:dyDescent="0.25">
      <c r="A11515">
        <v>2842</v>
      </c>
      <c r="B11515" s="6">
        <v>43745.868856405788</v>
      </c>
      <c r="C11515" s="1" t="s">
        <v>7</v>
      </c>
      <c r="D11515">
        <f t="shared" si="184"/>
        <v>2.5090222941871616</v>
      </c>
    </row>
    <row r="11516" spans="1:4" x14ac:dyDescent="0.25">
      <c r="A11516">
        <v>2842</v>
      </c>
      <c r="B11516" s="6">
        <v>43748.377878699976</v>
      </c>
      <c r="C11516" s="1" t="s">
        <v>8</v>
      </c>
      <c r="D11516">
        <f t="shared" si="184"/>
        <v>2.8691277928082854</v>
      </c>
    </row>
    <row r="11517" spans="1:4" x14ac:dyDescent="0.25">
      <c r="A11517">
        <v>2842</v>
      </c>
      <c r="B11517" s="6">
        <v>43751.247006492784</v>
      </c>
      <c r="C11517" s="1" t="s">
        <v>9</v>
      </c>
      <c r="D11517">
        <f t="shared" si="184"/>
        <v>3.5746309162859689</v>
      </c>
    </row>
    <row r="11518" spans="1:4" x14ac:dyDescent="0.25">
      <c r="A11518">
        <v>2842</v>
      </c>
      <c r="B11518" s="6">
        <v>43754.82163740907</v>
      </c>
      <c r="C11518" s="1" t="s">
        <v>12</v>
      </c>
      <c r="D11518">
        <f t="shared" si="184"/>
        <v>0.50427026561374078</v>
      </c>
    </row>
    <row r="11519" spans="1:4" x14ac:dyDescent="0.25">
      <c r="A11519">
        <v>2842</v>
      </c>
      <c r="B11519" s="6">
        <v>43755.325907674684</v>
      </c>
      <c r="C11519" s="1" t="s">
        <v>14</v>
      </c>
      <c r="D11519">
        <f t="shared" si="184"/>
        <v>2.5596616256079869</v>
      </c>
    </row>
    <row r="11520" spans="1:4" x14ac:dyDescent="0.25">
      <c r="A11520">
        <v>2842</v>
      </c>
      <c r="B11520" s="6">
        <v>43757.885569300292</v>
      </c>
      <c r="C11520" s="1" t="s">
        <v>15</v>
      </c>
      <c r="D11520">
        <f t="shared" si="184"/>
        <v>6.2853833842600579</v>
      </c>
    </row>
    <row r="11521" spans="1:4" x14ac:dyDescent="0.25">
      <c r="A11521">
        <v>2842</v>
      </c>
      <c r="B11521" s="6">
        <v>43764.170952684552</v>
      </c>
      <c r="C11521" s="1" t="s">
        <v>16</v>
      </c>
      <c r="D11521">
        <f t="shared" si="184"/>
        <v>0.14473424109019106</v>
      </c>
    </row>
    <row r="11522" spans="1:4" x14ac:dyDescent="0.25">
      <c r="A11522">
        <v>2842</v>
      </c>
      <c r="B11522" s="6">
        <v>43764.315686925642</v>
      </c>
      <c r="C11522" s="1" t="s">
        <v>17</v>
      </c>
      <c r="D11522">
        <f t="shared" si="184"/>
        <v>0.28233702366560465</v>
      </c>
    </row>
    <row r="11523" spans="1:4" x14ac:dyDescent="0.25">
      <c r="A11523">
        <v>2842</v>
      </c>
      <c r="B11523" s="6">
        <v>43764.598023949307</v>
      </c>
      <c r="C11523" s="1" t="s">
        <v>18</v>
      </c>
      <c r="D11523">
        <f t="shared" ref="D11523:D11586" si="185">B11524-B11523</f>
        <v>1.5124819085467607</v>
      </c>
    </row>
    <row r="11524" spans="1:4" x14ac:dyDescent="0.25">
      <c r="A11524">
        <v>2842</v>
      </c>
      <c r="B11524" s="6">
        <v>43766.110505857854</v>
      </c>
      <c r="C11524" s="1" t="s">
        <v>19</v>
      </c>
      <c r="D11524">
        <f t="shared" si="185"/>
        <v>26.65650584125251</v>
      </c>
    </row>
    <row r="11525" spans="1:4" x14ac:dyDescent="0.25">
      <c r="A11525">
        <v>2843</v>
      </c>
      <c r="B11525" s="6">
        <v>43792.767011699107</v>
      </c>
      <c r="C11525" s="1" t="s">
        <v>6</v>
      </c>
      <c r="D11525">
        <f t="shared" si="185"/>
        <v>4.9493735341748106</v>
      </c>
    </row>
    <row r="11526" spans="1:4" x14ac:dyDescent="0.25">
      <c r="A11526">
        <v>2843</v>
      </c>
      <c r="B11526" s="6">
        <v>43797.716385233281</v>
      </c>
      <c r="C11526" s="1" t="s">
        <v>7</v>
      </c>
      <c r="D11526">
        <f t="shared" si="185"/>
        <v>7.0035202125145588</v>
      </c>
    </row>
    <row r="11527" spans="1:4" x14ac:dyDescent="0.25">
      <c r="A11527">
        <v>2844</v>
      </c>
      <c r="B11527" s="6">
        <v>43804.719905445796</v>
      </c>
      <c r="C11527" s="1" t="s">
        <v>6</v>
      </c>
      <c r="D11527">
        <f t="shared" si="185"/>
        <v>0.18784137333568651</v>
      </c>
    </row>
    <row r="11528" spans="1:4" x14ac:dyDescent="0.25">
      <c r="A11528">
        <v>2844</v>
      </c>
      <c r="B11528" s="6">
        <v>43804.907746819132</v>
      </c>
      <c r="C11528" s="1" t="s">
        <v>7</v>
      </c>
      <c r="D11528">
        <f t="shared" si="185"/>
        <v>1.8597759060721728</v>
      </c>
    </row>
    <row r="11529" spans="1:4" x14ac:dyDescent="0.25">
      <c r="A11529">
        <v>2844</v>
      </c>
      <c r="B11529" s="6">
        <v>43806.767522725204</v>
      </c>
      <c r="C11529" s="1" t="s">
        <v>8</v>
      </c>
      <c r="D11529">
        <f t="shared" si="185"/>
        <v>2.2017029137568898</v>
      </c>
    </row>
    <row r="11530" spans="1:4" x14ac:dyDescent="0.25">
      <c r="A11530">
        <v>2844</v>
      </c>
      <c r="B11530" s="6">
        <v>43808.969225638961</v>
      </c>
      <c r="C11530" s="1" t="s">
        <v>9</v>
      </c>
      <c r="D11530">
        <f t="shared" si="185"/>
        <v>1.4068480430942145</v>
      </c>
    </row>
    <row r="11531" spans="1:4" x14ac:dyDescent="0.25">
      <c r="A11531">
        <v>2844</v>
      </c>
      <c r="B11531" s="6">
        <v>43810.376073682055</v>
      </c>
      <c r="C11531" s="1" t="s">
        <v>12</v>
      </c>
      <c r="D11531">
        <f t="shared" si="185"/>
        <v>9.8053491475438932</v>
      </c>
    </row>
    <row r="11532" spans="1:4" x14ac:dyDescent="0.25">
      <c r="A11532">
        <v>2844</v>
      </c>
      <c r="B11532" s="6">
        <v>43820.181422829599</v>
      </c>
      <c r="C11532" s="1" t="s">
        <v>14</v>
      </c>
      <c r="D11532">
        <f t="shared" si="185"/>
        <v>-353.61923765965912</v>
      </c>
    </row>
    <row r="11533" spans="1:4" x14ac:dyDescent="0.25">
      <c r="A11533">
        <v>2845</v>
      </c>
      <c r="B11533" s="6">
        <v>43466.56218516994</v>
      </c>
      <c r="C11533" s="1" t="s">
        <v>6</v>
      </c>
      <c r="D11533">
        <f t="shared" si="185"/>
        <v>16.028370470863592</v>
      </c>
    </row>
    <row r="11534" spans="1:4" x14ac:dyDescent="0.25">
      <c r="A11534">
        <v>2845</v>
      </c>
      <c r="B11534" s="6">
        <v>43482.590555640803</v>
      </c>
      <c r="C11534" s="1" t="s">
        <v>7</v>
      </c>
      <c r="D11534">
        <f t="shared" si="185"/>
        <v>23.335889111294819</v>
      </c>
    </row>
    <row r="11535" spans="1:4" x14ac:dyDescent="0.25">
      <c r="A11535">
        <v>2846</v>
      </c>
      <c r="B11535" s="6">
        <v>43505.926444752098</v>
      </c>
      <c r="C11535" s="1" t="s">
        <v>6</v>
      </c>
      <c r="D11535">
        <f t="shared" si="185"/>
        <v>0.84890552483557258</v>
      </c>
    </row>
    <row r="11536" spans="1:4" x14ac:dyDescent="0.25">
      <c r="A11536">
        <v>2846</v>
      </c>
      <c r="B11536" s="6">
        <v>43506.775350276934</v>
      </c>
      <c r="C11536" s="1" t="s">
        <v>7</v>
      </c>
      <c r="D11536">
        <f t="shared" si="185"/>
        <v>0.63307222723233281</v>
      </c>
    </row>
    <row r="11537" spans="1:4" x14ac:dyDescent="0.25">
      <c r="A11537">
        <v>2846</v>
      </c>
      <c r="B11537" s="6">
        <v>43507.408422504166</v>
      </c>
      <c r="C11537" s="1" t="s">
        <v>8</v>
      </c>
      <c r="D11537">
        <f t="shared" si="185"/>
        <v>20.841867995128268</v>
      </c>
    </row>
    <row r="11538" spans="1:4" x14ac:dyDescent="0.25">
      <c r="A11538">
        <v>2847</v>
      </c>
      <c r="B11538" s="6">
        <v>43528.250290499294</v>
      </c>
      <c r="C11538" s="1" t="s">
        <v>6</v>
      </c>
      <c r="D11538">
        <f t="shared" si="185"/>
        <v>0.81722132839058759</v>
      </c>
    </row>
    <row r="11539" spans="1:4" x14ac:dyDescent="0.25">
      <c r="A11539">
        <v>2847</v>
      </c>
      <c r="B11539" s="6">
        <v>43529.067511827685</v>
      </c>
      <c r="C11539" s="1" t="s">
        <v>7</v>
      </c>
      <c r="D11539">
        <f t="shared" si="185"/>
        <v>2.405900387057045</v>
      </c>
    </row>
    <row r="11540" spans="1:4" x14ac:dyDescent="0.25">
      <c r="A11540">
        <v>2847</v>
      </c>
      <c r="B11540" s="6">
        <v>43531.473412214742</v>
      </c>
      <c r="C11540" s="1" t="s">
        <v>8</v>
      </c>
      <c r="D11540">
        <f t="shared" si="185"/>
        <v>2.0067428088877932</v>
      </c>
    </row>
    <row r="11541" spans="1:4" x14ac:dyDescent="0.25">
      <c r="A11541">
        <v>2847</v>
      </c>
      <c r="B11541" s="6">
        <v>43533.48015502363</v>
      </c>
      <c r="C11541" s="1" t="s">
        <v>9</v>
      </c>
      <c r="D11541">
        <f t="shared" si="185"/>
        <v>0.50295054183516186</v>
      </c>
    </row>
    <row r="11542" spans="1:4" x14ac:dyDescent="0.25">
      <c r="A11542">
        <v>2847</v>
      </c>
      <c r="B11542" s="6">
        <v>43533.983105565465</v>
      </c>
      <c r="C11542" s="1" t="s">
        <v>12</v>
      </c>
      <c r="D11542">
        <f t="shared" si="185"/>
        <v>2.9158343519229675</v>
      </c>
    </row>
    <row r="11543" spans="1:4" x14ac:dyDescent="0.25">
      <c r="A11543">
        <v>2847</v>
      </c>
      <c r="B11543" s="6">
        <v>43536.898939917388</v>
      </c>
      <c r="C11543" s="1" t="s">
        <v>14</v>
      </c>
      <c r="D11543">
        <f t="shared" si="185"/>
        <v>9.4039724784452119</v>
      </c>
    </row>
    <row r="11544" spans="1:4" x14ac:dyDescent="0.25">
      <c r="A11544">
        <v>2847</v>
      </c>
      <c r="B11544" s="6">
        <v>43546.302912395833</v>
      </c>
      <c r="C11544" s="1" t="s">
        <v>15</v>
      </c>
      <c r="D11544">
        <f t="shared" si="185"/>
        <v>1.1507486565969884</v>
      </c>
    </row>
    <row r="11545" spans="1:4" x14ac:dyDescent="0.25">
      <c r="A11545">
        <v>2847</v>
      </c>
      <c r="B11545" s="6">
        <v>43547.45366105243</v>
      </c>
      <c r="C11545" s="1" t="s">
        <v>16</v>
      </c>
      <c r="D11545">
        <f t="shared" si="185"/>
        <v>2.3144364336985745</v>
      </c>
    </row>
    <row r="11546" spans="1:4" x14ac:dyDescent="0.25">
      <c r="A11546">
        <v>2847</v>
      </c>
      <c r="B11546" s="6">
        <v>43549.768097486129</v>
      </c>
      <c r="C11546" s="1" t="s">
        <v>17</v>
      </c>
      <c r="D11546">
        <f t="shared" si="185"/>
        <v>1.929043015530624</v>
      </c>
    </row>
    <row r="11547" spans="1:4" x14ac:dyDescent="0.25">
      <c r="A11547">
        <v>2847</v>
      </c>
      <c r="B11547" s="6">
        <v>43551.697140501659</v>
      </c>
      <c r="C11547" s="1" t="s">
        <v>18</v>
      </c>
      <c r="D11547">
        <f t="shared" si="185"/>
        <v>9.9393682099980651</v>
      </c>
    </row>
    <row r="11548" spans="1:4" x14ac:dyDescent="0.25">
      <c r="A11548">
        <v>2848</v>
      </c>
      <c r="B11548" s="6">
        <v>43561.636508711657</v>
      </c>
      <c r="C11548" s="1" t="s">
        <v>6</v>
      </c>
      <c r="D11548">
        <f t="shared" si="185"/>
        <v>6.0080333026053268</v>
      </c>
    </row>
    <row r="11549" spans="1:4" x14ac:dyDescent="0.25">
      <c r="A11549">
        <v>2848</v>
      </c>
      <c r="B11549" s="6">
        <v>43567.644542014263</v>
      </c>
      <c r="C11549" s="1" t="s">
        <v>7</v>
      </c>
      <c r="D11549">
        <f t="shared" si="185"/>
        <v>7.3264408289833227</v>
      </c>
    </row>
    <row r="11550" spans="1:4" x14ac:dyDescent="0.25">
      <c r="A11550">
        <v>2848</v>
      </c>
      <c r="B11550" s="6">
        <v>43574.970982843246</v>
      </c>
      <c r="C11550" s="1" t="s">
        <v>8</v>
      </c>
      <c r="D11550">
        <f t="shared" si="185"/>
        <v>1.161991538341681</v>
      </c>
    </row>
    <row r="11551" spans="1:4" x14ac:dyDescent="0.25">
      <c r="A11551">
        <v>2848</v>
      </c>
      <c r="B11551" s="6">
        <v>43576.132974381588</v>
      </c>
      <c r="C11551" s="1" t="s">
        <v>9</v>
      </c>
      <c r="D11551">
        <f t="shared" si="185"/>
        <v>13.339495002954209</v>
      </c>
    </row>
    <row r="11552" spans="1:4" x14ac:dyDescent="0.25">
      <c r="A11552">
        <v>2849</v>
      </c>
      <c r="B11552" s="6">
        <v>43589.472469384542</v>
      </c>
      <c r="C11552" s="1" t="s">
        <v>6</v>
      </c>
      <c r="D11552">
        <f t="shared" si="185"/>
        <v>6.6953021776353125</v>
      </c>
    </row>
    <row r="11553" spans="1:4" x14ac:dyDescent="0.25">
      <c r="A11553">
        <v>2849</v>
      </c>
      <c r="B11553" s="6">
        <v>43596.167771562177</v>
      </c>
      <c r="C11553" s="1" t="s">
        <v>7</v>
      </c>
      <c r="D11553">
        <f t="shared" si="185"/>
        <v>35.893473640469892</v>
      </c>
    </row>
    <row r="11554" spans="1:4" x14ac:dyDescent="0.25">
      <c r="A11554">
        <v>2850</v>
      </c>
      <c r="B11554" s="6">
        <v>43632.061245202647</v>
      </c>
      <c r="C11554" s="1" t="s">
        <v>6</v>
      </c>
      <c r="D11554">
        <f t="shared" si="185"/>
        <v>7.4466595037010848</v>
      </c>
    </row>
    <row r="11555" spans="1:4" x14ac:dyDescent="0.25">
      <c r="A11555">
        <v>2850</v>
      </c>
      <c r="B11555" s="6">
        <v>43639.507904706348</v>
      </c>
      <c r="C11555" s="1" t="s">
        <v>7</v>
      </c>
      <c r="D11555">
        <f t="shared" si="185"/>
        <v>15.708294719879632</v>
      </c>
    </row>
    <row r="11556" spans="1:4" x14ac:dyDescent="0.25">
      <c r="A11556">
        <v>2851</v>
      </c>
      <c r="B11556" s="6">
        <v>43655.216199426228</v>
      </c>
      <c r="C11556" s="1" t="s">
        <v>6</v>
      </c>
      <c r="D11556">
        <f t="shared" si="185"/>
        <v>4.0344848638633266</v>
      </c>
    </row>
    <row r="11557" spans="1:4" x14ac:dyDescent="0.25">
      <c r="A11557">
        <v>2851</v>
      </c>
      <c r="B11557" s="6">
        <v>43659.250684290091</v>
      </c>
      <c r="C11557" s="1" t="s">
        <v>7</v>
      </c>
      <c r="D11557">
        <f t="shared" si="185"/>
        <v>2.6084715042088646</v>
      </c>
    </row>
    <row r="11558" spans="1:4" x14ac:dyDescent="0.25">
      <c r="A11558">
        <v>2851</v>
      </c>
      <c r="B11558" s="6">
        <v>43661.8591557943</v>
      </c>
      <c r="C11558" s="1" t="s">
        <v>8</v>
      </c>
      <c r="D11558">
        <f t="shared" si="185"/>
        <v>0.16836292177322321</v>
      </c>
    </row>
    <row r="11559" spans="1:4" x14ac:dyDescent="0.25">
      <c r="A11559">
        <v>2851</v>
      </c>
      <c r="B11559" s="6">
        <v>43662.027518716073</v>
      </c>
      <c r="C11559" s="1" t="s">
        <v>9</v>
      </c>
      <c r="D11559">
        <f t="shared" si="185"/>
        <v>0.29219659649243113</v>
      </c>
    </row>
    <row r="11560" spans="1:4" x14ac:dyDescent="0.25">
      <c r="A11560">
        <v>2851</v>
      </c>
      <c r="B11560" s="6">
        <v>43662.319715312566</v>
      </c>
      <c r="C11560" s="1" t="s">
        <v>12</v>
      </c>
      <c r="D11560">
        <f t="shared" si="185"/>
        <v>0.96637100492807804</v>
      </c>
    </row>
    <row r="11561" spans="1:4" x14ac:dyDescent="0.25">
      <c r="A11561">
        <v>2851</v>
      </c>
      <c r="B11561" s="6">
        <v>43663.286086317494</v>
      </c>
      <c r="C11561" s="1" t="s">
        <v>14</v>
      </c>
      <c r="D11561">
        <f t="shared" si="185"/>
        <v>16.702717531363305</v>
      </c>
    </row>
    <row r="11562" spans="1:4" x14ac:dyDescent="0.25">
      <c r="A11562">
        <v>2852</v>
      </c>
      <c r="B11562" s="6">
        <v>43679.988803848857</v>
      </c>
      <c r="C11562" s="1" t="s">
        <v>6</v>
      </c>
      <c r="D11562">
        <f t="shared" si="185"/>
        <v>7.4388852957927156</v>
      </c>
    </row>
    <row r="11563" spans="1:4" x14ac:dyDescent="0.25">
      <c r="A11563">
        <v>2852</v>
      </c>
      <c r="B11563" s="6">
        <v>43687.42768914465</v>
      </c>
      <c r="C11563" s="1" t="s">
        <v>7</v>
      </c>
      <c r="D11563">
        <f t="shared" si="185"/>
        <v>5.0781135791767156</v>
      </c>
    </row>
    <row r="11564" spans="1:4" x14ac:dyDescent="0.25">
      <c r="A11564">
        <v>2852</v>
      </c>
      <c r="B11564" s="6">
        <v>43692.505802723826</v>
      </c>
      <c r="C11564" s="1" t="s">
        <v>8</v>
      </c>
      <c r="D11564">
        <f t="shared" si="185"/>
        <v>7.3590296921538538</v>
      </c>
    </row>
    <row r="11565" spans="1:4" x14ac:dyDescent="0.25">
      <c r="A11565">
        <v>2852</v>
      </c>
      <c r="B11565" s="6">
        <v>43699.86483241598</v>
      </c>
      <c r="C11565" s="1" t="s">
        <v>9</v>
      </c>
      <c r="D11565">
        <f t="shared" si="185"/>
        <v>1.1695724093151512</v>
      </c>
    </row>
    <row r="11566" spans="1:4" x14ac:dyDescent="0.25">
      <c r="A11566">
        <v>2852</v>
      </c>
      <c r="B11566" s="6">
        <v>43701.034404825295</v>
      </c>
      <c r="C11566" s="1" t="s">
        <v>12</v>
      </c>
      <c r="D11566">
        <f t="shared" si="185"/>
        <v>18.544340443833789</v>
      </c>
    </row>
    <row r="11567" spans="1:4" x14ac:dyDescent="0.25">
      <c r="A11567">
        <v>2853</v>
      </c>
      <c r="B11567" s="6">
        <v>43719.578745269129</v>
      </c>
      <c r="C11567" s="1" t="s">
        <v>6</v>
      </c>
      <c r="D11567">
        <f t="shared" si="185"/>
        <v>3.8394925086467993</v>
      </c>
    </row>
    <row r="11568" spans="1:4" x14ac:dyDescent="0.25">
      <c r="A11568">
        <v>2853</v>
      </c>
      <c r="B11568" s="6">
        <v>43723.418237777776</v>
      </c>
      <c r="C11568" s="1" t="s">
        <v>7</v>
      </c>
      <c r="D11568">
        <f t="shared" si="185"/>
        <v>2.2556908953993116</v>
      </c>
    </row>
    <row r="11569" spans="1:4" x14ac:dyDescent="0.25">
      <c r="A11569">
        <v>2853</v>
      </c>
      <c r="B11569" s="6">
        <v>43725.673928673175</v>
      </c>
      <c r="C11569" s="1" t="s">
        <v>8</v>
      </c>
      <c r="D11569">
        <f t="shared" si="185"/>
        <v>5.0775223401142284</v>
      </c>
    </row>
    <row r="11570" spans="1:4" x14ac:dyDescent="0.25">
      <c r="A11570">
        <v>2853</v>
      </c>
      <c r="B11570" s="6">
        <v>43730.75145101329</v>
      </c>
      <c r="C11570" s="1" t="s">
        <v>9</v>
      </c>
      <c r="D11570">
        <f t="shared" si="185"/>
        <v>18.285138280392857</v>
      </c>
    </row>
    <row r="11571" spans="1:4" x14ac:dyDescent="0.25">
      <c r="A11571">
        <v>2854</v>
      </c>
      <c r="B11571" s="6">
        <v>43749.036589293682</v>
      </c>
      <c r="C11571" s="1" t="s">
        <v>6</v>
      </c>
      <c r="D11571">
        <f t="shared" si="185"/>
        <v>4.9777956150064711</v>
      </c>
    </row>
    <row r="11572" spans="1:4" x14ac:dyDescent="0.25">
      <c r="A11572">
        <v>2854</v>
      </c>
      <c r="B11572" s="6">
        <v>43754.014384908689</v>
      </c>
      <c r="C11572" s="1" t="s">
        <v>7</v>
      </c>
      <c r="D11572">
        <f t="shared" si="185"/>
        <v>1.6502881236665417</v>
      </c>
    </row>
    <row r="11573" spans="1:4" x14ac:dyDescent="0.25">
      <c r="A11573">
        <v>2854</v>
      </c>
      <c r="B11573" s="6">
        <v>43755.664673032355</v>
      </c>
      <c r="C11573" s="1" t="s">
        <v>8</v>
      </c>
      <c r="D11573">
        <f t="shared" si="185"/>
        <v>31.30907063617633</v>
      </c>
    </row>
    <row r="11574" spans="1:4" x14ac:dyDescent="0.25">
      <c r="A11574">
        <v>2855</v>
      </c>
      <c r="B11574" s="6">
        <v>43786.973743668532</v>
      </c>
      <c r="C11574" s="1" t="s">
        <v>6</v>
      </c>
      <c r="D11574">
        <f t="shared" si="185"/>
        <v>17.602355213093688</v>
      </c>
    </row>
    <row r="11575" spans="1:4" x14ac:dyDescent="0.25">
      <c r="A11575">
        <v>2856</v>
      </c>
      <c r="B11575" s="6">
        <v>43804.576098881626</v>
      </c>
      <c r="C11575" s="1" t="s">
        <v>6</v>
      </c>
      <c r="D11575">
        <f t="shared" si="185"/>
        <v>11.688060931533983</v>
      </c>
    </row>
    <row r="11576" spans="1:4" x14ac:dyDescent="0.25">
      <c r="A11576">
        <v>2856</v>
      </c>
      <c r="B11576" s="6">
        <v>43816.264159813159</v>
      </c>
      <c r="C11576" s="1" t="s">
        <v>7</v>
      </c>
      <c r="D11576">
        <f t="shared" si="185"/>
        <v>-341.28290632923017</v>
      </c>
    </row>
    <row r="11577" spans="1:4" x14ac:dyDescent="0.25">
      <c r="A11577">
        <v>2857</v>
      </c>
      <c r="B11577" s="6">
        <v>43474.981253483929</v>
      </c>
      <c r="C11577" s="1" t="s">
        <v>6</v>
      </c>
      <c r="D11577">
        <f t="shared" si="185"/>
        <v>1.5793329396401532</v>
      </c>
    </row>
    <row r="11578" spans="1:4" x14ac:dyDescent="0.25">
      <c r="A11578">
        <v>2857</v>
      </c>
      <c r="B11578" s="6">
        <v>43476.560586423569</v>
      </c>
      <c r="C11578" s="1" t="s">
        <v>7</v>
      </c>
      <c r="D11578">
        <f t="shared" si="185"/>
        <v>2.7359547570813447</v>
      </c>
    </row>
    <row r="11579" spans="1:4" x14ac:dyDescent="0.25">
      <c r="A11579">
        <v>2857</v>
      </c>
      <c r="B11579" s="6">
        <v>43479.296541180651</v>
      </c>
      <c r="C11579" s="1" t="s">
        <v>8</v>
      </c>
      <c r="D11579">
        <f t="shared" si="185"/>
        <v>17.902148353132361</v>
      </c>
    </row>
    <row r="11580" spans="1:4" x14ac:dyDescent="0.25">
      <c r="A11580">
        <v>2858</v>
      </c>
      <c r="B11580" s="6">
        <v>43497.198689533783</v>
      </c>
      <c r="C11580" s="1" t="s">
        <v>6</v>
      </c>
      <c r="D11580">
        <f t="shared" si="185"/>
        <v>6.7910283813325805</v>
      </c>
    </row>
    <row r="11581" spans="1:4" x14ac:dyDescent="0.25">
      <c r="A11581">
        <v>2858</v>
      </c>
      <c r="B11581" s="6">
        <v>43503.989717915116</v>
      </c>
      <c r="C11581" s="1" t="s">
        <v>7</v>
      </c>
      <c r="D11581">
        <f t="shared" si="185"/>
        <v>6.2052945308096241</v>
      </c>
    </row>
    <row r="11582" spans="1:4" x14ac:dyDescent="0.25">
      <c r="A11582">
        <v>2858</v>
      </c>
      <c r="B11582" s="6">
        <v>43510.195012445925</v>
      </c>
      <c r="C11582" s="1" t="s">
        <v>8</v>
      </c>
      <c r="D11582">
        <f t="shared" si="185"/>
        <v>26.081168338569114</v>
      </c>
    </row>
    <row r="11583" spans="1:4" x14ac:dyDescent="0.25">
      <c r="A11583">
        <v>2859</v>
      </c>
      <c r="B11583" s="6">
        <v>43536.276180784494</v>
      </c>
      <c r="C11583" s="1" t="s">
        <v>6</v>
      </c>
      <c r="D11583">
        <f t="shared" si="185"/>
        <v>14.178882505977526</v>
      </c>
    </row>
    <row r="11584" spans="1:4" x14ac:dyDescent="0.25">
      <c r="A11584">
        <v>2859</v>
      </c>
      <c r="B11584" s="6">
        <v>43550.455063290472</v>
      </c>
      <c r="C11584" s="1" t="s">
        <v>7</v>
      </c>
      <c r="D11584">
        <f t="shared" si="185"/>
        <v>0.51977020579215605</v>
      </c>
    </row>
    <row r="11585" spans="1:4" x14ac:dyDescent="0.25">
      <c r="A11585">
        <v>2859</v>
      </c>
      <c r="B11585" s="6">
        <v>43550.974833496264</v>
      </c>
      <c r="C11585" s="1" t="s">
        <v>8</v>
      </c>
      <c r="D11585">
        <f t="shared" si="185"/>
        <v>5.2062248128131614</v>
      </c>
    </row>
    <row r="11586" spans="1:4" x14ac:dyDescent="0.25">
      <c r="A11586">
        <v>2860</v>
      </c>
      <c r="B11586" s="6">
        <v>43556.181058309077</v>
      </c>
      <c r="C11586" s="1" t="s">
        <v>6</v>
      </c>
      <c r="D11586">
        <f t="shared" si="185"/>
        <v>21.654930954988231</v>
      </c>
    </row>
    <row r="11587" spans="1:4" x14ac:dyDescent="0.25">
      <c r="A11587">
        <v>2860</v>
      </c>
      <c r="B11587" s="6">
        <v>43577.835989264066</v>
      </c>
      <c r="C11587" s="1" t="s">
        <v>7</v>
      </c>
      <c r="D11587">
        <f t="shared" ref="D11587:D11650" si="186">B11588-B11587</f>
        <v>9.3572270048171049</v>
      </c>
    </row>
    <row r="11588" spans="1:4" x14ac:dyDescent="0.25">
      <c r="A11588">
        <v>2861</v>
      </c>
      <c r="B11588" s="6">
        <v>43587.193216268883</v>
      </c>
      <c r="C11588" s="1" t="s">
        <v>6</v>
      </c>
      <c r="D11588">
        <f t="shared" si="186"/>
        <v>10.599723238126899</v>
      </c>
    </row>
    <row r="11589" spans="1:4" x14ac:dyDescent="0.25">
      <c r="A11589">
        <v>2861</v>
      </c>
      <c r="B11589" s="6">
        <v>43597.79293950701</v>
      </c>
      <c r="C11589" s="1" t="s">
        <v>7</v>
      </c>
      <c r="D11589">
        <f t="shared" si="186"/>
        <v>8.3382105723867426</v>
      </c>
    </row>
    <row r="11590" spans="1:4" x14ac:dyDescent="0.25">
      <c r="A11590">
        <v>2861</v>
      </c>
      <c r="B11590" s="6">
        <v>43606.131150079396</v>
      </c>
      <c r="C11590" s="1" t="s">
        <v>8</v>
      </c>
      <c r="D11590">
        <f t="shared" si="186"/>
        <v>1.741364846144279</v>
      </c>
    </row>
    <row r="11591" spans="1:4" x14ac:dyDescent="0.25">
      <c r="A11591">
        <v>2861</v>
      </c>
      <c r="B11591" s="6">
        <v>43607.872514925541</v>
      </c>
      <c r="C11591" s="1" t="s">
        <v>9</v>
      </c>
      <c r="D11591">
        <f t="shared" si="186"/>
        <v>14.697984643375094</v>
      </c>
    </row>
    <row r="11592" spans="1:4" x14ac:dyDescent="0.25">
      <c r="A11592">
        <v>2862</v>
      </c>
      <c r="B11592" s="6">
        <v>43622.570499568916</v>
      </c>
      <c r="C11592" s="1" t="s">
        <v>6</v>
      </c>
      <c r="D11592">
        <f t="shared" si="186"/>
        <v>4.8115049712723703</v>
      </c>
    </row>
    <row r="11593" spans="1:4" x14ac:dyDescent="0.25">
      <c r="A11593">
        <v>2862</v>
      </c>
      <c r="B11593" s="6">
        <v>43627.382004540188</v>
      </c>
      <c r="C11593" s="1" t="s">
        <v>7</v>
      </c>
      <c r="D11593">
        <f t="shared" si="186"/>
        <v>1.8957273173655267</v>
      </c>
    </row>
    <row r="11594" spans="1:4" x14ac:dyDescent="0.25">
      <c r="A11594">
        <v>2862</v>
      </c>
      <c r="B11594" s="6">
        <v>43629.277731857554</v>
      </c>
      <c r="C11594" s="1" t="s">
        <v>8</v>
      </c>
      <c r="D11594">
        <f t="shared" si="186"/>
        <v>1.8758738697288209</v>
      </c>
    </row>
    <row r="11595" spans="1:4" x14ac:dyDescent="0.25">
      <c r="A11595">
        <v>2862</v>
      </c>
      <c r="B11595" s="6">
        <v>43631.153605727282</v>
      </c>
      <c r="C11595" s="1" t="s">
        <v>9</v>
      </c>
      <c r="D11595">
        <f t="shared" si="186"/>
        <v>3.8995328967866953</v>
      </c>
    </row>
    <row r="11596" spans="1:4" x14ac:dyDescent="0.25">
      <c r="A11596">
        <v>2862</v>
      </c>
      <c r="B11596" s="6">
        <v>43635.053138624069</v>
      </c>
      <c r="C11596" s="1" t="s">
        <v>12</v>
      </c>
      <c r="D11596">
        <f t="shared" si="186"/>
        <v>0.49908753197814804</v>
      </c>
    </row>
    <row r="11597" spans="1:4" x14ac:dyDescent="0.25">
      <c r="A11597">
        <v>2862</v>
      </c>
      <c r="B11597" s="6">
        <v>43635.552226156047</v>
      </c>
      <c r="C11597" s="1" t="s">
        <v>14</v>
      </c>
      <c r="D11597">
        <f t="shared" si="186"/>
        <v>5.8301610668786452</v>
      </c>
    </row>
    <row r="11598" spans="1:4" x14ac:dyDescent="0.25">
      <c r="A11598">
        <v>2862</v>
      </c>
      <c r="B11598" s="6">
        <v>43641.382387222926</v>
      </c>
      <c r="C11598" s="1" t="s">
        <v>15</v>
      </c>
      <c r="D11598">
        <f t="shared" si="186"/>
        <v>9.7626143092129496</v>
      </c>
    </row>
    <row r="11599" spans="1:4" x14ac:dyDescent="0.25">
      <c r="A11599">
        <v>2863</v>
      </c>
      <c r="B11599" s="6">
        <v>43651.145001532139</v>
      </c>
      <c r="C11599" s="1" t="s">
        <v>6</v>
      </c>
      <c r="D11599">
        <f t="shared" si="186"/>
        <v>5.119305408152286E-2</v>
      </c>
    </row>
    <row r="11600" spans="1:4" x14ac:dyDescent="0.25">
      <c r="A11600">
        <v>2863</v>
      </c>
      <c r="B11600" s="6">
        <v>43651.19619458622</v>
      </c>
      <c r="C11600" s="1" t="s">
        <v>7</v>
      </c>
      <c r="D11600">
        <f t="shared" si="186"/>
        <v>0.27154611339210533</v>
      </c>
    </row>
    <row r="11601" spans="1:4" x14ac:dyDescent="0.25">
      <c r="A11601">
        <v>2863</v>
      </c>
      <c r="B11601" s="6">
        <v>43651.467740699612</v>
      </c>
      <c r="C11601" s="1" t="s">
        <v>8</v>
      </c>
      <c r="D11601">
        <f t="shared" si="186"/>
        <v>1.1736084837975795</v>
      </c>
    </row>
    <row r="11602" spans="1:4" x14ac:dyDescent="0.25">
      <c r="A11602">
        <v>2863</v>
      </c>
      <c r="B11602" s="6">
        <v>43652.64134918341</v>
      </c>
      <c r="C11602" s="1" t="s">
        <v>9</v>
      </c>
      <c r="D11602">
        <f t="shared" si="186"/>
        <v>7.01108670814574</v>
      </c>
    </row>
    <row r="11603" spans="1:4" x14ac:dyDescent="0.25">
      <c r="A11603">
        <v>2863</v>
      </c>
      <c r="B11603" s="6">
        <v>43659.652435891556</v>
      </c>
      <c r="C11603" s="1" t="s">
        <v>12</v>
      </c>
      <c r="D11603">
        <f t="shared" si="186"/>
        <v>12.396753474065918</v>
      </c>
    </row>
    <row r="11604" spans="1:4" x14ac:dyDescent="0.25">
      <c r="A11604">
        <v>2863</v>
      </c>
      <c r="B11604" s="6">
        <v>43672.049189365622</v>
      </c>
      <c r="C11604" s="1" t="s">
        <v>14</v>
      </c>
      <c r="D11604">
        <f t="shared" si="186"/>
        <v>6.511844337801449</v>
      </c>
    </row>
    <row r="11605" spans="1:4" x14ac:dyDescent="0.25">
      <c r="A11605">
        <v>2864</v>
      </c>
      <c r="B11605" s="6">
        <v>43678.561033703423</v>
      </c>
      <c r="C11605" s="1" t="s">
        <v>6</v>
      </c>
      <c r="D11605">
        <f t="shared" si="186"/>
        <v>16.134581960126525</v>
      </c>
    </row>
    <row r="11606" spans="1:4" x14ac:dyDescent="0.25">
      <c r="A11606">
        <v>2864</v>
      </c>
      <c r="B11606" s="6">
        <v>43694.69561566355</v>
      </c>
      <c r="C11606" s="1" t="s">
        <v>7</v>
      </c>
      <c r="D11606">
        <f t="shared" si="186"/>
        <v>10.397312462097034</v>
      </c>
    </row>
    <row r="11607" spans="1:4" x14ac:dyDescent="0.25">
      <c r="A11607">
        <v>2864</v>
      </c>
      <c r="B11607" s="6">
        <v>43705.092928125647</v>
      </c>
      <c r="C11607" s="1" t="s">
        <v>8</v>
      </c>
      <c r="D11607">
        <f t="shared" si="186"/>
        <v>6.9514907165357727</v>
      </c>
    </row>
    <row r="11608" spans="1:4" x14ac:dyDescent="0.25">
      <c r="A11608">
        <v>2865</v>
      </c>
      <c r="B11608" s="6">
        <v>43712.044418842182</v>
      </c>
      <c r="C11608" s="1" t="s">
        <v>6</v>
      </c>
      <c r="D11608">
        <f t="shared" si="186"/>
        <v>1.2634749880453455</v>
      </c>
    </row>
    <row r="11609" spans="1:4" x14ac:dyDescent="0.25">
      <c r="A11609">
        <v>2865</v>
      </c>
      <c r="B11609" s="6">
        <v>43713.307893830228</v>
      </c>
      <c r="C11609" s="1" t="s">
        <v>7</v>
      </c>
      <c r="D11609">
        <f t="shared" si="186"/>
        <v>8.4649785297588096</v>
      </c>
    </row>
    <row r="11610" spans="1:4" x14ac:dyDescent="0.25">
      <c r="A11610">
        <v>2865</v>
      </c>
      <c r="B11610" s="6">
        <v>43721.772872359987</v>
      </c>
      <c r="C11610" s="1" t="s">
        <v>8</v>
      </c>
      <c r="D11610">
        <f t="shared" si="186"/>
        <v>2.2969935653454741</v>
      </c>
    </row>
    <row r="11611" spans="1:4" x14ac:dyDescent="0.25">
      <c r="A11611">
        <v>2865</v>
      </c>
      <c r="B11611" s="6">
        <v>43724.069865925332</v>
      </c>
      <c r="C11611" s="1" t="s">
        <v>9</v>
      </c>
      <c r="D11611">
        <f t="shared" si="186"/>
        <v>0.65394230516540119</v>
      </c>
    </row>
    <row r="11612" spans="1:4" x14ac:dyDescent="0.25">
      <c r="A11612">
        <v>2865</v>
      </c>
      <c r="B11612" s="6">
        <v>43724.723808230498</v>
      </c>
      <c r="C11612" s="1" t="s">
        <v>12</v>
      </c>
      <c r="D11612">
        <f t="shared" si="186"/>
        <v>1.3419891918165376</v>
      </c>
    </row>
    <row r="11613" spans="1:4" x14ac:dyDescent="0.25">
      <c r="A11613">
        <v>2865</v>
      </c>
      <c r="B11613" s="6">
        <v>43726.065797422314</v>
      </c>
      <c r="C11613" s="1" t="s">
        <v>14</v>
      </c>
      <c r="D11613">
        <f t="shared" si="186"/>
        <v>10.039216078344907</v>
      </c>
    </row>
    <row r="11614" spans="1:4" x14ac:dyDescent="0.25">
      <c r="A11614">
        <v>2865</v>
      </c>
      <c r="B11614" s="6">
        <v>43736.105013500659</v>
      </c>
      <c r="C11614" s="1" t="s">
        <v>15</v>
      </c>
      <c r="D11614">
        <f t="shared" si="186"/>
        <v>0.13680793267121771</v>
      </c>
    </row>
    <row r="11615" spans="1:4" x14ac:dyDescent="0.25">
      <c r="A11615">
        <v>2865</v>
      </c>
      <c r="B11615" s="6">
        <v>43736.24182143333</v>
      </c>
      <c r="C11615" s="1" t="s">
        <v>16</v>
      </c>
      <c r="D11615">
        <f t="shared" si="186"/>
        <v>9.5977729474470834</v>
      </c>
    </row>
    <row r="11616" spans="1:4" x14ac:dyDescent="0.25">
      <c r="A11616">
        <v>2866</v>
      </c>
      <c r="B11616" s="6">
        <v>43745.839594380777</v>
      </c>
      <c r="C11616" s="1" t="s">
        <v>6</v>
      </c>
      <c r="D11616">
        <f t="shared" si="186"/>
        <v>9.1673199318829575</v>
      </c>
    </row>
    <row r="11617" spans="1:4" x14ac:dyDescent="0.25">
      <c r="A11617">
        <v>2866</v>
      </c>
      <c r="B11617" s="6">
        <v>43755.00691431266</v>
      </c>
      <c r="C11617" s="1" t="s">
        <v>7</v>
      </c>
      <c r="D11617">
        <f t="shared" si="186"/>
        <v>4.8875590631505474</v>
      </c>
    </row>
    <row r="11618" spans="1:4" x14ac:dyDescent="0.25">
      <c r="A11618">
        <v>2866</v>
      </c>
      <c r="B11618" s="6">
        <v>43759.894473375811</v>
      </c>
      <c r="C11618" s="1" t="s">
        <v>8</v>
      </c>
      <c r="D11618">
        <f t="shared" si="186"/>
        <v>15.252699020747968</v>
      </c>
    </row>
    <row r="11619" spans="1:4" x14ac:dyDescent="0.25">
      <c r="A11619">
        <v>2867</v>
      </c>
      <c r="B11619" s="6">
        <v>43775.147172396559</v>
      </c>
      <c r="C11619" s="1" t="s">
        <v>6</v>
      </c>
      <c r="D11619">
        <f t="shared" si="186"/>
        <v>12.847172814501391</v>
      </c>
    </row>
    <row r="11620" spans="1:4" x14ac:dyDescent="0.25">
      <c r="A11620">
        <v>2867</v>
      </c>
      <c r="B11620" s="6">
        <v>43787.99434521106</v>
      </c>
      <c r="C11620" s="1" t="s">
        <v>7</v>
      </c>
      <c r="D11620">
        <f t="shared" si="186"/>
        <v>14.342585325190157</v>
      </c>
    </row>
    <row r="11621" spans="1:4" x14ac:dyDescent="0.25">
      <c r="A11621">
        <v>2868</v>
      </c>
      <c r="B11621" s="6">
        <v>43802.33693053625</v>
      </c>
      <c r="C11621" s="1" t="s">
        <v>6</v>
      </c>
      <c r="D11621">
        <f t="shared" si="186"/>
        <v>1.1292945237655658</v>
      </c>
    </row>
    <row r="11622" spans="1:4" x14ac:dyDescent="0.25">
      <c r="A11622">
        <v>2868</v>
      </c>
      <c r="B11622" s="6">
        <v>43803.466225060016</v>
      </c>
      <c r="C11622" s="1" t="s">
        <v>7</v>
      </c>
      <c r="D11622">
        <f t="shared" si="186"/>
        <v>4.8086332767197746</v>
      </c>
    </row>
    <row r="11623" spans="1:4" x14ac:dyDescent="0.25">
      <c r="A11623">
        <v>2868</v>
      </c>
      <c r="B11623" s="6">
        <v>43808.274858336736</v>
      </c>
      <c r="C11623" s="1" t="s">
        <v>8</v>
      </c>
      <c r="D11623">
        <f t="shared" si="186"/>
        <v>3.1247256003553048E-2</v>
      </c>
    </row>
    <row r="11624" spans="1:4" x14ac:dyDescent="0.25">
      <c r="A11624">
        <v>2868</v>
      </c>
      <c r="B11624" s="6">
        <v>43808.306105592739</v>
      </c>
      <c r="C11624" s="1" t="s">
        <v>9</v>
      </c>
      <c r="D11624">
        <f t="shared" si="186"/>
        <v>4.664224466025189</v>
      </c>
    </row>
    <row r="11625" spans="1:4" x14ac:dyDescent="0.25">
      <c r="A11625">
        <v>2868</v>
      </c>
      <c r="B11625" s="6">
        <v>43812.970330058764</v>
      </c>
      <c r="C11625" s="1" t="s">
        <v>12</v>
      </c>
      <c r="D11625">
        <f t="shared" si="186"/>
        <v>7.4057516652028426</v>
      </c>
    </row>
    <row r="11626" spans="1:4" x14ac:dyDescent="0.25">
      <c r="A11626">
        <v>2868</v>
      </c>
      <c r="B11626" s="6">
        <v>43820.376081723967</v>
      </c>
      <c r="C11626" s="1" t="s">
        <v>14</v>
      </c>
      <c r="D11626">
        <f t="shared" si="186"/>
        <v>-348.59012645865005</v>
      </c>
    </row>
    <row r="11627" spans="1:4" x14ac:dyDescent="0.25">
      <c r="A11627">
        <v>2869</v>
      </c>
      <c r="B11627" s="6">
        <v>43471.785955265317</v>
      </c>
      <c r="C11627" s="1" t="s">
        <v>6</v>
      </c>
      <c r="D11627">
        <f t="shared" si="186"/>
        <v>0.29226874597225105</v>
      </c>
    </row>
    <row r="11628" spans="1:4" x14ac:dyDescent="0.25">
      <c r="A11628">
        <v>2869</v>
      </c>
      <c r="B11628" s="6">
        <v>43472.078224011289</v>
      </c>
      <c r="C11628" s="1" t="s">
        <v>7</v>
      </c>
      <c r="D11628">
        <f t="shared" si="186"/>
        <v>12.826160714910657</v>
      </c>
    </row>
    <row r="11629" spans="1:4" x14ac:dyDescent="0.25">
      <c r="A11629">
        <v>2869</v>
      </c>
      <c r="B11629" s="6">
        <v>43484.9043847262</v>
      </c>
      <c r="C11629" s="1" t="s">
        <v>8</v>
      </c>
      <c r="D11629">
        <f t="shared" si="186"/>
        <v>17.395017753107823</v>
      </c>
    </row>
    <row r="11630" spans="1:4" x14ac:dyDescent="0.25">
      <c r="A11630">
        <v>2870</v>
      </c>
      <c r="B11630" s="6">
        <v>43502.299402479308</v>
      </c>
      <c r="C11630" s="1" t="s">
        <v>6</v>
      </c>
      <c r="D11630">
        <f t="shared" si="186"/>
        <v>6.8890300130151445</v>
      </c>
    </row>
    <row r="11631" spans="1:4" x14ac:dyDescent="0.25">
      <c r="A11631">
        <v>2870</v>
      </c>
      <c r="B11631" s="6">
        <v>43509.188432492323</v>
      </c>
      <c r="C11631" s="1" t="s">
        <v>7</v>
      </c>
      <c r="D11631">
        <f t="shared" si="186"/>
        <v>10.177397608669708</v>
      </c>
    </row>
    <row r="11632" spans="1:4" x14ac:dyDescent="0.25">
      <c r="A11632">
        <v>2870</v>
      </c>
      <c r="B11632" s="6">
        <v>43519.365830100993</v>
      </c>
      <c r="C11632" s="1" t="s">
        <v>8</v>
      </c>
      <c r="D11632">
        <f t="shared" si="186"/>
        <v>4.8718250731544686</v>
      </c>
    </row>
    <row r="11633" spans="1:4" x14ac:dyDescent="0.25">
      <c r="A11633">
        <v>2870</v>
      </c>
      <c r="B11633" s="6">
        <v>43524.237655174147</v>
      </c>
      <c r="C11633" s="1" t="s">
        <v>9</v>
      </c>
      <c r="D11633">
        <f t="shared" si="186"/>
        <v>12.103943646266998</v>
      </c>
    </row>
    <row r="11634" spans="1:4" x14ac:dyDescent="0.25">
      <c r="A11634">
        <v>2871</v>
      </c>
      <c r="B11634" s="6">
        <v>43536.341598820414</v>
      </c>
      <c r="C11634" s="1" t="s">
        <v>6</v>
      </c>
      <c r="D11634">
        <f t="shared" si="186"/>
        <v>24.421361087333935</v>
      </c>
    </row>
    <row r="11635" spans="1:4" x14ac:dyDescent="0.25">
      <c r="A11635">
        <v>2872</v>
      </c>
      <c r="B11635" s="6">
        <v>43560.762959907748</v>
      </c>
      <c r="C11635" s="1" t="s">
        <v>6</v>
      </c>
      <c r="D11635">
        <f t="shared" si="186"/>
        <v>0.30625352177594323</v>
      </c>
    </row>
    <row r="11636" spans="1:4" x14ac:dyDescent="0.25">
      <c r="A11636">
        <v>2872</v>
      </c>
      <c r="B11636" s="6">
        <v>43561.069213429524</v>
      </c>
      <c r="C11636" s="1" t="s">
        <v>7</v>
      </c>
      <c r="D11636">
        <f t="shared" si="186"/>
        <v>2.2852907216438325</v>
      </c>
    </row>
    <row r="11637" spans="1:4" x14ac:dyDescent="0.25">
      <c r="A11637">
        <v>2872</v>
      </c>
      <c r="B11637" s="6">
        <v>43563.354504151168</v>
      </c>
      <c r="C11637" s="1" t="s">
        <v>8</v>
      </c>
      <c r="D11637">
        <f t="shared" si="186"/>
        <v>1.6777454187831609</v>
      </c>
    </row>
    <row r="11638" spans="1:4" x14ac:dyDescent="0.25">
      <c r="A11638">
        <v>2872</v>
      </c>
      <c r="B11638" s="6">
        <v>43565.032249569951</v>
      </c>
      <c r="C11638" s="1" t="s">
        <v>9</v>
      </c>
      <c r="D11638">
        <f t="shared" si="186"/>
        <v>0.90454811638483079</v>
      </c>
    </row>
    <row r="11639" spans="1:4" x14ac:dyDescent="0.25">
      <c r="A11639">
        <v>2872</v>
      </c>
      <c r="B11639" s="6">
        <v>43565.936797686336</v>
      </c>
      <c r="C11639" s="1" t="s">
        <v>12</v>
      </c>
      <c r="D11639">
        <f t="shared" si="186"/>
        <v>2.264487553613435</v>
      </c>
    </row>
    <row r="11640" spans="1:4" x14ac:dyDescent="0.25">
      <c r="A11640">
        <v>2872</v>
      </c>
      <c r="B11640" s="6">
        <v>43568.201285239949</v>
      </c>
      <c r="C11640" s="1" t="s">
        <v>14</v>
      </c>
      <c r="D11640">
        <f t="shared" si="186"/>
        <v>0.13957968832255574</v>
      </c>
    </row>
    <row r="11641" spans="1:4" x14ac:dyDescent="0.25">
      <c r="A11641">
        <v>2872</v>
      </c>
      <c r="B11641" s="6">
        <v>43568.340864928272</v>
      </c>
      <c r="C11641" s="1" t="s">
        <v>15</v>
      </c>
      <c r="D11641">
        <f t="shared" si="186"/>
        <v>23.627237491804408</v>
      </c>
    </row>
    <row r="11642" spans="1:4" x14ac:dyDescent="0.25">
      <c r="A11642">
        <v>2873</v>
      </c>
      <c r="B11642" s="6">
        <v>43591.968102420076</v>
      </c>
      <c r="C11642" s="1" t="s">
        <v>6</v>
      </c>
      <c r="D11642">
        <f t="shared" si="186"/>
        <v>11.868939102481818</v>
      </c>
    </row>
    <row r="11643" spans="1:4" x14ac:dyDescent="0.25">
      <c r="A11643">
        <v>2873</v>
      </c>
      <c r="B11643" s="6">
        <v>43603.837041522558</v>
      </c>
      <c r="C11643" s="1" t="s">
        <v>7</v>
      </c>
      <c r="D11643">
        <f t="shared" si="186"/>
        <v>7.8610645783410291</v>
      </c>
    </row>
    <row r="11644" spans="1:4" x14ac:dyDescent="0.25">
      <c r="A11644">
        <v>2873</v>
      </c>
      <c r="B11644" s="6">
        <v>43611.698106100899</v>
      </c>
      <c r="C11644" s="1" t="s">
        <v>8</v>
      </c>
      <c r="D11644">
        <f t="shared" si="186"/>
        <v>11.348446517331467</v>
      </c>
    </row>
    <row r="11645" spans="1:4" x14ac:dyDescent="0.25">
      <c r="A11645">
        <v>2874</v>
      </c>
      <c r="B11645" s="6">
        <v>43623.046552618231</v>
      </c>
      <c r="C11645" s="1" t="s">
        <v>6</v>
      </c>
      <c r="D11645">
        <f t="shared" si="186"/>
        <v>16.202593484624231</v>
      </c>
    </row>
    <row r="11646" spans="1:4" x14ac:dyDescent="0.25">
      <c r="A11646">
        <v>2874</v>
      </c>
      <c r="B11646" s="6">
        <v>43639.249146102855</v>
      </c>
      <c r="C11646" s="1" t="s">
        <v>7</v>
      </c>
      <c r="D11646">
        <f t="shared" si="186"/>
        <v>12.880467742594192</v>
      </c>
    </row>
    <row r="11647" spans="1:4" x14ac:dyDescent="0.25">
      <c r="A11647">
        <v>2875</v>
      </c>
      <c r="B11647" s="6">
        <v>43652.129613845449</v>
      </c>
      <c r="C11647" s="1" t="s">
        <v>6</v>
      </c>
      <c r="D11647">
        <f t="shared" si="186"/>
        <v>13.640796297877387</v>
      </c>
    </row>
    <row r="11648" spans="1:4" x14ac:dyDescent="0.25">
      <c r="A11648">
        <v>2875</v>
      </c>
      <c r="B11648" s="6">
        <v>43665.770410143326</v>
      </c>
      <c r="C11648" s="1" t="s">
        <v>7</v>
      </c>
      <c r="D11648">
        <f t="shared" si="186"/>
        <v>0.37168002596445149</v>
      </c>
    </row>
    <row r="11649" spans="1:4" x14ac:dyDescent="0.25">
      <c r="A11649">
        <v>2875</v>
      </c>
      <c r="B11649" s="6">
        <v>43666.142090169291</v>
      </c>
      <c r="C11649" s="1" t="s">
        <v>8</v>
      </c>
      <c r="D11649">
        <f t="shared" si="186"/>
        <v>7.9816188423137646</v>
      </c>
    </row>
    <row r="11650" spans="1:4" x14ac:dyDescent="0.25">
      <c r="A11650">
        <v>2875</v>
      </c>
      <c r="B11650" s="6">
        <v>43674.123709011605</v>
      </c>
      <c r="C11650" s="1" t="s">
        <v>9</v>
      </c>
      <c r="D11650">
        <f t="shared" si="186"/>
        <v>7.3819156575627858</v>
      </c>
    </row>
    <row r="11651" spans="1:4" x14ac:dyDescent="0.25">
      <c r="A11651">
        <v>2876</v>
      </c>
      <c r="B11651" s="6">
        <v>43681.505624669167</v>
      </c>
      <c r="C11651" s="1" t="s">
        <v>6</v>
      </c>
      <c r="D11651">
        <f t="shared" ref="D11651:D11714" si="187">B11652-B11651</f>
        <v>22.436466015664337</v>
      </c>
    </row>
    <row r="11652" spans="1:4" x14ac:dyDescent="0.25">
      <c r="A11652">
        <v>2876</v>
      </c>
      <c r="B11652" s="6">
        <v>43703.942090684832</v>
      </c>
      <c r="C11652" s="1" t="s">
        <v>7</v>
      </c>
      <c r="D11652">
        <f t="shared" si="187"/>
        <v>7.8032937708849204</v>
      </c>
    </row>
    <row r="11653" spans="1:4" x14ac:dyDescent="0.25">
      <c r="A11653">
        <v>2877</v>
      </c>
      <c r="B11653" s="6">
        <v>43711.745384455717</v>
      </c>
      <c r="C11653" s="1" t="s">
        <v>6</v>
      </c>
      <c r="D11653">
        <f t="shared" si="187"/>
        <v>6.8152584820563789</v>
      </c>
    </row>
    <row r="11654" spans="1:4" x14ac:dyDescent="0.25">
      <c r="A11654">
        <v>2877</v>
      </c>
      <c r="B11654" s="6">
        <v>43718.560642937773</v>
      </c>
      <c r="C11654" s="1" t="s">
        <v>7</v>
      </c>
      <c r="D11654">
        <f t="shared" si="187"/>
        <v>3.0263750889571384</v>
      </c>
    </row>
    <row r="11655" spans="1:4" x14ac:dyDescent="0.25">
      <c r="A11655">
        <v>2877</v>
      </c>
      <c r="B11655" s="6">
        <v>43721.58701802673</v>
      </c>
      <c r="C11655" s="1" t="s">
        <v>8</v>
      </c>
      <c r="D11655">
        <f t="shared" si="187"/>
        <v>0.67920568825502414</v>
      </c>
    </row>
    <row r="11656" spans="1:4" x14ac:dyDescent="0.25">
      <c r="A11656">
        <v>2877</v>
      </c>
      <c r="B11656" s="6">
        <v>43722.266223714985</v>
      </c>
      <c r="C11656" s="1" t="s">
        <v>9</v>
      </c>
      <c r="D11656">
        <f t="shared" si="187"/>
        <v>8.2120087617004174</v>
      </c>
    </row>
    <row r="11657" spans="1:4" x14ac:dyDescent="0.25">
      <c r="A11657">
        <v>2877</v>
      </c>
      <c r="B11657" s="6">
        <v>43730.478232476686</v>
      </c>
      <c r="C11657" s="1" t="s">
        <v>12</v>
      </c>
      <c r="D11657">
        <f t="shared" si="187"/>
        <v>18.786797594577365</v>
      </c>
    </row>
    <row r="11658" spans="1:4" x14ac:dyDescent="0.25">
      <c r="A11658">
        <v>2878</v>
      </c>
      <c r="B11658" s="6">
        <v>43749.265030071263</v>
      </c>
      <c r="C11658" s="1" t="s">
        <v>6</v>
      </c>
      <c r="D11658">
        <f t="shared" si="187"/>
        <v>25.703787112499413</v>
      </c>
    </row>
    <row r="11659" spans="1:4" x14ac:dyDescent="0.25">
      <c r="A11659">
        <v>2879</v>
      </c>
      <c r="B11659" s="6">
        <v>43774.968817183762</v>
      </c>
      <c r="C11659" s="1" t="s">
        <v>6</v>
      </c>
      <c r="D11659">
        <f t="shared" si="187"/>
        <v>14.880056436297309</v>
      </c>
    </row>
    <row r="11660" spans="1:4" x14ac:dyDescent="0.25">
      <c r="A11660">
        <v>2879</v>
      </c>
      <c r="B11660" s="6">
        <v>43789.84887362006</v>
      </c>
      <c r="C11660" s="1" t="s">
        <v>7</v>
      </c>
      <c r="D11660">
        <f t="shared" si="187"/>
        <v>13.797746115858899</v>
      </c>
    </row>
    <row r="11661" spans="1:4" x14ac:dyDescent="0.25">
      <c r="A11661">
        <v>2880</v>
      </c>
      <c r="B11661" s="6">
        <v>43803.646619735919</v>
      </c>
      <c r="C11661" s="1" t="s">
        <v>6</v>
      </c>
      <c r="D11661">
        <f t="shared" si="187"/>
        <v>6.141356647691282</v>
      </c>
    </row>
    <row r="11662" spans="1:4" x14ac:dyDescent="0.25">
      <c r="A11662">
        <v>2880</v>
      </c>
      <c r="B11662" s="6">
        <v>43809.78797638361</v>
      </c>
      <c r="C11662" s="1" t="s">
        <v>7</v>
      </c>
      <c r="D11662">
        <f t="shared" si="187"/>
        <v>6.9376734800753184</v>
      </c>
    </row>
    <row r="11663" spans="1:4" x14ac:dyDescent="0.25">
      <c r="A11663">
        <v>2880</v>
      </c>
      <c r="B11663" s="6">
        <v>43816.725649863685</v>
      </c>
      <c r="C11663" s="1" t="s">
        <v>8</v>
      </c>
      <c r="D11663">
        <f t="shared" si="187"/>
        <v>-347.14368731839932</v>
      </c>
    </row>
    <row r="11664" spans="1:4" x14ac:dyDescent="0.25">
      <c r="A11664">
        <v>2881</v>
      </c>
      <c r="B11664" s="6">
        <v>43469.581962545286</v>
      </c>
      <c r="C11664" s="1" t="s">
        <v>6</v>
      </c>
      <c r="D11664">
        <f t="shared" si="187"/>
        <v>8.6497989488780149</v>
      </c>
    </row>
    <row r="11665" spans="1:4" x14ac:dyDescent="0.25">
      <c r="A11665">
        <v>2881</v>
      </c>
      <c r="B11665" s="6">
        <v>43478.231761494164</v>
      </c>
      <c r="C11665" s="1" t="s">
        <v>7</v>
      </c>
      <c r="D11665">
        <f t="shared" si="187"/>
        <v>9.6843819696223363</v>
      </c>
    </row>
    <row r="11666" spans="1:4" x14ac:dyDescent="0.25">
      <c r="A11666">
        <v>2881</v>
      </c>
      <c r="B11666" s="6">
        <v>43487.916143463786</v>
      </c>
      <c r="C11666" s="1" t="s">
        <v>8</v>
      </c>
      <c r="D11666">
        <f t="shared" si="187"/>
        <v>20.331005592212023</v>
      </c>
    </row>
    <row r="11667" spans="1:4" x14ac:dyDescent="0.25">
      <c r="A11667">
        <v>2882</v>
      </c>
      <c r="B11667" s="6">
        <v>43508.247149055998</v>
      </c>
      <c r="C11667" s="1" t="s">
        <v>6</v>
      </c>
      <c r="D11667">
        <f t="shared" si="187"/>
        <v>1.1676388106643572</v>
      </c>
    </row>
    <row r="11668" spans="1:4" x14ac:dyDescent="0.25">
      <c r="A11668">
        <v>2882</v>
      </c>
      <c r="B11668" s="6">
        <v>43509.414787866663</v>
      </c>
      <c r="C11668" s="1" t="s">
        <v>7</v>
      </c>
      <c r="D11668">
        <f t="shared" si="187"/>
        <v>0.16276456713967491</v>
      </c>
    </row>
    <row r="11669" spans="1:4" x14ac:dyDescent="0.25">
      <c r="A11669">
        <v>2882</v>
      </c>
      <c r="B11669" s="6">
        <v>43509.577552433802</v>
      </c>
      <c r="C11669" s="1" t="s">
        <v>8</v>
      </c>
      <c r="D11669">
        <f t="shared" si="187"/>
        <v>8.8685769762378186</v>
      </c>
    </row>
    <row r="11670" spans="1:4" x14ac:dyDescent="0.25">
      <c r="A11670">
        <v>2882</v>
      </c>
      <c r="B11670" s="6">
        <v>43518.44612941004</v>
      </c>
      <c r="C11670" s="1" t="s">
        <v>9</v>
      </c>
      <c r="D11670">
        <f t="shared" si="187"/>
        <v>10.746921700265375</v>
      </c>
    </row>
    <row r="11671" spans="1:4" x14ac:dyDescent="0.25">
      <c r="A11671">
        <v>2883</v>
      </c>
      <c r="B11671" s="6">
        <v>43529.193051110306</v>
      </c>
      <c r="C11671" s="1" t="s">
        <v>6</v>
      </c>
      <c r="D11671">
        <f t="shared" si="187"/>
        <v>11.721201001484587</v>
      </c>
    </row>
    <row r="11672" spans="1:4" x14ac:dyDescent="0.25">
      <c r="A11672">
        <v>2883</v>
      </c>
      <c r="B11672" s="6">
        <v>43540.91425211179</v>
      </c>
      <c r="C11672" s="1" t="s">
        <v>7</v>
      </c>
      <c r="D11672">
        <f t="shared" si="187"/>
        <v>2.2192567883321317</v>
      </c>
    </row>
    <row r="11673" spans="1:4" x14ac:dyDescent="0.25">
      <c r="A11673">
        <v>2883</v>
      </c>
      <c r="B11673" s="6">
        <v>43543.133508900122</v>
      </c>
      <c r="C11673" s="1" t="s">
        <v>8</v>
      </c>
      <c r="D11673">
        <f t="shared" si="187"/>
        <v>13.691134319691628</v>
      </c>
    </row>
    <row r="11674" spans="1:4" x14ac:dyDescent="0.25">
      <c r="A11674">
        <v>2884</v>
      </c>
      <c r="B11674" s="6">
        <v>43556.824643219814</v>
      </c>
      <c r="C11674" s="1" t="s">
        <v>6</v>
      </c>
      <c r="D11674">
        <f t="shared" si="187"/>
        <v>2.3335368667903822</v>
      </c>
    </row>
    <row r="11675" spans="1:4" x14ac:dyDescent="0.25">
      <c r="A11675">
        <v>2884</v>
      </c>
      <c r="B11675" s="6">
        <v>43559.158180086604</v>
      </c>
      <c r="C11675" s="1" t="s">
        <v>7</v>
      </c>
      <c r="D11675">
        <f t="shared" si="187"/>
        <v>6.5648507619771408</v>
      </c>
    </row>
    <row r="11676" spans="1:4" x14ac:dyDescent="0.25">
      <c r="A11676">
        <v>2884</v>
      </c>
      <c r="B11676" s="6">
        <v>43565.723030848581</v>
      </c>
      <c r="C11676" s="1" t="s">
        <v>8</v>
      </c>
      <c r="D11676">
        <f t="shared" si="187"/>
        <v>33.254826169424632</v>
      </c>
    </row>
    <row r="11677" spans="1:4" x14ac:dyDescent="0.25">
      <c r="A11677">
        <v>2885</v>
      </c>
      <c r="B11677" s="6">
        <v>43598.977857018006</v>
      </c>
      <c r="C11677" s="1" t="s">
        <v>6</v>
      </c>
      <c r="D11677">
        <f t="shared" si="187"/>
        <v>9.5954781362670474</v>
      </c>
    </row>
    <row r="11678" spans="1:4" x14ac:dyDescent="0.25">
      <c r="A11678">
        <v>2885</v>
      </c>
      <c r="B11678" s="6">
        <v>43608.573335154273</v>
      </c>
      <c r="C11678" s="1" t="s">
        <v>7</v>
      </c>
      <c r="D11678">
        <f t="shared" si="187"/>
        <v>13.301165355143894</v>
      </c>
    </row>
    <row r="11679" spans="1:4" x14ac:dyDescent="0.25">
      <c r="A11679">
        <v>2886</v>
      </c>
      <c r="B11679" s="6">
        <v>43621.874500509417</v>
      </c>
      <c r="C11679" s="1" t="s">
        <v>6</v>
      </c>
      <c r="D11679">
        <f t="shared" si="187"/>
        <v>12.081743532107794</v>
      </c>
    </row>
    <row r="11680" spans="1:4" x14ac:dyDescent="0.25">
      <c r="A11680">
        <v>2886</v>
      </c>
      <c r="B11680" s="6">
        <v>43633.956244041525</v>
      </c>
      <c r="C11680" s="1" t="s">
        <v>7</v>
      </c>
      <c r="D11680">
        <f t="shared" si="187"/>
        <v>17.65874452857679</v>
      </c>
    </row>
    <row r="11681" spans="1:4" x14ac:dyDescent="0.25">
      <c r="A11681">
        <v>2887</v>
      </c>
      <c r="B11681" s="6">
        <v>43651.614988570102</v>
      </c>
      <c r="C11681" s="1" t="s">
        <v>6</v>
      </c>
      <c r="D11681">
        <f t="shared" si="187"/>
        <v>6.8350847833353328</v>
      </c>
    </row>
    <row r="11682" spans="1:4" x14ac:dyDescent="0.25">
      <c r="A11682">
        <v>2887</v>
      </c>
      <c r="B11682" s="6">
        <v>43658.450073353437</v>
      </c>
      <c r="C11682" s="1" t="s">
        <v>7</v>
      </c>
      <c r="D11682">
        <f t="shared" si="187"/>
        <v>5.0873900936276186</v>
      </c>
    </row>
    <row r="11683" spans="1:4" x14ac:dyDescent="0.25">
      <c r="A11683">
        <v>2887</v>
      </c>
      <c r="B11683" s="6">
        <v>43663.537463447065</v>
      </c>
      <c r="C11683" s="1" t="s">
        <v>8</v>
      </c>
      <c r="D11683">
        <f t="shared" si="187"/>
        <v>5.4360629250004422</v>
      </c>
    </row>
    <row r="11684" spans="1:4" x14ac:dyDescent="0.25">
      <c r="A11684">
        <v>2887</v>
      </c>
      <c r="B11684" s="6">
        <v>43668.973526372065</v>
      </c>
      <c r="C11684" s="1" t="s">
        <v>9</v>
      </c>
      <c r="D11684">
        <f t="shared" si="187"/>
        <v>3.4861095230953651</v>
      </c>
    </row>
    <row r="11685" spans="1:4" x14ac:dyDescent="0.25">
      <c r="A11685">
        <v>2887</v>
      </c>
      <c r="B11685" s="6">
        <v>43672.45963589516</v>
      </c>
      <c r="C11685" s="1" t="s">
        <v>12</v>
      </c>
      <c r="D11685">
        <f t="shared" si="187"/>
        <v>17.662407471696497</v>
      </c>
    </row>
    <row r="11686" spans="1:4" x14ac:dyDescent="0.25">
      <c r="A11686">
        <v>2888</v>
      </c>
      <c r="B11686" s="6">
        <v>43690.122043366857</v>
      </c>
      <c r="C11686" s="1" t="s">
        <v>6</v>
      </c>
      <c r="D11686">
        <f t="shared" si="187"/>
        <v>7.8602347079940955</v>
      </c>
    </row>
    <row r="11687" spans="1:4" x14ac:dyDescent="0.25">
      <c r="A11687">
        <v>2888</v>
      </c>
      <c r="B11687" s="6">
        <v>43697.982278074851</v>
      </c>
      <c r="C11687" s="1" t="s">
        <v>7</v>
      </c>
      <c r="D11687">
        <f t="shared" si="187"/>
        <v>6.0245267753416556</v>
      </c>
    </row>
    <row r="11688" spans="1:4" x14ac:dyDescent="0.25">
      <c r="A11688">
        <v>2888</v>
      </c>
      <c r="B11688" s="6">
        <v>43704.006804850193</v>
      </c>
      <c r="C11688" s="1" t="s">
        <v>8</v>
      </c>
      <c r="D11688">
        <f t="shared" si="187"/>
        <v>11.612087679975957</v>
      </c>
    </row>
    <row r="11689" spans="1:4" x14ac:dyDescent="0.25">
      <c r="A11689">
        <v>2889</v>
      </c>
      <c r="B11689" s="6">
        <v>43715.618892530169</v>
      </c>
      <c r="C11689" s="1" t="s">
        <v>6</v>
      </c>
      <c r="D11689">
        <f t="shared" si="187"/>
        <v>2.0240356876965961</v>
      </c>
    </row>
    <row r="11690" spans="1:4" x14ac:dyDescent="0.25">
      <c r="A11690">
        <v>2889</v>
      </c>
      <c r="B11690" s="6">
        <v>43717.642928217865</v>
      </c>
      <c r="C11690" s="1" t="s">
        <v>7</v>
      </c>
      <c r="D11690">
        <f t="shared" si="187"/>
        <v>3.4828203872530139</v>
      </c>
    </row>
    <row r="11691" spans="1:4" x14ac:dyDescent="0.25">
      <c r="A11691">
        <v>2889</v>
      </c>
      <c r="B11691" s="6">
        <v>43721.125748605118</v>
      </c>
      <c r="C11691" s="1" t="s">
        <v>8</v>
      </c>
      <c r="D11691">
        <f t="shared" si="187"/>
        <v>9.575450475080288</v>
      </c>
    </row>
    <row r="11692" spans="1:4" x14ac:dyDescent="0.25">
      <c r="A11692">
        <v>2889</v>
      </c>
      <c r="B11692" s="6">
        <v>43730.701199080198</v>
      </c>
      <c r="C11692" s="1" t="s">
        <v>9</v>
      </c>
      <c r="D11692">
        <f t="shared" si="187"/>
        <v>1.7972330047050491</v>
      </c>
    </row>
    <row r="11693" spans="1:4" x14ac:dyDescent="0.25">
      <c r="A11693">
        <v>2889</v>
      </c>
      <c r="B11693" s="6">
        <v>43732.498432084903</v>
      </c>
      <c r="C11693" s="1" t="s">
        <v>12</v>
      </c>
      <c r="D11693">
        <f t="shared" si="187"/>
        <v>9.0632039644769975</v>
      </c>
    </row>
    <row r="11694" spans="1:4" x14ac:dyDescent="0.25">
      <c r="A11694">
        <v>2890</v>
      </c>
      <c r="B11694" s="6">
        <v>43741.56163604938</v>
      </c>
      <c r="C11694" s="1" t="s">
        <v>6</v>
      </c>
      <c r="D11694">
        <f t="shared" si="187"/>
        <v>5.4834603720082669</v>
      </c>
    </row>
    <row r="11695" spans="1:4" x14ac:dyDescent="0.25">
      <c r="A11695">
        <v>2890</v>
      </c>
      <c r="B11695" s="6">
        <v>43747.045096421389</v>
      </c>
      <c r="C11695" s="1" t="s">
        <v>7</v>
      </c>
      <c r="D11695">
        <f t="shared" si="187"/>
        <v>10.261228650531848</v>
      </c>
    </row>
    <row r="11696" spans="1:4" x14ac:dyDescent="0.25">
      <c r="A11696">
        <v>2890</v>
      </c>
      <c r="B11696" s="6">
        <v>43757.306325071921</v>
      </c>
      <c r="C11696" s="1" t="s">
        <v>8</v>
      </c>
      <c r="D11696">
        <f t="shared" si="187"/>
        <v>3.0696155219920911</v>
      </c>
    </row>
    <row r="11697" spans="1:4" x14ac:dyDescent="0.25">
      <c r="A11697">
        <v>2890</v>
      </c>
      <c r="B11697" s="6">
        <v>43760.375940593913</v>
      </c>
      <c r="C11697" s="1" t="s">
        <v>9</v>
      </c>
      <c r="D11697">
        <f t="shared" si="187"/>
        <v>16.483978732481773</v>
      </c>
    </row>
    <row r="11698" spans="1:4" x14ac:dyDescent="0.25">
      <c r="A11698">
        <v>2891</v>
      </c>
      <c r="B11698" s="6">
        <v>43776.859919326394</v>
      </c>
      <c r="C11698" s="1" t="s">
        <v>6</v>
      </c>
      <c r="D11698">
        <f t="shared" si="187"/>
        <v>14.591974458766344</v>
      </c>
    </row>
    <row r="11699" spans="1:4" x14ac:dyDescent="0.25">
      <c r="A11699">
        <v>2891</v>
      </c>
      <c r="B11699" s="6">
        <v>43791.451893785161</v>
      </c>
      <c r="C11699" s="1" t="s">
        <v>7</v>
      </c>
      <c r="D11699">
        <f t="shared" si="187"/>
        <v>0.56891441894549644</v>
      </c>
    </row>
    <row r="11700" spans="1:4" x14ac:dyDescent="0.25">
      <c r="A11700">
        <v>2891</v>
      </c>
      <c r="B11700" s="6">
        <v>43792.020808204106</v>
      </c>
      <c r="C11700" s="1" t="s">
        <v>8</v>
      </c>
      <c r="D11700">
        <f t="shared" si="187"/>
        <v>15.506405624393665</v>
      </c>
    </row>
    <row r="11701" spans="1:4" x14ac:dyDescent="0.25">
      <c r="A11701">
        <v>2892</v>
      </c>
      <c r="B11701" s="6">
        <v>43807.5272138285</v>
      </c>
      <c r="C11701" s="1" t="s">
        <v>6</v>
      </c>
      <c r="D11701">
        <f t="shared" si="187"/>
        <v>6.2226046711148228</v>
      </c>
    </row>
    <row r="11702" spans="1:4" x14ac:dyDescent="0.25">
      <c r="A11702">
        <v>2892</v>
      </c>
      <c r="B11702" s="6">
        <v>43813.749818499615</v>
      </c>
      <c r="C11702" s="1" t="s">
        <v>7</v>
      </c>
      <c r="D11702">
        <f t="shared" si="187"/>
        <v>8.4964571833770606</v>
      </c>
    </row>
    <row r="11703" spans="1:4" x14ac:dyDescent="0.25">
      <c r="A11703">
        <v>2892</v>
      </c>
      <c r="B11703" s="6">
        <v>43822.246275682992</v>
      </c>
      <c r="C11703" s="1" t="s">
        <v>8</v>
      </c>
      <c r="D11703">
        <f t="shared" si="187"/>
        <v>-353.4239163790553</v>
      </c>
    </row>
    <row r="11704" spans="1:4" x14ac:dyDescent="0.25">
      <c r="A11704">
        <v>2893</v>
      </c>
      <c r="B11704" s="6">
        <v>43468.822359303937</v>
      </c>
      <c r="C11704" s="1" t="s">
        <v>6</v>
      </c>
      <c r="D11704">
        <f t="shared" si="187"/>
        <v>5.594849656939914</v>
      </c>
    </row>
    <row r="11705" spans="1:4" x14ac:dyDescent="0.25">
      <c r="A11705">
        <v>2893</v>
      </c>
      <c r="B11705" s="6">
        <v>43474.417208960876</v>
      </c>
      <c r="C11705" s="1" t="s">
        <v>7</v>
      </c>
      <c r="D11705">
        <f t="shared" si="187"/>
        <v>0.18172143234551186</v>
      </c>
    </row>
    <row r="11706" spans="1:4" x14ac:dyDescent="0.25">
      <c r="A11706">
        <v>2893</v>
      </c>
      <c r="B11706" s="6">
        <v>43474.598930393222</v>
      </c>
      <c r="C11706" s="1" t="s">
        <v>8</v>
      </c>
      <c r="D11706">
        <f t="shared" si="187"/>
        <v>6.4208484142945963</v>
      </c>
    </row>
    <row r="11707" spans="1:4" x14ac:dyDescent="0.25">
      <c r="A11707">
        <v>2893</v>
      </c>
      <c r="B11707" s="6">
        <v>43481.019778807517</v>
      </c>
      <c r="C11707" s="1" t="s">
        <v>9</v>
      </c>
      <c r="D11707">
        <f t="shared" si="187"/>
        <v>0.7045647437844309</v>
      </c>
    </row>
    <row r="11708" spans="1:4" x14ac:dyDescent="0.25">
      <c r="A11708">
        <v>2893</v>
      </c>
      <c r="B11708" s="6">
        <v>43481.724343551301</v>
      </c>
      <c r="C11708" s="1" t="s">
        <v>12</v>
      </c>
      <c r="D11708">
        <f t="shared" si="187"/>
        <v>3.1221155308448942</v>
      </c>
    </row>
    <row r="11709" spans="1:4" x14ac:dyDescent="0.25">
      <c r="A11709">
        <v>2893</v>
      </c>
      <c r="B11709" s="6">
        <v>43484.846459082146</v>
      </c>
      <c r="C11709" s="1" t="s">
        <v>14</v>
      </c>
      <c r="D11709">
        <f t="shared" si="187"/>
        <v>5.8689514013676671</v>
      </c>
    </row>
    <row r="11710" spans="1:4" x14ac:dyDescent="0.25">
      <c r="A11710">
        <v>2893</v>
      </c>
      <c r="B11710" s="6">
        <v>43490.715410483514</v>
      </c>
      <c r="C11710" s="1" t="s">
        <v>15</v>
      </c>
      <c r="D11710">
        <f t="shared" si="187"/>
        <v>1.5056085141259246</v>
      </c>
    </row>
    <row r="11711" spans="1:4" x14ac:dyDescent="0.25">
      <c r="A11711">
        <v>2893</v>
      </c>
      <c r="B11711" s="6">
        <v>43492.221018997639</v>
      </c>
      <c r="C11711" s="1" t="s">
        <v>16</v>
      </c>
      <c r="D11711">
        <f t="shared" si="187"/>
        <v>12.665890452692111</v>
      </c>
    </row>
    <row r="11712" spans="1:4" x14ac:dyDescent="0.25">
      <c r="A11712">
        <v>2894</v>
      </c>
      <c r="B11712" s="6">
        <v>43504.886909450332</v>
      </c>
      <c r="C11712" s="1" t="s">
        <v>6</v>
      </c>
      <c r="D11712">
        <f t="shared" si="187"/>
        <v>1.5337873451790074</v>
      </c>
    </row>
    <row r="11713" spans="1:4" x14ac:dyDescent="0.25">
      <c r="A11713">
        <v>2894</v>
      </c>
      <c r="B11713" s="6">
        <v>43506.420696795511</v>
      </c>
      <c r="C11713" s="1" t="s">
        <v>7</v>
      </c>
      <c r="D11713">
        <f t="shared" si="187"/>
        <v>18.114718061588064</v>
      </c>
    </row>
    <row r="11714" spans="1:4" x14ac:dyDescent="0.25">
      <c r="A11714">
        <v>2894</v>
      </c>
      <c r="B11714" s="6">
        <v>43524.535414857099</v>
      </c>
      <c r="C11714" s="1" t="s">
        <v>8</v>
      </c>
      <c r="D11714">
        <f t="shared" si="187"/>
        <v>2.6030768764976528</v>
      </c>
    </row>
    <row r="11715" spans="1:4" x14ac:dyDescent="0.25">
      <c r="A11715">
        <v>2895</v>
      </c>
      <c r="B11715" s="6">
        <v>43527.138491733596</v>
      </c>
      <c r="C11715" s="1" t="s">
        <v>6</v>
      </c>
      <c r="D11715">
        <f t="shared" ref="D11715:D11778" si="188">B11716-B11715</f>
        <v>5.4106453458080068</v>
      </c>
    </row>
    <row r="11716" spans="1:4" x14ac:dyDescent="0.25">
      <c r="A11716">
        <v>2895</v>
      </c>
      <c r="B11716" s="6">
        <v>43532.549137079404</v>
      </c>
      <c r="C11716" s="1" t="s">
        <v>7</v>
      </c>
      <c r="D11716">
        <f t="shared" si="188"/>
        <v>25.563543318057782</v>
      </c>
    </row>
    <row r="11717" spans="1:4" x14ac:dyDescent="0.25">
      <c r="A11717">
        <v>2896</v>
      </c>
      <c r="B11717" s="6">
        <v>43558.112680397462</v>
      </c>
      <c r="C11717" s="1" t="s">
        <v>6</v>
      </c>
      <c r="D11717">
        <f t="shared" si="188"/>
        <v>2.4780421269169892</v>
      </c>
    </row>
    <row r="11718" spans="1:4" x14ac:dyDescent="0.25">
      <c r="A11718">
        <v>2896</v>
      </c>
      <c r="B11718" s="6">
        <v>43560.590722524379</v>
      </c>
      <c r="C11718" s="1" t="s">
        <v>7</v>
      </c>
      <c r="D11718">
        <f t="shared" si="188"/>
        <v>2.8303203802133794</v>
      </c>
    </row>
    <row r="11719" spans="1:4" x14ac:dyDescent="0.25">
      <c r="A11719">
        <v>2896</v>
      </c>
      <c r="B11719" s="6">
        <v>43563.421042904592</v>
      </c>
      <c r="C11719" s="1" t="s">
        <v>8</v>
      </c>
      <c r="D11719">
        <f t="shared" si="188"/>
        <v>4.2162945873278659</v>
      </c>
    </row>
    <row r="11720" spans="1:4" x14ac:dyDescent="0.25">
      <c r="A11720">
        <v>2896</v>
      </c>
      <c r="B11720" s="6">
        <v>43567.63733749192</v>
      </c>
      <c r="C11720" s="1" t="s">
        <v>9</v>
      </c>
      <c r="D11720">
        <f t="shared" si="188"/>
        <v>1.8992411778162932</v>
      </c>
    </row>
    <row r="11721" spans="1:4" x14ac:dyDescent="0.25">
      <c r="A11721">
        <v>2896</v>
      </c>
      <c r="B11721" s="6">
        <v>43569.536578669737</v>
      </c>
      <c r="C11721" s="1" t="s">
        <v>12</v>
      </c>
      <c r="D11721">
        <f t="shared" si="188"/>
        <v>4.9220522632022039</v>
      </c>
    </row>
    <row r="11722" spans="1:4" x14ac:dyDescent="0.25">
      <c r="A11722">
        <v>2896</v>
      </c>
      <c r="B11722" s="6">
        <v>43574.458630932939</v>
      </c>
      <c r="C11722" s="1" t="s">
        <v>14</v>
      </c>
      <c r="D11722">
        <f t="shared" si="188"/>
        <v>2.7546859520007274</v>
      </c>
    </row>
    <row r="11723" spans="1:4" x14ac:dyDescent="0.25">
      <c r="A11723">
        <v>2896</v>
      </c>
      <c r="B11723" s="6">
        <v>43577.21331688494</v>
      </c>
      <c r="C11723" s="1" t="s">
        <v>15</v>
      </c>
      <c r="D11723">
        <f t="shared" si="188"/>
        <v>10.275948002563382</v>
      </c>
    </row>
    <row r="11724" spans="1:4" x14ac:dyDescent="0.25">
      <c r="A11724">
        <v>2897</v>
      </c>
      <c r="B11724" s="6">
        <v>43587.489264887503</v>
      </c>
      <c r="C11724" s="1" t="s">
        <v>6</v>
      </c>
      <c r="D11724">
        <f t="shared" si="188"/>
        <v>5.7312397906716797</v>
      </c>
    </row>
    <row r="11725" spans="1:4" x14ac:dyDescent="0.25">
      <c r="A11725">
        <v>2897</v>
      </c>
      <c r="B11725" s="6">
        <v>43593.220504678175</v>
      </c>
      <c r="C11725" s="1" t="s">
        <v>7</v>
      </c>
      <c r="D11725">
        <f t="shared" si="188"/>
        <v>0.32963498062599683</v>
      </c>
    </row>
    <row r="11726" spans="1:4" x14ac:dyDescent="0.25">
      <c r="A11726">
        <v>2897</v>
      </c>
      <c r="B11726" s="6">
        <v>43593.550139658801</v>
      </c>
      <c r="C11726" s="1" t="s">
        <v>8</v>
      </c>
      <c r="D11726">
        <f t="shared" si="188"/>
        <v>6.6105243548736325</v>
      </c>
    </row>
    <row r="11727" spans="1:4" x14ac:dyDescent="0.25">
      <c r="A11727">
        <v>2897</v>
      </c>
      <c r="B11727" s="6">
        <v>43600.160664013674</v>
      </c>
      <c r="C11727" s="1" t="s">
        <v>9</v>
      </c>
      <c r="D11727">
        <f t="shared" si="188"/>
        <v>8.8954034474227228</v>
      </c>
    </row>
    <row r="11728" spans="1:4" x14ac:dyDescent="0.25">
      <c r="A11728">
        <v>2897</v>
      </c>
      <c r="B11728" s="6">
        <v>43609.056067461097</v>
      </c>
      <c r="C11728" s="1" t="s">
        <v>12</v>
      </c>
      <c r="D11728">
        <f t="shared" si="188"/>
        <v>1.3399744579219259</v>
      </c>
    </row>
    <row r="11729" spans="1:4" x14ac:dyDescent="0.25">
      <c r="A11729">
        <v>2897</v>
      </c>
      <c r="B11729" s="6">
        <v>43610.396041919019</v>
      </c>
      <c r="C11729" s="1" t="s">
        <v>14</v>
      </c>
      <c r="D11729">
        <f t="shared" si="188"/>
        <v>1.6002810124991811</v>
      </c>
    </row>
    <row r="11730" spans="1:4" x14ac:dyDescent="0.25">
      <c r="A11730">
        <v>2897</v>
      </c>
      <c r="B11730" s="6">
        <v>43611.996322931518</v>
      </c>
      <c r="C11730" s="1" t="s">
        <v>15</v>
      </c>
      <c r="D11730">
        <f t="shared" si="188"/>
        <v>1.0030499068525387</v>
      </c>
    </row>
    <row r="11731" spans="1:4" x14ac:dyDescent="0.25">
      <c r="A11731">
        <v>2897</v>
      </c>
      <c r="B11731" s="6">
        <v>43612.999372838371</v>
      </c>
      <c r="C11731" s="1" t="s">
        <v>16</v>
      </c>
      <c r="D11731">
        <f t="shared" si="188"/>
        <v>10.390862513173488</v>
      </c>
    </row>
    <row r="11732" spans="1:4" x14ac:dyDescent="0.25">
      <c r="A11732">
        <v>2898</v>
      </c>
      <c r="B11732" s="6">
        <v>43623.390235351544</v>
      </c>
      <c r="C11732" s="1" t="s">
        <v>6</v>
      </c>
      <c r="D11732">
        <f t="shared" si="188"/>
        <v>0.76598301925696433</v>
      </c>
    </row>
    <row r="11733" spans="1:4" x14ac:dyDescent="0.25">
      <c r="A11733">
        <v>2898</v>
      </c>
      <c r="B11733" s="6">
        <v>43624.156218370801</v>
      </c>
      <c r="C11733" s="1" t="s">
        <v>7</v>
      </c>
      <c r="D11733">
        <f t="shared" si="188"/>
        <v>0.42345021040091524</v>
      </c>
    </row>
    <row r="11734" spans="1:4" x14ac:dyDescent="0.25">
      <c r="A11734">
        <v>2898</v>
      </c>
      <c r="B11734" s="6">
        <v>43624.579668581202</v>
      </c>
      <c r="C11734" s="1" t="s">
        <v>8</v>
      </c>
      <c r="D11734">
        <f t="shared" si="188"/>
        <v>9.1659820861168555</v>
      </c>
    </row>
    <row r="11735" spans="1:4" x14ac:dyDescent="0.25">
      <c r="A11735">
        <v>2898</v>
      </c>
      <c r="B11735" s="6">
        <v>43633.745650667319</v>
      </c>
      <c r="C11735" s="1" t="s">
        <v>9</v>
      </c>
      <c r="D11735">
        <f t="shared" si="188"/>
        <v>5.0055155448935693</v>
      </c>
    </row>
    <row r="11736" spans="1:4" x14ac:dyDescent="0.25">
      <c r="A11736">
        <v>2898</v>
      </c>
      <c r="B11736" s="6">
        <v>43638.751166212212</v>
      </c>
      <c r="C11736" s="1" t="s">
        <v>12</v>
      </c>
      <c r="D11736">
        <f t="shared" si="188"/>
        <v>5.6057883297107765</v>
      </c>
    </row>
    <row r="11737" spans="1:4" x14ac:dyDescent="0.25">
      <c r="A11737">
        <v>2898</v>
      </c>
      <c r="B11737" s="6">
        <v>43644.356954541923</v>
      </c>
      <c r="C11737" s="1" t="s">
        <v>14</v>
      </c>
      <c r="D11737">
        <f t="shared" si="188"/>
        <v>6.093021708264132</v>
      </c>
    </row>
    <row r="11738" spans="1:4" x14ac:dyDescent="0.25">
      <c r="A11738">
        <v>2899</v>
      </c>
      <c r="B11738" s="6">
        <v>43650.449976250187</v>
      </c>
      <c r="C11738" s="1" t="s">
        <v>6</v>
      </c>
      <c r="D11738">
        <f t="shared" si="188"/>
        <v>6.1761299877980491</v>
      </c>
    </row>
    <row r="11739" spans="1:4" x14ac:dyDescent="0.25">
      <c r="A11739">
        <v>2899</v>
      </c>
      <c r="B11739" s="6">
        <v>43656.626106237985</v>
      </c>
      <c r="C11739" s="1" t="s">
        <v>7</v>
      </c>
      <c r="D11739">
        <f t="shared" si="188"/>
        <v>13.749384013273811</v>
      </c>
    </row>
    <row r="11740" spans="1:4" x14ac:dyDescent="0.25">
      <c r="A11740">
        <v>2899</v>
      </c>
      <c r="B11740" s="6">
        <v>43670.375490251259</v>
      </c>
      <c r="C11740" s="1" t="s">
        <v>8</v>
      </c>
      <c r="D11740">
        <f t="shared" si="188"/>
        <v>1.1253837181575364</v>
      </c>
    </row>
    <row r="11741" spans="1:4" x14ac:dyDescent="0.25">
      <c r="A11741">
        <v>2899</v>
      </c>
      <c r="B11741" s="6">
        <v>43671.500873969417</v>
      </c>
      <c r="C11741" s="1" t="s">
        <v>9</v>
      </c>
      <c r="D11741">
        <f t="shared" si="188"/>
        <v>21.778899340664793</v>
      </c>
    </row>
    <row r="11742" spans="1:4" x14ac:dyDescent="0.25">
      <c r="A11742">
        <v>2900</v>
      </c>
      <c r="B11742" s="6">
        <v>43693.279773310082</v>
      </c>
      <c r="C11742" s="1" t="s">
        <v>6</v>
      </c>
      <c r="D11742">
        <f t="shared" si="188"/>
        <v>36.433396971755428</v>
      </c>
    </row>
    <row r="11743" spans="1:4" x14ac:dyDescent="0.25">
      <c r="A11743">
        <v>2901</v>
      </c>
      <c r="B11743" s="6">
        <v>43729.713170281837</v>
      </c>
      <c r="C11743" s="1" t="s">
        <v>6</v>
      </c>
      <c r="D11743">
        <f t="shared" si="188"/>
        <v>0.91582345647475449</v>
      </c>
    </row>
    <row r="11744" spans="1:4" x14ac:dyDescent="0.25">
      <c r="A11744">
        <v>2901</v>
      </c>
      <c r="B11744" s="6">
        <v>43730.628993738312</v>
      </c>
      <c r="C11744" s="1" t="s">
        <v>7</v>
      </c>
      <c r="D11744">
        <f t="shared" si="188"/>
        <v>3.3907018960817368</v>
      </c>
    </row>
    <row r="11745" spans="1:4" x14ac:dyDescent="0.25">
      <c r="A11745">
        <v>2901</v>
      </c>
      <c r="B11745" s="6">
        <v>43734.019695634393</v>
      </c>
      <c r="C11745" s="1" t="s">
        <v>8</v>
      </c>
      <c r="D11745">
        <f t="shared" si="188"/>
        <v>27.586182116727286</v>
      </c>
    </row>
    <row r="11746" spans="1:4" x14ac:dyDescent="0.25">
      <c r="A11746">
        <v>2902</v>
      </c>
      <c r="B11746" s="6">
        <v>43761.605877751121</v>
      </c>
      <c r="C11746" s="1" t="s">
        <v>6</v>
      </c>
      <c r="D11746">
        <f t="shared" si="188"/>
        <v>0.17200348706683144</v>
      </c>
    </row>
    <row r="11747" spans="1:4" x14ac:dyDescent="0.25">
      <c r="A11747">
        <v>2902</v>
      </c>
      <c r="B11747" s="6">
        <v>43761.777881238188</v>
      </c>
      <c r="C11747" s="1" t="s">
        <v>7</v>
      </c>
      <c r="D11747">
        <f t="shared" si="188"/>
        <v>2.6707029323806637</v>
      </c>
    </row>
    <row r="11748" spans="1:4" x14ac:dyDescent="0.25">
      <c r="A11748">
        <v>2902</v>
      </c>
      <c r="B11748" s="6">
        <v>43764.448584170568</v>
      </c>
      <c r="C11748" s="1" t="s">
        <v>8</v>
      </c>
      <c r="D11748">
        <f t="shared" si="188"/>
        <v>2.2698112720026984</v>
      </c>
    </row>
    <row r="11749" spans="1:4" x14ac:dyDescent="0.25">
      <c r="A11749">
        <v>2902</v>
      </c>
      <c r="B11749" s="6">
        <v>43766.718395442571</v>
      </c>
      <c r="C11749" s="1" t="s">
        <v>9</v>
      </c>
      <c r="D11749">
        <f t="shared" si="188"/>
        <v>13.528352467794321</v>
      </c>
    </row>
    <row r="11750" spans="1:4" x14ac:dyDescent="0.25">
      <c r="A11750">
        <v>2903</v>
      </c>
      <c r="B11750" s="6">
        <v>43780.246747910365</v>
      </c>
      <c r="C11750" s="1" t="s">
        <v>6</v>
      </c>
      <c r="D11750">
        <f t="shared" si="188"/>
        <v>6.3838372618338326</v>
      </c>
    </row>
    <row r="11751" spans="1:4" x14ac:dyDescent="0.25">
      <c r="A11751">
        <v>2903</v>
      </c>
      <c r="B11751" s="6">
        <v>43786.630585172199</v>
      </c>
      <c r="C11751" s="1" t="s">
        <v>7</v>
      </c>
      <c r="D11751">
        <f t="shared" si="188"/>
        <v>4.8495728647394571</v>
      </c>
    </row>
    <row r="11752" spans="1:4" x14ac:dyDescent="0.25">
      <c r="A11752">
        <v>2903</v>
      </c>
      <c r="B11752" s="6">
        <v>43791.480158036939</v>
      </c>
      <c r="C11752" s="1" t="s">
        <v>8</v>
      </c>
      <c r="D11752">
        <f t="shared" si="188"/>
        <v>1.708109222818166E-3</v>
      </c>
    </row>
    <row r="11753" spans="1:4" x14ac:dyDescent="0.25">
      <c r="A11753">
        <v>2903</v>
      </c>
      <c r="B11753" s="6">
        <v>43791.481866146161</v>
      </c>
      <c r="C11753" s="1" t="s">
        <v>9</v>
      </c>
      <c r="D11753">
        <f t="shared" si="188"/>
        <v>8.2869344674691092E-2</v>
      </c>
    </row>
    <row r="11754" spans="1:4" x14ac:dyDescent="0.25">
      <c r="A11754">
        <v>2903</v>
      </c>
      <c r="B11754" s="6">
        <v>43791.564735490836</v>
      </c>
      <c r="C11754" s="1" t="s">
        <v>12</v>
      </c>
      <c r="D11754">
        <f t="shared" si="188"/>
        <v>11.204332138673635</v>
      </c>
    </row>
    <row r="11755" spans="1:4" x14ac:dyDescent="0.25">
      <c r="A11755">
        <v>2904</v>
      </c>
      <c r="B11755" s="6">
        <v>43802.76906762951</v>
      </c>
      <c r="C11755" s="1" t="s">
        <v>6</v>
      </c>
      <c r="D11755">
        <f t="shared" si="188"/>
        <v>8.7011555711433175</v>
      </c>
    </row>
    <row r="11756" spans="1:4" x14ac:dyDescent="0.25">
      <c r="A11756">
        <v>2904</v>
      </c>
      <c r="B11756" s="6">
        <v>43811.470223200653</v>
      </c>
      <c r="C11756" s="1" t="s">
        <v>7</v>
      </c>
      <c r="D11756">
        <f t="shared" si="188"/>
        <v>8.8730612200670294</v>
      </c>
    </row>
    <row r="11757" spans="1:4" x14ac:dyDescent="0.25">
      <c r="A11757">
        <v>2904</v>
      </c>
      <c r="B11757" s="6">
        <v>43820.34328442072</v>
      </c>
      <c r="C11757" s="1" t="s">
        <v>8</v>
      </c>
      <c r="D11757">
        <f t="shared" si="188"/>
        <v>1.0349444647872588</v>
      </c>
    </row>
    <row r="11758" spans="1:4" x14ac:dyDescent="0.25">
      <c r="A11758">
        <v>2904</v>
      </c>
      <c r="B11758" s="6">
        <v>43821.378228885507</v>
      </c>
      <c r="C11758" s="1" t="s">
        <v>9</v>
      </c>
      <c r="D11758">
        <f t="shared" si="188"/>
        <v>-323.47949699255696</v>
      </c>
    </row>
    <row r="11759" spans="1:4" x14ac:dyDescent="0.25">
      <c r="A11759">
        <v>2906</v>
      </c>
      <c r="B11759" s="6">
        <v>43497.89873189295</v>
      </c>
      <c r="C11759" s="1" t="s">
        <v>6</v>
      </c>
      <c r="D11759">
        <f t="shared" si="188"/>
        <v>18.094883685211244</v>
      </c>
    </row>
    <row r="11760" spans="1:4" x14ac:dyDescent="0.25">
      <c r="A11760">
        <v>2906</v>
      </c>
      <c r="B11760" s="6">
        <v>43515.993615578162</v>
      </c>
      <c r="C11760" s="1" t="s">
        <v>7</v>
      </c>
      <c r="D11760">
        <f t="shared" si="188"/>
        <v>1.1916160965993186</v>
      </c>
    </row>
    <row r="11761" spans="1:4" x14ac:dyDescent="0.25">
      <c r="A11761">
        <v>2906</v>
      </c>
      <c r="B11761" s="6">
        <v>43517.185231674761</v>
      </c>
      <c r="C11761" s="1" t="s">
        <v>8</v>
      </c>
      <c r="D11761">
        <f t="shared" si="188"/>
        <v>7.6805548671327415</v>
      </c>
    </row>
    <row r="11762" spans="1:4" x14ac:dyDescent="0.25">
      <c r="A11762">
        <v>2906</v>
      </c>
      <c r="B11762" s="6">
        <v>43524.865786541894</v>
      </c>
      <c r="C11762" s="1" t="s">
        <v>9</v>
      </c>
      <c r="D11762">
        <f t="shared" si="188"/>
        <v>11.281460159065318</v>
      </c>
    </row>
    <row r="11763" spans="1:4" x14ac:dyDescent="0.25">
      <c r="A11763">
        <v>2907</v>
      </c>
      <c r="B11763" s="6">
        <v>43536.147246700959</v>
      </c>
      <c r="C11763" s="1" t="s">
        <v>6</v>
      </c>
      <c r="D11763">
        <f t="shared" si="188"/>
        <v>4.0859938235371374E-3</v>
      </c>
    </row>
    <row r="11764" spans="1:4" x14ac:dyDescent="0.25">
      <c r="A11764">
        <v>2907</v>
      </c>
      <c r="B11764" s="6">
        <v>43536.151332694782</v>
      </c>
      <c r="C11764" s="1" t="s">
        <v>7</v>
      </c>
      <c r="D11764">
        <f t="shared" si="188"/>
        <v>0.47280243408749811</v>
      </c>
    </row>
    <row r="11765" spans="1:4" x14ac:dyDescent="0.25">
      <c r="A11765">
        <v>2907</v>
      </c>
      <c r="B11765" s="6">
        <v>43536.62413512887</v>
      </c>
      <c r="C11765" s="1" t="s">
        <v>8</v>
      </c>
      <c r="D11765">
        <f t="shared" si="188"/>
        <v>26.972277655200742</v>
      </c>
    </row>
    <row r="11766" spans="1:4" x14ac:dyDescent="0.25">
      <c r="A11766">
        <v>2908</v>
      </c>
      <c r="B11766" s="6">
        <v>43563.596412784071</v>
      </c>
      <c r="C11766" s="1" t="s">
        <v>6</v>
      </c>
      <c r="D11766">
        <f t="shared" si="188"/>
        <v>16.951993414302706</v>
      </c>
    </row>
    <row r="11767" spans="1:4" x14ac:dyDescent="0.25">
      <c r="A11767">
        <v>2908</v>
      </c>
      <c r="B11767" s="6">
        <v>43580.548406198373</v>
      </c>
      <c r="C11767" s="1" t="s">
        <v>7</v>
      </c>
      <c r="D11767">
        <f t="shared" si="188"/>
        <v>6.1553971959656337</v>
      </c>
    </row>
    <row r="11768" spans="1:4" x14ac:dyDescent="0.25">
      <c r="A11768">
        <v>2909</v>
      </c>
      <c r="B11768" s="6">
        <v>43586.703803394339</v>
      </c>
      <c r="C11768" s="1" t="s">
        <v>6</v>
      </c>
      <c r="D11768">
        <f t="shared" si="188"/>
        <v>0.67935160277556861</v>
      </c>
    </row>
    <row r="11769" spans="1:4" x14ac:dyDescent="0.25">
      <c r="A11769">
        <v>2909</v>
      </c>
      <c r="B11769" s="6">
        <v>43587.383154997115</v>
      </c>
      <c r="C11769" s="1" t="s">
        <v>7</v>
      </c>
      <c r="D11769">
        <f t="shared" si="188"/>
        <v>0.42340136424900265</v>
      </c>
    </row>
    <row r="11770" spans="1:4" x14ac:dyDescent="0.25">
      <c r="A11770">
        <v>2909</v>
      </c>
      <c r="B11770" s="6">
        <v>43587.806556361364</v>
      </c>
      <c r="C11770" s="1" t="s">
        <v>8</v>
      </c>
      <c r="D11770">
        <f t="shared" si="188"/>
        <v>2.256020379907568</v>
      </c>
    </row>
    <row r="11771" spans="1:4" x14ac:dyDescent="0.25">
      <c r="A11771">
        <v>2909</v>
      </c>
      <c r="B11771" s="6">
        <v>43590.062576741271</v>
      </c>
      <c r="C11771" s="1" t="s">
        <v>9</v>
      </c>
      <c r="D11771">
        <f t="shared" si="188"/>
        <v>9.1663078005294665</v>
      </c>
    </row>
    <row r="11772" spans="1:4" x14ac:dyDescent="0.25">
      <c r="A11772">
        <v>2909</v>
      </c>
      <c r="B11772" s="6">
        <v>43599.228884541801</v>
      </c>
      <c r="C11772" s="1" t="s">
        <v>12</v>
      </c>
      <c r="D11772">
        <f t="shared" si="188"/>
        <v>3.8869625051156618</v>
      </c>
    </row>
    <row r="11773" spans="1:4" x14ac:dyDescent="0.25">
      <c r="A11773">
        <v>2909</v>
      </c>
      <c r="B11773" s="6">
        <v>43603.115847046916</v>
      </c>
      <c r="C11773" s="1" t="s">
        <v>14</v>
      </c>
      <c r="D11773">
        <f t="shared" si="188"/>
        <v>6.6984659047084278</v>
      </c>
    </row>
    <row r="11774" spans="1:4" x14ac:dyDescent="0.25">
      <c r="A11774">
        <v>2909</v>
      </c>
      <c r="B11774" s="6">
        <v>43609.814312951625</v>
      </c>
      <c r="C11774" s="1" t="s">
        <v>15</v>
      </c>
      <c r="D11774">
        <f t="shared" si="188"/>
        <v>11.432419644937909</v>
      </c>
    </row>
    <row r="11775" spans="1:4" x14ac:dyDescent="0.25">
      <c r="A11775">
        <v>2910</v>
      </c>
      <c r="B11775" s="6">
        <v>43621.246732596563</v>
      </c>
      <c r="C11775" s="1" t="s">
        <v>6</v>
      </c>
      <c r="D11775">
        <f t="shared" si="188"/>
        <v>5.563285928532423</v>
      </c>
    </row>
    <row r="11776" spans="1:4" x14ac:dyDescent="0.25">
      <c r="A11776">
        <v>2910</v>
      </c>
      <c r="B11776" s="6">
        <v>43626.810018525095</v>
      </c>
      <c r="C11776" s="1" t="s">
        <v>7</v>
      </c>
      <c r="D11776">
        <f t="shared" si="188"/>
        <v>6.9154998141020769</v>
      </c>
    </row>
    <row r="11777" spans="1:4" x14ac:dyDescent="0.25">
      <c r="A11777">
        <v>2910</v>
      </c>
      <c r="B11777" s="6">
        <v>43633.725518339197</v>
      </c>
      <c r="C11777" s="1" t="s">
        <v>8</v>
      </c>
      <c r="D11777">
        <f t="shared" si="188"/>
        <v>6.7805991795685259</v>
      </c>
    </row>
    <row r="11778" spans="1:4" x14ac:dyDescent="0.25">
      <c r="A11778">
        <v>2910</v>
      </c>
      <c r="B11778" s="6">
        <v>43640.506117518766</v>
      </c>
      <c r="C11778" s="1" t="s">
        <v>9</v>
      </c>
      <c r="D11778">
        <f t="shared" si="188"/>
        <v>4.3595993733979412</v>
      </c>
    </row>
    <row r="11779" spans="1:4" x14ac:dyDescent="0.25">
      <c r="A11779">
        <v>2910</v>
      </c>
      <c r="B11779" s="6">
        <v>43644.865716892164</v>
      </c>
      <c r="C11779" s="1" t="s">
        <v>12</v>
      </c>
      <c r="D11779">
        <f t="shared" ref="D11779:D11842" si="189">B11780-B11779</f>
        <v>9.0222648863782524</v>
      </c>
    </row>
    <row r="11780" spans="1:4" x14ac:dyDescent="0.25">
      <c r="A11780">
        <v>2911</v>
      </c>
      <c r="B11780" s="6">
        <v>43653.887981778542</v>
      </c>
      <c r="C11780" s="1" t="s">
        <v>6</v>
      </c>
      <c r="D11780">
        <f t="shared" si="189"/>
        <v>17.201078022000729</v>
      </c>
    </row>
    <row r="11781" spans="1:4" x14ac:dyDescent="0.25">
      <c r="A11781">
        <v>2911</v>
      </c>
      <c r="B11781" s="6">
        <v>43671.089059800543</v>
      </c>
      <c r="C11781" s="1" t="s">
        <v>7</v>
      </c>
      <c r="D11781">
        <f t="shared" si="189"/>
        <v>12.02538868154079</v>
      </c>
    </row>
    <row r="11782" spans="1:4" x14ac:dyDescent="0.25">
      <c r="A11782">
        <v>2912</v>
      </c>
      <c r="B11782" s="6">
        <v>43683.114448482083</v>
      </c>
      <c r="C11782" s="1" t="s">
        <v>6</v>
      </c>
      <c r="D11782">
        <f t="shared" si="189"/>
        <v>3.2489326214490575</v>
      </c>
    </row>
    <row r="11783" spans="1:4" x14ac:dyDescent="0.25">
      <c r="A11783">
        <v>2912</v>
      </c>
      <c r="B11783" s="6">
        <v>43686.363381103532</v>
      </c>
      <c r="C11783" s="1" t="s">
        <v>7</v>
      </c>
      <c r="D11783">
        <f t="shared" si="189"/>
        <v>5.3224168292290415</v>
      </c>
    </row>
    <row r="11784" spans="1:4" x14ac:dyDescent="0.25">
      <c r="A11784">
        <v>2912</v>
      </c>
      <c r="B11784" s="6">
        <v>43691.685797932761</v>
      </c>
      <c r="C11784" s="1" t="s">
        <v>8</v>
      </c>
      <c r="D11784">
        <f t="shared" si="189"/>
        <v>6.9231160344497766</v>
      </c>
    </row>
    <row r="11785" spans="1:4" x14ac:dyDescent="0.25">
      <c r="A11785">
        <v>2912</v>
      </c>
      <c r="B11785" s="6">
        <v>43698.608913967211</v>
      </c>
      <c r="C11785" s="1" t="s">
        <v>9</v>
      </c>
      <c r="D11785">
        <f t="shared" si="189"/>
        <v>6.5754823917377507</v>
      </c>
    </row>
    <row r="11786" spans="1:4" x14ac:dyDescent="0.25">
      <c r="A11786">
        <v>2912</v>
      </c>
      <c r="B11786" s="6">
        <v>43705.184396358949</v>
      </c>
      <c r="C11786" s="1" t="s">
        <v>12</v>
      </c>
      <c r="D11786">
        <f t="shared" si="189"/>
        <v>3.9201790835795691</v>
      </c>
    </row>
    <row r="11787" spans="1:4" x14ac:dyDescent="0.25">
      <c r="A11787">
        <v>2913</v>
      </c>
      <c r="B11787" s="6">
        <v>43709.104575442529</v>
      </c>
      <c r="C11787" s="1" t="s">
        <v>6</v>
      </c>
      <c r="D11787">
        <f t="shared" si="189"/>
        <v>30.083468218792405</v>
      </c>
    </row>
    <row r="11788" spans="1:4" x14ac:dyDescent="0.25">
      <c r="A11788">
        <v>2914</v>
      </c>
      <c r="B11788" s="6">
        <v>43739.188043661321</v>
      </c>
      <c r="C11788" s="1" t="s">
        <v>6</v>
      </c>
      <c r="D11788">
        <f t="shared" si="189"/>
        <v>0.2220917593294871</v>
      </c>
    </row>
    <row r="11789" spans="1:4" x14ac:dyDescent="0.25">
      <c r="A11789">
        <v>2914</v>
      </c>
      <c r="B11789" s="6">
        <v>43739.41013542065</v>
      </c>
      <c r="C11789" s="1" t="s">
        <v>7</v>
      </c>
      <c r="D11789">
        <f t="shared" si="189"/>
        <v>32.155914180904801</v>
      </c>
    </row>
    <row r="11790" spans="1:4" x14ac:dyDescent="0.25">
      <c r="A11790">
        <v>2915</v>
      </c>
      <c r="B11790" s="6">
        <v>43771.566049601555</v>
      </c>
      <c r="C11790" s="1" t="s">
        <v>6</v>
      </c>
      <c r="D11790">
        <f t="shared" si="189"/>
        <v>7.3874149784751353</v>
      </c>
    </row>
    <row r="11791" spans="1:4" x14ac:dyDescent="0.25">
      <c r="A11791">
        <v>2915</v>
      </c>
      <c r="B11791" s="6">
        <v>43778.95346458003</v>
      </c>
      <c r="C11791" s="1" t="s">
        <v>7</v>
      </c>
      <c r="D11791">
        <f t="shared" si="189"/>
        <v>2.5965097051739576</v>
      </c>
    </row>
    <row r="11792" spans="1:4" x14ac:dyDescent="0.25">
      <c r="A11792">
        <v>2915</v>
      </c>
      <c r="B11792" s="6">
        <v>43781.549974285204</v>
      </c>
      <c r="C11792" s="1" t="s">
        <v>8</v>
      </c>
      <c r="D11792">
        <f t="shared" si="189"/>
        <v>8.0795576680247905</v>
      </c>
    </row>
    <row r="11793" spans="1:4" x14ac:dyDescent="0.25">
      <c r="A11793">
        <v>2915</v>
      </c>
      <c r="B11793" s="6">
        <v>43789.629531953229</v>
      </c>
      <c r="C11793" s="1" t="s">
        <v>9</v>
      </c>
      <c r="D11793">
        <f t="shared" si="189"/>
        <v>2.389684636342281</v>
      </c>
    </row>
    <row r="11794" spans="1:4" x14ac:dyDescent="0.25">
      <c r="A11794">
        <v>2915</v>
      </c>
      <c r="B11794" s="6">
        <v>43792.019216589571</v>
      </c>
      <c r="C11794" s="1" t="s">
        <v>12</v>
      </c>
      <c r="D11794">
        <f t="shared" si="189"/>
        <v>20.430332961062959</v>
      </c>
    </row>
    <row r="11795" spans="1:4" x14ac:dyDescent="0.25">
      <c r="A11795">
        <v>2916</v>
      </c>
      <c r="B11795" s="6">
        <v>43812.449549550634</v>
      </c>
      <c r="C11795" s="1" t="s">
        <v>6</v>
      </c>
      <c r="D11795">
        <f t="shared" si="189"/>
        <v>2.9214671130248462</v>
      </c>
    </row>
    <row r="11796" spans="1:4" x14ac:dyDescent="0.25">
      <c r="A11796">
        <v>2916</v>
      </c>
      <c r="B11796" s="6">
        <v>43815.371016663659</v>
      </c>
      <c r="C11796" s="1" t="s">
        <v>7</v>
      </c>
      <c r="D11796">
        <f t="shared" si="189"/>
        <v>5.9354030608883477</v>
      </c>
    </row>
    <row r="11797" spans="1:4" x14ac:dyDescent="0.25">
      <c r="A11797">
        <v>2916</v>
      </c>
      <c r="B11797" s="6">
        <v>43821.306419724548</v>
      </c>
      <c r="C11797" s="1" t="s">
        <v>8</v>
      </c>
      <c r="D11797">
        <f t="shared" si="189"/>
        <v>4.7898338155064266</v>
      </c>
    </row>
    <row r="11798" spans="1:4" x14ac:dyDescent="0.25">
      <c r="A11798">
        <v>2916</v>
      </c>
      <c r="B11798" s="6">
        <v>43826.096253540054</v>
      </c>
      <c r="C11798" s="1" t="s">
        <v>9</v>
      </c>
      <c r="D11798">
        <f t="shared" si="189"/>
        <v>-356.70838580589043</v>
      </c>
    </row>
    <row r="11799" spans="1:4" x14ac:dyDescent="0.25">
      <c r="A11799">
        <v>2917</v>
      </c>
      <c r="B11799" s="6">
        <v>43469.387867734164</v>
      </c>
      <c r="C11799" s="1" t="s">
        <v>6</v>
      </c>
      <c r="D11799">
        <f t="shared" si="189"/>
        <v>4.1491721424463321</v>
      </c>
    </row>
    <row r="11800" spans="1:4" x14ac:dyDescent="0.25">
      <c r="A11800">
        <v>2917</v>
      </c>
      <c r="B11800" s="6">
        <v>43473.53703987661</v>
      </c>
      <c r="C11800" s="1" t="s">
        <v>7</v>
      </c>
      <c r="D11800">
        <f t="shared" si="189"/>
        <v>3.5909106519102352</v>
      </c>
    </row>
    <row r="11801" spans="1:4" x14ac:dyDescent="0.25">
      <c r="A11801">
        <v>2917</v>
      </c>
      <c r="B11801" s="6">
        <v>43477.12795052852</v>
      </c>
      <c r="C11801" s="1" t="s">
        <v>8</v>
      </c>
      <c r="D11801">
        <f t="shared" si="189"/>
        <v>5.0049531054464751</v>
      </c>
    </row>
    <row r="11802" spans="1:4" x14ac:dyDescent="0.25">
      <c r="A11802">
        <v>2917</v>
      </c>
      <c r="B11802" s="6">
        <v>43482.132903633967</v>
      </c>
      <c r="C11802" s="1" t="s">
        <v>9</v>
      </c>
      <c r="D11802">
        <f t="shared" si="189"/>
        <v>7.2137335880834144</v>
      </c>
    </row>
    <row r="11803" spans="1:4" x14ac:dyDescent="0.25">
      <c r="A11803">
        <v>2917</v>
      </c>
      <c r="B11803" s="6">
        <v>43489.34663722205</v>
      </c>
      <c r="C11803" s="1" t="s">
        <v>12</v>
      </c>
      <c r="D11803">
        <f t="shared" si="189"/>
        <v>13.252406247367617</v>
      </c>
    </row>
    <row r="11804" spans="1:4" x14ac:dyDescent="0.25">
      <c r="A11804">
        <v>2918</v>
      </c>
      <c r="B11804" s="6">
        <v>43502.599043469418</v>
      </c>
      <c r="C11804" s="1" t="s">
        <v>6</v>
      </c>
      <c r="D11804">
        <f t="shared" si="189"/>
        <v>3.3997112111392198</v>
      </c>
    </row>
    <row r="11805" spans="1:4" x14ac:dyDescent="0.25">
      <c r="A11805">
        <v>2918</v>
      </c>
      <c r="B11805" s="6">
        <v>43505.998754680557</v>
      </c>
      <c r="C11805" s="1" t="s">
        <v>7</v>
      </c>
      <c r="D11805">
        <f t="shared" si="189"/>
        <v>9.1482592121610651</v>
      </c>
    </row>
    <row r="11806" spans="1:4" x14ac:dyDescent="0.25">
      <c r="A11806">
        <v>2918</v>
      </c>
      <c r="B11806" s="6">
        <v>43515.147013892718</v>
      </c>
      <c r="C11806" s="1" t="s">
        <v>8</v>
      </c>
      <c r="D11806">
        <f t="shared" si="189"/>
        <v>15.533816751558334</v>
      </c>
    </row>
    <row r="11807" spans="1:4" x14ac:dyDescent="0.25">
      <c r="A11807">
        <v>2919</v>
      </c>
      <c r="B11807" s="6">
        <v>43530.680830644276</v>
      </c>
      <c r="C11807" s="1" t="s">
        <v>6</v>
      </c>
      <c r="D11807">
        <f t="shared" si="189"/>
        <v>8.0524934762797784</v>
      </c>
    </row>
    <row r="11808" spans="1:4" x14ac:dyDescent="0.25">
      <c r="A11808">
        <v>2919</v>
      </c>
      <c r="B11808" s="6">
        <v>43538.733324120556</v>
      </c>
      <c r="C11808" s="1" t="s">
        <v>7</v>
      </c>
      <c r="D11808">
        <f t="shared" si="189"/>
        <v>1.1027748270425946</v>
      </c>
    </row>
    <row r="11809" spans="1:4" x14ac:dyDescent="0.25">
      <c r="A11809">
        <v>2919</v>
      </c>
      <c r="B11809" s="6">
        <v>43539.836098947599</v>
      </c>
      <c r="C11809" s="1" t="s">
        <v>8</v>
      </c>
      <c r="D11809">
        <f t="shared" si="189"/>
        <v>18.191814352816436</v>
      </c>
    </row>
    <row r="11810" spans="1:4" x14ac:dyDescent="0.25">
      <c r="A11810">
        <v>2920</v>
      </c>
      <c r="B11810" s="6">
        <v>43558.027913300415</v>
      </c>
      <c r="C11810" s="1" t="s">
        <v>6</v>
      </c>
      <c r="D11810">
        <f t="shared" si="189"/>
        <v>3.2941642617151956</v>
      </c>
    </row>
    <row r="11811" spans="1:4" x14ac:dyDescent="0.25">
      <c r="A11811">
        <v>2920</v>
      </c>
      <c r="B11811" s="6">
        <v>43561.32207756213</v>
      </c>
      <c r="C11811" s="1" t="s">
        <v>7</v>
      </c>
      <c r="D11811">
        <f t="shared" si="189"/>
        <v>1.4453031330704107</v>
      </c>
    </row>
    <row r="11812" spans="1:4" x14ac:dyDescent="0.25">
      <c r="A11812">
        <v>2920</v>
      </c>
      <c r="B11812" s="6">
        <v>43562.767380695201</v>
      </c>
      <c r="C11812" s="1" t="s">
        <v>8</v>
      </c>
      <c r="D11812">
        <f t="shared" si="189"/>
        <v>3.2578151771667763</v>
      </c>
    </row>
    <row r="11813" spans="1:4" x14ac:dyDescent="0.25">
      <c r="A11813">
        <v>2920</v>
      </c>
      <c r="B11813" s="6">
        <v>43566.025195872367</v>
      </c>
      <c r="C11813" s="1" t="s">
        <v>9</v>
      </c>
      <c r="D11813">
        <f t="shared" si="189"/>
        <v>1.185254013267695</v>
      </c>
    </row>
    <row r="11814" spans="1:4" x14ac:dyDescent="0.25">
      <c r="A11814">
        <v>2920</v>
      </c>
      <c r="B11814" s="6">
        <v>43567.210449885635</v>
      </c>
      <c r="C11814" s="1" t="s">
        <v>12</v>
      </c>
      <c r="D11814">
        <f t="shared" si="189"/>
        <v>0.50942778458556859</v>
      </c>
    </row>
    <row r="11815" spans="1:4" x14ac:dyDescent="0.25">
      <c r="A11815">
        <v>2920</v>
      </c>
      <c r="B11815" s="6">
        <v>43567.719877670221</v>
      </c>
      <c r="C11815" s="1" t="s">
        <v>14</v>
      </c>
      <c r="D11815">
        <f t="shared" si="189"/>
        <v>4.4589117390860338</v>
      </c>
    </row>
    <row r="11816" spans="1:4" x14ac:dyDescent="0.25">
      <c r="A11816">
        <v>2920</v>
      </c>
      <c r="B11816" s="6">
        <v>43572.178789409307</v>
      </c>
      <c r="C11816" s="1" t="s">
        <v>15</v>
      </c>
      <c r="D11816">
        <f t="shared" si="189"/>
        <v>0.15886073649016907</v>
      </c>
    </row>
    <row r="11817" spans="1:4" x14ac:dyDescent="0.25">
      <c r="A11817">
        <v>2920</v>
      </c>
      <c r="B11817" s="6">
        <v>43572.337650145797</v>
      </c>
      <c r="C11817" s="1" t="s">
        <v>16</v>
      </c>
      <c r="D11817">
        <f t="shared" si="189"/>
        <v>15.19701228714257</v>
      </c>
    </row>
    <row r="11818" spans="1:4" x14ac:dyDescent="0.25">
      <c r="A11818">
        <v>2921</v>
      </c>
      <c r="B11818" s="6">
        <v>43587.53466243294</v>
      </c>
      <c r="C11818" s="1" t="s">
        <v>6</v>
      </c>
      <c r="D11818">
        <f t="shared" si="189"/>
        <v>5.2496657364099519</v>
      </c>
    </row>
    <row r="11819" spans="1:4" x14ac:dyDescent="0.25">
      <c r="A11819">
        <v>2921</v>
      </c>
      <c r="B11819" s="6">
        <v>43592.784328169349</v>
      </c>
      <c r="C11819" s="1" t="s">
        <v>7</v>
      </c>
      <c r="D11819">
        <f t="shared" si="189"/>
        <v>4.6970520052855136</v>
      </c>
    </row>
    <row r="11820" spans="1:4" x14ac:dyDescent="0.25">
      <c r="A11820">
        <v>2921</v>
      </c>
      <c r="B11820" s="6">
        <v>43597.481380174635</v>
      </c>
      <c r="C11820" s="1" t="s">
        <v>8</v>
      </c>
      <c r="D11820">
        <f t="shared" si="189"/>
        <v>2.238428205382661</v>
      </c>
    </row>
    <row r="11821" spans="1:4" x14ac:dyDescent="0.25">
      <c r="A11821">
        <v>2921</v>
      </c>
      <c r="B11821" s="6">
        <v>43599.719808380018</v>
      </c>
      <c r="C11821" s="1" t="s">
        <v>9</v>
      </c>
      <c r="D11821">
        <f t="shared" si="189"/>
        <v>5.882707840326475</v>
      </c>
    </row>
    <row r="11822" spans="1:4" x14ac:dyDescent="0.25">
      <c r="A11822">
        <v>2921</v>
      </c>
      <c r="B11822" s="6">
        <v>43605.602516220344</v>
      </c>
      <c r="C11822" s="1" t="s">
        <v>12</v>
      </c>
      <c r="D11822">
        <f t="shared" si="189"/>
        <v>1.9436751252360409</v>
      </c>
    </row>
    <row r="11823" spans="1:4" x14ac:dyDescent="0.25">
      <c r="A11823">
        <v>2921</v>
      </c>
      <c r="B11823" s="6">
        <v>43607.54619134558</v>
      </c>
      <c r="C11823" s="1" t="s">
        <v>14</v>
      </c>
      <c r="D11823">
        <f t="shared" si="189"/>
        <v>13.26131497570168</v>
      </c>
    </row>
    <row r="11824" spans="1:4" x14ac:dyDescent="0.25">
      <c r="A11824">
        <v>2922</v>
      </c>
      <c r="B11824" s="6">
        <v>43620.807506321282</v>
      </c>
      <c r="C11824" s="1" t="s">
        <v>6</v>
      </c>
      <c r="D11824">
        <f t="shared" si="189"/>
        <v>3.1253497438519844</v>
      </c>
    </row>
    <row r="11825" spans="1:4" x14ac:dyDescent="0.25">
      <c r="A11825">
        <v>2922</v>
      </c>
      <c r="B11825" s="6">
        <v>43623.932856065134</v>
      </c>
      <c r="C11825" s="1" t="s">
        <v>7</v>
      </c>
      <c r="D11825">
        <f t="shared" si="189"/>
        <v>1.8248385551924002</v>
      </c>
    </row>
    <row r="11826" spans="1:4" x14ac:dyDescent="0.25">
      <c r="A11826">
        <v>2922</v>
      </c>
      <c r="B11826" s="6">
        <v>43625.757694620326</v>
      </c>
      <c r="C11826" s="1" t="s">
        <v>8</v>
      </c>
      <c r="D11826">
        <f t="shared" si="189"/>
        <v>0.29842765004286775</v>
      </c>
    </row>
    <row r="11827" spans="1:4" x14ac:dyDescent="0.25">
      <c r="A11827">
        <v>2922</v>
      </c>
      <c r="B11827" s="6">
        <v>43626.056122270369</v>
      </c>
      <c r="C11827" s="1" t="s">
        <v>9</v>
      </c>
      <c r="D11827">
        <f t="shared" si="189"/>
        <v>6.2960261578555219</v>
      </c>
    </row>
    <row r="11828" spans="1:4" x14ac:dyDescent="0.25">
      <c r="A11828">
        <v>2922</v>
      </c>
      <c r="B11828" s="6">
        <v>43632.352148428225</v>
      </c>
      <c r="C11828" s="1" t="s">
        <v>12</v>
      </c>
      <c r="D11828">
        <f t="shared" si="189"/>
        <v>6.0997234470996773</v>
      </c>
    </row>
    <row r="11829" spans="1:4" x14ac:dyDescent="0.25">
      <c r="A11829">
        <v>2922</v>
      </c>
      <c r="B11829" s="6">
        <v>43638.451871875324</v>
      </c>
      <c r="C11829" s="1" t="s">
        <v>14</v>
      </c>
      <c r="D11829">
        <f t="shared" si="189"/>
        <v>0.78495014826330589</v>
      </c>
    </row>
    <row r="11830" spans="1:4" x14ac:dyDescent="0.25">
      <c r="A11830">
        <v>2922</v>
      </c>
      <c r="B11830" s="6">
        <v>43639.236822023588</v>
      </c>
      <c r="C11830" s="1" t="s">
        <v>15</v>
      </c>
      <c r="D11830">
        <f t="shared" si="189"/>
        <v>13.430188877457113</v>
      </c>
    </row>
    <row r="11831" spans="1:4" x14ac:dyDescent="0.25">
      <c r="A11831">
        <v>2923</v>
      </c>
      <c r="B11831" s="6">
        <v>43652.667010901045</v>
      </c>
      <c r="C11831" s="1" t="s">
        <v>6</v>
      </c>
      <c r="D11831">
        <f t="shared" si="189"/>
        <v>5.0200747738126665</v>
      </c>
    </row>
    <row r="11832" spans="1:4" x14ac:dyDescent="0.25">
      <c r="A11832">
        <v>2923</v>
      </c>
      <c r="B11832" s="6">
        <v>43657.687085674857</v>
      </c>
      <c r="C11832" s="1" t="s">
        <v>7</v>
      </c>
      <c r="D11832">
        <f t="shared" si="189"/>
        <v>5.618579273330397</v>
      </c>
    </row>
    <row r="11833" spans="1:4" x14ac:dyDescent="0.25">
      <c r="A11833">
        <v>2923</v>
      </c>
      <c r="B11833" s="6">
        <v>43663.305664948188</v>
      </c>
      <c r="C11833" s="1" t="s">
        <v>8</v>
      </c>
      <c r="D11833">
        <f t="shared" si="189"/>
        <v>7.8844647872829228</v>
      </c>
    </row>
    <row r="11834" spans="1:4" x14ac:dyDescent="0.25">
      <c r="A11834">
        <v>2923</v>
      </c>
      <c r="B11834" s="6">
        <v>43671.190129735471</v>
      </c>
      <c r="C11834" s="1" t="s">
        <v>9</v>
      </c>
      <c r="D11834">
        <f t="shared" si="189"/>
        <v>9.2843091802060371</v>
      </c>
    </row>
    <row r="11835" spans="1:4" x14ac:dyDescent="0.25">
      <c r="A11835">
        <v>2924</v>
      </c>
      <c r="B11835" s="6">
        <v>43680.474438915677</v>
      </c>
      <c r="C11835" s="1" t="s">
        <v>6</v>
      </c>
      <c r="D11835">
        <f t="shared" si="189"/>
        <v>4.065750623223721</v>
      </c>
    </row>
    <row r="11836" spans="1:4" x14ac:dyDescent="0.25">
      <c r="A11836">
        <v>2924</v>
      </c>
      <c r="B11836" s="6">
        <v>43684.5401895389</v>
      </c>
      <c r="C11836" s="1" t="s">
        <v>7</v>
      </c>
      <c r="D11836">
        <f t="shared" si="189"/>
        <v>5.8210225463408278</v>
      </c>
    </row>
    <row r="11837" spans="1:4" x14ac:dyDescent="0.25">
      <c r="A11837">
        <v>2924</v>
      </c>
      <c r="B11837" s="6">
        <v>43690.361212085241</v>
      </c>
      <c r="C11837" s="1" t="s">
        <v>8</v>
      </c>
      <c r="D11837">
        <f t="shared" si="189"/>
        <v>8.8561500487048761</v>
      </c>
    </row>
    <row r="11838" spans="1:4" x14ac:dyDescent="0.25">
      <c r="A11838">
        <v>2924</v>
      </c>
      <c r="B11838" s="6">
        <v>43699.217362133946</v>
      </c>
      <c r="C11838" s="1" t="s">
        <v>9</v>
      </c>
      <c r="D11838">
        <f t="shared" si="189"/>
        <v>1.9458797056649928</v>
      </c>
    </row>
    <row r="11839" spans="1:4" x14ac:dyDescent="0.25">
      <c r="A11839">
        <v>2924</v>
      </c>
      <c r="B11839" s="6">
        <v>43701.163241839611</v>
      </c>
      <c r="C11839" s="1" t="s">
        <v>12</v>
      </c>
      <c r="D11839">
        <f t="shared" si="189"/>
        <v>2.7745780077239033</v>
      </c>
    </row>
    <row r="11840" spans="1:4" x14ac:dyDescent="0.25">
      <c r="A11840">
        <v>2924</v>
      </c>
      <c r="B11840" s="6">
        <v>43703.937819847335</v>
      </c>
      <c r="C11840" s="1" t="s">
        <v>14</v>
      </c>
      <c r="D11840">
        <f t="shared" si="189"/>
        <v>0.6242330861496157</v>
      </c>
    </row>
    <row r="11841" spans="1:4" x14ac:dyDescent="0.25">
      <c r="A11841">
        <v>2924</v>
      </c>
      <c r="B11841" s="6">
        <v>43704.562052933485</v>
      </c>
      <c r="C11841" s="1" t="s">
        <v>15</v>
      </c>
      <c r="D11841">
        <f t="shared" si="189"/>
        <v>5.6951426942177932</v>
      </c>
    </row>
    <row r="11842" spans="1:4" x14ac:dyDescent="0.25">
      <c r="A11842">
        <v>2925</v>
      </c>
      <c r="B11842" s="6">
        <v>43710.257195627702</v>
      </c>
      <c r="C11842" s="1" t="s">
        <v>6</v>
      </c>
      <c r="D11842">
        <f t="shared" si="189"/>
        <v>4.8064175130057265</v>
      </c>
    </row>
    <row r="11843" spans="1:4" x14ac:dyDescent="0.25">
      <c r="A11843">
        <v>2925</v>
      </c>
      <c r="B11843" s="6">
        <v>43715.063613140708</v>
      </c>
      <c r="C11843" s="1" t="s">
        <v>7</v>
      </c>
      <c r="D11843">
        <f t="shared" ref="D11843:D11906" si="190">B11844-B11843</f>
        <v>5.4328710620975471</v>
      </c>
    </row>
    <row r="11844" spans="1:4" x14ac:dyDescent="0.25">
      <c r="A11844">
        <v>2925</v>
      </c>
      <c r="B11844" s="6">
        <v>43720.496484202806</v>
      </c>
      <c r="C11844" s="1" t="s">
        <v>8</v>
      </c>
      <c r="D11844">
        <f t="shared" si="190"/>
        <v>9.9573932743078331</v>
      </c>
    </row>
    <row r="11845" spans="1:4" x14ac:dyDescent="0.25">
      <c r="A11845">
        <v>2925</v>
      </c>
      <c r="B11845" s="6">
        <v>43730.453877477114</v>
      </c>
      <c r="C11845" s="1" t="s">
        <v>9</v>
      </c>
      <c r="D11845">
        <f t="shared" si="190"/>
        <v>12.356806696290732</v>
      </c>
    </row>
    <row r="11846" spans="1:4" x14ac:dyDescent="0.25">
      <c r="A11846">
        <v>2926</v>
      </c>
      <c r="B11846" s="6">
        <v>43742.810684173404</v>
      </c>
      <c r="C11846" s="1" t="s">
        <v>6</v>
      </c>
      <c r="D11846">
        <f t="shared" si="190"/>
        <v>15.311712057948171</v>
      </c>
    </row>
    <row r="11847" spans="1:4" x14ac:dyDescent="0.25">
      <c r="A11847">
        <v>2926</v>
      </c>
      <c r="B11847" s="6">
        <v>43758.122396231352</v>
      </c>
      <c r="C11847" s="1" t="s">
        <v>7</v>
      </c>
      <c r="D11847">
        <f t="shared" si="190"/>
        <v>2.5859346122233546</v>
      </c>
    </row>
    <row r="11848" spans="1:4" x14ac:dyDescent="0.25">
      <c r="A11848">
        <v>2926</v>
      </c>
      <c r="B11848" s="6">
        <v>43760.708330843576</v>
      </c>
      <c r="C11848" s="1" t="s">
        <v>8</v>
      </c>
      <c r="D11848">
        <f t="shared" si="190"/>
        <v>3.050301924602536</v>
      </c>
    </row>
    <row r="11849" spans="1:4" x14ac:dyDescent="0.25">
      <c r="A11849">
        <v>2926</v>
      </c>
      <c r="B11849" s="6">
        <v>43763.758632768178</v>
      </c>
      <c r="C11849" s="1" t="s">
        <v>9</v>
      </c>
      <c r="D11849">
        <f t="shared" si="190"/>
        <v>13.436657008918701</v>
      </c>
    </row>
    <row r="11850" spans="1:4" x14ac:dyDescent="0.25">
      <c r="A11850">
        <v>2927</v>
      </c>
      <c r="B11850" s="6">
        <v>43777.195289777097</v>
      </c>
      <c r="C11850" s="1" t="s">
        <v>6</v>
      </c>
      <c r="D11850">
        <f t="shared" si="190"/>
        <v>6.0960139102680841</v>
      </c>
    </row>
    <row r="11851" spans="1:4" x14ac:dyDescent="0.25">
      <c r="A11851">
        <v>2927</v>
      </c>
      <c r="B11851" s="6">
        <v>43783.291303687365</v>
      </c>
      <c r="C11851" s="1" t="s">
        <v>7</v>
      </c>
      <c r="D11851">
        <f t="shared" si="190"/>
        <v>3.179529873021238</v>
      </c>
    </row>
    <row r="11852" spans="1:4" x14ac:dyDescent="0.25">
      <c r="A11852">
        <v>2927</v>
      </c>
      <c r="B11852" s="6">
        <v>43786.470833560386</v>
      </c>
      <c r="C11852" s="1" t="s">
        <v>8</v>
      </c>
      <c r="D11852">
        <f t="shared" si="190"/>
        <v>2.8590269226187957</v>
      </c>
    </row>
    <row r="11853" spans="1:4" x14ac:dyDescent="0.25">
      <c r="A11853">
        <v>2927</v>
      </c>
      <c r="B11853" s="6">
        <v>43789.329860483005</v>
      </c>
      <c r="C11853" s="1" t="s">
        <v>9</v>
      </c>
      <c r="D11853">
        <f t="shared" si="190"/>
        <v>25.833980268864252</v>
      </c>
    </row>
    <row r="11854" spans="1:4" x14ac:dyDescent="0.25">
      <c r="A11854">
        <v>2928</v>
      </c>
      <c r="B11854" s="6">
        <v>43815.163840751869</v>
      </c>
      <c r="C11854" s="1" t="s">
        <v>6</v>
      </c>
      <c r="D11854">
        <f t="shared" si="190"/>
        <v>1.6798289973376086</v>
      </c>
    </row>
    <row r="11855" spans="1:4" x14ac:dyDescent="0.25">
      <c r="A11855">
        <v>2928</v>
      </c>
      <c r="B11855" s="6">
        <v>43816.843669749207</v>
      </c>
      <c r="C11855" s="1" t="s">
        <v>7</v>
      </c>
      <c r="D11855">
        <f t="shared" si="190"/>
        <v>3.2927663743685116</v>
      </c>
    </row>
    <row r="11856" spans="1:4" x14ac:dyDescent="0.25">
      <c r="A11856">
        <v>2928</v>
      </c>
      <c r="B11856" s="6">
        <v>43820.136436123576</v>
      </c>
      <c r="C11856" s="1" t="s">
        <v>8</v>
      </c>
      <c r="D11856">
        <f t="shared" si="190"/>
        <v>4.2364390025104512</v>
      </c>
    </row>
    <row r="11857" spans="1:4" x14ac:dyDescent="0.25">
      <c r="A11857">
        <v>2928</v>
      </c>
      <c r="B11857" s="6">
        <v>43824.372875126086</v>
      </c>
      <c r="C11857" s="1" t="s">
        <v>9</v>
      </c>
      <c r="D11857">
        <f t="shared" si="190"/>
        <v>0.15241196769784437</v>
      </c>
    </row>
    <row r="11858" spans="1:4" x14ac:dyDescent="0.25">
      <c r="A11858">
        <v>2928</v>
      </c>
      <c r="B11858" s="6">
        <v>43824.525287093784</v>
      </c>
      <c r="C11858" s="1" t="s">
        <v>12</v>
      </c>
      <c r="D11858">
        <f t="shared" si="190"/>
        <v>1.0597560994210653</v>
      </c>
    </row>
    <row r="11859" spans="1:4" x14ac:dyDescent="0.25">
      <c r="A11859">
        <v>2928</v>
      </c>
      <c r="B11859" s="6">
        <v>43825.585043193205</v>
      </c>
      <c r="C11859" s="1" t="s">
        <v>14</v>
      </c>
      <c r="D11859">
        <f t="shared" si="190"/>
        <v>-346.6319721167456</v>
      </c>
    </row>
    <row r="11860" spans="1:4" x14ac:dyDescent="0.25">
      <c r="A11860">
        <v>2929</v>
      </c>
      <c r="B11860" s="6">
        <v>43478.953071076459</v>
      </c>
      <c r="C11860" s="1" t="s">
        <v>6</v>
      </c>
      <c r="D11860">
        <f t="shared" si="190"/>
        <v>0.84402292472805129</v>
      </c>
    </row>
    <row r="11861" spans="1:4" x14ac:dyDescent="0.25">
      <c r="A11861">
        <v>2929</v>
      </c>
      <c r="B11861" s="6">
        <v>43479.797094001187</v>
      </c>
      <c r="C11861" s="1" t="s">
        <v>7</v>
      </c>
      <c r="D11861">
        <f t="shared" si="190"/>
        <v>24.156767632652191</v>
      </c>
    </row>
    <row r="11862" spans="1:4" x14ac:dyDescent="0.25">
      <c r="A11862">
        <v>2930</v>
      </c>
      <c r="B11862" s="6">
        <v>43503.95386163384</v>
      </c>
      <c r="C11862" s="1" t="s">
        <v>6</v>
      </c>
      <c r="D11862">
        <f t="shared" si="190"/>
        <v>5.6337837451210362</v>
      </c>
    </row>
    <row r="11863" spans="1:4" x14ac:dyDescent="0.25">
      <c r="A11863">
        <v>2930</v>
      </c>
      <c r="B11863" s="6">
        <v>43509.587645378961</v>
      </c>
      <c r="C11863" s="1" t="s">
        <v>7</v>
      </c>
      <c r="D11863">
        <f t="shared" si="190"/>
        <v>0.7168342453733203</v>
      </c>
    </row>
    <row r="11864" spans="1:4" x14ac:dyDescent="0.25">
      <c r="A11864">
        <v>2930</v>
      </c>
      <c r="B11864" s="6">
        <v>43510.304479624334</v>
      </c>
      <c r="C11864" s="1" t="s">
        <v>8</v>
      </c>
      <c r="D11864">
        <f t="shared" si="190"/>
        <v>2.6452752333207172</v>
      </c>
    </row>
    <row r="11865" spans="1:4" x14ac:dyDescent="0.25">
      <c r="A11865">
        <v>2930</v>
      </c>
      <c r="B11865" s="6">
        <v>43512.949754857655</v>
      </c>
      <c r="C11865" s="1" t="s">
        <v>9</v>
      </c>
      <c r="D11865">
        <f t="shared" si="190"/>
        <v>10.170115227192582</v>
      </c>
    </row>
    <row r="11866" spans="1:4" x14ac:dyDescent="0.25">
      <c r="A11866">
        <v>2930</v>
      </c>
      <c r="B11866" s="6">
        <v>43523.119870084847</v>
      </c>
      <c r="C11866" s="1" t="s">
        <v>12</v>
      </c>
      <c r="D11866">
        <f t="shared" si="190"/>
        <v>5.2223604033206357</v>
      </c>
    </row>
    <row r="11867" spans="1:4" x14ac:dyDescent="0.25">
      <c r="A11867">
        <v>2931</v>
      </c>
      <c r="B11867" s="6">
        <v>43528.342230488168</v>
      </c>
      <c r="C11867" s="1" t="s">
        <v>6</v>
      </c>
      <c r="D11867">
        <f t="shared" si="190"/>
        <v>3.6910257795025245</v>
      </c>
    </row>
    <row r="11868" spans="1:4" x14ac:dyDescent="0.25">
      <c r="A11868">
        <v>2931</v>
      </c>
      <c r="B11868" s="6">
        <v>43532.03325626767</v>
      </c>
      <c r="C11868" s="1" t="s">
        <v>7</v>
      </c>
      <c r="D11868">
        <f t="shared" si="190"/>
        <v>4.6357661440633819</v>
      </c>
    </row>
    <row r="11869" spans="1:4" x14ac:dyDescent="0.25">
      <c r="A11869">
        <v>2931</v>
      </c>
      <c r="B11869" s="6">
        <v>43536.669022411734</v>
      </c>
      <c r="C11869" s="1" t="s">
        <v>8</v>
      </c>
      <c r="D11869">
        <f t="shared" si="190"/>
        <v>4.7257529709168011</v>
      </c>
    </row>
    <row r="11870" spans="1:4" x14ac:dyDescent="0.25">
      <c r="A11870">
        <v>2931</v>
      </c>
      <c r="B11870" s="6">
        <v>43541.394775382651</v>
      </c>
      <c r="C11870" s="1" t="s">
        <v>9</v>
      </c>
      <c r="D11870">
        <f t="shared" si="190"/>
        <v>11.451292515310342</v>
      </c>
    </row>
    <row r="11871" spans="1:4" x14ac:dyDescent="0.25">
      <c r="A11871">
        <v>2931</v>
      </c>
      <c r="B11871" s="6">
        <v>43552.846067897961</v>
      </c>
      <c r="C11871" s="1" t="s">
        <v>12</v>
      </c>
      <c r="D11871">
        <f t="shared" si="190"/>
        <v>25.373805916235142</v>
      </c>
    </row>
    <row r="11872" spans="1:4" x14ac:dyDescent="0.25">
      <c r="A11872">
        <v>2932</v>
      </c>
      <c r="B11872" s="6">
        <v>43578.219873814196</v>
      </c>
      <c r="C11872" s="1" t="s">
        <v>6</v>
      </c>
      <c r="D11872">
        <f t="shared" si="190"/>
        <v>1.5881204478864674</v>
      </c>
    </row>
    <row r="11873" spans="1:4" x14ac:dyDescent="0.25">
      <c r="A11873">
        <v>2932</v>
      </c>
      <c r="B11873" s="6">
        <v>43579.807994262083</v>
      </c>
      <c r="C11873" s="1" t="s">
        <v>7</v>
      </c>
      <c r="D11873">
        <f t="shared" si="190"/>
        <v>8.914842069541919</v>
      </c>
    </row>
    <row r="11874" spans="1:4" x14ac:dyDescent="0.25">
      <c r="A11874">
        <v>2933</v>
      </c>
      <c r="B11874" s="6">
        <v>43588.722836331624</v>
      </c>
      <c r="C11874" s="1" t="s">
        <v>6</v>
      </c>
      <c r="D11874">
        <f t="shared" si="190"/>
        <v>9.4391324523676303</v>
      </c>
    </row>
    <row r="11875" spans="1:4" x14ac:dyDescent="0.25">
      <c r="A11875">
        <v>2933</v>
      </c>
      <c r="B11875" s="6">
        <v>43598.161968783992</v>
      </c>
      <c r="C11875" s="1" t="s">
        <v>7</v>
      </c>
      <c r="D11875">
        <f t="shared" si="190"/>
        <v>2.875371785943571</v>
      </c>
    </row>
    <row r="11876" spans="1:4" x14ac:dyDescent="0.25">
      <c r="A11876">
        <v>2933</v>
      </c>
      <c r="B11876" s="6">
        <v>43601.037340569936</v>
      </c>
      <c r="C11876" s="1" t="s">
        <v>8</v>
      </c>
      <c r="D11876">
        <f t="shared" si="190"/>
        <v>10.683719980486785</v>
      </c>
    </row>
    <row r="11877" spans="1:4" x14ac:dyDescent="0.25">
      <c r="A11877">
        <v>2933</v>
      </c>
      <c r="B11877" s="6">
        <v>43611.721060550422</v>
      </c>
      <c r="C11877" s="1" t="s">
        <v>9</v>
      </c>
      <c r="D11877">
        <f t="shared" si="190"/>
        <v>11.623373824921146</v>
      </c>
    </row>
    <row r="11878" spans="1:4" x14ac:dyDescent="0.25">
      <c r="A11878">
        <v>2934</v>
      </c>
      <c r="B11878" s="6">
        <v>43623.344434375344</v>
      </c>
      <c r="C11878" s="1" t="s">
        <v>6</v>
      </c>
      <c r="D11878">
        <f t="shared" si="190"/>
        <v>5.6457691345713101E-2</v>
      </c>
    </row>
    <row r="11879" spans="1:4" x14ac:dyDescent="0.25">
      <c r="A11879">
        <v>2934</v>
      </c>
      <c r="B11879" s="6">
        <v>43623.400892066689</v>
      </c>
      <c r="C11879" s="1" t="s">
        <v>7</v>
      </c>
      <c r="D11879">
        <f t="shared" si="190"/>
        <v>5.093370093149133</v>
      </c>
    </row>
    <row r="11880" spans="1:4" x14ac:dyDescent="0.25">
      <c r="A11880">
        <v>2934</v>
      </c>
      <c r="B11880" s="6">
        <v>43628.494262159838</v>
      </c>
      <c r="C11880" s="1" t="s">
        <v>8</v>
      </c>
      <c r="D11880">
        <f t="shared" si="190"/>
        <v>7.786061388978851</v>
      </c>
    </row>
    <row r="11881" spans="1:4" x14ac:dyDescent="0.25">
      <c r="A11881">
        <v>2934</v>
      </c>
      <c r="B11881" s="6">
        <v>43636.280323548817</v>
      </c>
      <c r="C11881" s="1" t="s">
        <v>9</v>
      </c>
      <c r="D11881">
        <f t="shared" si="190"/>
        <v>5.4135817684509675</v>
      </c>
    </row>
    <row r="11882" spans="1:4" x14ac:dyDescent="0.25">
      <c r="A11882">
        <v>2934</v>
      </c>
      <c r="B11882" s="6">
        <v>43641.693905317268</v>
      </c>
      <c r="C11882" s="1" t="s">
        <v>12</v>
      </c>
      <c r="D11882">
        <f t="shared" si="190"/>
        <v>0.25258344242320163</v>
      </c>
    </row>
    <row r="11883" spans="1:4" x14ac:dyDescent="0.25">
      <c r="A11883">
        <v>2934</v>
      </c>
      <c r="B11883" s="6">
        <v>43641.946488759691</v>
      </c>
      <c r="C11883" s="1" t="s">
        <v>14</v>
      </c>
      <c r="D11883">
        <f t="shared" si="190"/>
        <v>6.9013150035170838</v>
      </c>
    </row>
    <row r="11884" spans="1:4" x14ac:dyDescent="0.25">
      <c r="A11884">
        <v>2935</v>
      </c>
      <c r="B11884" s="6">
        <v>43648.847803763209</v>
      </c>
      <c r="C11884" s="1" t="s">
        <v>6</v>
      </c>
      <c r="D11884">
        <f t="shared" si="190"/>
        <v>3.9970546181939426</v>
      </c>
    </row>
    <row r="11885" spans="1:4" x14ac:dyDescent="0.25">
      <c r="A11885">
        <v>2935</v>
      </c>
      <c r="B11885" s="6">
        <v>43652.844858381402</v>
      </c>
      <c r="C11885" s="1" t="s">
        <v>7</v>
      </c>
      <c r="D11885">
        <f t="shared" si="190"/>
        <v>0.45981789853976807</v>
      </c>
    </row>
    <row r="11886" spans="1:4" x14ac:dyDescent="0.25">
      <c r="A11886">
        <v>2935</v>
      </c>
      <c r="B11886" s="6">
        <v>43653.304676279942</v>
      </c>
      <c r="C11886" s="1" t="s">
        <v>8</v>
      </c>
      <c r="D11886">
        <f t="shared" si="190"/>
        <v>0.48764755293086637</v>
      </c>
    </row>
    <row r="11887" spans="1:4" x14ac:dyDescent="0.25">
      <c r="A11887">
        <v>2935</v>
      </c>
      <c r="B11887" s="6">
        <v>43653.792323832873</v>
      </c>
      <c r="C11887" s="1" t="s">
        <v>9</v>
      </c>
      <c r="D11887">
        <f t="shared" si="190"/>
        <v>10.822255018232681</v>
      </c>
    </row>
    <row r="11888" spans="1:4" x14ac:dyDescent="0.25">
      <c r="A11888">
        <v>2935</v>
      </c>
      <c r="B11888" s="6">
        <v>43664.614578851106</v>
      </c>
      <c r="C11888" s="1" t="s">
        <v>12</v>
      </c>
      <c r="D11888">
        <f t="shared" si="190"/>
        <v>0.53039605043159099</v>
      </c>
    </row>
    <row r="11889" spans="1:4" x14ac:dyDescent="0.25">
      <c r="A11889">
        <v>2935</v>
      </c>
      <c r="B11889" s="6">
        <v>43665.144974901537</v>
      </c>
      <c r="C11889" s="1" t="s">
        <v>14</v>
      </c>
      <c r="D11889">
        <f t="shared" si="190"/>
        <v>6.1060461305241915</v>
      </c>
    </row>
    <row r="11890" spans="1:4" x14ac:dyDescent="0.25">
      <c r="A11890">
        <v>2935</v>
      </c>
      <c r="B11890" s="6">
        <v>43671.251021032062</v>
      </c>
      <c r="C11890" s="1" t="s">
        <v>15</v>
      </c>
      <c r="D11890">
        <f t="shared" si="190"/>
        <v>44.405757319706026</v>
      </c>
    </row>
    <row r="11891" spans="1:4" x14ac:dyDescent="0.25">
      <c r="A11891">
        <v>2937</v>
      </c>
      <c r="B11891" s="6">
        <v>43715.656778351768</v>
      </c>
      <c r="C11891" s="1" t="s">
        <v>6</v>
      </c>
      <c r="D11891">
        <f t="shared" si="190"/>
        <v>15.123103614983847</v>
      </c>
    </row>
    <row r="11892" spans="1:4" x14ac:dyDescent="0.25">
      <c r="A11892">
        <v>2937</v>
      </c>
      <c r="B11892" s="6">
        <v>43730.779881966751</v>
      </c>
      <c r="C11892" s="1" t="s">
        <v>7</v>
      </c>
      <c r="D11892">
        <f t="shared" si="190"/>
        <v>11.089095381139487</v>
      </c>
    </row>
    <row r="11893" spans="1:4" x14ac:dyDescent="0.25">
      <c r="A11893">
        <v>2938</v>
      </c>
      <c r="B11893" s="6">
        <v>43741.868977347891</v>
      </c>
      <c r="C11893" s="1" t="s">
        <v>6</v>
      </c>
      <c r="D11893">
        <f t="shared" si="190"/>
        <v>17.515600069316861</v>
      </c>
    </row>
    <row r="11894" spans="1:4" x14ac:dyDescent="0.25">
      <c r="A11894">
        <v>2938</v>
      </c>
      <c r="B11894" s="6">
        <v>43759.384577417208</v>
      </c>
      <c r="C11894" s="1" t="s">
        <v>7</v>
      </c>
      <c r="D11894">
        <f t="shared" si="190"/>
        <v>0.95698723584064282</v>
      </c>
    </row>
    <row r="11895" spans="1:4" x14ac:dyDescent="0.25">
      <c r="A11895">
        <v>2938</v>
      </c>
      <c r="B11895" s="6">
        <v>43760.341564653048</v>
      </c>
      <c r="C11895" s="1" t="s">
        <v>8</v>
      </c>
      <c r="D11895">
        <f t="shared" si="190"/>
        <v>1.8938790767497267</v>
      </c>
    </row>
    <row r="11896" spans="1:4" x14ac:dyDescent="0.25">
      <c r="A11896">
        <v>2938</v>
      </c>
      <c r="B11896" s="6">
        <v>43762.235443729798</v>
      </c>
      <c r="C11896" s="1" t="s">
        <v>9</v>
      </c>
      <c r="D11896">
        <f t="shared" si="190"/>
        <v>4.2186237785354024</v>
      </c>
    </row>
    <row r="11897" spans="1:4" x14ac:dyDescent="0.25">
      <c r="A11897">
        <v>2938</v>
      </c>
      <c r="B11897" s="6">
        <v>43766.454067508334</v>
      </c>
      <c r="C11897" s="1" t="s">
        <v>12</v>
      </c>
      <c r="D11897">
        <f t="shared" si="190"/>
        <v>12.409069208828441</v>
      </c>
    </row>
    <row r="11898" spans="1:4" x14ac:dyDescent="0.25">
      <c r="A11898">
        <v>2939</v>
      </c>
      <c r="B11898" s="6">
        <v>43778.863136717162</v>
      </c>
      <c r="C11898" s="1" t="s">
        <v>6</v>
      </c>
      <c r="D11898">
        <f t="shared" si="190"/>
        <v>4.2926744160577073</v>
      </c>
    </row>
    <row r="11899" spans="1:4" x14ac:dyDescent="0.25">
      <c r="A11899">
        <v>2939</v>
      </c>
      <c r="B11899" s="6">
        <v>43783.15581113322</v>
      </c>
      <c r="C11899" s="1" t="s">
        <v>7</v>
      </c>
      <c r="D11899">
        <f t="shared" si="190"/>
        <v>5.0879081236271304</v>
      </c>
    </row>
    <row r="11900" spans="1:4" x14ac:dyDescent="0.25">
      <c r="A11900">
        <v>2939</v>
      </c>
      <c r="B11900" s="6">
        <v>43788.243719256847</v>
      </c>
      <c r="C11900" s="1" t="s">
        <v>8</v>
      </c>
      <c r="D11900">
        <f t="shared" si="190"/>
        <v>0.98025604760914575</v>
      </c>
    </row>
    <row r="11901" spans="1:4" x14ac:dyDescent="0.25">
      <c r="A11901">
        <v>2939</v>
      </c>
      <c r="B11901" s="6">
        <v>43789.223975304456</v>
      </c>
      <c r="C11901" s="1" t="s">
        <v>9</v>
      </c>
      <c r="D11901">
        <f t="shared" si="190"/>
        <v>0.83047361935314257</v>
      </c>
    </row>
    <row r="11902" spans="1:4" x14ac:dyDescent="0.25">
      <c r="A11902">
        <v>2939</v>
      </c>
      <c r="B11902" s="6">
        <v>43790.054448923809</v>
      </c>
      <c r="C11902" s="1" t="s">
        <v>12</v>
      </c>
      <c r="D11902">
        <f t="shared" si="190"/>
        <v>4.1552354747909703</v>
      </c>
    </row>
    <row r="11903" spans="1:4" x14ac:dyDescent="0.25">
      <c r="A11903">
        <v>2939</v>
      </c>
      <c r="B11903" s="6">
        <v>43794.2096843986</v>
      </c>
      <c r="C11903" s="1" t="s">
        <v>14</v>
      </c>
      <c r="D11903">
        <f t="shared" si="190"/>
        <v>9.9663676614509313</v>
      </c>
    </row>
    <row r="11904" spans="1:4" x14ac:dyDescent="0.25">
      <c r="A11904">
        <v>2940</v>
      </c>
      <c r="B11904" s="6">
        <v>43804.176052060051</v>
      </c>
      <c r="C11904" s="1" t="s">
        <v>6</v>
      </c>
      <c r="D11904">
        <f t="shared" si="190"/>
        <v>7.4460207629090291</v>
      </c>
    </row>
    <row r="11905" spans="1:4" x14ac:dyDescent="0.25">
      <c r="A11905">
        <v>2940</v>
      </c>
      <c r="B11905" s="6">
        <v>43811.62207282296</v>
      </c>
      <c r="C11905" s="1" t="s">
        <v>7</v>
      </c>
      <c r="D11905">
        <f t="shared" si="190"/>
        <v>3.9040362146770349</v>
      </c>
    </row>
    <row r="11906" spans="1:4" x14ac:dyDescent="0.25">
      <c r="A11906">
        <v>2940</v>
      </c>
      <c r="B11906" s="6">
        <v>43815.526109037637</v>
      </c>
      <c r="C11906" s="1" t="s">
        <v>8</v>
      </c>
      <c r="D11906">
        <f t="shared" si="190"/>
        <v>5.7925318895941018</v>
      </c>
    </row>
    <row r="11907" spans="1:4" x14ac:dyDescent="0.25">
      <c r="A11907">
        <v>2940</v>
      </c>
      <c r="B11907" s="6">
        <v>43821.318640927231</v>
      </c>
      <c r="C11907" s="1" t="s">
        <v>9</v>
      </c>
      <c r="D11907">
        <f t="shared" ref="D11907:D11970" si="191">B11908-B11907</f>
        <v>-354.50658488154295</v>
      </c>
    </row>
    <row r="11908" spans="1:4" x14ac:dyDescent="0.25">
      <c r="A11908">
        <v>2941</v>
      </c>
      <c r="B11908" s="6">
        <v>43466.812056045688</v>
      </c>
      <c r="C11908" s="1" t="s">
        <v>6</v>
      </c>
      <c r="D11908">
        <f t="shared" si="191"/>
        <v>12.747727014233533</v>
      </c>
    </row>
    <row r="11909" spans="1:4" x14ac:dyDescent="0.25">
      <c r="A11909">
        <v>2941</v>
      </c>
      <c r="B11909" s="6">
        <v>43479.559783059922</v>
      </c>
      <c r="C11909" s="1" t="s">
        <v>7</v>
      </c>
      <c r="D11909">
        <f t="shared" si="191"/>
        <v>19.557602960754593</v>
      </c>
    </row>
    <row r="11910" spans="1:4" x14ac:dyDescent="0.25">
      <c r="A11910">
        <v>2942</v>
      </c>
      <c r="B11910" s="6">
        <v>43499.117386020676</v>
      </c>
      <c r="C11910" s="1" t="s">
        <v>6</v>
      </c>
      <c r="D11910">
        <f t="shared" si="191"/>
        <v>16.657473409220984</v>
      </c>
    </row>
    <row r="11911" spans="1:4" x14ac:dyDescent="0.25">
      <c r="A11911">
        <v>2942</v>
      </c>
      <c r="B11911" s="6">
        <v>43515.774859429897</v>
      </c>
      <c r="C11911" s="1" t="s">
        <v>7</v>
      </c>
      <c r="D11911">
        <f t="shared" si="191"/>
        <v>2.3817232972578495</v>
      </c>
    </row>
    <row r="11912" spans="1:4" x14ac:dyDescent="0.25">
      <c r="A11912">
        <v>2942</v>
      </c>
      <c r="B11912" s="6">
        <v>43518.156582727155</v>
      </c>
      <c r="C11912" s="1" t="s">
        <v>8</v>
      </c>
      <c r="D11912">
        <f t="shared" si="191"/>
        <v>4.5452915720234159</v>
      </c>
    </row>
    <row r="11913" spans="1:4" x14ac:dyDescent="0.25">
      <c r="A11913">
        <v>2942</v>
      </c>
      <c r="B11913" s="6">
        <v>43522.701874299179</v>
      </c>
      <c r="C11913" s="1" t="s">
        <v>9</v>
      </c>
      <c r="D11913">
        <f t="shared" si="191"/>
        <v>7.4377304478330188</v>
      </c>
    </row>
    <row r="11914" spans="1:4" x14ac:dyDescent="0.25">
      <c r="A11914">
        <v>2943</v>
      </c>
      <c r="B11914" s="6">
        <v>43530.139604747012</v>
      </c>
      <c r="C11914" s="1" t="s">
        <v>6</v>
      </c>
      <c r="D11914">
        <f t="shared" si="191"/>
        <v>21.140534297184786</v>
      </c>
    </row>
    <row r="11915" spans="1:4" x14ac:dyDescent="0.25">
      <c r="A11915">
        <v>2943</v>
      </c>
      <c r="B11915" s="6">
        <v>43551.280139044196</v>
      </c>
      <c r="C11915" s="1" t="s">
        <v>7</v>
      </c>
      <c r="D11915">
        <f t="shared" si="191"/>
        <v>36.255418135042419</v>
      </c>
    </row>
    <row r="11916" spans="1:4" x14ac:dyDescent="0.25">
      <c r="A11916">
        <v>2945</v>
      </c>
      <c r="B11916" s="6">
        <v>43587.535557179239</v>
      </c>
      <c r="C11916" s="1" t="s">
        <v>6</v>
      </c>
      <c r="D11916">
        <f t="shared" si="191"/>
        <v>13.395172674900095</v>
      </c>
    </row>
    <row r="11917" spans="1:4" x14ac:dyDescent="0.25">
      <c r="A11917">
        <v>2945</v>
      </c>
      <c r="B11917" s="6">
        <v>43600.930729854139</v>
      </c>
      <c r="C11917" s="1" t="s">
        <v>7</v>
      </c>
      <c r="D11917">
        <f t="shared" si="191"/>
        <v>17.387333039019722</v>
      </c>
    </row>
    <row r="11918" spans="1:4" x14ac:dyDescent="0.25">
      <c r="A11918">
        <v>2946</v>
      </c>
      <c r="B11918" s="6">
        <v>43618.318062893159</v>
      </c>
      <c r="C11918" s="1" t="s">
        <v>6</v>
      </c>
      <c r="D11918">
        <f t="shared" si="191"/>
        <v>5.0665889740048442</v>
      </c>
    </row>
    <row r="11919" spans="1:4" x14ac:dyDescent="0.25">
      <c r="A11919">
        <v>2946</v>
      </c>
      <c r="B11919" s="6">
        <v>43623.384651867163</v>
      </c>
      <c r="C11919" s="1" t="s">
        <v>7</v>
      </c>
      <c r="D11919">
        <f t="shared" si="191"/>
        <v>9.1399321038406924</v>
      </c>
    </row>
    <row r="11920" spans="1:4" x14ac:dyDescent="0.25">
      <c r="A11920">
        <v>2946</v>
      </c>
      <c r="B11920" s="6">
        <v>43632.524583971004</v>
      </c>
      <c r="C11920" s="1" t="s">
        <v>8</v>
      </c>
      <c r="D11920">
        <f t="shared" si="191"/>
        <v>0.66578233664768049</v>
      </c>
    </row>
    <row r="11921" spans="1:4" x14ac:dyDescent="0.25">
      <c r="A11921">
        <v>2946</v>
      </c>
      <c r="B11921" s="6">
        <v>43633.190366307652</v>
      </c>
      <c r="C11921" s="1" t="s">
        <v>9</v>
      </c>
      <c r="D11921">
        <f t="shared" si="191"/>
        <v>5.6603742094011977E-2</v>
      </c>
    </row>
    <row r="11922" spans="1:4" x14ac:dyDescent="0.25">
      <c r="A11922">
        <v>2946</v>
      </c>
      <c r="B11922" s="6">
        <v>43633.246970049746</v>
      </c>
      <c r="C11922" s="1" t="s">
        <v>12</v>
      </c>
      <c r="D11922">
        <f t="shared" si="191"/>
        <v>15.491143046783691</v>
      </c>
    </row>
    <row r="11923" spans="1:4" x14ac:dyDescent="0.25">
      <c r="A11923">
        <v>2947</v>
      </c>
      <c r="B11923" s="6">
        <v>43648.73811309653</v>
      </c>
      <c r="C11923" s="1" t="s">
        <v>6</v>
      </c>
      <c r="D11923">
        <f t="shared" si="191"/>
        <v>9.8148988486573217</v>
      </c>
    </row>
    <row r="11924" spans="1:4" x14ac:dyDescent="0.25">
      <c r="A11924">
        <v>2947</v>
      </c>
      <c r="B11924" s="6">
        <v>43658.553011945187</v>
      </c>
      <c r="C11924" s="1" t="s">
        <v>7</v>
      </c>
      <c r="D11924">
        <f t="shared" si="191"/>
        <v>15.917782952055859</v>
      </c>
    </row>
    <row r="11925" spans="1:4" x14ac:dyDescent="0.25">
      <c r="A11925">
        <v>2947</v>
      </c>
      <c r="B11925" s="6">
        <v>43674.470794897243</v>
      </c>
      <c r="C11925" s="1" t="s">
        <v>8</v>
      </c>
      <c r="D11925">
        <f t="shared" si="191"/>
        <v>11.9513672016692</v>
      </c>
    </row>
    <row r="11926" spans="1:4" x14ac:dyDescent="0.25">
      <c r="A11926">
        <v>2948</v>
      </c>
      <c r="B11926" s="6">
        <v>43686.422162098912</v>
      </c>
      <c r="C11926" s="1" t="s">
        <v>6</v>
      </c>
      <c r="D11926">
        <f t="shared" si="191"/>
        <v>6.9315174465955351</v>
      </c>
    </row>
    <row r="11927" spans="1:4" x14ac:dyDescent="0.25">
      <c r="A11927">
        <v>2948</v>
      </c>
      <c r="B11927" s="6">
        <v>43693.353679545507</v>
      </c>
      <c r="C11927" s="1" t="s">
        <v>7</v>
      </c>
      <c r="D11927">
        <f t="shared" si="191"/>
        <v>0.81133850371406879</v>
      </c>
    </row>
    <row r="11928" spans="1:4" x14ac:dyDescent="0.25">
      <c r="A11928">
        <v>2948</v>
      </c>
      <c r="B11928" s="6">
        <v>43694.165018049222</v>
      </c>
      <c r="C11928" s="1" t="s">
        <v>8</v>
      </c>
      <c r="D11928">
        <f t="shared" si="191"/>
        <v>17.082076307742682</v>
      </c>
    </row>
    <row r="11929" spans="1:4" x14ac:dyDescent="0.25">
      <c r="A11929">
        <v>2949</v>
      </c>
      <c r="B11929" s="6">
        <v>43711.247094356964</v>
      </c>
      <c r="C11929" s="1" t="s">
        <v>6</v>
      </c>
      <c r="D11929">
        <f t="shared" si="191"/>
        <v>1.8879386713524582</v>
      </c>
    </row>
    <row r="11930" spans="1:4" x14ac:dyDescent="0.25">
      <c r="A11930">
        <v>2949</v>
      </c>
      <c r="B11930" s="6">
        <v>43713.135033028317</v>
      </c>
      <c r="C11930" s="1" t="s">
        <v>7</v>
      </c>
      <c r="D11930">
        <f t="shared" si="191"/>
        <v>1.316616621457797</v>
      </c>
    </row>
    <row r="11931" spans="1:4" x14ac:dyDescent="0.25">
      <c r="A11931">
        <v>2949</v>
      </c>
      <c r="B11931" s="6">
        <v>43714.451649649774</v>
      </c>
      <c r="C11931" s="1" t="s">
        <v>8</v>
      </c>
      <c r="D11931">
        <f t="shared" si="191"/>
        <v>4.5071693873760523</v>
      </c>
    </row>
    <row r="11932" spans="1:4" x14ac:dyDescent="0.25">
      <c r="A11932">
        <v>2949</v>
      </c>
      <c r="B11932" s="6">
        <v>43718.958819037151</v>
      </c>
      <c r="C11932" s="1" t="s">
        <v>9</v>
      </c>
      <c r="D11932">
        <f t="shared" si="191"/>
        <v>2.5483372077651438</v>
      </c>
    </row>
    <row r="11933" spans="1:4" x14ac:dyDescent="0.25">
      <c r="A11933">
        <v>2949</v>
      </c>
      <c r="B11933" s="6">
        <v>43721.507156244916</v>
      </c>
      <c r="C11933" s="1" t="s">
        <v>12</v>
      </c>
      <c r="D11933">
        <f t="shared" si="191"/>
        <v>2.5992270690476289</v>
      </c>
    </row>
    <row r="11934" spans="1:4" x14ac:dyDescent="0.25">
      <c r="A11934">
        <v>2949</v>
      </c>
      <c r="B11934" s="6">
        <v>43724.106383313963</v>
      </c>
      <c r="C11934" s="1" t="s">
        <v>14</v>
      </c>
      <c r="D11934">
        <f t="shared" si="191"/>
        <v>12.332371857279213</v>
      </c>
    </row>
    <row r="11935" spans="1:4" x14ac:dyDescent="0.25">
      <c r="A11935">
        <v>2949</v>
      </c>
      <c r="B11935" s="6">
        <v>43736.438755171243</v>
      </c>
      <c r="C11935" s="1" t="s">
        <v>15</v>
      </c>
      <c r="D11935">
        <f t="shared" si="191"/>
        <v>5.9888486305644619</v>
      </c>
    </row>
    <row r="11936" spans="1:4" x14ac:dyDescent="0.25">
      <c r="A11936">
        <v>2950</v>
      </c>
      <c r="B11936" s="6">
        <v>43742.427603801807</v>
      </c>
      <c r="C11936" s="1" t="s">
        <v>6</v>
      </c>
      <c r="D11936">
        <f t="shared" si="191"/>
        <v>3.5569164169355645</v>
      </c>
    </row>
    <row r="11937" spans="1:4" x14ac:dyDescent="0.25">
      <c r="A11937">
        <v>2950</v>
      </c>
      <c r="B11937" s="6">
        <v>43745.984520218743</v>
      </c>
      <c r="C11937" s="1" t="s">
        <v>7</v>
      </c>
      <c r="D11937">
        <f t="shared" si="191"/>
        <v>10.493672684540797</v>
      </c>
    </row>
    <row r="11938" spans="1:4" x14ac:dyDescent="0.25">
      <c r="A11938">
        <v>2950</v>
      </c>
      <c r="B11938" s="6">
        <v>43756.478192903283</v>
      </c>
      <c r="C11938" s="1" t="s">
        <v>8</v>
      </c>
      <c r="D11938">
        <f t="shared" si="191"/>
        <v>19.723611398054345</v>
      </c>
    </row>
    <row r="11939" spans="1:4" x14ac:dyDescent="0.25">
      <c r="A11939">
        <v>2951</v>
      </c>
      <c r="B11939" s="6">
        <v>43776.201804301338</v>
      </c>
      <c r="C11939" s="1" t="s">
        <v>6</v>
      </c>
      <c r="D11939">
        <f t="shared" si="191"/>
        <v>7.4852914845032501</v>
      </c>
    </row>
    <row r="11940" spans="1:4" x14ac:dyDescent="0.25">
      <c r="A11940">
        <v>2951</v>
      </c>
      <c r="B11940" s="6">
        <v>43783.687095785841</v>
      </c>
      <c r="C11940" s="1" t="s">
        <v>7</v>
      </c>
      <c r="D11940">
        <f t="shared" si="191"/>
        <v>12.703752836983767</v>
      </c>
    </row>
    <row r="11941" spans="1:4" x14ac:dyDescent="0.25">
      <c r="A11941">
        <v>2951</v>
      </c>
      <c r="B11941" s="6">
        <v>43796.390848622825</v>
      </c>
      <c r="C11941" s="1" t="s">
        <v>8</v>
      </c>
      <c r="D11941">
        <f t="shared" si="191"/>
        <v>9.0101749106834177</v>
      </c>
    </row>
    <row r="11942" spans="1:4" x14ac:dyDescent="0.25">
      <c r="A11942">
        <v>2952</v>
      </c>
      <c r="B11942" s="6">
        <v>43805.401023533508</v>
      </c>
      <c r="C11942" s="1" t="s">
        <v>6</v>
      </c>
      <c r="D11942">
        <f t="shared" si="191"/>
        <v>-327.21395027509425</v>
      </c>
    </row>
    <row r="11943" spans="1:4" x14ac:dyDescent="0.25">
      <c r="A11943">
        <v>2953</v>
      </c>
      <c r="B11943" s="6">
        <v>43478.187073258414</v>
      </c>
      <c r="C11943" s="1" t="s">
        <v>6</v>
      </c>
      <c r="D11943">
        <f t="shared" si="191"/>
        <v>8.0009790088515729</v>
      </c>
    </row>
    <row r="11944" spans="1:4" x14ac:dyDescent="0.25">
      <c r="A11944">
        <v>2953</v>
      </c>
      <c r="B11944" s="6">
        <v>43486.188052267265</v>
      </c>
      <c r="C11944" s="1" t="s">
        <v>7</v>
      </c>
      <c r="D11944">
        <f t="shared" si="191"/>
        <v>1.755122081747686</v>
      </c>
    </row>
    <row r="11945" spans="1:4" x14ac:dyDescent="0.25">
      <c r="A11945">
        <v>2953</v>
      </c>
      <c r="B11945" s="6">
        <v>43487.943174349013</v>
      </c>
      <c r="C11945" s="1" t="s">
        <v>8</v>
      </c>
      <c r="D11945">
        <f t="shared" si="191"/>
        <v>5.8810584987368202</v>
      </c>
    </row>
    <row r="11946" spans="1:4" x14ac:dyDescent="0.25">
      <c r="A11946">
        <v>2953</v>
      </c>
      <c r="B11946" s="6">
        <v>43493.82423284775</v>
      </c>
      <c r="C11946" s="1" t="s">
        <v>9</v>
      </c>
      <c r="D11946">
        <f t="shared" si="191"/>
        <v>20.288269694814517</v>
      </c>
    </row>
    <row r="11947" spans="1:4" x14ac:dyDescent="0.25">
      <c r="A11947">
        <v>2954</v>
      </c>
      <c r="B11947" s="6">
        <v>43514.112502542564</v>
      </c>
      <c r="C11947" s="1" t="s">
        <v>6</v>
      </c>
      <c r="D11947">
        <f t="shared" si="191"/>
        <v>4.6695983704630635</v>
      </c>
    </row>
    <row r="11948" spans="1:4" x14ac:dyDescent="0.25">
      <c r="A11948">
        <v>2954</v>
      </c>
      <c r="B11948" s="6">
        <v>43518.782100913028</v>
      </c>
      <c r="C11948" s="1" t="s">
        <v>7</v>
      </c>
      <c r="D11948">
        <f t="shared" si="191"/>
        <v>1.1808228371592122</v>
      </c>
    </row>
    <row r="11949" spans="1:4" x14ac:dyDescent="0.25">
      <c r="A11949">
        <v>2954</v>
      </c>
      <c r="B11949" s="6">
        <v>43519.962923750187</v>
      </c>
      <c r="C11949" s="1" t="s">
        <v>8</v>
      </c>
      <c r="D11949">
        <f t="shared" si="191"/>
        <v>0.48850733965082327</v>
      </c>
    </row>
    <row r="11950" spans="1:4" x14ac:dyDescent="0.25">
      <c r="A11950">
        <v>2954</v>
      </c>
      <c r="B11950" s="6">
        <v>43520.451431089838</v>
      </c>
      <c r="C11950" s="1" t="s">
        <v>9</v>
      </c>
      <c r="D11950">
        <f t="shared" si="191"/>
        <v>1.4977390724088764</v>
      </c>
    </row>
    <row r="11951" spans="1:4" x14ac:dyDescent="0.25">
      <c r="A11951">
        <v>2954</v>
      </c>
      <c r="B11951" s="6">
        <v>43521.949170162246</v>
      </c>
      <c r="C11951" s="1" t="s">
        <v>12</v>
      </c>
      <c r="D11951">
        <f t="shared" si="191"/>
        <v>1.5315664249501424</v>
      </c>
    </row>
    <row r="11952" spans="1:4" x14ac:dyDescent="0.25">
      <c r="A11952">
        <v>2954</v>
      </c>
      <c r="B11952" s="6">
        <v>43523.480736587197</v>
      </c>
      <c r="C11952" s="1" t="s">
        <v>14</v>
      </c>
      <c r="D11952">
        <f t="shared" si="191"/>
        <v>2.2988835358337383</v>
      </c>
    </row>
    <row r="11953" spans="1:4" x14ac:dyDescent="0.25">
      <c r="A11953">
        <v>2955</v>
      </c>
      <c r="B11953" s="6">
        <v>43525.77962012303</v>
      </c>
      <c r="C11953" s="1" t="s">
        <v>6</v>
      </c>
      <c r="D11953">
        <f t="shared" si="191"/>
        <v>9.6101320319576189E-2</v>
      </c>
    </row>
    <row r="11954" spans="1:4" x14ac:dyDescent="0.25">
      <c r="A11954">
        <v>2955</v>
      </c>
      <c r="B11954" s="6">
        <v>43525.87572144335</v>
      </c>
      <c r="C11954" s="1" t="s">
        <v>7</v>
      </c>
      <c r="D11954">
        <f t="shared" si="191"/>
        <v>6.4941299537749728</v>
      </c>
    </row>
    <row r="11955" spans="1:4" x14ac:dyDescent="0.25">
      <c r="A11955">
        <v>2955</v>
      </c>
      <c r="B11955" s="6">
        <v>43532.369851397125</v>
      </c>
      <c r="C11955" s="1" t="s">
        <v>8</v>
      </c>
      <c r="D11955">
        <f t="shared" si="191"/>
        <v>6.1077164252565126</v>
      </c>
    </row>
    <row r="11956" spans="1:4" x14ac:dyDescent="0.25">
      <c r="A11956">
        <v>2955</v>
      </c>
      <c r="B11956" s="6">
        <v>43538.477567822381</v>
      </c>
      <c r="C11956" s="1" t="s">
        <v>9</v>
      </c>
      <c r="D11956">
        <f t="shared" si="191"/>
        <v>11.270248852881195</v>
      </c>
    </row>
    <row r="11957" spans="1:4" x14ac:dyDescent="0.25">
      <c r="A11957">
        <v>2955</v>
      </c>
      <c r="B11957" s="6">
        <v>43549.747816675263</v>
      </c>
      <c r="C11957" s="1" t="s">
        <v>12</v>
      </c>
      <c r="D11957">
        <f t="shared" si="191"/>
        <v>1.0073931534643634</v>
      </c>
    </row>
    <row r="11958" spans="1:4" x14ac:dyDescent="0.25">
      <c r="A11958">
        <v>2955</v>
      </c>
      <c r="B11958" s="6">
        <v>43550.755209828727</v>
      </c>
      <c r="C11958" s="1" t="s">
        <v>14</v>
      </c>
      <c r="D11958">
        <f t="shared" si="191"/>
        <v>13.946910496248165</v>
      </c>
    </row>
    <row r="11959" spans="1:4" x14ac:dyDescent="0.25">
      <c r="A11959">
        <v>2956</v>
      </c>
      <c r="B11959" s="6">
        <v>43564.702120324975</v>
      </c>
      <c r="C11959" s="1" t="s">
        <v>6</v>
      </c>
      <c r="D11959">
        <f t="shared" si="191"/>
        <v>1.7652865184645634</v>
      </c>
    </row>
    <row r="11960" spans="1:4" x14ac:dyDescent="0.25">
      <c r="A11960">
        <v>2956</v>
      </c>
      <c r="B11960" s="6">
        <v>43566.46740684344</v>
      </c>
      <c r="C11960" s="1" t="s">
        <v>7</v>
      </c>
      <c r="D11960">
        <f t="shared" si="191"/>
        <v>26.939153467661527</v>
      </c>
    </row>
    <row r="11961" spans="1:4" x14ac:dyDescent="0.25">
      <c r="A11961">
        <v>2957</v>
      </c>
      <c r="B11961" s="6">
        <v>43593.406560311101</v>
      </c>
      <c r="C11961" s="1" t="s">
        <v>6</v>
      </c>
      <c r="D11961">
        <f t="shared" si="191"/>
        <v>8.1754639197752113</v>
      </c>
    </row>
    <row r="11962" spans="1:4" x14ac:dyDescent="0.25">
      <c r="A11962">
        <v>2957</v>
      </c>
      <c r="B11962" s="6">
        <v>43601.582024230876</v>
      </c>
      <c r="C11962" s="1" t="s">
        <v>7</v>
      </c>
      <c r="D11962">
        <f t="shared" si="191"/>
        <v>6.6874819960576133</v>
      </c>
    </row>
    <row r="11963" spans="1:4" x14ac:dyDescent="0.25">
      <c r="A11963">
        <v>2957</v>
      </c>
      <c r="B11963" s="6">
        <v>43608.269506226934</v>
      </c>
      <c r="C11963" s="1" t="s">
        <v>8</v>
      </c>
      <c r="D11963">
        <f t="shared" si="191"/>
        <v>15.674930909728573</v>
      </c>
    </row>
    <row r="11964" spans="1:4" x14ac:dyDescent="0.25">
      <c r="A11964">
        <v>2958</v>
      </c>
      <c r="B11964" s="6">
        <v>43623.944437136663</v>
      </c>
      <c r="C11964" s="1" t="s">
        <v>6</v>
      </c>
      <c r="D11964">
        <f t="shared" si="191"/>
        <v>5.4699631719558965</v>
      </c>
    </row>
    <row r="11965" spans="1:4" x14ac:dyDescent="0.25">
      <c r="A11965">
        <v>2958</v>
      </c>
      <c r="B11965" s="6">
        <v>43629.414400308618</v>
      </c>
      <c r="C11965" s="1" t="s">
        <v>7</v>
      </c>
      <c r="D11965">
        <f t="shared" si="191"/>
        <v>8.7238868298081798</v>
      </c>
    </row>
    <row r="11966" spans="1:4" x14ac:dyDescent="0.25">
      <c r="A11966">
        <v>2958</v>
      </c>
      <c r="B11966" s="6">
        <v>43638.138287138427</v>
      </c>
      <c r="C11966" s="1" t="s">
        <v>8</v>
      </c>
      <c r="D11966">
        <f t="shared" si="191"/>
        <v>1.8031697172045824</v>
      </c>
    </row>
    <row r="11967" spans="1:4" x14ac:dyDescent="0.25">
      <c r="A11967">
        <v>2958</v>
      </c>
      <c r="B11967" s="6">
        <v>43639.941456855631</v>
      </c>
      <c r="C11967" s="1" t="s">
        <v>9</v>
      </c>
      <c r="D11967">
        <f t="shared" si="191"/>
        <v>6.9501746955211274E-2</v>
      </c>
    </row>
    <row r="11968" spans="1:4" x14ac:dyDescent="0.25">
      <c r="A11968">
        <v>2958</v>
      </c>
      <c r="B11968" s="6">
        <v>43640.010958602586</v>
      </c>
      <c r="C11968" s="1" t="s">
        <v>12</v>
      </c>
      <c r="D11968">
        <f t="shared" si="191"/>
        <v>1.8041747960014618</v>
      </c>
    </row>
    <row r="11969" spans="1:4" x14ac:dyDescent="0.25">
      <c r="A11969">
        <v>2958</v>
      </c>
      <c r="B11969" s="6">
        <v>43641.815133398588</v>
      </c>
      <c r="C11969" s="1" t="s">
        <v>14</v>
      </c>
      <c r="D11969">
        <f t="shared" si="191"/>
        <v>18.236636483416078</v>
      </c>
    </row>
    <row r="11970" spans="1:4" x14ac:dyDescent="0.25">
      <c r="A11970">
        <v>2959</v>
      </c>
      <c r="B11970" s="6">
        <v>43660.051769882004</v>
      </c>
      <c r="C11970" s="1" t="s">
        <v>6</v>
      </c>
      <c r="D11970">
        <f t="shared" si="191"/>
        <v>23.713092498554033</v>
      </c>
    </row>
    <row r="11971" spans="1:4" x14ac:dyDescent="0.25">
      <c r="A11971">
        <v>2960</v>
      </c>
      <c r="B11971" s="6">
        <v>43683.764862380558</v>
      </c>
      <c r="C11971" s="1" t="s">
        <v>6</v>
      </c>
      <c r="D11971">
        <f t="shared" ref="D11971:D12034" si="192">B11972-B11971</f>
        <v>2.9104761647686246</v>
      </c>
    </row>
    <row r="11972" spans="1:4" x14ac:dyDescent="0.25">
      <c r="A11972">
        <v>2960</v>
      </c>
      <c r="B11972" s="6">
        <v>43686.675338545327</v>
      </c>
      <c r="C11972" s="1" t="s">
        <v>7</v>
      </c>
      <c r="D11972">
        <f t="shared" si="192"/>
        <v>9.9231464883923763</v>
      </c>
    </row>
    <row r="11973" spans="1:4" x14ac:dyDescent="0.25">
      <c r="A11973">
        <v>2960</v>
      </c>
      <c r="B11973" s="6">
        <v>43696.598485033719</v>
      </c>
      <c r="C11973" s="1" t="s">
        <v>8</v>
      </c>
      <c r="D11973">
        <f t="shared" si="192"/>
        <v>3.9604242466812138</v>
      </c>
    </row>
    <row r="11974" spans="1:4" x14ac:dyDescent="0.25">
      <c r="A11974">
        <v>2960</v>
      </c>
      <c r="B11974" s="6">
        <v>43700.5589092804</v>
      </c>
      <c r="C11974" s="1" t="s">
        <v>9</v>
      </c>
      <c r="D11974">
        <f t="shared" si="192"/>
        <v>2.5304274603622616</v>
      </c>
    </row>
    <row r="11975" spans="1:4" x14ac:dyDescent="0.25">
      <c r="A11975">
        <v>2960</v>
      </c>
      <c r="B11975" s="6">
        <v>43703.089336740763</v>
      </c>
      <c r="C11975" s="1" t="s">
        <v>12</v>
      </c>
      <c r="D11975">
        <f t="shared" si="192"/>
        <v>1.9988027231374872</v>
      </c>
    </row>
    <row r="11976" spans="1:4" x14ac:dyDescent="0.25">
      <c r="A11976">
        <v>2960</v>
      </c>
      <c r="B11976" s="6">
        <v>43705.0881394639</v>
      </c>
      <c r="C11976" s="1" t="s">
        <v>14</v>
      </c>
      <c r="D11976">
        <f t="shared" si="192"/>
        <v>8.6884482765162829</v>
      </c>
    </row>
    <row r="11977" spans="1:4" x14ac:dyDescent="0.25">
      <c r="A11977">
        <v>2961</v>
      </c>
      <c r="B11977" s="6">
        <v>43713.776587740416</v>
      </c>
      <c r="C11977" s="1" t="s">
        <v>6</v>
      </c>
      <c r="D11977">
        <f t="shared" si="192"/>
        <v>4.3001306273799855</v>
      </c>
    </row>
    <row r="11978" spans="1:4" x14ac:dyDescent="0.25">
      <c r="A11978">
        <v>2961</v>
      </c>
      <c r="B11978" s="6">
        <v>43718.076718367796</v>
      </c>
      <c r="C11978" s="1" t="s">
        <v>7</v>
      </c>
      <c r="D11978">
        <f t="shared" si="192"/>
        <v>2.452030225082126</v>
      </c>
    </row>
    <row r="11979" spans="1:4" x14ac:dyDescent="0.25">
      <c r="A11979">
        <v>2961</v>
      </c>
      <c r="B11979" s="6">
        <v>43720.528748592878</v>
      </c>
      <c r="C11979" s="1" t="s">
        <v>8</v>
      </c>
      <c r="D11979">
        <f t="shared" si="192"/>
        <v>1.2904176593729062</v>
      </c>
    </row>
    <row r="11980" spans="1:4" x14ac:dyDescent="0.25">
      <c r="A11980">
        <v>2961</v>
      </c>
      <c r="B11980" s="6">
        <v>43721.819166252251</v>
      </c>
      <c r="C11980" s="1" t="s">
        <v>9</v>
      </c>
      <c r="D11980">
        <f t="shared" si="192"/>
        <v>9.0716108563210582</v>
      </c>
    </row>
    <row r="11981" spans="1:4" x14ac:dyDescent="0.25">
      <c r="A11981">
        <v>2961</v>
      </c>
      <c r="B11981" s="6">
        <v>43730.890777108572</v>
      </c>
      <c r="C11981" s="1" t="s">
        <v>12</v>
      </c>
      <c r="D11981">
        <f t="shared" si="192"/>
        <v>9.977841354222619</v>
      </c>
    </row>
    <row r="11982" spans="1:4" x14ac:dyDescent="0.25">
      <c r="A11982">
        <v>2962</v>
      </c>
      <c r="B11982" s="6">
        <v>43740.868618462795</v>
      </c>
      <c r="C11982" s="1" t="s">
        <v>6</v>
      </c>
      <c r="D11982">
        <f t="shared" si="192"/>
        <v>11.840531243091391</v>
      </c>
    </row>
    <row r="11983" spans="1:4" x14ac:dyDescent="0.25">
      <c r="A11983">
        <v>2962</v>
      </c>
      <c r="B11983" s="6">
        <v>43752.709149705886</v>
      </c>
      <c r="C11983" s="1" t="s">
        <v>7</v>
      </c>
      <c r="D11983">
        <f t="shared" si="192"/>
        <v>9.7004579987988109</v>
      </c>
    </row>
    <row r="11984" spans="1:4" x14ac:dyDescent="0.25">
      <c r="A11984">
        <v>2962</v>
      </c>
      <c r="B11984" s="6">
        <v>43762.409607704685</v>
      </c>
      <c r="C11984" s="1" t="s">
        <v>8</v>
      </c>
      <c r="D11984">
        <f t="shared" si="192"/>
        <v>3.8794749184453394</v>
      </c>
    </row>
    <row r="11985" spans="1:4" x14ac:dyDescent="0.25">
      <c r="A11985">
        <v>2962</v>
      </c>
      <c r="B11985" s="6">
        <v>43766.289082623131</v>
      </c>
      <c r="C11985" s="1" t="s">
        <v>9</v>
      </c>
      <c r="D11985">
        <f t="shared" si="192"/>
        <v>23.542042167515319</v>
      </c>
    </row>
    <row r="11986" spans="1:4" x14ac:dyDescent="0.25">
      <c r="A11986">
        <v>2963</v>
      </c>
      <c r="B11986" s="6">
        <v>43789.831124790646</v>
      </c>
      <c r="C11986" s="1" t="s">
        <v>6</v>
      </c>
      <c r="D11986">
        <f t="shared" si="192"/>
        <v>16.126498511308455</v>
      </c>
    </row>
    <row r="11987" spans="1:4" x14ac:dyDescent="0.25">
      <c r="A11987">
        <v>2964</v>
      </c>
      <c r="B11987" s="6">
        <v>43805.957623301954</v>
      </c>
      <c r="C11987" s="1" t="s">
        <v>6</v>
      </c>
      <c r="D11987">
        <f t="shared" si="192"/>
        <v>9.089158934824809</v>
      </c>
    </row>
    <row r="11988" spans="1:4" x14ac:dyDescent="0.25">
      <c r="A11988">
        <v>2964</v>
      </c>
      <c r="B11988" s="6">
        <v>43815.046782236779</v>
      </c>
      <c r="C11988" s="1" t="s">
        <v>7</v>
      </c>
      <c r="D11988">
        <f t="shared" si="192"/>
        <v>3.4586233322042972</v>
      </c>
    </row>
    <row r="11989" spans="1:4" x14ac:dyDescent="0.25">
      <c r="A11989">
        <v>2964</v>
      </c>
      <c r="B11989" s="6">
        <v>43818.505405568983</v>
      </c>
      <c r="C11989" s="1" t="s">
        <v>8</v>
      </c>
      <c r="D11989">
        <f t="shared" si="192"/>
        <v>-346.97277793964167</v>
      </c>
    </row>
    <row r="11990" spans="1:4" x14ac:dyDescent="0.25">
      <c r="A11990">
        <v>2965</v>
      </c>
      <c r="B11990" s="6">
        <v>43471.532627629342</v>
      </c>
      <c r="C11990" s="1" t="s">
        <v>6</v>
      </c>
      <c r="D11990">
        <f t="shared" si="192"/>
        <v>30.908992535922152</v>
      </c>
    </row>
    <row r="11991" spans="1:4" x14ac:dyDescent="0.25">
      <c r="A11991">
        <v>2966</v>
      </c>
      <c r="B11991" s="6">
        <v>43502.441620165264</v>
      </c>
      <c r="C11991" s="1" t="s">
        <v>6</v>
      </c>
      <c r="D11991">
        <f t="shared" si="192"/>
        <v>3.9231335290969582</v>
      </c>
    </row>
    <row r="11992" spans="1:4" x14ac:dyDescent="0.25">
      <c r="A11992">
        <v>2966</v>
      </c>
      <c r="B11992" s="6">
        <v>43506.364753694361</v>
      </c>
      <c r="C11992" s="1" t="s">
        <v>7</v>
      </c>
      <c r="D11992">
        <f t="shared" si="192"/>
        <v>1.2655373134766705</v>
      </c>
    </row>
    <row r="11993" spans="1:4" x14ac:dyDescent="0.25">
      <c r="A11993">
        <v>2966</v>
      </c>
      <c r="B11993" s="6">
        <v>43507.630291007838</v>
      </c>
      <c r="C11993" s="1" t="s">
        <v>8</v>
      </c>
      <c r="D11993">
        <f t="shared" si="192"/>
        <v>0.31876255906536244</v>
      </c>
    </row>
    <row r="11994" spans="1:4" x14ac:dyDescent="0.25">
      <c r="A11994">
        <v>2966</v>
      </c>
      <c r="B11994" s="6">
        <v>43507.949053566903</v>
      </c>
      <c r="C11994" s="1" t="s">
        <v>9</v>
      </c>
      <c r="D11994">
        <f t="shared" si="192"/>
        <v>20.162134955549845</v>
      </c>
    </row>
    <row r="11995" spans="1:4" x14ac:dyDescent="0.25">
      <c r="A11995">
        <v>2967</v>
      </c>
      <c r="B11995" s="6">
        <v>43528.111188522453</v>
      </c>
      <c r="C11995" s="1" t="s">
        <v>6</v>
      </c>
      <c r="D11995">
        <f t="shared" si="192"/>
        <v>7.186863377042755</v>
      </c>
    </row>
    <row r="11996" spans="1:4" x14ac:dyDescent="0.25">
      <c r="A11996">
        <v>2967</v>
      </c>
      <c r="B11996" s="6">
        <v>43535.298051899495</v>
      </c>
      <c r="C11996" s="1" t="s">
        <v>7</v>
      </c>
      <c r="D11996">
        <f t="shared" si="192"/>
        <v>2.3598271285081864</v>
      </c>
    </row>
    <row r="11997" spans="1:4" x14ac:dyDescent="0.25">
      <c r="A11997">
        <v>2967</v>
      </c>
      <c r="B11997" s="6">
        <v>43537.657879028004</v>
      </c>
      <c r="C11997" s="1" t="s">
        <v>8</v>
      </c>
      <c r="D11997">
        <f t="shared" si="192"/>
        <v>6.0358335602941224</v>
      </c>
    </row>
    <row r="11998" spans="1:4" x14ac:dyDescent="0.25">
      <c r="A11998">
        <v>2967</v>
      </c>
      <c r="B11998" s="6">
        <v>43543.693712588298</v>
      </c>
      <c r="C11998" s="1" t="s">
        <v>9</v>
      </c>
      <c r="D11998">
        <f t="shared" si="192"/>
        <v>54.629568210577418</v>
      </c>
    </row>
    <row r="11999" spans="1:4" x14ac:dyDescent="0.25">
      <c r="A11999">
        <v>2969</v>
      </c>
      <c r="B11999" s="6">
        <v>43598.323280798875</v>
      </c>
      <c r="C11999" s="1" t="s">
        <v>6</v>
      </c>
      <c r="D11999">
        <f t="shared" si="192"/>
        <v>1.4647263527658652</v>
      </c>
    </row>
    <row r="12000" spans="1:4" x14ac:dyDescent="0.25">
      <c r="A12000">
        <v>2969</v>
      </c>
      <c r="B12000" s="6">
        <v>43599.788007151641</v>
      </c>
      <c r="C12000" s="1" t="s">
        <v>7</v>
      </c>
      <c r="D12000">
        <f t="shared" si="192"/>
        <v>4.3954553248913726</v>
      </c>
    </row>
    <row r="12001" spans="1:4" x14ac:dyDescent="0.25">
      <c r="A12001">
        <v>2969</v>
      </c>
      <c r="B12001" s="6">
        <v>43604.183462476532</v>
      </c>
      <c r="C12001" s="1" t="s">
        <v>8</v>
      </c>
      <c r="D12001">
        <f t="shared" si="192"/>
        <v>8.1126778035177267</v>
      </c>
    </row>
    <row r="12002" spans="1:4" x14ac:dyDescent="0.25">
      <c r="A12002">
        <v>2969</v>
      </c>
      <c r="B12002" s="6">
        <v>43612.29614028005</v>
      </c>
      <c r="C12002" s="1" t="s">
        <v>9</v>
      </c>
      <c r="D12002">
        <f t="shared" si="192"/>
        <v>21.068394187248487</v>
      </c>
    </row>
    <row r="12003" spans="1:4" x14ac:dyDescent="0.25">
      <c r="A12003">
        <v>2970</v>
      </c>
      <c r="B12003" s="6">
        <v>43633.364534467299</v>
      </c>
      <c r="C12003" s="1" t="s">
        <v>6</v>
      </c>
      <c r="D12003">
        <f t="shared" si="192"/>
        <v>4.6458030866342597</v>
      </c>
    </row>
    <row r="12004" spans="1:4" x14ac:dyDescent="0.25">
      <c r="A12004">
        <v>2970</v>
      </c>
      <c r="B12004" s="6">
        <v>43638.010337553933</v>
      </c>
      <c r="C12004" s="1" t="s">
        <v>7</v>
      </c>
      <c r="D12004">
        <f t="shared" si="192"/>
        <v>4.0934395590302302</v>
      </c>
    </row>
    <row r="12005" spans="1:4" x14ac:dyDescent="0.25">
      <c r="A12005">
        <v>2970</v>
      </c>
      <c r="B12005" s="6">
        <v>43642.103777112963</v>
      </c>
      <c r="C12005" s="1" t="s">
        <v>8</v>
      </c>
      <c r="D12005">
        <f t="shared" si="192"/>
        <v>0.71992388423677767</v>
      </c>
    </row>
    <row r="12006" spans="1:4" x14ac:dyDescent="0.25">
      <c r="A12006">
        <v>2970</v>
      </c>
      <c r="B12006" s="6">
        <v>43642.8237009972</v>
      </c>
      <c r="C12006" s="1" t="s">
        <v>9</v>
      </c>
      <c r="D12006">
        <f t="shared" si="192"/>
        <v>1.9491327567302505</v>
      </c>
    </row>
    <row r="12007" spans="1:4" x14ac:dyDescent="0.25">
      <c r="A12007">
        <v>2970</v>
      </c>
      <c r="B12007" s="6">
        <v>43644.77283375393</v>
      </c>
      <c r="C12007" s="1" t="s">
        <v>12</v>
      </c>
      <c r="D12007">
        <f t="shared" si="192"/>
        <v>6.8391836272421642</v>
      </c>
    </row>
    <row r="12008" spans="1:4" x14ac:dyDescent="0.25">
      <c r="A12008">
        <v>2971</v>
      </c>
      <c r="B12008" s="6">
        <v>43651.612017381172</v>
      </c>
      <c r="C12008" s="1" t="s">
        <v>6</v>
      </c>
      <c r="D12008">
        <f t="shared" si="192"/>
        <v>9.8279784771730192</v>
      </c>
    </row>
    <row r="12009" spans="1:4" x14ac:dyDescent="0.25">
      <c r="A12009">
        <v>2971</v>
      </c>
      <c r="B12009" s="6">
        <v>43661.439995858345</v>
      </c>
      <c r="C12009" s="1" t="s">
        <v>7</v>
      </c>
      <c r="D12009">
        <f t="shared" si="192"/>
        <v>10.886327167216223</v>
      </c>
    </row>
    <row r="12010" spans="1:4" x14ac:dyDescent="0.25">
      <c r="A12010">
        <v>2971</v>
      </c>
      <c r="B12010" s="6">
        <v>43672.326323025562</v>
      </c>
      <c r="C12010" s="1" t="s">
        <v>8</v>
      </c>
      <c r="D12010">
        <f t="shared" si="192"/>
        <v>15.293649279723468</v>
      </c>
    </row>
    <row r="12011" spans="1:4" x14ac:dyDescent="0.25">
      <c r="A12011">
        <v>2972</v>
      </c>
      <c r="B12011" s="6">
        <v>43687.619972305285</v>
      </c>
      <c r="C12011" s="1" t="s">
        <v>6</v>
      </c>
      <c r="D12011">
        <f t="shared" si="192"/>
        <v>9.7109323919939925</v>
      </c>
    </row>
    <row r="12012" spans="1:4" x14ac:dyDescent="0.25">
      <c r="A12012">
        <v>2972</v>
      </c>
      <c r="B12012" s="6">
        <v>43697.330904697279</v>
      </c>
      <c r="C12012" s="1" t="s">
        <v>7</v>
      </c>
      <c r="D12012">
        <f t="shared" si="192"/>
        <v>1.0558199580555083</v>
      </c>
    </row>
    <row r="12013" spans="1:4" x14ac:dyDescent="0.25">
      <c r="A12013">
        <v>2972</v>
      </c>
      <c r="B12013" s="6">
        <v>43698.386724655335</v>
      </c>
      <c r="C12013" s="1" t="s">
        <v>8</v>
      </c>
      <c r="D12013">
        <f t="shared" si="192"/>
        <v>6.0996416238995153</v>
      </c>
    </row>
    <row r="12014" spans="1:4" x14ac:dyDescent="0.25">
      <c r="A12014">
        <v>2972</v>
      </c>
      <c r="B12014" s="6">
        <v>43704.486366279234</v>
      </c>
      <c r="C12014" s="1" t="s">
        <v>9</v>
      </c>
      <c r="D12014">
        <f t="shared" si="192"/>
        <v>18.022749402050977</v>
      </c>
    </row>
    <row r="12015" spans="1:4" x14ac:dyDescent="0.25">
      <c r="A12015">
        <v>2973</v>
      </c>
      <c r="B12015" s="6">
        <v>43722.509115681285</v>
      </c>
      <c r="C12015" s="1" t="s">
        <v>6</v>
      </c>
      <c r="D12015">
        <f t="shared" si="192"/>
        <v>26.7610227846817</v>
      </c>
    </row>
    <row r="12016" spans="1:4" x14ac:dyDescent="0.25">
      <c r="A12016">
        <v>2974</v>
      </c>
      <c r="B12016" s="6">
        <v>43749.270138465967</v>
      </c>
      <c r="C12016" s="1" t="s">
        <v>6</v>
      </c>
      <c r="D12016">
        <f t="shared" si="192"/>
        <v>2.8323515370575478</v>
      </c>
    </row>
    <row r="12017" spans="1:4" x14ac:dyDescent="0.25">
      <c r="A12017">
        <v>2974</v>
      </c>
      <c r="B12017" s="6">
        <v>43752.102490003024</v>
      </c>
      <c r="C12017" s="1" t="s">
        <v>7</v>
      </c>
      <c r="D12017">
        <f t="shared" si="192"/>
        <v>4.0342499516118551</v>
      </c>
    </row>
    <row r="12018" spans="1:4" x14ac:dyDescent="0.25">
      <c r="A12018">
        <v>2974</v>
      </c>
      <c r="B12018" s="6">
        <v>43756.136739954636</v>
      </c>
      <c r="C12018" s="1" t="s">
        <v>8</v>
      </c>
      <c r="D12018">
        <f t="shared" si="192"/>
        <v>5.905465277042822</v>
      </c>
    </row>
    <row r="12019" spans="1:4" x14ac:dyDescent="0.25">
      <c r="A12019">
        <v>2974</v>
      </c>
      <c r="B12019" s="6">
        <v>43762.042205231679</v>
      </c>
      <c r="C12019" s="1" t="s">
        <v>9</v>
      </c>
      <c r="D12019">
        <f t="shared" si="192"/>
        <v>1.4813330291144666</v>
      </c>
    </row>
    <row r="12020" spans="1:4" x14ac:dyDescent="0.25">
      <c r="A12020">
        <v>2974</v>
      </c>
      <c r="B12020" s="6">
        <v>43763.523538260793</v>
      </c>
      <c r="C12020" s="1" t="s">
        <v>12</v>
      </c>
      <c r="D12020">
        <f t="shared" si="192"/>
        <v>30.867762810717977</v>
      </c>
    </row>
    <row r="12021" spans="1:4" x14ac:dyDescent="0.25">
      <c r="A12021">
        <v>2975</v>
      </c>
      <c r="B12021" s="6">
        <v>43794.391301071511</v>
      </c>
      <c r="C12021" s="1" t="s">
        <v>6</v>
      </c>
      <c r="D12021">
        <f t="shared" si="192"/>
        <v>20.846352195221698</v>
      </c>
    </row>
    <row r="12022" spans="1:4" x14ac:dyDescent="0.25">
      <c r="A12022">
        <v>2976</v>
      </c>
      <c r="B12022" s="6">
        <v>43815.237653266733</v>
      </c>
      <c r="C12022" s="1" t="s">
        <v>6</v>
      </c>
      <c r="D12022">
        <f t="shared" si="192"/>
        <v>8.7738071018466144</v>
      </c>
    </row>
    <row r="12023" spans="1:4" x14ac:dyDescent="0.25">
      <c r="A12023">
        <v>2976</v>
      </c>
      <c r="B12023" s="6">
        <v>43824.01146036858</v>
      </c>
      <c r="C12023" s="1" t="s">
        <v>7</v>
      </c>
      <c r="D12023">
        <f t="shared" si="192"/>
        <v>0.86849469760636566</v>
      </c>
    </row>
    <row r="12024" spans="1:4" x14ac:dyDescent="0.25">
      <c r="A12024">
        <v>2976</v>
      </c>
      <c r="B12024" s="6">
        <v>43824.879955066186</v>
      </c>
      <c r="C12024" s="1" t="s">
        <v>8</v>
      </c>
      <c r="D12024">
        <f t="shared" si="192"/>
        <v>-338.5490428939811</v>
      </c>
    </row>
    <row r="12025" spans="1:4" x14ac:dyDescent="0.25">
      <c r="A12025">
        <v>2977</v>
      </c>
      <c r="B12025" s="6">
        <v>43486.330912172205</v>
      </c>
      <c r="C12025" s="1" t="s">
        <v>6</v>
      </c>
      <c r="D12025">
        <f t="shared" si="192"/>
        <v>7.5128407604279346</v>
      </c>
    </row>
    <row r="12026" spans="1:4" x14ac:dyDescent="0.25">
      <c r="A12026">
        <v>2977</v>
      </c>
      <c r="B12026" s="6">
        <v>43493.843752932633</v>
      </c>
      <c r="C12026" s="1" t="s">
        <v>7</v>
      </c>
      <c r="D12026">
        <f t="shared" si="192"/>
        <v>6.4677791649301071</v>
      </c>
    </row>
    <row r="12027" spans="1:4" x14ac:dyDescent="0.25">
      <c r="A12027">
        <v>2978</v>
      </c>
      <c r="B12027" s="6">
        <v>43500.311532097563</v>
      </c>
      <c r="C12027" s="1" t="s">
        <v>6</v>
      </c>
      <c r="D12027">
        <f t="shared" si="192"/>
        <v>9.9195083976228489</v>
      </c>
    </row>
    <row r="12028" spans="1:4" x14ac:dyDescent="0.25">
      <c r="A12028">
        <v>2978</v>
      </c>
      <c r="B12028" s="6">
        <v>43510.231040495186</v>
      </c>
      <c r="C12028" s="1" t="s">
        <v>7</v>
      </c>
      <c r="D12028">
        <f t="shared" si="192"/>
        <v>8.4651676289140596</v>
      </c>
    </row>
    <row r="12029" spans="1:4" x14ac:dyDescent="0.25">
      <c r="A12029">
        <v>2978</v>
      </c>
      <c r="B12029" s="6">
        <v>43518.6962081241</v>
      </c>
      <c r="C12029" s="1" t="s">
        <v>8</v>
      </c>
      <c r="D12029">
        <f t="shared" si="192"/>
        <v>18.448209681657318</v>
      </c>
    </row>
    <row r="12030" spans="1:4" x14ac:dyDescent="0.25">
      <c r="A12030">
        <v>2979</v>
      </c>
      <c r="B12030" s="6">
        <v>43537.144417805757</v>
      </c>
      <c r="C12030" s="1" t="s">
        <v>6</v>
      </c>
      <c r="D12030">
        <f t="shared" si="192"/>
        <v>2.2833951392603922</v>
      </c>
    </row>
    <row r="12031" spans="1:4" x14ac:dyDescent="0.25">
      <c r="A12031">
        <v>2979</v>
      </c>
      <c r="B12031" s="6">
        <v>43539.427812945018</v>
      </c>
      <c r="C12031" s="1" t="s">
        <v>7</v>
      </c>
      <c r="D12031">
        <f t="shared" si="192"/>
        <v>7.6155243290195358</v>
      </c>
    </row>
    <row r="12032" spans="1:4" x14ac:dyDescent="0.25">
      <c r="A12032">
        <v>2979</v>
      </c>
      <c r="B12032" s="6">
        <v>43547.043337274037</v>
      </c>
      <c r="C12032" s="1" t="s">
        <v>8</v>
      </c>
      <c r="D12032">
        <f t="shared" si="192"/>
        <v>12.359294619891443</v>
      </c>
    </row>
    <row r="12033" spans="1:4" x14ac:dyDescent="0.25">
      <c r="A12033">
        <v>2980</v>
      </c>
      <c r="B12033" s="6">
        <v>43559.402631893929</v>
      </c>
      <c r="C12033" s="1" t="s">
        <v>6</v>
      </c>
      <c r="D12033">
        <f t="shared" si="192"/>
        <v>0.70544304822396953</v>
      </c>
    </row>
    <row r="12034" spans="1:4" x14ac:dyDescent="0.25">
      <c r="A12034">
        <v>2980</v>
      </c>
      <c r="B12034" s="6">
        <v>43560.108074942153</v>
      </c>
      <c r="C12034" s="1" t="s">
        <v>7</v>
      </c>
      <c r="D12034">
        <f t="shared" si="192"/>
        <v>1.6939718187422841</v>
      </c>
    </row>
    <row r="12035" spans="1:4" x14ac:dyDescent="0.25">
      <c r="A12035">
        <v>2980</v>
      </c>
      <c r="B12035" s="6">
        <v>43561.802046760895</v>
      </c>
      <c r="C12035" s="1" t="s">
        <v>8</v>
      </c>
      <c r="D12035">
        <f t="shared" ref="D12035:D12098" si="193">B12036-B12035</f>
        <v>2.4872224125138018</v>
      </c>
    </row>
    <row r="12036" spans="1:4" x14ac:dyDescent="0.25">
      <c r="A12036">
        <v>2980</v>
      </c>
      <c r="B12036" s="6">
        <v>43564.289269173409</v>
      </c>
      <c r="C12036" s="1" t="s">
        <v>9</v>
      </c>
      <c r="D12036">
        <f t="shared" si="193"/>
        <v>8.7876375678752083</v>
      </c>
    </row>
    <row r="12037" spans="1:4" x14ac:dyDescent="0.25">
      <c r="A12037">
        <v>2980</v>
      </c>
      <c r="B12037" s="6">
        <v>43573.076906741284</v>
      </c>
      <c r="C12037" s="1" t="s">
        <v>12</v>
      </c>
      <c r="D12037">
        <f t="shared" si="193"/>
        <v>16.72350998660113</v>
      </c>
    </row>
    <row r="12038" spans="1:4" x14ac:dyDescent="0.25">
      <c r="A12038">
        <v>2981</v>
      </c>
      <c r="B12038" s="6">
        <v>43589.800416727885</v>
      </c>
      <c r="C12038" s="1" t="s">
        <v>6</v>
      </c>
      <c r="D12038">
        <f t="shared" si="193"/>
        <v>1.6035670231067343</v>
      </c>
    </row>
    <row r="12039" spans="1:4" x14ac:dyDescent="0.25">
      <c r="A12039">
        <v>2981</v>
      </c>
      <c r="B12039" s="6">
        <v>43591.403983750992</v>
      </c>
      <c r="C12039" s="1" t="s">
        <v>7</v>
      </c>
      <c r="D12039">
        <f t="shared" si="193"/>
        <v>2.5991518146183807</v>
      </c>
    </row>
    <row r="12040" spans="1:4" x14ac:dyDescent="0.25">
      <c r="A12040">
        <v>2981</v>
      </c>
      <c r="B12040" s="6">
        <v>43594.00313556561</v>
      </c>
      <c r="C12040" s="1" t="s">
        <v>8</v>
      </c>
      <c r="D12040">
        <f t="shared" si="193"/>
        <v>6.8337155524786795</v>
      </c>
    </row>
    <row r="12041" spans="1:4" x14ac:dyDescent="0.25">
      <c r="A12041">
        <v>2981</v>
      </c>
      <c r="B12041" s="6">
        <v>43600.836851118089</v>
      </c>
      <c r="C12041" s="1" t="s">
        <v>9</v>
      </c>
      <c r="D12041">
        <f t="shared" si="193"/>
        <v>21.402892091144167</v>
      </c>
    </row>
    <row r="12042" spans="1:4" x14ac:dyDescent="0.25">
      <c r="A12042">
        <v>2982</v>
      </c>
      <c r="B12042" s="6">
        <v>43622.239743209233</v>
      </c>
      <c r="C12042" s="1" t="s">
        <v>6</v>
      </c>
      <c r="D12042">
        <f t="shared" si="193"/>
        <v>9.127613067998027</v>
      </c>
    </row>
    <row r="12043" spans="1:4" x14ac:dyDescent="0.25">
      <c r="A12043">
        <v>2982</v>
      </c>
      <c r="B12043" s="6">
        <v>43631.367356277231</v>
      </c>
      <c r="C12043" s="1" t="s">
        <v>7</v>
      </c>
      <c r="D12043">
        <f t="shared" si="193"/>
        <v>31.592677799788362</v>
      </c>
    </row>
    <row r="12044" spans="1:4" x14ac:dyDescent="0.25">
      <c r="A12044">
        <v>2983</v>
      </c>
      <c r="B12044" s="6">
        <v>43662.960034077019</v>
      </c>
      <c r="C12044" s="1" t="s">
        <v>6</v>
      </c>
      <c r="D12044">
        <f t="shared" si="193"/>
        <v>5.2423249063504045</v>
      </c>
    </row>
    <row r="12045" spans="1:4" x14ac:dyDescent="0.25">
      <c r="A12045">
        <v>2983</v>
      </c>
      <c r="B12045" s="6">
        <v>43668.20235898337</v>
      </c>
      <c r="C12045" s="1" t="s">
        <v>7</v>
      </c>
      <c r="D12045">
        <f t="shared" si="193"/>
        <v>3.9202471409880673</v>
      </c>
    </row>
    <row r="12046" spans="1:4" x14ac:dyDescent="0.25">
      <c r="A12046">
        <v>2983</v>
      </c>
      <c r="B12046" s="6">
        <v>43672.122606124358</v>
      </c>
      <c r="C12046" s="1" t="s">
        <v>8</v>
      </c>
      <c r="D12046">
        <f t="shared" si="193"/>
        <v>7.8217085068390588</v>
      </c>
    </row>
    <row r="12047" spans="1:4" x14ac:dyDescent="0.25">
      <c r="A12047">
        <v>2984</v>
      </c>
      <c r="B12047" s="6">
        <v>43679.944314631197</v>
      </c>
      <c r="C12047" s="1" t="s">
        <v>6</v>
      </c>
      <c r="D12047">
        <f t="shared" si="193"/>
        <v>0.10264065930823563</v>
      </c>
    </row>
    <row r="12048" spans="1:4" x14ac:dyDescent="0.25">
      <c r="A12048">
        <v>2984</v>
      </c>
      <c r="B12048" s="6">
        <v>43680.046955290505</v>
      </c>
      <c r="C12048" s="1" t="s">
        <v>7</v>
      </c>
      <c r="D12048">
        <f t="shared" si="193"/>
        <v>7.6035071364385658</v>
      </c>
    </row>
    <row r="12049" spans="1:4" x14ac:dyDescent="0.25">
      <c r="A12049">
        <v>2984</v>
      </c>
      <c r="B12049" s="6">
        <v>43687.650462426944</v>
      </c>
      <c r="C12049" s="1" t="s">
        <v>8</v>
      </c>
      <c r="D12049">
        <f t="shared" si="193"/>
        <v>14.063281861184805</v>
      </c>
    </row>
    <row r="12050" spans="1:4" x14ac:dyDescent="0.25">
      <c r="A12050">
        <v>2984</v>
      </c>
      <c r="B12050" s="6">
        <v>43701.713744288129</v>
      </c>
      <c r="C12050" s="1" t="s">
        <v>9</v>
      </c>
      <c r="D12050">
        <f t="shared" si="193"/>
        <v>1.912081582362589</v>
      </c>
    </row>
    <row r="12051" spans="1:4" x14ac:dyDescent="0.25">
      <c r="A12051">
        <v>2984</v>
      </c>
      <c r="B12051" s="6">
        <v>43703.625825870491</v>
      </c>
      <c r="C12051" s="1" t="s">
        <v>12</v>
      </c>
      <c r="D12051">
        <f t="shared" si="193"/>
        <v>8.2295617667477927</v>
      </c>
    </row>
    <row r="12052" spans="1:4" x14ac:dyDescent="0.25">
      <c r="A12052">
        <v>2985</v>
      </c>
      <c r="B12052" s="6">
        <v>43711.855387637239</v>
      </c>
      <c r="C12052" s="1" t="s">
        <v>6</v>
      </c>
      <c r="D12052">
        <f t="shared" si="193"/>
        <v>4.1060034182446543</v>
      </c>
    </row>
    <row r="12053" spans="1:4" x14ac:dyDescent="0.25">
      <c r="A12053">
        <v>2985</v>
      </c>
      <c r="B12053" s="6">
        <v>43715.961391055484</v>
      </c>
      <c r="C12053" s="1" t="s">
        <v>7</v>
      </c>
      <c r="D12053">
        <f t="shared" si="193"/>
        <v>0.41186399741127389</v>
      </c>
    </row>
    <row r="12054" spans="1:4" x14ac:dyDescent="0.25">
      <c r="A12054">
        <v>2985</v>
      </c>
      <c r="B12054" s="6">
        <v>43716.373255052895</v>
      </c>
      <c r="C12054" s="1" t="s">
        <v>8</v>
      </c>
      <c r="D12054">
        <f t="shared" si="193"/>
        <v>3.9937489265066688</v>
      </c>
    </row>
    <row r="12055" spans="1:4" x14ac:dyDescent="0.25">
      <c r="A12055">
        <v>2985</v>
      </c>
      <c r="B12055" s="6">
        <v>43720.367003979401</v>
      </c>
      <c r="C12055" s="1" t="s">
        <v>9</v>
      </c>
      <c r="D12055">
        <f t="shared" si="193"/>
        <v>3.0597856812237296</v>
      </c>
    </row>
    <row r="12056" spans="1:4" x14ac:dyDescent="0.25">
      <c r="A12056">
        <v>2985</v>
      </c>
      <c r="B12056" s="6">
        <v>43723.426789660625</v>
      </c>
      <c r="C12056" s="1" t="s">
        <v>12</v>
      </c>
      <c r="D12056">
        <f t="shared" si="193"/>
        <v>5.3321946027353988</v>
      </c>
    </row>
    <row r="12057" spans="1:4" x14ac:dyDescent="0.25">
      <c r="A12057">
        <v>2985</v>
      </c>
      <c r="B12057" s="6">
        <v>43728.758984263361</v>
      </c>
      <c r="C12057" s="1" t="s">
        <v>14</v>
      </c>
      <c r="D12057">
        <f t="shared" si="193"/>
        <v>18.163268531097856</v>
      </c>
    </row>
    <row r="12058" spans="1:4" x14ac:dyDescent="0.25">
      <c r="A12058">
        <v>2986</v>
      </c>
      <c r="B12058" s="6">
        <v>43746.922252794458</v>
      </c>
      <c r="C12058" s="1" t="s">
        <v>6</v>
      </c>
      <c r="D12058">
        <f t="shared" si="193"/>
        <v>2.7561727573774988</v>
      </c>
    </row>
    <row r="12059" spans="1:4" x14ac:dyDescent="0.25">
      <c r="A12059">
        <v>2986</v>
      </c>
      <c r="B12059" s="6">
        <v>43749.678425551836</v>
      </c>
      <c r="C12059" s="1" t="s">
        <v>7</v>
      </c>
      <c r="D12059">
        <f t="shared" si="193"/>
        <v>1.4710606462904252</v>
      </c>
    </row>
    <row r="12060" spans="1:4" x14ac:dyDescent="0.25">
      <c r="A12060">
        <v>2986</v>
      </c>
      <c r="B12060" s="6">
        <v>43751.149486198126</v>
      </c>
      <c r="C12060" s="1" t="s">
        <v>8</v>
      </c>
      <c r="D12060">
        <f t="shared" si="193"/>
        <v>5.3040083991727442</v>
      </c>
    </row>
    <row r="12061" spans="1:4" x14ac:dyDescent="0.25">
      <c r="A12061">
        <v>2986</v>
      </c>
      <c r="B12061" s="6">
        <v>43756.453494597299</v>
      </c>
      <c r="C12061" s="1" t="s">
        <v>9</v>
      </c>
      <c r="D12061">
        <f t="shared" si="193"/>
        <v>18.701640857361781</v>
      </c>
    </row>
    <row r="12062" spans="1:4" x14ac:dyDescent="0.25">
      <c r="A12062">
        <v>2987</v>
      </c>
      <c r="B12062" s="6">
        <v>43775.155135454661</v>
      </c>
      <c r="C12062" s="1" t="s">
        <v>6</v>
      </c>
      <c r="D12062">
        <f t="shared" si="193"/>
        <v>6.8453418813660392</v>
      </c>
    </row>
    <row r="12063" spans="1:4" x14ac:dyDescent="0.25">
      <c r="A12063">
        <v>2987</v>
      </c>
      <c r="B12063" s="6">
        <v>43782.000477336027</v>
      </c>
      <c r="C12063" s="1" t="s">
        <v>7</v>
      </c>
      <c r="D12063">
        <f t="shared" si="193"/>
        <v>18.049335967800289</v>
      </c>
    </row>
    <row r="12064" spans="1:4" x14ac:dyDescent="0.25">
      <c r="A12064">
        <v>2988</v>
      </c>
      <c r="B12064" s="6">
        <v>43800.049813303827</v>
      </c>
      <c r="C12064" s="1" t="s">
        <v>6</v>
      </c>
      <c r="D12064">
        <f t="shared" si="193"/>
        <v>2.3651884424107266</v>
      </c>
    </row>
    <row r="12065" spans="1:4" x14ac:dyDescent="0.25">
      <c r="A12065">
        <v>2988</v>
      </c>
      <c r="B12065" s="6">
        <v>43802.415001746238</v>
      </c>
      <c r="C12065" s="1" t="s">
        <v>7</v>
      </c>
      <c r="D12065">
        <f t="shared" si="193"/>
        <v>9.5099341444147285</v>
      </c>
    </row>
    <row r="12066" spans="1:4" x14ac:dyDescent="0.25">
      <c r="A12066">
        <v>2988</v>
      </c>
      <c r="B12066" s="6">
        <v>43811.924935890653</v>
      </c>
      <c r="C12066" s="1" t="s">
        <v>8</v>
      </c>
      <c r="D12066">
        <f t="shared" si="193"/>
        <v>8.114987595443381</v>
      </c>
    </row>
    <row r="12067" spans="1:4" x14ac:dyDescent="0.25">
      <c r="A12067">
        <v>2988</v>
      </c>
      <c r="B12067" s="6">
        <v>43820.039923486096</v>
      </c>
      <c r="C12067" s="1" t="s">
        <v>9</v>
      </c>
      <c r="D12067">
        <f t="shared" si="193"/>
        <v>4.6042722538913949</v>
      </c>
    </row>
    <row r="12068" spans="1:4" x14ac:dyDescent="0.25">
      <c r="A12068">
        <v>2988</v>
      </c>
      <c r="B12068" s="6">
        <v>43824.644195739987</v>
      </c>
      <c r="C12068" s="1" t="s">
        <v>12</v>
      </c>
      <c r="D12068">
        <f t="shared" si="193"/>
        <v>-349.96452232571028</v>
      </c>
    </row>
    <row r="12069" spans="1:4" x14ac:dyDescent="0.25">
      <c r="A12069">
        <v>2989</v>
      </c>
      <c r="B12069" s="6">
        <v>43474.679673414277</v>
      </c>
      <c r="C12069" s="1" t="s">
        <v>6</v>
      </c>
      <c r="D12069">
        <f t="shared" si="193"/>
        <v>0.48896313535806257</v>
      </c>
    </row>
    <row r="12070" spans="1:4" x14ac:dyDescent="0.25">
      <c r="A12070">
        <v>2989</v>
      </c>
      <c r="B12070" s="6">
        <v>43475.168636549635</v>
      </c>
      <c r="C12070" s="1" t="s">
        <v>7</v>
      </c>
      <c r="D12070">
        <f t="shared" si="193"/>
        <v>0.15062861314072507</v>
      </c>
    </row>
    <row r="12071" spans="1:4" x14ac:dyDescent="0.25">
      <c r="A12071">
        <v>2989</v>
      </c>
      <c r="B12071" s="6">
        <v>43475.319265162776</v>
      </c>
      <c r="C12071" s="1" t="s">
        <v>8</v>
      </c>
      <c r="D12071">
        <f t="shared" si="193"/>
        <v>0.73067230353626655</v>
      </c>
    </row>
    <row r="12072" spans="1:4" x14ac:dyDescent="0.25">
      <c r="A12072">
        <v>2989</v>
      </c>
      <c r="B12072" s="6">
        <v>43476.049937466312</v>
      </c>
      <c r="C12072" s="1" t="s">
        <v>9</v>
      </c>
      <c r="D12072">
        <f t="shared" si="193"/>
        <v>3.816861921819509</v>
      </c>
    </row>
    <row r="12073" spans="1:4" x14ac:dyDescent="0.25">
      <c r="A12073">
        <v>2989</v>
      </c>
      <c r="B12073" s="6">
        <v>43479.866799388132</v>
      </c>
      <c r="C12073" s="1" t="s">
        <v>12</v>
      </c>
      <c r="D12073">
        <f t="shared" si="193"/>
        <v>3.2752026046146057</v>
      </c>
    </row>
    <row r="12074" spans="1:4" x14ac:dyDescent="0.25">
      <c r="A12074">
        <v>2989</v>
      </c>
      <c r="B12074" s="6">
        <v>43483.142001992746</v>
      </c>
      <c r="C12074" s="1" t="s">
        <v>14</v>
      </c>
      <c r="D12074">
        <f t="shared" si="193"/>
        <v>16.279654097168532</v>
      </c>
    </row>
    <row r="12075" spans="1:4" x14ac:dyDescent="0.25">
      <c r="A12075">
        <v>2990</v>
      </c>
      <c r="B12075" s="6">
        <v>43499.421656089915</v>
      </c>
      <c r="C12075" s="1" t="s">
        <v>6</v>
      </c>
      <c r="D12075">
        <f t="shared" si="193"/>
        <v>2.7890690096173785</v>
      </c>
    </row>
    <row r="12076" spans="1:4" x14ac:dyDescent="0.25">
      <c r="A12076">
        <v>2990</v>
      </c>
      <c r="B12076" s="6">
        <v>43502.210725099532</v>
      </c>
      <c r="C12076" s="1" t="s">
        <v>7</v>
      </c>
      <c r="D12076">
        <f t="shared" si="193"/>
        <v>6.7916722745721927</v>
      </c>
    </row>
    <row r="12077" spans="1:4" x14ac:dyDescent="0.25">
      <c r="A12077">
        <v>2990</v>
      </c>
      <c r="B12077" s="6">
        <v>43509.002397374104</v>
      </c>
      <c r="C12077" s="1" t="s">
        <v>8</v>
      </c>
      <c r="D12077">
        <f t="shared" si="193"/>
        <v>0.15283175746299094</v>
      </c>
    </row>
    <row r="12078" spans="1:4" x14ac:dyDescent="0.25">
      <c r="A12078">
        <v>2990</v>
      </c>
      <c r="B12078" s="6">
        <v>43509.155229131567</v>
      </c>
      <c r="C12078" s="1" t="s">
        <v>9</v>
      </c>
      <c r="D12078">
        <f t="shared" si="193"/>
        <v>0.45116984334890731</v>
      </c>
    </row>
    <row r="12079" spans="1:4" x14ac:dyDescent="0.25">
      <c r="A12079">
        <v>2990</v>
      </c>
      <c r="B12079" s="6">
        <v>43509.606398974916</v>
      </c>
      <c r="C12079" s="1" t="s">
        <v>12</v>
      </c>
      <c r="D12079">
        <f t="shared" si="193"/>
        <v>3.2454363307697349</v>
      </c>
    </row>
    <row r="12080" spans="1:4" x14ac:dyDescent="0.25">
      <c r="A12080">
        <v>2990</v>
      </c>
      <c r="B12080" s="6">
        <v>43512.851835305686</v>
      </c>
      <c r="C12080" s="1" t="s">
        <v>14</v>
      </c>
      <c r="D12080">
        <f t="shared" si="193"/>
        <v>1.803613832424162</v>
      </c>
    </row>
    <row r="12081" spans="1:4" x14ac:dyDescent="0.25">
      <c r="A12081">
        <v>2990</v>
      </c>
      <c r="B12081" s="6">
        <v>43514.65544913811</v>
      </c>
      <c r="C12081" s="1" t="s">
        <v>15</v>
      </c>
      <c r="D12081">
        <f t="shared" si="193"/>
        <v>13.051046533677436</v>
      </c>
    </row>
    <row r="12082" spans="1:4" x14ac:dyDescent="0.25">
      <c r="A12082">
        <v>2991</v>
      </c>
      <c r="B12082" s="6">
        <v>43527.706495671788</v>
      </c>
      <c r="C12082" s="1" t="s">
        <v>6</v>
      </c>
      <c r="D12082">
        <f t="shared" si="193"/>
        <v>4.6708972975829965</v>
      </c>
    </row>
    <row r="12083" spans="1:4" x14ac:dyDescent="0.25">
      <c r="A12083">
        <v>2991</v>
      </c>
      <c r="B12083" s="6">
        <v>43532.377392969371</v>
      </c>
      <c r="C12083" s="1" t="s">
        <v>7</v>
      </c>
      <c r="D12083">
        <f t="shared" si="193"/>
        <v>1.1468666125583695</v>
      </c>
    </row>
    <row r="12084" spans="1:4" x14ac:dyDescent="0.25">
      <c r="A12084">
        <v>2991</v>
      </c>
      <c r="B12084" s="6">
        <v>43533.524259581929</v>
      </c>
      <c r="C12084" s="1" t="s">
        <v>8</v>
      </c>
      <c r="D12084">
        <f t="shared" si="193"/>
        <v>8.3971536905955872</v>
      </c>
    </row>
    <row r="12085" spans="1:4" x14ac:dyDescent="0.25">
      <c r="A12085">
        <v>2991</v>
      </c>
      <c r="B12085" s="6">
        <v>43541.921413272525</v>
      </c>
      <c r="C12085" s="1" t="s">
        <v>9</v>
      </c>
      <c r="D12085">
        <f t="shared" si="193"/>
        <v>9.4115059831965482</v>
      </c>
    </row>
    <row r="12086" spans="1:4" x14ac:dyDescent="0.25">
      <c r="A12086">
        <v>2991</v>
      </c>
      <c r="B12086" s="6">
        <v>43551.332919255721</v>
      </c>
      <c r="C12086" s="1" t="s">
        <v>12</v>
      </c>
      <c r="D12086">
        <f t="shared" si="193"/>
        <v>6.9272010411295923</v>
      </c>
    </row>
    <row r="12087" spans="1:4" x14ac:dyDescent="0.25">
      <c r="A12087">
        <v>2992</v>
      </c>
      <c r="B12087" s="6">
        <v>43558.260120296851</v>
      </c>
      <c r="C12087" s="1" t="s">
        <v>6</v>
      </c>
      <c r="D12087">
        <f t="shared" si="193"/>
        <v>0.50768448966846336</v>
      </c>
    </row>
    <row r="12088" spans="1:4" x14ac:dyDescent="0.25">
      <c r="A12088">
        <v>2992</v>
      </c>
      <c r="B12088" s="6">
        <v>43558.767804786519</v>
      </c>
      <c r="C12088" s="1" t="s">
        <v>7</v>
      </c>
      <c r="D12088">
        <f t="shared" si="193"/>
        <v>1.6348717762884917</v>
      </c>
    </row>
    <row r="12089" spans="1:4" x14ac:dyDescent="0.25">
      <c r="A12089">
        <v>2992</v>
      </c>
      <c r="B12089" s="6">
        <v>43560.402676562808</v>
      </c>
      <c r="C12089" s="1" t="s">
        <v>8</v>
      </c>
      <c r="D12089">
        <f t="shared" si="193"/>
        <v>2.7485515588123235</v>
      </c>
    </row>
    <row r="12090" spans="1:4" x14ac:dyDescent="0.25">
      <c r="A12090">
        <v>2992</v>
      </c>
      <c r="B12090" s="6">
        <v>43563.15122812162</v>
      </c>
      <c r="C12090" s="1" t="s">
        <v>9</v>
      </c>
      <c r="D12090">
        <f t="shared" si="193"/>
        <v>2.7219865388760809</v>
      </c>
    </row>
    <row r="12091" spans="1:4" x14ac:dyDescent="0.25">
      <c r="A12091">
        <v>2992</v>
      </c>
      <c r="B12091" s="6">
        <v>43565.873214660496</v>
      </c>
      <c r="C12091" s="1" t="s">
        <v>12</v>
      </c>
      <c r="D12091">
        <f t="shared" si="193"/>
        <v>7.0101981761326897</v>
      </c>
    </row>
    <row r="12092" spans="1:4" x14ac:dyDescent="0.25">
      <c r="A12092">
        <v>2992</v>
      </c>
      <c r="B12092" s="6">
        <v>43572.883412836629</v>
      </c>
      <c r="C12092" s="1" t="s">
        <v>14</v>
      </c>
      <c r="D12092">
        <f t="shared" si="193"/>
        <v>1.6891787532513263</v>
      </c>
    </row>
    <row r="12093" spans="1:4" x14ac:dyDescent="0.25">
      <c r="A12093">
        <v>2992</v>
      </c>
      <c r="B12093" s="6">
        <v>43574.57259158988</v>
      </c>
      <c r="C12093" s="1" t="s">
        <v>15</v>
      </c>
      <c r="D12093">
        <f t="shared" si="193"/>
        <v>2.9112012260884512</v>
      </c>
    </row>
    <row r="12094" spans="1:4" x14ac:dyDescent="0.25">
      <c r="A12094">
        <v>2992</v>
      </c>
      <c r="B12094" s="6">
        <v>43577.483792815969</v>
      </c>
      <c r="C12094" s="1" t="s">
        <v>16</v>
      </c>
      <c r="D12094">
        <f t="shared" si="193"/>
        <v>4.2193526964401826</v>
      </c>
    </row>
    <row r="12095" spans="1:4" x14ac:dyDescent="0.25">
      <c r="A12095">
        <v>2992</v>
      </c>
      <c r="B12095" s="6">
        <v>43581.703145512409</v>
      </c>
      <c r="C12095" s="1" t="s">
        <v>17</v>
      </c>
      <c r="D12095">
        <f t="shared" si="193"/>
        <v>10.828322327390197</v>
      </c>
    </row>
    <row r="12096" spans="1:4" x14ac:dyDescent="0.25">
      <c r="A12096">
        <v>2993</v>
      </c>
      <c r="B12096" s="6">
        <v>43592.531467839799</v>
      </c>
      <c r="C12096" s="1" t="s">
        <v>6</v>
      </c>
      <c r="D12096">
        <f t="shared" si="193"/>
        <v>13.343185613412061</v>
      </c>
    </row>
    <row r="12097" spans="1:4" x14ac:dyDescent="0.25">
      <c r="A12097">
        <v>2993</v>
      </c>
      <c r="B12097" s="6">
        <v>43605.874653453211</v>
      </c>
      <c r="C12097" s="1" t="s">
        <v>7</v>
      </c>
      <c r="D12097">
        <f t="shared" si="193"/>
        <v>3.4297827960690483</v>
      </c>
    </row>
    <row r="12098" spans="1:4" x14ac:dyDescent="0.25">
      <c r="A12098">
        <v>2993</v>
      </c>
      <c r="B12098" s="6">
        <v>43609.30443624928</v>
      </c>
      <c r="C12098" s="1" t="s">
        <v>8</v>
      </c>
      <c r="D12098">
        <f t="shared" si="193"/>
        <v>0.18427671169047244</v>
      </c>
    </row>
    <row r="12099" spans="1:4" x14ac:dyDescent="0.25">
      <c r="A12099">
        <v>2993</v>
      </c>
      <c r="B12099" s="6">
        <v>43609.488712960971</v>
      </c>
      <c r="C12099" s="1" t="s">
        <v>9</v>
      </c>
      <c r="D12099">
        <f t="shared" ref="D12099:D12162" si="194">B12100-B12099</f>
        <v>3.6866037285217317</v>
      </c>
    </row>
    <row r="12100" spans="1:4" x14ac:dyDescent="0.25">
      <c r="A12100">
        <v>2993</v>
      </c>
      <c r="B12100" s="6">
        <v>43613.175316689492</v>
      </c>
      <c r="C12100" s="1" t="s">
        <v>12</v>
      </c>
      <c r="D12100">
        <f t="shared" si="194"/>
        <v>15.039448259711207</v>
      </c>
    </row>
    <row r="12101" spans="1:4" x14ac:dyDescent="0.25">
      <c r="A12101">
        <v>2994</v>
      </c>
      <c r="B12101" s="6">
        <v>43628.214764949204</v>
      </c>
      <c r="C12101" s="1" t="s">
        <v>6</v>
      </c>
      <c r="D12101">
        <f t="shared" si="194"/>
        <v>8.8502945148575236</v>
      </c>
    </row>
    <row r="12102" spans="1:4" x14ac:dyDescent="0.25">
      <c r="A12102">
        <v>2994</v>
      </c>
      <c r="B12102" s="6">
        <v>43637.065059464061</v>
      </c>
      <c r="C12102" s="1" t="s">
        <v>7</v>
      </c>
      <c r="D12102">
        <f t="shared" si="194"/>
        <v>7.3451981429752777</v>
      </c>
    </row>
    <row r="12103" spans="1:4" x14ac:dyDescent="0.25">
      <c r="A12103">
        <v>2994</v>
      </c>
      <c r="B12103" s="6">
        <v>43644.410257607036</v>
      </c>
      <c r="C12103" s="1" t="s">
        <v>8</v>
      </c>
      <c r="D12103">
        <f t="shared" si="194"/>
        <v>8.4928226279880619</v>
      </c>
    </row>
    <row r="12104" spans="1:4" x14ac:dyDescent="0.25">
      <c r="A12104">
        <v>2995</v>
      </c>
      <c r="B12104" s="6">
        <v>43652.903080235024</v>
      </c>
      <c r="C12104" s="1" t="s">
        <v>6</v>
      </c>
      <c r="D12104">
        <f t="shared" si="194"/>
        <v>6.6921289292004076</v>
      </c>
    </row>
    <row r="12105" spans="1:4" x14ac:dyDescent="0.25">
      <c r="A12105">
        <v>2995</v>
      </c>
      <c r="B12105" s="6">
        <v>43659.595209164225</v>
      </c>
      <c r="C12105" s="1" t="s">
        <v>7</v>
      </c>
      <c r="D12105">
        <f t="shared" si="194"/>
        <v>14.005623580196698</v>
      </c>
    </row>
    <row r="12106" spans="1:4" x14ac:dyDescent="0.25">
      <c r="A12106">
        <v>2995</v>
      </c>
      <c r="B12106" s="6">
        <v>43673.600832744421</v>
      </c>
      <c r="C12106" s="1" t="s">
        <v>8</v>
      </c>
      <c r="D12106">
        <f t="shared" si="194"/>
        <v>5.8982250380140613</v>
      </c>
    </row>
    <row r="12107" spans="1:4" x14ac:dyDescent="0.25">
      <c r="A12107">
        <v>2996</v>
      </c>
      <c r="B12107" s="6">
        <v>43679.499057782436</v>
      </c>
      <c r="C12107" s="1" t="s">
        <v>6</v>
      </c>
      <c r="D12107">
        <f t="shared" si="194"/>
        <v>4.0581557620389503</v>
      </c>
    </row>
    <row r="12108" spans="1:4" x14ac:dyDescent="0.25">
      <c r="A12108">
        <v>2996</v>
      </c>
      <c r="B12108" s="6">
        <v>43683.557213544475</v>
      </c>
      <c r="C12108" s="1" t="s">
        <v>7</v>
      </c>
      <c r="D12108">
        <f t="shared" si="194"/>
        <v>1.3582372650271282</v>
      </c>
    </row>
    <row r="12109" spans="1:4" x14ac:dyDescent="0.25">
      <c r="A12109">
        <v>2996</v>
      </c>
      <c r="B12109" s="6">
        <v>43684.915450809502</v>
      </c>
      <c r="C12109" s="1" t="s">
        <v>8</v>
      </c>
      <c r="D12109">
        <f t="shared" si="194"/>
        <v>9.0307432867557509</v>
      </c>
    </row>
    <row r="12110" spans="1:4" x14ac:dyDescent="0.25">
      <c r="A12110">
        <v>2996</v>
      </c>
      <c r="B12110" s="6">
        <v>43693.946194096257</v>
      </c>
      <c r="C12110" s="1" t="s">
        <v>9</v>
      </c>
      <c r="D12110">
        <f t="shared" si="194"/>
        <v>3.8308221771440003</v>
      </c>
    </row>
    <row r="12111" spans="1:4" x14ac:dyDescent="0.25">
      <c r="A12111">
        <v>2996</v>
      </c>
      <c r="B12111" s="6">
        <v>43697.777016273401</v>
      </c>
      <c r="C12111" s="1" t="s">
        <v>12</v>
      </c>
      <c r="D12111">
        <f t="shared" si="194"/>
        <v>15.805973276146688</v>
      </c>
    </row>
    <row r="12112" spans="1:4" x14ac:dyDescent="0.25">
      <c r="A12112">
        <v>2997</v>
      </c>
      <c r="B12112" s="6">
        <v>43713.582989549548</v>
      </c>
      <c r="C12112" s="1" t="s">
        <v>6</v>
      </c>
      <c r="D12112">
        <f t="shared" si="194"/>
        <v>37.6256672630916</v>
      </c>
    </row>
    <row r="12113" spans="1:4" x14ac:dyDescent="0.25">
      <c r="A12113">
        <v>2998</v>
      </c>
      <c r="B12113" s="6">
        <v>43751.20865681264</v>
      </c>
      <c r="C12113" s="1" t="s">
        <v>6</v>
      </c>
      <c r="D12113">
        <f t="shared" si="194"/>
        <v>2.5364300197252305</v>
      </c>
    </row>
    <row r="12114" spans="1:4" x14ac:dyDescent="0.25">
      <c r="A12114">
        <v>2998</v>
      </c>
      <c r="B12114" s="6">
        <v>43753.745086832365</v>
      </c>
      <c r="C12114" s="1" t="s">
        <v>7</v>
      </c>
      <c r="D12114">
        <f t="shared" si="194"/>
        <v>3.0479133861736045</v>
      </c>
    </row>
    <row r="12115" spans="1:4" x14ac:dyDescent="0.25">
      <c r="A12115">
        <v>2998</v>
      </c>
      <c r="B12115" s="6">
        <v>43756.793000218539</v>
      </c>
      <c r="C12115" s="1" t="s">
        <v>8</v>
      </c>
      <c r="D12115">
        <f t="shared" si="194"/>
        <v>2.3390504674316617</v>
      </c>
    </row>
    <row r="12116" spans="1:4" x14ac:dyDescent="0.25">
      <c r="A12116">
        <v>2998</v>
      </c>
      <c r="B12116" s="6">
        <v>43759.13205068597</v>
      </c>
      <c r="C12116" s="1" t="s">
        <v>9</v>
      </c>
      <c r="D12116">
        <f t="shared" si="194"/>
        <v>6.9321820272598416</v>
      </c>
    </row>
    <row r="12117" spans="1:4" x14ac:dyDescent="0.25">
      <c r="A12117">
        <v>2998</v>
      </c>
      <c r="B12117" s="6">
        <v>43766.06423271323</v>
      </c>
      <c r="C12117" s="1" t="s">
        <v>12</v>
      </c>
      <c r="D12117">
        <f t="shared" si="194"/>
        <v>7.7898523390540504</v>
      </c>
    </row>
    <row r="12118" spans="1:4" x14ac:dyDescent="0.25">
      <c r="A12118">
        <v>2999</v>
      </c>
      <c r="B12118" s="6">
        <v>43773.854085052284</v>
      </c>
      <c r="C12118" s="1" t="s">
        <v>6</v>
      </c>
      <c r="D12118">
        <f t="shared" si="194"/>
        <v>26.830777620678418</v>
      </c>
    </row>
    <row r="12119" spans="1:4" x14ac:dyDescent="0.25">
      <c r="A12119">
        <v>3000</v>
      </c>
      <c r="B12119" s="6">
        <v>43800.684862672962</v>
      </c>
      <c r="C12119" s="1" t="s">
        <v>6</v>
      </c>
      <c r="D12119">
        <f t="shared" si="194"/>
        <v>3.5748335294119897</v>
      </c>
    </row>
    <row r="12120" spans="1:4" x14ac:dyDescent="0.25">
      <c r="A12120">
        <v>3000</v>
      </c>
      <c r="B12120" s="6">
        <v>43804.259696202374</v>
      </c>
      <c r="C12120" s="1" t="s">
        <v>7</v>
      </c>
      <c r="D12120">
        <f t="shared" si="194"/>
        <v>1.697084362996975</v>
      </c>
    </row>
    <row r="12121" spans="1:4" x14ac:dyDescent="0.25">
      <c r="A12121">
        <v>3000</v>
      </c>
      <c r="B12121" s="6">
        <v>43805.956780565371</v>
      </c>
      <c r="C12121" s="1" t="s">
        <v>8</v>
      </c>
      <c r="D12121">
        <f t="shared" si="194"/>
        <v>20.409401996439556</v>
      </c>
    </row>
    <row r="12122" spans="1:4" x14ac:dyDescent="0.25">
      <c r="A12122">
        <v>3000</v>
      </c>
      <c r="B12122" s="6">
        <v>43826.366182561811</v>
      </c>
      <c r="C12122" s="1" t="s">
        <v>9</v>
      </c>
      <c r="D12122">
        <f t="shared" si="194"/>
        <v>-354.05670877904049</v>
      </c>
    </row>
    <row r="12123" spans="1:4" x14ac:dyDescent="0.25">
      <c r="A12123">
        <v>3001</v>
      </c>
      <c r="B12123" s="6">
        <v>43472.309473782771</v>
      </c>
      <c r="C12123" s="1" t="s">
        <v>6</v>
      </c>
      <c r="D12123">
        <f t="shared" si="194"/>
        <v>9.7547961159725673</v>
      </c>
    </row>
    <row r="12124" spans="1:4" x14ac:dyDescent="0.25">
      <c r="A12124">
        <v>3001</v>
      </c>
      <c r="B12124" s="6">
        <v>43482.064269898743</v>
      </c>
      <c r="C12124" s="1" t="s">
        <v>7</v>
      </c>
      <c r="D12124">
        <f t="shared" si="194"/>
        <v>11.796974830467661</v>
      </c>
    </row>
    <row r="12125" spans="1:4" x14ac:dyDescent="0.25">
      <c r="A12125">
        <v>3001</v>
      </c>
      <c r="B12125" s="6">
        <v>43493.861244729211</v>
      </c>
      <c r="C12125" s="1" t="s">
        <v>8</v>
      </c>
      <c r="D12125">
        <f t="shared" si="194"/>
        <v>5.6577763745954144</v>
      </c>
    </row>
    <row r="12126" spans="1:4" x14ac:dyDescent="0.25">
      <c r="A12126">
        <v>3002</v>
      </c>
      <c r="B12126" s="6">
        <v>43499.519021103806</v>
      </c>
      <c r="C12126" s="1" t="s">
        <v>6</v>
      </c>
      <c r="D12126">
        <f t="shared" si="194"/>
        <v>13.955465083177842</v>
      </c>
    </row>
    <row r="12127" spans="1:4" x14ac:dyDescent="0.25">
      <c r="A12127">
        <v>3002</v>
      </c>
      <c r="B12127" s="6">
        <v>43513.474486186984</v>
      </c>
      <c r="C12127" s="1" t="s">
        <v>7</v>
      </c>
      <c r="D12127">
        <f t="shared" si="194"/>
        <v>2.4215433703284361</v>
      </c>
    </row>
    <row r="12128" spans="1:4" x14ac:dyDescent="0.25">
      <c r="A12128">
        <v>3002</v>
      </c>
      <c r="B12128" s="6">
        <v>43515.896029557312</v>
      </c>
      <c r="C12128" s="1" t="s">
        <v>8</v>
      </c>
      <c r="D12128">
        <f t="shared" si="194"/>
        <v>12.32545366971317</v>
      </c>
    </row>
    <row r="12129" spans="1:4" x14ac:dyDescent="0.25">
      <c r="A12129">
        <v>3003</v>
      </c>
      <c r="B12129" s="6">
        <v>43528.221483227026</v>
      </c>
      <c r="C12129" s="1" t="s">
        <v>6</v>
      </c>
      <c r="D12129">
        <f t="shared" si="194"/>
        <v>4.7179636764631141</v>
      </c>
    </row>
    <row r="12130" spans="1:4" x14ac:dyDescent="0.25">
      <c r="A12130">
        <v>3003</v>
      </c>
      <c r="B12130" s="6">
        <v>43532.939446903489</v>
      </c>
      <c r="C12130" s="1" t="s">
        <v>7</v>
      </c>
      <c r="D12130">
        <f t="shared" si="194"/>
        <v>1.6693444320917479</v>
      </c>
    </row>
    <row r="12131" spans="1:4" x14ac:dyDescent="0.25">
      <c r="A12131">
        <v>3003</v>
      </c>
      <c r="B12131" s="6">
        <v>43534.60879133558</v>
      </c>
      <c r="C12131" s="1" t="s">
        <v>8</v>
      </c>
      <c r="D12131">
        <f t="shared" si="194"/>
        <v>11.032294160220772</v>
      </c>
    </row>
    <row r="12132" spans="1:4" x14ac:dyDescent="0.25">
      <c r="A12132">
        <v>3003</v>
      </c>
      <c r="B12132" s="6">
        <v>43545.641085495801</v>
      </c>
      <c r="C12132" s="1" t="s">
        <v>9</v>
      </c>
      <c r="D12132">
        <f t="shared" si="194"/>
        <v>0.80857074043888133</v>
      </c>
    </row>
    <row r="12133" spans="1:4" x14ac:dyDescent="0.25">
      <c r="A12133">
        <v>3003</v>
      </c>
      <c r="B12133" s="6">
        <v>43546.44965623624</v>
      </c>
      <c r="C12133" s="1" t="s">
        <v>12</v>
      </c>
      <c r="D12133">
        <f t="shared" si="194"/>
        <v>0.42647807264438597</v>
      </c>
    </row>
    <row r="12134" spans="1:4" x14ac:dyDescent="0.25">
      <c r="A12134">
        <v>3003</v>
      </c>
      <c r="B12134" s="6">
        <v>43546.876134308885</v>
      </c>
      <c r="C12134" s="1" t="s">
        <v>14</v>
      </c>
      <c r="D12134">
        <f t="shared" si="194"/>
        <v>16.777256353634584</v>
      </c>
    </row>
    <row r="12135" spans="1:4" x14ac:dyDescent="0.25">
      <c r="A12135">
        <v>3004</v>
      </c>
      <c r="B12135" s="6">
        <v>43563.653390662519</v>
      </c>
      <c r="C12135" s="1" t="s">
        <v>6</v>
      </c>
      <c r="D12135">
        <f t="shared" si="194"/>
        <v>0.6208412793057505</v>
      </c>
    </row>
    <row r="12136" spans="1:4" x14ac:dyDescent="0.25">
      <c r="A12136">
        <v>3004</v>
      </c>
      <c r="B12136" s="6">
        <v>43564.274231941825</v>
      </c>
      <c r="C12136" s="1" t="s">
        <v>7</v>
      </c>
      <c r="D12136">
        <f t="shared" si="194"/>
        <v>7.1649785460031126</v>
      </c>
    </row>
    <row r="12137" spans="1:4" x14ac:dyDescent="0.25">
      <c r="A12137">
        <v>3004</v>
      </c>
      <c r="B12137" s="6">
        <v>43571.439210487828</v>
      </c>
      <c r="C12137" s="1" t="s">
        <v>8</v>
      </c>
      <c r="D12137">
        <f t="shared" si="194"/>
        <v>4.4344505221961299</v>
      </c>
    </row>
    <row r="12138" spans="1:4" x14ac:dyDescent="0.25">
      <c r="A12138">
        <v>3004</v>
      </c>
      <c r="B12138" s="6">
        <v>43575.873661010024</v>
      </c>
      <c r="C12138" s="1" t="s">
        <v>9</v>
      </c>
      <c r="D12138">
        <f t="shared" si="194"/>
        <v>37.584556858644646</v>
      </c>
    </row>
    <row r="12139" spans="1:4" x14ac:dyDescent="0.25">
      <c r="A12139">
        <v>3005</v>
      </c>
      <c r="B12139" s="6">
        <v>43613.458217868669</v>
      </c>
      <c r="C12139" s="1" t="s">
        <v>6</v>
      </c>
      <c r="D12139">
        <f t="shared" si="194"/>
        <v>5.8611634806802613</v>
      </c>
    </row>
    <row r="12140" spans="1:4" x14ac:dyDescent="0.25">
      <c r="A12140">
        <v>3006</v>
      </c>
      <c r="B12140" s="6">
        <v>43619.319381349349</v>
      </c>
      <c r="C12140" s="1" t="s">
        <v>6</v>
      </c>
      <c r="D12140">
        <f t="shared" si="194"/>
        <v>3.1405135744862491</v>
      </c>
    </row>
    <row r="12141" spans="1:4" x14ac:dyDescent="0.25">
      <c r="A12141">
        <v>3006</v>
      </c>
      <c r="B12141" s="6">
        <v>43622.459894923835</v>
      </c>
      <c r="C12141" s="1" t="s">
        <v>7</v>
      </c>
      <c r="D12141">
        <f t="shared" si="194"/>
        <v>3.704786803747993</v>
      </c>
    </row>
    <row r="12142" spans="1:4" x14ac:dyDescent="0.25">
      <c r="A12142">
        <v>3006</v>
      </c>
      <c r="B12142" s="6">
        <v>43626.164681727583</v>
      </c>
      <c r="C12142" s="1" t="s">
        <v>8</v>
      </c>
      <c r="D12142">
        <f t="shared" si="194"/>
        <v>5.0501268233856536</v>
      </c>
    </row>
    <row r="12143" spans="1:4" x14ac:dyDescent="0.25">
      <c r="A12143">
        <v>3006</v>
      </c>
      <c r="B12143" s="6">
        <v>43631.214808550969</v>
      </c>
      <c r="C12143" s="1" t="s">
        <v>9</v>
      </c>
      <c r="D12143">
        <f t="shared" si="194"/>
        <v>3.6719874164191424</v>
      </c>
    </row>
    <row r="12144" spans="1:4" x14ac:dyDescent="0.25">
      <c r="A12144">
        <v>3006</v>
      </c>
      <c r="B12144" s="6">
        <v>43634.886795967388</v>
      </c>
      <c r="C12144" s="1" t="s">
        <v>12</v>
      </c>
      <c r="D12144">
        <f t="shared" si="194"/>
        <v>2.5855709417010075</v>
      </c>
    </row>
    <row r="12145" spans="1:4" x14ac:dyDescent="0.25">
      <c r="A12145">
        <v>3006</v>
      </c>
      <c r="B12145" s="6">
        <v>43637.472366909089</v>
      </c>
      <c r="C12145" s="1" t="s">
        <v>14</v>
      </c>
      <c r="D12145">
        <f t="shared" si="194"/>
        <v>2.2737386182634509</v>
      </c>
    </row>
    <row r="12146" spans="1:4" x14ac:dyDescent="0.25">
      <c r="A12146">
        <v>3006</v>
      </c>
      <c r="B12146" s="6">
        <v>43639.746105527352</v>
      </c>
      <c r="C12146" s="1" t="s">
        <v>15</v>
      </c>
      <c r="D12146">
        <f t="shared" si="194"/>
        <v>4.9182335999066709</v>
      </c>
    </row>
    <row r="12147" spans="1:4" x14ac:dyDescent="0.25">
      <c r="A12147">
        <v>3006</v>
      </c>
      <c r="B12147" s="6">
        <v>43644.664339127259</v>
      </c>
      <c r="C12147" s="1" t="s">
        <v>16</v>
      </c>
      <c r="D12147">
        <f t="shared" si="194"/>
        <v>6.0469560409255791</v>
      </c>
    </row>
    <row r="12148" spans="1:4" x14ac:dyDescent="0.25">
      <c r="A12148">
        <v>3007</v>
      </c>
      <c r="B12148" s="6">
        <v>43650.711295168185</v>
      </c>
      <c r="C12148" s="1" t="s">
        <v>6</v>
      </c>
      <c r="D12148">
        <f t="shared" si="194"/>
        <v>3.1150242492294637</v>
      </c>
    </row>
    <row r="12149" spans="1:4" x14ac:dyDescent="0.25">
      <c r="A12149">
        <v>3007</v>
      </c>
      <c r="B12149" s="6">
        <v>43653.826319417414</v>
      </c>
      <c r="C12149" s="1" t="s">
        <v>7</v>
      </c>
      <c r="D12149">
        <f t="shared" si="194"/>
        <v>4.2067845640485757</v>
      </c>
    </row>
    <row r="12150" spans="1:4" x14ac:dyDescent="0.25">
      <c r="A12150">
        <v>3007</v>
      </c>
      <c r="B12150" s="6">
        <v>43658.033103981463</v>
      </c>
      <c r="C12150" s="1" t="s">
        <v>8</v>
      </c>
      <c r="D12150">
        <f t="shared" si="194"/>
        <v>30.227367607061751</v>
      </c>
    </row>
    <row r="12151" spans="1:4" x14ac:dyDescent="0.25">
      <c r="A12151">
        <v>3008</v>
      </c>
      <c r="B12151" s="6">
        <v>43688.260471588525</v>
      </c>
      <c r="C12151" s="1" t="s">
        <v>6</v>
      </c>
      <c r="D12151">
        <f t="shared" si="194"/>
        <v>8.8120223173536942</v>
      </c>
    </row>
    <row r="12152" spans="1:4" x14ac:dyDescent="0.25">
      <c r="A12152">
        <v>3008</v>
      </c>
      <c r="B12152" s="6">
        <v>43697.072493905878</v>
      </c>
      <c r="C12152" s="1" t="s">
        <v>7</v>
      </c>
      <c r="D12152">
        <f t="shared" si="194"/>
        <v>2.4062530267547118</v>
      </c>
    </row>
    <row r="12153" spans="1:4" x14ac:dyDescent="0.25">
      <c r="A12153">
        <v>3008</v>
      </c>
      <c r="B12153" s="6">
        <v>43699.478746932633</v>
      </c>
      <c r="C12153" s="1" t="s">
        <v>8</v>
      </c>
      <c r="D12153">
        <f t="shared" si="194"/>
        <v>1.6746629802364623</v>
      </c>
    </row>
    <row r="12154" spans="1:4" x14ac:dyDescent="0.25">
      <c r="A12154">
        <v>3008</v>
      </c>
      <c r="B12154" s="6">
        <v>43701.153409912869</v>
      </c>
      <c r="C12154" s="1" t="s">
        <v>9</v>
      </c>
      <c r="D12154">
        <f t="shared" si="194"/>
        <v>3.7357354619016405</v>
      </c>
    </row>
    <row r="12155" spans="1:4" x14ac:dyDescent="0.25">
      <c r="A12155">
        <v>3008</v>
      </c>
      <c r="B12155" s="6">
        <v>43704.889145374771</v>
      </c>
      <c r="C12155" s="1" t="s">
        <v>12</v>
      </c>
      <c r="D12155">
        <f t="shared" si="194"/>
        <v>7.7613650367347873</v>
      </c>
    </row>
    <row r="12156" spans="1:4" x14ac:dyDescent="0.25">
      <c r="A12156">
        <v>3009</v>
      </c>
      <c r="B12156" s="6">
        <v>43712.650510411506</v>
      </c>
      <c r="C12156" s="1" t="s">
        <v>6</v>
      </c>
      <c r="D12156">
        <f t="shared" si="194"/>
        <v>22.59362942136795</v>
      </c>
    </row>
    <row r="12157" spans="1:4" x14ac:dyDescent="0.25">
      <c r="A12157">
        <v>3009</v>
      </c>
      <c r="B12157" s="6">
        <v>43735.244139832874</v>
      </c>
      <c r="C12157" s="1" t="s">
        <v>7</v>
      </c>
      <c r="D12157">
        <f t="shared" si="194"/>
        <v>4.3080039757624036</v>
      </c>
    </row>
    <row r="12158" spans="1:4" x14ac:dyDescent="0.25">
      <c r="A12158">
        <v>3010</v>
      </c>
      <c r="B12158" s="6">
        <v>43739.552143808636</v>
      </c>
      <c r="C12158" s="1" t="s">
        <v>6</v>
      </c>
      <c r="D12158">
        <f t="shared" si="194"/>
        <v>8.4942509186294046</v>
      </c>
    </row>
    <row r="12159" spans="1:4" x14ac:dyDescent="0.25">
      <c r="A12159">
        <v>3010</v>
      </c>
      <c r="B12159" s="6">
        <v>43748.046394727266</v>
      </c>
      <c r="C12159" s="1" t="s">
        <v>7</v>
      </c>
      <c r="D12159">
        <f t="shared" si="194"/>
        <v>0.93809321321168682</v>
      </c>
    </row>
    <row r="12160" spans="1:4" x14ac:dyDescent="0.25">
      <c r="A12160">
        <v>3010</v>
      </c>
      <c r="B12160" s="6">
        <v>43748.984487940477</v>
      </c>
      <c r="C12160" s="1" t="s">
        <v>8</v>
      </c>
      <c r="D12160">
        <f t="shared" si="194"/>
        <v>1.3853951144919847</v>
      </c>
    </row>
    <row r="12161" spans="1:4" x14ac:dyDescent="0.25">
      <c r="A12161">
        <v>3010</v>
      </c>
      <c r="B12161" s="6">
        <v>43750.369883054969</v>
      </c>
      <c r="C12161" s="1" t="s">
        <v>9</v>
      </c>
      <c r="D12161">
        <f t="shared" si="194"/>
        <v>7.9319370510056615</v>
      </c>
    </row>
    <row r="12162" spans="1:4" x14ac:dyDescent="0.25">
      <c r="A12162">
        <v>3010</v>
      </c>
      <c r="B12162" s="6">
        <v>43758.301820105975</v>
      </c>
      <c r="C12162" s="1" t="s">
        <v>12</v>
      </c>
      <c r="D12162">
        <f t="shared" si="194"/>
        <v>11.921060138731264</v>
      </c>
    </row>
    <row r="12163" spans="1:4" x14ac:dyDescent="0.25">
      <c r="A12163">
        <v>3011</v>
      </c>
      <c r="B12163" s="6">
        <v>43770.222880244706</v>
      </c>
      <c r="C12163" s="1" t="s">
        <v>6</v>
      </c>
      <c r="D12163">
        <f t="shared" ref="D12163:D12226" si="195">B12164-B12163</f>
        <v>2.7864174073038157</v>
      </c>
    </row>
    <row r="12164" spans="1:4" x14ac:dyDescent="0.25">
      <c r="A12164">
        <v>3011</v>
      </c>
      <c r="B12164" s="6">
        <v>43773.00929765201</v>
      </c>
      <c r="C12164" s="1" t="s">
        <v>7</v>
      </c>
      <c r="D12164">
        <f t="shared" si="195"/>
        <v>6.3259530054565403</v>
      </c>
    </row>
    <row r="12165" spans="1:4" x14ac:dyDescent="0.25">
      <c r="A12165">
        <v>3011</v>
      </c>
      <c r="B12165" s="6">
        <v>43779.335250657467</v>
      </c>
      <c r="C12165" s="1" t="s">
        <v>8</v>
      </c>
      <c r="D12165">
        <f t="shared" si="195"/>
        <v>1.9090230013098335</v>
      </c>
    </row>
    <row r="12166" spans="1:4" x14ac:dyDescent="0.25">
      <c r="A12166">
        <v>3011</v>
      </c>
      <c r="B12166" s="6">
        <v>43781.244273658776</v>
      </c>
      <c r="C12166" s="1" t="s">
        <v>9</v>
      </c>
      <c r="D12166">
        <f t="shared" si="195"/>
        <v>4.5357770873888512</v>
      </c>
    </row>
    <row r="12167" spans="1:4" x14ac:dyDescent="0.25">
      <c r="A12167">
        <v>3011</v>
      </c>
      <c r="B12167" s="6">
        <v>43785.780050746165</v>
      </c>
      <c r="C12167" s="1" t="s">
        <v>12</v>
      </c>
      <c r="D12167">
        <f t="shared" si="195"/>
        <v>0.11316534719662741</v>
      </c>
    </row>
    <row r="12168" spans="1:4" x14ac:dyDescent="0.25">
      <c r="A12168">
        <v>3011</v>
      </c>
      <c r="B12168" s="6">
        <v>43785.893216093362</v>
      </c>
      <c r="C12168" s="1" t="s">
        <v>14</v>
      </c>
      <c r="D12168">
        <f t="shared" si="195"/>
        <v>17.425716821373499</v>
      </c>
    </row>
    <row r="12169" spans="1:4" x14ac:dyDescent="0.25">
      <c r="A12169">
        <v>3012</v>
      </c>
      <c r="B12169" s="6">
        <v>43803.318932914735</v>
      </c>
      <c r="C12169" s="1" t="s">
        <v>6</v>
      </c>
      <c r="D12169">
        <f t="shared" si="195"/>
        <v>3.1875203676027013</v>
      </c>
    </row>
    <row r="12170" spans="1:4" x14ac:dyDescent="0.25">
      <c r="A12170">
        <v>3012</v>
      </c>
      <c r="B12170" s="6">
        <v>43806.506453282338</v>
      </c>
      <c r="C12170" s="1" t="s">
        <v>7</v>
      </c>
      <c r="D12170">
        <f t="shared" si="195"/>
        <v>1.842805037224025</v>
      </c>
    </row>
    <row r="12171" spans="1:4" x14ac:dyDescent="0.25">
      <c r="A12171">
        <v>3012</v>
      </c>
      <c r="B12171" s="6">
        <v>43808.349258319562</v>
      </c>
      <c r="C12171" s="1" t="s">
        <v>8</v>
      </c>
      <c r="D12171">
        <f t="shared" si="195"/>
        <v>1.1518085574425641</v>
      </c>
    </row>
    <row r="12172" spans="1:4" x14ac:dyDescent="0.25">
      <c r="A12172">
        <v>3012</v>
      </c>
      <c r="B12172" s="6">
        <v>43809.501066877005</v>
      </c>
      <c r="C12172" s="1" t="s">
        <v>9</v>
      </c>
      <c r="D12172">
        <f t="shared" si="195"/>
        <v>1.4101719445825438</v>
      </c>
    </row>
    <row r="12173" spans="1:4" x14ac:dyDescent="0.25">
      <c r="A12173">
        <v>3012</v>
      </c>
      <c r="B12173" s="6">
        <v>43810.911238821587</v>
      </c>
      <c r="C12173" s="1" t="s">
        <v>12</v>
      </c>
      <c r="D12173">
        <f t="shared" si="195"/>
        <v>3.0264102109576925</v>
      </c>
    </row>
    <row r="12174" spans="1:4" x14ac:dyDescent="0.25">
      <c r="A12174">
        <v>3012</v>
      </c>
      <c r="B12174" s="6">
        <v>43813.937649032545</v>
      </c>
      <c r="C12174" s="1" t="s">
        <v>14</v>
      </c>
      <c r="D12174">
        <f t="shared" si="195"/>
        <v>4.450482168700546</v>
      </c>
    </row>
    <row r="12175" spans="1:4" x14ac:dyDescent="0.25">
      <c r="A12175">
        <v>3012</v>
      </c>
      <c r="B12175" s="6">
        <v>43818.388131201245</v>
      </c>
      <c r="C12175" s="1" t="s">
        <v>15</v>
      </c>
      <c r="D12175">
        <f t="shared" si="195"/>
        <v>4.2786007950708154</v>
      </c>
    </row>
    <row r="12176" spans="1:4" x14ac:dyDescent="0.25">
      <c r="A12176">
        <v>3012</v>
      </c>
      <c r="B12176" s="6">
        <v>43822.666731996316</v>
      </c>
      <c r="C12176" s="1" t="s">
        <v>16</v>
      </c>
      <c r="D12176">
        <f t="shared" si="195"/>
        <v>4.8739977013319731</v>
      </c>
    </row>
    <row r="12177" spans="1:4" x14ac:dyDescent="0.25">
      <c r="A12177">
        <v>3012</v>
      </c>
      <c r="B12177" s="6">
        <v>43827.540729697648</v>
      </c>
      <c r="C12177" s="1" t="s">
        <v>17</v>
      </c>
      <c r="D12177">
        <f t="shared" si="195"/>
        <v>-355.46635392834287</v>
      </c>
    </row>
    <row r="12178" spans="1:4" x14ac:dyDescent="0.25">
      <c r="A12178">
        <v>3013</v>
      </c>
      <c r="B12178" s="6">
        <v>43472.074375769305</v>
      </c>
      <c r="C12178" s="1" t="s">
        <v>6</v>
      </c>
      <c r="D12178">
        <f t="shared" si="195"/>
        <v>0.55638807428476866</v>
      </c>
    </row>
    <row r="12179" spans="1:4" x14ac:dyDescent="0.25">
      <c r="A12179">
        <v>3013</v>
      </c>
      <c r="B12179" s="6">
        <v>43472.63076384359</v>
      </c>
      <c r="C12179" s="1" t="s">
        <v>7</v>
      </c>
      <c r="D12179">
        <f t="shared" si="195"/>
        <v>2.989032854908146</v>
      </c>
    </row>
    <row r="12180" spans="1:4" x14ac:dyDescent="0.25">
      <c r="A12180">
        <v>3013</v>
      </c>
      <c r="B12180" s="6">
        <v>43475.619796698498</v>
      </c>
      <c r="C12180" s="1" t="s">
        <v>8</v>
      </c>
      <c r="D12180">
        <f t="shared" si="195"/>
        <v>8.0238715801388025</v>
      </c>
    </row>
    <row r="12181" spans="1:4" x14ac:dyDescent="0.25">
      <c r="A12181">
        <v>3013</v>
      </c>
      <c r="B12181" s="6">
        <v>43483.643668278637</v>
      </c>
      <c r="C12181" s="1" t="s">
        <v>9</v>
      </c>
      <c r="D12181">
        <f t="shared" si="195"/>
        <v>13.698602364369435</v>
      </c>
    </row>
    <row r="12182" spans="1:4" x14ac:dyDescent="0.25">
      <c r="A12182">
        <v>3014</v>
      </c>
      <c r="B12182" s="6">
        <v>43497.342270643006</v>
      </c>
      <c r="C12182" s="1" t="s">
        <v>6</v>
      </c>
      <c r="D12182">
        <f t="shared" si="195"/>
        <v>3.3561039945780067</v>
      </c>
    </row>
    <row r="12183" spans="1:4" x14ac:dyDescent="0.25">
      <c r="A12183">
        <v>3014</v>
      </c>
      <c r="B12183" s="6">
        <v>43500.698374637584</v>
      </c>
      <c r="C12183" s="1" t="s">
        <v>7</v>
      </c>
      <c r="D12183">
        <f t="shared" si="195"/>
        <v>5.7195945957646472</v>
      </c>
    </row>
    <row r="12184" spans="1:4" x14ac:dyDescent="0.25">
      <c r="A12184">
        <v>3014</v>
      </c>
      <c r="B12184" s="6">
        <v>43506.417969233349</v>
      </c>
      <c r="C12184" s="1" t="s">
        <v>8</v>
      </c>
      <c r="D12184">
        <f t="shared" si="195"/>
        <v>1.3427132178912871</v>
      </c>
    </row>
    <row r="12185" spans="1:4" x14ac:dyDescent="0.25">
      <c r="A12185">
        <v>3014</v>
      </c>
      <c r="B12185" s="6">
        <v>43507.76068245124</v>
      </c>
      <c r="C12185" s="1" t="s">
        <v>9</v>
      </c>
      <c r="D12185">
        <f t="shared" si="195"/>
        <v>23.708986317978997</v>
      </c>
    </row>
    <row r="12186" spans="1:4" x14ac:dyDescent="0.25">
      <c r="A12186">
        <v>3015</v>
      </c>
      <c r="B12186" s="6">
        <v>43531.469668769219</v>
      </c>
      <c r="C12186" s="1" t="s">
        <v>6</v>
      </c>
      <c r="D12186">
        <f t="shared" si="195"/>
        <v>17.222760036878753</v>
      </c>
    </row>
    <row r="12187" spans="1:4" x14ac:dyDescent="0.25">
      <c r="A12187">
        <v>3015</v>
      </c>
      <c r="B12187" s="6">
        <v>43548.692428806098</v>
      </c>
      <c r="C12187" s="1" t="s">
        <v>7</v>
      </c>
      <c r="D12187">
        <f t="shared" si="195"/>
        <v>2.4700967069438775</v>
      </c>
    </row>
    <row r="12188" spans="1:4" x14ac:dyDescent="0.25">
      <c r="A12188">
        <v>3015</v>
      </c>
      <c r="B12188" s="6">
        <v>43551.162525513042</v>
      </c>
      <c r="C12188" s="1" t="s">
        <v>8</v>
      </c>
      <c r="D12188">
        <f t="shared" si="195"/>
        <v>10.15090264659375</v>
      </c>
    </row>
    <row r="12189" spans="1:4" x14ac:dyDescent="0.25">
      <c r="A12189">
        <v>3016</v>
      </c>
      <c r="B12189" s="6">
        <v>43561.313428159636</v>
      </c>
      <c r="C12189" s="1" t="s">
        <v>6</v>
      </c>
      <c r="D12189">
        <f t="shared" si="195"/>
        <v>13.08083748511126</v>
      </c>
    </row>
    <row r="12190" spans="1:4" x14ac:dyDescent="0.25">
      <c r="A12190">
        <v>3016</v>
      </c>
      <c r="B12190" s="6">
        <v>43574.394265644747</v>
      </c>
      <c r="C12190" s="1" t="s">
        <v>7</v>
      </c>
      <c r="D12190">
        <f t="shared" si="195"/>
        <v>14.658189792746271</v>
      </c>
    </row>
    <row r="12191" spans="1:4" x14ac:dyDescent="0.25">
      <c r="A12191">
        <v>3017</v>
      </c>
      <c r="B12191" s="6">
        <v>43589.052455437493</v>
      </c>
      <c r="C12191" s="1" t="s">
        <v>6</v>
      </c>
      <c r="D12191">
        <f t="shared" si="195"/>
        <v>5.0440878022127436</v>
      </c>
    </row>
    <row r="12192" spans="1:4" x14ac:dyDescent="0.25">
      <c r="A12192">
        <v>3017</v>
      </c>
      <c r="B12192" s="6">
        <v>43594.096543239706</v>
      </c>
      <c r="C12192" s="1" t="s">
        <v>7</v>
      </c>
      <c r="D12192">
        <f t="shared" si="195"/>
        <v>10.321909638609213</v>
      </c>
    </row>
    <row r="12193" spans="1:4" x14ac:dyDescent="0.25">
      <c r="A12193">
        <v>3017</v>
      </c>
      <c r="B12193" s="6">
        <v>43604.418452878315</v>
      </c>
      <c r="C12193" s="1" t="s">
        <v>8</v>
      </c>
      <c r="D12193">
        <f t="shared" si="195"/>
        <v>13.226824348566879</v>
      </c>
    </row>
    <row r="12194" spans="1:4" x14ac:dyDescent="0.25">
      <c r="A12194">
        <v>3018</v>
      </c>
      <c r="B12194" s="6">
        <v>43617.645277226882</v>
      </c>
      <c r="C12194" s="1" t="s">
        <v>6</v>
      </c>
      <c r="D12194">
        <f t="shared" si="195"/>
        <v>1.5664758778366377</v>
      </c>
    </row>
    <row r="12195" spans="1:4" x14ac:dyDescent="0.25">
      <c r="A12195">
        <v>3018</v>
      </c>
      <c r="B12195" s="6">
        <v>43619.211753104719</v>
      </c>
      <c r="C12195" s="1" t="s">
        <v>7</v>
      </c>
      <c r="D12195">
        <f t="shared" si="195"/>
        <v>0.25967714782746043</v>
      </c>
    </row>
    <row r="12196" spans="1:4" x14ac:dyDescent="0.25">
      <c r="A12196">
        <v>3018</v>
      </c>
      <c r="B12196" s="6">
        <v>43619.471430252546</v>
      </c>
      <c r="C12196" s="1" t="s">
        <v>8</v>
      </c>
      <c r="D12196">
        <f t="shared" si="195"/>
        <v>7.7756376974357408</v>
      </c>
    </row>
    <row r="12197" spans="1:4" x14ac:dyDescent="0.25">
      <c r="A12197">
        <v>3018</v>
      </c>
      <c r="B12197" s="6">
        <v>43627.247067949982</v>
      </c>
      <c r="C12197" s="1" t="s">
        <v>9</v>
      </c>
      <c r="D12197">
        <f t="shared" si="195"/>
        <v>5.3067318198009161</v>
      </c>
    </row>
    <row r="12198" spans="1:4" x14ac:dyDescent="0.25">
      <c r="A12198">
        <v>3018</v>
      </c>
      <c r="B12198" s="6">
        <v>43632.553799769783</v>
      </c>
      <c r="C12198" s="1" t="s">
        <v>12</v>
      </c>
      <c r="D12198">
        <f t="shared" si="195"/>
        <v>15.942693753946514</v>
      </c>
    </row>
    <row r="12199" spans="1:4" x14ac:dyDescent="0.25">
      <c r="A12199">
        <v>3019</v>
      </c>
      <c r="B12199" s="6">
        <v>43648.496493523729</v>
      </c>
      <c r="C12199" s="1" t="s">
        <v>6</v>
      </c>
      <c r="D12199">
        <f t="shared" si="195"/>
        <v>4.5491472844878444</v>
      </c>
    </row>
    <row r="12200" spans="1:4" x14ac:dyDescent="0.25">
      <c r="A12200">
        <v>3019</v>
      </c>
      <c r="B12200" s="6">
        <v>43653.045640808217</v>
      </c>
      <c r="C12200" s="1" t="s">
        <v>7</v>
      </c>
      <c r="D12200">
        <f t="shared" si="195"/>
        <v>3.1002420654840535</v>
      </c>
    </row>
    <row r="12201" spans="1:4" x14ac:dyDescent="0.25">
      <c r="A12201">
        <v>3019</v>
      </c>
      <c r="B12201" s="6">
        <v>43656.145882873701</v>
      </c>
      <c r="C12201" s="1" t="s">
        <v>8</v>
      </c>
      <c r="D12201">
        <f t="shared" si="195"/>
        <v>6.1770347729907371</v>
      </c>
    </row>
    <row r="12202" spans="1:4" x14ac:dyDescent="0.25">
      <c r="A12202">
        <v>3019</v>
      </c>
      <c r="B12202" s="6">
        <v>43662.322917646692</v>
      </c>
      <c r="C12202" s="1" t="s">
        <v>9</v>
      </c>
      <c r="D12202">
        <f t="shared" si="195"/>
        <v>9.1174917928583454</v>
      </c>
    </row>
    <row r="12203" spans="1:4" x14ac:dyDescent="0.25">
      <c r="A12203">
        <v>3019</v>
      </c>
      <c r="B12203" s="6">
        <v>43671.44040943955</v>
      </c>
      <c r="C12203" s="1" t="s">
        <v>12</v>
      </c>
      <c r="D12203">
        <f t="shared" si="195"/>
        <v>7.6892207911878359</v>
      </c>
    </row>
    <row r="12204" spans="1:4" x14ac:dyDescent="0.25">
      <c r="A12204">
        <v>3020</v>
      </c>
      <c r="B12204" s="6">
        <v>43679.129630230738</v>
      </c>
      <c r="C12204" s="1" t="s">
        <v>6</v>
      </c>
      <c r="D12204">
        <f t="shared" si="195"/>
        <v>6.5546185009079636</v>
      </c>
    </row>
    <row r="12205" spans="1:4" x14ac:dyDescent="0.25">
      <c r="A12205">
        <v>3020</v>
      </c>
      <c r="B12205" s="6">
        <v>43685.684248731646</v>
      </c>
      <c r="C12205" s="1" t="s">
        <v>7</v>
      </c>
      <c r="D12205">
        <f t="shared" si="195"/>
        <v>10.255659274647769</v>
      </c>
    </row>
    <row r="12206" spans="1:4" x14ac:dyDescent="0.25">
      <c r="A12206">
        <v>3020</v>
      </c>
      <c r="B12206" s="6">
        <v>43695.939908006294</v>
      </c>
      <c r="C12206" s="1" t="s">
        <v>8</v>
      </c>
      <c r="D12206">
        <f t="shared" si="195"/>
        <v>8.1458170879486715</v>
      </c>
    </row>
    <row r="12207" spans="1:4" x14ac:dyDescent="0.25">
      <c r="A12207">
        <v>3020</v>
      </c>
      <c r="B12207" s="6">
        <v>43704.085725094243</v>
      </c>
      <c r="C12207" s="1" t="s">
        <v>9</v>
      </c>
      <c r="D12207">
        <f t="shared" si="195"/>
        <v>15.308675745465735</v>
      </c>
    </row>
    <row r="12208" spans="1:4" x14ac:dyDescent="0.25">
      <c r="A12208">
        <v>3021</v>
      </c>
      <c r="B12208" s="6">
        <v>43719.394400839708</v>
      </c>
      <c r="C12208" s="1" t="s">
        <v>6</v>
      </c>
      <c r="D12208">
        <f t="shared" si="195"/>
        <v>5.1705145530868322</v>
      </c>
    </row>
    <row r="12209" spans="1:4" x14ac:dyDescent="0.25">
      <c r="A12209">
        <v>3021</v>
      </c>
      <c r="B12209" s="6">
        <v>43724.564915392795</v>
      </c>
      <c r="C12209" s="1" t="s">
        <v>7</v>
      </c>
      <c r="D12209">
        <f t="shared" si="195"/>
        <v>0.27241427305125399</v>
      </c>
    </row>
    <row r="12210" spans="1:4" x14ac:dyDescent="0.25">
      <c r="A12210">
        <v>3021</v>
      </c>
      <c r="B12210" s="6">
        <v>43724.837329665846</v>
      </c>
      <c r="C12210" s="1" t="s">
        <v>8</v>
      </c>
      <c r="D12210">
        <f t="shared" si="195"/>
        <v>1.7625439642579295</v>
      </c>
    </row>
    <row r="12211" spans="1:4" x14ac:dyDescent="0.25">
      <c r="A12211">
        <v>3021</v>
      </c>
      <c r="B12211" s="6">
        <v>43726.599873630104</v>
      </c>
      <c r="C12211" s="1" t="s">
        <v>9</v>
      </c>
      <c r="D12211">
        <f t="shared" si="195"/>
        <v>9.592789231435745</v>
      </c>
    </row>
    <row r="12212" spans="1:4" x14ac:dyDescent="0.25">
      <c r="A12212">
        <v>3021</v>
      </c>
      <c r="B12212" s="6">
        <v>43736.19266286154</v>
      </c>
      <c r="C12212" s="1" t="s">
        <v>12</v>
      </c>
      <c r="D12212">
        <f t="shared" si="195"/>
        <v>8.3452833038390963</v>
      </c>
    </row>
    <row r="12213" spans="1:4" x14ac:dyDescent="0.25">
      <c r="A12213">
        <v>3022</v>
      </c>
      <c r="B12213" s="6">
        <v>43744.537946165379</v>
      </c>
      <c r="C12213" s="1" t="s">
        <v>6</v>
      </c>
      <c r="D12213">
        <f t="shared" si="195"/>
        <v>0.66845296818064526</v>
      </c>
    </row>
    <row r="12214" spans="1:4" x14ac:dyDescent="0.25">
      <c r="A12214">
        <v>3022</v>
      </c>
      <c r="B12214" s="6">
        <v>43745.20639913356</v>
      </c>
      <c r="C12214" s="1" t="s">
        <v>7</v>
      </c>
      <c r="D12214">
        <f t="shared" si="195"/>
        <v>10.577978833774978</v>
      </c>
    </row>
    <row r="12215" spans="1:4" x14ac:dyDescent="0.25">
      <c r="A12215">
        <v>3022</v>
      </c>
      <c r="B12215" s="6">
        <v>43755.784377967335</v>
      </c>
      <c r="C12215" s="1" t="s">
        <v>8</v>
      </c>
      <c r="D12215">
        <f t="shared" si="195"/>
        <v>21.900451386092755</v>
      </c>
    </row>
    <row r="12216" spans="1:4" x14ac:dyDescent="0.25">
      <c r="A12216">
        <v>3023</v>
      </c>
      <c r="B12216" s="6">
        <v>43777.684829353428</v>
      </c>
      <c r="C12216" s="1" t="s">
        <v>6</v>
      </c>
      <c r="D12216">
        <f t="shared" si="195"/>
        <v>1.2766847558013978</v>
      </c>
    </row>
    <row r="12217" spans="1:4" x14ac:dyDescent="0.25">
      <c r="A12217">
        <v>3023</v>
      </c>
      <c r="B12217" s="6">
        <v>43778.961514109229</v>
      </c>
      <c r="C12217" s="1" t="s">
        <v>7</v>
      </c>
      <c r="D12217">
        <f t="shared" si="195"/>
        <v>3.2501793217670638</v>
      </c>
    </row>
    <row r="12218" spans="1:4" x14ac:dyDescent="0.25">
      <c r="A12218">
        <v>3023</v>
      </c>
      <c r="B12218" s="6">
        <v>43782.211693430996</v>
      </c>
      <c r="C12218" s="1" t="s">
        <v>8</v>
      </c>
      <c r="D12218">
        <f t="shared" si="195"/>
        <v>6.975920136392233</v>
      </c>
    </row>
    <row r="12219" spans="1:4" x14ac:dyDescent="0.25">
      <c r="A12219">
        <v>3023</v>
      </c>
      <c r="B12219" s="6">
        <v>43789.187613567388</v>
      </c>
      <c r="C12219" s="1" t="s">
        <v>9</v>
      </c>
      <c r="D12219">
        <f t="shared" si="195"/>
        <v>2.7530486565592582</v>
      </c>
    </row>
    <row r="12220" spans="1:4" x14ac:dyDescent="0.25">
      <c r="A12220">
        <v>3023</v>
      </c>
      <c r="B12220" s="6">
        <v>43791.940662223948</v>
      </c>
      <c r="C12220" s="1" t="s">
        <v>12</v>
      </c>
      <c r="D12220">
        <f t="shared" si="195"/>
        <v>11.878902964381268</v>
      </c>
    </row>
    <row r="12221" spans="1:4" x14ac:dyDescent="0.25">
      <c r="A12221">
        <v>3024</v>
      </c>
      <c r="B12221" s="6">
        <v>43803.819565188329</v>
      </c>
      <c r="C12221" s="1" t="s">
        <v>6</v>
      </c>
      <c r="D12221">
        <f t="shared" si="195"/>
        <v>9.5125859514737385</v>
      </c>
    </row>
    <row r="12222" spans="1:4" x14ac:dyDescent="0.25">
      <c r="A12222">
        <v>3024</v>
      </c>
      <c r="B12222" s="6">
        <v>43813.332151139803</v>
      </c>
      <c r="C12222" s="1" t="s">
        <v>7</v>
      </c>
      <c r="D12222">
        <f t="shared" si="195"/>
        <v>7.1520949288096745</v>
      </c>
    </row>
    <row r="12223" spans="1:4" x14ac:dyDescent="0.25">
      <c r="A12223">
        <v>3024</v>
      </c>
      <c r="B12223" s="6">
        <v>43820.484246068612</v>
      </c>
      <c r="C12223" s="1" t="s">
        <v>8</v>
      </c>
      <c r="D12223">
        <f t="shared" si="195"/>
        <v>3.5395041153024067</v>
      </c>
    </row>
    <row r="12224" spans="1:4" x14ac:dyDescent="0.25">
      <c r="A12224">
        <v>3024</v>
      </c>
      <c r="B12224" s="6">
        <v>43824.023750183915</v>
      </c>
      <c r="C12224" s="1" t="s">
        <v>9</v>
      </c>
      <c r="D12224">
        <f t="shared" si="195"/>
        <v>-352.59659602480679</v>
      </c>
    </row>
    <row r="12225" spans="1:4" x14ac:dyDescent="0.25">
      <c r="A12225">
        <v>3025</v>
      </c>
      <c r="B12225" s="6">
        <v>43471.427154159108</v>
      </c>
      <c r="C12225" s="1" t="s">
        <v>6</v>
      </c>
      <c r="D12225">
        <f t="shared" si="195"/>
        <v>15.594889158652222</v>
      </c>
    </row>
    <row r="12226" spans="1:4" x14ac:dyDescent="0.25">
      <c r="A12226">
        <v>3025</v>
      </c>
      <c r="B12226" s="6">
        <v>43487.02204331776</v>
      </c>
      <c r="C12226" s="1" t="s">
        <v>7</v>
      </c>
      <c r="D12226">
        <f t="shared" si="195"/>
        <v>15.243456061260076</v>
      </c>
    </row>
    <row r="12227" spans="1:4" x14ac:dyDescent="0.25">
      <c r="A12227">
        <v>3026</v>
      </c>
      <c r="B12227" s="6">
        <v>43502.26549937902</v>
      </c>
      <c r="C12227" s="1" t="s">
        <v>6</v>
      </c>
      <c r="D12227">
        <f t="shared" ref="D12227:D12290" si="196">B12228-B12227</f>
        <v>11.167599286171026</v>
      </c>
    </row>
    <row r="12228" spans="1:4" x14ac:dyDescent="0.25">
      <c r="A12228">
        <v>3026</v>
      </c>
      <c r="B12228" s="6">
        <v>43513.433098665191</v>
      </c>
      <c r="C12228" s="1" t="s">
        <v>7</v>
      </c>
      <c r="D12228">
        <f t="shared" si="196"/>
        <v>14.949386518492247</v>
      </c>
    </row>
    <row r="12229" spans="1:4" x14ac:dyDescent="0.25">
      <c r="A12229">
        <v>3027</v>
      </c>
      <c r="B12229" s="6">
        <v>43528.382485183683</v>
      </c>
      <c r="C12229" s="1" t="s">
        <v>6</v>
      </c>
      <c r="D12229">
        <f t="shared" si="196"/>
        <v>4.2499112706573214</v>
      </c>
    </row>
    <row r="12230" spans="1:4" x14ac:dyDescent="0.25">
      <c r="A12230">
        <v>3027</v>
      </c>
      <c r="B12230" s="6">
        <v>43532.632396454341</v>
      </c>
      <c r="C12230" s="1" t="s">
        <v>7</v>
      </c>
      <c r="D12230">
        <f t="shared" si="196"/>
        <v>0.55813772479450563</v>
      </c>
    </row>
    <row r="12231" spans="1:4" x14ac:dyDescent="0.25">
      <c r="A12231">
        <v>3027</v>
      </c>
      <c r="B12231" s="6">
        <v>43533.190534179135</v>
      </c>
      <c r="C12231" s="1" t="s">
        <v>8</v>
      </c>
      <c r="D12231">
        <f t="shared" si="196"/>
        <v>9.0814872308837948</v>
      </c>
    </row>
    <row r="12232" spans="1:4" x14ac:dyDescent="0.25">
      <c r="A12232">
        <v>3027</v>
      </c>
      <c r="B12232" s="6">
        <v>43542.272021410019</v>
      </c>
      <c r="C12232" s="1" t="s">
        <v>9</v>
      </c>
      <c r="D12232">
        <f t="shared" si="196"/>
        <v>4.3813535935114487</v>
      </c>
    </row>
    <row r="12233" spans="1:4" x14ac:dyDescent="0.25">
      <c r="A12233">
        <v>3027</v>
      </c>
      <c r="B12233" s="6">
        <v>43546.653375003531</v>
      </c>
      <c r="C12233" s="1" t="s">
        <v>12</v>
      </c>
      <c r="D12233">
        <f t="shared" si="196"/>
        <v>5.3846506752815912</v>
      </c>
    </row>
    <row r="12234" spans="1:4" x14ac:dyDescent="0.25">
      <c r="A12234">
        <v>3027</v>
      </c>
      <c r="B12234" s="6">
        <v>43552.038025678812</v>
      </c>
      <c r="C12234" s="1" t="s">
        <v>14</v>
      </c>
      <c r="D12234">
        <f t="shared" si="196"/>
        <v>9.1230091740726493E-2</v>
      </c>
    </row>
    <row r="12235" spans="1:4" x14ac:dyDescent="0.25">
      <c r="A12235">
        <v>3027</v>
      </c>
      <c r="B12235" s="6">
        <v>43552.129255770553</v>
      </c>
      <c r="C12235" s="1" t="s">
        <v>15</v>
      </c>
      <c r="D12235">
        <f t="shared" si="196"/>
        <v>3.9179113289064844</v>
      </c>
    </row>
    <row r="12236" spans="1:4" x14ac:dyDescent="0.25">
      <c r="A12236">
        <v>3028</v>
      </c>
      <c r="B12236" s="6">
        <v>43556.047167099459</v>
      </c>
      <c r="C12236" s="1" t="s">
        <v>6</v>
      </c>
      <c r="D12236">
        <f t="shared" si="196"/>
        <v>6.1594385717326077</v>
      </c>
    </row>
    <row r="12237" spans="1:4" x14ac:dyDescent="0.25">
      <c r="A12237">
        <v>3028</v>
      </c>
      <c r="B12237" s="6">
        <v>43562.206605671192</v>
      </c>
      <c r="C12237" s="1" t="s">
        <v>7</v>
      </c>
      <c r="D12237">
        <f t="shared" si="196"/>
        <v>1.021332940843422</v>
      </c>
    </row>
    <row r="12238" spans="1:4" x14ac:dyDescent="0.25">
      <c r="A12238">
        <v>3028</v>
      </c>
      <c r="B12238" s="6">
        <v>43563.227938612035</v>
      </c>
      <c r="C12238" s="1" t="s">
        <v>8</v>
      </c>
      <c r="D12238">
        <f t="shared" si="196"/>
        <v>4.2336891105078394</v>
      </c>
    </row>
    <row r="12239" spans="1:4" x14ac:dyDescent="0.25">
      <c r="A12239">
        <v>3028</v>
      </c>
      <c r="B12239" s="6">
        <v>43567.461627722543</v>
      </c>
      <c r="C12239" s="1" t="s">
        <v>9</v>
      </c>
      <c r="D12239">
        <f t="shared" si="196"/>
        <v>2.3706309667686583</v>
      </c>
    </row>
    <row r="12240" spans="1:4" x14ac:dyDescent="0.25">
      <c r="A12240">
        <v>3028</v>
      </c>
      <c r="B12240" s="6">
        <v>43569.832258689312</v>
      </c>
      <c r="C12240" s="1" t="s">
        <v>12</v>
      </c>
      <c r="D12240">
        <f t="shared" si="196"/>
        <v>5.9093092101902585</v>
      </c>
    </row>
    <row r="12241" spans="1:4" x14ac:dyDescent="0.25">
      <c r="A12241">
        <v>3028</v>
      </c>
      <c r="B12241" s="6">
        <v>43575.741567899502</v>
      </c>
      <c r="C12241" s="1" t="s">
        <v>14</v>
      </c>
      <c r="D12241">
        <f t="shared" si="196"/>
        <v>3.262873444808065</v>
      </c>
    </row>
    <row r="12242" spans="1:4" x14ac:dyDescent="0.25">
      <c r="A12242">
        <v>3028</v>
      </c>
      <c r="B12242" s="6">
        <v>43579.00444134431</v>
      </c>
      <c r="C12242" s="1" t="s">
        <v>15</v>
      </c>
      <c r="D12242">
        <f t="shared" si="196"/>
        <v>1.4462050563306548</v>
      </c>
    </row>
    <row r="12243" spans="1:4" x14ac:dyDescent="0.25">
      <c r="A12243">
        <v>3028</v>
      </c>
      <c r="B12243" s="6">
        <v>43580.450646400641</v>
      </c>
      <c r="C12243" s="1" t="s">
        <v>16</v>
      </c>
      <c r="D12243">
        <f t="shared" si="196"/>
        <v>6.0158621468144702</v>
      </c>
    </row>
    <row r="12244" spans="1:4" x14ac:dyDescent="0.25">
      <c r="A12244">
        <v>3029</v>
      </c>
      <c r="B12244" s="6">
        <v>43586.466508547455</v>
      </c>
      <c r="C12244" s="1" t="s">
        <v>6</v>
      </c>
      <c r="D12244">
        <f t="shared" si="196"/>
        <v>7.4555337976125884</v>
      </c>
    </row>
    <row r="12245" spans="1:4" x14ac:dyDescent="0.25">
      <c r="A12245">
        <v>3029</v>
      </c>
      <c r="B12245" s="6">
        <v>43593.922042345068</v>
      </c>
      <c r="C12245" s="1" t="s">
        <v>7</v>
      </c>
      <c r="D12245">
        <f t="shared" si="196"/>
        <v>5.2699148880710709</v>
      </c>
    </row>
    <row r="12246" spans="1:4" x14ac:dyDescent="0.25">
      <c r="A12246">
        <v>3029</v>
      </c>
      <c r="B12246" s="6">
        <v>43599.191957233139</v>
      </c>
      <c r="C12246" s="1" t="s">
        <v>8</v>
      </c>
      <c r="D12246">
        <f t="shared" si="196"/>
        <v>9.3503320950912894</v>
      </c>
    </row>
    <row r="12247" spans="1:4" x14ac:dyDescent="0.25">
      <c r="A12247">
        <v>3029</v>
      </c>
      <c r="B12247" s="6">
        <v>43608.54228932823</v>
      </c>
      <c r="C12247" s="1" t="s">
        <v>9</v>
      </c>
      <c r="D12247">
        <f t="shared" si="196"/>
        <v>8.7341076653610799</v>
      </c>
    </row>
    <row r="12248" spans="1:4" x14ac:dyDescent="0.25">
      <c r="A12248">
        <v>3030</v>
      </c>
      <c r="B12248" s="6">
        <v>43617.276396993591</v>
      </c>
      <c r="C12248" s="1" t="s">
        <v>6</v>
      </c>
      <c r="D12248">
        <f t="shared" si="196"/>
        <v>6.7864753990797908</v>
      </c>
    </row>
    <row r="12249" spans="1:4" x14ac:dyDescent="0.25">
      <c r="A12249">
        <v>3030</v>
      </c>
      <c r="B12249" s="6">
        <v>43624.062872392671</v>
      </c>
      <c r="C12249" s="1" t="s">
        <v>7</v>
      </c>
      <c r="D12249">
        <f t="shared" si="196"/>
        <v>9.2556027024329524</v>
      </c>
    </row>
    <row r="12250" spans="1:4" x14ac:dyDescent="0.25">
      <c r="A12250">
        <v>3030</v>
      </c>
      <c r="B12250" s="6">
        <v>43633.318475095104</v>
      </c>
      <c r="C12250" s="1" t="s">
        <v>8</v>
      </c>
      <c r="D12250">
        <f t="shared" si="196"/>
        <v>1.2247448776615784</v>
      </c>
    </row>
    <row r="12251" spans="1:4" x14ac:dyDescent="0.25">
      <c r="A12251">
        <v>3030</v>
      </c>
      <c r="B12251" s="6">
        <v>43634.543219972766</v>
      </c>
      <c r="C12251" s="1" t="s">
        <v>9</v>
      </c>
      <c r="D12251">
        <f t="shared" si="196"/>
        <v>1.5757535053126048E-2</v>
      </c>
    </row>
    <row r="12252" spans="1:4" x14ac:dyDescent="0.25">
      <c r="A12252">
        <v>3030</v>
      </c>
      <c r="B12252" s="6">
        <v>43634.558977507819</v>
      </c>
      <c r="C12252" s="1" t="s">
        <v>12</v>
      </c>
      <c r="D12252">
        <f t="shared" si="196"/>
        <v>20.814157104745391</v>
      </c>
    </row>
    <row r="12253" spans="1:4" x14ac:dyDescent="0.25">
      <c r="A12253">
        <v>3031</v>
      </c>
      <c r="B12253" s="6">
        <v>43655.373134612564</v>
      </c>
      <c r="C12253" s="1" t="s">
        <v>6</v>
      </c>
      <c r="D12253">
        <f t="shared" si="196"/>
        <v>3.8357696520542959</v>
      </c>
    </row>
    <row r="12254" spans="1:4" x14ac:dyDescent="0.25">
      <c r="A12254">
        <v>3031</v>
      </c>
      <c r="B12254" s="6">
        <v>43659.208904264618</v>
      </c>
      <c r="C12254" s="1" t="s">
        <v>7</v>
      </c>
      <c r="D12254">
        <f t="shared" si="196"/>
        <v>3.057901457308617</v>
      </c>
    </row>
    <row r="12255" spans="1:4" x14ac:dyDescent="0.25">
      <c r="A12255">
        <v>3031</v>
      </c>
      <c r="B12255" s="6">
        <v>43662.266805721927</v>
      </c>
      <c r="C12255" s="1" t="s">
        <v>8</v>
      </c>
      <c r="D12255">
        <f t="shared" si="196"/>
        <v>3.7857980365879484</v>
      </c>
    </row>
    <row r="12256" spans="1:4" x14ac:dyDescent="0.25">
      <c r="A12256">
        <v>3031</v>
      </c>
      <c r="B12256" s="6">
        <v>43666.052603758515</v>
      </c>
      <c r="C12256" s="1" t="s">
        <v>9</v>
      </c>
      <c r="D12256">
        <f t="shared" si="196"/>
        <v>2.0612711837529787</v>
      </c>
    </row>
    <row r="12257" spans="1:4" x14ac:dyDescent="0.25">
      <c r="A12257">
        <v>3031</v>
      </c>
      <c r="B12257" s="6">
        <v>43668.113874942268</v>
      </c>
      <c r="C12257" s="1" t="s">
        <v>12</v>
      </c>
      <c r="D12257">
        <f t="shared" si="196"/>
        <v>2.2746052486691042</v>
      </c>
    </row>
    <row r="12258" spans="1:4" x14ac:dyDescent="0.25">
      <c r="A12258">
        <v>3031</v>
      </c>
      <c r="B12258" s="6">
        <v>43670.388480190937</v>
      </c>
      <c r="C12258" s="1" t="s">
        <v>14</v>
      </c>
      <c r="D12258">
        <f t="shared" si="196"/>
        <v>10.336373517122411</v>
      </c>
    </row>
    <row r="12259" spans="1:4" x14ac:dyDescent="0.25">
      <c r="A12259">
        <v>3032</v>
      </c>
      <c r="B12259" s="6">
        <v>43680.72485370806</v>
      </c>
      <c r="C12259" s="1" t="s">
        <v>6</v>
      </c>
      <c r="D12259">
        <f t="shared" si="196"/>
        <v>1.0362375184922712</v>
      </c>
    </row>
    <row r="12260" spans="1:4" x14ac:dyDescent="0.25">
      <c r="A12260">
        <v>3032</v>
      </c>
      <c r="B12260" s="6">
        <v>43681.761091226552</v>
      </c>
      <c r="C12260" s="1" t="s">
        <v>7</v>
      </c>
      <c r="D12260">
        <f t="shared" si="196"/>
        <v>7.4607662255803007</v>
      </c>
    </row>
    <row r="12261" spans="1:4" x14ac:dyDescent="0.25">
      <c r="A12261">
        <v>3032</v>
      </c>
      <c r="B12261" s="6">
        <v>43689.221857452132</v>
      </c>
      <c r="C12261" s="1" t="s">
        <v>8</v>
      </c>
      <c r="D12261">
        <f t="shared" si="196"/>
        <v>3.0357241088131559</v>
      </c>
    </row>
    <row r="12262" spans="1:4" x14ac:dyDescent="0.25">
      <c r="A12262">
        <v>3032</v>
      </c>
      <c r="B12262" s="6">
        <v>43692.257581560945</v>
      </c>
      <c r="C12262" s="1" t="s">
        <v>9</v>
      </c>
      <c r="D12262">
        <f t="shared" si="196"/>
        <v>8.9265487002994632</v>
      </c>
    </row>
    <row r="12263" spans="1:4" x14ac:dyDescent="0.25">
      <c r="A12263">
        <v>3032</v>
      </c>
      <c r="B12263" s="6">
        <v>43701.184130261245</v>
      </c>
      <c r="C12263" s="1" t="s">
        <v>12</v>
      </c>
      <c r="D12263">
        <f t="shared" si="196"/>
        <v>4.7613655800669221</v>
      </c>
    </row>
    <row r="12264" spans="1:4" x14ac:dyDescent="0.25">
      <c r="A12264">
        <v>3032</v>
      </c>
      <c r="B12264" s="6">
        <v>43705.945495841312</v>
      </c>
      <c r="C12264" s="1" t="s">
        <v>14</v>
      </c>
      <c r="D12264">
        <f t="shared" si="196"/>
        <v>21.546970704643172</v>
      </c>
    </row>
    <row r="12265" spans="1:4" x14ac:dyDescent="0.25">
      <c r="A12265">
        <v>3033</v>
      </c>
      <c r="B12265" s="6">
        <v>43727.492466545955</v>
      </c>
      <c r="C12265" s="1" t="s">
        <v>6</v>
      </c>
      <c r="D12265">
        <f t="shared" si="196"/>
        <v>0.6035798318189336</v>
      </c>
    </row>
    <row r="12266" spans="1:4" x14ac:dyDescent="0.25">
      <c r="A12266">
        <v>3033</v>
      </c>
      <c r="B12266" s="6">
        <v>43728.096046377774</v>
      </c>
      <c r="C12266" s="1" t="s">
        <v>7</v>
      </c>
      <c r="D12266">
        <f t="shared" si="196"/>
        <v>15.636095642592409</v>
      </c>
    </row>
    <row r="12267" spans="1:4" x14ac:dyDescent="0.25">
      <c r="A12267">
        <v>3034</v>
      </c>
      <c r="B12267" s="6">
        <v>43743.732142020366</v>
      </c>
      <c r="C12267" s="1" t="s">
        <v>6</v>
      </c>
      <c r="D12267">
        <f t="shared" si="196"/>
        <v>2.6765842488748604</v>
      </c>
    </row>
    <row r="12268" spans="1:4" x14ac:dyDescent="0.25">
      <c r="A12268">
        <v>3034</v>
      </c>
      <c r="B12268" s="6">
        <v>43746.408726269241</v>
      </c>
      <c r="C12268" s="1" t="s">
        <v>7</v>
      </c>
      <c r="D12268">
        <f t="shared" si="196"/>
        <v>0.36410503280785633</v>
      </c>
    </row>
    <row r="12269" spans="1:4" x14ac:dyDescent="0.25">
      <c r="A12269">
        <v>3034</v>
      </c>
      <c r="B12269" s="6">
        <v>43746.772831302049</v>
      </c>
      <c r="C12269" s="1" t="s">
        <v>8</v>
      </c>
      <c r="D12269">
        <f t="shared" si="196"/>
        <v>1.1793047205283074</v>
      </c>
    </row>
    <row r="12270" spans="1:4" x14ac:dyDescent="0.25">
      <c r="A12270">
        <v>3034</v>
      </c>
      <c r="B12270" s="6">
        <v>43747.952136022577</v>
      </c>
      <c r="C12270" s="1" t="s">
        <v>9</v>
      </c>
      <c r="D12270">
        <f t="shared" si="196"/>
        <v>24.433527832581603</v>
      </c>
    </row>
    <row r="12271" spans="1:4" x14ac:dyDescent="0.25">
      <c r="A12271">
        <v>3035</v>
      </c>
      <c r="B12271" s="6">
        <v>43772.385663855159</v>
      </c>
      <c r="C12271" s="1" t="s">
        <v>6</v>
      </c>
      <c r="D12271">
        <f t="shared" si="196"/>
        <v>11.230927703982161</v>
      </c>
    </row>
    <row r="12272" spans="1:4" x14ac:dyDescent="0.25">
      <c r="A12272">
        <v>3035</v>
      </c>
      <c r="B12272" s="6">
        <v>43783.616591559141</v>
      </c>
      <c r="C12272" s="1" t="s">
        <v>7</v>
      </c>
      <c r="D12272">
        <f t="shared" si="196"/>
        <v>4.7219461620916263</v>
      </c>
    </row>
    <row r="12273" spans="1:4" x14ac:dyDescent="0.25">
      <c r="A12273">
        <v>3035</v>
      </c>
      <c r="B12273" s="6">
        <v>43788.338537721233</v>
      </c>
      <c r="C12273" s="1" t="s">
        <v>8</v>
      </c>
      <c r="D12273">
        <f t="shared" si="196"/>
        <v>3.1385626713381498</v>
      </c>
    </row>
    <row r="12274" spans="1:4" x14ac:dyDescent="0.25">
      <c r="A12274">
        <v>3035</v>
      </c>
      <c r="B12274" s="6">
        <v>43791.477100392571</v>
      </c>
      <c r="C12274" s="1" t="s">
        <v>9</v>
      </c>
      <c r="D12274">
        <f t="shared" si="196"/>
        <v>2.8249294988199836</v>
      </c>
    </row>
    <row r="12275" spans="1:4" x14ac:dyDescent="0.25">
      <c r="A12275">
        <v>3035</v>
      </c>
      <c r="B12275" s="6">
        <v>43794.302029891391</v>
      </c>
      <c r="C12275" s="1" t="s">
        <v>12</v>
      </c>
      <c r="D12275">
        <f t="shared" si="196"/>
        <v>3.2351181533740601</v>
      </c>
    </row>
    <row r="12276" spans="1:4" x14ac:dyDescent="0.25">
      <c r="A12276">
        <v>3035</v>
      </c>
      <c r="B12276" s="6">
        <v>43797.537148044765</v>
      </c>
      <c r="C12276" s="1" t="s">
        <v>14</v>
      </c>
      <c r="D12276">
        <f t="shared" si="196"/>
        <v>8.7071908466532477</v>
      </c>
    </row>
    <row r="12277" spans="1:4" x14ac:dyDescent="0.25">
      <c r="A12277">
        <v>3036</v>
      </c>
      <c r="B12277" s="6">
        <v>43806.244338891418</v>
      </c>
      <c r="C12277" s="1" t="s">
        <v>6</v>
      </c>
      <c r="D12277">
        <f t="shared" si="196"/>
        <v>4.0778318091688561</v>
      </c>
    </row>
    <row r="12278" spans="1:4" x14ac:dyDescent="0.25">
      <c r="A12278">
        <v>3036</v>
      </c>
      <c r="B12278" s="6">
        <v>43810.322170700587</v>
      </c>
      <c r="C12278" s="1" t="s">
        <v>7</v>
      </c>
      <c r="D12278">
        <f t="shared" si="196"/>
        <v>13.853967926050245</v>
      </c>
    </row>
    <row r="12279" spans="1:4" x14ac:dyDescent="0.25">
      <c r="A12279">
        <v>3036</v>
      </c>
      <c r="B12279" s="6">
        <v>43824.176138626637</v>
      </c>
      <c r="C12279" s="1" t="s">
        <v>8</v>
      </c>
      <c r="D12279">
        <f t="shared" si="196"/>
        <v>3.3074378949750098</v>
      </c>
    </row>
    <row r="12280" spans="1:4" x14ac:dyDescent="0.25">
      <c r="A12280">
        <v>3036</v>
      </c>
      <c r="B12280" s="6">
        <v>43827.483576521612</v>
      </c>
      <c r="C12280" s="1" t="s">
        <v>9</v>
      </c>
      <c r="D12280">
        <f t="shared" si="196"/>
        <v>0.25898264136776561</v>
      </c>
    </row>
    <row r="12281" spans="1:4" x14ac:dyDescent="0.25">
      <c r="A12281">
        <v>3036</v>
      </c>
      <c r="B12281" s="6">
        <v>43827.74255916298</v>
      </c>
      <c r="C12281" s="1" t="s">
        <v>12</v>
      </c>
      <c r="D12281">
        <f t="shared" si="196"/>
        <v>-357.41094316219096</v>
      </c>
    </row>
    <row r="12282" spans="1:4" x14ac:dyDescent="0.25">
      <c r="A12282">
        <v>3037</v>
      </c>
      <c r="B12282" s="6">
        <v>43470.331616000789</v>
      </c>
      <c r="C12282" s="1" t="s">
        <v>6</v>
      </c>
      <c r="D12282">
        <f t="shared" si="196"/>
        <v>7.4480189072128269</v>
      </c>
    </row>
    <row r="12283" spans="1:4" x14ac:dyDescent="0.25">
      <c r="A12283">
        <v>3037</v>
      </c>
      <c r="B12283" s="6">
        <v>43477.779634908002</v>
      </c>
      <c r="C12283" s="1" t="s">
        <v>7</v>
      </c>
      <c r="D12283">
        <f t="shared" si="196"/>
        <v>10.671011324251594</v>
      </c>
    </row>
    <row r="12284" spans="1:4" x14ac:dyDescent="0.25">
      <c r="A12284">
        <v>3037</v>
      </c>
      <c r="B12284" s="6">
        <v>43488.450646232253</v>
      </c>
      <c r="C12284" s="1" t="s">
        <v>8</v>
      </c>
      <c r="D12284">
        <f t="shared" si="196"/>
        <v>2.1622561594849685</v>
      </c>
    </row>
    <row r="12285" spans="1:4" x14ac:dyDescent="0.25">
      <c r="A12285">
        <v>3037</v>
      </c>
      <c r="B12285" s="6">
        <v>43490.612902391738</v>
      </c>
      <c r="C12285" s="1" t="s">
        <v>9</v>
      </c>
      <c r="D12285">
        <f t="shared" si="196"/>
        <v>13.197381609737931</v>
      </c>
    </row>
    <row r="12286" spans="1:4" x14ac:dyDescent="0.25">
      <c r="A12286">
        <v>3038</v>
      </c>
      <c r="B12286" s="6">
        <v>43503.810284001476</v>
      </c>
      <c r="C12286" s="1" t="s">
        <v>6</v>
      </c>
      <c r="D12286">
        <f t="shared" si="196"/>
        <v>6.2923992095165886</v>
      </c>
    </row>
    <row r="12287" spans="1:4" x14ac:dyDescent="0.25">
      <c r="A12287">
        <v>3038</v>
      </c>
      <c r="B12287" s="6">
        <v>43510.102683210993</v>
      </c>
      <c r="C12287" s="1" t="s">
        <v>7</v>
      </c>
      <c r="D12287">
        <f t="shared" si="196"/>
        <v>3.6912756044475827</v>
      </c>
    </row>
    <row r="12288" spans="1:4" x14ac:dyDescent="0.25">
      <c r="A12288">
        <v>3038</v>
      </c>
      <c r="B12288" s="6">
        <v>43513.79395881544</v>
      </c>
      <c r="C12288" s="1" t="s">
        <v>8</v>
      </c>
      <c r="D12288">
        <f t="shared" si="196"/>
        <v>9.0984770720097004</v>
      </c>
    </row>
    <row r="12289" spans="1:4" x14ac:dyDescent="0.25">
      <c r="A12289">
        <v>3038</v>
      </c>
      <c r="B12289" s="6">
        <v>43522.89243588745</v>
      </c>
      <c r="C12289" s="1" t="s">
        <v>9</v>
      </c>
      <c r="D12289">
        <f t="shared" si="196"/>
        <v>5.6146993053989718</v>
      </c>
    </row>
    <row r="12290" spans="1:4" x14ac:dyDescent="0.25">
      <c r="A12290">
        <v>3039</v>
      </c>
      <c r="B12290" s="6">
        <v>43528.507135192849</v>
      </c>
      <c r="C12290" s="1" t="s">
        <v>6</v>
      </c>
      <c r="D12290">
        <f t="shared" si="196"/>
        <v>1.3212870769493748</v>
      </c>
    </row>
    <row r="12291" spans="1:4" x14ac:dyDescent="0.25">
      <c r="A12291">
        <v>3039</v>
      </c>
      <c r="B12291" s="6">
        <v>43529.828422269798</v>
      </c>
      <c r="C12291" s="1" t="s">
        <v>7</v>
      </c>
      <c r="D12291">
        <f t="shared" ref="D12291:D12354" si="197">B12292-B12291</f>
        <v>1.1434197222915827</v>
      </c>
    </row>
    <row r="12292" spans="1:4" x14ac:dyDescent="0.25">
      <c r="A12292">
        <v>3039</v>
      </c>
      <c r="B12292" s="6">
        <v>43530.97184199209</v>
      </c>
      <c r="C12292" s="1" t="s">
        <v>8</v>
      </c>
      <c r="D12292">
        <f t="shared" si="197"/>
        <v>2.0407612112758216</v>
      </c>
    </row>
    <row r="12293" spans="1:4" x14ac:dyDescent="0.25">
      <c r="A12293">
        <v>3039</v>
      </c>
      <c r="B12293" s="6">
        <v>43533.012603203366</v>
      </c>
      <c r="C12293" s="1" t="s">
        <v>9</v>
      </c>
      <c r="D12293">
        <f t="shared" si="197"/>
        <v>3.108527781572775</v>
      </c>
    </row>
    <row r="12294" spans="1:4" x14ac:dyDescent="0.25">
      <c r="A12294">
        <v>3039</v>
      </c>
      <c r="B12294" s="6">
        <v>43536.121130984939</v>
      </c>
      <c r="C12294" s="1" t="s">
        <v>12</v>
      </c>
      <c r="D12294">
        <f t="shared" si="197"/>
        <v>3.6192036914217169</v>
      </c>
    </row>
    <row r="12295" spans="1:4" x14ac:dyDescent="0.25">
      <c r="A12295">
        <v>3039</v>
      </c>
      <c r="B12295" s="6">
        <v>43539.74033467636</v>
      </c>
      <c r="C12295" s="1" t="s">
        <v>14</v>
      </c>
      <c r="D12295">
        <f t="shared" si="197"/>
        <v>3.1395821701589739</v>
      </c>
    </row>
    <row r="12296" spans="1:4" x14ac:dyDescent="0.25">
      <c r="A12296">
        <v>3039</v>
      </c>
      <c r="B12296" s="6">
        <v>43542.879916846519</v>
      </c>
      <c r="C12296" s="1" t="s">
        <v>15</v>
      </c>
      <c r="D12296">
        <f t="shared" si="197"/>
        <v>0.91252618916041683</v>
      </c>
    </row>
    <row r="12297" spans="1:4" x14ac:dyDescent="0.25">
      <c r="A12297">
        <v>3039</v>
      </c>
      <c r="B12297" s="6">
        <v>43543.79244303568</v>
      </c>
      <c r="C12297" s="1" t="s">
        <v>16</v>
      </c>
      <c r="D12297">
        <f t="shared" si="197"/>
        <v>3.8558426353265531</v>
      </c>
    </row>
    <row r="12298" spans="1:4" x14ac:dyDescent="0.25">
      <c r="A12298">
        <v>3039</v>
      </c>
      <c r="B12298" s="6">
        <v>43547.648285671006</v>
      </c>
      <c r="C12298" s="1" t="s">
        <v>17</v>
      </c>
      <c r="D12298">
        <f t="shared" si="197"/>
        <v>2.4531764001221745</v>
      </c>
    </row>
    <row r="12299" spans="1:4" x14ac:dyDescent="0.25">
      <c r="A12299">
        <v>3039</v>
      </c>
      <c r="B12299" s="6">
        <v>43550.101462071128</v>
      </c>
      <c r="C12299" s="1" t="s">
        <v>18</v>
      </c>
      <c r="D12299">
        <f t="shared" si="197"/>
        <v>6.162936200373224</v>
      </c>
    </row>
    <row r="12300" spans="1:4" x14ac:dyDescent="0.25">
      <c r="A12300">
        <v>3040</v>
      </c>
      <c r="B12300" s="6">
        <v>43556.264398271502</v>
      </c>
      <c r="C12300" s="1" t="s">
        <v>6</v>
      </c>
      <c r="D12300">
        <f t="shared" si="197"/>
        <v>3.8763818181323586</v>
      </c>
    </row>
    <row r="12301" spans="1:4" x14ac:dyDescent="0.25">
      <c r="A12301">
        <v>3040</v>
      </c>
      <c r="B12301" s="6">
        <v>43560.140780089634</v>
      </c>
      <c r="C12301" s="1" t="s">
        <v>7</v>
      </c>
      <c r="D12301">
        <f t="shared" si="197"/>
        <v>17.134146603078989</v>
      </c>
    </row>
    <row r="12302" spans="1:4" x14ac:dyDescent="0.25">
      <c r="A12302">
        <v>3040</v>
      </c>
      <c r="B12302" s="6">
        <v>43577.274926692713</v>
      </c>
      <c r="C12302" s="1" t="s">
        <v>8</v>
      </c>
      <c r="D12302">
        <f t="shared" si="197"/>
        <v>17.754155493588769</v>
      </c>
    </row>
    <row r="12303" spans="1:4" x14ac:dyDescent="0.25">
      <c r="A12303">
        <v>3041</v>
      </c>
      <c r="B12303" s="6">
        <v>43595.029082186302</v>
      </c>
      <c r="C12303" s="1" t="s">
        <v>6</v>
      </c>
      <c r="D12303">
        <f t="shared" si="197"/>
        <v>15.53771384992433</v>
      </c>
    </row>
    <row r="12304" spans="1:4" x14ac:dyDescent="0.25">
      <c r="A12304">
        <v>3041</v>
      </c>
      <c r="B12304" s="6">
        <v>43610.566796036226</v>
      </c>
      <c r="C12304" s="1" t="s">
        <v>7</v>
      </c>
      <c r="D12304">
        <f t="shared" si="197"/>
        <v>0.64886535133700818</v>
      </c>
    </row>
    <row r="12305" spans="1:4" x14ac:dyDescent="0.25">
      <c r="A12305">
        <v>3041</v>
      </c>
      <c r="B12305" s="6">
        <v>43611.215661387563</v>
      </c>
      <c r="C12305" s="1" t="s">
        <v>8</v>
      </c>
      <c r="D12305">
        <f t="shared" si="197"/>
        <v>9.7251496155950008</v>
      </c>
    </row>
    <row r="12306" spans="1:4" x14ac:dyDescent="0.25">
      <c r="A12306">
        <v>3042</v>
      </c>
      <c r="B12306" s="6">
        <v>43620.940811003158</v>
      </c>
      <c r="C12306" s="1" t="s">
        <v>6</v>
      </c>
      <c r="D12306">
        <f t="shared" si="197"/>
        <v>13.773299509564822</v>
      </c>
    </row>
    <row r="12307" spans="1:4" x14ac:dyDescent="0.25">
      <c r="A12307">
        <v>3042</v>
      </c>
      <c r="B12307" s="6">
        <v>43634.714110512723</v>
      </c>
      <c r="C12307" s="1" t="s">
        <v>7</v>
      </c>
      <c r="D12307">
        <f t="shared" si="197"/>
        <v>2.8705653579163481</v>
      </c>
    </row>
    <row r="12308" spans="1:4" x14ac:dyDescent="0.25">
      <c r="A12308">
        <v>3042</v>
      </c>
      <c r="B12308" s="6">
        <v>43637.584675870639</v>
      </c>
      <c r="C12308" s="1" t="s">
        <v>8</v>
      </c>
      <c r="D12308">
        <f t="shared" si="197"/>
        <v>18.929609058301139</v>
      </c>
    </row>
    <row r="12309" spans="1:4" x14ac:dyDescent="0.25">
      <c r="A12309">
        <v>3043</v>
      </c>
      <c r="B12309" s="6">
        <v>43656.51428492894</v>
      </c>
      <c r="C12309" s="1" t="s">
        <v>6</v>
      </c>
      <c r="D12309">
        <f t="shared" si="197"/>
        <v>8.8191648639622144E-2</v>
      </c>
    </row>
    <row r="12310" spans="1:4" x14ac:dyDescent="0.25">
      <c r="A12310">
        <v>3043</v>
      </c>
      <c r="B12310" s="6">
        <v>43656.60247657758</v>
      </c>
      <c r="C12310" s="1" t="s">
        <v>7</v>
      </c>
      <c r="D12310">
        <f t="shared" si="197"/>
        <v>4.0134476292223553</v>
      </c>
    </row>
    <row r="12311" spans="1:4" x14ac:dyDescent="0.25">
      <c r="A12311">
        <v>3043</v>
      </c>
      <c r="B12311" s="6">
        <v>43660.615924206802</v>
      </c>
      <c r="C12311" s="1" t="s">
        <v>8</v>
      </c>
      <c r="D12311">
        <f t="shared" si="197"/>
        <v>3.3827366639889078</v>
      </c>
    </row>
    <row r="12312" spans="1:4" x14ac:dyDescent="0.25">
      <c r="A12312">
        <v>3043</v>
      </c>
      <c r="B12312" s="6">
        <v>43663.998660870791</v>
      </c>
      <c r="C12312" s="1" t="s">
        <v>9</v>
      </c>
      <c r="D12312">
        <f t="shared" si="197"/>
        <v>7.6778170655379654</v>
      </c>
    </row>
    <row r="12313" spans="1:4" x14ac:dyDescent="0.25">
      <c r="A12313">
        <v>3043</v>
      </c>
      <c r="B12313" s="6">
        <v>43671.676477936329</v>
      </c>
      <c r="C12313" s="1" t="s">
        <v>12</v>
      </c>
      <c r="D12313">
        <f t="shared" si="197"/>
        <v>17.024464327900205</v>
      </c>
    </row>
    <row r="12314" spans="1:4" x14ac:dyDescent="0.25">
      <c r="A12314">
        <v>3044</v>
      </c>
      <c r="B12314" s="6">
        <v>43688.70094226423</v>
      </c>
      <c r="C12314" s="1" t="s">
        <v>6</v>
      </c>
      <c r="D12314">
        <f t="shared" si="197"/>
        <v>23.502425061786198</v>
      </c>
    </row>
    <row r="12315" spans="1:4" x14ac:dyDescent="0.25">
      <c r="A12315">
        <v>3045</v>
      </c>
      <c r="B12315" s="6">
        <v>43712.203367326016</v>
      </c>
      <c r="C12315" s="1" t="s">
        <v>6</v>
      </c>
      <c r="D12315">
        <f t="shared" si="197"/>
        <v>8.4955890627752524</v>
      </c>
    </row>
    <row r="12316" spans="1:4" x14ac:dyDescent="0.25">
      <c r="A12316">
        <v>3045</v>
      </c>
      <c r="B12316" s="6">
        <v>43720.698956388791</v>
      </c>
      <c r="C12316" s="1" t="s">
        <v>7</v>
      </c>
      <c r="D12316">
        <f t="shared" si="197"/>
        <v>11.267138332790637</v>
      </c>
    </row>
    <row r="12317" spans="1:4" x14ac:dyDescent="0.25">
      <c r="A12317">
        <v>3045</v>
      </c>
      <c r="B12317" s="6">
        <v>43731.966094721582</v>
      </c>
      <c r="C12317" s="1" t="s">
        <v>8</v>
      </c>
      <c r="D12317">
        <f t="shared" si="197"/>
        <v>25.829899286152795</v>
      </c>
    </row>
    <row r="12318" spans="1:4" x14ac:dyDescent="0.25">
      <c r="A12318">
        <v>3046</v>
      </c>
      <c r="B12318" s="6">
        <v>43757.795994007734</v>
      </c>
      <c r="C12318" s="1" t="s">
        <v>6</v>
      </c>
      <c r="D12318">
        <f t="shared" si="197"/>
        <v>24.86255371968582</v>
      </c>
    </row>
    <row r="12319" spans="1:4" x14ac:dyDescent="0.25">
      <c r="A12319">
        <v>3047</v>
      </c>
      <c r="B12319" s="6">
        <v>43782.65854772742</v>
      </c>
      <c r="C12319" s="1" t="s">
        <v>6</v>
      </c>
      <c r="D12319">
        <f t="shared" si="197"/>
        <v>14.718331050375127</v>
      </c>
    </row>
    <row r="12320" spans="1:4" x14ac:dyDescent="0.25">
      <c r="A12320">
        <v>3047</v>
      </c>
      <c r="B12320" s="6">
        <v>43797.376878777795</v>
      </c>
      <c r="C12320" s="1" t="s">
        <v>7</v>
      </c>
      <c r="D12320">
        <f t="shared" si="197"/>
        <v>4.0761630260094535</v>
      </c>
    </row>
    <row r="12321" spans="1:4" x14ac:dyDescent="0.25">
      <c r="A12321">
        <v>3048</v>
      </c>
      <c r="B12321" s="6">
        <v>43801.453041803805</v>
      </c>
      <c r="C12321" s="1" t="s">
        <v>6</v>
      </c>
      <c r="D12321">
        <f t="shared" si="197"/>
        <v>8.3472574599290965</v>
      </c>
    </row>
    <row r="12322" spans="1:4" x14ac:dyDescent="0.25">
      <c r="A12322">
        <v>3048</v>
      </c>
      <c r="B12322" s="6">
        <v>43809.800299263734</v>
      </c>
      <c r="C12322" s="1" t="s">
        <v>7</v>
      </c>
      <c r="D12322">
        <f t="shared" si="197"/>
        <v>13.763229818403488</v>
      </c>
    </row>
    <row r="12323" spans="1:4" x14ac:dyDescent="0.25">
      <c r="A12323">
        <v>3048</v>
      </c>
      <c r="B12323" s="6">
        <v>43823.563529082137</v>
      </c>
      <c r="C12323" s="1" t="s">
        <v>8</v>
      </c>
      <c r="D12323">
        <f t="shared" si="197"/>
        <v>3.011074128706241</v>
      </c>
    </row>
    <row r="12324" spans="1:4" x14ac:dyDescent="0.25">
      <c r="A12324">
        <v>3048</v>
      </c>
      <c r="B12324" s="6">
        <v>43826.574603210844</v>
      </c>
      <c r="C12324" s="1" t="s">
        <v>9</v>
      </c>
      <c r="D12324">
        <f t="shared" si="197"/>
        <v>-355.08900329499011</v>
      </c>
    </row>
    <row r="12325" spans="1:4" x14ac:dyDescent="0.25">
      <c r="A12325">
        <v>3049</v>
      </c>
      <c r="B12325" s="6">
        <v>43471.485599915854</v>
      </c>
      <c r="C12325" s="1" t="s">
        <v>6</v>
      </c>
      <c r="D12325">
        <f t="shared" si="197"/>
        <v>8.665291523502674</v>
      </c>
    </row>
    <row r="12326" spans="1:4" x14ac:dyDescent="0.25">
      <c r="A12326">
        <v>3049</v>
      </c>
      <c r="B12326" s="6">
        <v>43480.150891439356</v>
      </c>
      <c r="C12326" s="1" t="s">
        <v>7</v>
      </c>
      <c r="D12326">
        <f t="shared" si="197"/>
        <v>11.554359033478249</v>
      </c>
    </row>
    <row r="12327" spans="1:4" x14ac:dyDescent="0.25">
      <c r="A12327">
        <v>3049</v>
      </c>
      <c r="B12327" s="6">
        <v>43491.705250472834</v>
      </c>
      <c r="C12327" s="1" t="s">
        <v>8</v>
      </c>
      <c r="D12327">
        <f t="shared" si="197"/>
        <v>14.225497325831384</v>
      </c>
    </row>
    <row r="12328" spans="1:4" x14ac:dyDescent="0.25">
      <c r="A12328">
        <v>3050</v>
      </c>
      <c r="B12328" s="6">
        <v>43505.930747798666</v>
      </c>
      <c r="C12328" s="1" t="s">
        <v>6</v>
      </c>
      <c r="D12328">
        <f t="shared" si="197"/>
        <v>0.76219953334657475</v>
      </c>
    </row>
    <row r="12329" spans="1:4" x14ac:dyDescent="0.25">
      <c r="A12329">
        <v>3050</v>
      </c>
      <c r="B12329" s="6">
        <v>43506.692947332012</v>
      </c>
      <c r="C12329" s="1" t="s">
        <v>7</v>
      </c>
      <c r="D12329">
        <f t="shared" si="197"/>
        <v>3.2127025945083005</v>
      </c>
    </row>
    <row r="12330" spans="1:4" x14ac:dyDescent="0.25">
      <c r="A12330">
        <v>3050</v>
      </c>
      <c r="B12330" s="6">
        <v>43509.905649926521</v>
      </c>
      <c r="C12330" s="1" t="s">
        <v>8</v>
      </c>
      <c r="D12330">
        <f t="shared" si="197"/>
        <v>2.7526035327027785</v>
      </c>
    </row>
    <row r="12331" spans="1:4" x14ac:dyDescent="0.25">
      <c r="A12331">
        <v>3050</v>
      </c>
      <c r="B12331" s="6">
        <v>43512.658253459223</v>
      </c>
      <c r="C12331" s="1" t="s">
        <v>9</v>
      </c>
      <c r="D12331">
        <f t="shared" si="197"/>
        <v>11.332066689501517</v>
      </c>
    </row>
    <row r="12332" spans="1:4" x14ac:dyDescent="0.25">
      <c r="A12332">
        <v>3050</v>
      </c>
      <c r="B12332" s="6">
        <v>43523.990320148725</v>
      </c>
      <c r="C12332" s="1" t="s">
        <v>12</v>
      </c>
      <c r="D12332">
        <f t="shared" si="197"/>
        <v>1.1411611940857256</v>
      </c>
    </row>
    <row r="12333" spans="1:4" x14ac:dyDescent="0.25">
      <c r="A12333">
        <v>3051</v>
      </c>
      <c r="B12333" s="6">
        <v>43525.131481342811</v>
      </c>
      <c r="C12333" s="1" t="s">
        <v>6</v>
      </c>
      <c r="D12333">
        <f t="shared" si="197"/>
        <v>16.959925665243645</v>
      </c>
    </row>
    <row r="12334" spans="1:4" x14ac:dyDescent="0.25">
      <c r="A12334">
        <v>3051</v>
      </c>
      <c r="B12334" s="6">
        <v>43542.091407008054</v>
      </c>
      <c r="C12334" s="1" t="s">
        <v>7</v>
      </c>
      <c r="D12334">
        <f t="shared" si="197"/>
        <v>15.433135130166193</v>
      </c>
    </row>
    <row r="12335" spans="1:4" x14ac:dyDescent="0.25">
      <c r="A12335">
        <v>3052</v>
      </c>
      <c r="B12335" s="6">
        <v>43557.524542138221</v>
      </c>
      <c r="C12335" s="1" t="s">
        <v>6</v>
      </c>
      <c r="D12335">
        <f t="shared" si="197"/>
        <v>2.9135698916943511</v>
      </c>
    </row>
    <row r="12336" spans="1:4" x14ac:dyDescent="0.25">
      <c r="A12336">
        <v>3052</v>
      </c>
      <c r="B12336" s="6">
        <v>43560.438112029915</v>
      </c>
      <c r="C12336" s="1" t="s">
        <v>7</v>
      </c>
      <c r="D12336">
        <f t="shared" si="197"/>
        <v>2.0633254958447651</v>
      </c>
    </row>
    <row r="12337" spans="1:4" x14ac:dyDescent="0.25">
      <c r="A12337">
        <v>3052</v>
      </c>
      <c r="B12337" s="6">
        <v>43562.50143752576</v>
      </c>
      <c r="C12337" s="1" t="s">
        <v>8</v>
      </c>
      <c r="D12337">
        <f t="shared" si="197"/>
        <v>4.6640977482020389</v>
      </c>
    </row>
    <row r="12338" spans="1:4" x14ac:dyDescent="0.25">
      <c r="A12338">
        <v>3052</v>
      </c>
      <c r="B12338" s="6">
        <v>43567.165535273962</v>
      </c>
      <c r="C12338" s="1" t="s">
        <v>9</v>
      </c>
      <c r="D12338">
        <f t="shared" si="197"/>
        <v>0.9768246472303872</v>
      </c>
    </row>
    <row r="12339" spans="1:4" x14ac:dyDescent="0.25">
      <c r="A12339">
        <v>3052</v>
      </c>
      <c r="B12339" s="6">
        <v>43568.142359921192</v>
      </c>
      <c r="C12339" s="1" t="s">
        <v>12</v>
      </c>
      <c r="D12339">
        <f t="shared" si="197"/>
        <v>29.042893551828456</v>
      </c>
    </row>
    <row r="12340" spans="1:4" x14ac:dyDescent="0.25">
      <c r="A12340">
        <v>3053</v>
      </c>
      <c r="B12340" s="6">
        <v>43597.185253473021</v>
      </c>
      <c r="C12340" s="1" t="s">
        <v>6</v>
      </c>
      <c r="D12340">
        <f t="shared" si="197"/>
        <v>0.35932242801936809</v>
      </c>
    </row>
    <row r="12341" spans="1:4" x14ac:dyDescent="0.25">
      <c r="A12341">
        <v>3053</v>
      </c>
      <c r="B12341" s="6">
        <v>43597.54457590104</v>
      </c>
      <c r="C12341" s="1" t="s">
        <v>7</v>
      </c>
      <c r="D12341">
        <f t="shared" si="197"/>
        <v>14.340454687277088</v>
      </c>
    </row>
    <row r="12342" spans="1:4" x14ac:dyDescent="0.25">
      <c r="A12342">
        <v>3053</v>
      </c>
      <c r="B12342" s="6">
        <v>43611.885030588317</v>
      </c>
      <c r="C12342" s="1" t="s">
        <v>8</v>
      </c>
      <c r="D12342">
        <f t="shared" si="197"/>
        <v>7.4995247522310819</v>
      </c>
    </row>
    <row r="12343" spans="1:4" x14ac:dyDescent="0.25">
      <c r="A12343">
        <v>3054</v>
      </c>
      <c r="B12343" s="6">
        <v>43619.384555340548</v>
      </c>
      <c r="C12343" s="1" t="s">
        <v>6</v>
      </c>
      <c r="D12343">
        <f t="shared" si="197"/>
        <v>7.0686676548939431</v>
      </c>
    </row>
    <row r="12344" spans="1:4" x14ac:dyDescent="0.25">
      <c r="A12344">
        <v>3054</v>
      </c>
      <c r="B12344" s="6">
        <v>43626.453222995442</v>
      </c>
      <c r="C12344" s="1" t="s">
        <v>7</v>
      </c>
      <c r="D12344">
        <f t="shared" si="197"/>
        <v>5.5007413313142024</v>
      </c>
    </row>
    <row r="12345" spans="1:4" x14ac:dyDescent="0.25">
      <c r="A12345">
        <v>3054</v>
      </c>
      <c r="B12345" s="6">
        <v>43631.953964326756</v>
      </c>
      <c r="C12345" s="1" t="s">
        <v>8</v>
      </c>
      <c r="D12345">
        <f t="shared" si="197"/>
        <v>4.2512838151305914</v>
      </c>
    </row>
    <row r="12346" spans="1:4" x14ac:dyDescent="0.25">
      <c r="A12346">
        <v>3054</v>
      </c>
      <c r="B12346" s="6">
        <v>43636.205248141887</v>
      </c>
      <c r="C12346" s="1" t="s">
        <v>9</v>
      </c>
      <c r="D12346">
        <f t="shared" si="197"/>
        <v>5.7220264779680292</v>
      </c>
    </row>
    <row r="12347" spans="1:4" x14ac:dyDescent="0.25">
      <c r="A12347">
        <v>3054</v>
      </c>
      <c r="B12347" s="6">
        <v>43641.927274619855</v>
      </c>
      <c r="C12347" s="1" t="s">
        <v>12</v>
      </c>
      <c r="D12347">
        <f t="shared" si="197"/>
        <v>14.677875496905472</v>
      </c>
    </row>
    <row r="12348" spans="1:4" x14ac:dyDescent="0.25">
      <c r="A12348">
        <v>3055</v>
      </c>
      <c r="B12348" s="6">
        <v>43656.60515011676</v>
      </c>
      <c r="C12348" s="1" t="s">
        <v>6</v>
      </c>
      <c r="D12348">
        <f t="shared" si="197"/>
        <v>4.6394787235403783</v>
      </c>
    </row>
    <row r="12349" spans="1:4" x14ac:dyDescent="0.25">
      <c r="A12349">
        <v>3055</v>
      </c>
      <c r="B12349" s="6">
        <v>43661.244628840301</v>
      </c>
      <c r="C12349" s="1" t="s">
        <v>7</v>
      </c>
      <c r="D12349">
        <f t="shared" si="197"/>
        <v>0.89360202541865874</v>
      </c>
    </row>
    <row r="12350" spans="1:4" x14ac:dyDescent="0.25">
      <c r="A12350">
        <v>3055</v>
      </c>
      <c r="B12350" s="6">
        <v>43662.138230865719</v>
      </c>
      <c r="C12350" s="1" t="s">
        <v>8</v>
      </c>
      <c r="D12350">
        <f t="shared" si="197"/>
        <v>2.9314695487191784</v>
      </c>
    </row>
    <row r="12351" spans="1:4" x14ac:dyDescent="0.25">
      <c r="A12351">
        <v>3055</v>
      </c>
      <c r="B12351" s="6">
        <v>43665.069700414439</v>
      </c>
      <c r="C12351" s="1" t="s">
        <v>9</v>
      </c>
      <c r="D12351">
        <f t="shared" si="197"/>
        <v>20.532875055876502</v>
      </c>
    </row>
    <row r="12352" spans="1:4" x14ac:dyDescent="0.25">
      <c r="A12352">
        <v>3056</v>
      </c>
      <c r="B12352" s="6">
        <v>43685.602575470315</v>
      </c>
      <c r="C12352" s="1" t="s">
        <v>6</v>
      </c>
      <c r="D12352">
        <f t="shared" si="197"/>
        <v>3.7676561498228693</v>
      </c>
    </row>
    <row r="12353" spans="1:4" x14ac:dyDescent="0.25">
      <c r="A12353">
        <v>3056</v>
      </c>
      <c r="B12353" s="6">
        <v>43689.370231620138</v>
      </c>
      <c r="C12353" s="1" t="s">
        <v>7</v>
      </c>
      <c r="D12353">
        <f t="shared" si="197"/>
        <v>5.6958703448908636</v>
      </c>
    </row>
    <row r="12354" spans="1:4" x14ac:dyDescent="0.25">
      <c r="A12354">
        <v>3056</v>
      </c>
      <c r="B12354" s="6">
        <v>43695.066101965029</v>
      </c>
      <c r="C12354" s="1" t="s">
        <v>8</v>
      </c>
      <c r="D12354">
        <f t="shared" si="197"/>
        <v>1.3735268397285836</v>
      </c>
    </row>
    <row r="12355" spans="1:4" x14ac:dyDescent="0.25">
      <c r="A12355">
        <v>3056</v>
      </c>
      <c r="B12355" s="6">
        <v>43696.439628804757</v>
      </c>
      <c r="C12355" s="1" t="s">
        <v>9</v>
      </c>
      <c r="D12355">
        <f t="shared" ref="D12355:D12418" si="198">B12356-B12355</f>
        <v>0.66641609258658718</v>
      </c>
    </row>
    <row r="12356" spans="1:4" x14ac:dyDescent="0.25">
      <c r="A12356">
        <v>3056</v>
      </c>
      <c r="B12356" s="6">
        <v>43697.106044897344</v>
      </c>
      <c r="C12356" s="1" t="s">
        <v>12</v>
      </c>
      <c r="D12356">
        <f t="shared" si="198"/>
        <v>3.7040738012801739</v>
      </c>
    </row>
    <row r="12357" spans="1:4" x14ac:dyDescent="0.25">
      <c r="A12357">
        <v>3056</v>
      </c>
      <c r="B12357" s="6">
        <v>43700.810118698624</v>
      </c>
      <c r="C12357" s="1" t="s">
        <v>14</v>
      </c>
      <c r="D12357">
        <f t="shared" si="198"/>
        <v>3.3730547061641118</v>
      </c>
    </row>
    <row r="12358" spans="1:4" x14ac:dyDescent="0.25">
      <c r="A12358">
        <v>3056</v>
      </c>
      <c r="B12358" s="6">
        <v>43704.183173404788</v>
      </c>
      <c r="C12358" s="1" t="s">
        <v>15</v>
      </c>
      <c r="D12358">
        <f t="shared" si="198"/>
        <v>26.538535885854799</v>
      </c>
    </row>
    <row r="12359" spans="1:4" x14ac:dyDescent="0.25">
      <c r="A12359">
        <v>3057</v>
      </c>
      <c r="B12359" s="6">
        <v>43730.721709290643</v>
      </c>
      <c r="C12359" s="1" t="s">
        <v>6</v>
      </c>
      <c r="D12359">
        <f t="shared" si="198"/>
        <v>2.1988533306939644</v>
      </c>
    </row>
    <row r="12360" spans="1:4" x14ac:dyDescent="0.25">
      <c r="A12360">
        <v>3057</v>
      </c>
      <c r="B12360" s="6">
        <v>43732.920562621337</v>
      </c>
      <c r="C12360" s="1" t="s">
        <v>7</v>
      </c>
      <c r="D12360">
        <f t="shared" si="198"/>
        <v>3.1820536261220695</v>
      </c>
    </row>
    <row r="12361" spans="1:4" x14ac:dyDescent="0.25">
      <c r="A12361">
        <v>3057</v>
      </c>
      <c r="B12361" s="6">
        <v>43736.102616247459</v>
      </c>
      <c r="C12361" s="1" t="s">
        <v>8</v>
      </c>
      <c r="D12361">
        <f t="shared" si="198"/>
        <v>12.982665741597884</v>
      </c>
    </row>
    <row r="12362" spans="1:4" x14ac:dyDescent="0.25">
      <c r="A12362">
        <v>3058</v>
      </c>
      <c r="B12362" s="6">
        <v>43749.085281989057</v>
      </c>
      <c r="C12362" s="1" t="s">
        <v>6</v>
      </c>
      <c r="D12362">
        <f t="shared" si="198"/>
        <v>16.108632609946653</v>
      </c>
    </row>
    <row r="12363" spans="1:4" x14ac:dyDescent="0.25">
      <c r="A12363">
        <v>3058</v>
      </c>
      <c r="B12363" s="6">
        <v>43765.193914599004</v>
      </c>
      <c r="C12363" s="1" t="s">
        <v>7</v>
      </c>
      <c r="D12363">
        <f t="shared" si="198"/>
        <v>0.85788058639445808</v>
      </c>
    </row>
    <row r="12364" spans="1:4" x14ac:dyDescent="0.25">
      <c r="A12364">
        <v>3058</v>
      </c>
      <c r="B12364" s="6">
        <v>43766.051795185398</v>
      </c>
      <c r="C12364" s="1" t="s">
        <v>8</v>
      </c>
      <c r="D12364">
        <f t="shared" si="198"/>
        <v>8.8477396889793454</v>
      </c>
    </row>
    <row r="12365" spans="1:4" x14ac:dyDescent="0.25">
      <c r="A12365">
        <v>3059</v>
      </c>
      <c r="B12365" s="6">
        <v>43774.899534874377</v>
      </c>
      <c r="C12365" s="1" t="s">
        <v>6</v>
      </c>
      <c r="D12365">
        <f t="shared" si="198"/>
        <v>0.18571545391023392</v>
      </c>
    </row>
    <row r="12366" spans="1:4" x14ac:dyDescent="0.25">
      <c r="A12366">
        <v>3059</v>
      </c>
      <c r="B12366" s="6">
        <v>43775.085250328288</v>
      </c>
      <c r="C12366" s="1" t="s">
        <v>7</v>
      </c>
      <c r="D12366">
        <f t="shared" si="198"/>
        <v>1.1359152376899146</v>
      </c>
    </row>
    <row r="12367" spans="1:4" x14ac:dyDescent="0.25">
      <c r="A12367">
        <v>3059</v>
      </c>
      <c r="B12367" s="6">
        <v>43776.221165565978</v>
      </c>
      <c r="C12367" s="1" t="s">
        <v>8</v>
      </c>
      <c r="D12367">
        <f t="shared" si="198"/>
        <v>8.1615322179277427</v>
      </c>
    </row>
    <row r="12368" spans="1:4" x14ac:dyDescent="0.25">
      <c r="A12368">
        <v>3059</v>
      </c>
      <c r="B12368" s="6">
        <v>43784.382697783905</v>
      </c>
      <c r="C12368" s="1" t="s">
        <v>9</v>
      </c>
      <c r="D12368">
        <f t="shared" si="198"/>
        <v>41.906732091541926</v>
      </c>
    </row>
    <row r="12369" spans="1:4" x14ac:dyDescent="0.25">
      <c r="A12369">
        <v>3060</v>
      </c>
      <c r="B12369" s="6">
        <v>43826.289429875447</v>
      </c>
      <c r="C12369" s="1" t="s">
        <v>6</v>
      </c>
      <c r="D12369">
        <f t="shared" si="198"/>
        <v>-356.62083621419879</v>
      </c>
    </row>
    <row r="12370" spans="1:4" x14ac:dyDescent="0.25">
      <c r="A12370">
        <v>3061</v>
      </c>
      <c r="B12370" s="6">
        <v>43469.668593661248</v>
      </c>
      <c r="C12370" s="1" t="s">
        <v>6</v>
      </c>
      <c r="D12370">
        <f t="shared" si="198"/>
        <v>0.37259748799260706</v>
      </c>
    </row>
    <row r="12371" spans="1:4" x14ac:dyDescent="0.25">
      <c r="A12371">
        <v>3061</v>
      </c>
      <c r="B12371" s="6">
        <v>43470.041191149241</v>
      </c>
      <c r="C12371" s="1" t="s">
        <v>7</v>
      </c>
      <c r="D12371">
        <f t="shared" si="198"/>
        <v>10.787867795494094</v>
      </c>
    </row>
    <row r="12372" spans="1:4" x14ac:dyDescent="0.25">
      <c r="A12372">
        <v>3061</v>
      </c>
      <c r="B12372" s="6">
        <v>43480.829058944735</v>
      </c>
      <c r="C12372" s="1" t="s">
        <v>8</v>
      </c>
      <c r="D12372">
        <f t="shared" si="198"/>
        <v>3.0856637632532511</v>
      </c>
    </row>
    <row r="12373" spans="1:4" x14ac:dyDescent="0.25">
      <c r="A12373">
        <v>3061</v>
      </c>
      <c r="B12373" s="6">
        <v>43483.914722707988</v>
      </c>
      <c r="C12373" s="1" t="s">
        <v>9</v>
      </c>
      <c r="D12373">
        <f t="shared" si="198"/>
        <v>1.7826354619319318</v>
      </c>
    </row>
    <row r="12374" spans="1:4" x14ac:dyDescent="0.25">
      <c r="A12374">
        <v>3061</v>
      </c>
      <c r="B12374" s="6">
        <v>43485.69735816992</v>
      </c>
      <c r="C12374" s="1" t="s">
        <v>12</v>
      </c>
      <c r="D12374">
        <f t="shared" si="198"/>
        <v>24.738812232011696</v>
      </c>
    </row>
    <row r="12375" spans="1:4" x14ac:dyDescent="0.25">
      <c r="A12375">
        <v>3062</v>
      </c>
      <c r="B12375" s="6">
        <v>43510.436170401932</v>
      </c>
      <c r="C12375" s="1" t="s">
        <v>6</v>
      </c>
      <c r="D12375">
        <f t="shared" si="198"/>
        <v>8.0590059618261876</v>
      </c>
    </row>
    <row r="12376" spans="1:4" x14ac:dyDescent="0.25">
      <c r="A12376">
        <v>3062</v>
      </c>
      <c r="B12376" s="6">
        <v>43518.495176363758</v>
      </c>
      <c r="C12376" s="1" t="s">
        <v>7</v>
      </c>
      <c r="D12376">
        <f t="shared" si="198"/>
        <v>1.2164509380163508</v>
      </c>
    </row>
    <row r="12377" spans="1:4" x14ac:dyDescent="0.25">
      <c r="A12377">
        <v>3062</v>
      </c>
      <c r="B12377" s="6">
        <v>43519.711627301775</v>
      </c>
      <c r="C12377" s="1" t="s">
        <v>8</v>
      </c>
      <c r="D12377">
        <f t="shared" si="198"/>
        <v>15.913381580081477</v>
      </c>
    </row>
    <row r="12378" spans="1:4" x14ac:dyDescent="0.25">
      <c r="A12378">
        <v>3063</v>
      </c>
      <c r="B12378" s="6">
        <v>43535.625008881856</v>
      </c>
      <c r="C12378" s="1" t="s">
        <v>6</v>
      </c>
      <c r="D12378">
        <f t="shared" si="198"/>
        <v>2.7335449668462388</v>
      </c>
    </row>
    <row r="12379" spans="1:4" x14ac:dyDescent="0.25">
      <c r="A12379">
        <v>3063</v>
      </c>
      <c r="B12379" s="6">
        <v>43538.358553848702</v>
      </c>
      <c r="C12379" s="1" t="s">
        <v>7</v>
      </c>
      <c r="D12379">
        <f t="shared" si="198"/>
        <v>12.640051107795443</v>
      </c>
    </row>
    <row r="12380" spans="1:4" x14ac:dyDescent="0.25">
      <c r="A12380">
        <v>3063</v>
      </c>
      <c r="B12380" s="6">
        <v>43550.998604956498</v>
      </c>
      <c r="C12380" s="1" t="s">
        <v>8</v>
      </c>
      <c r="D12380">
        <f t="shared" si="198"/>
        <v>9.4656235500151524</v>
      </c>
    </row>
    <row r="12381" spans="1:4" x14ac:dyDescent="0.25">
      <c r="A12381">
        <v>3064</v>
      </c>
      <c r="B12381" s="6">
        <v>43560.464228506513</v>
      </c>
      <c r="C12381" s="1" t="s">
        <v>6</v>
      </c>
      <c r="D12381">
        <f t="shared" si="198"/>
        <v>2.7428953071430442</v>
      </c>
    </row>
    <row r="12382" spans="1:4" x14ac:dyDescent="0.25">
      <c r="A12382">
        <v>3064</v>
      </c>
      <c r="B12382" s="6">
        <v>43563.207123813656</v>
      </c>
      <c r="C12382" s="1" t="s">
        <v>7</v>
      </c>
      <c r="D12382">
        <f t="shared" si="198"/>
        <v>12.005429116114101</v>
      </c>
    </row>
    <row r="12383" spans="1:4" x14ac:dyDescent="0.25">
      <c r="A12383">
        <v>3064</v>
      </c>
      <c r="B12383" s="6">
        <v>43575.21255292977</v>
      </c>
      <c r="C12383" s="1" t="s">
        <v>8</v>
      </c>
      <c r="D12383">
        <f t="shared" si="198"/>
        <v>4.0400135443996987</v>
      </c>
    </row>
    <row r="12384" spans="1:4" x14ac:dyDescent="0.25">
      <c r="A12384">
        <v>3064</v>
      </c>
      <c r="B12384" s="6">
        <v>43579.25256647417</v>
      </c>
      <c r="C12384" s="1" t="s">
        <v>9</v>
      </c>
      <c r="D12384">
        <f t="shared" si="198"/>
        <v>8.7759626885963371</v>
      </c>
    </row>
    <row r="12385" spans="1:4" x14ac:dyDescent="0.25">
      <c r="A12385">
        <v>3065</v>
      </c>
      <c r="B12385" s="6">
        <v>43588.028529162766</v>
      </c>
      <c r="C12385" s="1" t="s">
        <v>6</v>
      </c>
      <c r="D12385">
        <f t="shared" si="198"/>
        <v>2.9893262713885633</v>
      </c>
    </row>
    <row r="12386" spans="1:4" x14ac:dyDescent="0.25">
      <c r="A12386">
        <v>3065</v>
      </c>
      <c r="B12386" s="6">
        <v>43591.017855434155</v>
      </c>
      <c r="C12386" s="1" t="s">
        <v>7</v>
      </c>
      <c r="D12386">
        <f t="shared" si="198"/>
        <v>16.504234576132149</v>
      </c>
    </row>
    <row r="12387" spans="1:4" x14ac:dyDescent="0.25">
      <c r="A12387">
        <v>3065</v>
      </c>
      <c r="B12387" s="6">
        <v>43607.522090010287</v>
      </c>
      <c r="C12387" s="1" t="s">
        <v>8</v>
      </c>
      <c r="D12387">
        <f t="shared" si="198"/>
        <v>2.2392068261979148</v>
      </c>
    </row>
    <row r="12388" spans="1:4" x14ac:dyDescent="0.25">
      <c r="A12388">
        <v>3065</v>
      </c>
      <c r="B12388" s="6">
        <v>43609.761296836485</v>
      </c>
      <c r="C12388" s="1" t="s">
        <v>9</v>
      </c>
      <c r="D12388">
        <f t="shared" si="198"/>
        <v>12.664450597010728</v>
      </c>
    </row>
    <row r="12389" spans="1:4" x14ac:dyDescent="0.25">
      <c r="A12389">
        <v>3066</v>
      </c>
      <c r="B12389" s="6">
        <v>43622.425747433495</v>
      </c>
      <c r="C12389" s="1" t="s">
        <v>6</v>
      </c>
      <c r="D12389">
        <f t="shared" si="198"/>
        <v>20.66634506877017</v>
      </c>
    </row>
    <row r="12390" spans="1:4" x14ac:dyDescent="0.25">
      <c r="A12390">
        <v>3066</v>
      </c>
      <c r="B12390" s="6">
        <v>43643.092092502266</v>
      </c>
      <c r="C12390" s="1" t="s">
        <v>7</v>
      </c>
      <c r="D12390">
        <f t="shared" si="198"/>
        <v>0.76396423409460112</v>
      </c>
    </row>
    <row r="12391" spans="1:4" x14ac:dyDescent="0.25">
      <c r="A12391">
        <v>3066</v>
      </c>
      <c r="B12391" s="6">
        <v>43643.85605673636</v>
      </c>
      <c r="C12391" s="1" t="s">
        <v>8</v>
      </c>
      <c r="D12391">
        <f t="shared" si="198"/>
        <v>5.5359677443702822</v>
      </c>
    </row>
    <row r="12392" spans="1:4" x14ac:dyDescent="0.25">
      <c r="A12392">
        <v>3067</v>
      </c>
      <c r="B12392" s="6">
        <v>43649.39202448073</v>
      </c>
      <c r="C12392" s="1" t="s">
        <v>6</v>
      </c>
      <c r="D12392">
        <f t="shared" si="198"/>
        <v>5.2120101063919719</v>
      </c>
    </row>
    <row r="12393" spans="1:4" x14ac:dyDescent="0.25">
      <c r="A12393">
        <v>3067</v>
      </c>
      <c r="B12393" s="6">
        <v>43654.604034587122</v>
      </c>
      <c r="C12393" s="1" t="s">
        <v>7</v>
      </c>
      <c r="D12393">
        <f t="shared" si="198"/>
        <v>2.1510209062835202</v>
      </c>
    </row>
    <row r="12394" spans="1:4" x14ac:dyDescent="0.25">
      <c r="A12394">
        <v>3067</v>
      </c>
      <c r="B12394" s="6">
        <v>43656.755055493406</v>
      </c>
      <c r="C12394" s="1" t="s">
        <v>8</v>
      </c>
      <c r="D12394">
        <f t="shared" si="198"/>
        <v>1.0830691248265794</v>
      </c>
    </row>
    <row r="12395" spans="1:4" x14ac:dyDescent="0.25">
      <c r="A12395">
        <v>3067</v>
      </c>
      <c r="B12395" s="6">
        <v>43657.838124618233</v>
      </c>
      <c r="C12395" s="1" t="s">
        <v>9</v>
      </c>
      <c r="D12395">
        <f t="shared" si="198"/>
        <v>8.3212994000277831</v>
      </c>
    </row>
    <row r="12396" spans="1:4" x14ac:dyDescent="0.25">
      <c r="A12396">
        <v>3067</v>
      </c>
      <c r="B12396" s="6">
        <v>43666.15942401826</v>
      </c>
      <c r="C12396" s="1" t="s">
        <v>12</v>
      </c>
      <c r="D12396">
        <f t="shared" si="198"/>
        <v>18.679441010492155</v>
      </c>
    </row>
    <row r="12397" spans="1:4" x14ac:dyDescent="0.25">
      <c r="A12397">
        <v>3068</v>
      </c>
      <c r="B12397" s="6">
        <v>43684.838865028752</v>
      </c>
      <c r="C12397" s="1" t="s">
        <v>6</v>
      </c>
      <c r="D12397">
        <f t="shared" si="198"/>
        <v>0.95665580778586445</v>
      </c>
    </row>
    <row r="12398" spans="1:4" x14ac:dyDescent="0.25">
      <c r="A12398">
        <v>3068</v>
      </c>
      <c r="B12398" s="6">
        <v>43685.795520836538</v>
      </c>
      <c r="C12398" s="1" t="s">
        <v>7</v>
      </c>
      <c r="D12398">
        <f t="shared" si="198"/>
        <v>17.853983560307825</v>
      </c>
    </row>
    <row r="12399" spans="1:4" x14ac:dyDescent="0.25">
      <c r="A12399">
        <v>3068</v>
      </c>
      <c r="B12399" s="6">
        <v>43703.649504396846</v>
      </c>
      <c r="C12399" s="1" t="s">
        <v>8</v>
      </c>
      <c r="D12399">
        <f t="shared" si="198"/>
        <v>7.6873011474308441</v>
      </c>
    </row>
    <row r="12400" spans="1:4" x14ac:dyDescent="0.25">
      <c r="A12400">
        <v>3069</v>
      </c>
      <c r="B12400" s="6">
        <v>43711.336805544277</v>
      </c>
      <c r="C12400" s="1" t="s">
        <v>6</v>
      </c>
      <c r="D12400">
        <f t="shared" si="198"/>
        <v>10.204945328972826</v>
      </c>
    </row>
    <row r="12401" spans="1:4" x14ac:dyDescent="0.25">
      <c r="A12401">
        <v>3069</v>
      </c>
      <c r="B12401" s="6">
        <v>43721.54175087325</v>
      </c>
      <c r="C12401" s="1" t="s">
        <v>7</v>
      </c>
      <c r="D12401">
        <f t="shared" si="198"/>
        <v>2.9561376134297461</v>
      </c>
    </row>
    <row r="12402" spans="1:4" x14ac:dyDescent="0.25">
      <c r="A12402">
        <v>3069</v>
      </c>
      <c r="B12402" s="6">
        <v>43724.49788848668</v>
      </c>
      <c r="C12402" s="1" t="s">
        <v>8</v>
      </c>
      <c r="D12402">
        <f t="shared" si="198"/>
        <v>5.8870183255494339</v>
      </c>
    </row>
    <row r="12403" spans="1:4" x14ac:dyDescent="0.25">
      <c r="A12403">
        <v>3069</v>
      </c>
      <c r="B12403" s="6">
        <v>43730.384906812229</v>
      </c>
      <c r="C12403" s="1" t="s">
        <v>9</v>
      </c>
      <c r="D12403">
        <f t="shared" si="198"/>
        <v>0.3569635467720218</v>
      </c>
    </row>
    <row r="12404" spans="1:4" x14ac:dyDescent="0.25">
      <c r="A12404">
        <v>3069</v>
      </c>
      <c r="B12404" s="6">
        <v>43730.741870359001</v>
      </c>
      <c r="C12404" s="1" t="s">
        <v>12</v>
      </c>
      <c r="D12404">
        <f t="shared" si="198"/>
        <v>13.510014556937676</v>
      </c>
    </row>
    <row r="12405" spans="1:4" x14ac:dyDescent="0.25">
      <c r="A12405">
        <v>3070</v>
      </c>
      <c r="B12405" s="6">
        <v>43744.251884915939</v>
      </c>
      <c r="C12405" s="1" t="s">
        <v>6</v>
      </c>
      <c r="D12405">
        <f t="shared" si="198"/>
        <v>2.5402321475776262</v>
      </c>
    </row>
    <row r="12406" spans="1:4" x14ac:dyDescent="0.25">
      <c r="A12406">
        <v>3070</v>
      </c>
      <c r="B12406" s="6">
        <v>43746.792117063516</v>
      </c>
      <c r="C12406" s="1" t="s">
        <v>7</v>
      </c>
      <c r="D12406">
        <f t="shared" si="198"/>
        <v>2.0123061782069271</v>
      </c>
    </row>
    <row r="12407" spans="1:4" x14ac:dyDescent="0.25">
      <c r="A12407">
        <v>3070</v>
      </c>
      <c r="B12407" s="6">
        <v>43748.804423241723</v>
      </c>
      <c r="C12407" s="1" t="s">
        <v>8</v>
      </c>
      <c r="D12407">
        <f t="shared" si="198"/>
        <v>4.7917354582023108</v>
      </c>
    </row>
    <row r="12408" spans="1:4" x14ac:dyDescent="0.25">
      <c r="A12408">
        <v>3070</v>
      </c>
      <c r="B12408" s="6">
        <v>43753.596158699926</v>
      </c>
      <c r="C12408" s="1" t="s">
        <v>9</v>
      </c>
      <c r="D12408">
        <f t="shared" si="198"/>
        <v>5.8145829560817219</v>
      </c>
    </row>
    <row r="12409" spans="1:4" x14ac:dyDescent="0.25">
      <c r="A12409">
        <v>3070</v>
      </c>
      <c r="B12409" s="6">
        <v>43759.410741656007</v>
      </c>
      <c r="C12409" s="1" t="s">
        <v>12</v>
      </c>
      <c r="D12409">
        <f t="shared" si="198"/>
        <v>11.644182275951607</v>
      </c>
    </row>
    <row r="12410" spans="1:4" x14ac:dyDescent="0.25">
      <c r="A12410">
        <v>3071</v>
      </c>
      <c r="B12410" s="6">
        <v>43771.054923931959</v>
      </c>
      <c r="C12410" s="1" t="s">
        <v>6</v>
      </c>
      <c r="D12410">
        <f t="shared" si="198"/>
        <v>1.4998754044499947</v>
      </c>
    </row>
    <row r="12411" spans="1:4" x14ac:dyDescent="0.25">
      <c r="A12411">
        <v>3071</v>
      </c>
      <c r="B12411" s="6">
        <v>43772.554799336409</v>
      </c>
      <c r="C12411" s="1" t="s">
        <v>7</v>
      </c>
      <c r="D12411">
        <f t="shared" si="198"/>
        <v>13.812472729005094</v>
      </c>
    </row>
    <row r="12412" spans="1:4" x14ac:dyDescent="0.25">
      <c r="A12412">
        <v>3071</v>
      </c>
      <c r="B12412" s="6">
        <v>43786.367272065414</v>
      </c>
      <c r="C12412" s="1" t="s">
        <v>8</v>
      </c>
      <c r="D12412">
        <f t="shared" si="198"/>
        <v>1.0558488431342994</v>
      </c>
    </row>
    <row r="12413" spans="1:4" x14ac:dyDescent="0.25">
      <c r="A12413">
        <v>3071</v>
      </c>
      <c r="B12413" s="6">
        <v>43787.423120908548</v>
      </c>
      <c r="C12413" s="1" t="s">
        <v>9</v>
      </c>
      <c r="D12413">
        <f t="shared" si="198"/>
        <v>12.940211421104323</v>
      </c>
    </row>
    <row r="12414" spans="1:4" x14ac:dyDescent="0.25">
      <c r="A12414">
        <v>3072</v>
      </c>
      <c r="B12414" s="6">
        <v>43800.363332329653</v>
      </c>
      <c r="C12414" s="1" t="s">
        <v>6</v>
      </c>
      <c r="D12414">
        <f t="shared" si="198"/>
        <v>2.0674366241655662</v>
      </c>
    </row>
    <row r="12415" spans="1:4" x14ac:dyDescent="0.25">
      <c r="A12415">
        <v>3072</v>
      </c>
      <c r="B12415" s="6">
        <v>43802.430768953818</v>
      </c>
      <c r="C12415" s="1" t="s">
        <v>7</v>
      </c>
      <c r="D12415">
        <f t="shared" si="198"/>
        <v>8.6079093455191469</v>
      </c>
    </row>
    <row r="12416" spans="1:4" x14ac:dyDescent="0.25">
      <c r="A12416">
        <v>3072</v>
      </c>
      <c r="B12416" s="6">
        <v>43811.038678299337</v>
      </c>
      <c r="C12416" s="1" t="s">
        <v>8</v>
      </c>
      <c r="D12416">
        <f t="shared" si="198"/>
        <v>0.70411248802702175</v>
      </c>
    </row>
    <row r="12417" spans="1:4" x14ac:dyDescent="0.25">
      <c r="A12417">
        <v>3072</v>
      </c>
      <c r="B12417" s="6">
        <v>43811.742790787364</v>
      </c>
      <c r="C12417" s="1" t="s">
        <v>9</v>
      </c>
      <c r="D12417">
        <f t="shared" si="198"/>
        <v>8.1947121873672586</v>
      </c>
    </row>
    <row r="12418" spans="1:4" x14ac:dyDescent="0.25">
      <c r="A12418">
        <v>3072</v>
      </c>
      <c r="B12418" s="6">
        <v>43819.937502974732</v>
      </c>
      <c r="C12418" s="1" t="s">
        <v>12</v>
      </c>
      <c r="D12418">
        <f t="shared" si="198"/>
        <v>4.8534606641624123</v>
      </c>
    </row>
    <row r="12419" spans="1:4" x14ac:dyDescent="0.25">
      <c r="A12419">
        <v>3072</v>
      </c>
      <c r="B12419" s="6">
        <v>43824.790963638894</v>
      </c>
      <c r="C12419" s="1" t="s">
        <v>14</v>
      </c>
      <c r="D12419">
        <f t="shared" ref="D12419:D12482" si="199">B12420-B12419</f>
        <v>-358.76034107309533</v>
      </c>
    </row>
    <row r="12420" spans="1:4" x14ac:dyDescent="0.25">
      <c r="A12420">
        <v>3073</v>
      </c>
      <c r="B12420" s="6">
        <v>43466.030622565799</v>
      </c>
      <c r="C12420" s="1" t="s">
        <v>6</v>
      </c>
      <c r="D12420">
        <f t="shared" si="199"/>
        <v>9.8897297145667835</v>
      </c>
    </row>
    <row r="12421" spans="1:4" x14ac:dyDescent="0.25">
      <c r="A12421">
        <v>3073</v>
      </c>
      <c r="B12421" s="6">
        <v>43475.920352280365</v>
      </c>
      <c r="C12421" s="1" t="s">
        <v>7</v>
      </c>
      <c r="D12421">
        <f t="shared" si="199"/>
        <v>2.0462407860613894</v>
      </c>
    </row>
    <row r="12422" spans="1:4" x14ac:dyDescent="0.25">
      <c r="A12422">
        <v>3073</v>
      </c>
      <c r="B12422" s="6">
        <v>43477.966593066427</v>
      </c>
      <c r="C12422" s="1" t="s">
        <v>8</v>
      </c>
      <c r="D12422">
        <f t="shared" si="199"/>
        <v>7.1762576129622175</v>
      </c>
    </row>
    <row r="12423" spans="1:4" x14ac:dyDescent="0.25">
      <c r="A12423">
        <v>3073</v>
      </c>
      <c r="B12423" s="6">
        <v>43485.142850679389</v>
      </c>
      <c r="C12423" s="1" t="s">
        <v>9</v>
      </c>
      <c r="D12423">
        <f t="shared" si="199"/>
        <v>5.3257416120686685</v>
      </c>
    </row>
    <row r="12424" spans="1:4" x14ac:dyDescent="0.25">
      <c r="A12424">
        <v>3073</v>
      </c>
      <c r="B12424" s="6">
        <v>43490.468592291458</v>
      </c>
      <c r="C12424" s="1" t="s">
        <v>12</v>
      </c>
      <c r="D12424">
        <f t="shared" si="199"/>
        <v>12.526310150191421</v>
      </c>
    </row>
    <row r="12425" spans="1:4" x14ac:dyDescent="0.25">
      <c r="A12425">
        <v>3074</v>
      </c>
      <c r="B12425" s="6">
        <v>43502.994902441649</v>
      </c>
      <c r="C12425" s="1" t="s">
        <v>6</v>
      </c>
      <c r="D12425">
        <f t="shared" si="199"/>
        <v>6.148224519994983</v>
      </c>
    </row>
    <row r="12426" spans="1:4" x14ac:dyDescent="0.25">
      <c r="A12426">
        <v>3074</v>
      </c>
      <c r="B12426" s="6">
        <v>43509.143126961644</v>
      </c>
      <c r="C12426" s="1" t="s">
        <v>7</v>
      </c>
      <c r="D12426">
        <f t="shared" si="199"/>
        <v>6.5067979287414346</v>
      </c>
    </row>
    <row r="12427" spans="1:4" x14ac:dyDescent="0.25">
      <c r="A12427">
        <v>3074</v>
      </c>
      <c r="B12427" s="6">
        <v>43515.649924890386</v>
      </c>
      <c r="C12427" s="1" t="s">
        <v>8</v>
      </c>
      <c r="D12427">
        <f t="shared" si="199"/>
        <v>3.8038045620560297</v>
      </c>
    </row>
    <row r="12428" spans="1:4" x14ac:dyDescent="0.25">
      <c r="A12428">
        <v>3074</v>
      </c>
      <c r="B12428" s="6">
        <v>43519.453729452442</v>
      </c>
      <c r="C12428" s="1" t="s">
        <v>9</v>
      </c>
      <c r="D12428">
        <f t="shared" si="199"/>
        <v>6.7466242110313033</v>
      </c>
    </row>
    <row r="12429" spans="1:4" x14ac:dyDescent="0.25">
      <c r="A12429">
        <v>3075</v>
      </c>
      <c r="B12429" s="6">
        <v>43526.200353663473</v>
      </c>
      <c r="C12429" s="1" t="s">
        <v>6</v>
      </c>
      <c r="D12429">
        <f t="shared" si="199"/>
        <v>5.1976171623755363</v>
      </c>
    </row>
    <row r="12430" spans="1:4" x14ac:dyDescent="0.25">
      <c r="A12430">
        <v>3075</v>
      </c>
      <c r="B12430" s="6">
        <v>43531.397970825848</v>
      </c>
      <c r="C12430" s="1" t="s">
        <v>7</v>
      </c>
      <c r="D12430">
        <f t="shared" si="199"/>
        <v>5.1004017147351988</v>
      </c>
    </row>
    <row r="12431" spans="1:4" x14ac:dyDescent="0.25">
      <c r="A12431">
        <v>3075</v>
      </c>
      <c r="B12431" s="6">
        <v>43536.498372540584</v>
      </c>
      <c r="C12431" s="1" t="s">
        <v>8</v>
      </c>
      <c r="D12431">
        <f t="shared" si="199"/>
        <v>20.620103017630754</v>
      </c>
    </row>
    <row r="12432" spans="1:4" x14ac:dyDescent="0.25">
      <c r="A12432">
        <v>3076</v>
      </c>
      <c r="B12432" s="6">
        <v>43557.118475558214</v>
      </c>
      <c r="C12432" s="1" t="s">
        <v>6</v>
      </c>
      <c r="D12432">
        <f t="shared" si="199"/>
        <v>15.096017730407766</v>
      </c>
    </row>
    <row r="12433" spans="1:4" x14ac:dyDescent="0.25">
      <c r="A12433">
        <v>3076</v>
      </c>
      <c r="B12433" s="6">
        <v>43572.214493288622</v>
      </c>
      <c r="C12433" s="1" t="s">
        <v>7</v>
      </c>
      <c r="D12433">
        <f t="shared" si="199"/>
        <v>1.4823688098331331</v>
      </c>
    </row>
    <row r="12434" spans="1:4" x14ac:dyDescent="0.25">
      <c r="A12434">
        <v>3076</v>
      </c>
      <c r="B12434" s="6">
        <v>43573.696862098455</v>
      </c>
      <c r="C12434" s="1" t="s">
        <v>8</v>
      </c>
      <c r="D12434">
        <f t="shared" si="199"/>
        <v>9.4183129743105383</v>
      </c>
    </row>
    <row r="12435" spans="1:4" x14ac:dyDescent="0.25">
      <c r="A12435">
        <v>3076</v>
      </c>
      <c r="B12435" s="6">
        <v>43583.115175072766</v>
      </c>
      <c r="C12435" s="1" t="s">
        <v>9</v>
      </c>
      <c r="D12435">
        <f t="shared" si="199"/>
        <v>14.583157481232774</v>
      </c>
    </row>
    <row r="12436" spans="1:4" x14ac:dyDescent="0.25">
      <c r="A12436">
        <v>3077</v>
      </c>
      <c r="B12436" s="6">
        <v>43597.698332553999</v>
      </c>
      <c r="C12436" s="1" t="s">
        <v>6</v>
      </c>
      <c r="D12436">
        <f t="shared" si="199"/>
        <v>3.5795702040923061</v>
      </c>
    </row>
    <row r="12437" spans="1:4" x14ac:dyDescent="0.25">
      <c r="A12437">
        <v>3077</v>
      </c>
      <c r="B12437" s="6">
        <v>43601.277902758091</v>
      </c>
      <c r="C12437" s="1" t="s">
        <v>7</v>
      </c>
      <c r="D12437">
        <f t="shared" si="199"/>
        <v>17.746592592084198</v>
      </c>
    </row>
    <row r="12438" spans="1:4" x14ac:dyDescent="0.25">
      <c r="A12438">
        <v>3078</v>
      </c>
      <c r="B12438" s="6">
        <v>43619.024495350175</v>
      </c>
      <c r="C12438" s="1" t="s">
        <v>6</v>
      </c>
      <c r="D12438">
        <f t="shared" si="199"/>
        <v>1.2645379404639243</v>
      </c>
    </row>
    <row r="12439" spans="1:4" x14ac:dyDescent="0.25">
      <c r="A12439">
        <v>3078</v>
      </c>
      <c r="B12439" s="6">
        <v>43620.289033290639</v>
      </c>
      <c r="C12439" s="1" t="s">
        <v>7</v>
      </c>
      <c r="D12439">
        <f t="shared" si="199"/>
        <v>14.18402451169095</v>
      </c>
    </row>
    <row r="12440" spans="1:4" x14ac:dyDescent="0.25">
      <c r="A12440">
        <v>3078</v>
      </c>
      <c r="B12440" s="6">
        <v>43634.47305780233</v>
      </c>
      <c r="C12440" s="1" t="s">
        <v>8</v>
      </c>
      <c r="D12440">
        <f t="shared" si="199"/>
        <v>5.1694304908887716</v>
      </c>
    </row>
    <row r="12441" spans="1:4" x14ac:dyDescent="0.25">
      <c r="A12441">
        <v>3078</v>
      </c>
      <c r="B12441" s="6">
        <v>43639.642488293219</v>
      </c>
      <c r="C12441" s="1" t="s">
        <v>9</v>
      </c>
      <c r="D12441">
        <f t="shared" si="199"/>
        <v>0.37704432173632085</v>
      </c>
    </row>
    <row r="12442" spans="1:4" x14ac:dyDescent="0.25">
      <c r="A12442">
        <v>3078</v>
      </c>
      <c r="B12442" s="6">
        <v>43640.019532614955</v>
      </c>
      <c r="C12442" s="1" t="s">
        <v>12</v>
      </c>
      <c r="D12442">
        <f t="shared" si="199"/>
        <v>0.56292632866825443</v>
      </c>
    </row>
    <row r="12443" spans="1:4" x14ac:dyDescent="0.25">
      <c r="A12443">
        <v>3078</v>
      </c>
      <c r="B12443" s="6">
        <v>43640.582458943623</v>
      </c>
      <c r="C12443" s="1" t="s">
        <v>14</v>
      </c>
      <c r="D12443">
        <f t="shared" si="199"/>
        <v>6.749212360700767</v>
      </c>
    </row>
    <row r="12444" spans="1:4" x14ac:dyDescent="0.25">
      <c r="A12444">
        <v>3079</v>
      </c>
      <c r="B12444" s="6">
        <v>43647.331671304324</v>
      </c>
      <c r="C12444" s="1" t="s">
        <v>6</v>
      </c>
      <c r="D12444">
        <f t="shared" si="199"/>
        <v>7.4532565482077189</v>
      </c>
    </row>
    <row r="12445" spans="1:4" x14ac:dyDescent="0.25">
      <c r="A12445">
        <v>3079</v>
      </c>
      <c r="B12445" s="6">
        <v>43654.784927852532</v>
      </c>
      <c r="C12445" s="1" t="s">
        <v>7</v>
      </c>
      <c r="D12445">
        <f t="shared" si="199"/>
        <v>0.38038413401227444</v>
      </c>
    </row>
    <row r="12446" spans="1:4" x14ac:dyDescent="0.25">
      <c r="A12446">
        <v>3079</v>
      </c>
      <c r="B12446" s="6">
        <v>43655.165311986544</v>
      </c>
      <c r="C12446" s="1" t="s">
        <v>8</v>
      </c>
      <c r="D12446">
        <f t="shared" si="199"/>
        <v>12.417624615845853</v>
      </c>
    </row>
    <row r="12447" spans="1:4" x14ac:dyDescent="0.25">
      <c r="A12447">
        <v>3079</v>
      </c>
      <c r="B12447" s="6">
        <v>43667.58293660239</v>
      </c>
      <c r="C12447" s="1" t="s">
        <v>9</v>
      </c>
      <c r="D12447">
        <f t="shared" si="199"/>
        <v>1.9341439833588083</v>
      </c>
    </row>
    <row r="12448" spans="1:4" x14ac:dyDescent="0.25">
      <c r="A12448">
        <v>3079</v>
      </c>
      <c r="B12448" s="6">
        <v>43669.517080585749</v>
      </c>
      <c r="C12448" s="1" t="s">
        <v>12</v>
      </c>
      <c r="D12448">
        <f t="shared" si="199"/>
        <v>7.2182290372438729E-2</v>
      </c>
    </row>
    <row r="12449" spans="1:4" x14ac:dyDescent="0.25">
      <c r="A12449">
        <v>3079</v>
      </c>
      <c r="B12449" s="6">
        <v>43669.589262876121</v>
      </c>
      <c r="C12449" s="1" t="s">
        <v>14</v>
      </c>
      <c r="D12449">
        <f t="shared" si="199"/>
        <v>9.3500884930472239</v>
      </c>
    </row>
    <row r="12450" spans="1:4" x14ac:dyDescent="0.25">
      <c r="A12450">
        <v>3080</v>
      </c>
      <c r="B12450" s="6">
        <v>43678.939351369168</v>
      </c>
      <c r="C12450" s="1" t="s">
        <v>6</v>
      </c>
      <c r="D12450">
        <f t="shared" si="199"/>
        <v>3.9404942363107693</v>
      </c>
    </row>
    <row r="12451" spans="1:4" x14ac:dyDescent="0.25">
      <c r="A12451">
        <v>3080</v>
      </c>
      <c r="B12451" s="6">
        <v>43682.879845605479</v>
      </c>
      <c r="C12451" s="1" t="s">
        <v>7</v>
      </c>
      <c r="D12451">
        <f t="shared" si="199"/>
        <v>2.7843646375476965</v>
      </c>
    </row>
    <row r="12452" spans="1:4" x14ac:dyDescent="0.25">
      <c r="A12452">
        <v>3080</v>
      </c>
      <c r="B12452" s="6">
        <v>43685.664210243027</v>
      </c>
      <c r="C12452" s="1" t="s">
        <v>8</v>
      </c>
      <c r="D12452">
        <f t="shared" si="199"/>
        <v>3.2761551100338693</v>
      </c>
    </row>
    <row r="12453" spans="1:4" x14ac:dyDescent="0.25">
      <c r="A12453">
        <v>3080</v>
      </c>
      <c r="B12453" s="6">
        <v>43688.940365353061</v>
      </c>
      <c r="C12453" s="1" t="s">
        <v>9</v>
      </c>
      <c r="D12453">
        <f t="shared" si="199"/>
        <v>4.437414976026048</v>
      </c>
    </row>
    <row r="12454" spans="1:4" x14ac:dyDescent="0.25">
      <c r="A12454">
        <v>3080</v>
      </c>
      <c r="B12454" s="6">
        <v>43693.377780329087</v>
      </c>
      <c r="C12454" s="1" t="s">
        <v>12</v>
      </c>
      <c r="D12454">
        <f t="shared" si="199"/>
        <v>24.747387091279961</v>
      </c>
    </row>
    <row r="12455" spans="1:4" x14ac:dyDescent="0.25">
      <c r="A12455">
        <v>3081</v>
      </c>
      <c r="B12455" s="6">
        <v>43718.125167420367</v>
      </c>
      <c r="C12455" s="1" t="s">
        <v>6</v>
      </c>
      <c r="D12455">
        <f t="shared" si="199"/>
        <v>0.70248837809776887</v>
      </c>
    </row>
    <row r="12456" spans="1:4" x14ac:dyDescent="0.25">
      <c r="A12456">
        <v>3081</v>
      </c>
      <c r="B12456" s="6">
        <v>43718.827655798465</v>
      </c>
      <c r="C12456" s="1" t="s">
        <v>7</v>
      </c>
      <c r="D12456">
        <f t="shared" si="199"/>
        <v>7.7355981990913278</v>
      </c>
    </row>
    <row r="12457" spans="1:4" x14ac:dyDescent="0.25">
      <c r="A12457">
        <v>3081</v>
      </c>
      <c r="B12457" s="6">
        <v>43726.563253997556</v>
      </c>
      <c r="C12457" s="1" t="s">
        <v>8</v>
      </c>
      <c r="D12457">
        <f t="shared" si="199"/>
        <v>0.23386395489796996</v>
      </c>
    </row>
    <row r="12458" spans="1:4" x14ac:dyDescent="0.25">
      <c r="A12458">
        <v>3081</v>
      </c>
      <c r="B12458" s="6">
        <v>43726.797117952454</v>
      </c>
      <c r="C12458" s="1" t="s">
        <v>9</v>
      </c>
      <c r="D12458">
        <f t="shared" si="199"/>
        <v>1.3628216426295694</v>
      </c>
    </row>
    <row r="12459" spans="1:4" x14ac:dyDescent="0.25">
      <c r="A12459">
        <v>3081</v>
      </c>
      <c r="B12459" s="6">
        <v>43728.159939595083</v>
      </c>
      <c r="C12459" s="1" t="s">
        <v>12</v>
      </c>
      <c r="D12459">
        <f t="shared" si="199"/>
        <v>1.9047930346059729</v>
      </c>
    </row>
    <row r="12460" spans="1:4" x14ac:dyDescent="0.25">
      <c r="A12460">
        <v>3081</v>
      </c>
      <c r="B12460" s="6">
        <v>43730.064732629689</v>
      </c>
      <c r="C12460" s="1" t="s">
        <v>14</v>
      </c>
      <c r="D12460">
        <f t="shared" si="199"/>
        <v>2.6217502571817022</v>
      </c>
    </row>
    <row r="12461" spans="1:4" x14ac:dyDescent="0.25">
      <c r="A12461">
        <v>3081</v>
      </c>
      <c r="B12461" s="6">
        <v>43732.686482886871</v>
      </c>
      <c r="C12461" s="1" t="s">
        <v>15</v>
      </c>
      <c r="D12461">
        <f t="shared" si="199"/>
        <v>7.4941003721978632</v>
      </c>
    </row>
    <row r="12462" spans="1:4" x14ac:dyDescent="0.25">
      <c r="A12462">
        <v>3082</v>
      </c>
      <c r="B12462" s="6">
        <v>43740.180583259069</v>
      </c>
      <c r="C12462" s="1" t="s">
        <v>6</v>
      </c>
      <c r="D12462">
        <f t="shared" si="199"/>
        <v>0.86707235201902222</v>
      </c>
    </row>
    <row r="12463" spans="1:4" x14ac:dyDescent="0.25">
      <c r="A12463">
        <v>3082</v>
      </c>
      <c r="B12463" s="6">
        <v>43741.047655611088</v>
      </c>
      <c r="C12463" s="1" t="s">
        <v>7</v>
      </c>
      <c r="D12463">
        <f t="shared" si="199"/>
        <v>0.14004139877215493</v>
      </c>
    </row>
    <row r="12464" spans="1:4" x14ac:dyDescent="0.25">
      <c r="A12464">
        <v>3082</v>
      </c>
      <c r="B12464" s="6">
        <v>43741.18769700986</v>
      </c>
      <c r="C12464" s="1" t="s">
        <v>8</v>
      </c>
      <c r="D12464">
        <f t="shared" si="199"/>
        <v>4.174017506193195</v>
      </c>
    </row>
    <row r="12465" spans="1:4" x14ac:dyDescent="0.25">
      <c r="A12465">
        <v>3082</v>
      </c>
      <c r="B12465" s="6">
        <v>43745.361714516053</v>
      </c>
      <c r="C12465" s="1" t="s">
        <v>9</v>
      </c>
      <c r="D12465">
        <f t="shared" si="199"/>
        <v>5.4956558817575569</v>
      </c>
    </row>
    <row r="12466" spans="1:4" x14ac:dyDescent="0.25">
      <c r="A12466">
        <v>3082</v>
      </c>
      <c r="B12466" s="6">
        <v>43750.857370397811</v>
      </c>
      <c r="C12466" s="1" t="s">
        <v>12</v>
      </c>
      <c r="D12466">
        <f t="shared" si="199"/>
        <v>11.055623897023906</v>
      </c>
    </row>
    <row r="12467" spans="1:4" x14ac:dyDescent="0.25">
      <c r="A12467">
        <v>3082</v>
      </c>
      <c r="B12467" s="6">
        <v>43761.912994294835</v>
      </c>
      <c r="C12467" s="1" t="s">
        <v>14</v>
      </c>
      <c r="D12467">
        <f t="shared" si="199"/>
        <v>19.366239653005323</v>
      </c>
    </row>
    <row r="12468" spans="1:4" x14ac:dyDescent="0.25">
      <c r="A12468">
        <v>3083</v>
      </c>
      <c r="B12468" s="6">
        <v>43781.27923394784</v>
      </c>
      <c r="C12468" s="1" t="s">
        <v>6</v>
      </c>
      <c r="D12468">
        <f t="shared" si="199"/>
        <v>4.7677874555738526</v>
      </c>
    </row>
    <row r="12469" spans="1:4" x14ac:dyDescent="0.25">
      <c r="A12469">
        <v>3083</v>
      </c>
      <c r="B12469" s="6">
        <v>43786.047021403414</v>
      </c>
      <c r="C12469" s="1" t="s">
        <v>7</v>
      </c>
      <c r="D12469">
        <f t="shared" si="199"/>
        <v>18.144201103161322</v>
      </c>
    </row>
    <row r="12470" spans="1:4" x14ac:dyDescent="0.25">
      <c r="A12470">
        <v>3084</v>
      </c>
      <c r="B12470" s="6">
        <v>43804.191222506575</v>
      </c>
      <c r="C12470" s="1" t="s">
        <v>6</v>
      </c>
      <c r="D12470">
        <f t="shared" si="199"/>
        <v>1.9282206602510996</v>
      </c>
    </row>
    <row r="12471" spans="1:4" x14ac:dyDescent="0.25">
      <c r="A12471">
        <v>3084</v>
      </c>
      <c r="B12471" s="6">
        <v>43806.119443166826</v>
      </c>
      <c r="C12471" s="1" t="s">
        <v>7</v>
      </c>
      <c r="D12471">
        <f t="shared" si="199"/>
        <v>4.0314813493532711</v>
      </c>
    </row>
    <row r="12472" spans="1:4" x14ac:dyDescent="0.25">
      <c r="A12472">
        <v>3084</v>
      </c>
      <c r="B12472" s="6">
        <v>43810.15092451618</v>
      </c>
      <c r="C12472" s="1" t="s">
        <v>8</v>
      </c>
      <c r="D12472">
        <f t="shared" si="199"/>
        <v>2.3105430106588756</v>
      </c>
    </row>
    <row r="12473" spans="1:4" x14ac:dyDescent="0.25">
      <c r="A12473">
        <v>3084</v>
      </c>
      <c r="B12473" s="6">
        <v>43812.461467526839</v>
      </c>
      <c r="C12473" s="1" t="s">
        <v>9</v>
      </c>
      <c r="D12473">
        <f t="shared" si="199"/>
        <v>-343.32889049039659</v>
      </c>
    </row>
    <row r="12474" spans="1:4" x14ac:dyDescent="0.25">
      <c r="A12474">
        <v>3085</v>
      </c>
      <c r="B12474" s="6">
        <v>43469.132577036442</v>
      </c>
      <c r="C12474" s="1" t="s">
        <v>6</v>
      </c>
      <c r="D12474">
        <f t="shared" si="199"/>
        <v>7.2175020686845528</v>
      </c>
    </row>
    <row r="12475" spans="1:4" x14ac:dyDescent="0.25">
      <c r="A12475">
        <v>3085</v>
      </c>
      <c r="B12475" s="6">
        <v>43476.350079105126</v>
      </c>
      <c r="C12475" s="1" t="s">
        <v>7</v>
      </c>
      <c r="D12475">
        <f t="shared" si="199"/>
        <v>1.1024155863415217</v>
      </c>
    </row>
    <row r="12476" spans="1:4" x14ac:dyDescent="0.25">
      <c r="A12476">
        <v>3085</v>
      </c>
      <c r="B12476" s="6">
        <v>43477.452494691468</v>
      </c>
      <c r="C12476" s="1" t="s">
        <v>8</v>
      </c>
      <c r="D12476">
        <f t="shared" si="199"/>
        <v>4.1425978240004042</v>
      </c>
    </row>
    <row r="12477" spans="1:4" x14ac:dyDescent="0.25">
      <c r="A12477">
        <v>3085</v>
      </c>
      <c r="B12477" s="6">
        <v>43481.595092515468</v>
      </c>
      <c r="C12477" s="1" t="s">
        <v>9</v>
      </c>
      <c r="D12477">
        <f t="shared" si="199"/>
        <v>3.7316544152490678</v>
      </c>
    </row>
    <row r="12478" spans="1:4" x14ac:dyDescent="0.25">
      <c r="A12478">
        <v>3085</v>
      </c>
      <c r="B12478" s="6">
        <v>43485.326746930717</v>
      </c>
      <c r="C12478" s="1" t="s">
        <v>12</v>
      </c>
      <c r="D12478">
        <f t="shared" si="199"/>
        <v>0.7083267699854332</v>
      </c>
    </row>
    <row r="12479" spans="1:4" x14ac:dyDescent="0.25">
      <c r="A12479">
        <v>3085</v>
      </c>
      <c r="B12479" s="6">
        <v>43486.035073700703</v>
      </c>
      <c r="C12479" s="1" t="s">
        <v>14</v>
      </c>
      <c r="D12479">
        <f t="shared" si="199"/>
        <v>6.7150831281469436</v>
      </c>
    </row>
    <row r="12480" spans="1:4" x14ac:dyDescent="0.25">
      <c r="A12480">
        <v>3085</v>
      </c>
      <c r="B12480" s="6">
        <v>43492.75015682885</v>
      </c>
      <c r="C12480" s="1" t="s">
        <v>15</v>
      </c>
      <c r="D12480">
        <f t="shared" si="199"/>
        <v>26.496650588371267</v>
      </c>
    </row>
    <row r="12481" spans="1:4" x14ac:dyDescent="0.25">
      <c r="A12481">
        <v>3086</v>
      </c>
      <c r="B12481" s="6">
        <v>43519.246807417221</v>
      </c>
      <c r="C12481" s="1" t="s">
        <v>6</v>
      </c>
      <c r="D12481">
        <f t="shared" si="199"/>
        <v>7.4450624615928973</v>
      </c>
    </row>
    <row r="12482" spans="1:4" x14ac:dyDescent="0.25">
      <c r="A12482">
        <v>3087</v>
      </c>
      <c r="B12482" s="6">
        <v>43526.691869878814</v>
      </c>
      <c r="C12482" s="1" t="s">
        <v>6</v>
      </c>
      <c r="D12482">
        <f t="shared" si="199"/>
        <v>6.6474879877787316</v>
      </c>
    </row>
    <row r="12483" spans="1:4" x14ac:dyDescent="0.25">
      <c r="A12483">
        <v>3087</v>
      </c>
      <c r="B12483" s="6">
        <v>43533.339357866593</v>
      </c>
      <c r="C12483" s="1" t="s">
        <v>7</v>
      </c>
      <c r="D12483">
        <f t="shared" ref="D12483:D12546" si="200">B12484-B12483</f>
        <v>0.94326564198854612</v>
      </c>
    </row>
    <row r="12484" spans="1:4" x14ac:dyDescent="0.25">
      <c r="A12484">
        <v>3087</v>
      </c>
      <c r="B12484" s="6">
        <v>43534.282623508581</v>
      </c>
      <c r="C12484" s="1" t="s">
        <v>8</v>
      </c>
      <c r="D12484">
        <f t="shared" si="200"/>
        <v>3.0596949830360245</v>
      </c>
    </row>
    <row r="12485" spans="1:4" x14ac:dyDescent="0.25">
      <c r="A12485">
        <v>3087</v>
      </c>
      <c r="B12485" s="6">
        <v>43537.342318491617</v>
      </c>
      <c r="C12485" s="1" t="s">
        <v>9</v>
      </c>
      <c r="D12485">
        <f t="shared" si="200"/>
        <v>1.1432252964223153</v>
      </c>
    </row>
    <row r="12486" spans="1:4" x14ac:dyDescent="0.25">
      <c r="A12486">
        <v>3087</v>
      </c>
      <c r="B12486" s="6">
        <v>43538.48554378804</v>
      </c>
      <c r="C12486" s="1" t="s">
        <v>12</v>
      </c>
      <c r="D12486">
        <f t="shared" si="200"/>
        <v>1.1599904630857054</v>
      </c>
    </row>
    <row r="12487" spans="1:4" x14ac:dyDescent="0.25">
      <c r="A12487">
        <v>3087</v>
      </c>
      <c r="B12487" s="6">
        <v>43539.645534251125</v>
      </c>
      <c r="C12487" s="1" t="s">
        <v>14</v>
      </c>
      <c r="D12487">
        <f t="shared" si="200"/>
        <v>2.1535620876893518</v>
      </c>
    </row>
    <row r="12488" spans="1:4" x14ac:dyDescent="0.25">
      <c r="A12488">
        <v>3087</v>
      </c>
      <c r="B12488" s="6">
        <v>43541.799096338815</v>
      </c>
      <c r="C12488" s="1" t="s">
        <v>15</v>
      </c>
      <c r="D12488">
        <f t="shared" si="200"/>
        <v>0.5688153616283671</v>
      </c>
    </row>
    <row r="12489" spans="1:4" x14ac:dyDescent="0.25">
      <c r="A12489">
        <v>3087</v>
      </c>
      <c r="B12489" s="6">
        <v>43542.367911700443</v>
      </c>
      <c r="C12489" s="1" t="s">
        <v>16</v>
      </c>
      <c r="D12489">
        <f t="shared" si="200"/>
        <v>22.150775540700124</v>
      </c>
    </row>
    <row r="12490" spans="1:4" x14ac:dyDescent="0.25">
      <c r="A12490">
        <v>3088</v>
      </c>
      <c r="B12490" s="6">
        <v>43564.518687241143</v>
      </c>
      <c r="C12490" s="1" t="s">
        <v>6</v>
      </c>
      <c r="D12490">
        <f t="shared" si="200"/>
        <v>6.1555319945255178</v>
      </c>
    </row>
    <row r="12491" spans="1:4" x14ac:dyDescent="0.25">
      <c r="A12491">
        <v>3088</v>
      </c>
      <c r="B12491" s="6">
        <v>43570.674219235669</v>
      </c>
      <c r="C12491" s="1" t="s">
        <v>7</v>
      </c>
      <c r="D12491">
        <f t="shared" si="200"/>
        <v>30.400620653839724</v>
      </c>
    </row>
    <row r="12492" spans="1:4" x14ac:dyDescent="0.25">
      <c r="A12492">
        <v>3089</v>
      </c>
      <c r="B12492" s="6">
        <v>43601.074839889508</v>
      </c>
      <c r="C12492" s="1" t="s">
        <v>6</v>
      </c>
      <c r="D12492">
        <f t="shared" si="200"/>
        <v>2.7149507943177014</v>
      </c>
    </row>
    <row r="12493" spans="1:4" x14ac:dyDescent="0.25">
      <c r="A12493">
        <v>3089</v>
      </c>
      <c r="B12493" s="6">
        <v>43603.789790683826</v>
      </c>
      <c r="C12493" s="1" t="s">
        <v>7</v>
      </c>
      <c r="D12493">
        <f t="shared" si="200"/>
        <v>16.260556272885879</v>
      </c>
    </row>
    <row r="12494" spans="1:4" x14ac:dyDescent="0.25">
      <c r="A12494">
        <v>3090</v>
      </c>
      <c r="B12494" s="6">
        <v>43620.050346956712</v>
      </c>
      <c r="C12494" s="1" t="s">
        <v>6</v>
      </c>
      <c r="D12494">
        <f t="shared" si="200"/>
        <v>14.700882545061177</v>
      </c>
    </row>
    <row r="12495" spans="1:4" x14ac:dyDescent="0.25">
      <c r="A12495">
        <v>3090</v>
      </c>
      <c r="B12495" s="6">
        <v>43634.751229501773</v>
      </c>
      <c r="C12495" s="1" t="s">
        <v>7</v>
      </c>
      <c r="D12495">
        <f t="shared" si="200"/>
        <v>0.43159201351954835</v>
      </c>
    </row>
    <row r="12496" spans="1:4" x14ac:dyDescent="0.25">
      <c r="A12496">
        <v>3090</v>
      </c>
      <c r="B12496" s="6">
        <v>43635.182821515293</v>
      </c>
      <c r="C12496" s="1" t="s">
        <v>8</v>
      </c>
      <c r="D12496">
        <f t="shared" si="200"/>
        <v>0.244664282326994</v>
      </c>
    </row>
    <row r="12497" spans="1:4" x14ac:dyDescent="0.25">
      <c r="A12497">
        <v>3090</v>
      </c>
      <c r="B12497" s="6">
        <v>43635.42748579762</v>
      </c>
      <c r="C12497" s="1" t="s">
        <v>9</v>
      </c>
      <c r="D12497">
        <f t="shared" si="200"/>
        <v>1.7265009588372777</v>
      </c>
    </row>
    <row r="12498" spans="1:4" x14ac:dyDescent="0.25">
      <c r="A12498">
        <v>3090</v>
      </c>
      <c r="B12498" s="6">
        <v>43637.153986756457</v>
      </c>
      <c r="C12498" s="1" t="s">
        <v>12</v>
      </c>
      <c r="D12498">
        <f t="shared" si="200"/>
        <v>17.284442583433702</v>
      </c>
    </row>
    <row r="12499" spans="1:4" x14ac:dyDescent="0.25">
      <c r="A12499">
        <v>3091</v>
      </c>
      <c r="B12499" s="6">
        <v>43654.438429339891</v>
      </c>
      <c r="C12499" s="1" t="s">
        <v>6</v>
      </c>
      <c r="D12499">
        <f t="shared" si="200"/>
        <v>4.0034381811929052</v>
      </c>
    </row>
    <row r="12500" spans="1:4" x14ac:dyDescent="0.25">
      <c r="A12500">
        <v>3091</v>
      </c>
      <c r="B12500" s="6">
        <v>43658.441867521084</v>
      </c>
      <c r="C12500" s="1" t="s">
        <v>7</v>
      </c>
      <c r="D12500">
        <f t="shared" si="200"/>
        <v>5.1037895678600762</v>
      </c>
    </row>
    <row r="12501" spans="1:4" x14ac:dyDescent="0.25">
      <c r="A12501">
        <v>3091</v>
      </c>
      <c r="B12501" s="6">
        <v>43663.545657088944</v>
      </c>
      <c r="C12501" s="1" t="s">
        <v>8</v>
      </c>
      <c r="D12501">
        <f t="shared" si="200"/>
        <v>1.9803434952045791</v>
      </c>
    </row>
    <row r="12502" spans="1:4" x14ac:dyDescent="0.25">
      <c r="A12502">
        <v>3091</v>
      </c>
      <c r="B12502" s="6">
        <v>43665.526000584148</v>
      </c>
      <c r="C12502" s="1" t="s">
        <v>9</v>
      </c>
      <c r="D12502">
        <f t="shared" si="200"/>
        <v>2.0860342443047557</v>
      </c>
    </row>
    <row r="12503" spans="1:4" x14ac:dyDescent="0.25">
      <c r="A12503">
        <v>3091</v>
      </c>
      <c r="B12503" s="6">
        <v>43667.612034828453</v>
      </c>
      <c r="C12503" s="1" t="s">
        <v>12</v>
      </c>
      <c r="D12503">
        <f t="shared" si="200"/>
        <v>5.0012936921993969</v>
      </c>
    </row>
    <row r="12504" spans="1:4" x14ac:dyDescent="0.25">
      <c r="A12504">
        <v>3091</v>
      </c>
      <c r="B12504" s="6">
        <v>43672.613328520652</v>
      </c>
      <c r="C12504" s="1" t="s">
        <v>14</v>
      </c>
      <c r="D12504">
        <f t="shared" si="200"/>
        <v>1.2214341117651202</v>
      </c>
    </row>
    <row r="12505" spans="1:4" x14ac:dyDescent="0.25">
      <c r="A12505">
        <v>3091</v>
      </c>
      <c r="B12505" s="6">
        <v>43673.834762632418</v>
      </c>
      <c r="C12505" s="1" t="s">
        <v>15</v>
      </c>
      <c r="D12505">
        <f t="shared" si="200"/>
        <v>0.59200648642581655</v>
      </c>
    </row>
    <row r="12506" spans="1:4" x14ac:dyDescent="0.25">
      <c r="A12506">
        <v>3091</v>
      </c>
      <c r="B12506" s="6">
        <v>43674.426769118843</v>
      </c>
      <c r="C12506" s="1" t="s">
        <v>16</v>
      </c>
      <c r="D12506">
        <f t="shared" si="200"/>
        <v>14.942811959328537</v>
      </c>
    </row>
    <row r="12507" spans="1:4" x14ac:dyDescent="0.25">
      <c r="A12507">
        <v>3092</v>
      </c>
      <c r="B12507" s="6">
        <v>43689.369581078172</v>
      </c>
      <c r="C12507" s="1" t="s">
        <v>6</v>
      </c>
      <c r="D12507">
        <f t="shared" si="200"/>
        <v>4.2582284113959759</v>
      </c>
    </row>
    <row r="12508" spans="1:4" x14ac:dyDescent="0.25">
      <c r="A12508">
        <v>3092</v>
      </c>
      <c r="B12508" s="6">
        <v>43693.627809489568</v>
      </c>
      <c r="C12508" s="1" t="s">
        <v>7</v>
      </c>
      <c r="D12508">
        <f t="shared" si="200"/>
        <v>3.1807317268830957</v>
      </c>
    </row>
    <row r="12509" spans="1:4" x14ac:dyDescent="0.25">
      <c r="A12509">
        <v>3092</v>
      </c>
      <c r="B12509" s="6">
        <v>43696.808541216451</v>
      </c>
      <c r="C12509" s="1" t="s">
        <v>8</v>
      </c>
      <c r="D12509">
        <f t="shared" si="200"/>
        <v>4.6975314699229784</v>
      </c>
    </row>
    <row r="12510" spans="1:4" x14ac:dyDescent="0.25">
      <c r="A12510">
        <v>3092</v>
      </c>
      <c r="B12510" s="6">
        <v>43701.506072686374</v>
      </c>
      <c r="C12510" s="1" t="s">
        <v>9</v>
      </c>
      <c r="D12510">
        <f t="shared" si="200"/>
        <v>3.9198540473807952</v>
      </c>
    </row>
    <row r="12511" spans="1:4" x14ac:dyDescent="0.25">
      <c r="A12511">
        <v>3092</v>
      </c>
      <c r="B12511" s="6">
        <v>43705.425926733755</v>
      </c>
      <c r="C12511" s="1" t="s">
        <v>12</v>
      </c>
      <c r="D12511">
        <f t="shared" si="200"/>
        <v>4.7087673621281283</v>
      </c>
    </row>
    <row r="12512" spans="1:4" x14ac:dyDescent="0.25">
      <c r="A12512">
        <v>3093</v>
      </c>
      <c r="B12512" s="6">
        <v>43710.134694095883</v>
      </c>
      <c r="C12512" s="1" t="s">
        <v>6</v>
      </c>
      <c r="D12512">
        <f t="shared" si="200"/>
        <v>56.356620567195932</v>
      </c>
    </row>
    <row r="12513" spans="1:4" x14ac:dyDescent="0.25">
      <c r="A12513">
        <v>3094</v>
      </c>
      <c r="B12513" s="6">
        <v>43766.491314663079</v>
      </c>
      <c r="C12513" s="1" t="s">
        <v>6</v>
      </c>
      <c r="D12513">
        <f t="shared" si="200"/>
        <v>13.280345343810041</v>
      </c>
    </row>
    <row r="12514" spans="1:4" x14ac:dyDescent="0.25">
      <c r="A12514">
        <v>3095</v>
      </c>
      <c r="B12514" s="6">
        <v>43779.771660006889</v>
      </c>
      <c r="C12514" s="1" t="s">
        <v>6</v>
      </c>
      <c r="D12514">
        <f t="shared" si="200"/>
        <v>11.068136281312036</v>
      </c>
    </row>
    <row r="12515" spans="1:4" x14ac:dyDescent="0.25">
      <c r="A12515">
        <v>3095</v>
      </c>
      <c r="B12515" s="6">
        <v>43790.839796288201</v>
      </c>
      <c r="C12515" s="1" t="s">
        <v>7</v>
      </c>
      <c r="D12515">
        <f t="shared" si="200"/>
        <v>1.4397892074339325</v>
      </c>
    </row>
    <row r="12516" spans="1:4" x14ac:dyDescent="0.25">
      <c r="A12516">
        <v>3095</v>
      </c>
      <c r="B12516" s="6">
        <v>43792.279585495635</v>
      </c>
      <c r="C12516" s="1" t="s">
        <v>8</v>
      </c>
      <c r="D12516">
        <f t="shared" si="200"/>
        <v>25.072936729506182</v>
      </c>
    </row>
    <row r="12517" spans="1:4" x14ac:dyDescent="0.25">
      <c r="A12517">
        <v>3096</v>
      </c>
      <c r="B12517" s="6">
        <v>43817.352522225141</v>
      </c>
      <c r="C12517" s="1" t="s">
        <v>6</v>
      </c>
      <c r="D12517">
        <f t="shared" si="200"/>
        <v>-349.43033372386708</v>
      </c>
    </row>
    <row r="12518" spans="1:4" x14ac:dyDescent="0.25">
      <c r="A12518">
        <v>3097</v>
      </c>
      <c r="B12518" s="6">
        <v>43467.922188501274</v>
      </c>
      <c r="C12518" s="1" t="s">
        <v>6</v>
      </c>
      <c r="D12518">
        <f t="shared" si="200"/>
        <v>7.105609050631756E-2</v>
      </c>
    </row>
    <row r="12519" spans="1:4" x14ac:dyDescent="0.25">
      <c r="A12519">
        <v>3097</v>
      </c>
      <c r="B12519" s="6">
        <v>43467.99324459178</v>
      </c>
      <c r="C12519" s="1" t="s">
        <v>7</v>
      </c>
      <c r="D12519">
        <f t="shared" si="200"/>
        <v>13.358528564829612</v>
      </c>
    </row>
    <row r="12520" spans="1:4" x14ac:dyDescent="0.25">
      <c r="A12520">
        <v>3097</v>
      </c>
      <c r="B12520" s="6">
        <v>43481.35177315661</v>
      </c>
      <c r="C12520" s="1" t="s">
        <v>8</v>
      </c>
      <c r="D12520">
        <f t="shared" si="200"/>
        <v>4.921739559067646</v>
      </c>
    </row>
    <row r="12521" spans="1:4" x14ac:dyDescent="0.25">
      <c r="A12521">
        <v>3097</v>
      </c>
      <c r="B12521" s="6">
        <v>43486.273512715677</v>
      </c>
      <c r="C12521" s="1" t="s">
        <v>9</v>
      </c>
      <c r="D12521">
        <f t="shared" si="200"/>
        <v>15.123696779919555</v>
      </c>
    </row>
    <row r="12522" spans="1:4" x14ac:dyDescent="0.25">
      <c r="A12522">
        <v>3098</v>
      </c>
      <c r="B12522" s="6">
        <v>43501.397209495597</v>
      </c>
      <c r="C12522" s="1" t="s">
        <v>6</v>
      </c>
      <c r="D12522">
        <f t="shared" si="200"/>
        <v>12.273608636583958</v>
      </c>
    </row>
    <row r="12523" spans="1:4" x14ac:dyDescent="0.25">
      <c r="A12523">
        <v>3098</v>
      </c>
      <c r="B12523" s="6">
        <v>43513.670818132181</v>
      </c>
      <c r="C12523" s="1" t="s">
        <v>7</v>
      </c>
      <c r="D12523">
        <f t="shared" si="200"/>
        <v>2.9847503564233193</v>
      </c>
    </row>
    <row r="12524" spans="1:4" x14ac:dyDescent="0.25">
      <c r="A12524">
        <v>3098</v>
      </c>
      <c r="B12524" s="6">
        <v>43516.655568488604</v>
      </c>
      <c r="C12524" s="1" t="s">
        <v>8</v>
      </c>
      <c r="D12524">
        <f t="shared" si="200"/>
        <v>5.1020507811626885</v>
      </c>
    </row>
    <row r="12525" spans="1:4" x14ac:dyDescent="0.25">
      <c r="A12525">
        <v>3098</v>
      </c>
      <c r="B12525" s="6">
        <v>43521.757619269767</v>
      </c>
      <c r="C12525" s="1" t="s">
        <v>9</v>
      </c>
      <c r="D12525">
        <f t="shared" si="200"/>
        <v>6.132352205706411</v>
      </c>
    </row>
    <row r="12526" spans="1:4" x14ac:dyDescent="0.25">
      <c r="A12526">
        <v>3099</v>
      </c>
      <c r="B12526" s="6">
        <v>43527.889971475473</v>
      </c>
      <c r="C12526" s="1" t="s">
        <v>6</v>
      </c>
      <c r="D12526">
        <f t="shared" si="200"/>
        <v>1.0757777700855513</v>
      </c>
    </row>
    <row r="12527" spans="1:4" x14ac:dyDescent="0.25">
      <c r="A12527">
        <v>3099</v>
      </c>
      <c r="B12527" s="6">
        <v>43528.965749245559</v>
      </c>
      <c r="C12527" s="1" t="s">
        <v>7</v>
      </c>
      <c r="D12527">
        <f t="shared" si="200"/>
        <v>2.6189768679614644</v>
      </c>
    </row>
    <row r="12528" spans="1:4" x14ac:dyDescent="0.25">
      <c r="A12528">
        <v>3099</v>
      </c>
      <c r="B12528" s="6">
        <v>43531.58472611352</v>
      </c>
      <c r="C12528" s="1" t="s">
        <v>8</v>
      </c>
      <c r="D12528">
        <f t="shared" si="200"/>
        <v>4.8570580122468527</v>
      </c>
    </row>
    <row r="12529" spans="1:4" x14ac:dyDescent="0.25">
      <c r="A12529">
        <v>3099</v>
      </c>
      <c r="B12529" s="6">
        <v>43536.441784125767</v>
      </c>
      <c r="C12529" s="1" t="s">
        <v>9</v>
      </c>
      <c r="D12529">
        <f t="shared" si="200"/>
        <v>4.9063118602643954</v>
      </c>
    </row>
    <row r="12530" spans="1:4" x14ac:dyDescent="0.25">
      <c r="A12530">
        <v>3099</v>
      </c>
      <c r="B12530" s="6">
        <v>43541.348095986032</v>
      </c>
      <c r="C12530" s="1" t="s">
        <v>12</v>
      </c>
      <c r="D12530">
        <f t="shared" si="200"/>
        <v>0.65136290123336948</v>
      </c>
    </row>
    <row r="12531" spans="1:4" x14ac:dyDescent="0.25">
      <c r="A12531">
        <v>3099</v>
      </c>
      <c r="B12531" s="6">
        <v>43541.999458887265</v>
      </c>
      <c r="C12531" s="1" t="s">
        <v>14</v>
      </c>
      <c r="D12531">
        <f t="shared" si="200"/>
        <v>2.8391951296289335</v>
      </c>
    </row>
    <row r="12532" spans="1:4" x14ac:dyDescent="0.25">
      <c r="A12532">
        <v>3099</v>
      </c>
      <c r="B12532" s="6">
        <v>43544.838654016894</v>
      </c>
      <c r="C12532" s="1" t="s">
        <v>15</v>
      </c>
      <c r="D12532">
        <f t="shared" si="200"/>
        <v>2.7655060231045354</v>
      </c>
    </row>
    <row r="12533" spans="1:4" x14ac:dyDescent="0.25">
      <c r="A12533">
        <v>3099</v>
      </c>
      <c r="B12533" s="6">
        <v>43547.604160039999</v>
      </c>
      <c r="C12533" s="1" t="s">
        <v>16</v>
      </c>
      <c r="D12533">
        <f t="shared" si="200"/>
        <v>1.8234177746562636</v>
      </c>
    </row>
    <row r="12534" spans="1:4" x14ac:dyDescent="0.25">
      <c r="A12534">
        <v>3099</v>
      </c>
      <c r="B12534" s="6">
        <v>43549.427577814655</v>
      </c>
      <c r="C12534" s="1" t="s">
        <v>17</v>
      </c>
      <c r="D12534">
        <f t="shared" si="200"/>
        <v>2.6499887891332037</v>
      </c>
    </row>
    <row r="12535" spans="1:4" x14ac:dyDescent="0.25">
      <c r="A12535">
        <v>3099</v>
      </c>
      <c r="B12535" s="6">
        <v>43552.077566603788</v>
      </c>
      <c r="C12535" s="1" t="s">
        <v>18</v>
      </c>
      <c r="D12535">
        <f t="shared" si="200"/>
        <v>12.386053651600378</v>
      </c>
    </row>
    <row r="12536" spans="1:4" x14ac:dyDescent="0.25">
      <c r="A12536">
        <v>3100</v>
      </c>
      <c r="B12536" s="6">
        <v>43564.463620255388</v>
      </c>
      <c r="C12536" s="1" t="s">
        <v>6</v>
      </c>
      <c r="D12536">
        <f t="shared" si="200"/>
        <v>0.78553891881892923</v>
      </c>
    </row>
    <row r="12537" spans="1:4" x14ac:dyDescent="0.25">
      <c r="A12537">
        <v>3100</v>
      </c>
      <c r="B12537" s="6">
        <v>43565.249159174207</v>
      </c>
      <c r="C12537" s="1" t="s">
        <v>7</v>
      </c>
      <c r="D12537">
        <f t="shared" si="200"/>
        <v>2.9485646537141292</v>
      </c>
    </row>
    <row r="12538" spans="1:4" x14ac:dyDescent="0.25">
      <c r="A12538">
        <v>3100</v>
      </c>
      <c r="B12538" s="6">
        <v>43568.197723827921</v>
      </c>
      <c r="C12538" s="1" t="s">
        <v>8</v>
      </c>
      <c r="D12538">
        <f t="shared" si="200"/>
        <v>12.11417925900605</v>
      </c>
    </row>
    <row r="12539" spans="1:4" x14ac:dyDescent="0.25">
      <c r="A12539">
        <v>3100</v>
      </c>
      <c r="B12539" s="6">
        <v>43580.311903086927</v>
      </c>
      <c r="C12539" s="1" t="s">
        <v>9</v>
      </c>
      <c r="D12539">
        <f t="shared" si="200"/>
        <v>2.6137587507619173</v>
      </c>
    </row>
    <row r="12540" spans="1:4" x14ac:dyDescent="0.25">
      <c r="A12540">
        <v>3100</v>
      </c>
      <c r="B12540" s="6">
        <v>43582.925661837689</v>
      </c>
      <c r="C12540" s="1" t="s">
        <v>12</v>
      </c>
      <c r="D12540">
        <f t="shared" si="200"/>
        <v>4.0981375442715944</v>
      </c>
    </row>
    <row r="12541" spans="1:4" x14ac:dyDescent="0.25">
      <c r="A12541">
        <v>3101</v>
      </c>
      <c r="B12541" s="6">
        <v>43587.023799381961</v>
      </c>
      <c r="C12541" s="1" t="s">
        <v>6</v>
      </c>
      <c r="D12541">
        <f t="shared" si="200"/>
        <v>0.24029110480478266</v>
      </c>
    </row>
    <row r="12542" spans="1:4" x14ac:dyDescent="0.25">
      <c r="A12542">
        <v>3101</v>
      </c>
      <c r="B12542" s="6">
        <v>43587.264090486766</v>
      </c>
      <c r="C12542" s="1" t="s">
        <v>7</v>
      </c>
      <c r="D12542">
        <f t="shared" si="200"/>
        <v>4.1933376867964398</v>
      </c>
    </row>
    <row r="12543" spans="1:4" x14ac:dyDescent="0.25">
      <c r="A12543">
        <v>3101</v>
      </c>
      <c r="B12543" s="6">
        <v>43591.457428173562</v>
      </c>
      <c r="C12543" s="1" t="s">
        <v>8</v>
      </c>
      <c r="D12543">
        <f t="shared" si="200"/>
        <v>0.36745157178665977</v>
      </c>
    </row>
    <row r="12544" spans="1:4" x14ac:dyDescent="0.25">
      <c r="A12544">
        <v>3101</v>
      </c>
      <c r="B12544" s="6">
        <v>43591.824879745349</v>
      </c>
      <c r="C12544" s="1" t="s">
        <v>9</v>
      </c>
      <c r="D12544">
        <f t="shared" si="200"/>
        <v>0.78189093375840457</v>
      </c>
    </row>
    <row r="12545" spans="1:4" x14ac:dyDescent="0.25">
      <c r="A12545">
        <v>3101</v>
      </c>
      <c r="B12545" s="6">
        <v>43592.606770679107</v>
      </c>
      <c r="C12545" s="1" t="s">
        <v>12</v>
      </c>
      <c r="D12545">
        <f t="shared" si="200"/>
        <v>2.3563210134670953</v>
      </c>
    </row>
    <row r="12546" spans="1:4" x14ac:dyDescent="0.25">
      <c r="A12546">
        <v>3101</v>
      </c>
      <c r="B12546" s="6">
        <v>43594.963091692574</v>
      </c>
      <c r="C12546" s="1" t="s">
        <v>14</v>
      </c>
      <c r="D12546">
        <f t="shared" si="200"/>
        <v>32.870747960878361</v>
      </c>
    </row>
    <row r="12547" spans="1:4" x14ac:dyDescent="0.25">
      <c r="A12547">
        <v>3102</v>
      </c>
      <c r="B12547" s="6">
        <v>43627.833839653453</v>
      </c>
      <c r="C12547" s="1" t="s">
        <v>6</v>
      </c>
      <c r="D12547">
        <f t="shared" ref="D12547:D12610" si="201">B12548-B12547</f>
        <v>3.7718164885154692</v>
      </c>
    </row>
    <row r="12548" spans="1:4" x14ac:dyDescent="0.25">
      <c r="A12548">
        <v>3102</v>
      </c>
      <c r="B12548" s="6">
        <v>43631.605656141968</v>
      </c>
      <c r="C12548" s="1" t="s">
        <v>7</v>
      </c>
      <c r="D12548">
        <f t="shared" si="201"/>
        <v>8.498200390204147</v>
      </c>
    </row>
    <row r="12549" spans="1:4" x14ac:dyDescent="0.25">
      <c r="A12549">
        <v>3102</v>
      </c>
      <c r="B12549" s="6">
        <v>43640.103856532172</v>
      </c>
      <c r="C12549" s="1" t="s">
        <v>8</v>
      </c>
      <c r="D12549">
        <f t="shared" si="201"/>
        <v>7.5410939433058957</v>
      </c>
    </row>
    <row r="12550" spans="1:4" x14ac:dyDescent="0.25">
      <c r="A12550">
        <v>3103</v>
      </c>
      <c r="B12550" s="6">
        <v>43647.644950475478</v>
      </c>
      <c r="C12550" s="1" t="s">
        <v>6</v>
      </c>
      <c r="D12550">
        <f t="shared" si="201"/>
        <v>11.431407217220112</v>
      </c>
    </row>
    <row r="12551" spans="1:4" x14ac:dyDescent="0.25">
      <c r="A12551">
        <v>3103</v>
      </c>
      <c r="B12551" s="6">
        <v>43659.076357692698</v>
      </c>
      <c r="C12551" s="1" t="s">
        <v>7</v>
      </c>
      <c r="D12551">
        <f t="shared" si="201"/>
        <v>2.7846840615311521</v>
      </c>
    </row>
    <row r="12552" spans="1:4" x14ac:dyDescent="0.25">
      <c r="A12552">
        <v>3103</v>
      </c>
      <c r="B12552" s="6">
        <v>43661.86104175423</v>
      </c>
      <c r="C12552" s="1" t="s">
        <v>8</v>
      </c>
      <c r="D12552">
        <f t="shared" si="201"/>
        <v>1.0377547559910454</v>
      </c>
    </row>
    <row r="12553" spans="1:4" x14ac:dyDescent="0.25">
      <c r="A12553">
        <v>3103</v>
      </c>
      <c r="B12553" s="6">
        <v>43662.898796510221</v>
      </c>
      <c r="C12553" s="1" t="s">
        <v>9</v>
      </c>
      <c r="D12553">
        <f t="shared" si="201"/>
        <v>9.0205995062133297</v>
      </c>
    </row>
    <row r="12554" spans="1:4" x14ac:dyDescent="0.25">
      <c r="A12554">
        <v>3103</v>
      </c>
      <c r="B12554" s="6">
        <v>43671.919396016434</v>
      </c>
      <c r="C12554" s="1" t="s">
        <v>12</v>
      </c>
      <c r="D12554">
        <f t="shared" si="201"/>
        <v>10.910969115691842</v>
      </c>
    </row>
    <row r="12555" spans="1:4" x14ac:dyDescent="0.25">
      <c r="A12555">
        <v>3104</v>
      </c>
      <c r="B12555" s="6">
        <v>43682.830365132126</v>
      </c>
      <c r="C12555" s="1" t="s">
        <v>6</v>
      </c>
      <c r="D12555">
        <f t="shared" si="201"/>
        <v>3.776823334475921</v>
      </c>
    </row>
    <row r="12556" spans="1:4" x14ac:dyDescent="0.25">
      <c r="A12556">
        <v>3104</v>
      </c>
      <c r="B12556" s="6">
        <v>43686.607188466602</v>
      </c>
      <c r="C12556" s="1" t="s">
        <v>7</v>
      </c>
      <c r="D12556">
        <f t="shared" si="201"/>
        <v>0.27147724514361471</v>
      </c>
    </row>
    <row r="12557" spans="1:4" x14ac:dyDescent="0.25">
      <c r="A12557">
        <v>3104</v>
      </c>
      <c r="B12557" s="6">
        <v>43686.878665711745</v>
      </c>
      <c r="C12557" s="1" t="s">
        <v>8</v>
      </c>
      <c r="D12557">
        <f t="shared" si="201"/>
        <v>0.64832872511033202</v>
      </c>
    </row>
    <row r="12558" spans="1:4" x14ac:dyDescent="0.25">
      <c r="A12558">
        <v>3104</v>
      </c>
      <c r="B12558" s="6">
        <v>43687.526994436856</v>
      </c>
      <c r="C12558" s="1" t="s">
        <v>9</v>
      </c>
      <c r="D12558">
        <f t="shared" si="201"/>
        <v>12.181624814533279</v>
      </c>
    </row>
    <row r="12559" spans="1:4" x14ac:dyDescent="0.25">
      <c r="A12559">
        <v>3104</v>
      </c>
      <c r="B12559" s="6">
        <v>43699.708619251389</v>
      </c>
      <c r="C12559" s="1" t="s">
        <v>12</v>
      </c>
      <c r="D12559">
        <f t="shared" si="201"/>
        <v>4.0369919494260103</v>
      </c>
    </row>
    <row r="12560" spans="1:4" x14ac:dyDescent="0.25">
      <c r="A12560">
        <v>3104</v>
      </c>
      <c r="B12560" s="6">
        <v>43703.745611200815</v>
      </c>
      <c r="C12560" s="1" t="s">
        <v>14</v>
      </c>
      <c r="D12560">
        <f t="shared" si="201"/>
        <v>1.897812820985564</v>
      </c>
    </row>
    <row r="12561" spans="1:4" x14ac:dyDescent="0.25">
      <c r="A12561">
        <v>3104</v>
      </c>
      <c r="B12561" s="6">
        <v>43705.6434240218</v>
      </c>
      <c r="C12561" s="1" t="s">
        <v>15</v>
      </c>
      <c r="D12561">
        <f t="shared" si="201"/>
        <v>4.9260921608656645</v>
      </c>
    </row>
    <row r="12562" spans="1:4" x14ac:dyDescent="0.25">
      <c r="A12562">
        <v>3105</v>
      </c>
      <c r="B12562" s="6">
        <v>43710.569516182666</v>
      </c>
      <c r="C12562" s="1" t="s">
        <v>6</v>
      </c>
      <c r="D12562">
        <f t="shared" si="201"/>
        <v>29.210231057593774</v>
      </c>
    </row>
    <row r="12563" spans="1:4" x14ac:dyDescent="0.25">
      <c r="A12563">
        <v>3106</v>
      </c>
      <c r="B12563" s="6">
        <v>43739.77974724026</v>
      </c>
      <c r="C12563" s="1" t="s">
        <v>6</v>
      </c>
      <c r="D12563">
        <f t="shared" si="201"/>
        <v>0.53449980755976867</v>
      </c>
    </row>
    <row r="12564" spans="1:4" x14ac:dyDescent="0.25">
      <c r="A12564">
        <v>3106</v>
      </c>
      <c r="B12564" s="6">
        <v>43740.31424704782</v>
      </c>
      <c r="C12564" s="1" t="s">
        <v>7</v>
      </c>
      <c r="D12564">
        <f t="shared" si="201"/>
        <v>7.1510563432093477</v>
      </c>
    </row>
    <row r="12565" spans="1:4" x14ac:dyDescent="0.25">
      <c r="A12565">
        <v>3106</v>
      </c>
      <c r="B12565" s="6">
        <v>43747.465303391029</v>
      </c>
      <c r="C12565" s="1" t="s">
        <v>8</v>
      </c>
      <c r="D12565">
        <f t="shared" si="201"/>
        <v>12.798952189223201</v>
      </c>
    </row>
    <row r="12566" spans="1:4" x14ac:dyDescent="0.25">
      <c r="A12566">
        <v>3106</v>
      </c>
      <c r="B12566" s="6">
        <v>43760.264255580252</v>
      </c>
      <c r="C12566" s="1" t="s">
        <v>9</v>
      </c>
      <c r="D12566">
        <f t="shared" si="201"/>
        <v>2.6445609722868539</v>
      </c>
    </row>
    <row r="12567" spans="1:4" x14ac:dyDescent="0.25">
      <c r="A12567">
        <v>3106</v>
      </c>
      <c r="B12567" s="6">
        <v>43762.908816552539</v>
      </c>
      <c r="C12567" s="1" t="s">
        <v>12</v>
      </c>
      <c r="D12567">
        <f t="shared" si="201"/>
        <v>0.68201482401491376</v>
      </c>
    </row>
    <row r="12568" spans="1:4" x14ac:dyDescent="0.25">
      <c r="A12568">
        <v>3106</v>
      </c>
      <c r="B12568" s="6">
        <v>43763.590831376554</v>
      </c>
      <c r="C12568" s="1" t="s">
        <v>14</v>
      </c>
      <c r="D12568">
        <f t="shared" si="201"/>
        <v>20.897541249461938</v>
      </c>
    </row>
    <row r="12569" spans="1:4" x14ac:dyDescent="0.25">
      <c r="A12569">
        <v>3107</v>
      </c>
      <c r="B12569" s="6">
        <v>43784.488372626016</v>
      </c>
      <c r="C12569" s="1" t="s">
        <v>6</v>
      </c>
      <c r="D12569">
        <f t="shared" si="201"/>
        <v>0.80892449984094128</v>
      </c>
    </row>
    <row r="12570" spans="1:4" x14ac:dyDescent="0.25">
      <c r="A12570">
        <v>3107</v>
      </c>
      <c r="B12570" s="6">
        <v>43785.297297125857</v>
      </c>
      <c r="C12570" s="1" t="s">
        <v>7</v>
      </c>
      <c r="D12570">
        <f t="shared" si="201"/>
        <v>0.58901876811432885</v>
      </c>
    </row>
    <row r="12571" spans="1:4" x14ac:dyDescent="0.25">
      <c r="A12571">
        <v>3107</v>
      </c>
      <c r="B12571" s="6">
        <v>43785.886315893971</v>
      </c>
      <c r="C12571" s="1" t="s">
        <v>8</v>
      </c>
      <c r="D12571">
        <f t="shared" si="201"/>
        <v>0.37731071569578489</v>
      </c>
    </row>
    <row r="12572" spans="1:4" x14ac:dyDescent="0.25">
      <c r="A12572">
        <v>3107</v>
      </c>
      <c r="B12572" s="6">
        <v>43786.263626609667</v>
      </c>
      <c r="C12572" s="1" t="s">
        <v>9</v>
      </c>
      <c r="D12572">
        <f t="shared" si="201"/>
        <v>3.8365688838312053</v>
      </c>
    </row>
    <row r="12573" spans="1:4" x14ac:dyDescent="0.25">
      <c r="A12573">
        <v>3107</v>
      </c>
      <c r="B12573" s="6">
        <v>43790.100195493498</v>
      </c>
      <c r="C12573" s="1" t="s">
        <v>12</v>
      </c>
      <c r="D12573">
        <f t="shared" si="201"/>
        <v>0.47037884687597398</v>
      </c>
    </row>
    <row r="12574" spans="1:4" x14ac:dyDescent="0.25">
      <c r="A12574">
        <v>3107</v>
      </c>
      <c r="B12574" s="6">
        <v>43790.570574340374</v>
      </c>
      <c r="C12574" s="1" t="s">
        <v>14</v>
      </c>
      <c r="D12574">
        <f t="shared" si="201"/>
        <v>0.28736062190728262</v>
      </c>
    </row>
    <row r="12575" spans="1:4" x14ac:dyDescent="0.25">
      <c r="A12575">
        <v>3107</v>
      </c>
      <c r="B12575" s="6">
        <v>43790.857934962281</v>
      </c>
      <c r="C12575" s="1" t="s">
        <v>15</v>
      </c>
      <c r="D12575">
        <f t="shared" si="201"/>
        <v>3.7539202021434903</v>
      </c>
    </row>
    <row r="12576" spans="1:4" x14ac:dyDescent="0.25">
      <c r="A12576">
        <v>3107</v>
      </c>
      <c r="B12576" s="6">
        <v>43794.611855164425</v>
      </c>
      <c r="C12576" s="1" t="s">
        <v>16</v>
      </c>
      <c r="D12576">
        <f t="shared" si="201"/>
        <v>0.8200089428719366</v>
      </c>
    </row>
    <row r="12577" spans="1:4" x14ac:dyDescent="0.25">
      <c r="A12577">
        <v>3107</v>
      </c>
      <c r="B12577" s="6">
        <v>43795.431864107297</v>
      </c>
      <c r="C12577" s="1" t="s">
        <v>17</v>
      </c>
      <c r="D12577">
        <f t="shared" si="201"/>
        <v>1.1312250784831122</v>
      </c>
    </row>
    <row r="12578" spans="1:4" x14ac:dyDescent="0.25">
      <c r="A12578">
        <v>3107</v>
      </c>
      <c r="B12578" s="6">
        <v>43796.56308918578</v>
      </c>
      <c r="C12578" s="1" t="s">
        <v>18</v>
      </c>
      <c r="D12578">
        <f t="shared" si="201"/>
        <v>6.8678092406553333</v>
      </c>
    </row>
    <row r="12579" spans="1:4" x14ac:dyDescent="0.25">
      <c r="A12579">
        <v>3108</v>
      </c>
      <c r="B12579" s="6">
        <v>43803.430898426435</v>
      </c>
      <c r="C12579" s="1" t="s">
        <v>6</v>
      </c>
      <c r="D12579">
        <f t="shared" si="201"/>
        <v>3.7796650479431264</v>
      </c>
    </row>
    <row r="12580" spans="1:4" x14ac:dyDescent="0.25">
      <c r="A12580">
        <v>3108</v>
      </c>
      <c r="B12580" s="6">
        <v>43807.210563474378</v>
      </c>
      <c r="C12580" s="1" t="s">
        <v>7</v>
      </c>
      <c r="D12580">
        <f t="shared" si="201"/>
        <v>12.509448885044549</v>
      </c>
    </row>
    <row r="12581" spans="1:4" x14ac:dyDescent="0.25">
      <c r="A12581">
        <v>3108</v>
      </c>
      <c r="B12581" s="6">
        <v>43819.720012359423</v>
      </c>
      <c r="C12581" s="1" t="s">
        <v>8</v>
      </c>
      <c r="D12581">
        <f t="shared" si="201"/>
        <v>0.56550002394942567</v>
      </c>
    </row>
    <row r="12582" spans="1:4" x14ac:dyDescent="0.25">
      <c r="A12582">
        <v>3108</v>
      </c>
      <c r="B12582" s="6">
        <v>43820.285512383372</v>
      </c>
      <c r="C12582" s="1" t="s">
        <v>9</v>
      </c>
      <c r="D12582">
        <f t="shared" si="201"/>
        <v>5.5686317102881731</v>
      </c>
    </row>
    <row r="12583" spans="1:4" x14ac:dyDescent="0.25">
      <c r="A12583">
        <v>3108</v>
      </c>
      <c r="B12583" s="6">
        <v>43825.854144093661</v>
      </c>
      <c r="C12583" s="1" t="s">
        <v>12</v>
      </c>
      <c r="D12583">
        <f t="shared" si="201"/>
        <v>1.3539745045709424</v>
      </c>
    </row>
    <row r="12584" spans="1:4" x14ac:dyDescent="0.25">
      <c r="A12584">
        <v>3108</v>
      </c>
      <c r="B12584" s="6">
        <v>43827.208118598232</v>
      </c>
      <c r="C12584" s="1" t="s">
        <v>14</v>
      </c>
      <c r="D12584">
        <f t="shared" si="201"/>
        <v>-361.08492588816443</v>
      </c>
    </row>
    <row r="12585" spans="1:4" x14ac:dyDescent="0.25">
      <c r="A12585">
        <v>3109</v>
      </c>
      <c r="B12585" s="6">
        <v>43466.123192710067</v>
      </c>
      <c r="C12585" s="1" t="s">
        <v>6</v>
      </c>
      <c r="D12585">
        <f t="shared" si="201"/>
        <v>0.99042566520074615</v>
      </c>
    </row>
    <row r="12586" spans="1:4" x14ac:dyDescent="0.25">
      <c r="A12586">
        <v>3109</v>
      </c>
      <c r="B12586" s="6">
        <v>43467.113618375268</v>
      </c>
      <c r="C12586" s="1" t="s">
        <v>7</v>
      </c>
      <c r="D12586">
        <f t="shared" si="201"/>
        <v>1.6325869934735238</v>
      </c>
    </row>
    <row r="12587" spans="1:4" x14ac:dyDescent="0.25">
      <c r="A12587">
        <v>3109</v>
      </c>
      <c r="B12587" s="6">
        <v>43468.746205368741</v>
      </c>
      <c r="C12587" s="1" t="s">
        <v>8</v>
      </c>
      <c r="D12587">
        <f t="shared" si="201"/>
        <v>32.324061348794203</v>
      </c>
    </row>
    <row r="12588" spans="1:4" x14ac:dyDescent="0.25">
      <c r="A12588">
        <v>3110</v>
      </c>
      <c r="B12588" s="6">
        <v>43501.070266717536</v>
      </c>
      <c r="C12588" s="1" t="s">
        <v>6</v>
      </c>
      <c r="D12588">
        <f t="shared" si="201"/>
        <v>0.50649088998761727</v>
      </c>
    </row>
    <row r="12589" spans="1:4" x14ac:dyDescent="0.25">
      <c r="A12589">
        <v>3110</v>
      </c>
      <c r="B12589" s="6">
        <v>43501.576757607523</v>
      </c>
      <c r="C12589" s="1" t="s">
        <v>7</v>
      </c>
      <c r="D12589">
        <f t="shared" si="201"/>
        <v>3.950050459439808</v>
      </c>
    </row>
    <row r="12590" spans="1:4" x14ac:dyDescent="0.25">
      <c r="A12590">
        <v>3110</v>
      </c>
      <c r="B12590" s="6">
        <v>43505.526808066963</v>
      </c>
      <c r="C12590" s="1" t="s">
        <v>8</v>
      </c>
      <c r="D12590">
        <f t="shared" si="201"/>
        <v>34.505878431366</v>
      </c>
    </row>
    <row r="12591" spans="1:4" x14ac:dyDescent="0.25">
      <c r="A12591">
        <v>3111</v>
      </c>
      <c r="B12591" s="6">
        <v>43540.032686498329</v>
      </c>
      <c r="C12591" s="1" t="s">
        <v>6</v>
      </c>
      <c r="D12591">
        <f t="shared" si="201"/>
        <v>1.3887069058255292</v>
      </c>
    </row>
    <row r="12592" spans="1:4" x14ac:dyDescent="0.25">
      <c r="A12592">
        <v>3111</v>
      </c>
      <c r="B12592" s="6">
        <v>43541.421393404155</v>
      </c>
      <c r="C12592" s="1" t="s">
        <v>7</v>
      </c>
      <c r="D12592">
        <f t="shared" si="201"/>
        <v>2.8933134407925536</v>
      </c>
    </row>
    <row r="12593" spans="1:4" x14ac:dyDescent="0.25">
      <c r="A12593">
        <v>3111</v>
      </c>
      <c r="B12593" s="6">
        <v>43544.314706844947</v>
      </c>
      <c r="C12593" s="1" t="s">
        <v>8</v>
      </c>
      <c r="D12593">
        <f t="shared" si="201"/>
        <v>11.890840430518438</v>
      </c>
    </row>
    <row r="12594" spans="1:4" x14ac:dyDescent="0.25">
      <c r="A12594">
        <v>3112</v>
      </c>
      <c r="B12594" s="6">
        <v>43556.205547275466</v>
      </c>
      <c r="C12594" s="1" t="s">
        <v>6</v>
      </c>
      <c r="D12594">
        <f t="shared" si="201"/>
        <v>23.760694625627366</v>
      </c>
    </row>
    <row r="12595" spans="1:4" x14ac:dyDescent="0.25">
      <c r="A12595">
        <v>3112</v>
      </c>
      <c r="B12595" s="6">
        <v>43579.966241901093</v>
      </c>
      <c r="C12595" s="1" t="s">
        <v>7</v>
      </c>
      <c r="D12595">
        <f t="shared" si="201"/>
        <v>11.135499221192731</v>
      </c>
    </row>
    <row r="12596" spans="1:4" x14ac:dyDescent="0.25">
      <c r="A12596">
        <v>3113</v>
      </c>
      <c r="B12596" s="6">
        <v>43591.101741122286</v>
      </c>
      <c r="C12596" s="1" t="s">
        <v>6</v>
      </c>
      <c r="D12596">
        <f t="shared" si="201"/>
        <v>9.7701287847157801</v>
      </c>
    </row>
    <row r="12597" spans="1:4" x14ac:dyDescent="0.25">
      <c r="A12597">
        <v>3113</v>
      </c>
      <c r="B12597" s="6">
        <v>43600.871869907001</v>
      </c>
      <c r="C12597" s="1" t="s">
        <v>7</v>
      </c>
      <c r="D12597">
        <f t="shared" si="201"/>
        <v>12.320142391232366</v>
      </c>
    </row>
    <row r="12598" spans="1:4" x14ac:dyDescent="0.25">
      <c r="A12598">
        <v>3113</v>
      </c>
      <c r="B12598" s="6">
        <v>43613.192012298234</v>
      </c>
      <c r="C12598" s="1" t="s">
        <v>8</v>
      </c>
      <c r="D12598">
        <f t="shared" si="201"/>
        <v>14.608056314187706</v>
      </c>
    </row>
    <row r="12599" spans="1:4" x14ac:dyDescent="0.25">
      <c r="A12599">
        <v>3114</v>
      </c>
      <c r="B12599" s="6">
        <v>43627.800068612421</v>
      </c>
      <c r="C12599" s="1" t="s">
        <v>6</v>
      </c>
      <c r="D12599">
        <f t="shared" si="201"/>
        <v>2.1635455655559781</v>
      </c>
    </row>
    <row r="12600" spans="1:4" x14ac:dyDescent="0.25">
      <c r="A12600">
        <v>3114</v>
      </c>
      <c r="B12600" s="6">
        <v>43629.963614177977</v>
      </c>
      <c r="C12600" s="1" t="s">
        <v>7</v>
      </c>
      <c r="D12600">
        <f t="shared" si="201"/>
        <v>0.64512275461311219</v>
      </c>
    </row>
    <row r="12601" spans="1:4" x14ac:dyDescent="0.25">
      <c r="A12601">
        <v>3114</v>
      </c>
      <c r="B12601" s="6">
        <v>43630.608736932591</v>
      </c>
      <c r="C12601" s="1" t="s">
        <v>8</v>
      </c>
      <c r="D12601">
        <f t="shared" si="201"/>
        <v>6.852704776218161</v>
      </c>
    </row>
    <row r="12602" spans="1:4" x14ac:dyDescent="0.25">
      <c r="A12602">
        <v>3114</v>
      </c>
      <c r="B12602" s="6">
        <v>43637.461441708809</v>
      </c>
      <c r="C12602" s="1" t="s">
        <v>9</v>
      </c>
      <c r="D12602">
        <f t="shared" si="201"/>
        <v>17.483214324791334</v>
      </c>
    </row>
    <row r="12603" spans="1:4" x14ac:dyDescent="0.25">
      <c r="A12603">
        <v>3115</v>
      </c>
      <c r="B12603" s="6">
        <v>43654.9446560336</v>
      </c>
      <c r="C12603" s="1" t="s">
        <v>6</v>
      </c>
      <c r="D12603">
        <f t="shared" si="201"/>
        <v>0.11989640715910355</v>
      </c>
    </row>
    <row r="12604" spans="1:4" x14ac:dyDescent="0.25">
      <c r="A12604">
        <v>3115</v>
      </c>
      <c r="B12604" s="6">
        <v>43655.064552440759</v>
      </c>
      <c r="C12604" s="1" t="s">
        <v>7</v>
      </c>
      <c r="D12604">
        <f t="shared" si="201"/>
        <v>8.4839689940054086</v>
      </c>
    </row>
    <row r="12605" spans="1:4" x14ac:dyDescent="0.25">
      <c r="A12605">
        <v>3115</v>
      </c>
      <c r="B12605" s="6">
        <v>43663.548521434765</v>
      </c>
      <c r="C12605" s="1" t="s">
        <v>8</v>
      </c>
      <c r="D12605">
        <f t="shared" si="201"/>
        <v>40.449673788694781</v>
      </c>
    </row>
    <row r="12606" spans="1:4" x14ac:dyDescent="0.25">
      <c r="A12606">
        <v>3116</v>
      </c>
      <c r="B12606" s="6">
        <v>43703.998195223459</v>
      </c>
      <c r="C12606" s="1" t="s">
        <v>6</v>
      </c>
      <c r="D12606">
        <f t="shared" si="201"/>
        <v>44.560788633803895</v>
      </c>
    </row>
    <row r="12607" spans="1:4" x14ac:dyDescent="0.25">
      <c r="A12607">
        <v>3118</v>
      </c>
      <c r="B12607" s="6">
        <v>43748.558983857263</v>
      </c>
      <c r="C12607" s="1" t="s">
        <v>6</v>
      </c>
      <c r="D12607">
        <f t="shared" si="201"/>
        <v>5.5064080307784025</v>
      </c>
    </row>
    <row r="12608" spans="1:4" x14ac:dyDescent="0.25">
      <c r="A12608">
        <v>3118</v>
      </c>
      <c r="B12608" s="6">
        <v>43754.065391888042</v>
      </c>
      <c r="C12608" s="1" t="s">
        <v>7</v>
      </c>
      <c r="D12608">
        <f t="shared" si="201"/>
        <v>1.5326870530625456</v>
      </c>
    </row>
    <row r="12609" spans="1:4" x14ac:dyDescent="0.25">
      <c r="A12609">
        <v>3118</v>
      </c>
      <c r="B12609" s="6">
        <v>43755.598078941104</v>
      </c>
      <c r="C12609" s="1" t="s">
        <v>8</v>
      </c>
      <c r="D12609">
        <f t="shared" si="201"/>
        <v>1.3031330249505118</v>
      </c>
    </row>
    <row r="12610" spans="1:4" x14ac:dyDescent="0.25">
      <c r="A12610">
        <v>3118</v>
      </c>
      <c r="B12610" s="6">
        <v>43756.901211966055</v>
      </c>
      <c r="C12610" s="1" t="s">
        <v>9</v>
      </c>
      <c r="D12610">
        <f t="shared" si="201"/>
        <v>2.98911683656479</v>
      </c>
    </row>
    <row r="12611" spans="1:4" x14ac:dyDescent="0.25">
      <c r="A12611">
        <v>3118</v>
      </c>
      <c r="B12611" s="6">
        <v>43759.890328802619</v>
      </c>
      <c r="C12611" s="1" t="s">
        <v>12</v>
      </c>
      <c r="D12611">
        <f t="shared" ref="D12611:D12674" si="202">B12612-B12611</f>
        <v>4.6797610264111427</v>
      </c>
    </row>
    <row r="12612" spans="1:4" x14ac:dyDescent="0.25">
      <c r="A12612">
        <v>3118</v>
      </c>
      <c r="B12612" s="6">
        <v>43764.570089829031</v>
      </c>
      <c r="C12612" s="1" t="s">
        <v>14</v>
      </c>
      <c r="D12612">
        <f t="shared" si="202"/>
        <v>24.899411972459347</v>
      </c>
    </row>
    <row r="12613" spans="1:4" x14ac:dyDescent="0.25">
      <c r="A12613">
        <v>3119</v>
      </c>
      <c r="B12613" s="6">
        <v>43789.46950180149</v>
      </c>
      <c r="C12613" s="1" t="s">
        <v>6</v>
      </c>
      <c r="D12613">
        <f t="shared" si="202"/>
        <v>11.535380664892728</v>
      </c>
    </row>
    <row r="12614" spans="1:4" x14ac:dyDescent="0.25">
      <c r="A12614">
        <v>3120</v>
      </c>
      <c r="B12614" s="6">
        <v>43801.004882466383</v>
      </c>
      <c r="C12614" s="1" t="s">
        <v>6</v>
      </c>
      <c r="D12614">
        <f t="shared" si="202"/>
        <v>3.0855968265677802</v>
      </c>
    </row>
    <row r="12615" spans="1:4" x14ac:dyDescent="0.25">
      <c r="A12615">
        <v>3120</v>
      </c>
      <c r="B12615" s="6">
        <v>43804.09047929295</v>
      </c>
      <c r="C12615" s="1" t="s">
        <v>7</v>
      </c>
      <c r="D12615">
        <f t="shared" si="202"/>
        <v>3.0126936723172548</v>
      </c>
    </row>
    <row r="12616" spans="1:4" x14ac:dyDescent="0.25">
      <c r="A12616">
        <v>3120</v>
      </c>
      <c r="B12616" s="6">
        <v>43807.103172965268</v>
      </c>
      <c r="C12616" s="1" t="s">
        <v>8</v>
      </c>
      <c r="D12616">
        <f t="shared" si="202"/>
        <v>14.625452169180789</v>
      </c>
    </row>
    <row r="12617" spans="1:4" x14ac:dyDescent="0.25">
      <c r="A12617">
        <v>3120</v>
      </c>
      <c r="B12617" s="6">
        <v>43821.728625134449</v>
      </c>
      <c r="C12617" s="1" t="s">
        <v>9</v>
      </c>
      <c r="D12617">
        <f t="shared" si="202"/>
        <v>-349.82407386491104</v>
      </c>
    </row>
    <row r="12618" spans="1:4" x14ac:dyDescent="0.25">
      <c r="A12618">
        <v>3121</v>
      </c>
      <c r="B12618" s="6">
        <v>43471.904551269537</v>
      </c>
      <c r="C12618" s="1" t="s">
        <v>6</v>
      </c>
      <c r="D12618">
        <f t="shared" si="202"/>
        <v>9.625182011128345</v>
      </c>
    </row>
    <row r="12619" spans="1:4" x14ac:dyDescent="0.25">
      <c r="A12619">
        <v>3121</v>
      </c>
      <c r="B12619" s="6">
        <v>43481.529733280666</v>
      </c>
      <c r="C12619" s="1" t="s">
        <v>7</v>
      </c>
      <c r="D12619">
        <f t="shared" si="202"/>
        <v>10.164398674343829</v>
      </c>
    </row>
    <row r="12620" spans="1:4" x14ac:dyDescent="0.25">
      <c r="A12620">
        <v>3121</v>
      </c>
      <c r="B12620" s="6">
        <v>43491.69413195501</v>
      </c>
      <c r="C12620" s="1" t="s">
        <v>8</v>
      </c>
      <c r="D12620">
        <f t="shared" si="202"/>
        <v>12.759515013785858</v>
      </c>
    </row>
    <row r="12621" spans="1:4" x14ac:dyDescent="0.25">
      <c r="A12621">
        <v>3122</v>
      </c>
      <c r="B12621" s="6">
        <v>43504.453646968796</v>
      </c>
      <c r="C12621" s="1" t="s">
        <v>6</v>
      </c>
      <c r="D12621">
        <f t="shared" si="202"/>
        <v>5.6080345348091214</v>
      </c>
    </row>
    <row r="12622" spans="1:4" x14ac:dyDescent="0.25">
      <c r="A12622">
        <v>3122</v>
      </c>
      <c r="B12622" s="6">
        <v>43510.061681503605</v>
      </c>
      <c r="C12622" s="1" t="s">
        <v>7</v>
      </c>
      <c r="D12622">
        <f t="shared" si="202"/>
        <v>3.6033463326966739</v>
      </c>
    </row>
    <row r="12623" spans="1:4" x14ac:dyDescent="0.25">
      <c r="A12623">
        <v>3122</v>
      </c>
      <c r="B12623" s="6">
        <v>43513.665027836301</v>
      </c>
      <c r="C12623" s="1" t="s">
        <v>8</v>
      </c>
      <c r="D12623">
        <f t="shared" si="202"/>
        <v>2.7905143894313369</v>
      </c>
    </row>
    <row r="12624" spans="1:4" x14ac:dyDescent="0.25">
      <c r="A12624">
        <v>3122</v>
      </c>
      <c r="B12624" s="6">
        <v>43516.455542225733</v>
      </c>
      <c r="C12624" s="1" t="s">
        <v>9</v>
      </c>
      <c r="D12624">
        <f t="shared" si="202"/>
        <v>9.0714842164670699</v>
      </c>
    </row>
    <row r="12625" spans="1:4" x14ac:dyDescent="0.25">
      <c r="A12625">
        <v>3123</v>
      </c>
      <c r="B12625" s="6">
        <v>43525.5270264422</v>
      </c>
      <c r="C12625" s="1" t="s">
        <v>6</v>
      </c>
      <c r="D12625">
        <f t="shared" si="202"/>
        <v>0.75328193294262746</v>
      </c>
    </row>
    <row r="12626" spans="1:4" x14ac:dyDescent="0.25">
      <c r="A12626">
        <v>3123</v>
      </c>
      <c r="B12626" s="6">
        <v>43526.280308375142</v>
      </c>
      <c r="C12626" s="1" t="s">
        <v>7</v>
      </c>
      <c r="D12626">
        <f t="shared" si="202"/>
        <v>3.7971351535888971</v>
      </c>
    </row>
    <row r="12627" spans="1:4" x14ac:dyDescent="0.25">
      <c r="A12627">
        <v>3123</v>
      </c>
      <c r="B12627" s="6">
        <v>43530.077443528731</v>
      </c>
      <c r="C12627" s="1" t="s">
        <v>8</v>
      </c>
      <c r="D12627">
        <f t="shared" si="202"/>
        <v>5.3568392205052078</v>
      </c>
    </row>
    <row r="12628" spans="1:4" x14ac:dyDescent="0.25">
      <c r="A12628">
        <v>3123</v>
      </c>
      <c r="B12628" s="6">
        <v>43535.434282749236</v>
      </c>
      <c r="C12628" s="1" t="s">
        <v>9</v>
      </c>
      <c r="D12628">
        <f t="shared" si="202"/>
        <v>7.5707249927363591</v>
      </c>
    </row>
    <row r="12629" spans="1:4" x14ac:dyDescent="0.25">
      <c r="A12629">
        <v>3123</v>
      </c>
      <c r="B12629" s="6">
        <v>43543.005007741973</v>
      </c>
      <c r="C12629" s="1" t="s">
        <v>12</v>
      </c>
      <c r="D12629">
        <f t="shared" si="202"/>
        <v>2.2000384672574</v>
      </c>
    </row>
    <row r="12630" spans="1:4" x14ac:dyDescent="0.25">
      <c r="A12630">
        <v>3123</v>
      </c>
      <c r="B12630" s="6">
        <v>43545.20504620923</v>
      </c>
      <c r="C12630" s="1" t="s">
        <v>14</v>
      </c>
      <c r="D12630">
        <f t="shared" si="202"/>
        <v>11.839979600052175</v>
      </c>
    </row>
    <row r="12631" spans="1:4" x14ac:dyDescent="0.25">
      <c r="A12631">
        <v>3124</v>
      </c>
      <c r="B12631" s="6">
        <v>43557.045025809282</v>
      </c>
      <c r="C12631" s="1" t="s">
        <v>6</v>
      </c>
      <c r="D12631">
        <f t="shared" si="202"/>
        <v>0.33545208143186755</v>
      </c>
    </row>
    <row r="12632" spans="1:4" x14ac:dyDescent="0.25">
      <c r="A12632">
        <v>3124</v>
      </c>
      <c r="B12632" s="6">
        <v>43557.380477890714</v>
      </c>
      <c r="C12632" s="1" t="s">
        <v>7</v>
      </c>
      <c r="D12632">
        <f t="shared" si="202"/>
        <v>10.267673834365269</v>
      </c>
    </row>
    <row r="12633" spans="1:4" x14ac:dyDescent="0.25">
      <c r="A12633">
        <v>3124</v>
      </c>
      <c r="B12633" s="6">
        <v>43567.64815172508</v>
      </c>
      <c r="C12633" s="1" t="s">
        <v>8</v>
      </c>
      <c r="D12633">
        <f t="shared" si="202"/>
        <v>4.4068700632997206</v>
      </c>
    </row>
    <row r="12634" spans="1:4" x14ac:dyDescent="0.25">
      <c r="A12634">
        <v>3124</v>
      </c>
      <c r="B12634" s="6">
        <v>43572.055021788379</v>
      </c>
      <c r="C12634" s="1" t="s">
        <v>9</v>
      </c>
      <c r="D12634">
        <f t="shared" si="202"/>
        <v>0.29958478731714422</v>
      </c>
    </row>
    <row r="12635" spans="1:4" x14ac:dyDescent="0.25">
      <c r="A12635">
        <v>3124</v>
      </c>
      <c r="B12635" s="6">
        <v>43572.354606575696</v>
      </c>
      <c r="C12635" s="1" t="s">
        <v>12</v>
      </c>
      <c r="D12635">
        <f t="shared" si="202"/>
        <v>1.3366720762278419</v>
      </c>
    </row>
    <row r="12636" spans="1:4" x14ac:dyDescent="0.25">
      <c r="A12636">
        <v>3124</v>
      </c>
      <c r="B12636" s="6">
        <v>43573.691278651924</v>
      </c>
      <c r="C12636" s="1" t="s">
        <v>14</v>
      </c>
      <c r="D12636">
        <f t="shared" si="202"/>
        <v>0.1084810181055218</v>
      </c>
    </row>
    <row r="12637" spans="1:4" x14ac:dyDescent="0.25">
      <c r="A12637">
        <v>3124</v>
      </c>
      <c r="B12637" s="6">
        <v>43573.79975967003</v>
      </c>
      <c r="C12637" s="1" t="s">
        <v>15</v>
      </c>
      <c r="D12637">
        <f t="shared" si="202"/>
        <v>2.4618202335695969</v>
      </c>
    </row>
    <row r="12638" spans="1:4" x14ac:dyDescent="0.25">
      <c r="A12638">
        <v>3124</v>
      </c>
      <c r="B12638" s="6">
        <v>43576.261579903599</v>
      </c>
      <c r="C12638" s="1" t="s">
        <v>16</v>
      </c>
      <c r="D12638">
        <f t="shared" si="202"/>
        <v>5.5614993544149911</v>
      </c>
    </row>
    <row r="12639" spans="1:4" x14ac:dyDescent="0.25">
      <c r="A12639">
        <v>3124</v>
      </c>
      <c r="B12639" s="6">
        <v>43581.823079258014</v>
      </c>
      <c r="C12639" s="1" t="s">
        <v>17</v>
      </c>
      <c r="D12639">
        <f t="shared" si="202"/>
        <v>20.107257264651707</v>
      </c>
    </row>
    <row r="12640" spans="1:4" x14ac:dyDescent="0.25">
      <c r="A12640">
        <v>3125</v>
      </c>
      <c r="B12640" s="6">
        <v>43601.930336522666</v>
      </c>
      <c r="C12640" s="1" t="s">
        <v>6</v>
      </c>
      <c r="D12640">
        <f t="shared" si="202"/>
        <v>0.82580047567898873</v>
      </c>
    </row>
    <row r="12641" spans="1:4" x14ac:dyDescent="0.25">
      <c r="A12641">
        <v>3125</v>
      </c>
      <c r="B12641" s="6">
        <v>43602.756136998345</v>
      </c>
      <c r="C12641" s="1" t="s">
        <v>7</v>
      </c>
      <c r="D12641">
        <f t="shared" si="202"/>
        <v>44.978923006769037</v>
      </c>
    </row>
    <row r="12642" spans="1:4" x14ac:dyDescent="0.25">
      <c r="A12642">
        <v>3127</v>
      </c>
      <c r="B12642" s="6">
        <v>43647.735060005114</v>
      </c>
      <c r="C12642" s="1" t="s">
        <v>6</v>
      </c>
      <c r="D12642">
        <f t="shared" si="202"/>
        <v>12.89382879443292</v>
      </c>
    </row>
    <row r="12643" spans="1:4" x14ac:dyDescent="0.25">
      <c r="A12643">
        <v>3127</v>
      </c>
      <c r="B12643" s="6">
        <v>43660.628888799547</v>
      </c>
      <c r="C12643" s="1" t="s">
        <v>7</v>
      </c>
      <c r="D12643">
        <f t="shared" si="202"/>
        <v>8.2678391939043649</v>
      </c>
    </row>
    <row r="12644" spans="1:4" x14ac:dyDescent="0.25">
      <c r="A12644">
        <v>3127</v>
      </c>
      <c r="B12644" s="6">
        <v>43668.896727993451</v>
      </c>
      <c r="C12644" s="1" t="s">
        <v>8</v>
      </c>
      <c r="D12644">
        <f t="shared" si="202"/>
        <v>23.070227531236014</v>
      </c>
    </row>
    <row r="12645" spans="1:4" x14ac:dyDescent="0.25">
      <c r="A12645">
        <v>3128</v>
      </c>
      <c r="B12645" s="6">
        <v>43691.966955524687</v>
      </c>
      <c r="C12645" s="1" t="s">
        <v>6</v>
      </c>
      <c r="D12645">
        <f t="shared" si="202"/>
        <v>0.4130659200673108</v>
      </c>
    </row>
    <row r="12646" spans="1:4" x14ac:dyDescent="0.25">
      <c r="A12646">
        <v>3128</v>
      </c>
      <c r="B12646" s="6">
        <v>43692.380021444755</v>
      </c>
      <c r="C12646" s="1" t="s">
        <v>7</v>
      </c>
      <c r="D12646">
        <f t="shared" si="202"/>
        <v>12.324020738735271</v>
      </c>
    </row>
    <row r="12647" spans="1:4" x14ac:dyDescent="0.25">
      <c r="A12647">
        <v>3128</v>
      </c>
      <c r="B12647" s="6">
        <v>43704.70404218349</v>
      </c>
      <c r="C12647" s="1" t="s">
        <v>8</v>
      </c>
      <c r="D12647">
        <f t="shared" si="202"/>
        <v>0.98156043155904626</v>
      </c>
    </row>
    <row r="12648" spans="1:4" x14ac:dyDescent="0.25">
      <c r="A12648">
        <v>3128</v>
      </c>
      <c r="B12648" s="6">
        <v>43705.685602615049</v>
      </c>
      <c r="C12648" s="1" t="s">
        <v>9</v>
      </c>
      <c r="D12648">
        <f t="shared" si="202"/>
        <v>14.355470255723048</v>
      </c>
    </row>
    <row r="12649" spans="1:4" x14ac:dyDescent="0.25">
      <c r="A12649">
        <v>3129</v>
      </c>
      <c r="B12649" s="6">
        <v>43720.041072870772</v>
      </c>
      <c r="C12649" s="1" t="s">
        <v>6</v>
      </c>
      <c r="D12649">
        <f t="shared" si="202"/>
        <v>4.1794918096202309</v>
      </c>
    </row>
    <row r="12650" spans="1:4" x14ac:dyDescent="0.25">
      <c r="A12650">
        <v>3129</v>
      </c>
      <c r="B12650" s="6">
        <v>43724.220564680392</v>
      </c>
      <c r="C12650" s="1" t="s">
        <v>7</v>
      </c>
      <c r="D12650">
        <f t="shared" si="202"/>
        <v>9.078027955343714</v>
      </c>
    </row>
    <row r="12651" spans="1:4" x14ac:dyDescent="0.25">
      <c r="A12651">
        <v>3129</v>
      </c>
      <c r="B12651" s="6">
        <v>43733.298592635736</v>
      </c>
      <c r="C12651" s="1" t="s">
        <v>8</v>
      </c>
      <c r="D12651">
        <f t="shared" si="202"/>
        <v>2.6090196065924829</v>
      </c>
    </row>
    <row r="12652" spans="1:4" x14ac:dyDescent="0.25">
      <c r="A12652">
        <v>3129</v>
      </c>
      <c r="B12652" s="6">
        <v>43735.907612242328</v>
      </c>
      <c r="C12652" s="1" t="s">
        <v>9</v>
      </c>
      <c r="D12652">
        <f t="shared" si="202"/>
        <v>0.85186108855850762</v>
      </c>
    </row>
    <row r="12653" spans="1:4" x14ac:dyDescent="0.25">
      <c r="A12653">
        <v>3129</v>
      </c>
      <c r="B12653" s="6">
        <v>43736.759473330887</v>
      </c>
      <c r="C12653" s="1" t="s">
        <v>12</v>
      </c>
      <c r="D12653">
        <f t="shared" si="202"/>
        <v>5.1928010109622846</v>
      </c>
    </row>
    <row r="12654" spans="1:4" x14ac:dyDescent="0.25">
      <c r="A12654">
        <v>3130</v>
      </c>
      <c r="B12654" s="6">
        <v>43741.952274341849</v>
      </c>
      <c r="C12654" s="1" t="s">
        <v>6</v>
      </c>
      <c r="D12654">
        <f t="shared" si="202"/>
        <v>18.599810163490474</v>
      </c>
    </row>
    <row r="12655" spans="1:4" x14ac:dyDescent="0.25">
      <c r="A12655">
        <v>3130</v>
      </c>
      <c r="B12655" s="6">
        <v>43760.55208450534</v>
      </c>
      <c r="C12655" s="1" t="s">
        <v>7</v>
      </c>
      <c r="D12655">
        <f t="shared" si="202"/>
        <v>0.50816551733441884</v>
      </c>
    </row>
    <row r="12656" spans="1:4" x14ac:dyDescent="0.25">
      <c r="A12656">
        <v>3130</v>
      </c>
      <c r="B12656" s="6">
        <v>43761.060250022674</v>
      </c>
      <c r="C12656" s="1" t="s">
        <v>8</v>
      </c>
      <c r="D12656">
        <f t="shared" si="202"/>
        <v>13.0585561592452</v>
      </c>
    </row>
    <row r="12657" spans="1:4" x14ac:dyDescent="0.25">
      <c r="A12657">
        <v>3131</v>
      </c>
      <c r="B12657" s="6">
        <v>43774.118806181919</v>
      </c>
      <c r="C12657" s="1" t="s">
        <v>6</v>
      </c>
      <c r="D12657">
        <f t="shared" si="202"/>
        <v>6.0725344851307455</v>
      </c>
    </row>
    <row r="12658" spans="1:4" x14ac:dyDescent="0.25">
      <c r="A12658">
        <v>3131</v>
      </c>
      <c r="B12658" s="6">
        <v>43780.19134066705</v>
      </c>
      <c r="C12658" s="1" t="s">
        <v>7</v>
      </c>
      <c r="D12658">
        <f t="shared" si="202"/>
        <v>5.6381618751765927</v>
      </c>
    </row>
    <row r="12659" spans="1:4" x14ac:dyDescent="0.25">
      <c r="A12659">
        <v>3131</v>
      </c>
      <c r="B12659" s="6">
        <v>43785.829502542227</v>
      </c>
      <c r="C12659" s="1" t="s">
        <v>8</v>
      </c>
      <c r="D12659">
        <f t="shared" si="202"/>
        <v>8.5786125905215158</v>
      </c>
    </row>
    <row r="12660" spans="1:4" x14ac:dyDescent="0.25">
      <c r="A12660">
        <v>3131</v>
      </c>
      <c r="B12660" s="6">
        <v>43794.408115132748</v>
      </c>
      <c r="C12660" s="1" t="s">
        <v>9</v>
      </c>
      <c r="D12660">
        <f t="shared" si="202"/>
        <v>28.235657947385334</v>
      </c>
    </row>
    <row r="12661" spans="1:4" x14ac:dyDescent="0.25">
      <c r="A12661">
        <v>3132</v>
      </c>
      <c r="B12661" s="6">
        <v>43822.643773080134</v>
      </c>
      <c r="C12661" s="1" t="s">
        <v>6</v>
      </c>
      <c r="D12661">
        <f t="shared" si="202"/>
        <v>-333.6167231123909</v>
      </c>
    </row>
    <row r="12662" spans="1:4" x14ac:dyDescent="0.25">
      <c r="A12662">
        <v>3133</v>
      </c>
      <c r="B12662" s="6">
        <v>43489.027049967743</v>
      </c>
      <c r="C12662" s="1" t="s">
        <v>6</v>
      </c>
      <c r="D12662">
        <f t="shared" si="202"/>
        <v>21.610981710000488</v>
      </c>
    </row>
    <row r="12663" spans="1:4" x14ac:dyDescent="0.25">
      <c r="A12663">
        <v>3134</v>
      </c>
      <c r="B12663" s="6">
        <v>43510.638031677743</v>
      </c>
      <c r="C12663" s="1" t="s">
        <v>6</v>
      </c>
      <c r="D12663">
        <f t="shared" si="202"/>
        <v>1.2454854519382934</v>
      </c>
    </row>
    <row r="12664" spans="1:4" x14ac:dyDescent="0.25">
      <c r="A12664">
        <v>3134</v>
      </c>
      <c r="B12664" s="6">
        <v>43511.883517129681</v>
      </c>
      <c r="C12664" s="1" t="s">
        <v>7</v>
      </c>
      <c r="D12664">
        <f t="shared" si="202"/>
        <v>9.2187377756272326</v>
      </c>
    </row>
    <row r="12665" spans="1:4" x14ac:dyDescent="0.25">
      <c r="A12665">
        <v>3134</v>
      </c>
      <c r="B12665" s="6">
        <v>43521.102254905309</v>
      </c>
      <c r="C12665" s="1" t="s">
        <v>8</v>
      </c>
      <c r="D12665">
        <f t="shared" si="202"/>
        <v>0.63212432662840001</v>
      </c>
    </row>
    <row r="12666" spans="1:4" x14ac:dyDescent="0.25">
      <c r="A12666">
        <v>3134</v>
      </c>
      <c r="B12666" s="6">
        <v>43521.734379231937</v>
      </c>
      <c r="C12666" s="1" t="s">
        <v>9</v>
      </c>
      <c r="D12666">
        <f t="shared" si="202"/>
        <v>5.5020221485610818</v>
      </c>
    </row>
    <row r="12667" spans="1:4" x14ac:dyDescent="0.25">
      <c r="A12667">
        <v>3135</v>
      </c>
      <c r="B12667" s="6">
        <v>43527.236401380498</v>
      </c>
      <c r="C12667" s="1" t="s">
        <v>6</v>
      </c>
      <c r="D12667">
        <f t="shared" si="202"/>
        <v>5.657930326728092</v>
      </c>
    </row>
    <row r="12668" spans="1:4" x14ac:dyDescent="0.25">
      <c r="A12668">
        <v>3135</v>
      </c>
      <c r="B12668" s="6">
        <v>43532.894331707226</v>
      </c>
      <c r="C12668" s="1" t="s">
        <v>7</v>
      </c>
      <c r="D12668">
        <f t="shared" si="202"/>
        <v>13.683876151480945</v>
      </c>
    </row>
    <row r="12669" spans="1:4" x14ac:dyDescent="0.25">
      <c r="A12669">
        <v>3135</v>
      </c>
      <c r="B12669" s="6">
        <v>43546.578207858707</v>
      </c>
      <c r="C12669" s="1" t="s">
        <v>8</v>
      </c>
      <c r="D12669">
        <f t="shared" si="202"/>
        <v>0.55792279080196749</v>
      </c>
    </row>
    <row r="12670" spans="1:4" x14ac:dyDescent="0.25">
      <c r="A12670">
        <v>3135</v>
      </c>
      <c r="B12670" s="6">
        <v>43547.136130649509</v>
      </c>
      <c r="C12670" s="1" t="s">
        <v>9</v>
      </c>
      <c r="D12670">
        <f t="shared" si="202"/>
        <v>2.0266515041730599</v>
      </c>
    </row>
    <row r="12671" spans="1:4" x14ac:dyDescent="0.25">
      <c r="A12671">
        <v>3135</v>
      </c>
      <c r="B12671" s="6">
        <v>43549.162782153682</v>
      </c>
      <c r="C12671" s="1" t="s">
        <v>12</v>
      </c>
      <c r="D12671">
        <f t="shared" si="202"/>
        <v>11.53499191001174</v>
      </c>
    </row>
    <row r="12672" spans="1:4" x14ac:dyDescent="0.25">
      <c r="A12672">
        <v>3136</v>
      </c>
      <c r="B12672" s="6">
        <v>43560.697774063694</v>
      </c>
      <c r="C12672" s="1" t="s">
        <v>6</v>
      </c>
      <c r="D12672">
        <f t="shared" si="202"/>
        <v>3.3971171558150672</v>
      </c>
    </row>
    <row r="12673" spans="1:4" x14ac:dyDescent="0.25">
      <c r="A12673">
        <v>3136</v>
      </c>
      <c r="B12673" s="6">
        <v>43564.094891219509</v>
      </c>
      <c r="C12673" s="1" t="s">
        <v>7</v>
      </c>
      <c r="D12673">
        <f t="shared" si="202"/>
        <v>7.8260157942713704</v>
      </c>
    </row>
    <row r="12674" spans="1:4" x14ac:dyDescent="0.25">
      <c r="A12674">
        <v>3136</v>
      </c>
      <c r="B12674" s="6">
        <v>43571.92090701378</v>
      </c>
      <c r="C12674" s="1" t="s">
        <v>8</v>
      </c>
      <c r="D12674">
        <f t="shared" si="202"/>
        <v>0.31934780529263662</v>
      </c>
    </row>
    <row r="12675" spans="1:4" x14ac:dyDescent="0.25">
      <c r="A12675">
        <v>3136</v>
      </c>
      <c r="B12675" s="6">
        <v>43572.240254819073</v>
      </c>
      <c r="C12675" s="1" t="s">
        <v>9</v>
      </c>
      <c r="D12675">
        <f t="shared" ref="D12675:D12738" si="203">B12676-B12675</f>
        <v>18.895605841455108</v>
      </c>
    </row>
    <row r="12676" spans="1:4" x14ac:dyDescent="0.25">
      <c r="A12676">
        <v>3137</v>
      </c>
      <c r="B12676" s="6">
        <v>43591.135860660528</v>
      </c>
      <c r="C12676" s="1" t="s">
        <v>6</v>
      </c>
      <c r="D12676">
        <f t="shared" si="203"/>
        <v>2.8442900687150541</v>
      </c>
    </row>
    <row r="12677" spans="1:4" x14ac:dyDescent="0.25">
      <c r="A12677">
        <v>3137</v>
      </c>
      <c r="B12677" s="6">
        <v>43593.980150729243</v>
      </c>
      <c r="C12677" s="1" t="s">
        <v>7</v>
      </c>
      <c r="D12677">
        <f t="shared" si="203"/>
        <v>25.834665708949615</v>
      </c>
    </row>
    <row r="12678" spans="1:4" x14ac:dyDescent="0.25">
      <c r="A12678">
        <v>3138</v>
      </c>
      <c r="B12678" s="6">
        <v>43619.814816438193</v>
      </c>
      <c r="C12678" s="1" t="s">
        <v>6</v>
      </c>
      <c r="D12678">
        <f t="shared" si="203"/>
        <v>3.2056111454512575</v>
      </c>
    </row>
    <row r="12679" spans="1:4" x14ac:dyDescent="0.25">
      <c r="A12679">
        <v>3138</v>
      </c>
      <c r="B12679" s="6">
        <v>43623.020427583644</v>
      </c>
      <c r="C12679" s="1" t="s">
        <v>7</v>
      </c>
      <c r="D12679">
        <f t="shared" si="203"/>
        <v>4.4142747975129168</v>
      </c>
    </row>
    <row r="12680" spans="1:4" x14ac:dyDescent="0.25">
      <c r="A12680">
        <v>3138</v>
      </c>
      <c r="B12680" s="6">
        <v>43627.434702381157</v>
      </c>
      <c r="C12680" s="1" t="s">
        <v>8</v>
      </c>
      <c r="D12680">
        <f t="shared" si="203"/>
        <v>21.282326607673895</v>
      </c>
    </row>
    <row r="12681" spans="1:4" x14ac:dyDescent="0.25">
      <c r="A12681">
        <v>3139</v>
      </c>
      <c r="B12681" s="6">
        <v>43648.717028988831</v>
      </c>
      <c r="C12681" s="1" t="s">
        <v>6</v>
      </c>
      <c r="D12681">
        <f t="shared" si="203"/>
        <v>2.4484760579216527</v>
      </c>
    </row>
    <row r="12682" spans="1:4" x14ac:dyDescent="0.25">
      <c r="A12682">
        <v>3139</v>
      </c>
      <c r="B12682" s="6">
        <v>43651.165505046753</v>
      </c>
      <c r="C12682" s="1" t="s">
        <v>7</v>
      </c>
      <c r="D12682">
        <f t="shared" si="203"/>
        <v>6.1604907818473293</v>
      </c>
    </row>
    <row r="12683" spans="1:4" x14ac:dyDescent="0.25">
      <c r="A12683">
        <v>3139</v>
      </c>
      <c r="B12683" s="6">
        <v>43657.3259958286</v>
      </c>
      <c r="C12683" s="1" t="s">
        <v>8</v>
      </c>
      <c r="D12683">
        <f t="shared" si="203"/>
        <v>16.728473481765832</v>
      </c>
    </row>
    <row r="12684" spans="1:4" x14ac:dyDescent="0.25">
      <c r="A12684">
        <v>3139</v>
      </c>
      <c r="B12684" s="6">
        <v>43674.054469310366</v>
      </c>
      <c r="C12684" s="1" t="s">
        <v>9</v>
      </c>
      <c r="D12684">
        <f t="shared" si="203"/>
        <v>7.3884260816048482</v>
      </c>
    </row>
    <row r="12685" spans="1:4" x14ac:dyDescent="0.25">
      <c r="A12685">
        <v>3140</v>
      </c>
      <c r="B12685" s="6">
        <v>43681.442895391971</v>
      </c>
      <c r="C12685" s="1" t="s">
        <v>6</v>
      </c>
      <c r="D12685">
        <f t="shared" si="203"/>
        <v>2.4728158462312422</v>
      </c>
    </row>
    <row r="12686" spans="1:4" x14ac:dyDescent="0.25">
      <c r="A12686">
        <v>3140</v>
      </c>
      <c r="B12686" s="6">
        <v>43683.915711238202</v>
      </c>
      <c r="C12686" s="1" t="s">
        <v>7</v>
      </c>
      <c r="D12686">
        <f t="shared" si="203"/>
        <v>7.5996557880353066</v>
      </c>
    </row>
    <row r="12687" spans="1:4" x14ac:dyDescent="0.25">
      <c r="A12687">
        <v>3140</v>
      </c>
      <c r="B12687" s="6">
        <v>43691.515367026237</v>
      </c>
      <c r="C12687" s="1" t="s">
        <v>8</v>
      </c>
      <c r="D12687">
        <f t="shared" si="203"/>
        <v>8.6283352152677253</v>
      </c>
    </row>
    <row r="12688" spans="1:4" x14ac:dyDescent="0.25">
      <c r="A12688">
        <v>3140</v>
      </c>
      <c r="B12688" s="6">
        <v>43700.143702241505</v>
      </c>
      <c r="C12688" s="1" t="s">
        <v>9</v>
      </c>
      <c r="D12688">
        <f t="shared" si="203"/>
        <v>10.040090739465086</v>
      </c>
    </row>
    <row r="12689" spans="1:4" x14ac:dyDescent="0.25">
      <c r="A12689">
        <v>3141</v>
      </c>
      <c r="B12689" s="6">
        <v>43710.18379298097</v>
      </c>
      <c r="C12689" s="1" t="s">
        <v>6</v>
      </c>
      <c r="D12689">
        <f t="shared" si="203"/>
        <v>3.8126612619380467</v>
      </c>
    </row>
    <row r="12690" spans="1:4" x14ac:dyDescent="0.25">
      <c r="A12690">
        <v>3141</v>
      </c>
      <c r="B12690" s="6">
        <v>43713.996454242908</v>
      </c>
      <c r="C12690" s="1" t="s">
        <v>7</v>
      </c>
      <c r="D12690">
        <f t="shared" si="203"/>
        <v>2.2691400638650521</v>
      </c>
    </row>
    <row r="12691" spans="1:4" x14ac:dyDescent="0.25">
      <c r="A12691">
        <v>3141</v>
      </c>
      <c r="B12691" s="6">
        <v>43716.265594306773</v>
      </c>
      <c r="C12691" s="1" t="s">
        <v>8</v>
      </c>
      <c r="D12691">
        <f t="shared" si="203"/>
        <v>3.4455873026818153</v>
      </c>
    </row>
    <row r="12692" spans="1:4" x14ac:dyDescent="0.25">
      <c r="A12692">
        <v>3141</v>
      </c>
      <c r="B12692" s="6">
        <v>43719.711181609455</v>
      </c>
      <c r="C12692" s="1" t="s">
        <v>9</v>
      </c>
      <c r="D12692">
        <f t="shared" si="203"/>
        <v>0.65314325854706112</v>
      </c>
    </row>
    <row r="12693" spans="1:4" x14ac:dyDescent="0.25">
      <c r="A12693">
        <v>3141</v>
      </c>
      <c r="B12693" s="6">
        <v>43720.364324868002</v>
      </c>
      <c r="C12693" s="1" t="s">
        <v>12</v>
      </c>
      <c r="D12693">
        <f t="shared" si="203"/>
        <v>2.8821581136799068</v>
      </c>
    </row>
    <row r="12694" spans="1:4" x14ac:dyDescent="0.25">
      <c r="A12694">
        <v>3141</v>
      </c>
      <c r="B12694" s="6">
        <v>43723.246482981682</v>
      </c>
      <c r="C12694" s="1" t="s">
        <v>14</v>
      </c>
      <c r="D12694">
        <f t="shared" si="203"/>
        <v>10.229560305982886</v>
      </c>
    </row>
    <row r="12695" spans="1:4" x14ac:dyDescent="0.25">
      <c r="A12695">
        <v>3141</v>
      </c>
      <c r="B12695" s="6">
        <v>43733.476043287665</v>
      </c>
      <c r="C12695" s="1" t="s">
        <v>15</v>
      </c>
      <c r="D12695">
        <f t="shared" si="203"/>
        <v>0.51599428576446371</v>
      </c>
    </row>
    <row r="12696" spans="1:4" x14ac:dyDescent="0.25">
      <c r="A12696">
        <v>3141</v>
      </c>
      <c r="B12696" s="6">
        <v>43733.992037573429</v>
      </c>
      <c r="C12696" s="1" t="s">
        <v>16</v>
      </c>
      <c r="D12696">
        <f t="shared" si="203"/>
        <v>12.79628676440916</v>
      </c>
    </row>
    <row r="12697" spans="1:4" x14ac:dyDescent="0.25">
      <c r="A12697">
        <v>3142</v>
      </c>
      <c r="B12697" s="6">
        <v>43746.788324337838</v>
      </c>
      <c r="C12697" s="1" t="s">
        <v>6</v>
      </c>
      <c r="D12697">
        <f t="shared" si="203"/>
        <v>13.824172966713377</v>
      </c>
    </row>
    <row r="12698" spans="1:4" x14ac:dyDescent="0.25">
      <c r="A12698">
        <v>3142</v>
      </c>
      <c r="B12698" s="6">
        <v>43760.612497304552</v>
      </c>
      <c r="C12698" s="1" t="s">
        <v>7</v>
      </c>
      <c r="D12698">
        <f t="shared" si="203"/>
        <v>2.1448692023259355</v>
      </c>
    </row>
    <row r="12699" spans="1:4" x14ac:dyDescent="0.25">
      <c r="A12699">
        <v>3142</v>
      </c>
      <c r="B12699" s="6">
        <v>43762.757366506878</v>
      </c>
      <c r="C12699" s="1" t="s">
        <v>8</v>
      </c>
      <c r="D12699">
        <f t="shared" si="203"/>
        <v>4.1719801170984283</v>
      </c>
    </row>
    <row r="12700" spans="1:4" x14ac:dyDescent="0.25">
      <c r="A12700">
        <v>3142</v>
      </c>
      <c r="B12700" s="6">
        <v>43766.929346623976</v>
      </c>
      <c r="C12700" s="1" t="s">
        <v>9</v>
      </c>
      <c r="D12700">
        <f t="shared" si="203"/>
        <v>11.567146620312997</v>
      </c>
    </row>
    <row r="12701" spans="1:4" x14ac:dyDescent="0.25">
      <c r="A12701">
        <v>3143</v>
      </c>
      <c r="B12701" s="6">
        <v>43778.496493244289</v>
      </c>
      <c r="C12701" s="1" t="s">
        <v>6</v>
      </c>
      <c r="D12701">
        <f t="shared" si="203"/>
        <v>0.17420725694682915</v>
      </c>
    </row>
    <row r="12702" spans="1:4" x14ac:dyDescent="0.25">
      <c r="A12702">
        <v>3143</v>
      </c>
      <c r="B12702" s="6">
        <v>43778.670700501236</v>
      </c>
      <c r="C12702" s="1" t="s">
        <v>7</v>
      </c>
      <c r="D12702">
        <f t="shared" si="203"/>
        <v>4.2096757554827491</v>
      </c>
    </row>
    <row r="12703" spans="1:4" x14ac:dyDescent="0.25">
      <c r="A12703">
        <v>3143</v>
      </c>
      <c r="B12703" s="6">
        <v>43782.880376256719</v>
      </c>
      <c r="C12703" s="1" t="s">
        <v>8</v>
      </c>
      <c r="D12703">
        <f t="shared" si="203"/>
        <v>1.2626028865852277</v>
      </c>
    </row>
    <row r="12704" spans="1:4" x14ac:dyDescent="0.25">
      <c r="A12704">
        <v>3143</v>
      </c>
      <c r="B12704" s="6">
        <v>43784.142979143304</v>
      </c>
      <c r="C12704" s="1" t="s">
        <v>9</v>
      </c>
      <c r="D12704">
        <f t="shared" si="203"/>
        <v>4.4901637267248589</v>
      </c>
    </row>
    <row r="12705" spans="1:4" x14ac:dyDescent="0.25">
      <c r="A12705">
        <v>3143</v>
      </c>
      <c r="B12705" s="6">
        <v>43788.633142870029</v>
      </c>
      <c r="C12705" s="1" t="s">
        <v>12</v>
      </c>
      <c r="D12705">
        <f t="shared" si="203"/>
        <v>4.8274525736705982</v>
      </c>
    </row>
    <row r="12706" spans="1:4" x14ac:dyDescent="0.25">
      <c r="A12706">
        <v>3143</v>
      </c>
      <c r="B12706" s="6">
        <v>43793.460595443699</v>
      </c>
      <c r="C12706" s="1" t="s">
        <v>14</v>
      </c>
      <c r="D12706">
        <f t="shared" si="203"/>
        <v>3.5886542500884389</v>
      </c>
    </row>
    <row r="12707" spans="1:4" x14ac:dyDescent="0.25">
      <c r="A12707">
        <v>3143</v>
      </c>
      <c r="B12707" s="6">
        <v>43797.049249693788</v>
      </c>
      <c r="C12707" s="1" t="s">
        <v>15</v>
      </c>
      <c r="D12707">
        <f t="shared" si="203"/>
        <v>7.63877406706888</v>
      </c>
    </row>
    <row r="12708" spans="1:4" x14ac:dyDescent="0.25">
      <c r="A12708">
        <v>3144</v>
      </c>
      <c r="B12708" s="6">
        <v>43804.688023760857</v>
      </c>
      <c r="C12708" s="1" t="s">
        <v>6</v>
      </c>
      <c r="D12708">
        <f t="shared" si="203"/>
        <v>5.4531444182648556</v>
      </c>
    </row>
    <row r="12709" spans="1:4" x14ac:dyDescent="0.25">
      <c r="A12709">
        <v>3144</v>
      </c>
      <c r="B12709" s="6">
        <v>43810.141168179121</v>
      </c>
      <c r="C12709" s="1" t="s">
        <v>7</v>
      </c>
      <c r="D12709">
        <f t="shared" si="203"/>
        <v>1.3496379510834231</v>
      </c>
    </row>
    <row r="12710" spans="1:4" x14ac:dyDescent="0.25">
      <c r="A12710">
        <v>3144</v>
      </c>
      <c r="B12710" s="6">
        <v>43811.490806130205</v>
      </c>
      <c r="C12710" s="1" t="s">
        <v>8</v>
      </c>
      <c r="D12710">
        <f t="shared" si="203"/>
        <v>1.5454851095855702</v>
      </c>
    </row>
    <row r="12711" spans="1:4" x14ac:dyDescent="0.25">
      <c r="A12711">
        <v>3144</v>
      </c>
      <c r="B12711" s="6">
        <v>43813.03629123979</v>
      </c>
      <c r="C12711" s="1" t="s">
        <v>9</v>
      </c>
      <c r="D12711">
        <f t="shared" si="203"/>
        <v>3.9154736453710939</v>
      </c>
    </row>
    <row r="12712" spans="1:4" x14ac:dyDescent="0.25">
      <c r="A12712">
        <v>3144</v>
      </c>
      <c r="B12712" s="6">
        <v>43816.951764885162</v>
      </c>
      <c r="C12712" s="1" t="s">
        <v>12</v>
      </c>
      <c r="D12712">
        <f t="shared" si="203"/>
        <v>1.633504564226314</v>
      </c>
    </row>
    <row r="12713" spans="1:4" x14ac:dyDescent="0.25">
      <c r="A12713">
        <v>3144</v>
      </c>
      <c r="B12713" s="6">
        <v>43818.585269449388</v>
      </c>
      <c r="C12713" s="1" t="s">
        <v>14</v>
      </c>
      <c r="D12713">
        <f t="shared" si="203"/>
        <v>8.6922377936425619</v>
      </c>
    </row>
    <row r="12714" spans="1:4" x14ac:dyDescent="0.25">
      <c r="A12714">
        <v>3144</v>
      </c>
      <c r="B12714" s="6">
        <v>43827.27750724303</v>
      </c>
      <c r="C12714" s="1" t="s">
        <v>15</v>
      </c>
      <c r="D12714">
        <f t="shared" si="203"/>
        <v>-350.633824827848</v>
      </c>
    </row>
    <row r="12715" spans="1:4" x14ac:dyDescent="0.25">
      <c r="A12715">
        <v>3145</v>
      </c>
      <c r="B12715" s="6">
        <v>43476.643682415182</v>
      </c>
      <c r="C12715" s="1" t="s">
        <v>6</v>
      </c>
      <c r="D12715">
        <f t="shared" si="203"/>
        <v>24.665543377195718</v>
      </c>
    </row>
    <row r="12716" spans="1:4" x14ac:dyDescent="0.25">
      <c r="A12716">
        <v>3146</v>
      </c>
      <c r="B12716" s="6">
        <v>43501.309225792378</v>
      </c>
      <c r="C12716" s="1" t="s">
        <v>6</v>
      </c>
      <c r="D12716">
        <f t="shared" si="203"/>
        <v>24.254874273865425</v>
      </c>
    </row>
    <row r="12717" spans="1:4" x14ac:dyDescent="0.25">
      <c r="A12717">
        <v>3147</v>
      </c>
      <c r="B12717" s="6">
        <v>43525.564100066244</v>
      </c>
      <c r="C12717" s="1" t="s">
        <v>6</v>
      </c>
      <c r="D12717">
        <f t="shared" si="203"/>
        <v>26.133898445674276</v>
      </c>
    </row>
    <row r="12718" spans="1:4" x14ac:dyDescent="0.25">
      <c r="A12718">
        <v>3147</v>
      </c>
      <c r="B12718" s="6">
        <v>43551.697998511918</v>
      </c>
      <c r="C12718" s="1" t="s">
        <v>7</v>
      </c>
      <c r="D12718">
        <f t="shared" si="203"/>
        <v>5.8633707964982023</v>
      </c>
    </row>
    <row r="12719" spans="1:4" x14ac:dyDescent="0.25">
      <c r="A12719">
        <v>3148</v>
      </c>
      <c r="B12719" s="6">
        <v>43557.561369308416</v>
      </c>
      <c r="C12719" s="1" t="s">
        <v>6</v>
      </c>
      <c r="D12719">
        <f t="shared" si="203"/>
        <v>30.23979033708747</v>
      </c>
    </row>
    <row r="12720" spans="1:4" x14ac:dyDescent="0.25">
      <c r="A12720">
        <v>3149</v>
      </c>
      <c r="B12720" s="6">
        <v>43587.801159645504</v>
      </c>
      <c r="C12720" s="1" t="s">
        <v>6</v>
      </c>
      <c r="D12720">
        <f t="shared" si="203"/>
        <v>3.0932404526465689</v>
      </c>
    </row>
    <row r="12721" spans="1:4" x14ac:dyDescent="0.25">
      <c r="A12721">
        <v>3149</v>
      </c>
      <c r="B12721" s="6">
        <v>43590.89440009815</v>
      </c>
      <c r="C12721" s="1" t="s">
        <v>7</v>
      </c>
      <c r="D12721">
        <f t="shared" si="203"/>
        <v>16.306405504816212</v>
      </c>
    </row>
    <row r="12722" spans="1:4" x14ac:dyDescent="0.25">
      <c r="A12722">
        <v>3149</v>
      </c>
      <c r="B12722" s="6">
        <v>43607.200805602966</v>
      </c>
      <c r="C12722" s="1" t="s">
        <v>8</v>
      </c>
      <c r="D12722">
        <f t="shared" si="203"/>
        <v>0.93766884342039702</v>
      </c>
    </row>
    <row r="12723" spans="1:4" x14ac:dyDescent="0.25">
      <c r="A12723">
        <v>3149</v>
      </c>
      <c r="B12723" s="6">
        <v>43608.138474446387</v>
      </c>
      <c r="C12723" s="1" t="s">
        <v>9</v>
      </c>
      <c r="D12723">
        <f t="shared" si="203"/>
        <v>4.6389433409785852</v>
      </c>
    </row>
    <row r="12724" spans="1:4" x14ac:dyDescent="0.25">
      <c r="A12724">
        <v>3149</v>
      </c>
      <c r="B12724" s="6">
        <v>43612.777417787365</v>
      </c>
      <c r="C12724" s="1" t="s">
        <v>12</v>
      </c>
      <c r="D12724">
        <f t="shared" si="203"/>
        <v>7.9165247060736874</v>
      </c>
    </row>
    <row r="12725" spans="1:4" x14ac:dyDescent="0.25">
      <c r="A12725">
        <v>3150</v>
      </c>
      <c r="B12725" s="6">
        <v>43620.693942493439</v>
      </c>
      <c r="C12725" s="1" t="s">
        <v>6</v>
      </c>
      <c r="D12725">
        <f t="shared" si="203"/>
        <v>1.3458614175324328</v>
      </c>
    </row>
    <row r="12726" spans="1:4" x14ac:dyDescent="0.25">
      <c r="A12726">
        <v>3150</v>
      </c>
      <c r="B12726" s="6">
        <v>43622.039803910971</v>
      </c>
      <c r="C12726" s="1" t="s">
        <v>7</v>
      </c>
      <c r="D12726">
        <f t="shared" si="203"/>
        <v>22.384037792602612</v>
      </c>
    </row>
    <row r="12727" spans="1:4" x14ac:dyDescent="0.25">
      <c r="A12727">
        <v>3150</v>
      </c>
      <c r="B12727" s="6">
        <v>43644.423841703574</v>
      </c>
      <c r="C12727" s="1" t="s">
        <v>8</v>
      </c>
      <c r="D12727">
        <f t="shared" si="203"/>
        <v>6.3783228749816772</v>
      </c>
    </row>
    <row r="12728" spans="1:4" x14ac:dyDescent="0.25">
      <c r="A12728">
        <v>3151</v>
      </c>
      <c r="B12728" s="6">
        <v>43650.802164578556</v>
      </c>
      <c r="C12728" s="1" t="s">
        <v>6</v>
      </c>
      <c r="D12728">
        <f t="shared" si="203"/>
        <v>1.5612566358249751</v>
      </c>
    </row>
    <row r="12729" spans="1:4" x14ac:dyDescent="0.25">
      <c r="A12729">
        <v>3151</v>
      </c>
      <c r="B12729" s="6">
        <v>43652.363421214381</v>
      </c>
      <c r="C12729" s="1" t="s">
        <v>7</v>
      </c>
      <c r="D12729">
        <f t="shared" si="203"/>
        <v>21.336121060332516</v>
      </c>
    </row>
    <row r="12730" spans="1:4" x14ac:dyDescent="0.25">
      <c r="A12730">
        <v>3151</v>
      </c>
      <c r="B12730" s="6">
        <v>43673.699542274713</v>
      </c>
      <c r="C12730" s="1" t="s">
        <v>8</v>
      </c>
      <c r="D12730">
        <f t="shared" si="203"/>
        <v>12.654964606343128</v>
      </c>
    </row>
    <row r="12731" spans="1:4" x14ac:dyDescent="0.25">
      <c r="A12731">
        <v>3152</v>
      </c>
      <c r="B12731" s="6">
        <v>43686.354506881056</v>
      </c>
      <c r="C12731" s="1" t="s">
        <v>6</v>
      </c>
      <c r="D12731">
        <f t="shared" si="203"/>
        <v>0.61354785246658139</v>
      </c>
    </row>
    <row r="12732" spans="1:4" x14ac:dyDescent="0.25">
      <c r="A12732">
        <v>3152</v>
      </c>
      <c r="B12732" s="6">
        <v>43686.968054733523</v>
      </c>
      <c r="C12732" s="1" t="s">
        <v>7</v>
      </c>
      <c r="D12732">
        <f t="shared" si="203"/>
        <v>6.8474830623017624E-3</v>
      </c>
    </row>
    <row r="12733" spans="1:4" x14ac:dyDescent="0.25">
      <c r="A12733">
        <v>3152</v>
      </c>
      <c r="B12733" s="6">
        <v>43686.974902216585</v>
      </c>
      <c r="C12733" s="1" t="s">
        <v>8</v>
      </c>
      <c r="D12733">
        <f t="shared" si="203"/>
        <v>2.1343116721327533</v>
      </c>
    </row>
    <row r="12734" spans="1:4" x14ac:dyDescent="0.25">
      <c r="A12734">
        <v>3152</v>
      </c>
      <c r="B12734" s="6">
        <v>43689.109213888718</v>
      </c>
      <c r="C12734" s="1" t="s">
        <v>9</v>
      </c>
      <c r="D12734">
        <f t="shared" si="203"/>
        <v>1.6392990910389926E-2</v>
      </c>
    </row>
    <row r="12735" spans="1:4" x14ac:dyDescent="0.25">
      <c r="A12735">
        <v>3152</v>
      </c>
      <c r="B12735" s="6">
        <v>43689.125606879628</v>
      </c>
      <c r="C12735" s="1" t="s">
        <v>12</v>
      </c>
      <c r="D12735">
        <f t="shared" si="203"/>
        <v>4.7950229173948173</v>
      </c>
    </row>
    <row r="12736" spans="1:4" x14ac:dyDescent="0.25">
      <c r="A12736">
        <v>3152</v>
      </c>
      <c r="B12736" s="6">
        <v>43693.920629797023</v>
      </c>
      <c r="C12736" s="1" t="s">
        <v>14</v>
      </c>
      <c r="D12736">
        <f t="shared" si="203"/>
        <v>4.9261773047765018</v>
      </c>
    </row>
    <row r="12737" spans="1:4" x14ac:dyDescent="0.25">
      <c r="A12737">
        <v>3152</v>
      </c>
      <c r="B12737" s="6">
        <v>43698.8468071018</v>
      </c>
      <c r="C12737" s="1" t="s">
        <v>15</v>
      </c>
      <c r="D12737">
        <f t="shared" si="203"/>
        <v>25.262804440695618</v>
      </c>
    </row>
    <row r="12738" spans="1:4" x14ac:dyDescent="0.25">
      <c r="A12738">
        <v>3153</v>
      </c>
      <c r="B12738" s="6">
        <v>43724.109611542495</v>
      </c>
      <c r="C12738" s="1" t="s">
        <v>6</v>
      </c>
      <c r="D12738">
        <f t="shared" si="203"/>
        <v>17.139977929778979</v>
      </c>
    </row>
    <row r="12739" spans="1:4" x14ac:dyDescent="0.25">
      <c r="A12739">
        <v>3154</v>
      </c>
      <c r="B12739" s="6">
        <v>43741.249589472274</v>
      </c>
      <c r="C12739" s="1" t="s">
        <v>6</v>
      </c>
      <c r="D12739">
        <f t="shared" ref="D12739:D12802" si="204">B12740-B12739</f>
        <v>11.407056929951068</v>
      </c>
    </row>
    <row r="12740" spans="1:4" x14ac:dyDescent="0.25">
      <c r="A12740">
        <v>3154</v>
      </c>
      <c r="B12740" s="6">
        <v>43752.656646402225</v>
      </c>
      <c r="C12740" s="1" t="s">
        <v>7</v>
      </c>
      <c r="D12740">
        <f t="shared" si="204"/>
        <v>20.069701918975625</v>
      </c>
    </row>
    <row r="12741" spans="1:4" x14ac:dyDescent="0.25">
      <c r="A12741">
        <v>3155</v>
      </c>
      <c r="B12741" s="6">
        <v>43772.726348321201</v>
      </c>
      <c r="C12741" s="1" t="s">
        <v>6</v>
      </c>
      <c r="D12741">
        <f t="shared" si="204"/>
        <v>2.9460347582426039</v>
      </c>
    </row>
    <row r="12742" spans="1:4" x14ac:dyDescent="0.25">
      <c r="A12742">
        <v>3155</v>
      </c>
      <c r="B12742" s="6">
        <v>43775.672383079444</v>
      </c>
      <c r="C12742" s="1" t="s">
        <v>7</v>
      </c>
      <c r="D12742">
        <f t="shared" si="204"/>
        <v>5.3494095584246679</v>
      </c>
    </row>
    <row r="12743" spans="1:4" x14ac:dyDescent="0.25">
      <c r="A12743">
        <v>3155</v>
      </c>
      <c r="B12743" s="6">
        <v>43781.021792637868</v>
      </c>
      <c r="C12743" s="1" t="s">
        <v>8</v>
      </c>
      <c r="D12743">
        <f t="shared" si="204"/>
        <v>1.4236412434402155</v>
      </c>
    </row>
    <row r="12744" spans="1:4" x14ac:dyDescent="0.25">
      <c r="A12744">
        <v>3155</v>
      </c>
      <c r="B12744" s="6">
        <v>43782.445433881308</v>
      </c>
      <c r="C12744" s="1" t="s">
        <v>9</v>
      </c>
      <c r="D12744">
        <f t="shared" si="204"/>
        <v>10.073237141230493</v>
      </c>
    </row>
    <row r="12745" spans="1:4" x14ac:dyDescent="0.25">
      <c r="A12745">
        <v>3155</v>
      </c>
      <c r="B12745" s="6">
        <v>43792.518671022539</v>
      </c>
      <c r="C12745" s="1" t="s">
        <v>12</v>
      </c>
      <c r="D12745">
        <f t="shared" si="204"/>
        <v>2.4954463203612249</v>
      </c>
    </row>
    <row r="12746" spans="1:4" x14ac:dyDescent="0.25">
      <c r="A12746">
        <v>3155</v>
      </c>
      <c r="B12746" s="6">
        <v>43795.0141173429</v>
      </c>
      <c r="C12746" s="1" t="s">
        <v>14</v>
      </c>
      <c r="D12746">
        <f t="shared" si="204"/>
        <v>1.7503012932138517E-2</v>
      </c>
    </row>
    <row r="12747" spans="1:4" x14ac:dyDescent="0.25">
      <c r="A12747">
        <v>3155</v>
      </c>
      <c r="B12747" s="6">
        <v>43795.031620355832</v>
      </c>
      <c r="C12747" s="1" t="s">
        <v>15</v>
      </c>
      <c r="D12747">
        <f t="shared" si="204"/>
        <v>0.19941917138930876</v>
      </c>
    </row>
    <row r="12748" spans="1:4" x14ac:dyDescent="0.25">
      <c r="A12748">
        <v>3155</v>
      </c>
      <c r="B12748" s="6">
        <v>43795.231039527222</v>
      </c>
      <c r="C12748" s="1" t="s">
        <v>16</v>
      </c>
      <c r="D12748">
        <f t="shared" si="204"/>
        <v>12.366987076580699</v>
      </c>
    </row>
    <row r="12749" spans="1:4" x14ac:dyDescent="0.25">
      <c r="A12749">
        <v>3156</v>
      </c>
      <c r="B12749" s="6">
        <v>43807.598026603802</v>
      </c>
      <c r="C12749" s="1" t="s">
        <v>6</v>
      </c>
      <c r="D12749">
        <f t="shared" si="204"/>
        <v>0.40812074924906483</v>
      </c>
    </row>
    <row r="12750" spans="1:4" x14ac:dyDescent="0.25">
      <c r="A12750">
        <v>3156</v>
      </c>
      <c r="B12750" s="6">
        <v>43808.006147353051</v>
      </c>
      <c r="C12750" s="1" t="s">
        <v>7</v>
      </c>
      <c r="D12750">
        <f t="shared" si="204"/>
        <v>5.3174844217937789</v>
      </c>
    </row>
    <row r="12751" spans="1:4" x14ac:dyDescent="0.25">
      <c r="A12751">
        <v>3156</v>
      </c>
      <c r="B12751" s="6">
        <v>43813.323631774845</v>
      </c>
      <c r="C12751" s="1" t="s">
        <v>8</v>
      </c>
      <c r="D12751">
        <f t="shared" si="204"/>
        <v>4.0385495218579308</v>
      </c>
    </row>
    <row r="12752" spans="1:4" x14ac:dyDescent="0.25">
      <c r="A12752">
        <v>3156</v>
      </c>
      <c r="B12752" s="6">
        <v>43817.362181296703</v>
      </c>
      <c r="C12752" s="1" t="s">
        <v>9</v>
      </c>
      <c r="D12752">
        <f t="shared" si="204"/>
        <v>5.8641878798807738</v>
      </c>
    </row>
    <row r="12753" spans="1:4" x14ac:dyDescent="0.25">
      <c r="A12753">
        <v>3156</v>
      </c>
      <c r="B12753" s="6">
        <v>43823.226369176584</v>
      </c>
      <c r="C12753" s="1" t="s">
        <v>12</v>
      </c>
      <c r="D12753">
        <f t="shared" si="204"/>
        <v>1.8822551297998871</v>
      </c>
    </row>
    <row r="12754" spans="1:4" x14ac:dyDescent="0.25">
      <c r="A12754">
        <v>3156</v>
      </c>
      <c r="B12754" s="6">
        <v>43825.108624306384</v>
      </c>
      <c r="C12754" s="1" t="s">
        <v>14</v>
      </c>
      <c r="D12754">
        <f t="shared" si="204"/>
        <v>1.9932494336753734</v>
      </c>
    </row>
    <row r="12755" spans="1:4" x14ac:dyDescent="0.25">
      <c r="A12755">
        <v>3156</v>
      </c>
      <c r="B12755" s="6">
        <v>43827.101873740059</v>
      </c>
      <c r="C12755" s="1" t="s">
        <v>15</v>
      </c>
      <c r="D12755">
        <f t="shared" si="204"/>
        <v>-349.65879898756975</v>
      </c>
    </row>
    <row r="12756" spans="1:4" x14ac:dyDescent="0.25">
      <c r="A12756">
        <v>3157</v>
      </c>
      <c r="B12756" s="6">
        <v>43477.443074752489</v>
      </c>
      <c r="C12756" s="1" t="s">
        <v>6</v>
      </c>
      <c r="D12756">
        <f t="shared" si="204"/>
        <v>3.1768162633670727</v>
      </c>
    </row>
    <row r="12757" spans="1:4" x14ac:dyDescent="0.25">
      <c r="A12757">
        <v>3157</v>
      </c>
      <c r="B12757" s="6">
        <v>43480.619891015856</v>
      </c>
      <c r="C12757" s="1" t="s">
        <v>7</v>
      </c>
      <c r="D12757">
        <f t="shared" si="204"/>
        <v>41.292181941724266</v>
      </c>
    </row>
    <row r="12758" spans="1:4" x14ac:dyDescent="0.25">
      <c r="A12758">
        <v>3158</v>
      </c>
      <c r="B12758" s="6">
        <v>43521.912072957581</v>
      </c>
      <c r="C12758" s="1" t="s">
        <v>6</v>
      </c>
      <c r="D12758">
        <f t="shared" si="204"/>
        <v>8.1717454601384816</v>
      </c>
    </row>
    <row r="12759" spans="1:4" x14ac:dyDescent="0.25">
      <c r="A12759">
        <v>3159</v>
      </c>
      <c r="B12759" s="6">
        <v>43530.083818417719</v>
      </c>
      <c r="C12759" s="1" t="s">
        <v>6</v>
      </c>
      <c r="D12759">
        <f t="shared" si="204"/>
        <v>1.2242828446687781</v>
      </c>
    </row>
    <row r="12760" spans="1:4" x14ac:dyDescent="0.25">
      <c r="A12760">
        <v>3159</v>
      </c>
      <c r="B12760" s="6">
        <v>43531.308101262388</v>
      </c>
      <c r="C12760" s="1" t="s">
        <v>7</v>
      </c>
      <c r="D12760">
        <f t="shared" si="204"/>
        <v>8.1248703390738228</v>
      </c>
    </row>
    <row r="12761" spans="1:4" x14ac:dyDescent="0.25">
      <c r="A12761">
        <v>3159</v>
      </c>
      <c r="B12761" s="6">
        <v>43539.432971601462</v>
      </c>
      <c r="C12761" s="1" t="s">
        <v>8</v>
      </c>
      <c r="D12761">
        <f t="shared" si="204"/>
        <v>7.6323456424870528</v>
      </c>
    </row>
    <row r="12762" spans="1:4" x14ac:dyDescent="0.25">
      <c r="A12762">
        <v>3159</v>
      </c>
      <c r="B12762" s="6">
        <v>43547.065317243949</v>
      </c>
      <c r="C12762" s="1" t="s">
        <v>9</v>
      </c>
      <c r="D12762">
        <f t="shared" si="204"/>
        <v>9.2282363184494898E-2</v>
      </c>
    </row>
    <row r="12763" spans="1:4" x14ac:dyDescent="0.25">
      <c r="A12763">
        <v>3159</v>
      </c>
      <c r="B12763" s="6">
        <v>43547.157599607133</v>
      </c>
      <c r="C12763" s="1" t="s">
        <v>12</v>
      </c>
      <c r="D12763">
        <f t="shared" si="204"/>
        <v>1.9555098226483096</v>
      </c>
    </row>
    <row r="12764" spans="1:4" x14ac:dyDescent="0.25">
      <c r="A12764">
        <v>3159</v>
      </c>
      <c r="B12764" s="6">
        <v>43549.113109429782</v>
      </c>
      <c r="C12764" s="1" t="s">
        <v>14</v>
      </c>
      <c r="D12764">
        <f t="shared" si="204"/>
        <v>0.23626951569167431</v>
      </c>
    </row>
    <row r="12765" spans="1:4" x14ac:dyDescent="0.25">
      <c r="A12765">
        <v>3159</v>
      </c>
      <c r="B12765" s="6">
        <v>43549.349378945473</v>
      </c>
      <c r="C12765" s="1" t="s">
        <v>15</v>
      </c>
      <c r="D12765">
        <f t="shared" si="204"/>
        <v>1.5486492691634339</v>
      </c>
    </row>
    <row r="12766" spans="1:4" x14ac:dyDescent="0.25">
      <c r="A12766">
        <v>3159</v>
      </c>
      <c r="B12766" s="6">
        <v>43550.898028214637</v>
      </c>
      <c r="C12766" s="1" t="s">
        <v>16</v>
      </c>
      <c r="D12766">
        <f t="shared" si="204"/>
        <v>1.7623862286563963</v>
      </c>
    </row>
    <row r="12767" spans="1:4" x14ac:dyDescent="0.25">
      <c r="A12767">
        <v>3159</v>
      </c>
      <c r="B12767" s="6">
        <v>43552.660414443293</v>
      </c>
      <c r="C12767" s="1" t="s">
        <v>17</v>
      </c>
      <c r="D12767">
        <f t="shared" si="204"/>
        <v>8.3335301661427366</v>
      </c>
    </row>
    <row r="12768" spans="1:4" x14ac:dyDescent="0.25">
      <c r="A12768">
        <v>3160</v>
      </c>
      <c r="B12768" s="6">
        <v>43560.993944609436</v>
      </c>
      <c r="C12768" s="1" t="s">
        <v>6</v>
      </c>
      <c r="D12768">
        <f t="shared" si="204"/>
        <v>16.760387022426585</v>
      </c>
    </row>
    <row r="12769" spans="1:4" x14ac:dyDescent="0.25">
      <c r="A12769">
        <v>3160</v>
      </c>
      <c r="B12769" s="6">
        <v>43577.754331631862</v>
      </c>
      <c r="C12769" s="1" t="s">
        <v>7</v>
      </c>
      <c r="D12769">
        <f t="shared" si="204"/>
        <v>2.2523743517813273</v>
      </c>
    </row>
    <row r="12770" spans="1:4" x14ac:dyDescent="0.25">
      <c r="A12770">
        <v>3160</v>
      </c>
      <c r="B12770" s="6">
        <v>43580.006705983644</v>
      </c>
      <c r="C12770" s="1" t="s">
        <v>8</v>
      </c>
      <c r="D12770">
        <f t="shared" si="204"/>
        <v>20.336162019237236</v>
      </c>
    </row>
    <row r="12771" spans="1:4" x14ac:dyDescent="0.25">
      <c r="A12771">
        <v>3161</v>
      </c>
      <c r="B12771" s="6">
        <v>43600.342868002881</v>
      </c>
      <c r="C12771" s="1" t="s">
        <v>6</v>
      </c>
      <c r="D12771">
        <f t="shared" si="204"/>
        <v>28.717061546056357</v>
      </c>
    </row>
    <row r="12772" spans="1:4" x14ac:dyDescent="0.25">
      <c r="A12772">
        <v>3162</v>
      </c>
      <c r="B12772" s="6">
        <v>43629.059929548937</v>
      </c>
      <c r="C12772" s="1" t="s">
        <v>6</v>
      </c>
      <c r="D12772">
        <f t="shared" si="204"/>
        <v>2.5623931301233824</v>
      </c>
    </row>
    <row r="12773" spans="1:4" x14ac:dyDescent="0.25">
      <c r="A12773">
        <v>3162</v>
      </c>
      <c r="B12773" s="6">
        <v>43631.622322679061</v>
      </c>
      <c r="C12773" s="1" t="s">
        <v>7</v>
      </c>
      <c r="D12773">
        <f t="shared" si="204"/>
        <v>2.1606655508148833</v>
      </c>
    </row>
    <row r="12774" spans="1:4" x14ac:dyDescent="0.25">
      <c r="A12774">
        <v>3162</v>
      </c>
      <c r="B12774" s="6">
        <v>43633.782988229876</v>
      </c>
      <c r="C12774" s="1" t="s">
        <v>8</v>
      </c>
      <c r="D12774">
        <f t="shared" si="204"/>
        <v>5.3898572821781272</v>
      </c>
    </row>
    <row r="12775" spans="1:4" x14ac:dyDescent="0.25">
      <c r="A12775">
        <v>3162</v>
      </c>
      <c r="B12775" s="6">
        <v>43639.172845512054</v>
      </c>
      <c r="C12775" s="1" t="s">
        <v>9</v>
      </c>
      <c r="D12775">
        <f t="shared" si="204"/>
        <v>10.227791435179824</v>
      </c>
    </row>
    <row r="12776" spans="1:4" x14ac:dyDescent="0.25">
      <c r="A12776">
        <v>3163</v>
      </c>
      <c r="B12776" s="6">
        <v>43649.400636947234</v>
      </c>
      <c r="C12776" s="1" t="s">
        <v>6</v>
      </c>
      <c r="D12776">
        <f t="shared" si="204"/>
        <v>0.73067973680736031</v>
      </c>
    </row>
    <row r="12777" spans="1:4" x14ac:dyDescent="0.25">
      <c r="A12777">
        <v>3163</v>
      </c>
      <c r="B12777" s="6">
        <v>43650.131316684041</v>
      </c>
      <c r="C12777" s="1" t="s">
        <v>7</v>
      </c>
      <c r="D12777">
        <f t="shared" si="204"/>
        <v>6.3914954891661182</v>
      </c>
    </row>
    <row r="12778" spans="1:4" x14ac:dyDescent="0.25">
      <c r="A12778">
        <v>3163</v>
      </c>
      <c r="B12778" s="6">
        <v>43656.522812173207</v>
      </c>
      <c r="C12778" s="1" t="s">
        <v>8</v>
      </c>
      <c r="D12778">
        <f t="shared" si="204"/>
        <v>0.68859630011138506</v>
      </c>
    </row>
    <row r="12779" spans="1:4" x14ac:dyDescent="0.25">
      <c r="A12779">
        <v>3163</v>
      </c>
      <c r="B12779" s="6">
        <v>43657.211408473318</v>
      </c>
      <c r="C12779" s="1" t="s">
        <v>9</v>
      </c>
      <c r="D12779">
        <f t="shared" si="204"/>
        <v>25.511543148350029</v>
      </c>
    </row>
    <row r="12780" spans="1:4" x14ac:dyDescent="0.25">
      <c r="A12780">
        <v>3164</v>
      </c>
      <c r="B12780" s="6">
        <v>43682.722951621668</v>
      </c>
      <c r="C12780" s="1" t="s">
        <v>6</v>
      </c>
      <c r="D12780">
        <f t="shared" si="204"/>
        <v>6.3526937385977362</v>
      </c>
    </row>
    <row r="12781" spans="1:4" x14ac:dyDescent="0.25">
      <c r="A12781">
        <v>3164</v>
      </c>
      <c r="B12781" s="6">
        <v>43689.075645360266</v>
      </c>
      <c r="C12781" s="1" t="s">
        <v>7</v>
      </c>
      <c r="D12781">
        <f t="shared" si="204"/>
        <v>2.7608015456498833</v>
      </c>
    </row>
    <row r="12782" spans="1:4" x14ac:dyDescent="0.25">
      <c r="A12782">
        <v>3164</v>
      </c>
      <c r="B12782" s="6">
        <v>43691.836446905916</v>
      </c>
      <c r="C12782" s="1" t="s">
        <v>8</v>
      </c>
      <c r="D12782">
        <f t="shared" si="204"/>
        <v>10.054341075403499</v>
      </c>
    </row>
    <row r="12783" spans="1:4" x14ac:dyDescent="0.25">
      <c r="A12783">
        <v>3164</v>
      </c>
      <c r="B12783" s="6">
        <v>43701.89078798132</v>
      </c>
      <c r="C12783" s="1" t="s">
        <v>9</v>
      </c>
      <c r="D12783">
        <f t="shared" si="204"/>
        <v>8.1335896237142151</v>
      </c>
    </row>
    <row r="12784" spans="1:4" x14ac:dyDescent="0.25">
      <c r="A12784">
        <v>3165</v>
      </c>
      <c r="B12784" s="6">
        <v>43710.024377605034</v>
      </c>
      <c r="C12784" s="1" t="s">
        <v>6</v>
      </c>
      <c r="D12784">
        <f t="shared" si="204"/>
        <v>2.2818096756018349</v>
      </c>
    </row>
    <row r="12785" spans="1:4" x14ac:dyDescent="0.25">
      <c r="A12785">
        <v>3165</v>
      </c>
      <c r="B12785" s="6">
        <v>43712.306187280636</v>
      </c>
      <c r="C12785" s="1" t="s">
        <v>7</v>
      </c>
      <c r="D12785">
        <f t="shared" si="204"/>
        <v>0.7520753079734277</v>
      </c>
    </row>
    <row r="12786" spans="1:4" x14ac:dyDescent="0.25">
      <c r="A12786">
        <v>3165</v>
      </c>
      <c r="B12786" s="6">
        <v>43713.058262588609</v>
      </c>
      <c r="C12786" s="1" t="s">
        <v>8</v>
      </c>
      <c r="D12786">
        <f t="shared" si="204"/>
        <v>9.1793981754017295</v>
      </c>
    </row>
    <row r="12787" spans="1:4" x14ac:dyDescent="0.25">
      <c r="A12787">
        <v>3165</v>
      </c>
      <c r="B12787" s="6">
        <v>43722.237660764011</v>
      </c>
      <c r="C12787" s="1" t="s">
        <v>9</v>
      </c>
      <c r="D12787">
        <f t="shared" si="204"/>
        <v>4.7294815563727752</v>
      </c>
    </row>
    <row r="12788" spans="1:4" x14ac:dyDescent="0.25">
      <c r="A12788">
        <v>3165</v>
      </c>
      <c r="B12788" s="6">
        <v>43726.967142320384</v>
      </c>
      <c r="C12788" s="1" t="s">
        <v>12</v>
      </c>
      <c r="D12788">
        <f t="shared" si="204"/>
        <v>1.5910281740289065</v>
      </c>
    </row>
    <row r="12789" spans="1:4" x14ac:dyDescent="0.25">
      <c r="A12789">
        <v>3165</v>
      </c>
      <c r="B12789" s="6">
        <v>43728.558170494412</v>
      </c>
      <c r="C12789" s="1" t="s">
        <v>14</v>
      </c>
      <c r="D12789">
        <f t="shared" si="204"/>
        <v>8.0382696608066908</v>
      </c>
    </row>
    <row r="12790" spans="1:4" x14ac:dyDescent="0.25">
      <c r="A12790">
        <v>3165</v>
      </c>
      <c r="B12790" s="6">
        <v>43736.596440155219</v>
      </c>
      <c r="C12790" s="1" t="s">
        <v>15</v>
      </c>
      <c r="D12790">
        <f t="shared" si="204"/>
        <v>10.844246336091601</v>
      </c>
    </row>
    <row r="12791" spans="1:4" x14ac:dyDescent="0.25">
      <c r="A12791">
        <v>3166</v>
      </c>
      <c r="B12791" s="6">
        <v>43747.440686491311</v>
      </c>
      <c r="C12791" s="1" t="s">
        <v>6</v>
      </c>
      <c r="D12791">
        <f t="shared" si="204"/>
        <v>12.108916471537668</v>
      </c>
    </row>
    <row r="12792" spans="1:4" x14ac:dyDescent="0.25">
      <c r="A12792">
        <v>3166</v>
      </c>
      <c r="B12792" s="6">
        <v>43759.549602962848</v>
      </c>
      <c r="C12792" s="1" t="s">
        <v>7</v>
      </c>
      <c r="D12792">
        <f t="shared" si="204"/>
        <v>13.401160663655901</v>
      </c>
    </row>
    <row r="12793" spans="1:4" x14ac:dyDescent="0.25">
      <c r="A12793">
        <v>3167</v>
      </c>
      <c r="B12793" s="6">
        <v>43772.950763626504</v>
      </c>
      <c r="C12793" s="1" t="s">
        <v>6</v>
      </c>
      <c r="D12793">
        <f t="shared" si="204"/>
        <v>1.1754995779629098</v>
      </c>
    </row>
    <row r="12794" spans="1:4" x14ac:dyDescent="0.25">
      <c r="A12794">
        <v>3167</v>
      </c>
      <c r="B12794" s="6">
        <v>43774.126263204467</v>
      </c>
      <c r="C12794" s="1" t="s">
        <v>7</v>
      </c>
      <c r="D12794">
        <f t="shared" si="204"/>
        <v>4.421741846454097E-2</v>
      </c>
    </row>
    <row r="12795" spans="1:4" x14ac:dyDescent="0.25">
      <c r="A12795">
        <v>3167</v>
      </c>
      <c r="B12795" s="6">
        <v>43774.170480622932</v>
      </c>
      <c r="C12795" s="1" t="s">
        <v>8</v>
      </c>
      <c r="D12795">
        <f t="shared" si="204"/>
        <v>8.6653518290331704</v>
      </c>
    </row>
    <row r="12796" spans="1:4" x14ac:dyDescent="0.25">
      <c r="A12796">
        <v>3167</v>
      </c>
      <c r="B12796" s="6">
        <v>43782.835832451965</v>
      </c>
      <c r="C12796" s="1" t="s">
        <v>9</v>
      </c>
      <c r="D12796">
        <f t="shared" si="204"/>
        <v>0.34886480879504234</v>
      </c>
    </row>
    <row r="12797" spans="1:4" x14ac:dyDescent="0.25">
      <c r="A12797">
        <v>3167</v>
      </c>
      <c r="B12797" s="6">
        <v>43783.18469726076</v>
      </c>
      <c r="C12797" s="1" t="s">
        <v>12</v>
      </c>
      <c r="D12797">
        <f t="shared" si="204"/>
        <v>10.474344951973762</v>
      </c>
    </row>
    <row r="12798" spans="1:4" x14ac:dyDescent="0.25">
      <c r="A12798">
        <v>3167</v>
      </c>
      <c r="B12798" s="6">
        <v>43793.659042212734</v>
      </c>
      <c r="C12798" s="1" t="s">
        <v>14</v>
      </c>
      <c r="D12798">
        <f t="shared" si="204"/>
        <v>9.3966552314377623</v>
      </c>
    </row>
    <row r="12799" spans="1:4" x14ac:dyDescent="0.25">
      <c r="A12799">
        <v>3168</v>
      </c>
      <c r="B12799" s="6">
        <v>43803.055697444172</v>
      </c>
      <c r="C12799" s="1" t="s">
        <v>6</v>
      </c>
      <c r="D12799">
        <f t="shared" si="204"/>
        <v>3.0622607030454674</v>
      </c>
    </row>
    <row r="12800" spans="1:4" x14ac:dyDescent="0.25">
      <c r="A12800">
        <v>3168</v>
      </c>
      <c r="B12800" s="6">
        <v>43806.117958147217</v>
      </c>
      <c r="C12800" s="1" t="s">
        <v>7</v>
      </c>
      <c r="D12800">
        <f t="shared" si="204"/>
        <v>3.7016685700364178</v>
      </c>
    </row>
    <row r="12801" spans="1:4" x14ac:dyDescent="0.25">
      <c r="A12801">
        <v>3168</v>
      </c>
      <c r="B12801" s="6">
        <v>43809.819626717253</v>
      </c>
      <c r="C12801" s="1" t="s">
        <v>8</v>
      </c>
      <c r="D12801">
        <f t="shared" si="204"/>
        <v>4.8888977860406158</v>
      </c>
    </row>
    <row r="12802" spans="1:4" x14ac:dyDescent="0.25">
      <c r="A12802">
        <v>3168</v>
      </c>
      <c r="B12802" s="6">
        <v>43814.708524503294</v>
      </c>
      <c r="C12802" s="1" t="s">
        <v>9</v>
      </c>
      <c r="D12802">
        <f t="shared" si="204"/>
        <v>6.6716222707254929</v>
      </c>
    </row>
    <row r="12803" spans="1:4" x14ac:dyDescent="0.25">
      <c r="A12803">
        <v>3168</v>
      </c>
      <c r="B12803" s="6">
        <v>43821.38014677402</v>
      </c>
      <c r="C12803" s="1" t="s">
        <v>12</v>
      </c>
      <c r="D12803">
        <f t="shared" ref="D12803:D12866" si="205">B12804-B12803</f>
        <v>-351.76545540272491</v>
      </c>
    </row>
    <row r="12804" spans="1:4" x14ac:dyDescent="0.25">
      <c r="A12804">
        <v>3169</v>
      </c>
      <c r="B12804" s="6">
        <v>43469.614691371295</v>
      </c>
      <c r="C12804" s="1" t="s">
        <v>6</v>
      </c>
      <c r="D12804">
        <f t="shared" si="205"/>
        <v>7.1659732743501081</v>
      </c>
    </row>
    <row r="12805" spans="1:4" x14ac:dyDescent="0.25">
      <c r="A12805">
        <v>3169</v>
      </c>
      <c r="B12805" s="6">
        <v>43476.780664645645</v>
      </c>
      <c r="C12805" s="1" t="s">
        <v>7</v>
      </c>
      <c r="D12805">
        <f t="shared" si="205"/>
        <v>8.8735272667036043</v>
      </c>
    </row>
    <row r="12806" spans="1:4" x14ac:dyDescent="0.25">
      <c r="A12806">
        <v>3169</v>
      </c>
      <c r="B12806" s="6">
        <v>43485.654191912348</v>
      </c>
      <c r="C12806" s="1" t="s">
        <v>8</v>
      </c>
      <c r="D12806">
        <f t="shared" si="205"/>
        <v>16.052633931758464</v>
      </c>
    </row>
    <row r="12807" spans="1:4" x14ac:dyDescent="0.25">
      <c r="A12807">
        <v>3170</v>
      </c>
      <c r="B12807" s="6">
        <v>43501.706825844107</v>
      </c>
      <c r="C12807" s="1" t="s">
        <v>6</v>
      </c>
      <c r="D12807">
        <f t="shared" si="205"/>
        <v>5.4808684144372819</v>
      </c>
    </row>
    <row r="12808" spans="1:4" x14ac:dyDescent="0.25">
      <c r="A12808">
        <v>3170</v>
      </c>
      <c r="B12808" s="6">
        <v>43507.187694258544</v>
      </c>
      <c r="C12808" s="1" t="s">
        <v>7</v>
      </c>
      <c r="D12808">
        <f t="shared" si="205"/>
        <v>2.2731648154149298E-2</v>
      </c>
    </row>
    <row r="12809" spans="1:4" x14ac:dyDescent="0.25">
      <c r="A12809">
        <v>3170</v>
      </c>
      <c r="B12809" s="6">
        <v>43507.210425906698</v>
      </c>
      <c r="C12809" s="1" t="s">
        <v>8</v>
      </c>
      <c r="D12809">
        <f t="shared" si="205"/>
        <v>5.9984882006247062</v>
      </c>
    </row>
    <row r="12810" spans="1:4" x14ac:dyDescent="0.25">
      <c r="A12810">
        <v>3170</v>
      </c>
      <c r="B12810" s="6">
        <v>43513.208914107323</v>
      </c>
      <c r="C12810" s="1" t="s">
        <v>9</v>
      </c>
      <c r="D12810">
        <f t="shared" si="205"/>
        <v>3.1603705678498955</v>
      </c>
    </row>
    <row r="12811" spans="1:4" x14ac:dyDescent="0.25">
      <c r="A12811">
        <v>3170</v>
      </c>
      <c r="B12811" s="6">
        <v>43516.369284675173</v>
      </c>
      <c r="C12811" s="1" t="s">
        <v>12</v>
      </c>
      <c r="D12811">
        <f t="shared" si="205"/>
        <v>7.0659777981491061</v>
      </c>
    </row>
    <row r="12812" spans="1:4" x14ac:dyDescent="0.25">
      <c r="A12812">
        <v>3170</v>
      </c>
      <c r="B12812" s="6">
        <v>43523.435262473322</v>
      </c>
      <c r="C12812" s="1" t="s">
        <v>14</v>
      </c>
      <c r="D12812">
        <f t="shared" si="205"/>
        <v>8.2982750868468429</v>
      </c>
    </row>
    <row r="12813" spans="1:4" x14ac:dyDescent="0.25">
      <c r="A12813">
        <v>3171</v>
      </c>
      <c r="B12813" s="6">
        <v>43531.733537560169</v>
      </c>
      <c r="C12813" s="1" t="s">
        <v>6</v>
      </c>
      <c r="D12813">
        <f t="shared" si="205"/>
        <v>2.4690483406811836</v>
      </c>
    </row>
    <row r="12814" spans="1:4" x14ac:dyDescent="0.25">
      <c r="A12814">
        <v>3171</v>
      </c>
      <c r="B12814" s="6">
        <v>43534.20258590085</v>
      </c>
      <c r="C12814" s="1" t="s">
        <v>7</v>
      </c>
      <c r="D12814">
        <f t="shared" si="205"/>
        <v>5.0336807323110406</v>
      </c>
    </row>
    <row r="12815" spans="1:4" x14ac:dyDescent="0.25">
      <c r="A12815">
        <v>3171</v>
      </c>
      <c r="B12815" s="6">
        <v>43539.236266633161</v>
      </c>
      <c r="C12815" s="1" t="s">
        <v>8</v>
      </c>
      <c r="D12815">
        <f t="shared" si="205"/>
        <v>12.715489693953714</v>
      </c>
    </row>
    <row r="12816" spans="1:4" x14ac:dyDescent="0.25">
      <c r="A12816">
        <v>3171</v>
      </c>
      <c r="B12816" s="6">
        <v>43551.951756327115</v>
      </c>
      <c r="C12816" s="1" t="s">
        <v>9</v>
      </c>
      <c r="D12816">
        <f t="shared" si="205"/>
        <v>9.6634918121562805</v>
      </c>
    </row>
    <row r="12817" spans="1:4" x14ac:dyDescent="0.25">
      <c r="A12817">
        <v>3172</v>
      </c>
      <c r="B12817" s="6">
        <v>43561.615248139271</v>
      </c>
      <c r="C12817" s="1" t="s">
        <v>6</v>
      </c>
      <c r="D12817">
        <f t="shared" si="205"/>
        <v>28.338836168964917</v>
      </c>
    </row>
    <row r="12818" spans="1:4" x14ac:dyDescent="0.25">
      <c r="A12818">
        <v>3173</v>
      </c>
      <c r="B12818" s="6">
        <v>43589.954084308236</v>
      </c>
      <c r="C12818" s="1" t="s">
        <v>6</v>
      </c>
      <c r="D12818">
        <f t="shared" si="205"/>
        <v>4.1624095348597621</v>
      </c>
    </row>
    <row r="12819" spans="1:4" x14ac:dyDescent="0.25">
      <c r="A12819">
        <v>3173</v>
      </c>
      <c r="B12819" s="6">
        <v>43594.116493843096</v>
      </c>
      <c r="C12819" s="1" t="s">
        <v>7</v>
      </c>
      <c r="D12819">
        <f t="shared" si="205"/>
        <v>6.3997721362975426</v>
      </c>
    </row>
    <row r="12820" spans="1:4" x14ac:dyDescent="0.25">
      <c r="A12820">
        <v>3173</v>
      </c>
      <c r="B12820" s="6">
        <v>43600.516265979393</v>
      </c>
      <c r="C12820" s="1" t="s">
        <v>8</v>
      </c>
      <c r="D12820">
        <f t="shared" si="205"/>
        <v>5.9108499505600776</v>
      </c>
    </row>
    <row r="12821" spans="1:4" x14ac:dyDescent="0.25">
      <c r="A12821">
        <v>3173</v>
      </c>
      <c r="B12821" s="6">
        <v>43606.427115929953</v>
      </c>
      <c r="C12821" s="1" t="s">
        <v>9</v>
      </c>
      <c r="D12821">
        <f t="shared" si="205"/>
        <v>0.6732759703809279</v>
      </c>
    </row>
    <row r="12822" spans="1:4" x14ac:dyDescent="0.25">
      <c r="A12822">
        <v>3173</v>
      </c>
      <c r="B12822" s="6">
        <v>43607.100391900334</v>
      </c>
      <c r="C12822" s="1" t="s">
        <v>12</v>
      </c>
      <c r="D12822">
        <f t="shared" si="205"/>
        <v>0.42019685243576532</v>
      </c>
    </row>
    <row r="12823" spans="1:4" x14ac:dyDescent="0.25">
      <c r="A12823">
        <v>3173</v>
      </c>
      <c r="B12823" s="6">
        <v>43607.52058875277</v>
      </c>
      <c r="C12823" s="1" t="s">
        <v>14</v>
      </c>
      <c r="D12823">
        <f t="shared" si="205"/>
        <v>9.9189851502087549</v>
      </c>
    </row>
    <row r="12824" spans="1:4" x14ac:dyDescent="0.25">
      <c r="A12824">
        <v>3174</v>
      </c>
      <c r="B12824" s="6">
        <v>43617.439573902979</v>
      </c>
      <c r="C12824" s="1" t="s">
        <v>6</v>
      </c>
      <c r="D12824">
        <f t="shared" si="205"/>
        <v>16.424590164642723</v>
      </c>
    </row>
    <row r="12825" spans="1:4" x14ac:dyDescent="0.25">
      <c r="A12825">
        <v>3174</v>
      </c>
      <c r="B12825" s="6">
        <v>43633.864164067621</v>
      </c>
      <c r="C12825" s="1" t="s">
        <v>7</v>
      </c>
      <c r="D12825">
        <f t="shared" si="205"/>
        <v>5.753438045438088</v>
      </c>
    </row>
    <row r="12826" spans="1:4" x14ac:dyDescent="0.25">
      <c r="A12826">
        <v>3174</v>
      </c>
      <c r="B12826" s="6">
        <v>43639.61760211306</v>
      </c>
      <c r="C12826" s="1" t="s">
        <v>8</v>
      </c>
      <c r="D12826">
        <f t="shared" si="205"/>
        <v>7.4811091878073057</v>
      </c>
    </row>
    <row r="12827" spans="1:4" x14ac:dyDescent="0.25">
      <c r="A12827">
        <v>3175</v>
      </c>
      <c r="B12827" s="6">
        <v>43647.098711300867</v>
      </c>
      <c r="C12827" s="1" t="s">
        <v>6</v>
      </c>
      <c r="D12827">
        <f t="shared" si="205"/>
        <v>2.6609878227100126</v>
      </c>
    </row>
    <row r="12828" spans="1:4" x14ac:dyDescent="0.25">
      <c r="A12828">
        <v>3175</v>
      </c>
      <c r="B12828" s="6">
        <v>43649.759699123577</v>
      </c>
      <c r="C12828" s="1" t="s">
        <v>7</v>
      </c>
      <c r="D12828">
        <f t="shared" si="205"/>
        <v>2.205261367278581</v>
      </c>
    </row>
    <row r="12829" spans="1:4" x14ac:dyDescent="0.25">
      <c r="A12829">
        <v>3175</v>
      </c>
      <c r="B12829" s="6">
        <v>43651.964960490855</v>
      </c>
      <c r="C12829" s="1" t="s">
        <v>8</v>
      </c>
      <c r="D12829">
        <f t="shared" si="205"/>
        <v>10.337948444583162</v>
      </c>
    </row>
    <row r="12830" spans="1:4" x14ac:dyDescent="0.25">
      <c r="A12830">
        <v>3175</v>
      </c>
      <c r="B12830" s="6">
        <v>43662.302908935439</v>
      </c>
      <c r="C12830" s="1" t="s">
        <v>9</v>
      </c>
      <c r="D12830">
        <f t="shared" si="205"/>
        <v>23.325199960483587</v>
      </c>
    </row>
    <row r="12831" spans="1:4" x14ac:dyDescent="0.25">
      <c r="A12831">
        <v>3176</v>
      </c>
      <c r="B12831" s="6">
        <v>43685.628108895922</v>
      </c>
      <c r="C12831" s="1" t="s">
        <v>6</v>
      </c>
      <c r="D12831">
        <f t="shared" si="205"/>
        <v>17.045037037154543</v>
      </c>
    </row>
    <row r="12832" spans="1:4" x14ac:dyDescent="0.25">
      <c r="A12832">
        <v>3176</v>
      </c>
      <c r="B12832" s="6">
        <v>43702.673145933077</v>
      </c>
      <c r="C12832" s="1" t="s">
        <v>7</v>
      </c>
      <c r="D12832">
        <f t="shared" si="205"/>
        <v>11.55294658789353</v>
      </c>
    </row>
    <row r="12833" spans="1:4" x14ac:dyDescent="0.25">
      <c r="A12833">
        <v>3177</v>
      </c>
      <c r="B12833" s="6">
        <v>43714.22609252097</v>
      </c>
      <c r="C12833" s="1" t="s">
        <v>6</v>
      </c>
      <c r="D12833">
        <f t="shared" si="205"/>
        <v>3.9453996520023793E-2</v>
      </c>
    </row>
    <row r="12834" spans="1:4" x14ac:dyDescent="0.25">
      <c r="A12834">
        <v>3177</v>
      </c>
      <c r="B12834" s="6">
        <v>43714.26554651749</v>
      </c>
      <c r="C12834" s="1" t="s">
        <v>7</v>
      </c>
      <c r="D12834">
        <f t="shared" si="205"/>
        <v>16.396576785446086</v>
      </c>
    </row>
    <row r="12835" spans="1:4" x14ac:dyDescent="0.25">
      <c r="A12835">
        <v>3177</v>
      </c>
      <c r="B12835" s="6">
        <v>43730.662123302936</v>
      </c>
      <c r="C12835" s="1" t="s">
        <v>8</v>
      </c>
      <c r="D12835">
        <f t="shared" si="205"/>
        <v>1.114385218010284</v>
      </c>
    </row>
    <row r="12836" spans="1:4" x14ac:dyDescent="0.25">
      <c r="A12836">
        <v>3177</v>
      </c>
      <c r="B12836" s="6">
        <v>43731.776508520947</v>
      </c>
      <c r="C12836" s="1" t="s">
        <v>9</v>
      </c>
      <c r="D12836">
        <f t="shared" si="205"/>
        <v>7.8515813999256352</v>
      </c>
    </row>
    <row r="12837" spans="1:4" x14ac:dyDescent="0.25">
      <c r="A12837">
        <v>3178</v>
      </c>
      <c r="B12837" s="6">
        <v>43739.628089920872</v>
      </c>
      <c r="C12837" s="1" t="s">
        <v>6</v>
      </c>
      <c r="D12837">
        <f t="shared" si="205"/>
        <v>4.7729628495071665</v>
      </c>
    </row>
    <row r="12838" spans="1:4" x14ac:dyDescent="0.25">
      <c r="A12838">
        <v>3178</v>
      </c>
      <c r="B12838" s="6">
        <v>43744.401052770379</v>
      </c>
      <c r="C12838" s="1" t="s">
        <v>7</v>
      </c>
      <c r="D12838">
        <f t="shared" si="205"/>
        <v>25.705877618958766</v>
      </c>
    </row>
    <row r="12839" spans="1:4" x14ac:dyDescent="0.25">
      <c r="A12839">
        <v>3179</v>
      </c>
      <c r="B12839" s="6">
        <v>43770.106930389338</v>
      </c>
      <c r="C12839" s="1" t="s">
        <v>6</v>
      </c>
      <c r="D12839">
        <f t="shared" si="205"/>
        <v>0.58189228636911139</v>
      </c>
    </row>
    <row r="12840" spans="1:4" x14ac:dyDescent="0.25">
      <c r="A12840">
        <v>3179</v>
      </c>
      <c r="B12840" s="6">
        <v>43770.688822675707</v>
      </c>
      <c r="C12840" s="1" t="s">
        <v>7</v>
      </c>
      <c r="D12840">
        <f t="shared" si="205"/>
        <v>20.779988537789905</v>
      </c>
    </row>
    <row r="12841" spans="1:4" x14ac:dyDescent="0.25">
      <c r="A12841">
        <v>3179</v>
      </c>
      <c r="B12841" s="6">
        <v>43791.468811213497</v>
      </c>
      <c r="C12841" s="1" t="s">
        <v>8</v>
      </c>
      <c r="D12841">
        <f t="shared" si="205"/>
        <v>15.339498310633644</v>
      </c>
    </row>
    <row r="12842" spans="1:4" x14ac:dyDescent="0.25">
      <c r="A12842">
        <v>3180</v>
      </c>
      <c r="B12842" s="6">
        <v>43806.808309524131</v>
      </c>
      <c r="C12842" s="1" t="s">
        <v>6</v>
      </c>
      <c r="D12842">
        <f t="shared" si="205"/>
        <v>7.7784807446805644</v>
      </c>
    </row>
    <row r="12843" spans="1:4" x14ac:dyDescent="0.25">
      <c r="A12843">
        <v>3180</v>
      </c>
      <c r="B12843" s="6">
        <v>43814.586790268811</v>
      </c>
      <c r="C12843" s="1" t="s">
        <v>7</v>
      </c>
      <c r="D12843">
        <f t="shared" si="205"/>
        <v>-342.05294360138942</v>
      </c>
    </row>
    <row r="12844" spans="1:4" x14ac:dyDescent="0.25">
      <c r="A12844">
        <v>3181</v>
      </c>
      <c r="B12844" s="6">
        <v>43472.533846667422</v>
      </c>
      <c r="C12844" s="1" t="s">
        <v>6</v>
      </c>
      <c r="D12844">
        <f t="shared" si="205"/>
        <v>5.0442717525438638</v>
      </c>
    </row>
    <row r="12845" spans="1:4" x14ac:dyDescent="0.25">
      <c r="A12845">
        <v>3181</v>
      </c>
      <c r="B12845" s="6">
        <v>43477.578118419966</v>
      </c>
      <c r="C12845" s="1" t="s">
        <v>7</v>
      </c>
      <c r="D12845">
        <f t="shared" si="205"/>
        <v>7.0136210671407753</v>
      </c>
    </row>
    <row r="12846" spans="1:4" x14ac:dyDescent="0.25">
      <c r="A12846">
        <v>3181</v>
      </c>
      <c r="B12846" s="6">
        <v>43484.591739487107</v>
      </c>
      <c r="C12846" s="1" t="s">
        <v>8</v>
      </c>
      <c r="D12846">
        <f t="shared" si="205"/>
        <v>4.9206812832999276</v>
      </c>
    </row>
    <row r="12847" spans="1:4" x14ac:dyDescent="0.25">
      <c r="A12847">
        <v>3181</v>
      </c>
      <c r="B12847" s="6">
        <v>43489.512420770407</v>
      </c>
      <c r="C12847" s="1" t="s">
        <v>9</v>
      </c>
      <c r="D12847">
        <f t="shared" si="205"/>
        <v>14.001492206014518</v>
      </c>
    </row>
    <row r="12848" spans="1:4" x14ac:dyDescent="0.25">
      <c r="A12848">
        <v>3182</v>
      </c>
      <c r="B12848" s="6">
        <v>43503.513912976421</v>
      </c>
      <c r="C12848" s="1" t="s">
        <v>6</v>
      </c>
      <c r="D12848">
        <f t="shared" si="205"/>
        <v>1.314579474113998</v>
      </c>
    </row>
    <row r="12849" spans="1:4" x14ac:dyDescent="0.25">
      <c r="A12849">
        <v>3182</v>
      </c>
      <c r="B12849" s="6">
        <v>43504.828492450535</v>
      </c>
      <c r="C12849" s="1" t="s">
        <v>7</v>
      </c>
      <c r="D12849">
        <f t="shared" si="205"/>
        <v>20.661073966788535</v>
      </c>
    </row>
    <row r="12850" spans="1:4" x14ac:dyDescent="0.25">
      <c r="A12850">
        <v>3183</v>
      </c>
      <c r="B12850" s="6">
        <v>43525.489566417324</v>
      </c>
      <c r="C12850" s="1" t="s">
        <v>6</v>
      </c>
      <c r="D12850">
        <f t="shared" si="205"/>
        <v>10.67691997064685</v>
      </c>
    </row>
    <row r="12851" spans="1:4" x14ac:dyDescent="0.25">
      <c r="A12851">
        <v>3183</v>
      </c>
      <c r="B12851" s="6">
        <v>43536.166486387971</v>
      </c>
      <c r="C12851" s="1" t="s">
        <v>7</v>
      </c>
      <c r="D12851">
        <f t="shared" si="205"/>
        <v>8.595315223588841</v>
      </c>
    </row>
    <row r="12852" spans="1:4" x14ac:dyDescent="0.25">
      <c r="A12852">
        <v>3183</v>
      </c>
      <c r="B12852" s="6">
        <v>43544.761801611559</v>
      </c>
      <c r="C12852" s="1" t="s">
        <v>8</v>
      </c>
      <c r="D12852">
        <f t="shared" si="205"/>
        <v>13.7995247522922</v>
      </c>
    </row>
    <row r="12853" spans="1:4" x14ac:dyDescent="0.25">
      <c r="A12853">
        <v>3184</v>
      </c>
      <c r="B12853" s="6">
        <v>43558.561326363852</v>
      </c>
      <c r="C12853" s="1" t="s">
        <v>6</v>
      </c>
      <c r="D12853">
        <f t="shared" si="205"/>
        <v>15.712507097479829</v>
      </c>
    </row>
    <row r="12854" spans="1:4" x14ac:dyDescent="0.25">
      <c r="A12854">
        <v>3184</v>
      </c>
      <c r="B12854" s="6">
        <v>43574.273833461331</v>
      </c>
      <c r="C12854" s="1" t="s">
        <v>7</v>
      </c>
      <c r="D12854">
        <f t="shared" si="205"/>
        <v>19.390824699556106</v>
      </c>
    </row>
    <row r="12855" spans="1:4" x14ac:dyDescent="0.25">
      <c r="A12855">
        <v>3185</v>
      </c>
      <c r="B12855" s="6">
        <v>43593.664658160887</v>
      </c>
      <c r="C12855" s="1" t="s">
        <v>6</v>
      </c>
      <c r="D12855">
        <f t="shared" si="205"/>
        <v>3.8279350476586842</v>
      </c>
    </row>
    <row r="12856" spans="1:4" x14ac:dyDescent="0.25">
      <c r="A12856">
        <v>3185</v>
      </c>
      <c r="B12856" s="6">
        <v>43597.492593208546</v>
      </c>
      <c r="C12856" s="1" t="s">
        <v>7</v>
      </c>
      <c r="D12856">
        <f t="shared" si="205"/>
        <v>8.2587288456779788</v>
      </c>
    </row>
    <row r="12857" spans="1:4" x14ac:dyDescent="0.25">
      <c r="A12857">
        <v>3185</v>
      </c>
      <c r="B12857" s="6">
        <v>43605.751322054224</v>
      </c>
      <c r="C12857" s="1" t="s">
        <v>8</v>
      </c>
      <c r="D12857">
        <f t="shared" si="205"/>
        <v>12.759947537335393</v>
      </c>
    </row>
    <row r="12858" spans="1:4" x14ac:dyDescent="0.25">
      <c r="A12858">
        <v>3186</v>
      </c>
      <c r="B12858" s="6">
        <v>43618.51126959156</v>
      </c>
      <c r="C12858" s="1" t="s">
        <v>6</v>
      </c>
      <c r="D12858">
        <f t="shared" si="205"/>
        <v>0.58096499603561824</v>
      </c>
    </row>
    <row r="12859" spans="1:4" x14ac:dyDescent="0.25">
      <c r="A12859">
        <v>3186</v>
      </c>
      <c r="B12859" s="6">
        <v>43619.092234587595</v>
      </c>
      <c r="C12859" s="1" t="s">
        <v>7</v>
      </c>
      <c r="D12859">
        <f t="shared" si="205"/>
        <v>1.0421179840195691</v>
      </c>
    </row>
    <row r="12860" spans="1:4" x14ac:dyDescent="0.25">
      <c r="A12860">
        <v>3186</v>
      </c>
      <c r="B12860" s="6">
        <v>43620.134352571615</v>
      </c>
      <c r="C12860" s="1" t="s">
        <v>8</v>
      </c>
      <c r="D12860">
        <f t="shared" si="205"/>
        <v>14.068039988684177</v>
      </c>
    </row>
    <row r="12861" spans="1:4" x14ac:dyDescent="0.25">
      <c r="A12861">
        <v>3186</v>
      </c>
      <c r="B12861" s="6">
        <v>43634.202392560299</v>
      </c>
      <c r="C12861" s="1" t="s">
        <v>9</v>
      </c>
      <c r="D12861">
        <f t="shared" si="205"/>
        <v>3.8222661965410225</v>
      </c>
    </row>
    <row r="12862" spans="1:4" x14ac:dyDescent="0.25">
      <c r="A12862">
        <v>3186</v>
      </c>
      <c r="B12862" s="6">
        <v>43638.02465875684</v>
      </c>
      <c r="C12862" s="1" t="s">
        <v>12</v>
      </c>
      <c r="D12862">
        <f t="shared" si="205"/>
        <v>20.189235892699799</v>
      </c>
    </row>
    <row r="12863" spans="1:4" x14ac:dyDescent="0.25">
      <c r="A12863">
        <v>3187</v>
      </c>
      <c r="B12863" s="6">
        <v>43658.21389464954</v>
      </c>
      <c r="C12863" s="1" t="s">
        <v>6</v>
      </c>
      <c r="D12863">
        <f t="shared" si="205"/>
        <v>1.0720435777475359</v>
      </c>
    </row>
    <row r="12864" spans="1:4" x14ac:dyDescent="0.25">
      <c r="A12864">
        <v>3187</v>
      </c>
      <c r="B12864" s="6">
        <v>43659.285938227287</v>
      </c>
      <c r="C12864" s="1" t="s">
        <v>7</v>
      </c>
      <c r="D12864">
        <f t="shared" si="205"/>
        <v>11.301208313925599</v>
      </c>
    </row>
    <row r="12865" spans="1:4" x14ac:dyDescent="0.25">
      <c r="A12865">
        <v>3187</v>
      </c>
      <c r="B12865" s="6">
        <v>43670.587146541213</v>
      </c>
      <c r="C12865" s="1" t="s">
        <v>8</v>
      </c>
      <c r="D12865">
        <f t="shared" si="205"/>
        <v>0.56507512849202612</v>
      </c>
    </row>
    <row r="12866" spans="1:4" x14ac:dyDescent="0.25">
      <c r="A12866">
        <v>3187</v>
      </c>
      <c r="B12866" s="6">
        <v>43671.152221669705</v>
      </c>
      <c r="C12866" s="1" t="s">
        <v>9</v>
      </c>
      <c r="D12866">
        <f t="shared" si="205"/>
        <v>2.1310624751349678</v>
      </c>
    </row>
    <row r="12867" spans="1:4" x14ac:dyDescent="0.25">
      <c r="A12867">
        <v>3187</v>
      </c>
      <c r="B12867" s="6">
        <v>43673.28328414484</v>
      </c>
      <c r="C12867" s="1" t="s">
        <v>12</v>
      </c>
      <c r="D12867">
        <f t="shared" ref="D12867:D12930" si="206">B12868-B12867</f>
        <v>5.8937687545767403</v>
      </c>
    </row>
    <row r="12868" spans="1:4" x14ac:dyDescent="0.25">
      <c r="A12868">
        <v>3188</v>
      </c>
      <c r="B12868" s="6">
        <v>43679.177052899417</v>
      </c>
      <c r="C12868" s="1" t="s">
        <v>6</v>
      </c>
      <c r="D12868">
        <f t="shared" si="206"/>
        <v>0.26856383188714972</v>
      </c>
    </row>
    <row r="12869" spans="1:4" x14ac:dyDescent="0.25">
      <c r="A12869">
        <v>3188</v>
      </c>
      <c r="B12869" s="6">
        <v>43679.445616731304</v>
      </c>
      <c r="C12869" s="1" t="s">
        <v>7</v>
      </c>
      <c r="D12869">
        <f t="shared" si="206"/>
        <v>15.330567567114485</v>
      </c>
    </row>
    <row r="12870" spans="1:4" x14ac:dyDescent="0.25">
      <c r="A12870">
        <v>3188</v>
      </c>
      <c r="B12870" s="6">
        <v>43694.776184298418</v>
      </c>
      <c r="C12870" s="1" t="s">
        <v>8</v>
      </c>
      <c r="D12870">
        <f t="shared" si="206"/>
        <v>5.2564475334147573</v>
      </c>
    </row>
    <row r="12871" spans="1:4" x14ac:dyDescent="0.25">
      <c r="A12871">
        <v>3188</v>
      </c>
      <c r="B12871" s="6">
        <v>43700.032631831833</v>
      </c>
      <c r="C12871" s="1" t="s">
        <v>9</v>
      </c>
      <c r="D12871">
        <f t="shared" si="206"/>
        <v>14.28307688991481</v>
      </c>
    </row>
    <row r="12872" spans="1:4" x14ac:dyDescent="0.25">
      <c r="A12872">
        <v>3189</v>
      </c>
      <c r="B12872" s="6">
        <v>43714.315708721748</v>
      </c>
      <c r="C12872" s="1" t="s">
        <v>6</v>
      </c>
      <c r="D12872">
        <f t="shared" si="206"/>
        <v>4.7995282826886978</v>
      </c>
    </row>
    <row r="12873" spans="1:4" x14ac:dyDescent="0.25">
      <c r="A12873">
        <v>3189</v>
      </c>
      <c r="B12873" s="6">
        <v>43719.115237004436</v>
      </c>
      <c r="C12873" s="1" t="s">
        <v>7</v>
      </c>
      <c r="D12873">
        <f t="shared" si="206"/>
        <v>9.4463833105182857</v>
      </c>
    </row>
    <row r="12874" spans="1:4" x14ac:dyDescent="0.25">
      <c r="A12874">
        <v>3189</v>
      </c>
      <c r="B12874" s="6">
        <v>43728.561620314955</v>
      </c>
      <c r="C12874" s="1" t="s">
        <v>8</v>
      </c>
      <c r="D12874">
        <f t="shared" si="206"/>
        <v>14.829598324307881</v>
      </c>
    </row>
    <row r="12875" spans="1:4" x14ac:dyDescent="0.25">
      <c r="A12875">
        <v>3190</v>
      </c>
      <c r="B12875" s="6">
        <v>43743.391218639263</v>
      </c>
      <c r="C12875" s="1" t="s">
        <v>6</v>
      </c>
      <c r="D12875">
        <f t="shared" si="206"/>
        <v>6.7158235919632716</v>
      </c>
    </row>
    <row r="12876" spans="1:4" x14ac:dyDescent="0.25">
      <c r="A12876">
        <v>3190</v>
      </c>
      <c r="B12876" s="6">
        <v>43750.107042231226</v>
      </c>
      <c r="C12876" s="1" t="s">
        <v>7</v>
      </c>
      <c r="D12876">
        <f t="shared" si="206"/>
        <v>1.1939012790026027</v>
      </c>
    </row>
    <row r="12877" spans="1:4" x14ac:dyDescent="0.25">
      <c r="A12877">
        <v>3190</v>
      </c>
      <c r="B12877" s="6">
        <v>43751.300943510229</v>
      </c>
      <c r="C12877" s="1" t="s">
        <v>8</v>
      </c>
      <c r="D12877">
        <f t="shared" si="206"/>
        <v>7.3858083855302539</v>
      </c>
    </row>
    <row r="12878" spans="1:4" x14ac:dyDescent="0.25">
      <c r="A12878">
        <v>3190</v>
      </c>
      <c r="B12878" s="6">
        <v>43758.686751895759</v>
      </c>
      <c r="C12878" s="1" t="s">
        <v>9</v>
      </c>
      <c r="D12878">
        <f t="shared" si="206"/>
        <v>5.4778578329642187</v>
      </c>
    </row>
    <row r="12879" spans="1:4" x14ac:dyDescent="0.25">
      <c r="A12879">
        <v>3190</v>
      </c>
      <c r="B12879" s="6">
        <v>43764.164609728723</v>
      </c>
      <c r="C12879" s="1" t="s">
        <v>12</v>
      </c>
      <c r="D12879">
        <f t="shared" si="206"/>
        <v>6.2949750455300091</v>
      </c>
    </row>
    <row r="12880" spans="1:4" x14ac:dyDescent="0.25">
      <c r="A12880">
        <v>3191</v>
      </c>
      <c r="B12880" s="6">
        <v>43770.459584774253</v>
      </c>
      <c r="C12880" s="1" t="s">
        <v>6</v>
      </c>
      <c r="D12880">
        <f t="shared" si="206"/>
        <v>4.883190182648832</v>
      </c>
    </row>
    <row r="12881" spans="1:4" x14ac:dyDescent="0.25">
      <c r="A12881">
        <v>3191</v>
      </c>
      <c r="B12881" s="6">
        <v>43775.342774956902</v>
      </c>
      <c r="C12881" s="1" t="s">
        <v>7</v>
      </c>
      <c r="D12881">
        <f t="shared" si="206"/>
        <v>9.8642396672366885</v>
      </c>
    </row>
    <row r="12882" spans="1:4" x14ac:dyDescent="0.25">
      <c r="A12882">
        <v>3191</v>
      </c>
      <c r="B12882" s="6">
        <v>43785.207014624139</v>
      </c>
      <c r="C12882" s="1" t="s">
        <v>8</v>
      </c>
      <c r="D12882">
        <f t="shared" si="206"/>
        <v>5.3689417934874655</v>
      </c>
    </row>
    <row r="12883" spans="1:4" x14ac:dyDescent="0.25">
      <c r="A12883">
        <v>3191</v>
      </c>
      <c r="B12883" s="6">
        <v>43790.575956417626</v>
      </c>
      <c r="C12883" s="1" t="s">
        <v>9</v>
      </c>
      <c r="D12883">
        <f t="shared" si="206"/>
        <v>4.1067318125205929</v>
      </c>
    </row>
    <row r="12884" spans="1:4" x14ac:dyDescent="0.25">
      <c r="A12884">
        <v>3191</v>
      </c>
      <c r="B12884" s="6">
        <v>43794.682688230147</v>
      </c>
      <c r="C12884" s="1" t="s">
        <v>12</v>
      </c>
      <c r="D12884">
        <f t="shared" si="206"/>
        <v>3.0535184286782169</v>
      </c>
    </row>
    <row r="12885" spans="1:4" x14ac:dyDescent="0.25">
      <c r="A12885">
        <v>3191</v>
      </c>
      <c r="B12885" s="6">
        <v>43797.736206658825</v>
      </c>
      <c r="C12885" s="1" t="s">
        <v>14</v>
      </c>
      <c r="D12885">
        <f t="shared" si="206"/>
        <v>3.7029027157332166</v>
      </c>
    </row>
    <row r="12886" spans="1:4" x14ac:dyDescent="0.25">
      <c r="A12886">
        <v>3192</v>
      </c>
      <c r="B12886" s="6">
        <v>43801.439109374558</v>
      </c>
      <c r="C12886" s="1" t="s">
        <v>6</v>
      </c>
      <c r="D12886">
        <f t="shared" si="206"/>
        <v>2.9540895408135839</v>
      </c>
    </row>
    <row r="12887" spans="1:4" x14ac:dyDescent="0.25">
      <c r="A12887">
        <v>3192</v>
      </c>
      <c r="B12887" s="6">
        <v>43804.393198915372</v>
      </c>
      <c r="C12887" s="1" t="s">
        <v>7</v>
      </c>
      <c r="D12887">
        <f t="shared" si="206"/>
        <v>14.885876421220019</v>
      </c>
    </row>
    <row r="12888" spans="1:4" x14ac:dyDescent="0.25">
      <c r="A12888">
        <v>3192</v>
      </c>
      <c r="B12888" s="6">
        <v>43819.279075336592</v>
      </c>
      <c r="C12888" s="1" t="s">
        <v>8</v>
      </c>
      <c r="D12888">
        <f t="shared" si="206"/>
        <v>5.734579946656595</v>
      </c>
    </row>
    <row r="12889" spans="1:4" x14ac:dyDescent="0.25">
      <c r="A12889">
        <v>3192</v>
      </c>
      <c r="B12889" s="6">
        <v>43825.013655283248</v>
      </c>
      <c r="C12889" s="1" t="s">
        <v>9</v>
      </c>
      <c r="D12889">
        <f t="shared" si="206"/>
        <v>-350.50384213242069</v>
      </c>
    </row>
    <row r="12890" spans="1:4" x14ac:dyDescent="0.25">
      <c r="A12890">
        <v>3193</v>
      </c>
      <c r="B12890" s="6">
        <v>43474.509813150828</v>
      </c>
      <c r="C12890" s="1" t="s">
        <v>6</v>
      </c>
      <c r="D12890">
        <f t="shared" si="206"/>
        <v>2.3739204051307752</v>
      </c>
    </row>
    <row r="12891" spans="1:4" x14ac:dyDescent="0.25">
      <c r="A12891">
        <v>3193</v>
      </c>
      <c r="B12891" s="6">
        <v>43476.883733555958</v>
      </c>
      <c r="C12891" s="1" t="s">
        <v>7</v>
      </c>
      <c r="D12891">
        <f t="shared" si="206"/>
        <v>1.7725600424528238</v>
      </c>
    </row>
    <row r="12892" spans="1:4" x14ac:dyDescent="0.25">
      <c r="A12892">
        <v>3193</v>
      </c>
      <c r="B12892" s="6">
        <v>43478.656293598411</v>
      </c>
      <c r="C12892" s="1" t="s">
        <v>8</v>
      </c>
      <c r="D12892">
        <f t="shared" si="206"/>
        <v>0.89204149474244332</v>
      </c>
    </row>
    <row r="12893" spans="1:4" x14ac:dyDescent="0.25">
      <c r="A12893">
        <v>3193</v>
      </c>
      <c r="B12893" s="6">
        <v>43479.548335093154</v>
      </c>
      <c r="C12893" s="1" t="s">
        <v>9</v>
      </c>
      <c r="D12893">
        <f t="shared" si="206"/>
        <v>1.1417093037380255</v>
      </c>
    </row>
    <row r="12894" spans="1:4" x14ac:dyDescent="0.25">
      <c r="A12894">
        <v>3193</v>
      </c>
      <c r="B12894" s="6">
        <v>43480.690044396892</v>
      </c>
      <c r="C12894" s="1" t="s">
        <v>12</v>
      </c>
      <c r="D12894">
        <f t="shared" si="206"/>
        <v>5.8001880281808553</v>
      </c>
    </row>
    <row r="12895" spans="1:4" x14ac:dyDescent="0.25">
      <c r="A12895">
        <v>3193</v>
      </c>
      <c r="B12895" s="6">
        <v>43486.490232425072</v>
      </c>
      <c r="C12895" s="1" t="s">
        <v>14</v>
      </c>
      <c r="D12895">
        <f t="shared" si="206"/>
        <v>1.2004389927096781</v>
      </c>
    </row>
    <row r="12896" spans="1:4" x14ac:dyDescent="0.25">
      <c r="A12896">
        <v>3193</v>
      </c>
      <c r="B12896" s="6">
        <v>43487.690671417782</v>
      </c>
      <c r="C12896" s="1" t="s">
        <v>15</v>
      </c>
      <c r="D12896">
        <f t="shared" si="206"/>
        <v>2.8619895075898967</v>
      </c>
    </row>
    <row r="12897" spans="1:4" x14ac:dyDescent="0.25">
      <c r="A12897">
        <v>3193</v>
      </c>
      <c r="B12897" s="6">
        <v>43490.552660925372</v>
      </c>
      <c r="C12897" s="1" t="s">
        <v>16</v>
      </c>
      <c r="D12897">
        <f t="shared" si="206"/>
        <v>16.736201670064474</v>
      </c>
    </row>
    <row r="12898" spans="1:4" x14ac:dyDescent="0.25">
      <c r="A12898">
        <v>3194</v>
      </c>
      <c r="B12898" s="6">
        <v>43507.288862595437</v>
      </c>
      <c r="C12898" s="1" t="s">
        <v>6</v>
      </c>
      <c r="D12898">
        <f t="shared" si="206"/>
        <v>6.4536235687992303</v>
      </c>
    </row>
    <row r="12899" spans="1:4" x14ac:dyDescent="0.25">
      <c r="A12899">
        <v>3194</v>
      </c>
      <c r="B12899" s="6">
        <v>43513.742486164236</v>
      </c>
      <c r="C12899" s="1" t="s">
        <v>7</v>
      </c>
      <c r="D12899">
        <f t="shared" si="206"/>
        <v>9.4244612248803605</v>
      </c>
    </row>
    <row r="12900" spans="1:4" x14ac:dyDescent="0.25">
      <c r="A12900">
        <v>3194</v>
      </c>
      <c r="B12900" s="6">
        <v>43523.166947389116</v>
      </c>
      <c r="C12900" s="1" t="s">
        <v>8</v>
      </c>
      <c r="D12900">
        <f t="shared" si="206"/>
        <v>0.61665069359150948</v>
      </c>
    </row>
    <row r="12901" spans="1:4" x14ac:dyDescent="0.25">
      <c r="A12901">
        <v>3194</v>
      </c>
      <c r="B12901" s="6">
        <v>43523.783598082708</v>
      </c>
      <c r="C12901" s="1" t="s">
        <v>9</v>
      </c>
      <c r="D12901">
        <f t="shared" si="206"/>
        <v>1.0634875806572381</v>
      </c>
    </row>
    <row r="12902" spans="1:4" x14ac:dyDescent="0.25">
      <c r="A12902">
        <v>3194</v>
      </c>
      <c r="B12902" s="6">
        <v>43524.847085663365</v>
      </c>
      <c r="C12902" s="1" t="s">
        <v>12</v>
      </c>
      <c r="D12902">
        <f t="shared" si="206"/>
        <v>1.4720002438407391</v>
      </c>
    </row>
    <row r="12903" spans="1:4" x14ac:dyDescent="0.25">
      <c r="A12903">
        <v>3195</v>
      </c>
      <c r="B12903" s="6">
        <v>43526.319085907206</v>
      </c>
      <c r="C12903" s="1" t="s">
        <v>6</v>
      </c>
      <c r="D12903">
        <f t="shared" si="206"/>
        <v>1.6674021481303498</v>
      </c>
    </row>
    <row r="12904" spans="1:4" x14ac:dyDescent="0.25">
      <c r="A12904">
        <v>3195</v>
      </c>
      <c r="B12904" s="6">
        <v>43527.986488055336</v>
      </c>
      <c r="C12904" s="1" t="s">
        <v>7</v>
      </c>
      <c r="D12904">
        <f t="shared" si="206"/>
        <v>0.59138461747352267</v>
      </c>
    </row>
    <row r="12905" spans="1:4" x14ac:dyDescent="0.25">
      <c r="A12905">
        <v>3195</v>
      </c>
      <c r="B12905" s="6">
        <v>43528.577872672809</v>
      </c>
      <c r="C12905" s="1" t="s">
        <v>8</v>
      </c>
      <c r="D12905">
        <f t="shared" si="206"/>
        <v>3.3976509397834889</v>
      </c>
    </row>
    <row r="12906" spans="1:4" x14ac:dyDescent="0.25">
      <c r="A12906">
        <v>3195</v>
      </c>
      <c r="B12906" s="6">
        <v>43531.975523612593</v>
      </c>
      <c r="C12906" s="1" t="s">
        <v>9</v>
      </c>
      <c r="D12906">
        <f t="shared" si="206"/>
        <v>1.2236302531673573</v>
      </c>
    </row>
    <row r="12907" spans="1:4" x14ac:dyDescent="0.25">
      <c r="A12907">
        <v>3195</v>
      </c>
      <c r="B12907" s="6">
        <v>43533.19915386576</v>
      </c>
      <c r="C12907" s="1" t="s">
        <v>12</v>
      </c>
      <c r="D12907">
        <f t="shared" si="206"/>
        <v>12.220915618898289</v>
      </c>
    </row>
    <row r="12908" spans="1:4" x14ac:dyDescent="0.25">
      <c r="A12908">
        <v>3195</v>
      </c>
      <c r="B12908" s="6">
        <v>43545.420069484659</v>
      </c>
      <c r="C12908" s="1" t="s">
        <v>14</v>
      </c>
      <c r="D12908">
        <f t="shared" si="206"/>
        <v>2.9382010565313976</v>
      </c>
    </row>
    <row r="12909" spans="1:4" x14ac:dyDescent="0.25">
      <c r="A12909">
        <v>3195</v>
      </c>
      <c r="B12909" s="6">
        <v>43548.35827054119</v>
      </c>
      <c r="C12909" s="1" t="s">
        <v>15</v>
      </c>
      <c r="D12909">
        <f t="shared" si="206"/>
        <v>3.3528767033276381</v>
      </c>
    </row>
    <row r="12910" spans="1:4" x14ac:dyDescent="0.25">
      <c r="A12910">
        <v>3195</v>
      </c>
      <c r="B12910" s="6">
        <v>43551.711147244518</v>
      </c>
      <c r="C12910" s="1" t="s">
        <v>16</v>
      </c>
      <c r="D12910">
        <f t="shared" si="206"/>
        <v>0.15086196816264419</v>
      </c>
    </row>
    <row r="12911" spans="1:4" x14ac:dyDescent="0.25">
      <c r="A12911">
        <v>3195</v>
      </c>
      <c r="B12911" s="6">
        <v>43551.86200921268</v>
      </c>
      <c r="C12911" s="1" t="s">
        <v>17</v>
      </c>
      <c r="D12911">
        <f t="shared" si="206"/>
        <v>5.2433701470217784</v>
      </c>
    </row>
    <row r="12912" spans="1:4" x14ac:dyDescent="0.25">
      <c r="A12912">
        <v>3196</v>
      </c>
      <c r="B12912" s="6">
        <v>43557.105379359702</v>
      </c>
      <c r="C12912" s="1" t="s">
        <v>6</v>
      </c>
      <c r="D12912">
        <f t="shared" si="206"/>
        <v>6.2991206257865997</v>
      </c>
    </row>
    <row r="12913" spans="1:4" x14ac:dyDescent="0.25">
      <c r="A12913">
        <v>3196</v>
      </c>
      <c r="B12913" s="6">
        <v>43563.404499985489</v>
      </c>
      <c r="C12913" s="1" t="s">
        <v>7</v>
      </c>
      <c r="D12913">
        <f t="shared" si="206"/>
        <v>3.6044679842307232</v>
      </c>
    </row>
    <row r="12914" spans="1:4" x14ac:dyDescent="0.25">
      <c r="A12914">
        <v>3196</v>
      </c>
      <c r="B12914" s="6">
        <v>43567.008967969719</v>
      </c>
      <c r="C12914" s="1" t="s">
        <v>8</v>
      </c>
      <c r="D12914">
        <f t="shared" si="206"/>
        <v>28.200871608030866</v>
      </c>
    </row>
    <row r="12915" spans="1:4" x14ac:dyDescent="0.25">
      <c r="A12915">
        <v>3197</v>
      </c>
      <c r="B12915" s="6">
        <v>43595.20983957775</v>
      </c>
      <c r="C12915" s="1" t="s">
        <v>6</v>
      </c>
      <c r="D12915">
        <f t="shared" si="206"/>
        <v>2.6476999111764599</v>
      </c>
    </row>
    <row r="12916" spans="1:4" x14ac:dyDescent="0.25">
      <c r="A12916">
        <v>3197</v>
      </c>
      <c r="B12916" s="6">
        <v>43597.857539488927</v>
      </c>
      <c r="C12916" s="1" t="s">
        <v>7</v>
      </c>
      <c r="D12916">
        <f t="shared" si="206"/>
        <v>7.932720901852008</v>
      </c>
    </row>
    <row r="12917" spans="1:4" x14ac:dyDescent="0.25">
      <c r="A12917">
        <v>3197</v>
      </c>
      <c r="B12917" s="6">
        <v>43605.790260390779</v>
      </c>
      <c r="C12917" s="1" t="s">
        <v>8</v>
      </c>
      <c r="D12917">
        <f t="shared" si="206"/>
        <v>12.030576145989471</v>
      </c>
    </row>
    <row r="12918" spans="1:4" x14ac:dyDescent="0.25">
      <c r="A12918">
        <v>3198</v>
      </c>
      <c r="B12918" s="6">
        <v>43617.820836536768</v>
      </c>
      <c r="C12918" s="1" t="s">
        <v>6</v>
      </c>
      <c r="D12918">
        <f t="shared" si="206"/>
        <v>11.205459795783099</v>
      </c>
    </row>
    <row r="12919" spans="1:4" x14ac:dyDescent="0.25">
      <c r="A12919">
        <v>3198</v>
      </c>
      <c r="B12919" s="6">
        <v>43629.026296332551</v>
      </c>
      <c r="C12919" s="1" t="s">
        <v>7</v>
      </c>
      <c r="D12919">
        <f t="shared" si="206"/>
        <v>1.6039722963105305</v>
      </c>
    </row>
    <row r="12920" spans="1:4" x14ac:dyDescent="0.25">
      <c r="A12920">
        <v>3198</v>
      </c>
      <c r="B12920" s="6">
        <v>43630.630268628862</v>
      </c>
      <c r="C12920" s="1" t="s">
        <v>8</v>
      </c>
      <c r="D12920">
        <f t="shared" si="206"/>
        <v>8.6161166861274978</v>
      </c>
    </row>
    <row r="12921" spans="1:4" x14ac:dyDescent="0.25">
      <c r="A12921">
        <v>3198</v>
      </c>
      <c r="B12921" s="6">
        <v>43639.246385314989</v>
      </c>
      <c r="C12921" s="1" t="s">
        <v>9</v>
      </c>
      <c r="D12921">
        <f t="shared" si="206"/>
        <v>3.614095224198536</v>
      </c>
    </row>
    <row r="12922" spans="1:4" x14ac:dyDescent="0.25">
      <c r="A12922">
        <v>3198</v>
      </c>
      <c r="B12922" s="6">
        <v>43642.860480539188</v>
      </c>
      <c r="C12922" s="1" t="s">
        <v>12</v>
      </c>
      <c r="D12922">
        <f t="shared" si="206"/>
        <v>1.6357680295986938</v>
      </c>
    </row>
    <row r="12923" spans="1:4" x14ac:dyDescent="0.25">
      <c r="A12923">
        <v>3198</v>
      </c>
      <c r="B12923" s="6">
        <v>43644.496248568787</v>
      </c>
      <c r="C12923" s="1" t="s">
        <v>14</v>
      </c>
      <c r="D12923">
        <f t="shared" si="206"/>
        <v>4.9772188230490428</v>
      </c>
    </row>
    <row r="12924" spans="1:4" x14ac:dyDescent="0.25">
      <c r="A12924">
        <v>3199</v>
      </c>
      <c r="B12924" s="6">
        <v>43649.473467391836</v>
      </c>
      <c r="C12924" s="1" t="s">
        <v>6</v>
      </c>
      <c r="D12924">
        <f t="shared" si="206"/>
        <v>2.1394085195570369</v>
      </c>
    </row>
    <row r="12925" spans="1:4" x14ac:dyDescent="0.25">
      <c r="A12925">
        <v>3199</v>
      </c>
      <c r="B12925" s="6">
        <v>43651.612875911393</v>
      </c>
      <c r="C12925" s="1" t="s">
        <v>7</v>
      </c>
      <c r="D12925">
        <f t="shared" si="206"/>
        <v>0.14924185018026037</v>
      </c>
    </row>
    <row r="12926" spans="1:4" x14ac:dyDescent="0.25">
      <c r="A12926">
        <v>3199</v>
      </c>
      <c r="B12926" s="6">
        <v>43651.762117761573</v>
      </c>
      <c r="C12926" s="1" t="s">
        <v>8</v>
      </c>
      <c r="D12926">
        <f t="shared" si="206"/>
        <v>2.5830230380306602</v>
      </c>
    </row>
    <row r="12927" spans="1:4" x14ac:dyDescent="0.25">
      <c r="A12927">
        <v>3199</v>
      </c>
      <c r="B12927" s="6">
        <v>43654.345140799604</v>
      </c>
      <c r="C12927" s="1" t="s">
        <v>9</v>
      </c>
      <c r="D12927">
        <f t="shared" si="206"/>
        <v>1.4460625845385948</v>
      </c>
    </row>
    <row r="12928" spans="1:4" x14ac:dyDescent="0.25">
      <c r="A12928">
        <v>3199</v>
      </c>
      <c r="B12928" s="6">
        <v>43655.791203384142</v>
      </c>
      <c r="C12928" s="1" t="s">
        <v>12</v>
      </c>
      <c r="D12928">
        <f t="shared" si="206"/>
        <v>26.034458016612916</v>
      </c>
    </row>
    <row r="12929" spans="1:4" x14ac:dyDescent="0.25">
      <c r="A12929">
        <v>3200</v>
      </c>
      <c r="B12929" s="6">
        <v>43681.825661400755</v>
      </c>
      <c r="C12929" s="1" t="s">
        <v>6</v>
      </c>
      <c r="D12929">
        <f t="shared" si="206"/>
        <v>0.41448405326809734</v>
      </c>
    </row>
    <row r="12930" spans="1:4" x14ac:dyDescent="0.25">
      <c r="A12930">
        <v>3200</v>
      </c>
      <c r="B12930" s="6">
        <v>43682.240145454023</v>
      </c>
      <c r="C12930" s="1" t="s">
        <v>7</v>
      </c>
      <c r="D12930">
        <f t="shared" si="206"/>
        <v>7.7642924017418409</v>
      </c>
    </row>
    <row r="12931" spans="1:4" x14ac:dyDescent="0.25">
      <c r="A12931">
        <v>3200</v>
      </c>
      <c r="B12931" s="6">
        <v>43690.004437855765</v>
      </c>
      <c r="C12931" s="1" t="s">
        <v>8</v>
      </c>
      <c r="D12931">
        <f t="shared" ref="D12931:D12994" si="207">B12932-B12931</f>
        <v>5.8509615134826163</v>
      </c>
    </row>
    <row r="12932" spans="1:4" x14ac:dyDescent="0.25">
      <c r="A12932">
        <v>3200</v>
      </c>
      <c r="B12932" s="6">
        <v>43695.855399369248</v>
      </c>
      <c r="C12932" s="1" t="s">
        <v>9</v>
      </c>
      <c r="D12932">
        <f t="shared" si="207"/>
        <v>8.0316916143347044</v>
      </c>
    </row>
    <row r="12933" spans="1:4" x14ac:dyDescent="0.25">
      <c r="A12933">
        <v>3200</v>
      </c>
      <c r="B12933" s="6">
        <v>43703.887090983582</v>
      </c>
      <c r="C12933" s="1" t="s">
        <v>12</v>
      </c>
      <c r="D12933">
        <f t="shared" si="207"/>
        <v>1.0851434950600378</v>
      </c>
    </row>
    <row r="12934" spans="1:4" x14ac:dyDescent="0.25">
      <c r="A12934">
        <v>3200</v>
      </c>
      <c r="B12934" s="6">
        <v>43704.972234478642</v>
      </c>
      <c r="C12934" s="1" t="s">
        <v>14</v>
      </c>
      <c r="D12934">
        <f t="shared" si="207"/>
        <v>8.6871525205569924</v>
      </c>
    </row>
    <row r="12935" spans="1:4" x14ac:dyDescent="0.25">
      <c r="A12935">
        <v>3201</v>
      </c>
      <c r="B12935" s="6">
        <v>43713.659386999199</v>
      </c>
      <c r="C12935" s="1" t="s">
        <v>6</v>
      </c>
      <c r="D12935">
        <f t="shared" si="207"/>
        <v>26.062720993053517</v>
      </c>
    </row>
    <row r="12936" spans="1:4" x14ac:dyDescent="0.25">
      <c r="A12936">
        <v>3202</v>
      </c>
      <c r="B12936" s="6">
        <v>43739.722107992253</v>
      </c>
      <c r="C12936" s="1" t="s">
        <v>6</v>
      </c>
      <c r="D12936">
        <f t="shared" si="207"/>
        <v>12.357175668425043</v>
      </c>
    </row>
    <row r="12937" spans="1:4" x14ac:dyDescent="0.25">
      <c r="A12937">
        <v>3202</v>
      </c>
      <c r="B12937" s="6">
        <v>43752.079283660678</v>
      </c>
      <c r="C12937" s="1" t="s">
        <v>7</v>
      </c>
      <c r="D12937">
        <f t="shared" si="207"/>
        <v>11.48474435548269</v>
      </c>
    </row>
    <row r="12938" spans="1:4" x14ac:dyDescent="0.25">
      <c r="A12938">
        <v>3202</v>
      </c>
      <c r="B12938" s="6">
        <v>43763.564028016161</v>
      </c>
      <c r="C12938" s="1" t="s">
        <v>8</v>
      </c>
      <c r="D12938">
        <f t="shared" si="207"/>
        <v>11.092684375253157</v>
      </c>
    </row>
    <row r="12939" spans="1:4" x14ac:dyDescent="0.25">
      <c r="A12939">
        <v>3203</v>
      </c>
      <c r="B12939" s="6">
        <v>43774.656712391414</v>
      </c>
      <c r="C12939" s="1" t="s">
        <v>6</v>
      </c>
      <c r="D12939">
        <f t="shared" si="207"/>
        <v>2.8715168306152918</v>
      </c>
    </row>
    <row r="12940" spans="1:4" x14ac:dyDescent="0.25">
      <c r="A12940">
        <v>3203</v>
      </c>
      <c r="B12940" s="6">
        <v>43777.528229222029</v>
      </c>
      <c r="C12940" s="1" t="s">
        <v>7</v>
      </c>
      <c r="D12940">
        <f t="shared" si="207"/>
        <v>2.3802529952590703</v>
      </c>
    </row>
    <row r="12941" spans="1:4" x14ac:dyDescent="0.25">
      <c r="A12941">
        <v>3203</v>
      </c>
      <c r="B12941" s="6">
        <v>43779.908482217288</v>
      </c>
      <c r="C12941" s="1" t="s">
        <v>8</v>
      </c>
      <c r="D12941">
        <f t="shared" si="207"/>
        <v>11.464557913590397</v>
      </c>
    </row>
    <row r="12942" spans="1:4" x14ac:dyDescent="0.25">
      <c r="A12942">
        <v>3203</v>
      </c>
      <c r="B12942" s="6">
        <v>43791.373040130879</v>
      </c>
      <c r="C12942" s="1" t="s">
        <v>9</v>
      </c>
      <c r="D12942">
        <f t="shared" si="207"/>
        <v>10.625583408967941</v>
      </c>
    </row>
    <row r="12943" spans="1:4" x14ac:dyDescent="0.25">
      <c r="A12943">
        <v>3204</v>
      </c>
      <c r="B12943" s="6">
        <v>43801.998623539846</v>
      </c>
      <c r="C12943" s="1" t="s">
        <v>6</v>
      </c>
      <c r="D12943">
        <f t="shared" si="207"/>
        <v>1.8765152170672081</v>
      </c>
    </row>
    <row r="12944" spans="1:4" x14ac:dyDescent="0.25">
      <c r="A12944">
        <v>3204</v>
      </c>
      <c r="B12944" s="6">
        <v>43803.875138756914</v>
      </c>
      <c r="C12944" s="1" t="s">
        <v>7</v>
      </c>
      <c r="D12944">
        <f t="shared" si="207"/>
        <v>9.0039212646370288</v>
      </c>
    </row>
    <row r="12945" spans="1:4" x14ac:dyDescent="0.25">
      <c r="A12945">
        <v>3204</v>
      </c>
      <c r="B12945" s="6">
        <v>43812.879060021551</v>
      </c>
      <c r="C12945" s="1" t="s">
        <v>8</v>
      </c>
      <c r="D12945">
        <f t="shared" si="207"/>
        <v>11.167343458844698</v>
      </c>
    </row>
    <row r="12946" spans="1:4" x14ac:dyDescent="0.25">
      <c r="A12946">
        <v>3204</v>
      </c>
      <c r="B12946" s="6">
        <v>43824.046403480395</v>
      </c>
      <c r="C12946" s="1" t="s">
        <v>9</v>
      </c>
      <c r="D12946">
        <f t="shared" si="207"/>
        <v>1.967938772533671</v>
      </c>
    </row>
    <row r="12947" spans="1:4" x14ac:dyDescent="0.25">
      <c r="A12947">
        <v>3204</v>
      </c>
      <c r="B12947" s="6">
        <v>43826.014342252929</v>
      </c>
      <c r="C12947" s="1" t="s">
        <v>12</v>
      </c>
      <c r="D12947">
        <f t="shared" si="207"/>
        <v>-356.17964447253325</v>
      </c>
    </row>
    <row r="12948" spans="1:4" x14ac:dyDescent="0.25">
      <c r="A12948">
        <v>3205</v>
      </c>
      <c r="B12948" s="6">
        <v>43469.834697780396</v>
      </c>
      <c r="C12948" s="1" t="s">
        <v>6</v>
      </c>
      <c r="D12948">
        <f t="shared" si="207"/>
        <v>5.4251832082227338</v>
      </c>
    </row>
    <row r="12949" spans="1:4" x14ac:dyDescent="0.25">
      <c r="A12949">
        <v>3205</v>
      </c>
      <c r="B12949" s="6">
        <v>43475.259880988619</v>
      </c>
      <c r="C12949" s="1" t="s">
        <v>7</v>
      </c>
      <c r="D12949">
        <f t="shared" si="207"/>
        <v>12.844156522121921</v>
      </c>
    </row>
    <row r="12950" spans="1:4" x14ac:dyDescent="0.25">
      <c r="A12950">
        <v>3205</v>
      </c>
      <c r="B12950" s="6">
        <v>43488.10403751074</v>
      </c>
      <c r="C12950" s="1" t="s">
        <v>8</v>
      </c>
      <c r="D12950">
        <f t="shared" si="207"/>
        <v>1.4470602147630416</v>
      </c>
    </row>
    <row r="12951" spans="1:4" x14ac:dyDescent="0.25">
      <c r="A12951">
        <v>3205</v>
      </c>
      <c r="B12951" s="6">
        <v>43489.551097725503</v>
      </c>
      <c r="C12951" s="1" t="s">
        <v>9</v>
      </c>
      <c r="D12951">
        <f t="shared" si="207"/>
        <v>25.840298686271126</v>
      </c>
    </row>
    <row r="12952" spans="1:4" x14ac:dyDescent="0.25">
      <c r="A12952">
        <v>3206</v>
      </c>
      <c r="B12952" s="6">
        <v>43515.391396411775</v>
      </c>
      <c r="C12952" s="1" t="s">
        <v>6</v>
      </c>
      <c r="D12952">
        <f t="shared" si="207"/>
        <v>2.3989763525387389</v>
      </c>
    </row>
    <row r="12953" spans="1:4" x14ac:dyDescent="0.25">
      <c r="A12953">
        <v>3206</v>
      </c>
      <c r="B12953" s="6">
        <v>43517.790372764313</v>
      </c>
      <c r="C12953" s="1" t="s">
        <v>7</v>
      </c>
      <c r="D12953">
        <f t="shared" si="207"/>
        <v>20.016834899666719</v>
      </c>
    </row>
    <row r="12954" spans="1:4" x14ac:dyDescent="0.25">
      <c r="A12954">
        <v>3207</v>
      </c>
      <c r="B12954" s="6">
        <v>43537.80720766398</v>
      </c>
      <c r="C12954" s="1" t="s">
        <v>6</v>
      </c>
      <c r="D12954">
        <f t="shared" si="207"/>
        <v>3.0883801083764411</v>
      </c>
    </row>
    <row r="12955" spans="1:4" x14ac:dyDescent="0.25">
      <c r="A12955">
        <v>3207</v>
      </c>
      <c r="B12955" s="6">
        <v>43540.895587772357</v>
      </c>
      <c r="C12955" s="1" t="s">
        <v>7</v>
      </c>
      <c r="D12955">
        <f t="shared" si="207"/>
        <v>1.2721007893997012</v>
      </c>
    </row>
    <row r="12956" spans="1:4" x14ac:dyDescent="0.25">
      <c r="A12956">
        <v>3207</v>
      </c>
      <c r="B12956" s="6">
        <v>43542.167688561756</v>
      </c>
      <c r="C12956" s="1" t="s">
        <v>8</v>
      </c>
      <c r="D12956">
        <f t="shared" si="207"/>
        <v>3.1573354193315026</v>
      </c>
    </row>
    <row r="12957" spans="1:4" x14ac:dyDescent="0.25">
      <c r="A12957">
        <v>3207</v>
      </c>
      <c r="B12957" s="6">
        <v>43545.325023981088</v>
      </c>
      <c r="C12957" s="1" t="s">
        <v>9</v>
      </c>
      <c r="D12957">
        <f t="shared" si="207"/>
        <v>6.4656766830594279</v>
      </c>
    </row>
    <row r="12958" spans="1:4" x14ac:dyDescent="0.25">
      <c r="A12958">
        <v>3207</v>
      </c>
      <c r="B12958" s="6">
        <v>43551.790700664147</v>
      </c>
      <c r="C12958" s="1" t="s">
        <v>12</v>
      </c>
      <c r="D12958">
        <f t="shared" si="207"/>
        <v>14.866054269667075</v>
      </c>
    </row>
    <row r="12959" spans="1:4" x14ac:dyDescent="0.25">
      <c r="A12959">
        <v>3208</v>
      </c>
      <c r="B12959" s="6">
        <v>43566.656754933814</v>
      </c>
      <c r="C12959" s="1" t="s">
        <v>6</v>
      </c>
      <c r="D12959">
        <f t="shared" si="207"/>
        <v>5.8120013636653312</v>
      </c>
    </row>
    <row r="12960" spans="1:4" x14ac:dyDescent="0.25">
      <c r="A12960">
        <v>3208</v>
      </c>
      <c r="B12960" s="6">
        <v>43572.46875629748</v>
      </c>
      <c r="C12960" s="1" t="s">
        <v>7</v>
      </c>
      <c r="D12960">
        <f t="shared" si="207"/>
        <v>7.0517304334061919</v>
      </c>
    </row>
    <row r="12961" spans="1:4" x14ac:dyDescent="0.25">
      <c r="A12961">
        <v>3208</v>
      </c>
      <c r="B12961" s="6">
        <v>43579.520486730886</v>
      </c>
      <c r="C12961" s="1" t="s">
        <v>8</v>
      </c>
      <c r="D12961">
        <f t="shared" si="207"/>
        <v>9.9517334663250949</v>
      </c>
    </row>
    <row r="12962" spans="1:4" x14ac:dyDescent="0.25">
      <c r="A12962">
        <v>3209</v>
      </c>
      <c r="B12962" s="6">
        <v>43589.472220197211</v>
      </c>
      <c r="C12962" s="1" t="s">
        <v>6</v>
      </c>
      <c r="D12962">
        <f t="shared" si="207"/>
        <v>4.8214180797731387</v>
      </c>
    </row>
    <row r="12963" spans="1:4" x14ac:dyDescent="0.25">
      <c r="A12963">
        <v>3209</v>
      </c>
      <c r="B12963" s="6">
        <v>43594.293638276984</v>
      </c>
      <c r="C12963" s="1" t="s">
        <v>7</v>
      </c>
      <c r="D12963">
        <f t="shared" si="207"/>
        <v>2.8238151259647566</v>
      </c>
    </row>
    <row r="12964" spans="1:4" x14ac:dyDescent="0.25">
      <c r="A12964">
        <v>3209</v>
      </c>
      <c r="B12964" s="6">
        <v>43597.117453402949</v>
      </c>
      <c r="C12964" s="1" t="s">
        <v>8</v>
      </c>
      <c r="D12964">
        <f t="shared" si="207"/>
        <v>3.2217526539898245</v>
      </c>
    </row>
    <row r="12965" spans="1:4" x14ac:dyDescent="0.25">
      <c r="A12965">
        <v>3209</v>
      </c>
      <c r="B12965" s="6">
        <v>43600.339206056939</v>
      </c>
      <c r="C12965" s="1" t="s">
        <v>9</v>
      </c>
      <c r="D12965">
        <f t="shared" si="207"/>
        <v>0.24039661858114414</v>
      </c>
    </row>
    <row r="12966" spans="1:4" x14ac:dyDescent="0.25">
      <c r="A12966">
        <v>3209</v>
      </c>
      <c r="B12966" s="6">
        <v>43600.57960267552</v>
      </c>
      <c r="C12966" s="1" t="s">
        <v>12</v>
      </c>
      <c r="D12966">
        <f t="shared" si="207"/>
        <v>6.3249176897734287</v>
      </c>
    </row>
    <row r="12967" spans="1:4" x14ac:dyDescent="0.25">
      <c r="A12967">
        <v>3209</v>
      </c>
      <c r="B12967" s="6">
        <v>43606.904520365293</v>
      </c>
      <c r="C12967" s="1" t="s">
        <v>14</v>
      </c>
      <c r="D12967">
        <f t="shared" si="207"/>
        <v>11.765219281747704</v>
      </c>
    </row>
    <row r="12968" spans="1:4" x14ac:dyDescent="0.25">
      <c r="A12968">
        <v>3210</v>
      </c>
      <c r="B12968" s="6">
        <v>43618.669739647041</v>
      </c>
      <c r="C12968" s="1" t="s">
        <v>6</v>
      </c>
      <c r="D12968">
        <f t="shared" si="207"/>
        <v>8.5091716123861261</v>
      </c>
    </row>
    <row r="12969" spans="1:4" x14ac:dyDescent="0.25">
      <c r="A12969">
        <v>3210</v>
      </c>
      <c r="B12969" s="6">
        <v>43627.178911259427</v>
      </c>
      <c r="C12969" s="1" t="s">
        <v>7</v>
      </c>
      <c r="D12969">
        <f t="shared" si="207"/>
        <v>7.3107877859511063</v>
      </c>
    </row>
    <row r="12970" spans="1:4" x14ac:dyDescent="0.25">
      <c r="A12970">
        <v>3210</v>
      </c>
      <c r="B12970" s="6">
        <v>43634.489699045378</v>
      </c>
      <c r="C12970" s="1" t="s">
        <v>8</v>
      </c>
      <c r="D12970">
        <f t="shared" si="207"/>
        <v>7.3339582651678938</v>
      </c>
    </row>
    <row r="12971" spans="1:4" x14ac:dyDescent="0.25">
      <c r="A12971">
        <v>3210</v>
      </c>
      <c r="B12971" s="6">
        <v>43641.823657310546</v>
      </c>
      <c r="C12971" s="1" t="s">
        <v>9</v>
      </c>
      <c r="D12971">
        <f t="shared" si="207"/>
        <v>7.3852834215213079</v>
      </c>
    </row>
    <row r="12972" spans="1:4" x14ac:dyDescent="0.25">
      <c r="A12972">
        <v>3211</v>
      </c>
      <c r="B12972" s="6">
        <v>43649.208940732067</v>
      </c>
      <c r="C12972" s="1" t="s">
        <v>6</v>
      </c>
      <c r="D12972">
        <f t="shared" si="207"/>
        <v>1.4922567473186064</v>
      </c>
    </row>
    <row r="12973" spans="1:4" x14ac:dyDescent="0.25">
      <c r="A12973">
        <v>3211</v>
      </c>
      <c r="B12973" s="6">
        <v>43650.701197479386</v>
      </c>
      <c r="C12973" s="1" t="s">
        <v>7</v>
      </c>
      <c r="D12973">
        <f t="shared" si="207"/>
        <v>15.371554943914816</v>
      </c>
    </row>
    <row r="12974" spans="1:4" x14ac:dyDescent="0.25">
      <c r="A12974">
        <v>3211</v>
      </c>
      <c r="B12974" s="6">
        <v>43666.072752423301</v>
      </c>
      <c r="C12974" s="1" t="s">
        <v>8</v>
      </c>
      <c r="D12974">
        <f t="shared" si="207"/>
        <v>7.7681540698831668</v>
      </c>
    </row>
    <row r="12975" spans="1:4" x14ac:dyDescent="0.25">
      <c r="A12975">
        <v>3211</v>
      </c>
      <c r="B12975" s="6">
        <v>43673.840906493184</v>
      </c>
      <c r="C12975" s="1" t="s">
        <v>9</v>
      </c>
      <c r="D12975">
        <f t="shared" si="207"/>
        <v>5.2277077308972366</v>
      </c>
    </row>
    <row r="12976" spans="1:4" x14ac:dyDescent="0.25">
      <c r="A12976">
        <v>3212</v>
      </c>
      <c r="B12976" s="6">
        <v>43679.068614224081</v>
      </c>
      <c r="C12976" s="1" t="s">
        <v>6</v>
      </c>
      <c r="D12976">
        <f t="shared" si="207"/>
        <v>0.63308017450617626</v>
      </c>
    </row>
    <row r="12977" spans="1:4" x14ac:dyDescent="0.25">
      <c r="A12977">
        <v>3212</v>
      </c>
      <c r="B12977" s="6">
        <v>43679.701694398587</v>
      </c>
      <c r="C12977" s="1" t="s">
        <v>7</v>
      </c>
      <c r="D12977">
        <f t="shared" si="207"/>
        <v>2.8504099803321878</v>
      </c>
    </row>
    <row r="12978" spans="1:4" x14ac:dyDescent="0.25">
      <c r="A12978">
        <v>3212</v>
      </c>
      <c r="B12978" s="6">
        <v>43682.552104378919</v>
      </c>
      <c r="C12978" s="1" t="s">
        <v>8</v>
      </c>
      <c r="D12978">
        <f t="shared" si="207"/>
        <v>6.1131852396356408</v>
      </c>
    </row>
    <row r="12979" spans="1:4" x14ac:dyDescent="0.25">
      <c r="A12979">
        <v>3212</v>
      </c>
      <c r="B12979" s="6">
        <v>43688.665289618555</v>
      </c>
      <c r="C12979" s="1" t="s">
        <v>9</v>
      </c>
      <c r="D12979">
        <f t="shared" si="207"/>
        <v>1.0860277934989426</v>
      </c>
    </row>
    <row r="12980" spans="1:4" x14ac:dyDescent="0.25">
      <c r="A12980">
        <v>3212</v>
      </c>
      <c r="B12980" s="6">
        <v>43689.751317412054</v>
      </c>
      <c r="C12980" s="1" t="s">
        <v>12</v>
      </c>
      <c r="D12980">
        <f t="shared" si="207"/>
        <v>12.132336432128795</v>
      </c>
    </row>
    <row r="12981" spans="1:4" x14ac:dyDescent="0.25">
      <c r="A12981">
        <v>3212</v>
      </c>
      <c r="B12981" s="6">
        <v>43701.883653844183</v>
      </c>
      <c r="C12981" s="1" t="s">
        <v>14</v>
      </c>
      <c r="D12981">
        <f t="shared" si="207"/>
        <v>2.0270622513417038</v>
      </c>
    </row>
    <row r="12982" spans="1:4" x14ac:dyDescent="0.25">
      <c r="A12982">
        <v>3212</v>
      </c>
      <c r="B12982" s="6">
        <v>43703.910716095525</v>
      </c>
      <c r="C12982" s="1" t="s">
        <v>15</v>
      </c>
      <c r="D12982">
        <f t="shared" si="207"/>
        <v>5.8876745321613271</v>
      </c>
    </row>
    <row r="12983" spans="1:4" x14ac:dyDescent="0.25">
      <c r="A12983">
        <v>3213</v>
      </c>
      <c r="B12983" s="6">
        <v>43709.798390627686</v>
      </c>
      <c r="C12983" s="1" t="s">
        <v>6</v>
      </c>
      <c r="D12983">
        <f t="shared" si="207"/>
        <v>62.341004569912911</v>
      </c>
    </row>
    <row r="12984" spans="1:4" x14ac:dyDescent="0.25">
      <c r="A12984">
        <v>3215</v>
      </c>
      <c r="B12984" s="6">
        <v>43772.139395197599</v>
      </c>
      <c r="C12984" s="1" t="s">
        <v>6</v>
      </c>
      <c r="D12984">
        <f t="shared" si="207"/>
        <v>8.3711898137626122</v>
      </c>
    </row>
    <row r="12985" spans="1:4" x14ac:dyDescent="0.25">
      <c r="A12985">
        <v>3215</v>
      </c>
      <c r="B12985" s="6">
        <v>43780.510585011361</v>
      </c>
      <c r="C12985" s="1" t="s">
        <v>7</v>
      </c>
      <c r="D12985">
        <f t="shared" si="207"/>
        <v>7.0311140359335695</v>
      </c>
    </row>
    <row r="12986" spans="1:4" x14ac:dyDescent="0.25">
      <c r="A12986">
        <v>3215</v>
      </c>
      <c r="B12986" s="6">
        <v>43787.541699047295</v>
      </c>
      <c r="C12986" s="1" t="s">
        <v>8</v>
      </c>
      <c r="D12986">
        <f t="shared" si="207"/>
        <v>19.93066628233646</v>
      </c>
    </row>
    <row r="12987" spans="1:4" x14ac:dyDescent="0.25">
      <c r="A12987">
        <v>3216</v>
      </c>
      <c r="B12987" s="6">
        <v>43807.472365329631</v>
      </c>
      <c r="C12987" s="1" t="s">
        <v>6</v>
      </c>
      <c r="D12987">
        <f t="shared" si="207"/>
        <v>17.177706899848999</v>
      </c>
    </row>
    <row r="12988" spans="1:4" x14ac:dyDescent="0.25">
      <c r="A12988">
        <v>3216</v>
      </c>
      <c r="B12988" s="6">
        <v>43824.65007222948</v>
      </c>
      <c r="C12988" s="1" t="s">
        <v>7</v>
      </c>
      <c r="D12988">
        <f t="shared" si="207"/>
        <v>1.3736153331919922</v>
      </c>
    </row>
    <row r="12989" spans="1:4" x14ac:dyDescent="0.25">
      <c r="A12989">
        <v>3216</v>
      </c>
      <c r="B12989" s="6">
        <v>43826.023687562672</v>
      </c>
      <c r="C12989" s="1" t="s">
        <v>8</v>
      </c>
      <c r="D12989">
        <f t="shared" si="207"/>
        <v>-351.1706135297718</v>
      </c>
    </row>
    <row r="12990" spans="1:4" x14ac:dyDescent="0.25">
      <c r="A12990">
        <v>3217</v>
      </c>
      <c r="B12990" s="6">
        <v>43474.853074032901</v>
      </c>
      <c r="C12990" s="1" t="s">
        <v>6</v>
      </c>
      <c r="D12990">
        <f t="shared" si="207"/>
        <v>17.029199568874901</v>
      </c>
    </row>
    <row r="12991" spans="1:4" x14ac:dyDescent="0.25">
      <c r="A12991">
        <v>3217</v>
      </c>
      <c r="B12991" s="6">
        <v>43491.882273601776</v>
      </c>
      <c r="C12991" s="1" t="s">
        <v>7</v>
      </c>
      <c r="D12991">
        <f t="shared" si="207"/>
        <v>7.9735338837272138</v>
      </c>
    </row>
    <row r="12992" spans="1:4" x14ac:dyDescent="0.25">
      <c r="A12992">
        <v>3218</v>
      </c>
      <c r="B12992" s="6">
        <v>43499.855807485503</v>
      </c>
      <c r="C12992" s="1" t="s">
        <v>6</v>
      </c>
      <c r="D12992">
        <f t="shared" si="207"/>
        <v>7.3724076130019967E-2</v>
      </c>
    </row>
    <row r="12993" spans="1:4" x14ac:dyDescent="0.25">
      <c r="A12993">
        <v>3218</v>
      </c>
      <c r="B12993" s="6">
        <v>43499.929531561633</v>
      </c>
      <c r="C12993" s="1" t="s">
        <v>7</v>
      </c>
      <c r="D12993">
        <f t="shared" si="207"/>
        <v>11.701982920523733</v>
      </c>
    </row>
    <row r="12994" spans="1:4" x14ac:dyDescent="0.25">
      <c r="A12994">
        <v>3218</v>
      </c>
      <c r="B12994" s="6">
        <v>43511.631514482156</v>
      </c>
      <c r="C12994" s="1" t="s">
        <v>8</v>
      </c>
      <c r="D12994">
        <f t="shared" si="207"/>
        <v>0.59402315635088598</v>
      </c>
    </row>
    <row r="12995" spans="1:4" x14ac:dyDescent="0.25">
      <c r="A12995">
        <v>3218</v>
      </c>
      <c r="B12995" s="6">
        <v>43512.225537638507</v>
      </c>
      <c r="C12995" s="1" t="s">
        <v>9</v>
      </c>
      <c r="D12995">
        <f t="shared" ref="D12995:D13058" si="208">B12996-B12995</f>
        <v>0.52466659797210013</v>
      </c>
    </row>
    <row r="12996" spans="1:4" x14ac:dyDescent="0.25">
      <c r="A12996">
        <v>3218</v>
      </c>
      <c r="B12996" s="6">
        <v>43512.750204236479</v>
      </c>
      <c r="C12996" s="1" t="s">
        <v>12</v>
      </c>
      <c r="D12996">
        <f t="shared" si="208"/>
        <v>10.655118996750389</v>
      </c>
    </row>
    <row r="12997" spans="1:4" x14ac:dyDescent="0.25">
      <c r="A12997">
        <v>3218</v>
      </c>
      <c r="B12997" s="6">
        <v>43523.40532323323</v>
      </c>
      <c r="C12997" s="1" t="s">
        <v>14</v>
      </c>
      <c r="D12997">
        <f t="shared" si="208"/>
        <v>2.1664816663178499</v>
      </c>
    </row>
    <row r="12998" spans="1:4" x14ac:dyDescent="0.25">
      <c r="A12998">
        <v>3219</v>
      </c>
      <c r="B12998" s="6">
        <v>43525.571804899548</v>
      </c>
      <c r="C12998" s="1" t="s">
        <v>6</v>
      </c>
      <c r="D12998">
        <f t="shared" si="208"/>
        <v>4.167022434376122</v>
      </c>
    </row>
    <row r="12999" spans="1:4" x14ac:dyDescent="0.25">
      <c r="A12999">
        <v>3219</v>
      </c>
      <c r="B12999" s="6">
        <v>43529.738827333924</v>
      </c>
      <c r="C12999" s="1" t="s">
        <v>7</v>
      </c>
      <c r="D12999">
        <f t="shared" si="208"/>
        <v>3.2957835588094895</v>
      </c>
    </row>
    <row r="13000" spans="1:4" x14ac:dyDescent="0.25">
      <c r="A13000">
        <v>3219</v>
      </c>
      <c r="B13000" s="6">
        <v>43533.034610892733</v>
      </c>
      <c r="C13000" s="1" t="s">
        <v>8</v>
      </c>
      <c r="D13000">
        <f t="shared" si="208"/>
        <v>4.199000059037644</v>
      </c>
    </row>
    <row r="13001" spans="1:4" x14ac:dyDescent="0.25">
      <c r="A13001">
        <v>3219</v>
      </c>
      <c r="B13001" s="6">
        <v>43537.233610951771</v>
      </c>
      <c r="C13001" s="1" t="s">
        <v>9</v>
      </c>
      <c r="D13001">
        <f t="shared" si="208"/>
        <v>0.33198187900416087</v>
      </c>
    </row>
    <row r="13002" spans="1:4" x14ac:dyDescent="0.25">
      <c r="A13002">
        <v>3219</v>
      </c>
      <c r="B13002" s="6">
        <v>43537.565592830775</v>
      </c>
      <c r="C13002" s="1" t="s">
        <v>12</v>
      </c>
      <c r="D13002">
        <f t="shared" si="208"/>
        <v>6.3034547058923636</v>
      </c>
    </row>
    <row r="13003" spans="1:4" x14ac:dyDescent="0.25">
      <c r="A13003">
        <v>3219</v>
      </c>
      <c r="B13003" s="6">
        <v>43543.869047536667</v>
      </c>
      <c r="C13003" s="1" t="s">
        <v>14</v>
      </c>
      <c r="D13003">
        <f t="shared" si="208"/>
        <v>18.856614613636339</v>
      </c>
    </row>
    <row r="13004" spans="1:4" x14ac:dyDescent="0.25">
      <c r="A13004">
        <v>3220</v>
      </c>
      <c r="B13004" s="6">
        <v>43562.725662150304</v>
      </c>
      <c r="C13004" s="1" t="s">
        <v>6</v>
      </c>
      <c r="D13004">
        <f t="shared" si="208"/>
        <v>2.7984422720546718</v>
      </c>
    </row>
    <row r="13005" spans="1:4" x14ac:dyDescent="0.25">
      <c r="A13005">
        <v>3220</v>
      </c>
      <c r="B13005" s="6">
        <v>43565.524104422359</v>
      </c>
      <c r="C13005" s="1" t="s">
        <v>7</v>
      </c>
      <c r="D13005">
        <f t="shared" si="208"/>
        <v>11.424512086960021</v>
      </c>
    </row>
    <row r="13006" spans="1:4" x14ac:dyDescent="0.25">
      <c r="A13006">
        <v>3220</v>
      </c>
      <c r="B13006" s="6">
        <v>43576.948616509319</v>
      </c>
      <c r="C13006" s="1" t="s">
        <v>8</v>
      </c>
      <c r="D13006">
        <f t="shared" si="208"/>
        <v>16.566906333027873</v>
      </c>
    </row>
    <row r="13007" spans="1:4" x14ac:dyDescent="0.25">
      <c r="A13007">
        <v>3221</v>
      </c>
      <c r="B13007" s="6">
        <v>43593.515522842346</v>
      </c>
      <c r="C13007" s="1" t="s">
        <v>6</v>
      </c>
      <c r="D13007">
        <f t="shared" si="208"/>
        <v>11.51385575439781</v>
      </c>
    </row>
    <row r="13008" spans="1:4" x14ac:dyDescent="0.25">
      <c r="A13008">
        <v>3221</v>
      </c>
      <c r="B13008" s="6">
        <v>43605.029378596744</v>
      </c>
      <c r="C13008" s="1" t="s">
        <v>7</v>
      </c>
      <c r="D13008">
        <f t="shared" si="208"/>
        <v>2.0105905533637269</v>
      </c>
    </row>
    <row r="13009" spans="1:4" x14ac:dyDescent="0.25">
      <c r="A13009">
        <v>3221</v>
      </c>
      <c r="B13009" s="6">
        <v>43607.039969150108</v>
      </c>
      <c r="C13009" s="1" t="s">
        <v>8</v>
      </c>
      <c r="D13009">
        <f t="shared" si="208"/>
        <v>15.207596471271245</v>
      </c>
    </row>
    <row r="13010" spans="1:4" x14ac:dyDescent="0.25">
      <c r="A13010">
        <v>3222</v>
      </c>
      <c r="B13010" s="6">
        <v>43622.247565621379</v>
      </c>
      <c r="C13010" s="1" t="s">
        <v>6</v>
      </c>
      <c r="D13010">
        <f t="shared" si="208"/>
        <v>0.52610691958398093</v>
      </c>
    </row>
    <row r="13011" spans="1:4" x14ac:dyDescent="0.25">
      <c r="A13011">
        <v>3222</v>
      </c>
      <c r="B13011" s="6">
        <v>43622.773672540963</v>
      </c>
      <c r="C13011" s="1" t="s">
        <v>7</v>
      </c>
      <c r="D13011">
        <f t="shared" si="208"/>
        <v>7.980273374436365</v>
      </c>
    </row>
    <row r="13012" spans="1:4" x14ac:dyDescent="0.25">
      <c r="A13012">
        <v>3222</v>
      </c>
      <c r="B13012" s="6">
        <v>43630.7539459154</v>
      </c>
      <c r="C13012" s="1" t="s">
        <v>8</v>
      </c>
      <c r="D13012">
        <f t="shared" si="208"/>
        <v>5.7762453260220354</v>
      </c>
    </row>
    <row r="13013" spans="1:4" x14ac:dyDescent="0.25">
      <c r="A13013">
        <v>3222</v>
      </c>
      <c r="B13013" s="6">
        <v>43636.530191241422</v>
      </c>
      <c r="C13013" s="1" t="s">
        <v>9</v>
      </c>
      <c r="D13013">
        <f t="shared" si="208"/>
        <v>3.2578837631226634</v>
      </c>
    </row>
    <row r="13014" spans="1:4" x14ac:dyDescent="0.25">
      <c r="A13014">
        <v>3222</v>
      </c>
      <c r="B13014" s="6">
        <v>43639.788075004544</v>
      </c>
      <c r="C13014" s="1" t="s">
        <v>12</v>
      </c>
      <c r="D13014">
        <f t="shared" si="208"/>
        <v>8.1656992832140531</v>
      </c>
    </row>
    <row r="13015" spans="1:4" x14ac:dyDescent="0.25">
      <c r="A13015">
        <v>3223</v>
      </c>
      <c r="B13015" s="6">
        <v>43647.953774287758</v>
      </c>
      <c r="C13015" s="1" t="s">
        <v>6</v>
      </c>
      <c r="D13015">
        <f t="shared" si="208"/>
        <v>4.4234211755974684</v>
      </c>
    </row>
    <row r="13016" spans="1:4" x14ac:dyDescent="0.25">
      <c r="A13016">
        <v>3223</v>
      </c>
      <c r="B13016" s="6">
        <v>43652.377195463356</v>
      </c>
      <c r="C13016" s="1" t="s">
        <v>7</v>
      </c>
      <c r="D13016">
        <f t="shared" si="208"/>
        <v>16.73993754456751</v>
      </c>
    </row>
    <row r="13017" spans="1:4" x14ac:dyDescent="0.25">
      <c r="A13017">
        <v>3223</v>
      </c>
      <c r="B13017" s="6">
        <v>43669.117133007923</v>
      </c>
      <c r="C13017" s="1" t="s">
        <v>8</v>
      </c>
      <c r="D13017">
        <f t="shared" si="208"/>
        <v>5.1268370393954683</v>
      </c>
    </row>
    <row r="13018" spans="1:4" x14ac:dyDescent="0.25">
      <c r="A13018">
        <v>3223</v>
      </c>
      <c r="B13018" s="6">
        <v>43674.243970047319</v>
      </c>
      <c r="C13018" s="1" t="s">
        <v>9</v>
      </c>
      <c r="D13018">
        <f t="shared" si="208"/>
        <v>5.1974864143994637</v>
      </c>
    </row>
    <row r="13019" spans="1:4" x14ac:dyDescent="0.25">
      <c r="A13019">
        <v>3224</v>
      </c>
      <c r="B13019" s="6">
        <v>43679.441456461718</v>
      </c>
      <c r="C13019" s="1" t="s">
        <v>6</v>
      </c>
      <c r="D13019">
        <f t="shared" si="208"/>
        <v>5.1919885807728861</v>
      </c>
    </row>
    <row r="13020" spans="1:4" x14ac:dyDescent="0.25">
      <c r="A13020">
        <v>3224</v>
      </c>
      <c r="B13020" s="6">
        <v>43684.633445042491</v>
      </c>
      <c r="C13020" s="1" t="s">
        <v>7</v>
      </c>
      <c r="D13020">
        <f t="shared" si="208"/>
        <v>0.71382924267527414</v>
      </c>
    </row>
    <row r="13021" spans="1:4" x14ac:dyDescent="0.25">
      <c r="A13021">
        <v>3224</v>
      </c>
      <c r="B13021" s="6">
        <v>43685.347274285166</v>
      </c>
      <c r="C13021" s="1" t="s">
        <v>8</v>
      </c>
      <c r="D13021">
        <f t="shared" si="208"/>
        <v>12.099866093842138</v>
      </c>
    </row>
    <row r="13022" spans="1:4" x14ac:dyDescent="0.25">
      <c r="A13022">
        <v>3224</v>
      </c>
      <c r="B13022" s="6">
        <v>43697.447140379008</v>
      </c>
      <c r="C13022" s="1" t="s">
        <v>9</v>
      </c>
      <c r="D13022">
        <f t="shared" si="208"/>
        <v>1.0861132078789524</v>
      </c>
    </row>
    <row r="13023" spans="1:4" x14ac:dyDescent="0.25">
      <c r="A13023">
        <v>3224</v>
      </c>
      <c r="B13023" s="6">
        <v>43698.533253586887</v>
      </c>
      <c r="C13023" s="1" t="s">
        <v>12</v>
      </c>
      <c r="D13023">
        <f t="shared" si="208"/>
        <v>1.8174918375370908</v>
      </c>
    </row>
    <row r="13024" spans="1:4" x14ac:dyDescent="0.25">
      <c r="A13024">
        <v>3224</v>
      </c>
      <c r="B13024" s="6">
        <v>43700.350745424425</v>
      </c>
      <c r="C13024" s="1" t="s">
        <v>14</v>
      </c>
      <c r="D13024">
        <f t="shared" si="208"/>
        <v>3.124524480648688</v>
      </c>
    </row>
    <row r="13025" spans="1:4" x14ac:dyDescent="0.25">
      <c r="A13025">
        <v>3224</v>
      </c>
      <c r="B13025" s="6">
        <v>43703.475269905073</v>
      </c>
      <c r="C13025" s="1" t="s">
        <v>15</v>
      </c>
      <c r="D13025">
        <f t="shared" si="208"/>
        <v>7.4011001312246663</v>
      </c>
    </row>
    <row r="13026" spans="1:4" x14ac:dyDescent="0.25">
      <c r="A13026">
        <v>3225</v>
      </c>
      <c r="B13026" s="6">
        <v>43710.876370036298</v>
      </c>
      <c r="C13026" s="1" t="s">
        <v>6</v>
      </c>
      <c r="D13026">
        <f t="shared" si="208"/>
        <v>12.48784596123005</v>
      </c>
    </row>
    <row r="13027" spans="1:4" x14ac:dyDescent="0.25">
      <c r="A13027">
        <v>3225</v>
      </c>
      <c r="B13027" s="6">
        <v>43723.364215997528</v>
      </c>
      <c r="C13027" s="1" t="s">
        <v>7</v>
      </c>
      <c r="D13027">
        <f t="shared" si="208"/>
        <v>0.98208841508312616</v>
      </c>
    </row>
    <row r="13028" spans="1:4" x14ac:dyDescent="0.25">
      <c r="A13028">
        <v>3225</v>
      </c>
      <c r="B13028" s="6">
        <v>43724.346304412611</v>
      </c>
      <c r="C13028" s="1" t="s">
        <v>8</v>
      </c>
      <c r="D13028">
        <f t="shared" si="208"/>
        <v>7.2071097211592132</v>
      </c>
    </row>
    <row r="13029" spans="1:4" x14ac:dyDescent="0.25">
      <c r="A13029">
        <v>3225</v>
      </c>
      <c r="B13029" s="6">
        <v>43731.55341413377</v>
      </c>
      <c r="C13029" s="1" t="s">
        <v>9</v>
      </c>
      <c r="D13029">
        <f t="shared" si="208"/>
        <v>0.68753143895446556</v>
      </c>
    </row>
    <row r="13030" spans="1:4" x14ac:dyDescent="0.25">
      <c r="A13030">
        <v>3225</v>
      </c>
      <c r="B13030" s="6">
        <v>43732.240945572725</v>
      </c>
      <c r="C13030" s="1" t="s">
        <v>12</v>
      </c>
      <c r="D13030">
        <f t="shared" si="208"/>
        <v>3.7875788606761489</v>
      </c>
    </row>
    <row r="13031" spans="1:4" x14ac:dyDescent="0.25">
      <c r="A13031">
        <v>3225</v>
      </c>
      <c r="B13031" s="6">
        <v>43736.028524433401</v>
      </c>
      <c r="C13031" s="1" t="s">
        <v>14</v>
      </c>
      <c r="D13031">
        <f t="shared" si="208"/>
        <v>5.4166887020983268E-2</v>
      </c>
    </row>
    <row r="13032" spans="1:4" x14ac:dyDescent="0.25">
      <c r="A13032">
        <v>3225</v>
      </c>
      <c r="B13032" s="6">
        <v>43736.082691320422</v>
      </c>
      <c r="C13032" s="1" t="s">
        <v>15</v>
      </c>
      <c r="D13032">
        <f t="shared" si="208"/>
        <v>8.1455247304984368</v>
      </c>
    </row>
    <row r="13033" spans="1:4" x14ac:dyDescent="0.25">
      <c r="A13033">
        <v>3226</v>
      </c>
      <c r="B13033" s="6">
        <v>43744.22821605092</v>
      </c>
      <c r="C13033" s="1" t="s">
        <v>6</v>
      </c>
      <c r="D13033">
        <f t="shared" si="208"/>
        <v>0.69483618970116368</v>
      </c>
    </row>
    <row r="13034" spans="1:4" x14ac:dyDescent="0.25">
      <c r="A13034">
        <v>3226</v>
      </c>
      <c r="B13034" s="6">
        <v>43744.923052240621</v>
      </c>
      <c r="C13034" s="1" t="s">
        <v>7</v>
      </c>
      <c r="D13034">
        <f t="shared" si="208"/>
        <v>2.00706071931927</v>
      </c>
    </row>
    <row r="13035" spans="1:4" x14ac:dyDescent="0.25">
      <c r="A13035">
        <v>3226</v>
      </c>
      <c r="B13035" s="6">
        <v>43746.930112959941</v>
      </c>
      <c r="C13035" s="1" t="s">
        <v>8</v>
      </c>
      <c r="D13035">
        <f t="shared" si="208"/>
        <v>0.32087132170272525</v>
      </c>
    </row>
    <row r="13036" spans="1:4" x14ac:dyDescent="0.25">
      <c r="A13036">
        <v>3226</v>
      </c>
      <c r="B13036" s="6">
        <v>43747.250984281643</v>
      </c>
      <c r="C13036" s="1" t="s">
        <v>9</v>
      </c>
      <c r="D13036">
        <f t="shared" si="208"/>
        <v>1.4257484680783818</v>
      </c>
    </row>
    <row r="13037" spans="1:4" x14ac:dyDescent="0.25">
      <c r="A13037">
        <v>3226</v>
      </c>
      <c r="B13037" s="6">
        <v>43748.676732749722</v>
      </c>
      <c r="C13037" s="1" t="s">
        <v>12</v>
      </c>
      <c r="D13037">
        <f t="shared" si="208"/>
        <v>6.1636635130125796</v>
      </c>
    </row>
    <row r="13038" spans="1:4" x14ac:dyDescent="0.25">
      <c r="A13038">
        <v>3226</v>
      </c>
      <c r="B13038" s="6">
        <v>43754.840396262734</v>
      </c>
      <c r="C13038" s="1" t="s">
        <v>14</v>
      </c>
      <c r="D13038">
        <f t="shared" si="208"/>
        <v>5.1643129094954929</v>
      </c>
    </row>
    <row r="13039" spans="1:4" x14ac:dyDescent="0.25">
      <c r="A13039">
        <v>3226</v>
      </c>
      <c r="B13039" s="6">
        <v>43760.00470917223</v>
      </c>
      <c r="C13039" s="1" t="s">
        <v>15</v>
      </c>
      <c r="D13039">
        <f t="shared" si="208"/>
        <v>3.144861338660121</v>
      </c>
    </row>
    <row r="13040" spans="1:4" x14ac:dyDescent="0.25">
      <c r="A13040">
        <v>3226</v>
      </c>
      <c r="B13040" s="6">
        <v>43763.14957051089</v>
      </c>
      <c r="C13040" s="1" t="s">
        <v>16</v>
      </c>
      <c r="D13040">
        <f t="shared" si="208"/>
        <v>7.7264708261136548</v>
      </c>
    </row>
    <row r="13041" spans="1:4" x14ac:dyDescent="0.25">
      <c r="A13041">
        <v>3227</v>
      </c>
      <c r="B13041" s="6">
        <v>43770.876041337004</v>
      </c>
      <c r="C13041" s="1" t="s">
        <v>6</v>
      </c>
      <c r="D13041">
        <f t="shared" si="208"/>
        <v>9.4137887687174953</v>
      </c>
    </row>
    <row r="13042" spans="1:4" x14ac:dyDescent="0.25">
      <c r="A13042">
        <v>3227</v>
      </c>
      <c r="B13042" s="6">
        <v>43780.289830105721</v>
      </c>
      <c r="C13042" s="1" t="s">
        <v>7</v>
      </c>
      <c r="D13042">
        <f t="shared" si="208"/>
        <v>4.1673333036451368</v>
      </c>
    </row>
    <row r="13043" spans="1:4" x14ac:dyDescent="0.25">
      <c r="A13043">
        <v>3227</v>
      </c>
      <c r="B13043" s="6">
        <v>43784.457163409366</v>
      </c>
      <c r="C13043" s="1" t="s">
        <v>8</v>
      </c>
      <c r="D13043">
        <f t="shared" si="208"/>
        <v>1.0233826343901455</v>
      </c>
    </row>
    <row r="13044" spans="1:4" x14ac:dyDescent="0.25">
      <c r="A13044">
        <v>3227</v>
      </c>
      <c r="B13044" s="6">
        <v>43785.480546043756</v>
      </c>
      <c r="C13044" s="1" t="s">
        <v>9</v>
      </c>
      <c r="D13044">
        <f t="shared" si="208"/>
        <v>2.2883184794263798</v>
      </c>
    </row>
    <row r="13045" spans="1:4" x14ac:dyDescent="0.25">
      <c r="A13045">
        <v>3227</v>
      </c>
      <c r="B13045" s="6">
        <v>43787.768864523183</v>
      </c>
      <c r="C13045" s="1" t="s">
        <v>12</v>
      </c>
      <c r="D13045">
        <f t="shared" si="208"/>
        <v>5.5445644473438733</v>
      </c>
    </row>
    <row r="13046" spans="1:4" x14ac:dyDescent="0.25">
      <c r="A13046">
        <v>3227</v>
      </c>
      <c r="B13046" s="6">
        <v>43793.313428970527</v>
      </c>
      <c r="C13046" s="1" t="s">
        <v>14</v>
      </c>
      <c r="D13046">
        <f t="shared" si="208"/>
        <v>-306.95233893613477</v>
      </c>
    </row>
    <row r="13047" spans="1:4" x14ac:dyDescent="0.25">
      <c r="A13047">
        <v>3229</v>
      </c>
      <c r="B13047" s="6">
        <v>43486.361090034392</v>
      </c>
      <c r="C13047" s="1" t="s">
        <v>6</v>
      </c>
      <c r="D13047">
        <f t="shared" si="208"/>
        <v>6.628098033805145</v>
      </c>
    </row>
    <row r="13048" spans="1:4" x14ac:dyDescent="0.25">
      <c r="A13048">
        <v>3229</v>
      </c>
      <c r="B13048" s="6">
        <v>43492.989188068197</v>
      </c>
      <c r="C13048" s="1" t="s">
        <v>7</v>
      </c>
      <c r="D13048">
        <f t="shared" si="208"/>
        <v>12.681307230821403</v>
      </c>
    </row>
    <row r="13049" spans="1:4" x14ac:dyDescent="0.25">
      <c r="A13049">
        <v>3230</v>
      </c>
      <c r="B13049" s="6">
        <v>43505.670495299019</v>
      </c>
      <c r="C13049" s="1" t="s">
        <v>6</v>
      </c>
      <c r="D13049">
        <f t="shared" si="208"/>
        <v>8.9906606602598913</v>
      </c>
    </row>
    <row r="13050" spans="1:4" x14ac:dyDescent="0.25">
      <c r="A13050">
        <v>3230</v>
      </c>
      <c r="B13050" s="6">
        <v>43514.661155959278</v>
      </c>
      <c r="C13050" s="1" t="s">
        <v>7</v>
      </c>
      <c r="D13050">
        <f t="shared" si="208"/>
        <v>4.281567781639751</v>
      </c>
    </row>
    <row r="13051" spans="1:4" x14ac:dyDescent="0.25">
      <c r="A13051">
        <v>3230</v>
      </c>
      <c r="B13051" s="6">
        <v>43518.942723740918</v>
      </c>
      <c r="C13051" s="1" t="s">
        <v>8</v>
      </c>
      <c r="D13051">
        <f t="shared" si="208"/>
        <v>0.72700838711898541</v>
      </c>
    </row>
    <row r="13052" spans="1:4" x14ac:dyDescent="0.25">
      <c r="A13052">
        <v>3230</v>
      </c>
      <c r="B13052" s="6">
        <v>43519.669732128037</v>
      </c>
      <c r="C13052" s="1" t="s">
        <v>9</v>
      </c>
      <c r="D13052">
        <f t="shared" si="208"/>
        <v>5.2410505918014678</v>
      </c>
    </row>
    <row r="13053" spans="1:4" x14ac:dyDescent="0.25">
      <c r="A13053">
        <v>3230</v>
      </c>
      <c r="B13053" s="6">
        <v>43524.910782719839</v>
      </c>
      <c r="C13053" s="1" t="s">
        <v>12</v>
      </c>
      <c r="D13053">
        <f t="shared" si="208"/>
        <v>2.3173025617725216</v>
      </c>
    </row>
    <row r="13054" spans="1:4" x14ac:dyDescent="0.25">
      <c r="A13054">
        <v>3231</v>
      </c>
      <c r="B13054" s="6">
        <v>43527.228085281611</v>
      </c>
      <c r="C13054" s="1" t="s">
        <v>6</v>
      </c>
      <c r="D13054">
        <f t="shared" si="208"/>
        <v>6.6850288940258906</v>
      </c>
    </row>
    <row r="13055" spans="1:4" x14ac:dyDescent="0.25">
      <c r="A13055">
        <v>3231</v>
      </c>
      <c r="B13055" s="6">
        <v>43533.913114175637</v>
      </c>
      <c r="C13055" s="1" t="s">
        <v>7</v>
      </c>
      <c r="D13055">
        <f t="shared" si="208"/>
        <v>2.7258513175183907E-2</v>
      </c>
    </row>
    <row r="13056" spans="1:4" x14ac:dyDescent="0.25">
      <c r="A13056">
        <v>3231</v>
      </c>
      <c r="B13056" s="6">
        <v>43533.940372688812</v>
      </c>
      <c r="C13056" s="1" t="s">
        <v>8</v>
      </c>
      <c r="D13056">
        <f t="shared" si="208"/>
        <v>5.1957503207668196</v>
      </c>
    </row>
    <row r="13057" spans="1:4" x14ac:dyDescent="0.25">
      <c r="A13057">
        <v>3231</v>
      </c>
      <c r="B13057" s="6">
        <v>43539.136123009579</v>
      </c>
      <c r="C13057" s="1" t="s">
        <v>9</v>
      </c>
      <c r="D13057">
        <f t="shared" si="208"/>
        <v>3.0341356183635071</v>
      </c>
    </row>
    <row r="13058" spans="1:4" x14ac:dyDescent="0.25">
      <c r="A13058">
        <v>3231</v>
      </c>
      <c r="B13058" s="6">
        <v>43542.170258627943</v>
      </c>
      <c r="C13058" s="1" t="s">
        <v>12</v>
      </c>
      <c r="D13058">
        <f t="shared" si="208"/>
        <v>6.2856775610125624</v>
      </c>
    </row>
    <row r="13059" spans="1:4" x14ac:dyDescent="0.25">
      <c r="A13059">
        <v>3231</v>
      </c>
      <c r="B13059" s="6">
        <v>43548.455936188955</v>
      </c>
      <c r="C13059" s="1" t="s">
        <v>14</v>
      </c>
      <c r="D13059">
        <f t="shared" ref="D13059:D13122" si="209">B13060-B13059</f>
        <v>0.31668939488736214</v>
      </c>
    </row>
    <row r="13060" spans="1:4" x14ac:dyDescent="0.25">
      <c r="A13060">
        <v>3231</v>
      </c>
      <c r="B13060" s="6">
        <v>43548.772625583842</v>
      </c>
      <c r="C13060" s="1" t="s">
        <v>15</v>
      </c>
      <c r="D13060">
        <f t="shared" si="209"/>
        <v>3.307058415368374</v>
      </c>
    </row>
    <row r="13061" spans="1:4" x14ac:dyDescent="0.25">
      <c r="A13061">
        <v>3231</v>
      </c>
      <c r="B13061" s="6">
        <v>43552.079683999211</v>
      </c>
      <c r="C13061" s="1" t="s">
        <v>16</v>
      </c>
      <c r="D13061">
        <f t="shared" si="209"/>
        <v>6.8112861448753392</v>
      </c>
    </row>
    <row r="13062" spans="1:4" x14ac:dyDescent="0.25">
      <c r="A13062">
        <v>3232</v>
      </c>
      <c r="B13062" s="6">
        <v>43558.890970144086</v>
      </c>
      <c r="C13062" s="1" t="s">
        <v>6</v>
      </c>
      <c r="D13062">
        <f t="shared" si="209"/>
        <v>1.309954168042168</v>
      </c>
    </row>
    <row r="13063" spans="1:4" x14ac:dyDescent="0.25">
      <c r="A13063">
        <v>3232</v>
      </c>
      <c r="B13063" s="6">
        <v>43560.200924312128</v>
      </c>
      <c r="C13063" s="1" t="s">
        <v>7</v>
      </c>
      <c r="D13063">
        <f t="shared" si="209"/>
        <v>1.7701535571468412</v>
      </c>
    </row>
    <row r="13064" spans="1:4" x14ac:dyDescent="0.25">
      <c r="A13064">
        <v>3232</v>
      </c>
      <c r="B13064" s="6">
        <v>43561.971077869275</v>
      </c>
      <c r="C13064" s="1" t="s">
        <v>8</v>
      </c>
      <c r="D13064">
        <f t="shared" si="209"/>
        <v>4.3677842284741928</v>
      </c>
    </row>
    <row r="13065" spans="1:4" x14ac:dyDescent="0.25">
      <c r="A13065">
        <v>3232</v>
      </c>
      <c r="B13065" s="6">
        <v>43566.338862097749</v>
      </c>
      <c r="C13065" s="1" t="s">
        <v>9</v>
      </c>
      <c r="D13065">
        <f t="shared" si="209"/>
        <v>19.835898157478368</v>
      </c>
    </row>
    <row r="13066" spans="1:4" x14ac:dyDescent="0.25">
      <c r="A13066">
        <v>3233</v>
      </c>
      <c r="B13066" s="6">
        <v>43586.174760255228</v>
      </c>
      <c r="C13066" s="1" t="s">
        <v>6</v>
      </c>
      <c r="D13066">
        <f t="shared" si="209"/>
        <v>0.24423023300914792</v>
      </c>
    </row>
    <row r="13067" spans="1:4" x14ac:dyDescent="0.25">
      <c r="A13067">
        <v>3233</v>
      </c>
      <c r="B13067" s="6">
        <v>43586.418990488237</v>
      </c>
      <c r="C13067" s="1" t="s">
        <v>7</v>
      </c>
      <c r="D13067">
        <f t="shared" si="209"/>
        <v>7.1818923672253732E-2</v>
      </c>
    </row>
    <row r="13068" spans="1:4" x14ac:dyDescent="0.25">
      <c r="A13068">
        <v>3233</v>
      </c>
      <c r="B13068" s="6">
        <v>43586.490809411909</v>
      </c>
      <c r="C13068" s="1" t="s">
        <v>8</v>
      </c>
      <c r="D13068">
        <f t="shared" si="209"/>
        <v>5.9231441543670371</v>
      </c>
    </row>
    <row r="13069" spans="1:4" x14ac:dyDescent="0.25">
      <c r="A13069">
        <v>3233</v>
      </c>
      <c r="B13069" s="6">
        <v>43592.413953566276</v>
      </c>
      <c r="C13069" s="1" t="s">
        <v>9</v>
      </c>
      <c r="D13069">
        <f t="shared" si="209"/>
        <v>0.13641411519347457</v>
      </c>
    </row>
    <row r="13070" spans="1:4" x14ac:dyDescent="0.25">
      <c r="A13070">
        <v>3233</v>
      </c>
      <c r="B13070" s="6">
        <v>43592.55036768147</v>
      </c>
      <c r="C13070" s="1" t="s">
        <v>12</v>
      </c>
      <c r="D13070">
        <f t="shared" si="209"/>
        <v>13.492053461348405</v>
      </c>
    </row>
    <row r="13071" spans="1:4" x14ac:dyDescent="0.25">
      <c r="A13071">
        <v>3233</v>
      </c>
      <c r="B13071" s="6">
        <v>43606.042421142818</v>
      </c>
      <c r="C13071" s="1" t="s">
        <v>14</v>
      </c>
      <c r="D13071">
        <f t="shared" si="209"/>
        <v>4.0438648976996774</v>
      </c>
    </row>
    <row r="13072" spans="1:4" x14ac:dyDescent="0.25">
      <c r="A13072">
        <v>3233</v>
      </c>
      <c r="B13072" s="6">
        <v>43610.086286040518</v>
      </c>
      <c r="C13072" s="1" t="s">
        <v>15</v>
      </c>
      <c r="D13072">
        <f t="shared" si="209"/>
        <v>0.64260742362239398</v>
      </c>
    </row>
    <row r="13073" spans="1:4" x14ac:dyDescent="0.25">
      <c r="A13073">
        <v>3233</v>
      </c>
      <c r="B13073" s="6">
        <v>43610.72889346414</v>
      </c>
      <c r="C13073" s="1" t="s">
        <v>16</v>
      </c>
      <c r="D13073">
        <f t="shared" si="209"/>
        <v>11.765776687716425</v>
      </c>
    </row>
    <row r="13074" spans="1:4" x14ac:dyDescent="0.25">
      <c r="A13074">
        <v>3234</v>
      </c>
      <c r="B13074" s="6">
        <v>43622.494670151857</v>
      </c>
      <c r="C13074" s="1" t="s">
        <v>6</v>
      </c>
      <c r="D13074">
        <f t="shared" si="209"/>
        <v>2.7216280100983568</v>
      </c>
    </row>
    <row r="13075" spans="1:4" x14ac:dyDescent="0.25">
      <c r="A13075">
        <v>3234</v>
      </c>
      <c r="B13075" s="6">
        <v>43625.216298161955</v>
      </c>
      <c r="C13075" s="1" t="s">
        <v>7</v>
      </c>
      <c r="D13075">
        <f t="shared" si="209"/>
        <v>0.23630681451322744</v>
      </c>
    </row>
    <row r="13076" spans="1:4" x14ac:dyDescent="0.25">
      <c r="A13076">
        <v>3234</v>
      </c>
      <c r="B13076" s="6">
        <v>43625.452604976468</v>
      </c>
      <c r="C13076" s="1" t="s">
        <v>8</v>
      </c>
      <c r="D13076">
        <f t="shared" si="209"/>
        <v>0.76387692508433247</v>
      </c>
    </row>
    <row r="13077" spans="1:4" x14ac:dyDescent="0.25">
      <c r="A13077">
        <v>3234</v>
      </c>
      <c r="B13077" s="6">
        <v>43626.216481901552</v>
      </c>
      <c r="C13077" s="1" t="s">
        <v>9</v>
      </c>
      <c r="D13077">
        <f t="shared" si="209"/>
        <v>6.7775900643027853E-2</v>
      </c>
    </row>
    <row r="13078" spans="1:4" x14ac:dyDescent="0.25">
      <c r="A13078">
        <v>3234</v>
      </c>
      <c r="B13078" s="6">
        <v>43626.284257802195</v>
      </c>
      <c r="C13078" s="1" t="s">
        <v>12</v>
      </c>
      <c r="D13078">
        <f t="shared" si="209"/>
        <v>4.2541446697941865</v>
      </c>
    </row>
    <row r="13079" spans="1:4" x14ac:dyDescent="0.25">
      <c r="A13079">
        <v>3234</v>
      </c>
      <c r="B13079" s="6">
        <v>43630.53840247199</v>
      </c>
      <c r="C13079" s="1" t="s">
        <v>14</v>
      </c>
      <c r="D13079">
        <f t="shared" si="209"/>
        <v>3.4873811006764299</v>
      </c>
    </row>
    <row r="13080" spans="1:4" x14ac:dyDescent="0.25">
      <c r="A13080">
        <v>3234</v>
      </c>
      <c r="B13080" s="6">
        <v>43634.025783572666</v>
      </c>
      <c r="C13080" s="1" t="s">
        <v>15</v>
      </c>
      <c r="D13080">
        <f t="shared" si="209"/>
        <v>4.9564166805939749</v>
      </c>
    </row>
    <row r="13081" spans="1:4" x14ac:dyDescent="0.25">
      <c r="A13081">
        <v>3234</v>
      </c>
      <c r="B13081" s="6">
        <v>43638.98220025326</v>
      </c>
      <c r="C13081" s="1" t="s">
        <v>16</v>
      </c>
      <c r="D13081">
        <f t="shared" si="209"/>
        <v>32.133088322916592</v>
      </c>
    </row>
    <row r="13082" spans="1:4" x14ac:dyDescent="0.25">
      <c r="A13082">
        <v>3235</v>
      </c>
      <c r="B13082" s="6">
        <v>43671.115288576177</v>
      </c>
      <c r="C13082" s="1" t="s">
        <v>6</v>
      </c>
      <c r="D13082">
        <f t="shared" si="209"/>
        <v>2.0489283702190733</v>
      </c>
    </row>
    <row r="13083" spans="1:4" x14ac:dyDescent="0.25">
      <c r="A13083">
        <v>3235</v>
      </c>
      <c r="B13083" s="6">
        <v>43673.164216946396</v>
      </c>
      <c r="C13083" s="1" t="s">
        <v>7</v>
      </c>
      <c r="D13083">
        <f t="shared" si="209"/>
        <v>9.0013074948801659</v>
      </c>
    </row>
    <row r="13084" spans="1:4" x14ac:dyDescent="0.25">
      <c r="A13084">
        <v>3236</v>
      </c>
      <c r="B13084" s="6">
        <v>43682.165524441276</v>
      </c>
      <c r="C13084" s="1" t="s">
        <v>6</v>
      </c>
      <c r="D13084">
        <f t="shared" si="209"/>
        <v>3.6588720463114441</v>
      </c>
    </row>
    <row r="13085" spans="1:4" x14ac:dyDescent="0.25">
      <c r="A13085">
        <v>3236</v>
      </c>
      <c r="B13085" s="6">
        <v>43685.824396487587</v>
      </c>
      <c r="C13085" s="1" t="s">
        <v>7</v>
      </c>
      <c r="D13085">
        <f t="shared" si="209"/>
        <v>8.6973149607292726</v>
      </c>
    </row>
    <row r="13086" spans="1:4" x14ac:dyDescent="0.25">
      <c r="A13086">
        <v>3236</v>
      </c>
      <c r="B13086" s="6">
        <v>43694.521711448317</v>
      </c>
      <c r="C13086" s="1" t="s">
        <v>8</v>
      </c>
      <c r="D13086">
        <f t="shared" si="209"/>
        <v>3.3360297491162783</v>
      </c>
    </row>
    <row r="13087" spans="1:4" x14ac:dyDescent="0.25">
      <c r="A13087">
        <v>3236</v>
      </c>
      <c r="B13087" s="6">
        <v>43697.857741197433</v>
      </c>
      <c r="C13087" s="1" t="s">
        <v>9</v>
      </c>
      <c r="D13087">
        <f t="shared" si="209"/>
        <v>1.284796598542016</v>
      </c>
    </row>
    <row r="13088" spans="1:4" x14ac:dyDescent="0.25">
      <c r="A13088">
        <v>3236</v>
      </c>
      <c r="B13088" s="6">
        <v>43699.142537795975</v>
      </c>
      <c r="C13088" s="1" t="s">
        <v>12</v>
      </c>
      <c r="D13088">
        <f t="shared" si="209"/>
        <v>5.4476846637917333</v>
      </c>
    </row>
    <row r="13089" spans="1:4" x14ac:dyDescent="0.25">
      <c r="A13089">
        <v>3236</v>
      </c>
      <c r="B13089" s="6">
        <v>43704.590222459767</v>
      </c>
      <c r="C13089" s="1" t="s">
        <v>14</v>
      </c>
      <c r="D13089">
        <f t="shared" si="209"/>
        <v>12.904553020089224</v>
      </c>
    </row>
    <row r="13090" spans="1:4" x14ac:dyDescent="0.25">
      <c r="A13090">
        <v>3237</v>
      </c>
      <c r="B13090" s="6">
        <v>43717.494775479856</v>
      </c>
      <c r="C13090" s="1" t="s">
        <v>6</v>
      </c>
      <c r="D13090">
        <f t="shared" si="209"/>
        <v>12.928213788218272</v>
      </c>
    </row>
    <row r="13091" spans="1:4" x14ac:dyDescent="0.25">
      <c r="A13091">
        <v>3237</v>
      </c>
      <c r="B13091" s="6">
        <v>43730.422989268074</v>
      </c>
      <c r="C13091" s="1" t="s">
        <v>7</v>
      </c>
      <c r="D13091">
        <f t="shared" si="209"/>
        <v>3.2487231547420379</v>
      </c>
    </row>
    <row r="13092" spans="1:4" x14ac:dyDescent="0.25">
      <c r="A13092">
        <v>3237</v>
      </c>
      <c r="B13092" s="6">
        <v>43733.671712422816</v>
      </c>
      <c r="C13092" s="1" t="s">
        <v>8</v>
      </c>
      <c r="D13092">
        <f t="shared" si="209"/>
        <v>0.69253341456351336</v>
      </c>
    </row>
    <row r="13093" spans="1:4" x14ac:dyDescent="0.25">
      <c r="A13093">
        <v>3237</v>
      </c>
      <c r="B13093" s="6">
        <v>43734.36424583738</v>
      </c>
      <c r="C13093" s="1" t="s">
        <v>9</v>
      </c>
      <c r="D13093">
        <f t="shared" si="209"/>
        <v>11.416644738805189</v>
      </c>
    </row>
    <row r="13094" spans="1:4" x14ac:dyDescent="0.25">
      <c r="A13094">
        <v>3238</v>
      </c>
      <c r="B13094" s="6">
        <v>43745.780890576185</v>
      </c>
      <c r="C13094" s="1" t="s">
        <v>6</v>
      </c>
      <c r="D13094">
        <f t="shared" si="209"/>
        <v>3.2024517733589164</v>
      </c>
    </row>
    <row r="13095" spans="1:4" x14ac:dyDescent="0.25">
      <c r="A13095">
        <v>3238</v>
      </c>
      <c r="B13095" s="6">
        <v>43748.983342349544</v>
      </c>
      <c r="C13095" s="1" t="s">
        <v>7</v>
      </c>
      <c r="D13095">
        <f t="shared" si="209"/>
        <v>0.66365667501668213</v>
      </c>
    </row>
    <row r="13096" spans="1:4" x14ac:dyDescent="0.25">
      <c r="A13096">
        <v>3238</v>
      </c>
      <c r="B13096" s="6">
        <v>43749.646999024561</v>
      </c>
      <c r="C13096" s="1" t="s">
        <v>8</v>
      </c>
      <c r="D13096">
        <f t="shared" si="209"/>
        <v>4.8500113802074338</v>
      </c>
    </row>
    <row r="13097" spans="1:4" x14ac:dyDescent="0.25">
      <c r="A13097">
        <v>3238</v>
      </c>
      <c r="B13097" s="6">
        <v>43754.497010404768</v>
      </c>
      <c r="C13097" s="1" t="s">
        <v>9</v>
      </c>
      <c r="D13097">
        <f t="shared" si="209"/>
        <v>6.5768654370549484</v>
      </c>
    </row>
    <row r="13098" spans="1:4" x14ac:dyDescent="0.25">
      <c r="A13098">
        <v>3238</v>
      </c>
      <c r="B13098" s="6">
        <v>43761.073875841823</v>
      </c>
      <c r="C13098" s="1" t="s">
        <v>12</v>
      </c>
      <c r="D13098">
        <f t="shared" si="209"/>
        <v>0.61462340949947247</v>
      </c>
    </row>
    <row r="13099" spans="1:4" x14ac:dyDescent="0.25">
      <c r="A13099">
        <v>3238</v>
      </c>
      <c r="B13099" s="6">
        <v>43761.688499251322</v>
      </c>
      <c r="C13099" s="1" t="s">
        <v>14</v>
      </c>
      <c r="D13099">
        <f t="shared" si="209"/>
        <v>17.754407414497109</v>
      </c>
    </row>
    <row r="13100" spans="1:4" x14ac:dyDescent="0.25">
      <c r="A13100">
        <v>3239</v>
      </c>
      <c r="B13100" s="6">
        <v>43779.442906665819</v>
      </c>
      <c r="C13100" s="1" t="s">
        <v>6</v>
      </c>
      <c r="D13100">
        <f t="shared" si="209"/>
        <v>15.305211415572558</v>
      </c>
    </row>
    <row r="13101" spans="1:4" x14ac:dyDescent="0.25">
      <c r="A13101">
        <v>3239</v>
      </c>
      <c r="B13101" s="6">
        <v>43794.748118081392</v>
      </c>
      <c r="C13101" s="1" t="s">
        <v>7</v>
      </c>
      <c r="D13101">
        <f t="shared" si="209"/>
        <v>5.3251513139402959</v>
      </c>
    </row>
    <row r="13102" spans="1:4" x14ac:dyDescent="0.25">
      <c r="A13102">
        <v>3240</v>
      </c>
      <c r="B13102" s="6">
        <v>43800.073269395332</v>
      </c>
      <c r="C13102" s="1" t="s">
        <v>6</v>
      </c>
      <c r="D13102">
        <f t="shared" si="209"/>
        <v>6.7606599466816988</v>
      </c>
    </row>
    <row r="13103" spans="1:4" x14ac:dyDescent="0.25">
      <c r="A13103">
        <v>3240</v>
      </c>
      <c r="B13103" s="6">
        <v>43806.833929342014</v>
      </c>
      <c r="C13103" s="1" t="s">
        <v>7</v>
      </c>
      <c r="D13103">
        <f t="shared" si="209"/>
        <v>0.12732784570107469</v>
      </c>
    </row>
    <row r="13104" spans="1:4" x14ac:dyDescent="0.25">
      <c r="A13104">
        <v>3240</v>
      </c>
      <c r="B13104" s="6">
        <v>43806.961257187715</v>
      </c>
      <c r="C13104" s="1" t="s">
        <v>8</v>
      </c>
      <c r="D13104">
        <f t="shared" si="209"/>
        <v>1.8046303125956911</v>
      </c>
    </row>
    <row r="13105" spans="1:4" x14ac:dyDescent="0.25">
      <c r="A13105">
        <v>3240</v>
      </c>
      <c r="B13105" s="6">
        <v>43808.765887500311</v>
      </c>
      <c r="C13105" s="1" t="s">
        <v>9</v>
      </c>
      <c r="D13105">
        <f t="shared" si="209"/>
        <v>-330.0626917059999</v>
      </c>
    </row>
    <row r="13106" spans="1:4" x14ac:dyDescent="0.25">
      <c r="A13106">
        <v>3241</v>
      </c>
      <c r="B13106" s="6">
        <v>43478.703195794311</v>
      </c>
      <c r="C13106" s="1" t="s">
        <v>6</v>
      </c>
      <c r="D13106">
        <f t="shared" si="209"/>
        <v>0.59448849194450304</v>
      </c>
    </row>
    <row r="13107" spans="1:4" x14ac:dyDescent="0.25">
      <c r="A13107">
        <v>3241</v>
      </c>
      <c r="B13107" s="6">
        <v>43479.297684286255</v>
      </c>
      <c r="C13107" s="1" t="s">
        <v>7</v>
      </c>
      <c r="D13107">
        <f t="shared" si="209"/>
        <v>1.3734300637734123</v>
      </c>
    </row>
    <row r="13108" spans="1:4" x14ac:dyDescent="0.25">
      <c r="A13108">
        <v>3241</v>
      </c>
      <c r="B13108" s="6">
        <v>43480.671114350029</v>
      </c>
      <c r="C13108" s="1" t="s">
        <v>8</v>
      </c>
      <c r="D13108">
        <f t="shared" si="209"/>
        <v>12.13244445338205</v>
      </c>
    </row>
    <row r="13109" spans="1:4" x14ac:dyDescent="0.25">
      <c r="A13109">
        <v>3241</v>
      </c>
      <c r="B13109" s="6">
        <v>43492.803558803411</v>
      </c>
      <c r="C13109" s="1" t="s">
        <v>9</v>
      </c>
      <c r="D13109">
        <f t="shared" si="209"/>
        <v>11.995445857908635</v>
      </c>
    </row>
    <row r="13110" spans="1:4" x14ac:dyDescent="0.25">
      <c r="A13110">
        <v>3242</v>
      </c>
      <c r="B13110" s="6">
        <v>43504.799004661319</v>
      </c>
      <c r="C13110" s="1" t="s">
        <v>6</v>
      </c>
      <c r="D13110">
        <f t="shared" si="209"/>
        <v>1.9065745290718041</v>
      </c>
    </row>
    <row r="13111" spans="1:4" x14ac:dyDescent="0.25">
      <c r="A13111">
        <v>3242</v>
      </c>
      <c r="B13111" s="6">
        <v>43506.705579190391</v>
      </c>
      <c r="C13111" s="1" t="s">
        <v>7</v>
      </c>
      <c r="D13111">
        <f t="shared" si="209"/>
        <v>19.56357661254151</v>
      </c>
    </row>
    <row r="13112" spans="1:4" x14ac:dyDescent="0.25">
      <c r="A13112">
        <v>3243</v>
      </c>
      <c r="B13112" s="6">
        <v>43526.269155802933</v>
      </c>
      <c r="C13112" s="1" t="s">
        <v>6</v>
      </c>
      <c r="D13112">
        <f t="shared" si="209"/>
        <v>33.509996452878113</v>
      </c>
    </row>
    <row r="13113" spans="1:4" x14ac:dyDescent="0.25">
      <c r="A13113">
        <v>3244</v>
      </c>
      <c r="B13113" s="6">
        <v>43559.779152255811</v>
      </c>
      <c r="C13113" s="1" t="s">
        <v>6</v>
      </c>
      <c r="D13113">
        <f t="shared" si="209"/>
        <v>1.8266579254632234</v>
      </c>
    </row>
    <row r="13114" spans="1:4" x14ac:dyDescent="0.25">
      <c r="A13114">
        <v>3244</v>
      </c>
      <c r="B13114" s="6">
        <v>43561.605810181274</v>
      </c>
      <c r="C13114" s="1" t="s">
        <v>7</v>
      </c>
      <c r="D13114">
        <f t="shared" si="209"/>
        <v>5.1921215703041526</v>
      </c>
    </row>
    <row r="13115" spans="1:4" x14ac:dyDescent="0.25">
      <c r="A13115">
        <v>3244</v>
      </c>
      <c r="B13115" s="6">
        <v>43566.797931751578</v>
      </c>
      <c r="C13115" s="1" t="s">
        <v>8</v>
      </c>
      <c r="D13115">
        <f t="shared" si="209"/>
        <v>2.8021948521854938</v>
      </c>
    </row>
    <row r="13116" spans="1:4" x14ac:dyDescent="0.25">
      <c r="A13116">
        <v>3244</v>
      </c>
      <c r="B13116" s="6">
        <v>43569.600126603764</v>
      </c>
      <c r="C13116" s="1" t="s">
        <v>9</v>
      </c>
      <c r="D13116">
        <f t="shared" si="209"/>
        <v>9.7274728102565859</v>
      </c>
    </row>
    <row r="13117" spans="1:4" x14ac:dyDescent="0.25">
      <c r="A13117">
        <v>3244</v>
      </c>
      <c r="B13117" s="6">
        <v>43579.32759941402</v>
      </c>
      <c r="C13117" s="1" t="s">
        <v>12</v>
      </c>
      <c r="D13117">
        <f t="shared" si="209"/>
        <v>11.656435680124559</v>
      </c>
    </row>
    <row r="13118" spans="1:4" x14ac:dyDescent="0.25">
      <c r="A13118">
        <v>3245</v>
      </c>
      <c r="B13118" s="6">
        <v>43590.984035094145</v>
      </c>
      <c r="C13118" s="1" t="s">
        <v>6</v>
      </c>
      <c r="D13118">
        <f t="shared" si="209"/>
        <v>1.8479081876721466</v>
      </c>
    </row>
    <row r="13119" spans="1:4" x14ac:dyDescent="0.25">
      <c r="A13119">
        <v>3245</v>
      </c>
      <c r="B13119" s="6">
        <v>43592.831943281817</v>
      </c>
      <c r="C13119" s="1" t="s">
        <v>7</v>
      </c>
      <c r="D13119">
        <f t="shared" si="209"/>
        <v>5.5135733060960774</v>
      </c>
    </row>
    <row r="13120" spans="1:4" x14ac:dyDescent="0.25">
      <c r="A13120">
        <v>3245</v>
      </c>
      <c r="B13120" s="6">
        <v>43598.345516587913</v>
      </c>
      <c r="C13120" s="1" t="s">
        <v>8</v>
      </c>
      <c r="D13120">
        <f t="shared" si="209"/>
        <v>0.70849402574094711</v>
      </c>
    </row>
    <row r="13121" spans="1:4" x14ac:dyDescent="0.25">
      <c r="A13121">
        <v>3245</v>
      </c>
      <c r="B13121" s="6">
        <v>43599.054010613654</v>
      </c>
      <c r="C13121" s="1" t="s">
        <v>9</v>
      </c>
      <c r="D13121">
        <f t="shared" si="209"/>
        <v>0.65911994922498707</v>
      </c>
    </row>
    <row r="13122" spans="1:4" x14ac:dyDescent="0.25">
      <c r="A13122">
        <v>3245</v>
      </c>
      <c r="B13122" s="6">
        <v>43599.713130562879</v>
      </c>
      <c r="C13122" s="1" t="s">
        <v>12</v>
      </c>
      <c r="D13122">
        <f t="shared" si="209"/>
        <v>7.2920205895934487</v>
      </c>
    </row>
    <row r="13123" spans="1:4" x14ac:dyDescent="0.25">
      <c r="A13123">
        <v>3245</v>
      </c>
      <c r="B13123" s="6">
        <v>43607.005151152473</v>
      </c>
      <c r="C13123" s="1" t="s">
        <v>14</v>
      </c>
      <c r="D13123">
        <f t="shared" ref="D13123:D13186" si="210">B13124-B13123</f>
        <v>3.2941704335826216</v>
      </c>
    </row>
    <row r="13124" spans="1:4" x14ac:dyDescent="0.25">
      <c r="A13124">
        <v>3245</v>
      </c>
      <c r="B13124" s="6">
        <v>43610.299321586055</v>
      </c>
      <c r="C13124" s="1" t="s">
        <v>15</v>
      </c>
      <c r="D13124">
        <f t="shared" si="210"/>
        <v>1.3978045663534431</v>
      </c>
    </row>
    <row r="13125" spans="1:4" x14ac:dyDescent="0.25">
      <c r="A13125">
        <v>3245</v>
      </c>
      <c r="B13125" s="6">
        <v>43611.697126152409</v>
      </c>
      <c r="C13125" s="1" t="s">
        <v>16</v>
      </c>
      <c r="D13125">
        <f t="shared" si="210"/>
        <v>1.7525273857172579</v>
      </c>
    </row>
    <row r="13126" spans="1:4" x14ac:dyDescent="0.25">
      <c r="A13126">
        <v>3245</v>
      </c>
      <c r="B13126" s="6">
        <v>43613.449653538126</v>
      </c>
      <c r="C13126" s="1" t="s">
        <v>17</v>
      </c>
      <c r="D13126">
        <f t="shared" si="210"/>
        <v>7.2003887626924552</v>
      </c>
    </row>
    <row r="13127" spans="1:4" x14ac:dyDescent="0.25">
      <c r="A13127">
        <v>3246</v>
      </c>
      <c r="B13127" s="6">
        <v>43620.650042300818</v>
      </c>
      <c r="C13127" s="1" t="s">
        <v>6</v>
      </c>
      <c r="D13127">
        <f t="shared" si="210"/>
        <v>1.4439722034294391</v>
      </c>
    </row>
    <row r="13128" spans="1:4" x14ac:dyDescent="0.25">
      <c r="A13128">
        <v>3246</v>
      </c>
      <c r="B13128" s="6">
        <v>43622.094014504248</v>
      </c>
      <c r="C13128" s="1" t="s">
        <v>7</v>
      </c>
      <c r="D13128">
        <f t="shared" si="210"/>
        <v>0.30903980203584069</v>
      </c>
    </row>
    <row r="13129" spans="1:4" x14ac:dyDescent="0.25">
      <c r="A13129">
        <v>3246</v>
      </c>
      <c r="B13129" s="6">
        <v>43622.403054306284</v>
      </c>
      <c r="C13129" s="1" t="s">
        <v>8</v>
      </c>
      <c r="D13129">
        <f t="shared" si="210"/>
        <v>24.732196931821818</v>
      </c>
    </row>
    <row r="13130" spans="1:4" x14ac:dyDescent="0.25">
      <c r="A13130">
        <v>3247</v>
      </c>
      <c r="B13130" s="6">
        <v>43647.135251238105</v>
      </c>
      <c r="C13130" s="1" t="s">
        <v>6</v>
      </c>
      <c r="D13130">
        <f t="shared" si="210"/>
        <v>1.0439377671282273</v>
      </c>
    </row>
    <row r="13131" spans="1:4" x14ac:dyDescent="0.25">
      <c r="A13131">
        <v>3247</v>
      </c>
      <c r="B13131" s="6">
        <v>43648.179189005234</v>
      </c>
      <c r="C13131" s="1" t="s">
        <v>7</v>
      </c>
      <c r="D13131">
        <f t="shared" si="210"/>
        <v>6.5062499945197487</v>
      </c>
    </row>
    <row r="13132" spans="1:4" x14ac:dyDescent="0.25">
      <c r="A13132">
        <v>3247</v>
      </c>
      <c r="B13132" s="6">
        <v>43654.685438999753</v>
      </c>
      <c r="C13132" s="1" t="s">
        <v>8</v>
      </c>
      <c r="D13132">
        <f t="shared" si="210"/>
        <v>5.0753440706976107</v>
      </c>
    </row>
    <row r="13133" spans="1:4" x14ac:dyDescent="0.25">
      <c r="A13133">
        <v>3247</v>
      </c>
      <c r="B13133" s="6">
        <v>43659.760783070451</v>
      </c>
      <c r="C13133" s="1" t="s">
        <v>9</v>
      </c>
      <c r="D13133">
        <f t="shared" si="210"/>
        <v>1.7356022945023142E-3</v>
      </c>
    </row>
    <row r="13134" spans="1:4" x14ac:dyDescent="0.25">
      <c r="A13134">
        <v>3247</v>
      </c>
      <c r="B13134" s="6">
        <v>43659.762518672746</v>
      </c>
      <c r="C13134" s="1" t="s">
        <v>12</v>
      </c>
      <c r="D13134">
        <f t="shared" si="210"/>
        <v>5.0565489103537402</v>
      </c>
    </row>
    <row r="13135" spans="1:4" x14ac:dyDescent="0.25">
      <c r="A13135">
        <v>3247</v>
      </c>
      <c r="B13135" s="6">
        <v>43664.819067583099</v>
      </c>
      <c r="C13135" s="1" t="s">
        <v>14</v>
      </c>
      <c r="D13135">
        <f t="shared" si="210"/>
        <v>8.6552437722784816</v>
      </c>
    </row>
    <row r="13136" spans="1:4" x14ac:dyDescent="0.25">
      <c r="A13136">
        <v>3247</v>
      </c>
      <c r="B13136" s="6">
        <v>43673.474311355378</v>
      </c>
      <c r="C13136" s="1" t="s">
        <v>15</v>
      </c>
      <c r="D13136">
        <f t="shared" si="210"/>
        <v>1.4451840680485475</v>
      </c>
    </row>
    <row r="13137" spans="1:4" x14ac:dyDescent="0.25">
      <c r="A13137">
        <v>3247</v>
      </c>
      <c r="B13137" s="6">
        <v>43674.919495423426</v>
      </c>
      <c r="C13137" s="1" t="s">
        <v>16</v>
      </c>
      <c r="D13137">
        <f t="shared" si="210"/>
        <v>11.602917575371976</v>
      </c>
    </row>
    <row r="13138" spans="1:4" x14ac:dyDescent="0.25">
      <c r="A13138">
        <v>3248</v>
      </c>
      <c r="B13138" s="6">
        <v>43686.522412998798</v>
      </c>
      <c r="C13138" s="1" t="s">
        <v>6</v>
      </c>
      <c r="D13138">
        <f t="shared" si="210"/>
        <v>15.349786250670149</v>
      </c>
    </row>
    <row r="13139" spans="1:4" x14ac:dyDescent="0.25">
      <c r="A13139">
        <v>3248</v>
      </c>
      <c r="B13139" s="6">
        <v>43701.872199249468</v>
      </c>
      <c r="C13139" s="1" t="s">
        <v>7</v>
      </c>
      <c r="D13139">
        <f t="shared" si="210"/>
        <v>2.2996316146891331</v>
      </c>
    </row>
    <row r="13140" spans="1:4" x14ac:dyDescent="0.25">
      <c r="A13140">
        <v>3248</v>
      </c>
      <c r="B13140" s="6">
        <v>43704.171830864158</v>
      </c>
      <c r="C13140" s="1" t="s">
        <v>8</v>
      </c>
      <c r="D13140">
        <f t="shared" si="210"/>
        <v>1.2394783935887972</v>
      </c>
    </row>
    <row r="13141" spans="1:4" x14ac:dyDescent="0.25">
      <c r="A13141">
        <v>3248</v>
      </c>
      <c r="B13141" s="6">
        <v>43705.411309257746</v>
      </c>
      <c r="C13141" s="1" t="s">
        <v>9</v>
      </c>
      <c r="D13141">
        <f t="shared" si="210"/>
        <v>6.4895291875654948</v>
      </c>
    </row>
    <row r="13142" spans="1:4" x14ac:dyDescent="0.25">
      <c r="A13142">
        <v>3249</v>
      </c>
      <c r="B13142" s="6">
        <v>43711.900838445312</v>
      </c>
      <c r="C13142" s="1" t="s">
        <v>6</v>
      </c>
      <c r="D13142">
        <f t="shared" si="210"/>
        <v>10.789371517843392</v>
      </c>
    </row>
    <row r="13143" spans="1:4" x14ac:dyDescent="0.25">
      <c r="A13143">
        <v>3249</v>
      </c>
      <c r="B13143" s="6">
        <v>43722.690209963155</v>
      </c>
      <c r="C13143" s="1" t="s">
        <v>7</v>
      </c>
      <c r="D13143">
        <f t="shared" si="210"/>
        <v>26.162548516142124</v>
      </c>
    </row>
    <row r="13144" spans="1:4" x14ac:dyDescent="0.25">
      <c r="A13144">
        <v>3250</v>
      </c>
      <c r="B13144" s="6">
        <v>43748.852758479297</v>
      </c>
      <c r="C13144" s="1" t="s">
        <v>6</v>
      </c>
      <c r="D13144">
        <f t="shared" si="210"/>
        <v>2.8997297466703458</v>
      </c>
    </row>
    <row r="13145" spans="1:4" x14ac:dyDescent="0.25">
      <c r="A13145">
        <v>3250</v>
      </c>
      <c r="B13145" s="6">
        <v>43751.752488225968</v>
      </c>
      <c r="C13145" s="1" t="s">
        <v>7</v>
      </c>
      <c r="D13145">
        <f t="shared" si="210"/>
        <v>7.6365702736220555</v>
      </c>
    </row>
    <row r="13146" spans="1:4" x14ac:dyDescent="0.25">
      <c r="A13146">
        <v>3250</v>
      </c>
      <c r="B13146" s="6">
        <v>43759.38905849959</v>
      </c>
      <c r="C13146" s="1" t="s">
        <v>8</v>
      </c>
      <c r="D13146">
        <f t="shared" si="210"/>
        <v>1.2850801848544506</v>
      </c>
    </row>
    <row r="13147" spans="1:4" x14ac:dyDescent="0.25">
      <c r="A13147">
        <v>3250</v>
      </c>
      <c r="B13147" s="6">
        <v>43760.674138684444</v>
      </c>
      <c r="C13147" s="1" t="s">
        <v>9</v>
      </c>
      <c r="D13147">
        <f t="shared" si="210"/>
        <v>1.8232420886488399</v>
      </c>
    </row>
    <row r="13148" spans="1:4" x14ac:dyDescent="0.25">
      <c r="A13148">
        <v>3250</v>
      </c>
      <c r="B13148" s="6">
        <v>43762.497380773093</v>
      </c>
      <c r="C13148" s="1" t="s">
        <v>12</v>
      </c>
      <c r="D13148">
        <f t="shared" si="210"/>
        <v>1.1046763567719609E-2</v>
      </c>
    </row>
    <row r="13149" spans="1:4" x14ac:dyDescent="0.25">
      <c r="A13149">
        <v>3250</v>
      </c>
      <c r="B13149" s="6">
        <v>43762.508427536661</v>
      </c>
      <c r="C13149" s="1" t="s">
        <v>14</v>
      </c>
      <c r="D13149">
        <f t="shared" si="210"/>
        <v>18.265266161586624</v>
      </c>
    </row>
    <row r="13150" spans="1:4" x14ac:dyDescent="0.25">
      <c r="A13150">
        <v>3251</v>
      </c>
      <c r="B13150" s="6">
        <v>43780.773693698247</v>
      </c>
      <c r="C13150" s="1" t="s">
        <v>6</v>
      </c>
      <c r="D13150">
        <f t="shared" si="210"/>
        <v>1.4681233334995341</v>
      </c>
    </row>
    <row r="13151" spans="1:4" x14ac:dyDescent="0.25">
      <c r="A13151">
        <v>3251</v>
      </c>
      <c r="B13151" s="6">
        <v>43782.241817031747</v>
      </c>
      <c r="C13151" s="1" t="s">
        <v>7</v>
      </c>
      <c r="D13151">
        <f t="shared" si="210"/>
        <v>3.1686108498906833</v>
      </c>
    </row>
    <row r="13152" spans="1:4" x14ac:dyDescent="0.25">
      <c r="A13152">
        <v>3251</v>
      </c>
      <c r="B13152" s="6">
        <v>43785.410427881638</v>
      </c>
      <c r="C13152" s="1" t="s">
        <v>8</v>
      </c>
      <c r="D13152">
        <f t="shared" si="210"/>
        <v>0.55020452973985812</v>
      </c>
    </row>
    <row r="13153" spans="1:4" x14ac:dyDescent="0.25">
      <c r="A13153">
        <v>3251</v>
      </c>
      <c r="B13153" s="6">
        <v>43785.960632411377</v>
      </c>
      <c r="C13153" s="1" t="s">
        <v>9</v>
      </c>
      <c r="D13153">
        <f t="shared" si="210"/>
        <v>0.19643603645090479</v>
      </c>
    </row>
    <row r="13154" spans="1:4" x14ac:dyDescent="0.25">
      <c r="A13154">
        <v>3251</v>
      </c>
      <c r="B13154" s="6">
        <v>43786.157068447828</v>
      </c>
      <c r="C13154" s="1" t="s">
        <v>12</v>
      </c>
      <c r="D13154">
        <f t="shared" si="210"/>
        <v>4.774619855263154</v>
      </c>
    </row>
    <row r="13155" spans="1:4" x14ac:dyDescent="0.25">
      <c r="A13155">
        <v>3251</v>
      </c>
      <c r="B13155" s="6">
        <v>43790.931688303092</v>
      </c>
      <c r="C13155" s="1" t="s">
        <v>14</v>
      </c>
      <c r="D13155">
        <f t="shared" si="210"/>
        <v>13.920344495039899</v>
      </c>
    </row>
    <row r="13156" spans="1:4" x14ac:dyDescent="0.25">
      <c r="A13156">
        <v>3252</v>
      </c>
      <c r="B13156" s="6">
        <v>43804.852032798131</v>
      </c>
      <c r="C13156" s="1" t="s">
        <v>6</v>
      </c>
      <c r="D13156">
        <f t="shared" si="210"/>
        <v>2.7240385295226588</v>
      </c>
    </row>
    <row r="13157" spans="1:4" x14ac:dyDescent="0.25">
      <c r="A13157">
        <v>3252</v>
      </c>
      <c r="B13157" s="6">
        <v>43807.576071327654</v>
      </c>
      <c r="C13157" s="1" t="s">
        <v>7</v>
      </c>
      <c r="D13157">
        <f t="shared" si="210"/>
        <v>5.7153618458614801</v>
      </c>
    </row>
    <row r="13158" spans="1:4" x14ac:dyDescent="0.25">
      <c r="A13158">
        <v>3252</v>
      </c>
      <c r="B13158" s="6">
        <v>43813.291433173516</v>
      </c>
      <c r="C13158" s="1" t="s">
        <v>8</v>
      </c>
      <c r="D13158">
        <f t="shared" si="210"/>
        <v>9.6110264772796654</v>
      </c>
    </row>
    <row r="13159" spans="1:4" x14ac:dyDescent="0.25">
      <c r="A13159">
        <v>3252</v>
      </c>
      <c r="B13159" s="6">
        <v>43822.902459650795</v>
      </c>
      <c r="C13159" s="1" t="s">
        <v>9</v>
      </c>
      <c r="D13159">
        <f t="shared" si="210"/>
        <v>-355.74923599862814</v>
      </c>
    </row>
    <row r="13160" spans="1:4" x14ac:dyDescent="0.25">
      <c r="A13160">
        <v>3253</v>
      </c>
      <c r="B13160" s="6">
        <v>43467.153223652167</v>
      </c>
      <c r="C13160" s="1" t="s">
        <v>6</v>
      </c>
      <c r="D13160">
        <f t="shared" si="210"/>
        <v>17.983961053258099</v>
      </c>
    </row>
    <row r="13161" spans="1:4" x14ac:dyDescent="0.25">
      <c r="A13161">
        <v>3253</v>
      </c>
      <c r="B13161" s="6">
        <v>43485.137184705425</v>
      </c>
      <c r="C13161" s="1" t="s">
        <v>7</v>
      </c>
      <c r="D13161">
        <f t="shared" si="210"/>
        <v>4.1712099317155662</v>
      </c>
    </row>
    <row r="13162" spans="1:4" x14ac:dyDescent="0.25">
      <c r="A13162">
        <v>3253</v>
      </c>
      <c r="B13162" s="6">
        <v>43489.308394637141</v>
      </c>
      <c r="C13162" s="1" t="s">
        <v>8</v>
      </c>
      <c r="D13162">
        <f t="shared" si="210"/>
        <v>1.1647868180953083</v>
      </c>
    </row>
    <row r="13163" spans="1:4" x14ac:dyDescent="0.25">
      <c r="A13163">
        <v>3253</v>
      </c>
      <c r="B13163" s="6">
        <v>43490.473181455236</v>
      </c>
      <c r="C13163" s="1" t="s">
        <v>9</v>
      </c>
      <c r="D13163">
        <f t="shared" si="210"/>
        <v>2.1409226178802783</v>
      </c>
    </row>
    <row r="13164" spans="1:4" x14ac:dyDescent="0.25">
      <c r="A13164">
        <v>3253</v>
      </c>
      <c r="B13164" s="6">
        <v>43492.614104073116</v>
      </c>
      <c r="C13164" s="1" t="s">
        <v>12</v>
      </c>
      <c r="D13164">
        <f t="shared" si="210"/>
        <v>11.96014879696304</v>
      </c>
    </row>
    <row r="13165" spans="1:4" x14ac:dyDescent="0.25">
      <c r="A13165">
        <v>3254</v>
      </c>
      <c r="B13165" s="6">
        <v>43504.574252870079</v>
      </c>
      <c r="C13165" s="1" t="s">
        <v>6</v>
      </c>
      <c r="D13165">
        <f t="shared" si="210"/>
        <v>7.6348838625708595</v>
      </c>
    </row>
    <row r="13166" spans="1:4" x14ac:dyDescent="0.25">
      <c r="A13166">
        <v>3254</v>
      </c>
      <c r="B13166" s="6">
        <v>43512.20913673265</v>
      </c>
      <c r="C13166" s="1" t="s">
        <v>7</v>
      </c>
      <c r="D13166">
        <f t="shared" si="210"/>
        <v>3.8670009059351287</v>
      </c>
    </row>
    <row r="13167" spans="1:4" x14ac:dyDescent="0.25">
      <c r="A13167">
        <v>3254</v>
      </c>
      <c r="B13167" s="6">
        <v>43516.076137638585</v>
      </c>
      <c r="C13167" s="1" t="s">
        <v>8</v>
      </c>
      <c r="D13167">
        <f t="shared" si="210"/>
        <v>4.9813636269100243</v>
      </c>
    </row>
    <row r="13168" spans="1:4" x14ac:dyDescent="0.25">
      <c r="A13168">
        <v>3254</v>
      </c>
      <c r="B13168" s="6">
        <v>43521.057501265495</v>
      </c>
      <c r="C13168" s="1" t="s">
        <v>9</v>
      </c>
      <c r="D13168">
        <f t="shared" si="210"/>
        <v>4.1972994542375091</v>
      </c>
    </row>
    <row r="13169" spans="1:4" x14ac:dyDescent="0.25">
      <c r="A13169">
        <v>3255</v>
      </c>
      <c r="B13169" s="6">
        <v>43525.254800719733</v>
      </c>
      <c r="C13169" s="1" t="s">
        <v>6</v>
      </c>
      <c r="D13169">
        <f t="shared" si="210"/>
        <v>16.964213446619397</v>
      </c>
    </row>
    <row r="13170" spans="1:4" x14ac:dyDescent="0.25">
      <c r="A13170">
        <v>3255</v>
      </c>
      <c r="B13170" s="6">
        <v>43542.219014166352</v>
      </c>
      <c r="C13170" s="1" t="s">
        <v>7</v>
      </c>
      <c r="D13170">
        <f t="shared" si="210"/>
        <v>2.1477325201340136</v>
      </c>
    </row>
    <row r="13171" spans="1:4" x14ac:dyDescent="0.25">
      <c r="A13171">
        <v>3255</v>
      </c>
      <c r="B13171" s="6">
        <v>43544.366746686486</v>
      </c>
      <c r="C13171" s="1" t="s">
        <v>8</v>
      </c>
      <c r="D13171">
        <f t="shared" si="210"/>
        <v>25.327170844102511</v>
      </c>
    </row>
    <row r="13172" spans="1:4" x14ac:dyDescent="0.25">
      <c r="A13172">
        <v>3256</v>
      </c>
      <c r="B13172" s="6">
        <v>43569.693917530589</v>
      </c>
      <c r="C13172" s="1" t="s">
        <v>6</v>
      </c>
      <c r="D13172">
        <f t="shared" si="210"/>
        <v>0.71500596644182224</v>
      </c>
    </row>
    <row r="13173" spans="1:4" x14ac:dyDescent="0.25">
      <c r="A13173">
        <v>3256</v>
      </c>
      <c r="B13173" s="6">
        <v>43570.408923497031</v>
      </c>
      <c r="C13173" s="1" t="s">
        <v>7</v>
      </c>
      <c r="D13173">
        <f t="shared" si="210"/>
        <v>16.795189445350843</v>
      </c>
    </row>
    <row r="13174" spans="1:4" x14ac:dyDescent="0.25">
      <c r="A13174">
        <v>3257</v>
      </c>
      <c r="B13174" s="6">
        <v>43587.204112942381</v>
      </c>
      <c r="C13174" s="1" t="s">
        <v>6</v>
      </c>
      <c r="D13174">
        <f t="shared" si="210"/>
        <v>8.3448177145255613</v>
      </c>
    </row>
    <row r="13175" spans="1:4" x14ac:dyDescent="0.25">
      <c r="A13175">
        <v>3257</v>
      </c>
      <c r="B13175" s="6">
        <v>43595.548930656907</v>
      </c>
      <c r="C13175" s="1" t="s">
        <v>7</v>
      </c>
      <c r="D13175">
        <f t="shared" si="210"/>
        <v>1.5234730556039722</v>
      </c>
    </row>
    <row r="13176" spans="1:4" x14ac:dyDescent="0.25">
      <c r="A13176">
        <v>3257</v>
      </c>
      <c r="B13176" s="6">
        <v>43597.072403712511</v>
      </c>
      <c r="C13176" s="1" t="s">
        <v>8</v>
      </c>
      <c r="D13176">
        <f t="shared" si="210"/>
        <v>0.44511127251462312</v>
      </c>
    </row>
    <row r="13177" spans="1:4" x14ac:dyDescent="0.25">
      <c r="A13177">
        <v>3257</v>
      </c>
      <c r="B13177" s="6">
        <v>43597.517514985026</v>
      </c>
      <c r="C13177" s="1" t="s">
        <v>9</v>
      </c>
      <c r="D13177">
        <f t="shared" si="210"/>
        <v>6.5266587903824984</v>
      </c>
    </row>
    <row r="13178" spans="1:4" x14ac:dyDescent="0.25">
      <c r="A13178">
        <v>3257</v>
      </c>
      <c r="B13178" s="6">
        <v>43604.044173775408</v>
      </c>
      <c r="C13178" s="1" t="s">
        <v>12</v>
      </c>
      <c r="D13178">
        <f t="shared" si="210"/>
        <v>4.4217960149253486</v>
      </c>
    </row>
    <row r="13179" spans="1:4" x14ac:dyDescent="0.25">
      <c r="A13179">
        <v>3257</v>
      </c>
      <c r="B13179" s="6">
        <v>43608.465969790333</v>
      </c>
      <c r="C13179" s="1" t="s">
        <v>14</v>
      </c>
      <c r="D13179">
        <f t="shared" si="210"/>
        <v>3.4747405411326326</v>
      </c>
    </row>
    <row r="13180" spans="1:4" x14ac:dyDescent="0.25">
      <c r="A13180">
        <v>3257</v>
      </c>
      <c r="B13180" s="6">
        <v>43611.940710331466</v>
      </c>
      <c r="C13180" s="1" t="s">
        <v>15</v>
      </c>
      <c r="D13180">
        <f t="shared" si="210"/>
        <v>0.87304035713896155</v>
      </c>
    </row>
    <row r="13181" spans="1:4" x14ac:dyDescent="0.25">
      <c r="A13181">
        <v>3257</v>
      </c>
      <c r="B13181" s="6">
        <v>43612.813750688605</v>
      </c>
      <c r="C13181" s="1" t="s">
        <v>16</v>
      </c>
      <c r="D13181">
        <f t="shared" si="210"/>
        <v>11.550001557385258</v>
      </c>
    </row>
    <row r="13182" spans="1:4" x14ac:dyDescent="0.25">
      <c r="A13182">
        <v>3258</v>
      </c>
      <c r="B13182" s="6">
        <v>43624.36375224599</v>
      </c>
      <c r="C13182" s="1" t="s">
        <v>6</v>
      </c>
      <c r="D13182">
        <f t="shared" si="210"/>
        <v>2.0900753438472748</v>
      </c>
    </row>
    <row r="13183" spans="1:4" x14ac:dyDescent="0.25">
      <c r="A13183">
        <v>3258</v>
      </c>
      <c r="B13183" s="6">
        <v>43626.453827589838</v>
      </c>
      <c r="C13183" s="1" t="s">
        <v>7</v>
      </c>
      <c r="D13183">
        <f t="shared" si="210"/>
        <v>0.16729073999158572</v>
      </c>
    </row>
    <row r="13184" spans="1:4" x14ac:dyDescent="0.25">
      <c r="A13184">
        <v>3258</v>
      </c>
      <c r="B13184" s="6">
        <v>43626.621118329829</v>
      </c>
      <c r="C13184" s="1" t="s">
        <v>8</v>
      </c>
      <c r="D13184">
        <f t="shared" si="210"/>
        <v>0.35845316018821904</v>
      </c>
    </row>
    <row r="13185" spans="1:4" x14ac:dyDescent="0.25">
      <c r="A13185">
        <v>3258</v>
      </c>
      <c r="B13185" s="6">
        <v>43626.979571490017</v>
      </c>
      <c r="C13185" s="1" t="s">
        <v>9</v>
      </c>
      <c r="D13185">
        <f t="shared" si="210"/>
        <v>1.8268668434175197</v>
      </c>
    </row>
    <row r="13186" spans="1:4" x14ac:dyDescent="0.25">
      <c r="A13186">
        <v>3258</v>
      </c>
      <c r="B13186" s="6">
        <v>43628.806438333435</v>
      </c>
      <c r="C13186" s="1" t="s">
        <v>12</v>
      </c>
      <c r="D13186">
        <f t="shared" si="210"/>
        <v>7.7504564727350953</v>
      </c>
    </row>
    <row r="13187" spans="1:4" x14ac:dyDescent="0.25">
      <c r="A13187">
        <v>3258</v>
      </c>
      <c r="B13187" s="6">
        <v>43636.55689480617</v>
      </c>
      <c r="C13187" s="1" t="s">
        <v>14</v>
      </c>
      <c r="D13187">
        <f t="shared" ref="D13187:D13250" si="211">B13188-B13187</f>
        <v>37.318734694526938</v>
      </c>
    </row>
    <row r="13188" spans="1:4" x14ac:dyDescent="0.25">
      <c r="A13188">
        <v>3259</v>
      </c>
      <c r="B13188" s="6">
        <v>43673.875629500697</v>
      </c>
      <c r="C13188" s="1" t="s">
        <v>6</v>
      </c>
      <c r="D13188">
        <f t="shared" si="211"/>
        <v>9.0764642622161773</v>
      </c>
    </row>
    <row r="13189" spans="1:4" x14ac:dyDescent="0.25">
      <c r="A13189">
        <v>3260</v>
      </c>
      <c r="B13189" s="6">
        <v>43682.952093762913</v>
      </c>
      <c r="C13189" s="1" t="s">
        <v>6</v>
      </c>
      <c r="D13189">
        <f t="shared" si="211"/>
        <v>6.4282958855619654</v>
      </c>
    </row>
    <row r="13190" spans="1:4" x14ac:dyDescent="0.25">
      <c r="A13190">
        <v>3260</v>
      </c>
      <c r="B13190" s="6">
        <v>43689.380389648475</v>
      </c>
      <c r="C13190" s="1" t="s">
        <v>7</v>
      </c>
      <c r="D13190">
        <f t="shared" si="211"/>
        <v>15.230324519514397</v>
      </c>
    </row>
    <row r="13191" spans="1:4" x14ac:dyDescent="0.25">
      <c r="A13191">
        <v>3260</v>
      </c>
      <c r="B13191" s="6">
        <v>43704.610714167989</v>
      </c>
      <c r="C13191" s="1" t="s">
        <v>8</v>
      </c>
      <c r="D13191">
        <f t="shared" si="211"/>
        <v>17.552116818813374</v>
      </c>
    </row>
    <row r="13192" spans="1:4" x14ac:dyDescent="0.25">
      <c r="A13192">
        <v>3261</v>
      </c>
      <c r="B13192" s="6">
        <v>43722.162830986803</v>
      </c>
      <c r="C13192" s="1" t="s">
        <v>6</v>
      </c>
      <c r="D13192">
        <f t="shared" si="211"/>
        <v>1.7545651498949155E-2</v>
      </c>
    </row>
    <row r="13193" spans="1:4" x14ac:dyDescent="0.25">
      <c r="A13193">
        <v>3261</v>
      </c>
      <c r="B13193" s="6">
        <v>43722.180376638302</v>
      </c>
      <c r="C13193" s="1" t="s">
        <v>7</v>
      </c>
      <c r="D13193">
        <f t="shared" si="211"/>
        <v>0.42713429950526915</v>
      </c>
    </row>
    <row r="13194" spans="1:4" x14ac:dyDescent="0.25">
      <c r="A13194">
        <v>3261</v>
      </c>
      <c r="B13194" s="6">
        <v>43722.607510937807</v>
      </c>
      <c r="C13194" s="1" t="s">
        <v>8</v>
      </c>
      <c r="D13194">
        <f t="shared" si="211"/>
        <v>3.8197755134606268</v>
      </c>
    </row>
    <row r="13195" spans="1:4" x14ac:dyDescent="0.25">
      <c r="A13195">
        <v>3261</v>
      </c>
      <c r="B13195" s="6">
        <v>43726.427286451268</v>
      </c>
      <c r="C13195" s="1" t="s">
        <v>9</v>
      </c>
      <c r="D13195">
        <f t="shared" si="211"/>
        <v>14.912882203228946</v>
      </c>
    </row>
    <row r="13196" spans="1:4" x14ac:dyDescent="0.25">
      <c r="A13196">
        <v>3262</v>
      </c>
      <c r="B13196" s="6">
        <v>43741.340168654497</v>
      </c>
      <c r="C13196" s="1" t="s">
        <v>6</v>
      </c>
      <c r="D13196">
        <f t="shared" si="211"/>
        <v>5.8077963745236048</v>
      </c>
    </row>
    <row r="13197" spans="1:4" x14ac:dyDescent="0.25">
      <c r="A13197">
        <v>3262</v>
      </c>
      <c r="B13197" s="6">
        <v>43747.14796502902</v>
      </c>
      <c r="C13197" s="1" t="s">
        <v>7</v>
      </c>
      <c r="D13197">
        <f t="shared" si="211"/>
        <v>8.6419952616051887</v>
      </c>
    </row>
    <row r="13198" spans="1:4" x14ac:dyDescent="0.25">
      <c r="A13198">
        <v>3262</v>
      </c>
      <c r="B13198" s="6">
        <v>43755.789960290625</v>
      </c>
      <c r="C13198" s="1" t="s">
        <v>8</v>
      </c>
      <c r="D13198">
        <f t="shared" si="211"/>
        <v>4.1391508597880602</v>
      </c>
    </row>
    <row r="13199" spans="1:4" x14ac:dyDescent="0.25">
      <c r="A13199">
        <v>3262</v>
      </c>
      <c r="B13199" s="6">
        <v>43759.929111150414</v>
      </c>
      <c r="C13199" s="1" t="s">
        <v>9</v>
      </c>
      <c r="D13199">
        <f t="shared" si="211"/>
        <v>2.2705290125159081</v>
      </c>
    </row>
    <row r="13200" spans="1:4" x14ac:dyDescent="0.25">
      <c r="A13200">
        <v>3262</v>
      </c>
      <c r="B13200" s="6">
        <v>43762.199640162929</v>
      </c>
      <c r="C13200" s="1" t="s">
        <v>12</v>
      </c>
      <c r="D13200">
        <f t="shared" si="211"/>
        <v>2.0482612470805179</v>
      </c>
    </row>
    <row r="13201" spans="1:4" x14ac:dyDescent="0.25">
      <c r="A13201">
        <v>3262</v>
      </c>
      <c r="B13201" s="6">
        <v>43764.24790141001</v>
      </c>
      <c r="C13201" s="1" t="s">
        <v>14</v>
      </c>
      <c r="D13201">
        <f t="shared" si="211"/>
        <v>2.4406992875228752</v>
      </c>
    </row>
    <row r="13202" spans="1:4" x14ac:dyDescent="0.25">
      <c r="A13202">
        <v>3262</v>
      </c>
      <c r="B13202" s="6">
        <v>43766.688600697533</v>
      </c>
      <c r="C13202" s="1" t="s">
        <v>15</v>
      </c>
      <c r="D13202">
        <f t="shared" si="211"/>
        <v>4.2999259494972648</v>
      </c>
    </row>
    <row r="13203" spans="1:4" x14ac:dyDescent="0.25">
      <c r="A13203">
        <v>3263</v>
      </c>
      <c r="B13203" s="6">
        <v>43770.98852664703</v>
      </c>
      <c r="C13203" s="1" t="s">
        <v>6</v>
      </c>
      <c r="D13203">
        <f t="shared" si="211"/>
        <v>1.4268841176890419</v>
      </c>
    </row>
    <row r="13204" spans="1:4" x14ac:dyDescent="0.25">
      <c r="A13204">
        <v>3263</v>
      </c>
      <c r="B13204" s="6">
        <v>43772.415410764719</v>
      </c>
      <c r="C13204" s="1" t="s">
        <v>7</v>
      </c>
      <c r="D13204">
        <f t="shared" si="211"/>
        <v>15.59456704108743</v>
      </c>
    </row>
    <row r="13205" spans="1:4" x14ac:dyDescent="0.25">
      <c r="A13205">
        <v>3263</v>
      </c>
      <c r="B13205" s="6">
        <v>43788.009977805807</v>
      </c>
      <c r="C13205" s="1" t="s">
        <v>8</v>
      </c>
      <c r="D13205">
        <f t="shared" si="211"/>
        <v>0.18385952801327221</v>
      </c>
    </row>
    <row r="13206" spans="1:4" x14ac:dyDescent="0.25">
      <c r="A13206">
        <v>3263</v>
      </c>
      <c r="B13206" s="6">
        <v>43788.19383733382</v>
      </c>
      <c r="C13206" s="1" t="s">
        <v>9</v>
      </c>
      <c r="D13206">
        <f t="shared" si="211"/>
        <v>6.3651449940007296</v>
      </c>
    </row>
    <row r="13207" spans="1:4" x14ac:dyDescent="0.25">
      <c r="A13207">
        <v>3263</v>
      </c>
      <c r="B13207" s="6">
        <v>43794.558982327821</v>
      </c>
      <c r="C13207" s="1" t="s">
        <v>12</v>
      </c>
      <c r="D13207">
        <f t="shared" si="211"/>
        <v>3.0259919676391291</v>
      </c>
    </row>
    <row r="13208" spans="1:4" x14ac:dyDescent="0.25">
      <c r="A13208">
        <v>3263</v>
      </c>
      <c r="B13208" s="6">
        <v>43797.58497429546</v>
      </c>
      <c r="C13208" s="1" t="s">
        <v>14</v>
      </c>
      <c r="D13208">
        <f t="shared" si="211"/>
        <v>16.725412603744189</v>
      </c>
    </row>
    <row r="13209" spans="1:4" x14ac:dyDescent="0.25">
      <c r="A13209">
        <v>3264</v>
      </c>
      <c r="B13209" s="6">
        <v>43814.310386899204</v>
      </c>
      <c r="C13209" s="1" t="s">
        <v>6</v>
      </c>
      <c r="D13209">
        <f t="shared" si="211"/>
        <v>-339.42434135151416</v>
      </c>
    </row>
    <row r="13210" spans="1:4" x14ac:dyDescent="0.25">
      <c r="A13210">
        <v>3265</v>
      </c>
      <c r="B13210" s="6">
        <v>43474.88604554769</v>
      </c>
      <c r="C13210" s="1" t="s">
        <v>6</v>
      </c>
      <c r="D13210">
        <f t="shared" si="211"/>
        <v>3.1901401007125969</v>
      </c>
    </row>
    <row r="13211" spans="1:4" x14ac:dyDescent="0.25">
      <c r="A13211">
        <v>3265</v>
      </c>
      <c r="B13211" s="6">
        <v>43478.076185648402</v>
      </c>
      <c r="C13211" s="1" t="s">
        <v>7</v>
      </c>
      <c r="D13211">
        <f t="shared" si="211"/>
        <v>2.4642968805928831</v>
      </c>
    </row>
    <row r="13212" spans="1:4" x14ac:dyDescent="0.25">
      <c r="A13212">
        <v>3265</v>
      </c>
      <c r="B13212" s="6">
        <v>43480.540482528995</v>
      </c>
      <c r="C13212" s="1" t="s">
        <v>8</v>
      </c>
      <c r="D13212">
        <f t="shared" si="211"/>
        <v>5.9926701823642361</v>
      </c>
    </row>
    <row r="13213" spans="1:4" x14ac:dyDescent="0.25">
      <c r="A13213">
        <v>3265</v>
      </c>
      <c r="B13213" s="6">
        <v>43486.533152711359</v>
      </c>
      <c r="C13213" s="1" t="s">
        <v>9</v>
      </c>
      <c r="D13213">
        <f t="shared" si="211"/>
        <v>1.8044076520745875</v>
      </c>
    </row>
    <row r="13214" spans="1:4" x14ac:dyDescent="0.25">
      <c r="A13214">
        <v>3265</v>
      </c>
      <c r="B13214" s="6">
        <v>43488.337560363434</v>
      </c>
      <c r="C13214" s="1" t="s">
        <v>12</v>
      </c>
      <c r="D13214">
        <f t="shared" si="211"/>
        <v>4.4038591870121309</v>
      </c>
    </row>
    <row r="13215" spans="1:4" x14ac:dyDescent="0.25">
      <c r="A13215">
        <v>3265</v>
      </c>
      <c r="B13215" s="6">
        <v>43492.741419550446</v>
      </c>
      <c r="C13215" s="1" t="s">
        <v>14</v>
      </c>
      <c r="D13215">
        <f t="shared" si="211"/>
        <v>25.419687353780319</v>
      </c>
    </row>
    <row r="13216" spans="1:4" x14ac:dyDescent="0.25">
      <c r="A13216">
        <v>3266</v>
      </c>
      <c r="B13216" s="6">
        <v>43518.161106904226</v>
      </c>
      <c r="C13216" s="1" t="s">
        <v>6</v>
      </c>
      <c r="D13216">
        <f t="shared" si="211"/>
        <v>25.305507159937406</v>
      </c>
    </row>
    <row r="13217" spans="1:4" x14ac:dyDescent="0.25">
      <c r="A13217">
        <v>3267</v>
      </c>
      <c r="B13217" s="6">
        <v>43543.466614064164</v>
      </c>
      <c r="C13217" s="1" t="s">
        <v>6</v>
      </c>
      <c r="D13217">
        <f t="shared" si="211"/>
        <v>31.932355674682185</v>
      </c>
    </row>
    <row r="13218" spans="1:4" x14ac:dyDescent="0.25">
      <c r="A13218">
        <v>3268</v>
      </c>
      <c r="B13218" s="6">
        <v>43575.398969738846</v>
      </c>
      <c r="C13218" s="1" t="s">
        <v>6</v>
      </c>
      <c r="D13218">
        <f t="shared" si="211"/>
        <v>2.1486996704625199</v>
      </c>
    </row>
    <row r="13219" spans="1:4" x14ac:dyDescent="0.25">
      <c r="A13219">
        <v>3268</v>
      </c>
      <c r="B13219" s="6">
        <v>43577.547669409309</v>
      </c>
      <c r="C13219" s="1" t="s">
        <v>7</v>
      </c>
      <c r="D13219">
        <f t="shared" si="211"/>
        <v>0.72262877225875854</v>
      </c>
    </row>
    <row r="13220" spans="1:4" x14ac:dyDescent="0.25">
      <c r="A13220">
        <v>3268</v>
      </c>
      <c r="B13220" s="6">
        <v>43578.270298181567</v>
      </c>
      <c r="C13220" s="1" t="s">
        <v>8</v>
      </c>
      <c r="D13220">
        <f t="shared" si="211"/>
        <v>3.6120959535255679</v>
      </c>
    </row>
    <row r="13221" spans="1:4" x14ac:dyDescent="0.25">
      <c r="A13221">
        <v>3268</v>
      </c>
      <c r="B13221" s="6">
        <v>43581.882394135093</v>
      </c>
      <c r="C13221" s="1" t="s">
        <v>9</v>
      </c>
      <c r="D13221">
        <f t="shared" si="211"/>
        <v>0.99597762677876744</v>
      </c>
    </row>
    <row r="13222" spans="1:4" x14ac:dyDescent="0.25">
      <c r="A13222">
        <v>3268</v>
      </c>
      <c r="B13222" s="6">
        <v>43582.878371761872</v>
      </c>
      <c r="C13222" s="1" t="s">
        <v>12</v>
      </c>
      <c r="D13222">
        <f t="shared" si="211"/>
        <v>12.212503415459651</v>
      </c>
    </row>
    <row r="13223" spans="1:4" x14ac:dyDescent="0.25">
      <c r="A13223">
        <v>3269</v>
      </c>
      <c r="B13223" s="6">
        <v>43595.090875177331</v>
      </c>
      <c r="C13223" s="1" t="s">
        <v>6</v>
      </c>
      <c r="D13223">
        <f t="shared" si="211"/>
        <v>4.4990288026019698</v>
      </c>
    </row>
    <row r="13224" spans="1:4" x14ac:dyDescent="0.25">
      <c r="A13224">
        <v>3269</v>
      </c>
      <c r="B13224" s="6">
        <v>43599.589903979933</v>
      </c>
      <c r="C13224" s="1" t="s">
        <v>7</v>
      </c>
      <c r="D13224">
        <f t="shared" si="211"/>
        <v>1.4459648386255139</v>
      </c>
    </row>
    <row r="13225" spans="1:4" x14ac:dyDescent="0.25">
      <c r="A13225">
        <v>3269</v>
      </c>
      <c r="B13225" s="6">
        <v>43601.035868818559</v>
      </c>
      <c r="C13225" s="1" t="s">
        <v>8</v>
      </c>
      <c r="D13225">
        <f t="shared" si="211"/>
        <v>1.3857730835443363</v>
      </c>
    </row>
    <row r="13226" spans="1:4" x14ac:dyDescent="0.25">
      <c r="A13226">
        <v>3269</v>
      </c>
      <c r="B13226" s="6">
        <v>43602.421641902103</v>
      </c>
      <c r="C13226" s="1" t="s">
        <v>9</v>
      </c>
      <c r="D13226">
        <f t="shared" si="211"/>
        <v>5.5876211864160723</v>
      </c>
    </row>
    <row r="13227" spans="1:4" x14ac:dyDescent="0.25">
      <c r="A13227">
        <v>3269</v>
      </c>
      <c r="B13227" s="6">
        <v>43608.009263088519</v>
      </c>
      <c r="C13227" s="1" t="s">
        <v>12</v>
      </c>
      <c r="D13227">
        <f t="shared" si="211"/>
        <v>10.855301679475815</v>
      </c>
    </row>
    <row r="13228" spans="1:4" x14ac:dyDescent="0.25">
      <c r="A13228">
        <v>3270</v>
      </c>
      <c r="B13228" s="6">
        <v>43618.864564767995</v>
      </c>
      <c r="C13228" s="1" t="s">
        <v>6</v>
      </c>
      <c r="D13228">
        <f t="shared" si="211"/>
        <v>1.8273325275804382</v>
      </c>
    </row>
    <row r="13229" spans="1:4" x14ac:dyDescent="0.25">
      <c r="A13229">
        <v>3270</v>
      </c>
      <c r="B13229" s="6">
        <v>43620.691897295575</v>
      </c>
      <c r="C13229" s="1" t="s">
        <v>7</v>
      </c>
      <c r="D13229">
        <f t="shared" si="211"/>
        <v>9.7363279656201485</v>
      </c>
    </row>
    <row r="13230" spans="1:4" x14ac:dyDescent="0.25">
      <c r="A13230">
        <v>3270</v>
      </c>
      <c r="B13230" s="6">
        <v>43630.428225261196</v>
      </c>
      <c r="C13230" s="1" t="s">
        <v>8</v>
      </c>
      <c r="D13230">
        <f t="shared" si="211"/>
        <v>2.2732071602949873</v>
      </c>
    </row>
    <row r="13231" spans="1:4" x14ac:dyDescent="0.25">
      <c r="A13231">
        <v>3270</v>
      </c>
      <c r="B13231" s="6">
        <v>43632.701432421491</v>
      </c>
      <c r="C13231" s="1" t="s">
        <v>9</v>
      </c>
      <c r="D13231">
        <f t="shared" si="211"/>
        <v>0.94871430938655976</v>
      </c>
    </row>
    <row r="13232" spans="1:4" x14ac:dyDescent="0.25">
      <c r="A13232">
        <v>3270</v>
      </c>
      <c r="B13232" s="6">
        <v>43633.650146730877</v>
      </c>
      <c r="C13232" s="1" t="s">
        <v>12</v>
      </c>
      <c r="D13232">
        <f t="shared" si="211"/>
        <v>4.9299386916536605</v>
      </c>
    </row>
    <row r="13233" spans="1:4" x14ac:dyDescent="0.25">
      <c r="A13233">
        <v>3270</v>
      </c>
      <c r="B13233" s="6">
        <v>43638.580085422531</v>
      </c>
      <c r="C13233" s="1" t="s">
        <v>14</v>
      </c>
      <c r="D13233">
        <f t="shared" si="211"/>
        <v>4.9571381741625373</v>
      </c>
    </row>
    <row r="13234" spans="1:4" x14ac:dyDescent="0.25">
      <c r="A13234">
        <v>3270</v>
      </c>
      <c r="B13234" s="6">
        <v>43643.537223596693</v>
      </c>
      <c r="C13234" s="1" t="s">
        <v>15</v>
      </c>
      <c r="D13234">
        <f t="shared" si="211"/>
        <v>6.9282506466261111</v>
      </c>
    </row>
    <row r="13235" spans="1:4" x14ac:dyDescent="0.25">
      <c r="A13235">
        <v>3271</v>
      </c>
      <c r="B13235" s="6">
        <v>43650.465474243319</v>
      </c>
      <c r="C13235" s="1" t="s">
        <v>6</v>
      </c>
      <c r="D13235">
        <f t="shared" si="211"/>
        <v>12.28157121638651</v>
      </c>
    </row>
    <row r="13236" spans="1:4" x14ac:dyDescent="0.25">
      <c r="A13236">
        <v>3271</v>
      </c>
      <c r="B13236" s="6">
        <v>43662.747045459706</v>
      </c>
      <c r="C13236" s="1" t="s">
        <v>7</v>
      </c>
      <c r="D13236">
        <f t="shared" si="211"/>
        <v>1.1055113141919719</v>
      </c>
    </row>
    <row r="13237" spans="1:4" x14ac:dyDescent="0.25">
      <c r="A13237">
        <v>3271</v>
      </c>
      <c r="B13237" s="6">
        <v>43663.852556773898</v>
      </c>
      <c r="C13237" s="1" t="s">
        <v>8</v>
      </c>
      <c r="D13237">
        <f t="shared" si="211"/>
        <v>2.2070471759070642</v>
      </c>
    </row>
    <row r="13238" spans="1:4" x14ac:dyDescent="0.25">
      <c r="A13238">
        <v>3271</v>
      </c>
      <c r="B13238" s="6">
        <v>43666.059603949805</v>
      </c>
      <c r="C13238" s="1" t="s">
        <v>9</v>
      </c>
      <c r="D13238">
        <f t="shared" si="211"/>
        <v>4.2927948811484384</v>
      </c>
    </row>
    <row r="13239" spans="1:4" x14ac:dyDescent="0.25">
      <c r="A13239">
        <v>3271</v>
      </c>
      <c r="B13239" s="6">
        <v>43670.352398830953</v>
      </c>
      <c r="C13239" s="1" t="s">
        <v>12</v>
      </c>
      <c r="D13239">
        <f t="shared" si="211"/>
        <v>9.0448688493852387</v>
      </c>
    </row>
    <row r="13240" spans="1:4" x14ac:dyDescent="0.25">
      <c r="A13240">
        <v>3272</v>
      </c>
      <c r="B13240" s="6">
        <v>43679.397267680339</v>
      </c>
      <c r="C13240" s="1" t="s">
        <v>6</v>
      </c>
      <c r="D13240">
        <f t="shared" si="211"/>
        <v>0.2473027247688151</v>
      </c>
    </row>
    <row r="13241" spans="1:4" x14ac:dyDescent="0.25">
      <c r="A13241">
        <v>3272</v>
      </c>
      <c r="B13241" s="6">
        <v>43679.644570405108</v>
      </c>
      <c r="C13241" s="1" t="s">
        <v>7</v>
      </c>
      <c r="D13241">
        <f t="shared" si="211"/>
        <v>6.2465302526616142</v>
      </c>
    </row>
    <row r="13242" spans="1:4" x14ac:dyDescent="0.25">
      <c r="A13242">
        <v>3272</v>
      </c>
      <c r="B13242" s="6">
        <v>43685.891100657769</v>
      </c>
      <c r="C13242" s="1" t="s">
        <v>8</v>
      </c>
      <c r="D13242">
        <f t="shared" si="211"/>
        <v>13.001381504742312</v>
      </c>
    </row>
    <row r="13243" spans="1:4" x14ac:dyDescent="0.25">
      <c r="A13243">
        <v>3272</v>
      </c>
      <c r="B13243" s="6">
        <v>43698.892482162511</v>
      </c>
      <c r="C13243" s="1" t="s">
        <v>9</v>
      </c>
      <c r="D13243">
        <f t="shared" si="211"/>
        <v>3.8602037231466966</v>
      </c>
    </row>
    <row r="13244" spans="1:4" x14ac:dyDescent="0.25">
      <c r="A13244">
        <v>3272</v>
      </c>
      <c r="B13244" s="6">
        <v>43702.752685885658</v>
      </c>
      <c r="C13244" s="1" t="s">
        <v>12</v>
      </c>
      <c r="D13244">
        <f t="shared" si="211"/>
        <v>1.6411456818677834</v>
      </c>
    </row>
    <row r="13245" spans="1:4" x14ac:dyDescent="0.25">
      <c r="A13245">
        <v>3272</v>
      </c>
      <c r="B13245" s="6">
        <v>43704.393831567526</v>
      </c>
      <c r="C13245" s="1" t="s">
        <v>14</v>
      </c>
      <c r="D13245">
        <f t="shared" si="211"/>
        <v>48.929767053916294</v>
      </c>
    </row>
    <row r="13246" spans="1:4" x14ac:dyDescent="0.25">
      <c r="A13246">
        <v>3274</v>
      </c>
      <c r="B13246" s="6">
        <v>43753.323598621442</v>
      </c>
      <c r="C13246" s="1" t="s">
        <v>6</v>
      </c>
      <c r="D13246">
        <f t="shared" si="211"/>
        <v>5.810047677536204</v>
      </c>
    </row>
    <row r="13247" spans="1:4" x14ac:dyDescent="0.25">
      <c r="A13247">
        <v>3274</v>
      </c>
      <c r="B13247" s="6">
        <v>43759.133646298978</v>
      </c>
      <c r="C13247" s="1" t="s">
        <v>7</v>
      </c>
      <c r="D13247">
        <f t="shared" si="211"/>
        <v>3.2015131605730858</v>
      </c>
    </row>
    <row r="13248" spans="1:4" x14ac:dyDescent="0.25">
      <c r="A13248">
        <v>3274</v>
      </c>
      <c r="B13248" s="6">
        <v>43762.335159459552</v>
      </c>
      <c r="C13248" s="1" t="s">
        <v>8</v>
      </c>
      <c r="D13248">
        <f t="shared" si="211"/>
        <v>0.26606414199341089</v>
      </c>
    </row>
    <row r="13249" spans="1:4" x14ac:dyDescent="0.25">
      <c r="A13249">
        <v>3274</v>
      </c>
      <c r="B13249" s="6">
        <v>43762.601223601545</v>
      </c>
      <c r="C13249" s="1" t="s">
        <v>9</v>
      </c>
      <c r="D13249">
        <f t="shared" si="211"/>
        <v>11.373785967371077</v>
      </c>
    </row>
    <row r="13250" spans="1:4" x14ac:dyDescent="0.25">
      <c r="A13250">
        <v>3275</v>
      </c>
      <c r="B13250" s="6">
        <v>43773.975009568916</v>
      </c>
      <c r="C13250" s="1" t="s">
        <v>6</v>
      </c>
      <c r="D13250">
        <f t="shared" si="211"/>
        <v>5.2607169608818367</v>
      </c>
    </row>
    <row r="13251" spans="1:4" x14ac:dyDescent="0.25">
      <c r="A13251">
        <v>3275</v>
      </c>
      <c r="B13251" s="6">
        <v>43779.235726529798</v>
      </c>
      <c r="C13251" s="1" t="s">
        <v>7</v>
      </c>
      <c r="D13251">
        <f t="shared" ref="D13251:D13314" si="212">B13252-B13251</f>
        <v>5.1859502236402477</v>
      </c>
    </row>
    <row r="13252" spans="1:4" x14ac:dyDescent="0.25">
      <c r="A13252">
        <v>3275</v>
      </c>
      <c r="B13252" s="6">
        <v>43784.421676753438</v>
      </c>
      <c r="C13252" s="1" t="s">
        <v>8</v>
      </c>
      <c r="D13252">
        <f t="shared" si="212"/>
        <v>1.1585021928622155</v>
      </c>
    </row>
    <row r="13253" spans="1:4" x14ac:dyDescent="0.25">
      <c r="A13253">
        <v>3275</v>
      </c>
      <c r="B13253" s="6">
        <v>43785.5801789463</v>
      </c>
      <c r="C13253" s="1" t="s">
        <v>9</v>
      </c>
      <c r="D13253">
        <f t="shared" si="212"/>
        <v>2.5526153194005019</v>
      </c>
    </row>
    <row r="13254" spans="1:4" x14ac:dyDescent="0.25">
      <c r="A13254">
        <v>3275</v>
      </c>
      <c r="B13254" s="6">
        <v>43788.132794265701</v>
      </c>
      <c r="C13254" s="1" t="s">
        <v>12</v>
      </c>
      <c r="D13254">
        <f t="shared" si="212"/>
        <v>25.94274553332798</v>
      </c>
    </row>
    <row r="13255" spans="1:4" x14ac:dyDescent="0.25">
      <c r="A13255">
        <v>3276</v>
      </c>
      <c r="B13255" s="6">
        <v>43814.075539799029</v>
      </c>
      <c r="C13255" s="1" t="s">
        <v>6</v>
      </c>
      <c r="D13255">
        <f t="shared" si="212"/>
        <v>0.11169603721646126</v>
      </c>
    </row>
    <row r="13256" spans="1:4" x14ac:dyDescent="0.25">
      <c r="A13256">
        <v>3276</v>
      </c>
      <c r="B13256" s="6">
        <v>43814.187235836245</v>
      </c>
      <c r="C13256" s="1" t="s">
        <v>7</v>
      </c>
      <c r="D13256">
        <f t="shared" si="212"/>
        <v>1.7901439026245498</v>
      </c>
    </row>
    <row r="13257" spans="1:4" x14ac:dyDescent="0.25">
      <c r="A13257">
        <v>3276</v>
      </c>
      <c r="B13257" s="6">
        <v>43815.97737973887</v>
      </c>
      <c r="C13257" s="1" t="s">
        <v>8</v>
      </c>
      <c r="D13257">
        <f t="shared" si="212"/>
        <v>7.5345405713378568</v>
      </c>
    </row>
    <row r="13258" spans="1:4" x14ac:dyDescent="0.25">
      <c r="A13258">
        <v>3276</v>
      </c>
      <c r="B13258" s="6">
        <v>43823.511920310208</v>
      </c>
      <c r="C13258" s="1" t="s">
        <v>9</v>
      </c>
      <c r="D13258">
        <f t="shared" si="212"/>
        <v>2.9281108034847421</v>
      </c>
    </row>
    <row r="13259" spans="1:4" x14ac:dyDescent="0.25">
      <c r="A13259">
        <v>3276</v>
      </c>
      <c r="B13259" s="6">
        <v>43826.440031113692</v>
      </c>
      <c r="C13259" s="1" t="s">
        <v>12</v>
      </c>
      <c r="D13259">
        <f t="shared" si="212"/>
        <v>-351.72837827488547</v>
      </c>
    </row>
    <row r="13260" spans="1:4" x14ac:dyDescent="0.25">
      <c r="A13260">
        <v>3277</v>
      </c>
      <c r="B13260" s="6">
        <v>43474.711652838807</v>
      </c>
      <c r="C13260" s="1" t="s">
        <v>6</v>
      </c>
      <c r="D13260">
        <f t="shared" si="212"/>
        <v>1.9232521550729871</v>
      </c>
    </row>
    <row r="13261" spans="1:4" x14ac:dyDescent="0.25">
      <c r="A13261">
        <v>3277</v>
      </c>
      <c r="B13261" s="6">
        <v>43476.63490499388</v>
      </c>
      <c r="C13261" s="1" t="s">
        <v>7</v>
      </c>
      <c r="D13261">
        <f t="shared" si="212"/>
        <v>29.719402511327644</v>
      </c>
    </row>
    <row r="13262" spans="1:4" x14ac:dyDescent="0.25">
      <c r="A13262">
        <v>3278</v>
      </c>
      <c r="B13262" s="6">
        <v>43506.354307505208</v>
      </c>
      <c r="C13262" s="1" t="s">
        <v>6</v>
      </c>
      <c r="D13262">
        <f t="shared" si="212"/>
        <v>13.057807656397927</v>
      </c>
    </row>
    <row r="13263" spans="1:4" x14ac:dyDescent="0.25">
      <c r="A13263">
        <v>3278</v>
      </c>
      <c r="B13263" s="6">
        <v>43519.412115161605</v>
      </c>
      <c r="C13263" s="1" t="s">
        <v>7</v>
      </c>
      <c r="D13263">
        <f t="shared" si="212"/>
        <v>2.4573630257800687</v>
      </c>
    </row>
    <row r="13264" spans="1:4" x14ac:dyDescent="0.25">
      <c r="A13264">
        <v>3278</v>
      </c>
      <c r="B13264" s="6">
        <v>43521.869478187386</v>
      </c>
      <c r="C13264" s="1" t="s">
        <v>8</v>
      </c>
      <c r="D13264">
        <f t="shared" si="212"/>
        <v>1.441533880046336</v>
      </c>
    </row>
    <row r="13265" spans="1:4" x14ac:dyDescent="0.25">
      <c r="A13265">
        <v>3278</v>
      </c>
      <c r="B13265" s="6">
        <v>43523.311012067432</v>
      </c>
      <c r="C13265" s="1" t="s">
        <v>9</v>
      </c>
      <c r="D13265">
        <f t="shared" si="212"/>
        <v>2.4470937694059103</v>
      </c>
    </row>
    <row r="13266" spans="1:4" x14ac:dyDescent="0.25">
      <c r="A13266">
        <v>3279</v>
      </c>
      <c r="B13266" s="6">
        <v>43525.758105836838</v>
      </c>
      <c r="C13266" s="1" t="s">
        <v>6</v>
      </c>
      <c r="D13266">
        <f t="shared" si="212"/>
        <v>4.1767528162308736</v>
      </c>
    </row>
    <row r="13267" spans="1:4" x14ac:dyDescent="0.25">
      <c r="A13267">
        <v>3279</v>
      </c>
      <c r="B13267" s="6">
        <v>43529.934858653069</v>
      </c>
      <c r="C13267" s="1" t="s">
        <v>7</v>
      </c>
      <c r="D13267">
        <f t="shared" si="212"/>
        <v>0.19969633223081473</v>
      </c>
    </row>
    <row r="13268" spans="1:4" x14ac:dyDescent="0.25">
      <c r="A13268">
        <v>3279</v>
      </c>
      <c r="B13268" s="6">
        <v>43530.134554985299</v>
      </c>
      <c r="C13268" s="1" t="s">
        <v>8</v>
      </c>
      <c r="D13268">
        <f t="shared" si="212"/>
        <v>3.4164479851824581</v>
      </c>
    </row>
    <row r="13269" spans="1:4" x14ac:dyDescent="0.25">
      <c r="A13269">
        <v>3279</v>
      </c>
      <c r="B13269" s="6">
        <v>43533.551002970482</v>
      </c>
      <c r="C13269" s="1" t="s">
        <v>9</v>
      </c>
      <c r="D13269">
        <f t="shared" si="212"/>
        <v>0.38896093425137224</v>
      </c>
    </row>
    <row r="13270" spans="1:4" x14ac:dyDescent="0.25">
      <c r="A13270">
        <v>3279</v>
      </c>
      <c r="B13270" s="6">
        <v>43533.939963904733</v>
      </c>
      <c r="C13270" s="1" t="s">
        <v>12</v>
      </c>
      <c r="D13270">
        <f t="shared" si="212"/>
        <v>5.7296360561158508</v>
      </c>
    </row>
    <row r="13271" spans="1:4" x14ac:dyDescent="0.25">
      <c r="A13271">
        <v>3279</v>
      </c>
      <c r="B13271" s="6">
        <v>43539.669599960849</v>
      </c>
      <c r="C13271" s="1" t="s">
        <v>14</v>
      </c>
      <c r="D13271">
        <f t="shared" si="212"/>
        <v>2.2436800731520634</v>
      </c>
    </row>
    <row r="13272" spans="1:4" x14ac:dyDescent="0.25">
      <c r="A13272">
        <v>3279</v>
      </c>
      <c r="B13272" s="6">
        <v>43541.913280034001</v>
      </c>
      <c r="C13272" s="1" t="s">
        <v>15</v>
      </c>
      <c r="D13272">
        <f t="shared" si="212"/>
        <v>8.4360490189064876</v>
      </c>
    </row>
    <row r="13273" spans="1:4" x14ac:dyDescent="0.25">
      <c r="A13273">
        <v>3279</v>
      </c>
      <c r="B13273" s="6">
        <v>43550.349329052908</v>
      </c>
      <c r="C13273" s="1" t="s">
        <v>16</v>
      </c>
      <c r="D13273">
        <f t="shared" si="212"/>
        <v>2.371268295464688</v>
      </c>
    </row>
    <row r="13274" spans="1:4" x14ac:dyDescent="0.25">
      <c r="A13274">
        <v>3279</v>
      </c>
      <c r="B13274" s="6">
        <v>43552.720597348372</v>
      </c>
      <c r="C13274" s="1" t="s">
        <v>17</v>
      </c>
      <c r="D13274">
        <f t="shared" si="212"/>
        <v>18.137023745359329</v>
      </c>
    </row>
    <row r="13275" spans="1:4" x14ac:dyDescent="0.25">
      <c r="A13275">
        <v>3280</v>
      </c>
      <c r="B13275" s="6">
        <v>43570.857621093732</v>
      </c>
      <c r="C13275" s="1" t="s">
        <v>6</v>
      </c>
      <c r="D13275">
        <f t="shared" si="212"/>
        <v>0.50831545205437578</v>
      </c>
    </row>
    <row r="13276" spans="1:4" x14ac:dyDescent="0.25">
      <c r="A13276">
        <v>3280</v>
      </c>
      <c r="B13276" s="6">
        <v>43571.365936545786</v>
      </c>
      <c r="C13276" s="1" t="s">
        <v>7</v>
      </c>
      <c r="D13276">
        <f t="shared" si="212"/>
        <v>5.1138974082132336</v>
      </c>
    </row>
    <row r="13277" spans="1:4" x14ac:dyDescent="0.25">
      <c r="A13277">
        <v>3280</v>
      </c>
      <c r="B13277" s="6">
        <v>43576.479833953999</v>
      </c>
      <c r="C13277" s="1" t="s">
        <v>8</v>
      </c>
      <c r="D13277">
        <f t="shared" si="212"/>
        <v>1.9514327120123198</v>
      </c>
    </row>
    <row r="13278" spans="1:4" x14ac:dyDescent="0.25">
      <c r="A13278">
        <v>3280</v>
      </c>
      <c r="B13278" s="6">
        <v>43578.431266666012</v>
      </c>
      <c r="C13278" s="1" t="s">
        <v>9</v>
      </c>
      <c r="D13278">
        <f t="shared" si="212"/>
        <v>17.20756451033958</v>
      </c>
    </row>
    <row r="13279" spans="1:4" x14ac:dyDescent="0.25">
      <c r="A13279">
        <v>3281</v>
      </c>
      <c r="B13279" s="6">
        <v>43595.638831176351</v>
      </c>
      <c r="C13279" s="1" t="s">
        <v>6</v>
      </c>
      <c r="D13279">
        <f t="shared" si="212"/>
        <v>39.247258762647107</v>
      </c>
    </row>
    <row r="13280" spans="1:4" x14ac:dyDescent="0.25">
      <c r="A13280">
        <v>3282</v>
      </c>
      <c r="B13280" s="6">
        <v>43634.886089938998</v>
      </c>
      <c r="C13280" s="1" t="s">
        <v>6</v>
      </c>
      <c r="D13280">
        <f t="shared" si="212"/>
        <v>3.7223808296475909</v>
      </c>
    </row>
    <row r="13281" spans="1:4" x14ac:dyDescent="0.25">
      <c r="A13281">
        <v>3282</v>
      </c>
      <c r="B13281" s="6">
        <v>43638.608470768646</v>
      </c>
      <c r="C13281" s="1" t="s">
        <v>7</v>
      </c>
      <c r="D13281">
        <f t="shared" si="212"/>
        <v>3.4363319583426346</v>
      </c>
    </row>
    <row r="13282" spans="1:4" x14ac:dyDescent="0.25">
      <c r="A13282">
        <v>3282</v>
      </c>
      <c r="B13282" s="6">
        <v>43642.044802726989</v>
      </c>
      <c r="C13282" s="1" t="s">
        <v>8</v>
      </c>
      <c r="D13282">
        <f t="shared" si="212"/>
        <v>0.71296326092851814</v>
      </c>
    </row>
    <row r="13283" spans="1:4" x14ac:dyDescent="0.25">
      <c r="A13283">
        <v>3282</v>
      </c>
      <c r="B13283" s="6">
        <v>43642.757765987917</v>
      </c>
      <c r="C13283" s="1" t="s">
        <v>9</v>
      </c>
      <c r="D13283">
        <f t="shared" si="212"/>
        <v>12.054495473668794</v>
      </c>
    </row>
    <row r="13284" spans="1:4" x14ac:dyDescent="0.25">
      <c r="A13284">
        <v>3283</v>
      </c>
      <c r="B13284" s="6">
        <v>43654.812261461586</v>
      </c>
      <c r="C13284" s="1" t="s">
        <v>6</v>
      </c>
      <c r="D13284">
        <f t="shared" si="212"/>
        <v>1.1557246188749559</v>
      </c>
    </row>
    <row r="13285" spans="1:4" x14ac:dyDescent="0.25">
      <c r="A13285">
        <v>3283</v>
      </c>
      <c r="B13285" s="6">
        <v>43655.967986080461</v>
      </c>
      <c r="C13285" s="1" t="s">
        <v>7</v>
      </c>
      <c r="D13285">
        <f t="shared" si="212"/>
        <v>5.7855898597845226</v>
      </c>
    </row>
    <row r="13286" spans="1:4" x14ac:dyDescent="0.25">
      <c r="A13286">
        <v>3283</v>
      </c>
      <c r="B13286" s="6">
        <v>43661.753575940245</v>
      </c>
      <c r="C13286" s="1" t="s">
        <v>8</v>
      </c>
      <c r="D13286">
        <f t="shared" si="212"/>
        <v>9.1640807415606105</v>
      </c>
    </row>
    <row r="13287" spans="1:4" x14ac:dyDescent="0.25">
      <c r="A13287">
        <v>3283</v>
      </c>
      <c r="B13287" s="6">
        <v>43670.917656681806</v>
      </c>
      <c r="C13287" s="1" t="s">
        <v>9</v>
      </c>
      <c r="D13287">
        <f t="shared" si="212"/>
        <v>10.920113000676793</v>
      </c>
    </row>
    <row r="13288" spans="1:4" x14ac:dyDescent="0.25">
      <c r="A13288">
        <v>3284</v>
      </c>
      <c r="B13288" s="6">
        <v>43681.837769682483</v>
      </c>
      <c r="C13288" s="1" t="s">
        <v>6</v>
      </c>
      <c r="D13288">
        <f t="shared" si="212"/>
        <v>7.209688111761352</v>
      </c>
    </row>
    <row r="13289" spans="1:4" x14ac:dyDescent="0.25">
      <c r="A13289">
        <v>3284</v>
      </c>
      <c r="B13289" s="6">
        <v>43689.047457794244</v>
      </c>
      <c r="C13289" s="1" t="s">
        <v>7</v>
      </c>
      <c r="D13289">
        <f t="shared" si="212"/>
        <v>0.82574946824024664</v>
      </c>
    </row>
    <row r="13290" spans="1:4" x14ac:dyDescent="0.25">
      <c r="A13290">
        <v>3284</v>
      </c>
      <c r="B13290" s="6">
        <v>43689.873207262484</v>
      </c>
      <c r="C13290" s="1" t="s">
        <v>8</v>
      </c>
      <c r="D13290">
        <f t="shared" si="212"/>
        <v>2.5727494205566472</v>
      </c>
    </row>
    <row r="13291" spans="1:4" x14ac:dyDescent="0.25">
      <c r="A13291">
        <v>3284</v>
      </c>
      <c r="B13291" s="6">
        <v>43692.445956683041</v>
      </c>
      <c r="C13291" s="1" t="s">
        <v>9</v>
      </c>
      <c r="D13291">
        <f t="shared" si="212"/>
        <v>23.197670729983656</v>
      </c>
    </row>
    <row r="13292" spans="1:4" x14ac:dyDescent="0.25">
      <c r="A13292">
        <v>3285</v>
      </c>
      <c r="B13292" s="6">
        <v>43715.643627413025</v>
      </c>
      <c r="C13292" s="1" t="s">
        <v>6</v>
      </c>
      <c r="D13292">
        <f t="shared" si="212"/>
        <v>13.215959430235671</v>
      </c>
    </row>
    <row r="13293" spans="1:4" x14ac:dyDescent="0.25">
      <c r="A13293">
        <v>3285</v>
      </c>
      <c r="B13293" s="6">
        <v>43728.85958684326</v>
      </c>
      <c r="C13293" s="1" t="s">
        <v>7</v>
      </c>
      <c r="D13293">
        <f t="shared" si="212"/>
        <v>10.876890047875349</v>
      </c>
    </row>
    <row r="13294" spans="1:4" x14ac:dyDescent="0.25">
      <c r="A13294">
        <v>3286</v>
      </c>
      <c r="B13294" s="6">
        <v>43739.736476891136</v>
      </c>
      <c r="C13294" s="1" t="s">
        <v>6</v>
      </c>
      <c r="D13294">
        <f t="shared" si="212"/>
        <v>8.5859568465748453</v>
      </c>
    </row>
    <row r="13295" spans="1:4" x14ac:dyDescent="0.25">
      <c r="A13295">
        <v>3286</v>
      </c>
      <c r="B13295" s="6">
        <v>43748.322433737711</v>
      </c>
      <c r="C13295" s="1" t="s">
        <v>7</v>
      </c>
      <c r="D13295">
        <f t="shared" si="212"/>
        <v>5.593240388770937</v>
      </c>
    </row>
    <row r="13296" spans="1:4" x14ac:dyDescent="0.25">
      <c r="A13296">
        <v>3286</v>
      </c>
      <c r="B13296" s="6">
        <v>43753.915674126481</v>
      </c>
      <c r="C13296" s="1" t="s">
        <v>8</v>
      </c>
      <c r="D13296">
        <f t="shared" si="212"/>
        <v>6.9303683173056925</v>
      </c>
    </row>
    <row r="13297" spans="1:4" x14ac:dyDescent="0.25">
      <c r="A13297">
        <v>3286</v>
      </c>
      <c r="B13297" s="6">
        <v>43760.846042443787</v>
      </c>
      <c r="C13297" s="1" t="s">
        <v>9</v>
      </c>
      <c r="D13297">
        <f t="shared" si="212"/>
        <v>4.5737320498083136</v>
      </c>
    </row>
    <row r="13298" spans="1:4" x14ac:dyDescent="0.25">
      <c r="A13298">
        <v>3286</v>
      </c>
      <c r="B13298" s="6">
        <v>43765.419774493595</v>
      </c>
      <c r="C13298" s="1" t="s">
        <v>12</v>
      </c>
      <c r="D13298">
        <f t="shared" si="212"/>
        <v>13.072863458823122</v>
      </c>
    </row>
    <row r="13299" spans="1:4" x14ac:dyDescent="0.25">
      <c r="A13299">
        <v>3287</v>
      </c>
      <c r="B13299" s="6">
        <v>43778.492637952419</v>
      </c>
      <c r="C13299" s="1" t="s">
        <v>6</v>
      </c>
      <c r="D13299">
        <f t="shared" si="212"/>
        <v>2.0711165008469834</v>
      </c>
    </row>
    <row r="13300" spans="1:4" x14ac:dyDescent="0.25">
      <c r="A13300">
        <v>3287</v>
      </c>
      <c r="B13300" s="6">
        <v>43780.563754453266</v>
      </c>
      <c r="C13300" s="1" t="s">
        <v>7</v>
      </c>
      <c r="D13300">
        <f t="shared" si="212"/>
        <v>4.1718211111437995</v>
      </c>
    </row>
    <row r="13301" spans="1:4" x14ac:dyDescent="0.25">
      <c r="A13301">
        <v>3287</v>
      </c>
      <c r="B13301" s="6">
        <v>43784.735575564409</v>
      </c>
      <c r="C13301" s="1" t="s">
        <v>8</v>
      </c>
      <c r="D13301">
        <f t="shared" si="212"/>
        <v>5.7062878222059226</v>
      </c>
    </row>
    <row r="13302" spans="1:4" x14ac:dyDescent="0.25">
      <c r="A13302">
        <v>3287</v>
      </c>
      <c r="B13302" s="6">
        <v>43790.441863386615</v>
      </c>
      <c r="C13302" s="1" t="s">
        <v>9</v>
      </c>
      <c r="D13302">
        <f t="shared" si="212"/>
        <v>5.6476608060038416</v>
      </c>
    </row>
    <row r="13303" spans="1:4" x14ac:dyDescent="0.25">
      <c r="A13303">
        <v>3287</v>
      </c>
      <c r="B13303" s="6">
        <v>43796.089524192619</v>
      </c>
      <c r="C13303" s="1" t="s">
        <v>12</v>
      </c>
      <c r="D13303">
        <f t="shared" si="212"/>
        <v>12.883637824692414</v>
      </c>
    </row>
    <row r="13304" spans="1:4" x14ac:dyDescent="0.25">
      <c r="A13304">
        <v>3288</v>
      </c>
      <c r="B13304" s="6">
        <v>43808.973162017312</v>
      </c>
      <c r="C13304" s="1" t="s">
        <v>6</v>
      </c>
      <c r="D13304">
        <f t="shared" si="212"/>
        <v>0.6331112128609675</v>
      </c>
    </row>
    <row r="13305" spans="1:4" x14ac:dyDescent="0.25">
      <c r="A13305">
        <v>3288</v>
      </c>
      <c r="B13305" s="6">
        <v>43809.606273230173</v>
      </c>
      <c r="C13305" s="1" t="s">
        <v>7</v>
      </c>
      <c r="D13305">
        <f t="shared" si="212"/>
        <v>0.15363636173424311</v>
      </c>
    </row>
    <row r="13306" spans="1:4" x14ac:dyDescent="0.25">
      <c r="A13306">
        <v>3288</v>
      </c>
      <c r="B13306" s="6">
        <v>43809.759909591907</v>
      </c>
      <c r="C13306" s="1" t="s">
        <v>8</v>
      </c>
      <c r="D13306">
        <f t="shared" si="212"/>
        <v>0.24398845021642046</v>
      </c>
    </row>
    <row r="13307" spans="1:4" x14ac:dyDescent="0.25">
      <c r="A13307">
        <v>3288</v>
      </c>
      <c r="B13307" s="6">
        <v>43810.003898042123</v>
      </c>
      <c r="C13307" s="1" t="s">
        <v>9</v>
      </c>
      <c r="D13307">
        <f t="shared" si="212"/>
        <v>1.9184057461243356</v>
      </c>
    </row>
    <row r="13308" spans="1:4" x14ac:dyDescent="0.25">
      <c r="A13308">
        <v>3288</v>
      </c>
      <c r="B13308" s="6">
        <v>43811.922303788248</v>
      </c>
      <c r="C13308" s="1" t="s">
        <v>12</v>
      </c>
      <c r="D13308">
        <f t="shared" si="212"/>
        <v>1.8035414778059931</v>
      </c>
    </row>
    <row r="13309" spans="1:4" x14ac:dyDescent="0.25">
      <c r="A13309">
        <v>3288</v>
      </c>
      <c r="B13309" s="6">
        <v>43813.725845266054</v>
      </c>
      <c r="C13309" s="1" t="s">
        <v>14</v>
      </c>
      <c r="D13309">
        <f t="shared" si="212"/>
        <v>0.59127687852742383</v>
      </c>
    </row>
    <row r="13310" spans="1:4" x14ac:dyDescent="0.25">
      <c r="A13310">
        <v>3288</v>
      </c>
      <c r="B13310" s="6">
        <v>43814.317122144581</v>
      </c>
      <c r="C13310" s="1" t="s">
        <v>15</v>
      </c>
      <c r="D13310">
        <f t="shared" si="212"/>
        <v>0.25433132312173257</v>
      </c>
    </row>
    <row r="13311" spans="1:4" x14ac:dyDescent="0.25">
      <c r="A13311">
        <v>3288</v>
      </c>
      <c r="B13311" s="6">
        <v>43814.571453467703</v>
      </c>
      <c r="C13311" s="1" t="s">
        <v>16</v>
      </c>
      <c r="D13311">
        <f t="shared" si="212"/>
        <v>1.8332865713018691</v>
      </c>
    </row>
    <row r="13312" spans="1:4" x14ac:dyDescent="0.25">
      <c r="A13312">
        <v>3288</v>
      </c>
      <c r="B13312" s="6">
        <v>43816.404740039005</v>
      </c>
      <c r="C13312" s="1" t="s">
        <v>17</v>
      </c>
      <c r="D13312">
        <f t="shared" si="212"/>
        <v>0.40095276787906187</v>
      </c>
    </row>
    <row r="13313" spans="1:4" x14ac:dyDescent="0.25">
      <c r="A13313">
        <v>3288</v>
      </c>
      <c r="B13313" s="6">
        <v>43816.805692806884</v>
      </c>
      <c r="C13313" s="1" t="s">
        <v>18</v>
      </c>
      <c r="D13313">
        <f t="shared" si="212"/>
        <v>5.5121457258283044</v>
      </c>
    </row>
    <row r="13314" spans="1:4" x14ac:dyDescent="0.25">
      <c r="A13314">
        <v>3288</v>
      </c>
      <c r="B13314" s="6">
        <v>43822.317838532712</v>
      </c>
      <c r="C13314" s="1" t="s">
        <v>19</v>
      </c>
      <c r="D13314">
        <f t="shared" si="212"/>
        <v>-355.4192077052794</v>
      </c>
    </row>
    <row r="13315" spans="1:4" x14ac:dyDescent="0.25">
      <c r="A13315">
        <v>3289</v>
      </c>
      <c r="B13315" s="6">
        <v>43466.898630827432</v>
      </c>
      <c r="C13315" s="1" t="s">
        <v>6</v>
      </c>
      <c r="D13315">
        <f t="shared" ref="D13315:D13378" si="213">B13316-B13315</f>
        <v>2.5943017118115677</v>
      </c>
    </row>
    <row r="13316" spans="1:4" x14ac:dyDescent="0.25">
      <c r="A13316">
        <v>3289</v>
      </c>
      <c r="B13316" s="6">
        <v>43469.492932539244</v>
      </c>
      <c r="C13316" s="1" t="s">
        <v>7</v>
      </c>
      <c r="D13316">
        <f t="shared" si="213"/>
        <v>17.681506959735998</v>
      </c>
    </row>
    <row r="13317" spans="1:4" x14ac:dyDescent="0.25">
      <c r="A13317">
        <v>3289</v>
      </c>
      <c r="B13317" s="6">
        <v>43487.17443949898</v>
      </c>
      <c r="C13317" s="1" t="s">
        <v>8</v>
      </c>
      <c r="D13317">
        <f t="shared" si="213"/>
        <v>1.8853740124905016</v>
      </c>
    </row>
    <row r="13318" spans="1:4" x14ac:dyDescent="0.25">
      <c r="A13318">
        <v>3289</v>
      </c>
      <c r="B13318" s="6">
        <v>43489.059813511471</v>
      </c>
      <c r="C13318" s="1" t="s">
        <v>9</v>
      </c>
      <c r="D13318">
        <f t="shared" si="213"/>
        <v>8.5158176739423652</v>
      </c>
    </row>
    <row r="13319" spans="1:4" x14ac:dyDescent="0.25">
      <c r="A13319">
        <v>3290</v>
      </c>
      <c r="B13319" s="6">
        <v>43497.575631185413</v>
      </c>
      <c r="C13319" s="1" t="s">
        <v>6</v>
      </c>
      <c r="D13319">
        <f t="shared" si="213"/>
        <v>4.5252656222000951</v>
      </c>
    </row>
    <row r="13320" spans="1:4" x14ac:dyDescent="0.25">
      <c r="A13320">
        <v>3290</v>
      </c>
      <c r="B13320" s="6">
        <v>43502.100896807613</v>
      </c>
      <c r="C13320" s="1" t="s">
        <v>7</v>
      </c>
      <c r="D13320">
        <f t="shared" si="213"/>
        <v>2.9984794831325416</v>
      </c>
    </row>
    <row r="13321" spans="1:4" x14ac:dyDescent="0.25">
      <c r="A13321">
        <v>3290</v>
      </c>
      <c r="B13321" s="6">
        <v>43505.099376290746</v>
      </c>
      <c r="C13321" s="1" t="s">
        <v>8</v>
      </c>
      <c r="D13321">
        <f t="shared" si="213"/>
        <v>0.60859050806902815</v>
      </c>
    </row>
    <row r="13322" spans="1:4" x14ac:dyDescent="0.25">
      <c r="A13322">
        <v>3290</v>
      </c>
      <c r="B13322" s="6">
        <v>43505.707966798815</v>
      </c>
      <c r="C13322" s="1" t="s">
        <v>9</v>
      </c>
      <c r="D13322">
        <f t="shared" si="213"/>
        <v>2.6210947446670616</v>
      </c>
    </row>
    <row r="13323" spans="1:4" x14ac:dyDescent="0.25">
      <c r="A13323">
        <v>3290</v>
      </c>
      <c r="B13323" s="6">
        <v>43508.329061543482</v>
      </c>
      <c r="C13323" s="1" t="s">
        <v>12</v>
      </c>
      <c r="D13323">
        <f t="shared" si="213"/>
        <v>0.29942011311504757</v>
      </c>
    </row>
    <row r="13324" spans="1:4" x14ac:dyDescent="0.25">
      <c r="A13324">
        <v>3290</v>
      </c>
      <c r="B13324" s="6">
        <v>43508.628481656597</v>
      </c>
      <c r="C13324" s="1" t="s">
        <v>14</v>
      </c>
      <c r="D13324">
        <f t="shared" si="213"/>
        <v>12.003567079540517</v>
      </c>
    </row>
    <row r="13325" spans="1:4" x14ac:dyDescent="0.25">
      <c r="A13325">
        <v>3290</v>
      </c>
      <c r="B13325" s="6">
        <v>43520.632048736137</v>
      </c>
      <c r="C13325" s="1" t="s">
        <v>15</v>
      </c>
      <c r="D13325">
        <f t="shared" si="213"/>
        <v>5.3383331196309882</v>
      </c>
    </row>
    <row r="13326" spans="1:4" x14ac:dyDescent="0.25">
      <c r="A13326">
        <v>3291</v>
      </c>
      <c r="B13326" s="6">
        <v>43525.970381855768</v>
      </c>
      <c r="C13326" s="1" t="s">
        <v>6</v>
      </c>
      <c r="D13326">
        <f t="shared" si="213"/>
        <v>2.4652885666655493</v>
      </c>
    </row>
    <row r="13327" spans="1:4" x14ac:dyDescent="0.25">
      <c r="A13327">
        <v>3291</v>
      </c>
      <c r="B13327" s="6">
        <v>43528.435670422434</v>
      </c>
      <c r="C13327" s="1" t="s">
        <v>7</v>
      </c>
      <c r="D13327">
        <f t="shared" si="213"/>
        <v>8.230727896298049</v>
      </c>
    </row>
    <row r="13328" spans="1:4" x14ac:dyDescent="0.25">
      <c r="A13328">
        <v>3291</v>
      </c>
      <c r="B13328" s="6">
        <v>43536.666398318732</v>
      </c>
      <c r="C13328" s="1" t="s">
        <v>8</v>
      </c>
      <c r="D13328">
        <f t="shared" si="213"/>
        <v>9.4222617896011798</v>
      </c>
    </row>
    <row r="13329" spans="1:4" x14ac:dyDescent="0.25">
      <c r="A13329">
        <v>3291</v>
      </c>
      <c r="B13329" s="6">
        <v>43546.088660108333</v>
      </c>
      <c r="C13329" s="1" t="s">
        <v>9</v>
      </c>
      <c r="D13329">
        <f t="shared" si="213"/>
        <v>6.5979826699112891</v>
      </c>
    </row>
    <row r="13330" spans="1:4" x14ac:dyDescent="0.25">
      <c r="A13330">
        <v>3291</v>
      </c>
      <c r="B13330" s="6">
        <v>43552.686642778244</v>
      </c>
      <c r="C13330" s="1" t="s">
        <v>12</v>
      </c>
      <c r="D13330">
        <f t="shared" si="213"/>
        <v>3.6786540853354381</v>
      </c>
    </row>
    <row r="13331" spans="1:4" x14ac:dyDescent="0.25">
      <c r="A13331">
        <v>3292</v>
      </c>
      <c r="B13331" s="6">
        <v>43556.36529686358</v>
      </c>
      <c r="C13331" s="1" t="s">
        <v>6</v>
      </c>
      <c r="D13331">
        <f t="shared" si="213"/>
        <v>8.430905854635057</v>
      </c>
    </row>
    <row r="13332" spans="1:4" x14ac:dyDescent="0.25">
      <c r="A13332">
        <v>3292</v>
      </c>
      <c r="B13332" s="6">
        <v>43564.796202718215</v>
      </c>
      <c r="C13332" s="1" t="s">
        <v>7</v>
      </c>
      <c r="D13332">
        <f t="shared" si="213"/>
        <v>6.8164778513964848</v>
      </c>
    </row>
    <row r="13333" spans="1:4" x14ac:dyDescent="0.25">
      <c r="A13333">
        <v>3292</v>
      </c>
      <c r="B13333" s="6">
        <v>43571.612680569611</v>
      </c>
      <c r="C13333" s="1" t="s">
        <v>8</v>
      </c>
      <c r="D13333">
        <f t="shared" si="213"/>
        <v>5.8414920443101437</v>
      </c>
    </row>
    <row r="13334" spans="1:4" x14ac:dyDescent="0.25">
      <c r="A13334">
        <v>3292</v>
      </c>
      <c r="B13334" s="6">
        <v>43577.454172613921</v>
      </c>
      <c r="C13334" s="1" t="s">
        <v>9</v>
      </c>
      <c r="D13334">
        <f t="shared" si="213"/>
        <v>22.81352317067649</v>
      </c>
    </row>
    <row r="13335" spans="1:4" x14ac:dyDescent="0.25">
      <c r="A13335">
        <v>3293</v>
      </c>
      <c r="B13335" s="6">
        <v>43600.267695784598</v>
      </c>
      <c r="C13335" s="1" t="s">
        <v>6</v>
      </c>
      <c r="D13335">
        <f t="shared" si="213"/>
        <v>1.0468555006300448</v>
      </c>
    </row>
    <row r="13336" spans="1:4" x14ac:dyDescent="0.25">
      <c r="A13336">
        <v>3293</v>
      </c>
      <c r="B13336" s="6">
        <v>43601.314551285228</v>
      </c>
      <c r="C13336" s="1" t="s">
        <v>7</v>
      </c>
      <c r="D13336">
        <f t="shared" si="213"/>
        <v>1.9262826226695324</v>
      </c>
    </row>
    <row r="13337" spans="1:4" x14ac:dyDescent="0.25">
      <c r="A13337">
        <v>3293</v>
      </c>
      <c r="B13337" s="6">
        <v>43603.240833907897</v>
      </c>
      <c r="C13337" s="1" t="s">
        <v>8</v>
      </c>
      <c r="D13337">
        <f t="shared" si="213"/>
        <v>1.6693894744676072</v>
      </c>
    </row>
    <row r="13338" spans="1:4" x14ac:dyDescent="0.25">
      <c r="A13338">
        <v>3293</v>
      </c>
      <c r="B13338" s="6">
        <v>43604.910223382365</v>
      </c>
      <c r="C13338" s="1" t="s">
        <v>9</v>
      </c>
      <c r="D13338">
        <f t="shared" si="213"/>
        <v>7.655195121660654</v>
      </c>
    </row>
    <row r="13339" spans="1:4" x14ac:dyDescent="0.25">
      <c r="A13339">
        <v>3293</v>
      </c>
      <c r="B13339" s="6">
        <v>43612.565418504026</v>
      </c>
      <c r="C13339" s="1" t="s">
        <v>12</v>
      </c>
      <c r="D13339">
        <f t="shared" si="213"/>
        <v>8.3892056982804206</v>
      </c>
    </row>
    <row r="13340" spans="1:4" x14ac:dyDescent="0.25">
      <c r="A13340">
        <v>3294</v>
      </c>
      <c r="B13340" s="6">
        <v>43620.954624202306</v>
      </c>
      <c r="C13340" s="1" t="s">
        <v>6</v>
      </c>
      <c r="D13340">
        <f t="shared" si="213"/>
        <v>2.3329397469497053</v>
      </c>
    </row>
    <row r="13341" spans="1:4" x14ac:dyDescent="0.25">
      <c r="A13341">
        <v>3294</v>
      </c>
      <c r="B13341" s="6">
        <v>43623.287563949256</v>
      </c>
      <c r="C13341" s="1" t="s">
        <v>7</v>
      </c>
      <c r="D13341">
        <f t="shared" si="213"/>
        <v>10.85141820476565</v>
      </c>
    </row>
    <row r="13342" spans="1:4" x14ac:dyDescent="0.25">
      <c r="A13342">
        <v>3294</v>
      </c>
      <c r="B13342" s="6">
        <v>43634.138982154022</v>
      </c>
      <c r="C13342" s="1" t="s">
        <v>8</v>
      </c>
      <c r="D13342">
        <f t="shared" si="213"/>
        <v>22.310460718035756</v>
      </c>
    </row>
    <row r="13343" spans="1:4" x14ac:dyDescent="0.25">
      <c r="A13343">
        <v>3295</v>
      </c>
      <c r="B13343" s="6">
        <v>43656.449442872057</v>
      </c>
      <c r="C13343" s="1" t="s">
        <v>6</v>
      </c>
      <c r="D13343">
        <f t="shared" si="213"/>
        <v>6.5177820074604824</v>
      </c>
    </row>
    <row r="13344" spans="1:4" x14ac:dyDescent="0.25">
      <c r="A13344">
        <v>3295</v>
      </c>
      <c r="B13344" s="6">
        <v>43662.967224879518</v>
      </c>
      <c r="C13344" s="1" t="s">
        <v>7</v>
      </c>
      <c r="D13344">
        <f t="shared" si="213"/>
        <v>15.829690692822624</v>
      </c>
    </row>
    <row r="13345" spans="1:4" x14ac:dyDescent="0.25">
      <c r="A13345">
        <v>3296</v>
      </c>
      <c r="B13345" s="6">
        <v>43678.79691557234</v>
      </c>
      <c r="C13345" s="1" t="s">
        <v>6</v>
      </c>
      <c r="D13345">
        <f t="shared" si="213"/>
        <v>4.7120452322196797</v>
      </c>
    </row>
    <row r="13346" spans="1:4" x14ac:dyDescent="0.25">
      <c r="A13346">
        <v>3296</v>
      </c>
      <c r="B13346" s="6">
        <v>43683.50896080456</v>
      </c>
      <c r="C13346" s="1" t="s">
        <v>7</v>
      </c>
      <c r="D13346">
        <f t="shared" si="213"/>
        <v>31.05093347854563</v>
      </c>
    </row>
    <row r="13347" spans="1:4" x14ac:dyDescent="0.25">
      <c r="A13347">
        <v>3297</v>
      </c>
      <c r="B13347" s="6">
        <v>43714.559894283106</v>
      </c>
      <c r="C13347" s="1" t="s">
        <v>6</v>
      </c>
      <c r="D13347">
        <f t="shared" si="213"/>
        <v>11.794805188685132</v>
      </c>
    </row>
    <row r="13348" spans="1:4" x14ac:dyDescent="0.25">
      <c r="A13348">
        <v>3297</v>
      </c>
      <c r="B13348" s="6">
        <v>43726.354699471791</v>
      </c>
      <c r="C13348" s="1" t="s">
        <v>7</v>
      </c>
      <c r="D13348">
        <f t="shared" si="213"/>
        <v>9.5727907871914795</v>
      </c>
    </row>
    <row r="13349" spans="1:4" x14ac:dyDescent="0.25">
      <c r="A13349">
        <v>3297</v>
      </c>
      <c r="B13349" s="6">
        <v>43735.927490258982</v>
      </c>
      <c r="C13349" s="1" t="s">
        <v>8</v>
      </c>
      <c r="D13349">
        <f t="shared" si="213"/>
        <v>6.2202912260545418E-2</v>
      </c>
    </row>
    <row r="13350" spans="1:4" x14ac:dyDescent="0.25">
      <c r="A13350">
        <v>3297</v>
      </c>
      <c r="B13350" s="6">
        <v>43735.989693171243</v>
      </c>
      <c r="C13350" s="1" t="s">
        <v>9</v>
      </c>
      <c r="D13350">
        <f t="shared" si="213"/>
        <v>9.1401560366794001</v>
      </c>
    </row>
    <row r="13351" spans="1:4" x14ac:dyDescent="0.25">
      <c r="A13351">
        <v>3298</v>
      </c>
      <c r="B13351" s="6">
        <v>43745.129849207922</v>
      </c>
      <c r="C13351" s="1" t="s">
        <v>6</v>
      </c>
      <c r="D13351">
        <f t="shared" si="213"/>
        <v>6.2223884416380315</v>
      </c>
    </row>
    <row r="13352" spans="1:4" x14ac:dyDescent="0.25">
      <c r="A13352">
        <v>3298</v>
      </c>
      <c r="B13352" s="6">
        <v>43751.35223764956</v>
      </c>
      <c r="C13352" s="1" t="s">
        <v>7</v>
      </c>
      <c r="D13352">
        <f t="shared" si="213"/>
        <v>5.5019312765361974</v>
      </c>
    </row>
    <row r="13353" spans="1:4" x14ac:dyDescent="0.25">
      <c r="A13353">
        <v>3298</v>
      </c>
      <c r="B13353" s="6">
        <v>43756.854168926096</v>
      </c>
      <c r="C13353" s="1" t="s">
        <v>8</v>
      </c>
      <c r="D13353">
        <f t="shared" si="213"/>
        <v>22.935383325580915</v>
      </c>
    </row>
    <row r="13354" spans="1:4" x14ac:dyDescent="0.25">
      <c r="A13354">
        <v>3299</v>
      </c>
      <c r="B13354" s="6">
        <v>43779.789552251677</v>
      </c>
      <c r="C13354" s="1" t="s">
        <v>6</v>
      </c>
      <c r="D13354">
        <f t="shared" si="213"/>
        <v>5.2091786542368936</v>
      </c>
    </row>
    <row r="13355" spans="1:4" x14ac:dyDescent="0.25">
      <c r="A13355">
        <v>3299</v>
      </c>
      <c r="B13355" s="6">
        <v>43784.998730905914</v>
      </c>
      <c r="C13355" s="1" t="s">
        <v>7</v>
      </c>
      <c r="D13355">
        <f t="shared" si="213"/>
        <v>6.9965548418549588</v>
      </c>
    </row>
    <row r="13356" spans="1:4" x14ac:dyDescent="0.25">
      <c r="A13356">
        <v>3299</v>
      </c>
      <c r="B13356" s="6">
        <v>43791.995285747769</v>
      </c>
      <c r="C13356" s="1" t="s">
        <v>8</v>
      </c>
      <c r="D13356">
        <f t="shared" si="213"/>
        <v>1.3859686028808937</v>
      </c>
    </row>
    <row r="13357" spans="1:4" x14ac:dyDescent="0.25">
      <c r="A13357">
        <v>3299</v>
      </c>
      <c r="B13357" s="6">
        <v>43793.38125435065</v>
      </c>
      <c r="C13357" s="1" t="s">
        <v>9</v>
      </c>
      <c r="D13357">
        <f t="shared" si="213"/>
        <v>27.231128914907458</v>
      </c>
    </row>
    <row r="13358" spans="1:4" x14ac:dyDescent="0.25">
      <c r="A13358">
        <v>3300</v>
      </c>
      <c r="B13358" s="6">
        <v>43820.612383265558</v>
      </c>
      <c r="C13358" s="1" t="s">
        <v>6</v>
      </c>
      <c r="D13358">
        <f t="shared" si="213"/>
        <v>7.1256596864186577</v>
      </c>
    </row>
    <row r="13359" spans="1:4" x14ac:dyDescent="0.25">
      <c r="A13359">
        <v>3300</v>
      </c>
      <c r="B13359" s="6">
        <v>43827.738042951976</v>
      </c>
      <c r="C13359" s="1" t="s">
        <v>7</v>
      </c>
      <c r="D13359">
        <f t="shared" si="213"/>
        <v>-351.50390843625792</v>
      </c>
    </row>
    <row r="13360" spans="1:4" x14ac:dyDescent="0.25">
      <c r="A13360">
        <v>3301</v>
      </c>
      <c r="B13360" s="6">
        <v>43476.234134515718</v>
      </c>
      <c r="C13360" s="1" t="s">
        <v>6</v>
      </c>
      <c r="D13360">
        <f t="shared" si="213"/>
        <v>11.700856865900278</v>
      </c>
    </row>
    <row r="13361" spans="1:4" x14ac:dyDescent="0.25">
      <c r="A13361">
        <v>3301</v>
      </c>
      <c r="B13361" s="6">
        <v>43487.934991381619</v>
      </c>
      <c r="C13361" s="1" t="s">
        <v>7</v>
      </c>
      <c r="D13361">
        <f t="shared" si="213"/>
        <v>14.398921912499645</v>
      </c>
    </row>
    <row r="13362" spans="1:4" x14ac:dyDescent="0.25">
      <c r="A13362">
        <v>3302</v>
      </c>
      <c r="B13362" s="6">
        <v>43502.333913294118</v>
      </c>
      <c r="C13362" s="1" t="s">
        <v>6</v>
      </c>
      <c r="D13362">
        <f t="shared" si="213"/>
        <v>10.052095025523158</v>
      </c>
    </row>
    <row r="13363" spans="1:4" x14ac:dyDescent="0.25">
      <c r="A13363">
        <v>3302</v>
      </c>
      <c r="B13363" s="6">
        <v>43512.386008319641</v>
      </c>
      <c r="C13363" s="1" t="s">
        <v>7</v>
      </c>
      <c r="D13363">
        <f t="shared" si="213"/>
        <v>2.8996385823047603</v>
      </c>
    </row>
    <row r="13364" spans="1:4" x14ac:dyDescent="0.25">
      <c r="A13364">
        <v>3302</v>
      </c>
      <c r="B13364" s="6">
        <v>43515.285646901946</v>
      </c>
      <c r="C13364" s="1" t="s">
        <v>8</v>
      </c>
      <c r="D13364">
        <f t="shared" si="213"/>
        <v>5.9559746232625912</v>
      </c>
    </row>
    <row r="13365" spans="1:4" x14ac:dyDescent="0.25">
      <c r="A13365">
        <v>3302</v>
      </c>
      <c r="B13365" s="6">
        <v>43521.241621525209</v>
      </c>
      <c r="C13365" s="1" t="s">
        <v>9</v>
      </c>
      <c r="D13365">
        <f t="shared" si="213"/>
        <v>5.6143035761706415</v>
      </c>
    </row>
    <row r="13366" spans="1:4" x14ac:dyDescent="0.25">
      <c r="A13366">
        <v>3303</v>
      </c>
      <c r="B13366" s="6">
        <v>43526.855925101379</v>
      </c>
      <c r="C13366" s="1" t="s">
        <v>6</v>
      </c>
      <c r="D13366">
        <f t="shared" si="213"/>
        <v>2.3249060885646031</v>
      </c>
    </row>
    <row r="13367" spans="1:4" x14ac:dyDescent="0.25">
      <c r="A13367">
        <v>3303</v>
      </c>
      <c r="B13367" s="6">
        <v>43529.180831189944</v>
      </c>
      <c r="C13367" s="1" t="s">
        <v>7</v>
      </c>
      <c r="D13367">
        <f t="shared" si="213"/>
        <v>31.322974634073034</v>
      </c>
    </row>
    <row r="13368" spans="1:4" x14ac:dyDescent="0.25">
      <c r="A13368">
        <v>3304</v>
      </c>
      <c r="B13368" s="6">
        <v>43560.503805824017</v>
      </c>
      <c r="C13368" s="1" t="s">
        <v>6</v>
      </c>
      <c r="D13368">
        <f t="shared" si="213"/>
        <v>12.450785113054735</v>
      </c>
    </row>
    <row r="13369" spans="1:4" x14ac:dyDescent="0.25">
      <c r="A13369">
        <v>3304</v>
      </c>
      <c r="B13369" s="6">
        <v>43572.954590937072</v>
      </c>
      <c r="C13369" s="1" t="s">
        <v>7</v>
      </c>
      <c r="D13369">
        <f t="shared" si="213"/>
        <v>6.2293374100481742</v>
      </c>
    </row>
    <row r="13370" spans="1:4" x14ac:dyDescent="0.25">
      <c r="A13370">
        <v>3304</v>
      </c>
      <c r="B13370" s="6">
        <v>43579.18392834712</v>
      </c>
      <c r="C13370" s="1" t="s">
        <v>8</v>
      </c>
      <c r="D13370">
        <f t="shared" si="213"/>
        <v>3.8843096533528296</v>
      </c>
    </row>
    <row r="13371" spans="1:4" x14ac:dyDescent="0.25">
      <c r="A13371">
        <v>3304</v>
      </c>
      <c r="B13371" s="6">
        <v>43583.068238000473</v>
      </c>
      <c r="C13371" s="1" t="s">
        <v>9</v>
      </c>
      <c r="D13371">
        <f t="shared" si="213"/>
        <v>5.0109183766544447</v>
      </c>
    </row>
    <row r="13372" spans="1:4" x14ac:dyDescent="0.25">
      <c r="A13372">
        <v>3305</v>
      </c>
      <c r="B13372" s="6">
        <v>43588.079156377127</v>
      </c>
      <c r="C13372" s="1" t="s">
        <v>6</v>
      </c>
      <c r="D13372">
        <f t="shared" si="213"/>
        <v>1.1781185151048703</v>
      </c>
    </row>
    <row r="13373" spans="1:4" x14ac:dyDescent="0.25">
      <c r="A13373">
        <v>3305</v>
      </c>
      <c r="B13373" s="6">
        <v>43589.257274892232</v>
      </c>
      <c r="C13373" s="1" t="s">
        <v>7</v>
      </c>
      <c r="D13373">
        <f t="shared" si="213"/>
        <v>8.5734301140328171</v>
      </c>
    </row>
    <row r="13374" spans="1:4" x14ac:dyDescent="0.25">
      <c r="A13374">
        <v>3305</v>
      </c>
      <c r="B13374" s="6">
        <v>43597.830705006265</v>
      </c>
      <c r="C13374" s="1" t="s">
        <v>8</v>
      </c>
      <c r="D13374">
        <f t="shared" si="213"/>
        <v>1.1356885838104063</v>
      </c>
    </row>
    <row r="13375" spans="1:4" x14ac:dyDescent="0.25">
      <c r="A13375">
        <v>3305</v>
      </c>
      <c r="B13375" s="6">
        <v>43598.966393590075</v>
      </c>
      <c r="C13375" s="1" t="s">
        <v>9</v>
      </c>
      <c r="D13375">
        <f t="shared" si="213"/>
        <v>5.0383397419209359</v>
      </c>
    </row>
    <row r="13376" spans="1:4" x14ac:dyDescent="0.25">
      <c r="A13376">
        <v>3305</v>
      </c>
      <c r="B13376" s="6">
        <v>43604.004733331996</v>
      </c>
      <c r="C13376" s="1" t="s">
        <v>12</v>
      </c>
      <c r="D13376">
        <f t="shared" si="213"/>
        <v>0.7731893488598871</v>
      </c>
    </row>
    <row r="13377" spans="1:4" x14ac:dyDescent="0.25">
      <c r="A13377">
        <v>3305</v>
      </c>
      <c r="B13377" s="6">
        <v>43604.777922680856</v>
      </c>
      <c r="C13377" s="1" t="s">
        <v>14</v>
      </c>
      <c r="D13377">
        <f t="shared" si="213"/>
        <v>1.5256094695432694</v>
      </c>
    </row>
    <row r="13378" spans="1:4" x14ac:dyDescent="0.25">
      <c r="A13378">
        <v>3305</v>
      </c>
      <c r="B13378" s="6">
        <v>43606.303532150399</v>
      </c>
      <c r="C13378" s="1" t="s">
        <v>15</v>
      </c>
      <c r="D13378">
        <f t="shared" si="213"/>
        <v>5.9439796255392139</v>
      </c>
    </row>
    <row r="13379" spans="1:4" x14ac:dyDescent="0.25">
      <c r="A13379">
        <v>3305</v>
      </c>
      <c r="B13379" s="6">
        <v>43612.247511775939</v>
      </c>
      <c r="C13379" s="1" t="s">
        <v>16</v>
      </c>
      <c r="D13379">
        <f t="shared" ref="D13379:D13442" si="214">B13380-B13379</f>
        <v>25.90703526843572</v>
      </c>
    </row>
    <row r="13380" spans="1:4" x14ac:dyDescent="0.25">
      <c r="A13380">
        <v>3306</v>
      </c>
      <c r="B13380" s="6">
        <v>43638.154547044374</v>
      </c>
      <c r="C13380" s="1" t="s">
        <v>6</v>
      </c>
      <c r="D13380">
        <f t="shared" si="214"/>
        <v>1.4654647417992237</v>
      </c>
    </row>
    <row r="13381" spans="1:4" x14ac:dyDescent="0.25">
      <c r="A13381">
        <v>3306</v>
      </c>
      <c r="B13381" s="6">
        <v>43639.620011786174</v>
      </c>
      <c r="C13381" s="1" t="s">
        <v>7</v>
      </c>
      <c r="D13381">
        <f t="shared" si="214"/>
        <v>0.87736914589186199</v>
      </c>
    </row>
    <row r="13382" spans="1:4" x14ac:dyDescent="0.25">
      <c r="A13382">
        <v>3306</v>
      </c>
      <c r="B13382" s="6">
        <v>43640.497380932065</v>
      </c>
      <c r="C13382" s="1" t="s">
        <v>8</v>
      </c>
      <c r="D13382">
        <f t="shared" si="214"/>
        <v>12.735095828757039</v>
      </c>
    </row>
    <row r="13383" spans="1:4" x14ac:dyDescent="0.25">
      <c r="A13383">
        <v>3307</v>
      </c>
      <c r="B13383" s="6">
        <v>43653.232476760822</v>
      </c>
      <c r="C13383" s="1" t="s">
        <v>6</v>
      </c>
      <c r="D13383">
        <f t="shared" si="214"/>
        <v>13.514922388625564</v>
      </c>
    </row>
    <row r="13384" spans="1:4" x14ac:dyDescent="0.25">
      <c r="A13384">
        <v>3307</v>
      </c>
      <c r="B13384" s="6">
        <v>43666.747399149448</v>
      </c>
      <c r="C13384" s="1" t="s">
        <v>7</v>
      </c>
      <c r="D13384">
        <f t="shared" si="214"/>
        <v>1.3810860223675263</v>
      </c>
    </row>
    <row r="13385" spans="1:4" x14ac:dyDescent="0.25">
      <c r="A13385">
        <v>3307</v>
      </c>
      <c r="B13385" s="6">
        <v>43668.128485171816</v>
      </c>
      <c r="C13385" s="1" t="s">
        <v>8</v>
      </c>
      <c r="D13385">
        <f t="shared" si="214"/>
        <v>10.332279797905358</v>
      </c>
    </row>
    <row r="13386" spans="1:4" x14ac:dyDescent="0.25">
      <c r="A13386">
        <v>3308</v>
      </c>
      <c r="B13386" s="6">
        <v>43678.460764969721</v>
      </c>
      <c r="C13386" s="1" t="s">
        <v>6</v>
      </c>
      <c r="D13386">
        <f t="shared" si="214"/>
        <v>44.125275694692391</v>
      </c>
    </row>
    <row r="13387" spans="1:4" x14ac:dyDescent="0.25">
      <c r="A13387">
        <v>3309</v>
      </c>
      <c r="B13387" s="6">
        <v>43722.586040664413</v>
      </c>
      <c r="C13387" s="1" t="s">
        <v>6</v>
      </c>
      <c r="D13387">
        <f t="shared" si="214"/>
        <v>0.46863958700851072</v>
      </c>
    </row>
    <row r="13388" spans="1:4" x14ac:dyDescent="0.25">
      <c r="A13388">
        <v>3309</v>
      </c>
      <c r="B13388" s="6">
        <v>43723.054680251422</v>
      </c>
      <c r="C13388" s="1" t="s">
        <v>7</v>
      </c>
      <c r="D13388">
        <f t="shared" si="214"/>
        <v>3.3374625202341122</v>
      </c>
    </row>
    <row r="13389" spans="1:4" x14ac:dyDescent="0.25">
      <c r="A13389">
        <v>3309</v>
      </c>
      <c r="B13389" s="6">
        <v>43726.392142771656</v>
      </c>
      <c r="C13389" s="1" t="s">
        <v>8</v>
      </c>
      <c r="D13389">
        <f t="shared" si="214"/>
        <v>13.504058692153194</v>
      </c>
    </row>
    <row r="13390" spans="1:4" x14ac:dyDescent="0.25">
      <c r="A13390">
        <v>3310</v>
      </c>
      <c r="B13390" s="6">
        <v>43739.896201463809</v>
      </c>
      <c r="C13390" s="1" t="s">
        <v>6</v>
      </c>
      <c r="D13390">
        <f t="shared" si="214"/>
        <v>22.588791665919416</v>
      </c>
    </row>
    <row r="13391" spans="1:4" x14ac:dyDescent="0.25">
      <c r="A13391">
        <v>3310</v>
      </c>
      <c r="B13391" s="6">
        <v>43762.484993129729</v>
      </c>
      <c r="C13391" s="1" t="s">
        <v>7</v>
      </c>
      <c r="D13391">
        <f t="shared" si="214"/>
        <v>2.22536048724578</v>
      </c>
    </row>
    <row r="13392" spans="1:4" x14ac:dyDescent="0.25">
      <c r="A13392">
        <v>3310</v>
      </c>
      <c r="B13392" s="6">
        <v>43764.710353616974</v>
      </c>
      <c r="C13392" s="1" t="s">
        <v>8</v>
      </c>
      <c r="D13392">
        <f t="shared" si="214"/>
        <v>0.2674926382387639</v>
      </c>
    </row>
    <row r="13393" spans="1:4" x14ac:dyDescent="0.25">
      <c r="A13393">
        <v>3310</v>
      </c>
      <c r="B13393" s="6">
        <v>43764.977846255213</v>
      </c>
      <c r="C13393" s="1" t="s">
        <v>9</v>
      </c>
      <c r="D13393">
        <f t="shared" si="214"/>
        <v>7.1470827111916151</v>
      </c>
    </row>
    <row r="13394" spans="1:4" x14ac:dyDescent="0.25">
      <c r="A13394">
        <v>3311</v>
      </c>
      <c r="B13394" s="6">
        <v>43772.124928966405</v>
      </c>
      <c r="C13394" s="1" t="s">
        <v>6</v>
      </c>
      <c r="D13394">
        <f t="shared" si="214"/>
        <v>1.7153627651059651</v>
      </c>
    </row>
    <row r="13395" spans="1:4" x14ac:dyDescent="0.25">
      <c r="A13395">
        <v>3311</v>
      </c>
      <c r="B13395" s="6">
        <v>43773.840291731511</v>
      </c>
      <c r="C13395" s="1" t="s">
        <v>7</v>
      </c>
      <c r="D13395">
        <f t="shared" si="214"/>
        <v>8.1355854520006687</v>
      </c>
    </row>
    <row r="13396" spans="1:4" x14ac:dyDescent="0.25">
      <c r="A13396">
        <v>3311</v>
      </c>
      <c r="B13396" s="6">
        <v>43781.975877183511</v>
      </c>
      <c r="C13396" s="1" t="s">
        <v>8</v>
      </c>
      <c r="D13396">
        <f t="shared" si="214"/>
        <v>12.190607095843006</v>
      </c>
    </row>
    <row r="13397" spans="1:4" x14ac:dyDescent="0.25">
      <c r="A13397">
        <v>3311</v>
      </c>
      <c r="B13397" s="6">
        <v>43794.166484279354</v>
      </c>
      <c r="C13397" s="1" t="s">
        <v>9</v>
      </c>
      <c r="D13397">
        <f t="shared" si="214"/>
        <v>0.75537063753290568</v>
      </c>
    </row>
    <row r="13398" spans="1:4" x14ac:dyDescent="0.25">
      <c r="A13398">
        <v>3311</v>
      </c>
      <c r="B13398" s="6">
        <v>43794.921854916887</v>
      </c>
      <c r="C13398" s="1" t="s">
        <v>12</v>
      </c>
      <c r="D13398">
        <f t="shared" si="214"/>
        <v>24.387196779156511</v>
      </c>
    </row>
    <row r="13399" spans="1:4" x14ac:dyDescent="0.25">
      <c r="A13399">
        <v>3312</v>
      </c>
      <c r="B13399" s="6">
        <v>43819.309051696044</v>
      </c>
      <c r="C13399" s="1" t="s">
        <v>6</v>
      </c>
      <c r="D13399">
        <f t="shared" si="214"/>
        <v>7.3411082669699681</v>
      </c>
    </row>
    <row r="13400" spans="1:4" x14ac:dyDescent="0.25">
      <c r="A13400">
        <v>3312</v>
      </c>
      <c r="B13400" s="6">
        <v>43826.650159963014</v>
      </c>
      <c r="C13400" s="1" t="s">
        <v>7</v>
      </c>
      <c r="D13400">
        <f t="shared" si="214"/>
        <v>0.42302879483031575</v>
      </c>
    </row>
    <row r="13401" spans="1:4" x14ac:dyDescent="0.25">
      <c r="A13401">
        <v>3312</v>
      </c>
      <c r="B13401" s="6">
        <v>43827.073188757844</v>
      </c>
      <c r="C13401" s="1" t="s">
        <v>8</v>
      </c>
      <c r="D13401">
        <f t="shared" si="214"/>
        <v>-353.29027065955597</v>
      </c>
    </row>
    <row r="13402" spans="1:4" x14ac:dyDescent="0.25">
      <c r="A13402">
        <v>3313</v>
      </c>
      <c r="B13402" s="6">
        <v>43473.782918098288</v>
      </c>
      <c r="C13402" s="1" t="s">
        <v>6</v>
      </c>
      <c r="D13402">
        <f t="shared" si="214"/>
        <v>8.8514077929357882</v>
      </c>
    </row>
    <row r="13403" spans="1:4" x14ac:dyDescent="0.25">
      <c r="A13403">
        <v>3313</v>
      </c>
      <c r="B13403" s="6">
        <v>43482.634325891224</v>
      </c>
      <c r="C13403" s="1" t="s">
        <v>7</v>
      </c>
      <c r="D13403">
        <f t="shared" si="214"/>
        <v>4.6613276126008714</v>
      </c>
    </row>
    <row r="13404" spans="1:4" x14ac:dyDescent="0.25">
      <c r="A13404">
        <v>3313</v>
      </c>
      <c r="B13404" s="6">
        <v>43487.295653503825</v>
      </c>
      <c r="C13404" s="1" t="s">
        <v>8</v>
      </c>
      <c r="D13404">
        <f t="shared" si="214"/>
        <v>1.5634921056625899</v>
      </c>
    </row>
    <row r="13405" spans="1:4" x14ac:dyDescent="0.25">
      <c r="A13405">
        <v>3313</v>
      </c>
      <c r="B13405" s="6">
        <v>43488.859145609487</v>
      </c>
      <c r="C13405" s="1" t="s">
        <v>9</v>
      </c>
      <c r="D13405">
        <f t="shared" si="214"/>
        <v>1.099721049395157</v>
      </c>
    </row>
    <row r="13406" spans="1:4" x14ac:dyDescent="0.25">
      <c r="A13406">
        <v>3313</v>
      </c>
      <c r="B13406" s="6">
        <v>43489.958866658882</v>
      </c>
      <c r="C13406" s="1" t="s">
        <v>12</v>
      </c>
      <c r="D13406">
        <f t="shared" si="214"/>
        <v>14.089954525930807</v>
      </c>
    </row>
    <row r="13407" spans="1:4" x14ac:dyDescent="0.25">
      <c r="A13407">
        <v>3314</v>
      </c>
      <c r="B13407" s="6">
        <v>43504.048821184813</v>
      </c>
      <c r="C13407" s="1" t="s">
        <v>6</v>
      </c>
      <c r="D13407">
        <f t="shared" si="214"/>
        <v>2.2742868133864249</v>
      </c>
    </row>
    <row r="13408" spans="1:4" x14ac:dyDescent="0.25">
      <c r="A13408">
        <v>3314</v>
      </c>
      <c r="B13408" s="6">
        <v>43506.3231079982</v>
      </c>
      <c r="C13408" s="1" t="s">
        <v>7</v>
      </c>
      <c r="D13408">
        <f t="shared" si="214"/>
        <v>2.2384105044548051</v>
      </c>
    </row>
    <row r="13409" spans="1:4" x14ac:dyDescent="0.25">
      <c r="A13409">
        <v>3314</v>
      </c>
      <c r="B13409" s="6">
        <v>43508.561518502655</v>
      </c>
      <c r="C13409" s="1" t="s">
        <v>8</v>
      </c>
      <c r="D13409">
        <f t="shared" si="214"/>
        <v>5.4815790453940281</v>
      </c>
    </row>
    <row r="13410" spans="1:4" x14ac:dyDescent="0.25">
      <c r="A13410">
        <v>3314</v>
      </c>
      <c r="B13410" s="6">
        <v>43514.043097548049</v>
      </c>
      <c r="C13410" s="1" t="s">
        <v>9</v>
      </c>
      <c r="D13410">
        <f t="shared" si="214"/>
        <v>1.1397835652096546</v>
      </c>
    </row>
    <row r="13411" spans="1:4" x14ac:dyDescent="0.25">
      <c r="A13411">
        <v>3314</v>
      </c>
      <c r="B13411" s="6">
        <v>43515.182881113258</v>
      </c>
      <c r="C13411" s="1" t="s">
        <v>12</v>
      </c>
      <c r="D13411">
        <f t="shared" si="214"/>
        <v>6.5651128479657928</v>
      </c>
    </row>
    <row r="13412" spans="1:4" x14ac:dyDescent="0.25">
      <c r="A13412">
        <v>3314</v>
      </c>
      <c r="B13412" s="6">
        <v>43521.747993961224</v>
      </c>
      <c r="C13412" s="1" t="s">
        <v>14</v>
      </c>
      <c r="D13412">
        <f t="shared" si="214"/>
        <v>10.452885702972708</v>
      </c>
    </row>
    <row r="13413" spans="1:4" x14ac:dyDescent="0.25">
      <c r="A13413">
        <v>3315</v>
      </c>
      <c r="B13413" s="6">
        <v>43532.200879664197</v>
      </c>
      <c r="C13413" s="1" t="s">
        <v>6</v>
      </c>
      <c r="D13413">
        <f t="shared" si="214"/>
        <v>26.34025568060315</v>
      </c>
    </row>
    <row r="13414" spans="1:4" x14ac:dyDescent="0.25">
      <c r="A13414">
        <v>3316</v>
      </c>
      <c r="B13414" s="6">
        <v>43558.5411353448</v>
      </c>
      <c r="C13414" s="1" t="s">
        <v>6</v>
      </c>
      <c r="D13414">
        <f t="shared" si="214"/>
        <v>7.8494610941197607</v>
      </c>
    </row>
    <row r="13415" spans="1:4" x14ac:dyDescent="0.25">
      <c r="A13415">
        <v>3316</v>
      </c>
      <c r="B13415" s="6">
        <v>43566.39059643892</v>
      </c>
      <c r="C13415" s="1" t="s">
        <v>7</v>
      </c>
      <c r="D13415">
        <f t="shared" si="214"/>
        <v>60.111550152134441</v>
      </c>
    </row>
    <row r="13416" spans="1:4" x14ac:dyDescent="0.25">
      <c r="A13416">
        <v>3318</v>
      </c>
      <c r="B13416" s="6">
        <v>43626.502146591054</v>
      </c>
      <c r="C13416" s="1" t="s">
        <v>6</v>
      </c>
      <c r="D13416">
        <f t="shared" si="214"/>
        <v>0.90278526057954878</v>
      </c>
    </row>
    <row r="13417" spans="1:4" x14ac:dyDescent="0.25">
      <c r="A13417">
        <v>3318</v>
      </c>
      <c r="B13417" s="6">
        <v>43627.404931851634</v>
      </c>
      <c r="C13417" s="1" t="s">
        <v>7</v>
      </c>
      <c r="D13417">
        <f t="shared" si="214"/>
        <v>27.975563360319939</v>
      </c>
    </row>
    <row r="13418" spans="1:4" x14ac:dyDescent="0.25">
      <c r="A13418">
        <v>3319</v>
      </c>
      <c r="B13418" s="6">
        <v>43655.380495211954</v>
      </c>
      <c r="C13418" s="1" t="s">
        <v>6</v>
      </c>
      <c r="D13418">
        <f t="shared" si="214"/>
        <v>2.8838731353826006</v>
      </c>
    </row>
    <row r="13419" spans="1:4" x14ac:dyDescent="0.25">
      <c r="A13419">
        <v>3319</v>
      </c>
      <c r="B13419" s="6">
        <v>43658.264368347336</v>
      </c>
      <c r="C13419" s="1" t="s">
        <v>7</v>
      </c>
      <c r="D13419">
        <f t="shared" si="214"/>
        <v>9.8157170709309867</v>
      </c>
    </row>
    <row r="13420" spans="1:4" x14ac:dyDescent="0.25">
      <c r="A13420">
        <v>3319</v>
      </c>
      <c r="B13420" s="6">
        <v>43668.080085418267</v>
      </c>
      <c r="C13420" s="1" t="s">
        <v>8</v>
      </c>
      <c r="D13420">
        <f t="shared" si="214"/>
        <v>0.142748891019437</v>
      </c>
    </row>
    <row r="13421" spans="1:4" x14ac:dyDescent="0.25">
      <c r="A13421">
        <v>3319</v>
      </c>
      <c r="B13421" s="6">
        <v>43668.222834309287</v>
      </c>
      <c r="C13421" s="1" t="s">
        <v>9</v>
      </c>
      <c r="D13421">
        <f t="shared" si="214"/>
        <v>1.7977755279935081</v>
      </c>
    </row>
    <row r="13422" spans="1:4" x14ac:dyDescent="0.25">
      <c r="A13422">
        <v>3319</v>
      </c>
      <c r="B13422" s="6">
        <v>43670.02060983728</v>
      </c>
      <c r="C13422" s="1" t="s">
        <v>12</v>
      </c>
      <c r="D13422">
        <f t="shared" si="214"/>
        <v>11.295804775545548</v>
      </c>
    </row>
    <row r="13423" spans="1:4" x14ac:dyDescent="0.25">
      <c r="A13423">
        <v>3320</v>
      </c>
      <c r="B13423" s="6">
        <v>43681.316414612826</v>
      </c>
      <c r="C13423" s="1" t="s">
        <v>6</v>
      </c>
      <c r="D13423">
        <f t="shared" si="214"/>
        <v>1.5523839562010835</v>
      </c>
    </row>
    <row r="13424" spans="1:4" x14ac:dyDescent="0.25">
      <c r="A13424">
        <v>3320</v>
      </c>
      <c r="B13424" s="6">
        <v>43682.868798569027</v>
      </c>
      <c r="C13424" s="1" t="s">
        <v>7</v>
      </c>
      <c r="D13424">
        <f t="shared" si="214"/>
        <v>1.9817312009836314</v>
      </c>
    </row>
    <row r="13425" spans="1:4" x14ac:dyDescent="0.25">
      <c r="A13425">
        <v>3320</v>
      </c>
      <c r="B13425" s="6">
        <v>43684.85052977001</v>
      </c>
      <c r="C13425" s="1" t="s">
        <v>8</v>
      </c>
      <c r="D13425">
        <f t="shared" si="214"/>
        <v>10.173206966857833</v>
      </c>
    </row>
    <row r="13426" spans="1:4" x14ac:dyDescent="0.25">
      <c r="A13426">
        <v>3320</v>
      </c>
      <c r="B13426" s="6">
        <v>43695.023736736868</v>
      </c>
      <c r="C13426" s="1" t="s">
        <v>9</v>
      </c>
      <c r="D13426">
        <f t="shared" si="214"/>
        <v>23.934518857618968</v>
      </c>
    </row>
    <row r="13427" spans="1:4" x14ac:dyDescent="0.25">
      <c r="A13427">
        <v>3321</v>
      </c>
      <c r="B13427" s="6">
        <v>43718.958255594487</v>
      </c>
      <c r="C13427" s="1" t="s">
        <v>6</v>
      </c>
      <c r="D13427">
        <f t="shared" si="214"/>
        <v>0.92027644011250231</v>
      </c>
    </row>
    <row r="13428" spans="1:4" x14ac:dyDescent="0.25">
      <c r="A13428">
        <v>3321</v>
      </c>
      <c r="B13428" s="6">
        <v>43719.8785320346</v>
      </c>
      <c r="C13428" s="1" t="s">
        <v>7</v>
      </c>
      <c r="D13428">
        <f t="shared" si="214"/>
        <v>11.515528160678514</v>
      </c>
    </row>
    <row r="13429" spans="1:4" x14ac:dyDescent="0.25">
      <c r="A13429">
        <v>3321</v>
      </c>
      <c r="B13429" s="6">
        <v>43731.394060195278</v>
      </c>
      <c r="C13429" s="1" t="s">
        <v>8</v>
      </c>
      <c r="D13429">
        <f t="shared" si="214"/>
        <v>1.2556339805378229</v>
      </c>
    </row>
    <row r="13430" spans="1:4" x14ac:dyDescent="0.25">
      <c r="A13430">
        <v>3321</v>
      </c>
      <c r="B13430" s="6">
        <v>43732.649694175816</v>
      </c>
      <c r="C13430" s="1" t="s">
        <v>9</v>
      </c>
      <c r="D13430">
        <f t="shared" si="214"/>
        <v>14.00828341745364</v>
      </c>
    </row>
    <row r="13431" spans="1:4" x14ac:dyDescent="0.25">
      <c r="A13431">
        <v>3322</v>
      </c>
      <c r="B13431" s="6">
        <v>43746.65797759327</v>
      </c>
      <c r="C13431" s="1" t="s">
        <v>6</v>
      </c>
      <c r="D13431">
        <f t="shared" si="214"/>
        <v>6.9483265819872031</v>
      </c>
    </row>
    <row r="13432" spans="1:4" x14ac:dyDescent="0.25">
      <c r="A13432">
        <v>3322</v>
      </c>
      <c r="B13432" s="6">
        <v>43753.606304175257</v>
      </c>
      <c r="C13432" s="1" t="s">
        <v>7</v>
      </c>
      <c r="D13432">
        <f t="shared" si="214"/>
        <v>0.12814108747261344</v>
      </c>
    </row>
    <row r="13433" spans="1:4" x14ac:dyDescent="0.25">
      <c r="A13433">
        <v>3322</v>
      </c>
      <c r="B13433" s="6">
        <v>43753.734445262729</v>
      </c>
      <c r="C13433" s="1" t="s">
        <v>8</v>
      </c>
      <c r="D13433">
        <f t="shared" si="214"/>
        <v>13.211357004132879</v>
      </c>
    </row>
    <row r="13434" spans="1:4" x14ac:dyDescent="0.25">
      <c r="A13434">
        <v>3322</v>
      </c>
      <c r="B13434" s="6">
        <v>43766.945802266862</v>
      </c>
      <c r="C13434" s="1" t="s">
        <v>9</v>
      </c>
      <c r="D13434">
        <f t="shared" si="214"/>
        <v>18.451063456886914</v>
      </c>
    </row>
    <row r="13435" spans="1:4" x14ac:dyDescent="0.25">
      <c r="A13435">
        <v>3323</v>
      </c>
      <c r="B13435" s="6">
        <v>43785.396865723749</v>
      </c>
      <c r="C13435" s="1" t="s">
        <v>6</v>
      </c>
      <c r="D13435">
        <f t="shared" si="214"/>
        <v>5.2887055026731105</v>
      </c>
    </row>
    <row r="13436" spans="1:4" x14ac:dyDescent="0.25">
      <c r="A13436">
        <v>3323</v>
      </c>
      <c r="B13436" s="6">
        <v>43790.685571226422</v>
      </c>
      <c r="C13436" s="1" t="s">
        <v>7</v>
      </c>
      <c r="D13436">
        <f t="shared" si="214"/>
        <v>19.634374938948895</v>
      </c>
    </row>
    <row r="13437" spans="1:4" x14ac:dyDescent="0.25">
      <c r="A13437">
        <v>3324</v>
      </c>
      <c r="B13437" s="6">
        <v>43810.319946165371</v>
      </c>
      <c r="C13437" s="1" t="s">
        <v>6</v>
      </c>
      <c r="D13437">
        <f t="shared" si="214"/>
        <v>9.2742974660141044</v>
      </c>
    </row>
    <row r="13438" spans="1:4" x14ac:dyDescent="0.25">
      <c r="A13438">
        <v>3324</v>
      </c>
      <c r="B13438" s="6">
        <v>43819.594243631385</v>
      </c>
      <c r="C13438" s="1" t="s">
        <v>7</v>
      </c>
      <c r="D13438">
        <f t="shared" si="214"/>
        <v>6.2088940350149642</v>
      </c>
    </row>
    <row r="13439" spans="1:4" x14ac:dyDescent="0.25">
      <c r="A13439">
        <v>3324</v>
      </c>
      <c r="B13439" s="6">
        <v>43825.8031376664</v>
      </c>
      <c r="C13439" s="1" t="s">
        <v>8</v>
      </c>
      <c r="D13439">
        <f t="shared" si="214"/>
        <v>-355.17145117795735</v>
      </c>
    </row>
    <row r="13440" spans="1:4" x14ac:dyDescent="0.25">
      <c r="A13440">
        <v>3325</v>
      </c>
      <c r="B13440" s="6">
        <v>43470.631686488443</v>
      </c>
      <c r="C13440" s="1" t="s">
        <v>6</v>
      </c>
      <c r="D13440">
        <f t="shared" si="214"/>
        <v>0.4468376109507517</v>
      </c>
    </row>
    <row r="13441" spans="1:4" x14ac:dyDescent="0.25">
      <c r="A13441">
        <v>3325</v>
      </c>
      <c r="B13441" s="6">
        <v>43471.078524099394</v>
      </c>
      <c r="C13441" s="1" t="s">
        <v>7</v>
      </c>
      <c r="D13441">
        <f t="shared" si="214"/>
        <v>22.078640089945111</v>
      </c>
    </row>
    <row r="13442" spans="1:4" x14ac:dyDescent="0.25">
      <c r="A13442">
        <v>3325</v>
      </c>
      <c r="B13442" s="6">
        <v>43493.157164189339</v>
      </c>
      <c r="C13442" s="1" t="s">
        <v>8</v>
      </c>
      <c r="D13442">
        <f t="shared" si="214"/>
        <v>7.1306039242263068</v>
      </c>
    </row>
    <row r="13443" spans="1:4" x14ac:dyDescent="0.25">
      <c r="A13443">
        <v>3326</v>
      </c>
      <c r="B13443" s="6">
        <v>43500.287768113565</v>
      </c>
      <c r="C13443" s="1" t="s">
        <v>6</v>
      </c>
      <c r="D13443">
        <f t="shared" ref="D13443:D13506" si="215">B13444-B13443</f>
        <v>1.9756093817122746</v>
      </c>
    </row>
    <row r="13444" spans="1:4" x14ac:dyDescent="0.25">
      <c r="A13444">
        <v>3326</v>
      </c>
      <c r="B13444" s="6">
        <v>43502.263377495277</v>
      </c>
      <c r="C13444" s="1" t="s">
        <v>7</v>
      </c>
      <c r="D13444">
        <f t="shared" si="215"/>
        <v>8.3283882909599924</v>
      </c>
    </row>
    <row r="13445" spans="1:4" x14ac:dyDescent="0.25">
      <c r="A13445">
        <v>3326</v>
      </c>
      <c r="B13445" s="6">
        <v>43510.591765786237</v>
      </c>
      <c r="C13445" s="1" t="s">
        <v>8</v>
      </c>
      <c r="D13445">
        <f t="shared" si="215"/>
        <v>0.29455469949607505</v>
      </c>
    </row>
    <row r="13446" spans="1:4" x14ac:dyDescent="0.25">
      <c r="A13446">
        <v>3326</v>
      </c>
      <c r="B13446" s="6">
        <v>43510.886320485733</v>
      </c>
      <c r="C13446" s="1" t="s">
        <v>9</v>
      </c>
      <c r="D13446">
        <f t="shared" si="215"/>
        <v>3.8606490077145281</v>
      </c>
    </row>
    <row r="13447" spans="1:4" x14ac:dyDescent="0.25">
      <c r="A13447">
        <v>3326</v>
      </c>
      <c r="B13447" s="6">
        <v>43514.746969493448</v>
      </c>
      <c r="C13447" s="1" t="s">
        <v>12</v>
      </c>
      <c r="D13447">
        <f t="shared" si="215"/>
        <v>15.88383896726009</v>
      </c>
    </row>
    <row r="13448" spans="1:4" x14ac:dyDescent="0.25">
      <c r="A13448">
        <v>3327</v>
      </c>
      <c r="B13448" s="6">
        <v>43530.630808460708</v>
      </c>
      <c r="C13448" s="1" t="s">
        <v>6</v>
      </c>
      <c r="D13448">
        <f t="shared" si="215"/>
        <v>13.798731150389358</v>
      </c>
    </row>
    <row r="13449" spans="1:4" x14ac:dyDescent="0.25">
      <c r="A13449">
        <v>3327</v>
      </c>
      <c r="B13449" s="6">
        <v>43544.429539611097</v>
      </c>
      <c r="C13449" s="1" t="s">
        <v>7</v>
      </c>
      <c r="D13449">
        <f t="shared" si="215"/>
        <v>0.61343435689923353</v>
      </c>
    </row>
    <row r="13450" spans="1:4" x14ac:dyDescent="0.25">
      <c r="A13450">
        <v>3327</v>
      </c>
      <c r="B13450" s="6">
        <v>43545.042973967997</v>
      </c>
      <c r="C13450" s="1" t="s">
        <v>8</v>
      </c>
      <c r="D13450">
        <f t="shared" si="215"/>
        <v>35.935498399441713</v>
      </c>
    </row>
    <row r="13451" spans="1:4" x14ac:dyDescent="0.25">
      <c r="A13451">
        <v>3328</v>
      </c>
      <c r="B13451" s="6">
        <v>43580.978472367438</v>
      </c>
      <c r="C13451" s="1" t="s">
        <v>6</v>
      </c>
      <c r="D13451">
        <f t="shared" si="215"/>
        <v>11.584707183661521</v>
      </c>
    </row>
    <row r="13452" spans="1:4" x14ac:dyDescent="0.25">
      <c r="A13452">
        <v>3329</v>
      </c>
      <c r="B13452" s="6">
        <v>43592.5631795511</v>
      </c>
      <c r="C13452" s="1" t="s">
        <v>6</v>
      </c>
      <c r="D13452">
        <f t="shared" si="215"/>
        <v>3.5274628891129396</v>
      </c>
    </row>
    <row r="13453" spans="1:4" x14ac:dyDescent="0.25">
      <c r="A13453">
        <v>3329</v>
      </c>
      <c r="B13453" s="6">
        <v>43596.090642440213</v>
      </c>
      <c r="C13453" s="1" t="s">
        <v>7</v>
      </c>
      <c r="D13453">
        <f t="shared" si="215"/>
        <v>1.9183116411877563</v>
      </c>
    </row>
    <row r="13454" spans="1:4" x14ac:dyDescent="0.25">
      <c r="A13454">
        <v>3329</v>
      </c>
      <c r="B13454" s="6">
        <v>43598.008954081401</v>
      </c>
      <c r="C13454" s="1" t="s">
        <v>8</v>
      </c>
      <c r="D13454">
        <f t="shared" si="215"/>
        <v>3.4794244700678973</v>
      </c>
    </row>
    <row r="13455" spans="1:4" x14ac:dyDescent="0.25">
      <c r="A13455">
        <v>3329</v>
      </c>
      <c r="B13455" s="6">
        <v>43601.488378551468</v>
      </c>
      <c r="C13455" s="1" t="s">
        <v>9</v>
      </c>
      <c r="D13455">
        <f t="shared" si="215"/>
        <v>2.2828711386100622</v>
      </c>
    </row>
    <row r="13456" spans="1:4" x14ac:dyDescent="0.25">
      <c r="A13456">
        <v>3329</v>
      </c>
      <c r="B13456" s="6">
        <v>43603.771249690079</v>
      </c>
      <c r="C13456" s="1" t="s">
        <v>12</v>
      </c>
      <c r="D13456">
        <f t="shared" si="215"/>
        <v>5.2689620806631865</v>
      </c>
    </row>
    <row r="13457" spans="1:4" x14ac:dyDescent="0.25">
      <c r="A13457">
        <v>3329</v>
      </c>
      <c r="B13457" s="6">
        <v>43609.040211770742</v>
      </c>
      <c r="C13457" s="1" t="s">
        <v>14</v>
      </c>
      <c r="D13457">
        <f t="shared" si="215"/>
        <v>4.1803429569554282</v>
      </c>
    </row>
    <row r="13458" spans="1:4" x14ac:dyDescent="0.25">
      <c r="A13458">
        <v>3329</v>
      </c>
      <c r="B13458" s="6">
        <v>43613.220554727697</v>
      </c>
      <c r="C13458" s="1" t="s">
        <v>15</v>
      </c>
      <c r="D13458">
        <f t="shared" si="215"/>
        <v>0.44174675082467729</v>
      </c>
    </row>
    <row r="13459" spans="1:4" x14ac:dyDescent="0.25">
      <c r="A13459">
        <v>3329</v>
      </c>
      <c r="B13459" s="6">
        <v>43613.662301478522</v>
      </c>
      <c r="C13459" s="1" t="s">
        <v>16</v>
      </c>
      <c r="D13459">
        <f t="shared" si="215"/>
        <v>30.67490774225007</v>
      </c>
    </row>
    <row r="13460" spans="1:4" x14ac:dyDescent="0.25">
      <c r="A13460">
        <v>3330</v>
      </c>
      <c r="B13460" s="6">
        <v>43644.337209220772</v>
      </c>
      <c r="C13460" s="1" t="s">
        <v>6</v>
      </c>
      <c r="D13460">
        <f t="shared" si="215"/>
        <v>5.546019919369428</v>
      </c>
    </row>
    <row r="13461" spans="1:4" x14ac:dyDescent="0.25">
      <c r="A13461">
        <v>3331</v>
      </c>
      <c r="B13461" s="6">
        <v>43649.883229140141</v>
      </c>
      <c r="C13461" s="1" t="s">
        <v>6</v>
      </c>
      <c r="D13461">
        <f t="shared" si="215"/>
        <v>0.15494412407133495</v>
      </c>
    </row>
    <row r="13462" spans="1:4" x14ac:dyDescent="0.25">
      <c r="A13462">
        <v>3331</v>
      </c>
      <c r="B13462" s="6">
        <v>43650.038173264213</v>
      </c>
      <c r="C13462" s="1" t="s">
        <v>7</v>
      </c>
      <c r="D13462">
        <f t="shared" si="215"/>
        <v>2.6728295229768264</v>
      </c>
    </row>
    <row r="13463" spans="1:4" x14ac:dyDescent="0.25">
      <c r="A13463">
        <v>3331</v>
      </c>
      <c r="B13463" s="6">
        <v>43652.711002787189</v>
      </c>
      <c r="C13463" s="1" t="s">
        <v>8</v>
      </c>
      <c r="D13463">
        <f t="shared" si="215"/>
        <v>15.149213638709625</v>
      </c>
    </row>
    <row r="13464" spans="1:4" x14ac:dyDescent="0.25">
      <c r="A13464">
        <v>3331</v>
      </c>
      <c r="B13464" s="6">
        <v>43667.860216425899</v>
      </c>
      <c r="C13464" s="1" t="s">
        <v>9</v>
      </c>
      <c r="D13464">
        <f t="shared" si="215"/>
        <v>11.178076889991644</v>
      </c>
    </row>
    <row r="13465" spans="1:4" x14ac:dyDescent="0.25">
      <c r="A13465">
        <v>3332</v>
      </c>
      <c r="B13465" s="6">
        <v>43679.038293315891</v>
      </c>
      <c r="C13465" s="1" t="s">
        <v>6</v>
      </c>
      <c r="D13465">
        <f t="shared" si="215"/>
        <v>0.54739676004828652</v>
      </c>
    </row>
    <row r="13466" spans="1:4" x14ac:dyDescent="0.25">
      <c r="A13466">
        <v>3332</v>
      </c>
      <c r="B13466" s="6">
        <v>43679.585690075939</v>
      </c>
      <c r="C13466" s="1" t="s">
        <v>7</v>
      </c>
      <c r="D13466">
        <f t="shared" si="215"/>
        <v>15.006863107351819</v>
      </c>
    </row>
    <row r="13467" spans="1:4" x14ac:dyDescent="0.25">
      <c r="A13467">
        <v>3332</v>
      </c>
      <c r="B13467" s="6">
        <v>43694.592553183291</v>
      </c>
      <c r="C13467" s="1" t="s">
        <v>8</v>
      </c>
      <c r="D13467">
        <f t="shared" si="215"/>
        <v>4.8670430858546752</v>
      </c>
    </row>
    <row r="13468" spans="1:4" x14ac:dyDescent="0.25">
      <c r="A13468">
        <v>3332</v>
      </c>
      <c r="B13468" s="6">
        <v>43699.459596269146</v>
      </c>
      <c r="C13468" s="1" t="s">
        <v>9</v>
      </c>
      <c r="D13468">
        <f t="shared" si="215"/>
        <v>3.1614444544393336</v>
      </c>
    </row>
    <row r="13469" spans="1:4" x14ac:dyDescent="0.25">
      <c r="A13469">
        <v>3332</v>
      </c>
      <c r="B13469" s="6">
        <v>43702.621040723585</v>
      </c>
      <c r="C13469" s="1" t="s">
        <v>12</v>
      </c>
      <c r="D13469">
        <f t="shared" si="215"/>
        <v>2.8071337407891406</v>
      </c>
    </row>
    <row r="13470" spans="1:4" x14ac:dyDescent="0.25">
      <c r="A13470">
        <v>3332</v>
      </c>
      <c r="B13470" s="6">
        <v>43705.428174464374</v>
      </c>
      <c r="C13470" s="1" t="s">
        <v>14</v>
      </c>
      <c r="D13470">
        <f t="shared" si="215"/>
        <v>15.430050798502634</v>
      </c>
    </row>
    <row r="13471" spans="1:4" x14ac:dyDescent="0.25">
      <c r="A13471">
        <v>3333</v>
      </c>
      <c r="B13471" s="6">
        <v>43720.858225262877</v>
      </c>
      <c r="C13471" s="1" t="s">
        <v>6</v>
      </c>
      <c r="D13471">
        <f t="shared" si="215"/>
        <v>5.6167539018933894</v>
      </c>
    </row>
    <row r="13472" spans="1:4" x14ac:dyDescent="0.25">
      <c r="A13472">
        <v>3333</v>
      </c>
      <c r="B13472" s="6">
        <v>43726.47497916477</v>
      </c>
      <c r="C13472" s="1" t="s">
        <v>7</v>
      </c>
      <c r="D13472">
        <f t="shared" si="215"/>
        <v>3.7587263535315287</v>
      </c>
    </row>
    <row r="13473" spans="1:4" x14ac:dyDescent="0.25">
      <c r="A13473">
        <v>3333</v>
      </c>
      <c r="B13473" s="6">
        <v>43730.233705518302</v>
      </c>
      <c r="C13473" s="1" t="s">
        <v>8</v>
      </c>
      <c r="D13473">
        <f t="shared" si="215"/>
        <v>2.253067132551223E-2</v>
      </c>
    </row>
    <row r="13474" spans="1:4" x14ac:dyDescent="0.25">
      <c r="A13474">
        <v>3333</v>
      </c>
      <c r="B13474" s="6">
        <v>43730.256236189627</v>
      </c>
      <c r="C13474" s="1" t="s">
        <v>9</v>
      </c>
      <c r="D13474">
        <f t="shared" si="215"/>
        <v>20.914063433978299</v>
      </c>
    </row>
    <row r="13475" spans="1:4" x14ac:dyDescent="0.25">
      <c r="A13475">
        <v>3334</v>
      </c>
      <c r="B13475" s="6">
        <v>43751.170299623605</v>
      </c>
      <c r="C13475" s="1" t="s">
        <v>6</v>
      </c>
      <c r="D13475">
        <f t="shared" si="215"/>
        <v>1.9168546825967496</v>
      </c>
    </row>
    <row r="13476" spans="1:4" x14ac:dyDescent="0.25">
      <c r="A13476">
        <v>3334</v>
      </c>
      <c r="B13476" s="6">
        <v>43753.087154306202</v>
      </c>
      <c r="C13476" s="1" t="s">
        <v>7</v>
      </c>
      <c r="D13476">
        <f t="shared" si="215"/>
        <v>0.64867122687428491</v>
      </c>
    </row>
    <row r="13477" spans="1:4" x14ac:dyDescent="0.25">
      <c r="A13477">
        <v>3334</v>
      </c>
      <c r="B13477" s="6">
        <v>43753.735825533076</v>
      </c>
      <c r="C13477" s="1" t="s">
        <v>8</v>
      </c>
      <c r="D13477">
        <f t="shared" si="215"/>
        <v>6.5167749479442136</v>
      </c>
    </row>
    <row r="13478" spans="1:4" x14ac:dyDescent="0.25">
      <c r="A13478">
        <v>3334</v>
      </c>
      <c r="B13478" s="6">
        <v>43760.252600481021</v>
      </c>
      <c r="C13478" s="1" t="s">
        <v>9</v>
      </c>
      <c r="D13478">
        <f t="shared" si="215"/>
        <v>0.94479497252905276</v>
      </c>
    </row>
    <row r="13479" spans="1:4" x14ac:dyDescent="0.25">
      <c r="A13479">
        <v>3334</v>
      </c>
      <c r="B13479" s="6">
        <v>43761.19739545355</v>
      </c>
      <c r="C13479" s="1" t="s">
        <v>12</v>
      </c>
      <c r="D13479">
        <f t="shared" si="215"/>
        <v>2.8094692960075918</v>
      </c>
    </row>
    <row r="13480" spans="1:4" x14ac:dyDescent="0.25">
      <c r="A13480">
        <v>3334</v>
      </c>
      <c r="B13480" s="6">
        <v>43764.006864749557</v>
      </c>
      <c r="C13480" s="1" t="s">
        <v>14</v>
      </c>
      <c r="D13480">
        <f t="shared" si="215"/>
        <v>12.876326071767835</v>
      </c>
    </row>
    <row r="13481" spans="1:4" x14ac:dyDescent="0.25">
      <c r="A13481">
        <v>3335</v>
      </c>
      <c r="B13481" s="6">
        <v>43776.883190821325</v>
      </c>
      <c r="C13481" s="1" t="s">
        <v>6</v>
      </c>
      <c r="D13481">
        <f t="shared" si="215"/>
        <v>23.552480395861494</v>
      </c>
    </row>
    <row r="13482" spans="1:4" x14ac:dyDescent="0.25">
      <c r="A13482">
        <v>3336</v>
      </c>
      <c r="B13482" s="6">
        <v>43800.435671217187</v>
      </c>
      <c r="C13482" s="1" t="s">
        <v>6</v>
      </c>
      <c r="D13482">
        <f t="shared" si="215"/>
        <v>1.0709070133016212</v>
      </c>
    </row>
    <row r="13483" spans="1:4" x14ac:dyDescent="0.25">
      <c r="A13483">
        <v>3336</v>
      </c>
      <c r="B13483" s="6">
        <v>43801.506578230488</v>
      </c>
      <c r="C13483" s="1" t="s">
        <v>7</v>
      </c>
      <c r="D13483">
        <f t="shared" si="215"/>
        <v>5.7200613575914758</v>
      </c>
    </row>
    <row r="13484" spans="1:4" x14ac:dyDescent="0.25">
      <c r="A13484">
        <v>3336</v>
      </c>
      <c r="B13484" s="6">
        <v>43807.22663958808</v>
      </c>
      <c r="C13484" s="1" t="s">
        <v>8</v>
      </c>
      <c r="D13484">
        <f t="shared" si="215"/>
        <v>6.6613773498975206</v>
      </c>
    </row>
    <row r="13485" spans="1:4" x14ac:dyDescent="0.25">
      <c r="A13485">
        <v>3336</v>
      </c>
      <c r="B13485" s="6">
        <v>43813.888016937977</v>
      </c>
      <c r="C13485" s="1" t="s">
        <v>9</v>
      </c>
      <c r="D13485">
        <f t="shared" si="215"/>
        <v>11.135010534642788</v>
      </c>
    </row>
    <row r="13486" spans="1:4" x14ac:dyDescent="0.25">
      <c r="A13486">
        <v>3336</v>
      </c>
      <c r="B13486" s="6">
        <v>43825.02302747262</v>
      </c>
      <c r="C13486" s="1" t="s">
        <v>12</v>
      </c>
      <c r="D13486">
        <f t="shared" si="215"/>
        <v>-341.46451033654012</v>
      </c>
    </row>
    <row r="13487" spans="1:4" x14ac:dyDescent="0.25">
      <c r="A13487">
        <v>3337</v>
      </c>
      <c r="B13487" s="6">
        <v>43483.55851713608</v>
      </c>
      <c r="C13487" s="1" t="s">
        <v>6</v>
      </c>
      <c r="D13487">
        <f t="shared" si="215"/>
        <v>7.608661051330273</v>
      </c>
    </row>
    <row r="13488" spans="1:4" x14ac:dyDescent="0.25">
      <c r="A13488">
        <v>3337</v>
      </c>
      <c r="B13488" s="6">
        <v>43491.16717818741</v>
      </c>
      <c r="C13488" s="1" t="s">
        <v>7</v>
      </c>
      <c r="D13488">
        <f t="shared" si="215"/>
        <v>11.126365110343613</v>
      </c>
    </row>
    <row r="13489" spans="1:4" x14ac:dyDescent="0.25">
      <c r="A13489">
        <v>3338</v>
      </c>
      <c r="B13489" s="6">
        <v>43502.293543297754</v>
      </c>
      <c r="C13489" s="1" t="s">
        <v>6</v>
      </c>
      <c r="D13489">
        <f t="shared" si="215"/>
        <v>8.6216297159407986</v>
      </c>
    </row>
    <row r="13490" spans="1:4" x14ac:dyDescent="0.25">
      <c r="A13490">
        <v>3338</v>
      </c>
      <c r="B13490" s="6">
        <v>43510.915173013695</v>
      </c>
      <c r="C13490" s="1" t="s">
        <v>7</v>
      </c>
      <c r="D13490">
        <f t="shared" si="215"/>
        <v>7.3376230020803632</v>
      </c>
    </row>
    <row r="13491" spans="1:4" x14ac:dyDescent="0.25">
      <c r="A13491">
        <v>3338</v>
      </c>
      <c r="B13491" s="6">
        <v>43518.252796015775</v>
      </c>
      <c r="C13491" s="1" t="s">
        <v>8</v>
      </c>
      <c r="D13491">
        <f t="shared" si="215"/>
        <v>8.346324477060989</v>
      </c>
    </row>
    <row r="13492" spans="1:4" x14ac:dyDescent="0.25">
      <c r="A13492">
        <v>3339</v>
      </c>
      <c r="B13492" s="6">
        <v>43526.599120492836</v>
      </c>
      <c r="C13492" s="1" t="s">
        <v>6</v>
      </c>
      <c r="D13492">
        <f t="shared" si="215"/>
        <v>8.8833104326113244</v>
      </c>
    </row>
    <row r="13493" spans="1:4" x14ac:dyDescent="0.25">
      <c r="A13493">
        <v>3339</v>
      </c>
      <c r="B13493" s="6">
        <v>43535.482430925447</v>
      </c>
      <c r="C13493" s="1" t="s">
        <v>7</v>
      </c>
      <c r="D13493">
        <f t="shared" si="215"/>
        <v>2.9290487866819603</v>
      </c>
    </row>
    <row r="13494" spans="1:4" x14ac:dyDescent="0.25">
      <c r="A13494">
        <v>3339</v>
      </c>
      <c r="B13494" s="6">
        <v>43538.411479712129</v>
      </c>
      <c r="C13494" s="1" t="s">
        <v>8</v>
      </c>
      <c r="D13494">
        <f t="shared" si="215"/>
        <v>25.943647408763354</v>
      </c>
    </row>
    <row r="13495" spans="1:4" x14ac:dyDescent="0.25">
      <c r="A13495">
        <v>3340</v>
      </c>
      <c r="B13495" s="6">
        <v>43564.355127120893</v>
      </c>
      <c r="C13495" s="1" t="s">
        <v>6</v>
      </c>
      <c r="D13495">
        <f t="shared" si="215"/>
        <v>2.783660293011053</v>
      </c>
    </row>
    <row r="13496" spans="1:4" x14ac:dyDescent="0.25">
      <c r="A13496">
        <v>3340</v>
      </c>
      <c r="B13496" s="6">
        <v>43567.138787413904</v>
      </c>
      <c r="C13496" s="1" t="s">
        <v>7</v>
      </c>
      <c r="D13496">
        <f t="shared" si="215"/>
        <v>1.512433587005944</v>
      </c>
    </row>
    <row r="13497" spans="1:4" x14ac:dyDescent="0.25">
      <c r="A13497">
        <v>3340</v>
      </c>
      <c r="B13497" s="6">
        <v>43568.65122100091</v>
      </c>
      <c r="C13497" s="1" t="s">
        <v>8</v>
      </c>
      <c r="D13497">
        <f t="shared" si="215"/>
        <v>0.16966187797515886</v>
      </c>
    </row>
    <row r="13498" spans="1:4" x14ac:dyDescent="0.25">
      <c r="A13498">
        <v>3340</v>
      </c>
      <c r="B13498" s="6">
        <v>43568.820882878885</v>
      </c>
      <c r="C13498" s="1" t="s">
        <v>9</v>
      </c>
      <c r="D13498">
        <f t="shared" si="215"/>
        <v>9.1443687341670739</v>
      </c>
    </row>
    <row r="13499" spans="1:4" x14ac:dyDescent="0.25">
      <c r="A13499">
        <v>3340</v>
      </c>
      <c r="B13499" s="6">
        <v>43577.965251613052</v>
      </c>
      <c r="C13499" s="1" t="s">
        <v>12</v>
      </c>
      <c r="D13499">
        <f t="shared" si="215"/>
        <v>7.0670621687895618E-2</v>
      </c>
    </row>
    <row r="13500" spans="1:4" x14ac:dyDescent="0.25">
      <c r="A13500">
        <v>3340</v>
      </c>
      <c r="B13500" s="6">
        <v>43578.03592223474</v>
      </c>
      <c r="C13500" s="1" t="s">
        <v>14</v>
      </c>
      <c r="D13500">
        <f t="shared" si="215"/>
        <v>0.76316479605884524</v>
      </c>
    </row>
    <row r="13501" spans="1:4" x14ac:dyDescent="0.25">
      <c r="A13501">
        <v>3340</v>
      </c>
      <c r="B13501" s="6">
        <v>43578.799087030799</v>
      </c>
      <c r="C13501" s="1" t="s">
        <v>15</v>
      </c>
      <c r="D13501">
        <f t="shared" si="215"/>
        <v>1.9767317367150099</v>
      </c>
    </row>
    <row r="13502" spans="1:4" x14ac:dyDescent="0.25">
      <c r="A13502">
        <v>3340</v>
      </c>
      <c r="B13502" s="6">
        <v>43580.775818767514</v>
      </c>
      <c r="C13502" s="1" t="s">
        <v>16</v>
      </c>
      <c r="D13502">
        <f t="shared" si="215"/>
        <v>2.8165485964273103</v>
      </c>
    </row>
    <row r="13503" spans="1:4" x14ac:dyDescent="0.25">
      <c r="A13503">
        <v>3340</v>
      </c>
      <c r="B13503" s="6">
        <v>43583.592367363941</v>
      </c>
      <c r="C13503" s="1" t="s">
        <v>17</v>
      </c>
      <c r="D13503">
        <f t="shared" si="215"/>
        <v>2.5105336281558266</v>
      </c>
    </row>
    <row r="13504" spans="1:4" x14ac:dyDescent="0.25">
      <c r="A13504">
        <v>3341</v>
      </c>
      <c r="B13504" s="6">
        <v>43586.102900992097</v>
      </c>
      <c r="C13504" s="1" t="s">
        <v>6</v>
      </c>
      <c r="D13504">
        <f t="shared" si="215"/>
        <v>4.6806265135164722</v>
      </c>
    </row>
    <row r="13505" spans="1:4" x14ac:dyDescent="0.25">
      <c r="A13505">
        <v>3341</v>
      </c>
      <c r="B13505" s="6">
        <v>43590.783527505613</v>
      </c>
      <c r="C13505" s="1" t="s">
        <v>7</v>
      </c>
      <c r="D13505">
        <f t="shared" si="215"/>
        <v>0.75308832855080254</v>
      </c>
    </row>
    <row r="13506" spans="1:4" x14ac:dyDescent="0.25">
      <c r="A13506">
        <v>3341</v>
      </c>
      <c r="B13506" s="6">
        <v>43591.536615834164</v>
      </c>
      <c r="C13506" s="1" t="s">
        <v>8</v>
      </c>
      <c r="D13506">
        <f t="shared" si="215"/>
        <v>1.3335385195387062</v>
      </c>
    </row>
    <row r="13507" spans="1:4" x14ac:dyDescent="0.25">
      <c r="A13507">
        <v>3341</v>
      </c>
      <c r="B13507" s="6">
        <v>43592.870154353703</v>
      </c>
      <c r="C13507" s="1" t="s">
        <v>9</v>
      </c>
      <c r="D13507">
        <f t="shared" ref="D13507:D13570" si="216">B13508-B13507</f>
        <v>1.7731406396487728</v>
      </c>
    </row>
    <row r="13508" spans="1:4" x14ac:dyDescent="0.25">
      <c r="A13508">
        <v>3341</v>
      </c>
      <c r="B13508" s="6">
        <v>43594.643294993351</v>
      </c>
      <c r="C13508" s="1" t="s">
        <v>12</v>
      </c>
      <c r="D13508">
        <f t="shared" si="216"/>
        <v>0.64385811430838658</v>
      </c>
    </row>
    <row r="13509" spans="1:4" x14ac:dyDescent="0.25">
      <c r="A13509">
        <v>3341</v>
      </c>
      <c r="B13509" s="6">
        <v>43595.28715310766</v>
      </c>
      <c r="C13509" s="1" t="s">
        <v>14</v>
      </c>
      <c r="D13509">
        <f t="shared" si="216"/>
        <v>9.1528732890074025</v>
      </c>
    </row>
    <row r="13510" spans="1:4" x14ac:dyDescent="0.25">
      <c r="A13510">
        <v>3341</v>
      </c>
      <c r="B13510" s="6">
        <v>43604.440026396667</v>
      </c>
      <c r="C13510" s="1" t="s">
        <v>15</v>
      </c>
      <c r="D13510">
        <f t="shared" si="216"/>
        <v>15.429247341118753</v>
      </c>
    </row>
    <row r="13511" spans="1:4" x14ac:dyDescent="0.25">
      <c r="A13511">
        <v>3342</v>
      </c>
      <c r="B13511" s="6">
        <v>43619.869273737786</v>
      </c>
      <c r="C13511" s="1" t="s">
        <v>6</v>
      </c>
      <c r="D13511">
        <f t="shared" si="216"/>
        <v>9.5750513685197802</v>
      </c>
    </row>
    <row r="13512" spans="1:4" x14ac:dyDescent="0.25">
      <c r="A13512">
        <v>3342</v>
      </c>
      <c r="B13512" s="6">
        <v>43629.444325106306</v>
      </c>
      <c r="C13512" s="1" t="s">
        <v>7</v>
      </c>
      <c r="D13512">
        <f t="shared" si="216"/>
        <v>0.26467473397497088</v>
      </c>
    </row>
    <row r="13513" spans="1:4" x14ac:dyDescent="0.25">
      <c r="A13513">
        <v>3342</v>
      </c>
      <c r="B13513" s="6">
        <v>43629.708999840281</v>
      </c>
      <c r="C13513" s="1" t="s">
        <v>8</v>
      </c>
      <c r="D13513">
        <f t="shared" si="216"/>
        <v>5.6855954998682137</v>
      </c>
    </row>
    <row r="13514" spans="1:4" x14ac:dyDescent="0.25">
      <c r="A13514">
        <v>3342</v>
      </c>
      <c r="B13514" s="6">
        <v>43635.394595340149</v>
      </c>
      <c r="C13514" s="1" t="s">
        <v>9</v>
      </c>
      <c r="D13514">
        <f t="shared" si="216"/>
        <v>0.42796996767719975</v>
      </c>
    </row>
    <row r="13515" spans="1:4" x14ac:dyDescent="0.25">
      <c r="A13515">
        <v>3342</v>
      </c>
      <c r="B13515" s="6">
        <v>43635.822565307826</v>
      </c>
      <c r="C13515" s="1" t="s">
        <v>12</v>
      </c>
      <c r="D13515">
        <f t="shared" si="216"/>
        <v>0.15556593003566377</v>
      </c>
    </row>
    <row r="13516" spans="1:4" x14ac:dyDescent="0.25">
      <c r="A13516">
        <v>3342</v>
      </c>
      <c r="B13516" s="6">
        <v>43635.978131237862</v>
      </c>
      <c r="C13516" s="1" t="s">
        <v>14</v>
      </c>
      <c r="D13516">
        <f t="shared" si="216"/>
        <v>3.3579750610297197</v>
      </c>
    </row>
    <row r="13517" spans="1:4" x14ac:dyDescent="0.25">
      <c r="A13517">
        <v>3342</v>
      </c>
      <c r="B13517" s="6">
        <v>43639.336106298892</v>
      </c>
      <c r="C13517" s="1" t="s">
        <v>15</v>
      </c>
      <c r="D13517">
        <f t="shared" si="216"/>
        <v>1.3307589250616729</v>
      </c>
    </row>
    <row r="13518" spans="1:4" x14ac:dyDescent="0.25">
      <c r="A13518">
        <v>3342</v>
      </c>
      <c r="B13518" s="6">
        <v>43640.666865223953</v>
      </c>
      <c r="C13518" s="1" t="s">
        <v>16</v>
      </c>
      <c r="D13518">
        <f t="shared" si="216"/>
        <v>17.943460063863313</v>
      </c>
    </row>
    <row r="13519" spans="1:4" x14ac:dyDescent="0.25">
      <c r="A13519">
        <v>3343</v>
      </c>
      <c r="B13519" s="6">
        <v>43658.610325287817</v>
      </c>
      <c r="C13519" s="1" t="s">
        <v>6</v>
      </c>
      <c r="D13519">
        <f t="shared" si="216"/>
        <v>11.547772132566024</v>
      </c>
    </row>
    <row r="13520" spans="1:4" x14ac:dyDescent="0.25">
      <c r="A13520">
        <v>3343</v>
      </c>
      <c r="B13520" s="6">
        <v>43670.158097420383</v>
      </c>
      <c r="C13520" s="1" t="s">
        <v>7</v>
      </c>
      <c r="D13520">
        <f t="shared" si="216"/>
        <v>3.412529865236138</v>
      </c>
    </row>
    <row r="13521" spans="1:4" x14ac:dyDescent="0.25">
      <c r="A13521">
        <v>3343</v>
      </c>
      <c r="B13521" s="6">
        <v>43673.570627285619</v>
      </c>
      <c r="C13521" s="1" t="s">
        <v>8</v>
      </c>
      <c r="D13521">
        <f t="shared" si="216"/>
        <v>6.6233020022773417</v>
      </c>
    </row>
    <row r="13522" spans="1:4" x14ac:dyDescent="0.25">
      <c r="A13522">
        <v>3344</v>
      </c>
      <c r="B13522" s="6">
        <v>43680.193929287896</v>
      </c>
      <c r="C13522" s="1" t="s">
        <v>6</v>
      </c>
      <c r="D13522">
        <f t="shared" si="216"/>
        <v>3.9509495629245066</v>
      </c>
    </row>
    <row r="13523" spans="1:4" x14ac:dyDescent="0.25">
      <c r="A13523">
        <v>3344</v>
      </c>
      <c r="B13523" s="6">
        <v>43684.144878850821</v>
      </c>
      <c r="C13523" s="1" t="s">
        <v>7</v>
      </c>
      <c r="D13523">
        <f t="shared" si="216"/>
        <v>14.790409433575405</v>
      </c>
    </row>
    <row r="13524" spans="1:4" x14ac:dyDescent="0.25">
      <c r="A13524">
        <v>3344</v>
      </c>
      <c r="B13524" s="6">
        <v>43698.935288284396</v>
      </c>
      <c r="C13524" s="1" t="s">
        <v>8</v>
      </c>
      <c r="D13524">
        <f t="shared" si="216"/>
        <v>10.173524846257351</v>
      </c>
    </row>
    <row r="13525" spans="1:4" x14ac:dyDescent="0.25">
      <c r="A13525">
        <v>3345</v>
      </c>
      <c r="B13525" s="6">
        <v>43709.108813130653</v>
      </c>
      <c r="C13525" s="1" t="s">
        <v>6</v>
      </c>
      <c r="D13525">
        <f t="shared" si="216"/>
        <v>6.8368451062342501</v>
      </c>
    </row>
    <row r="13526" spans="1:4" x14ac:dyDescent="0.25">
      <c r="A13526">
        <v>3345</v>
      </c>
      <c r="B13526" s="6">
        <v>43715.945658236888</v>
      </c>
      <c r="C13526" s="1" t="s">
        <v>7</v>
      </c>
      <c r="D13526">
        <f t="shared" si="216"/>
        <v>10.445141202406376</v>
      </c>
    </row>
    <row r="13527" spans="1:4" x14ac:dyDescent="0.25">
      <c r="A13527">
        <v>3345</v>
      </c>
      <c r="B13527" s="6">
        <v>43726.390799439294</v>
      </c>
      <c r="C13527" s="1" t="s">
        <v>8</v>
      </c>
      <c r="D13527">
        <f t="shared" si="216"/>
        <v>2.2888105657693814</v>
      </c>
    </row>
    <row r="13528" spans="1:4" x14ac:dyDescent="0.25">
      <c r="A13528">
        <v>3345</v>
      </c>
      <c r="B13528" s="6">
        <v>43728.679610005063</v>
      </c>
      <c r="C13528" s="1" t="s">
        <v>9</v>
      </c>
      <c r="D13528">
        <f t="shared" si="216"/>
        <v>3.2968652321360423</v>
      </c>
    </row>
    <row r="13529" spans="1:4" x14ac:dyDescent="0.25">
      <c r="A13529">
        <v>3345</v>
      </c>
      <c r="B13529" s="6">
        <v>43731.976475237199</v>
      </c>
      <c r="C13529" s="1" t="s">
        <v>12</v>
      </c>
      <c r="D13529">
        <f t="shared" si="216"/>
        <v>3.3239531995859579</v>
      </c>
    </row>
    <row r="13530" spans="1:4" x14ac:dyDescent="0.25">
      <c r="A13530">
        <v>3345</v>
      </c>
      <c r="B13530" s="6">
        <v>43735.300428436785</v>
      </c>
      <c r="C13530" s="1" t="s">
        <v>14</v>
      </c>
      <c r="D13530">
        <f t="shared" si="216"/>
        <v>10.837756033521146</v>
      </c>
    </row>
    <row r="13531" spans="1:4" x14ac:dyDescent="0.25">
      <c r="A13531">
        <v>3346</v>
      </c>
      <c r="B13531" s="6">
        <v>43746.138184470306</v>
      </c>
      <c r="C13531" s="1" t="s">
        <v>6</v>
      </c>
      <c r="D13531">
        <f t="shared" si="216"/>
        <v>10.751918617672345</v>
      </c>
    </row>
    <row r="13532" spans="1:4" x14ac:dyDescent="0.25">
      <c r="A13532">
        <v>3346</v>
      </c>
      <c r="B13532" s="6">
        <v>43756.890103087979</v>
      </c>
      <c r="C13532" s="1" t="s">
        <v>7</v>
      </c>
      <c r="D13532">
        <f t="shared" si="216"/>
        <v>16.341031662836031</v>
      </c>
    </row>
    <row r="13533" spans="1:4" x14ac:dyDescent="0.25">
      <c r="A13533">
        <v>3347</v>
      </c>
      <c r="B13533" s="6">
        <v>43773.231134750815</v>
      </c>
      <c r="C13533" s="1" t="s">
        <v>6</v>
      </c>
      <c r="D13533">
        <f t="shared" si="216"/>
        <v>1.4279801480879541</v>
      </c>
    </row>
    <row r="13534" spans="1:4" x14ac:dyDescent="0.25">
      <c r="A13534">
        <v>3347</v>
      </c>
      <c r="B13534" s="6">
        <v>43774.659114898903</v>
      </c>
      <c r="C13534" s="1" t="s">
        <v>7</v>
      </c>
      <c r="D13534">
        <f t="shared" si="216"/>
        <v>4.9166117462082184</v>
      </c>
    </row>
    <row r="13535" spans="1:4" x14ac:dyDescent="0.25">
      <c r="A13535">
        <v>3347</v>
      </c>
      <c r="B13535" s="6">
        <v>43779.575726645111</v>
      </c>
      <c r="C13535" s="1" t="s">
        <v>8</v>
      </c>
      <c r="D13535">
        <f t="shared" si="216"/>
        <v>16.075729558513558</v>
      </c>
    </row>
    <row r="13536" spans="1:4" x14ac:dyDescent="0.25">
      <c r="A13536">
        <v>3347</v>
      </c>
      <c r="B13536" s="6">
        <v>43795.651456203625</v>
      </c>
      <c r="C13536" s="1" t="s">
        <v>9</v>
      </c>
      <c r="D13536">
        <f t="shared" si="216"/>
        <v>1.9520708618656499</v>
      </c>
    </row>
    <row r="13537" spans="1:4" x14ac:dyDescent="0.25">
      <c r="A13537">
        <v>3347</v>
      </c>
      <c r="B13537" s="6">
        <v>43797.60352706549</v>
      </c>
      <c r="C13537" s="1" t="s">
        <v>12</v>
      </c>
      <c r="D13537">
        <f t="shared" si="216"/>
        <v>6.7692886422519223</v>
      </c>
    </row>
    <row r="13538" spans="1:4" x14ac:dyDescent="0.25">
      <c r="A13538">
        <v>3348</v>
      </c>
      <c r="B13538" s="6">
        <v>43804.372815707742</v>
      </c>
      <c r="C13538" s="1" t="s">
        <v>6</v>
      </c>
      <c r="D13538">
        <f t="shared" si="216"/>
        <v>0.98110368017660221</v>
      </c>
    </row>
    <row r="13539" spans="1:4" x14ac:dyDescent="0.25">
      <c r="A13539">
        <v>3348</v>
      </c>
      <c r="B13539" s="6">
        <v>43805.353919387919</v>
      </c>
      <c r="C13539" s="1" t="s">
        <v>7</v>
      </c>
      <c r="D13539">
        <f t="shared" si="216"/>
        <v>3.5520384014962474</v>
      </c>
    </row>
    <row r="13540" spans="1:4" x14ac:dyDescent="0.25">
      <c r="A13540">
        <v>3348</v>
      </c>
      <c r="B13540" s="6">
        <v>43808.905957789415</v>
      </c>
      <c r="C13540" s="1" t="s">
        <v>8</v>
      </c>
      <c r="D13540">
        <f t="shared" si="216"/>
        <v>0.95225280635349918</v>
      </c>
    </row>
    <row r="13541" spans="1:4" x14ac:dyDescent="0.25">
      <c r="A13541">
        <v>3348</v>
      </c>
      <c r="B13541" s="6">
        <v>43809.858210595768</v>
      </c>
      <c r="C13541" s="1" t="s">
        <v>9</v>
      </c>
      <c r="D13541">
        <f t="shared" si="216"/>
        <v>2.8309437223433633</v>
      </c>
    </row>
    <row r="13542" spans="1:4" x14ac:dyDescent="0.25">
      <c r="A13542">
        <v>3348</v>
      </c>
      <c r="B13542" s="6">
        <v>43812.689154318112</v>
      </c>
      <c r="C13542" s="1" t="s">
        <v>12</v>
      </c>
      <c r="D13542">
        <f t="shared" si="216"/>
        <v>7.9412808119232068</v>
      </c>
    </row>
    <row r="13543" spans="1:4" x14ac:dyDescent="0.25">
      <c r="A13543">
        <v>3348</v>
      </c>
      <c r="B13543" s="6">
        <v>43820.630435130035</v>
      </c>
      <c r="C13543" s="1" t="s">
        <v>14</v>
      </c>
      <c r="D13543">
        <f t="shared" si="216"/>
        <v>0.55325922490010271</v>
      </c>
    </row>
    <row r="13544" spans="1:4" x14ac:dyDescent="0.25">
      <c r="A13544">
        <v>3348</v>
      </c>
      <c r="B13544" s="6">
        <v>43821.183694354935</v>
      </c>
      <c r="C13544" s="1" t="s">
        <v>15</v>
      </c>
      <c r="D13544">
        <f t="shared" si="216"/>
        <v>-341.2100983166747</v>
      </c>
    </row>
    <row r="13545" spans="1:4" x14ac:dyDescent="0.25">
      <c r="A13545">
        <v>3349</v>
      </c>
      <c r="B13545" s="6">
        <v>43479.97359603826</v>
      </c>
      <c r="C13545" s="1" t="s">
        <v>6</v>
      </c>
      <c r="D13545">
        <f t="shared" si="216"/>
        <v>8.453018353873631</v>
      </c>
    </row>
    <row r="13546" spans="1:4" x14ac:dyDescent="0.25">
      <c r="A13546">
        <v>3349</v>
      </c>
      <c r="B13546" s="6">
        <v>43488.426614392134</v>
      </c>
      <c r="C13546" s="1" t="s">
        <v>7</v>
      </c>
      <c r="D13546">
        <f t="shared" si="216"/>
        <v>1.7146417276017019</v>
      </c>
    </row>
    <row r="13547" spans="1:4" x14ac:dyDescent="0.25">
      <c r="A13547">
        <v>3349</v>
      </c>
      <c r="B13547" s="6">
        <v>43490.141256119736</v>
      </c>
      <c r="C13547" s="1" t="s">
        <v>8</v>
      </c>
      <c r="D13547">
        <f t="shared" si="216"/>
        <v>8.1192600960930577</v>
      </c>
    </row>
    <row r="13548" spans="1:4" x14ac:dyDescent="0.25">
      <c r="A13548">
        <v>3350</v>
      </c>
      <c r="B13548" s="6">
        <v>43498.260516215829</v>
      </c>
      <c r="C13548" s="1" t="s">
        <v>6</v>
      </c>
      <c r="D13548">
        <f t="shared" si="216"/>
        <v>10.12213124021946</v>
      </c>
    </row>
    <row r="13549" spans="1:4" x14ac:dyDescent="0.25">
      <c r="A13549">
        <v>3350</v>
      </c>
      <c r="B13549" s="6">
        <v>43508.382647456048</v>
      </c>
      <c r="C13549" s="1" t="s">
        <v>7</v>
      </c>
      <c r="D13549">
        <f t="shared" si="216"/>
        <v>9.8104619979349081</v>
      </c>
    </row>
    <row r="13550" spans="1:4" x14ac:dyDescent="0.25">
      <c r="A13550">
        <v>3350</v>
      </c>
      <c r="B13550" s="6">
        <v>43518.193109453983</v>
      </c>
      <c r="C13550" s="1" t="s">
        <v>8</v>
      </c>
      <c r="D13550">
        <f t="shared" si="216"/>
        <v>8.7431830039640772</v>
      </c>
    </row>
    <row r="13551" spans="1:4" x14ac:dyDescent="0.25">
      <c r="A13551">
        <v>3351</v>
      </c>
      <c r="B13551" s="6">
        <v>43526.936292457947</v>
      </c>
      <c r="C13551" s="1" t="s">
        <v>6</v>
      </c>
      <c r="D13551">
        <f t="shared" si="216"/>
        <v>3.4661466928446316</v>
      </c>
    </row>
    <row r="13552" spans="1:4" x14ac:dyDescent="0.25">
      <c r="A13552">
        <v>3351</v>
      </c>
      <c r="B13552" s="6">
        <v>43530.402439150792</v>
      </c>
      <c r="C13552" s="1" t="s">
        <v>7</v>
      </c>
      <c r="D13552">
        <f t="shared" si="216"/>
        <v>2.3094298675860045</v>
      </c>
    </row>
    <row r="13553" spans="1:4" x14ac:dyDescent="0.25">
      <c r="A13553">
        <v>3351</v>
      </c>
      <c r="B13553" s="6">
        <v>43532.711869018378</v>
      </c>
      <c r="C13553" s="1" t="s">
        <v>8</v>
      </c>
      <c r="D13553">
        <f t="shared" si="216"/>
        <v>3.6448015231071622</v>
      </c>
    </row>
    <row r="13554" spans="1:4" x14ac:dyDescent="0.25">
      <c r="A13554">
        <v>3351</v>
      </c>
      <c r="B13554" s="6">
        <v>43536.356670541485</v>
      </c>
      <c r="C13554" s="1" t="s">
        <v>9</v>
      </c>
      <c r="D13554">
        <f t="shared" si="216"/>
        <v>1.1774584088125266</v>
      </c>
    </row>
    <row r="13555" spans="1:4" x14ac:dyDescent="0.25">
      <c r="A13555">
        <v>3351</v>
      </c>
      <c r="B13555" s="6">
        <v>43537.534128950298</v>
      </c>
      <c r="C13555" s="1" t="s">
        <v>12</v>
      </c>
      <c r="D13555">
        <f t="shared" si="216"/>
        <v>2.1907057772841654</v>
      </c>
    </row>
    <row r="13556" spans="1:4" x14ac:dyDescent="0.25">
      <c r="A13556">
        <v>3351</v>
      </c>
      <c r="B13556" s="6">
        <v>43539.724834727582</v>
      </c>
      <c r="C13556" s="1" t="s">
        <v>14</v>
      </c>
      <c r="D13556">
        <f t="shared" si="216"/>
        <v>6.175755589378241</v>
      </c>
    </row>
    <row r="13557" spans="1:4" x14ac:dyDescent="0.25">
      <c r="A13557">
        <v>3351</v>
      </c>
      <c r="B13557" s="6">
        <v>43545.90059031696</v>
      </c>
      <c r="C13557" s="1" t="s">
        <v>15</v>
      </c>
      <c r="D13557">
        <f t="shared" si="216"/>
        <v>13.301241313900391</v>
      </c>
    </row>
    <row r="13558" spans="1:4" x14ac:dyDescent="0.25">
      <c r="A13558">
        <v>3352</v>
      </c>
      <c r="B13558" s="6">
        <v>43559.20183163086</v>
      </c>
      <c r="C13558" s="1" t="s">
        <v>6</v>
      </c>
      <c r="D13558">
        <f t="shared" si="216"/>
        <v>5.9812246675865026</v>
      </c>
    </row>
    <row r="13559" spans="1:4" x14ac:dyDescent="0.25">
      <c r="A13559">
        <v>3352</v>
      </c>
      <c r="B13559" s="6">
        <v>43565.183056298447</v>
      </c>
      <c r="C13559" s="1" t="s">
        <v>7</v>
      </c>
      <c r="D13559">
        <f t="shared" si="216"/>
        <v>16.093947147477593</v>
      </c>
    </row>
    <row r="13560" spans="1:4" x14ac:dyDescent="0.25">
      <c r="A13560">
        <v>3352</v>
      </c>
      <c r="B13560" s="6">
        <v>43581.277003445924</v>
      </c>
      <c r="C13560" s="1" t="s">
        <v>8</v>
      </c>
      <c r="D13560">
        <f t="shared" si="216"/>
        <v>31.88509421829076</v>
      </c>
    </row>
    <row r="13561" spans="1:4" x14ac:dyDescent="0.25">
      <c r="A13561">
        <v>3353</v>
      </c>
      <c r="B13561" s="6">
        <v>43613.162097664215</v>
      </c>
      <c r="C13561" s="1" t="s">
        <v>6</v>
      </c>
      <c r="D13561">
        <f t="shared" si="216"/>
        <v>0.76013915972725954</v>
      </c>
    </row>
    <row r="13562" spans="1:4" x14ac:dyDescent="0.25">
      <c r="A13562">
        <v>3353</v>
      </c>
      <c r="B13562" s="6">
        <v>43613.922236823943</v>
      </c>
      <c r="C13562" s="1" t="s">
        <v>7</v>
      </c>
      <c r="D13562">
        <f t="shared" si="216"/>
        <v>15.372620539688796</v>
      </c>
    </row>
    <row r="13563" spans="1:4" x14ac:dyDescent="0.25">
      <c r="A13563">
        <v>3354</v>
      </c>
      <c r="B13563" s="6">
        <v>43629.294857363631</v>
      </c>
      <c r="C13563" s="1" t="s">
        <v>6</v>
      </c>
      <c r="D13563">
        <f t="shared" si="216"/>
        <v>5.405184240284143</v>
      </c>
    </row>
    <row r="13564" spans="1:4" x14ac:dyDescent="0.25">
      <c r="A13564">
        <v>3354</v>
      </c>
      <c r="B13564" s="6">
        <v>43634.700041603915</v>
      </c>
      <c r="C13564" s="1" t="s">
        <v>7</v>
      </c>
      <c r="D13564">
        <f t="shared" si="216"/>
        <v>26.816965475547477</v>
      </c>
    </row>
    <row r="13565" spans="1:4" x14ac:dyDescent="0.25">
      <c r="A13565">
        <v>3355</v>
      </c>
      <c r="B13565" s="6">
        <v>43661.517007079463</v>
      </c>
      <c r="C13565" s="1" t="s">
        <v>6</v>
      </c>
      <c r="D13565">
        <f t="shared" si="216"/>
        <v>11.929618919595669</v>
      </c>
    </row>
    <row r="13566" spans="1:4" x14ac:dyDescent="0.25">
      <c r="A13566">
        <v>3355</v>
      </c>
      <c r="B13566" s="6">
        <v>43673.446625999059</v>
      </c>
      <c r="C13566" s="1" t="s">
        <v>7</v>
      </c>
      <c r="D13566">
        <f t="shared" si="216"/>
        <v>13.158043467221432</v>
      </c>
    </row>
    <row r="13567" spans="1:4" x14ac:dyDescent="0.25">
      <c r="A13567">
        <v>3356</v>
      </c>
      <c r="B13567" s="6">
        <v>43686.60466946628</v>
      </c>
      <c r="C13567" s="1" t="s">
        <v>6</v>
      </c>
      <c r="D13567">
        <f t="shared" si="216"/>
        <v>2.3816579495760379</v>
      </c>
    </row>
    <row r="13568" spans="1:4" x14ac:dyDescent="0.25">
      <c r="A13568">
        <v>3356</v>
      </c>
      <c r="B13568" s="6">
        <v>43688.986327415856</v>
      </c>
      <c r="C13568" s="1" t="s">
        <v>7</v>
      </c>
      <c r="D13568">
        <f t="shared" si="216"/>
        <v>3.6806333683925914</v>
      </c>
    </row>
    <row r="13569" spans="1:4" x14ac:dyDescent="0.25">
      <c r="A13569">
        <v>3356</v>
      </c>
      <c r="B13569" s="6">
        <v>43692.666960784249</v>
      </c>
      <c r="C13569" s="1" t="s">
        <v>8</v>
      </c>
      <c r="D13569">
        <f t="shared" si="216"/>
        <v>8.1480860328447307</v>
      </c>
    </row>
    <row r="13570" spans="1:4" x14ac:dyDescent="0.25">
      <c r="A13570">
        <v>3356</v>
      </c>
      <c r="B13570" s="6">
        <v>43700.815046817093</v>
      </c>
      <c r="C13570" s="1" t="s">
        <v>9</v>
      </c>
      <c r="D13570">
        <f t="shared" si="216"/>
        <v>5.1176178971072659</v>
      </c>
    </row>
    <row r="13571" spans="1:4" x14ac:dyDescent="0.25">
      <c r="A13571">
        <v>3356</v>
      </c>
      <c r="B13571" s="6">
        <v>43705.932664714201</v>
      </c>
      <c r="C13571" s="1" t="s">
        <v>12</v>
      </c>
      <c r="D13571">
        <f t="shared" ref="D13571:D13634" si="217">B13572-B13571</f>
        <v>8.1980888154284912</v>
      </c>
    </row>
    <row r="13572" spans="1:4" x14ac:dyDescent="0.25">
      <c r="A13572">
        <v>3357</v>
      </c>
      <c r="B13572" s="6">
        <v>43714.130753529629</v>
      </c>
      <c r="C13572" s="1" t="s">
        <v>6</v>
      </c>
      <c r="D13572">
        <f t="shared" si="217"/>
        <v>2.9370492027010187</v>
      </c>
    </row>
    <row r="13573" spans="1:4" x14ac:dyDescent="0.25">
      <c r="A13573">
        <v>3357</v>
      </c>
      <c r="B13573" s="6">
        <v>43717.06780273233</v>
      </c>
      <c r="C13573" s="1" t="s">
        <v>7</v>
      </c>
      <c r="D13573">
        <f t="shared" si="217"/>
        <v>1.4614266812423011</v>
      </c>
    </row>
    <row r="13574" spans="1:4" x14ac:dyDescent="0.25">
      <c r="A13574">
        <v>3357</v>
      </c>
      <c r="B13574" s="6">
        <v>43718.529229413572</v>
      </c>
      <c r="C13574" s="1" t="s">
        <v>8</v>
      </c>
      <c r="D13574">
        <f t="shared" si="217"/>
        <v>4.1010314002560335</v>
      </c>
    </row>
    <row r="13575" spans="1:4" x14ac:dyDescent="0.25">
      <c r="A13575">
        <v>3357</v>
      </c>
      <c r="B13575" s="6">
        <v>43722.630260813828</v>
      </c>
      <c r="C13575" s="1" t="s">
        <v>9</v>
      </c>
      <c r="D13575">
        <f t="shared" si="217"/>
        <v>12.125888652335561</v>
      </c>
    </row>
    <row r="13576" spans="1:4" x14ac:dyDescent="0.25">
      <c r="A13576">
        <v>3357</v>
      </c>
      <c r="B13576" s="6">
        <v>43734.756149466164</v>
      </c>
      <c r="C13576" s="1" t="s">
        <v>12</v>
      </c>
      <c r="D13576">
        <f t="shared" si="217"/>
        <v>16.861473975943227</v>
      </c>
    </row>
    <row r="13577" spans="1:4" x14ac:dyDescent="0.25">
      <c r="A13577">
        <v>3358</v>
      </c>
      <c r="B13577" s="6">
        <v>43751.617623442107</v>
      </c>
      <c r="C13577" s="1" t="s">
        <v>6</v>
      </c>
      <c r="D13577">
        <f t="shared" si="217"/>
        <v>1.3499432784810779</v>
      </c>
    </row>
    <row r="13578" spans="1:4" x14ac:dyDescent="0.25">
      <c r="A13578">
        <v>3358</v>
      </c>
      <c r="B13578" s="6">
        <v>43752.967566720588</v>
      </c>
      <c r="C13578" s="1" t="s">
        <v>7</v>
      </c>
      <c r="D13578">
        <f t="shared" si="217"/>
        <v>0.5003447946801316</v>
      </c>
    </row>
    <row r="13579" spans="1:4" x14ac:dyDescent="0.25">
      <c r="A13579">
        <v>3358</v>
      </c>
      <c r="B13579" s="6">
        <v>43753.467911515268</v>
      </c>
      <c r="C13579" s="1" t="s">
        <v>8</v>
      </c>
      <c r="D13579">
        <f t="shared" si="217"/>
        <v>27.873341154583613</v>
      </c>
    </row>
    <row r="13580" spans="1:4" x14ac:dyDescent="0.25">
      <c r="A13580">
        <v>3359</v>
      </c>
      <c r="B13580" s="6">
        <v>43781.341252669852</v>
      </c>
      <c r="C13580" s="1" t="s">
        <v>6</v>
      </c>
      <c r="D13580">
        <f t="shared" si="217"/>
        <v>0.34278352906403597</v>
      </c>
    </row>
    <row r="13581" spans="1:4" x14ac:dyDescent="0.25">
      <c r="A13581">
        <v>3359</v>
      </c>
      <c r="B13581" s="6">
        <v>43781.684036198916</v>
      </c>
      <c r="C13581" s="1" t="s">
        <v>7</v>
      </c>
      <c r="D13581">
        <f t="shared" si="217"/>
        <v>2.4886334732509567</v>
      </c>
    </row>
    <row r="13582" spans="1:4" x14ac:dyDescent="0.25">
      <c r="A13582">
        <v>3359</v>
      </c>
      <c r="B13582" s="6">
        <v>43784.172669672167</v>
      </c>
      <c r="C13582" s="1" t="s">
        <v>8</v>
      </c>
      <c r="D13582">
        <f t="shared" si="217"/>
        <v>5.545621520243003</v>
      </c>
    </row>
    <row r="13583" spans="1:4" x14ac:dyDescent="0.25">
      <c r="A13583">
        <v>3359</v>
      </c>
      <c r="B13583" s="6">
        <v>43789.71829119241</v>
      </c>
      <c r="C13583" s="1" t="s">
        <v>9</v>
      </c>
      <c r="D13583">
        <f t="shared" si="217"/>
        <v>10.854685499209154</v>
      </c>
    </row>
    <row r="13584" spans="1:4" x14ac:dyDescent="0.25">
      <c r="A13584">
        <v>3360</v>
      </c>
      <c r="B13584" s="6">
        <v>43800.572976691619</v>
      </c>
      <c r="C13584" s="1" t="s">
        <v>6</v>
      </c>
      <c r="D13584">
        <f t="shared" si="217"/>
        <v>17.662973611557391</v>
      </c>
    </row>
    <row r="13585" spans="1:4" x14ac:dyDescent="0.25">
      <c r="A13585">
        <v>3360</v>
      </c>
      <c r="B13585" s="6">
        <v>43818.235950303177</v>
      </c>
      <c r="C13585" s="1" t="s">
        <v>7</v>
      </c>
      <c r="D13585">
        <f t="shared" si="217"/>
        <v>0.2005027242412325</v>
      </c>
    </row>
    <row r="13586" spans="1:4" x14ac:dyDescent="0.25">
      <c r="A13586">
        <v>3360</v>
      </c>
      <c r="B13586" s="6">
        <v>43818.436453027418</v>
      </c>
      <c r="C13586" s="1" t="s">
        <v>8</v>
      </c>
      <c r="D13586">
        <f t="shared" si="217"/>
        <v>2.5819525811384665</v>
      </c>
    </row>
    <row r="13587" spans="1:4" x14ac:dyDescent="0.25">
      <c r="A13587">
        <v>3360</v>
      </c>
      <c r="B13587" s="6">
        <v>43821.018405608556</v>
      </c>
      <c r="C13587" s="1" t="s">
        <v>9</v>
      </c>
      <c r="D13587">
        <f t="shared" si="217"/>
        <v>2.0575238066739985</v>
      </c>
    </row>
    <row r="13588" spans="1:4" x14ac:dyDescent="0.25">
      <c r="A13588">
        <v>3360</v>
      </c>
      <c r="B13588" s="6">
        <v>43823.07592941523</v>
      </c>
      <c r="C13588" s="1" t="s">
        <v>12</v>
      </c>
      <c r="D13588">
        <f t="shared" si="217"/>
        <v>4.1004834030609345</v>
      </c>
    </row>
    <row r="13589" spans="1:4" x14ac:dyDescent="0.25">
      <c r="A13589">
        <v>3360</v>
      </c>
      <c r="B13589" s="6">
        <v>43827.176412818291</v>
      </c>
      <c r="C13589" s="1" t="s">
        <v>14</v>
      </c>
      <c r="D13589">
        <f t="shared" si="217"/>
        <v>-358.06564110024192</v>
      </c>
    </row>
    <row r="13590" spans="1:4" x14ac:dyDescent="0.25">
      <c r="A13590">
        <v>3361</v>
      </c>
      <c r="B13590" s="6">
        <v>43469.110771718049</v>
      </c>
      <c r="C13590" s="1" t="s">
        <v>6</v>
      </c>
      <c r="D13590">
        <f t="shared" si="217"/>
        <v>22.21891826580395</v>
      </c>
    </row>
    <row r="13591" spans="1:4" x14ac:dyDescent="0.25">
      <c r="A13591">
        <v>3361</v>
      </c>
      <c r="B13591" s="6">
        <v>43491.329689983853</v>
      </c>
      <c r="C13591" s="1" t="s">
        <v>7</v>
      </c>
      <c r="D13591">
        <f t="shared" si="217"/>
        <v>2.5001886376994662</v>
      </c>
    </row>
    <row r="13592" spans="1:4" x14ac:dyDescent="0.25">
      <c r="A13592">
        <v>3361</v>
      </c>
      <c r="B13592" s="6">
        <v>43493.829878621553</v>
      </c>
      <c r="C13592" s="1" t="s">
        <v>8</v>
      </c>
      <c r="D13592">
        <f t="shared" si="217"/>
        <v>23.150622448498325</v>
      </c>
    </row>
    <row r="13593" spans="1:4" x14ac:dyDescent="0.25">
      <c r="A13593">
        <v>3362</v>
      </c>
      <c r="B13593" s="6">
        <v>43516.980501070051</v>
      </c>
      <c r="C13593" s="1" t="s">
        <v>6</v>
      </c>
      <c r="D13593">
        <f t="shared" si="217"/>
        <v>8.5583124480690458</v>
      </c>
    </row>
    <row r="13594" spans="1:4" x14ac:dyDescent="0.25">
      <c r="A13594">
        <v>3363</v>
      </c>
      <c r="B13594" s="6">
        <v>43525.53881351812</v>
      </c>
      <c r="C13594" s="1" t="s">
        <v>6</v>
      </c>
      <c r="D13594">
        <f t="shared" si="217"/>
        <v>0.79071816101350123</v>
      </c>
    </row>
    <row r="13595" spans="1:4" x14ac:dyDescent="0.25">
      <c r="A13595">
        <v>3363</v>
      </c>
      <c r="B13595" s="6">
        <v>43526.329531679134</v>
      </c>
      <c r="C13595" s="1" t="s">
        <v>7</v>
      </c>
      <c r="D13595">
        <f t="shared" si="217"/>
        <v>1.6082850390812382</v>
      </c>
    </row>
    <row r="13596" spans="1:4" x14ac:dyDescent="0.25">
      <c r="A13596">
        <v>3363</v>
      </c>
      <c r="B13596" s="6">
        <v>43527.937816718215</v>
      </c>
      <c r="C13596" s="1" t="s">
        <v>8</v>
      </c>
      <c r="D13596">
        <f t="shared" si="217"/>
        <v>9.9414738381965435</v>
      </c>
    </row>
    <row r="13597" spans="1:4" x14ac:dyDescent="0.25">
      <c r="A13597">
        <v>3363</v>
      </c>
      <c r="B13597" s="6">
        <v>43537.879290556411</v>
      </c>
      <c r="C13597" s="1" t="s">
        <v>9</v>
      </c>
      <c r="D13597">
        <f t="shared" si="217"/>
        <v>7.7353299388851156</v>
      </c>
    </row>
    <row r="13598" spans="1:4" x14ac:dyDescent="0.25">
      <c r="A13598">
        <v>3363</v>
      </c>
      <c r="B13598" s="6">
        <v>43545.614620495297</v>
      </c>
      <c r="C13598" s="1" t="s">
        <v>12</v>
      </c>
      <c r="D13598">
        <f t="shared" si="217"/>
        <v>15.867912110399629</v>
      </c>
    </row>
    <row r="13599" spans="1:4" x14ac:dyDescent="0.25">
      <c r="A13599">
        <v>3364</v>
      </c>
      <c r="B13599" s="6">
        <v>43561.482532605696</v>
      </c>
      <c r="C13599" s="1" t="s">
        <v>6</v>
      </c>
      <c r="D13599">
        <f t="shared" si="217"/>
        <v>5.0623101625897107</v>
      </c>
    </row>
    <row r="13600" spans="1:4" x14ac:dyDescent="0.25">
      <c r="A13600">
        <v>3364</v>
      </c>
      <c r="B13600" s="6">
        <v>43566.544842768286</v>
      </c>
      <c r="C13600" s="1" t="s">
        <v>7</v>
      </c>
      <c r="D13600">
        <f t="shared" si="217"/>
        <v>1.0689516378406552</v>
      </c>
    </row>
    <row r="13601" spans="1:4" x14ac:dyDescent="0.25">
      <c r="A13601">
        <v>3364</v>
      </c>
      <c r="B13601" s="6">
        <v>43567.613794406127</v>
      </c>
      <c r="C13601" s="1" t="s">
        <v>8</v>
      </c>
      <c r="D13601">
        <f t="shared" si="217"/>
        <v>3.3271331383220968</v>
      </c>
    </row>
    <row r="13602" spans="1:4" x14ac:dyDescent="0.25">
      <c r="A13602">
        <v>3364</v>
      </c>
      <c r="B13602" s="6">
        <v>43570.940927544449</v>
      </c>
      <c r="C13602" s="1" t="s">
        <v>9</v>
      </c>
      <c r="D13602">
        <f t="shared" si="217"/>
        <v>6.6179958991633612</v>
      </c>
    </row>
    <row r="13603" spans="1:4" x14ac:dyDescent="0.25">
      <c r="A13603">
        <v>3364</v>
      </c>
      <c r="B13603" s="6">
        <v>43577.558923443612</v>
      </c>
      <c r="C13603" s="1" t="s">
        <v>12</v>
      </c>
      <c r="D13603">
        <f t="shared" si="217"/>
        <v>0.83173035157233244</v>
      </c>
    </row>
    <row r="13604" spans="1:4" x14ac:dyDescent="0.25">
      <c r="A13604">
        <v>3364</v>
      </c>
      <c r="B13604" s="6">
        <v>43578.390653795184</v>
      </c>
      <c r="C13604" s="1" t="s">
        <v>14</v>
      </c>
      <c r="D13604">
        <f t="shared" si="217"/>
        <v>5.1006229245758732</v>
      </c>
    </row>
    <row r="13605" spans="1:4" x14ac:dyDescent="0.25">
      <c r="A13605">
        <v>3364</v>
      </c>
      <c r="B13605" s="6">
        <v>43583.49127671976</v>
      </c>
      <c r="C13605" s="1" t="s">
        <v>15</v>
      </c>
      <c r="D13605">
        <f t="shared" si="217"/>
        <v>0.26678911943599815</v>
      </c>
    </row>
    <row r="13606" spans="1:4" x14ac:dyDescent="0.25">
      <c r="A13606">
        <v>3364</v>
      </c>
      <c r="B13606" s="6">
        <v>43583.758065839196</v>
      </c>
      <c r="C13606" s="1" t="s">
        <v>16</v>
      </c>
      <c r="D13606">
        <f t="shared" si="217"/>
        <v>4.1437894209084334</v>
      </c>
    </row>
    <row r="13607" spans="1:4" x14ac:dyDescent="0.25">
      <c r="A13607">
        <v>3365</v>
      </c>
      <c r="B13607" s="6">
        <v>43587.901855260105</v>
      </c>
      <c r="C13607" s="1" t="s">
        <v>6</v>
      </c>
      <c r="D13607">
        <f t="shared" si="217"/>
        <v>5.8218662569270236</v>
      </c>
    </row>
    <row r="13608" spans="1:4" x14ac:dyDescent="0.25">
      <c r="A13608">
        <v>3365</v>
      </c>
      <c r="B13608" s="6">
        <v>43593.723721517032</v>
      </c>
      <c r="C13608" s="1" t="s">
        <v>7</v>
      </c>
      <c r="D13608">
        <f t="shared" si="217"/>
        <v>18.23609313142515</v>
      </c>
    </row>
    <row r="13609" spans="1:4" x14ac:dyDescent="0.25">
      <c r="A13609">
        <v>3365</v>
      </c>
      <c r="B13609" s="6">
        <v>43611.959814648457</v>
      </c>
      <c r="C13609" s="1" t="s">
        <v>8</v>
      </c>
      <c r="D13609">
        <f t="shared" si="217"/>
        <v>18.846875996518065</v>
      </c>
    </row>
    <row r="13610" spans="1:4" x14ac:dyDescent="0.25">
      <c r="A13610">
        <v>3366</v>
      </c>
      <c r="B13610" s="6">
        <v>43630.806690644975</v>
      </c>
      <c r="C13610" s="1" t="s">
        <v>6</v>
      </c>
      <c r="D13610">
        <f t="shared" si="217"/>
        <v>5.5294063410692615</v>
      </c>
    </row>
    <row r="13611" spans="1:4" x14ac:dyDescent="0.25">
      <c r="A13611">
        <v>3366</v>
      </c>
      <c r="B13611" s="6">
        <v>43636.336096986044</v>
      </c>
      <c r="C13611" s="1" t="s">
        <v>7</v>
      </c>
      <c r="D13611">
        <f t="shared" si="217"/>
        <v>11.115241798492207</v>
      </c>
    </row>
    <row r="13612" spans="1:4" x14ac:dyDescent="0.25">
      <c r="A13612">
        <v>3367</v>
      </c>
      <c r="B13612" s="6">
        <v>43647.451338784536</v>
      </c>
      <c r="C13612" s="1" t="s">
        <v>6</v>
      </c>
      <c r="D13612">
        <f t="shared" si="217"/>
        <v>4.1949002246255986</v>
      </c>
    </row>
    <row r="13613" spans="1:4" x14ac:dyDescent="0.25">
      <c r="A13613">
        <v>3367</v>
      </c>
      <c r="B13613" s="6">
        <v>43651.646239009162</v>
      </c>
      <c r="C13613" s="1" t="s">
        <v>7</v>
      </c>
      <c r="D13613">
        <f t="shared" si="217"/>
        <v>1.8242801710730419</v>
      </c>
    </row>
    <row r="13614" spans="1:4" x14ac:dyDescent="0.25">
      <c r="A13614">
        <v>3367</v>
      </c>
      <c r="B13614" s="6">
        <v>43653.470519180235</v>
      </c>
      <c r="C13614" s="1" t="s">
        <v>8</v>
      </c>
      <c r="D13614">
        <f t="shared" si="217"/>
        <v>6.5241437001313898</v>
      </c>
    </row>
    <row r="13615" spans="1:4" x14ac:dyDescent="0.25">
      <c r="A13615">
        <v>3367</v>
      </c>
      <c r="B13615" s="6">
        <v>43659.994662880366</v>
      </c>
      <c r="C13615" s="1" t="s">
        <v>9</v>
      </c>
      <c r="D13615">
        <f t="shared" si="217"/>
        <v>9.8947320715014939</v>
      </c>
    </row>
    <row r="13616" spans="1:4" x14ac:dyDescent="0.25">
      <c r="A13616">
        <v>3367</v>
      </c>
      <c r="B13616" s="6">
        <v>43669.889394951868</v>
      </c>
      <c r="C13616" s="1" t="s">
        <v>12</v>
      </c>
      <c r="D13616">
        <f t="shared" si="217"/>
        <v>10.222175101851462</v>
      </c>
    </row>
    <row r="13617" spans="1:4" x14ac:dyDescent="0.25">
      <c r="A13617">
        <v>3368</v>
      </c>
      <c r="B13617" s="6">
        <v>43680.111570053719</v>
      </c>
      <c r="C13617" s="1" t="s">
        <v>6</v>
      </c>
      <c r="D13617">
        <f t="shared" si="217"/>
        <v>3.1245122120089945</v>
      </c>
    </row>
    <row r="13618" spans="1:4" x14ac:dyDescent="0.25">
      <c r="A13618">
        <v>3368</v>
      </c>
      <c r="B13618" s="6">
        <v>43683.236082265728</v>
      </c>
      <c r="C13618" s="1" t="s">
        <v>7</v>
      </c>
      <c r="D13618">
        <f t="shared" si="217"/>
        <v>9.6245974304547417</v>
      </c>
    </row>
    <row r="13619" spans="1:4" x14ac:dyDescent="0.25">
      <c r="A13619">
        <v>3368</v>
      </c>
      <c r="B13619" s="6">
        <v>43692.860679696183</v>
      </c>
      <c r="C13619" s="1" t="s">
        <v>8</v>
      </c>
      <c r="D13619">
        <f t="shared" si="217"/>
        <v>1.2446203940344276</v>
      </c>
    </row>
    <row r="13620" spans="1:4" x14ac:dyDescent="0.25">
      <c r="A13620">
        <v>3368</v>
      </c>
      <c r="B13620" s="6">
        <v>43694.105300090217</v>
      </c>
      <c r="C13620" s="1" t="s">
        <v>9</v>
      </c>
      <c r="D13620">
        <f t="shared" si="217"/>
        <v>0.21123996307142079</v>
      </c>
    </row>
    <row r="13621" spans="1:4" x14ac:dyDescent="0.25">
      <c r="A13621">
        <v>3368</v>
      </c>
      <c r="B13621" s="6">
        <v>43694.316540053289</v>
      </c>
      <c r="C13621" s="1" t="s">
        <v>12</v>
      </c>
      <c r="D13621">
        <f t="shared" si="217"/>
        <v>0.95670421425165841</v>
      </c>
    </row>
    <row r="13622" spans="1:4" x14ac:dyDescent="0.25">
      <c r="A13622">
        <v>3368</v>
      </c>
      <c r="B13622" s="6">
        <v>43695.273244267541</v>
      </c>
      <c r="C13622" s="1" t="s">
        <v>14</v>
      </c>
      <c r="D13622">
        <f t="shared" si="217"/>
        <v>3.0471626525541069</v>
      </c>
    </row>
    <row r="13623" spans="1:4" x14ac:dyDescent="0.25">
      <c r="A13623">
        <v>3368</v>
      </c>
      <c r="B13623" s="6">
        <v>43698.320406920095</v>
      </c>
      <c r="C13623" s="1" t="s">
        <v>15</v>
      </c>
      <c r="D13623">
        <f t="shared" si="217"/>
        <v>1.8392519607223221</v>
      </c>
    </row>
    <row r="13624" spans="1:4" x14ac:dyDescent="0.25">
      <c r="A13624">
        <v>3368</v>
      </c>
      <c r="B13624" s="6">
        <v>43700.159658880817</v>
      </c>
      <c r="C13624" s="1" t="s">
        <v>16</v>
      </c>
      <c r="D13624">
        <f t="shared" si="217"/>
        <v>10.006969191017561</v>
      </c>
    </row>
    <row r="13625" spans="1:4" x14ac:dyDescent="0.25">
      <c r="A13625">
        <v>3369</v>
      </c>
      <c r="B13625" s="6">
        <v>43710.166628071835</v>
      </c>
      <c r="C13625" s="1" t="s">
        <v>6</v>
      </c>
      <c r="D13625">
        <f t="shared" si="217"/>
        <v>1.6050514123999164</v>
      </c>
    </row>
    <row r="13626" spans="1:4" x14ac:dyDescent="0.25">
      <c r="A13626">
        <v>3369</v>
      </c>
      <c r="B13626" s="6">
        <v>43711.771679484234</v>
      </c>
      <c r="C13626" s="1" t="s">
        <v>7</v>
      </c>
      <c r="D13626">
        <f t="shared" si="217"/>
        <v>14.037394454280729</v>
      </c>
    </row>
    <row r="13627" spans="1:4" x14ac:dyDescent="0.25">
      <c r="A13627">
        <v>3369</v>
      </c>
      <c r="B13627" s="6">
        <v>43725.809073938515</v>
      </c>
      <c r="C13627" s="1" t="s">
        <v>8</v>
      </c>
      <c r="D13627">
        <f t="shared" si="217"/>
        <v>4.1825168326031417</v>
      </c>
    </row>
    <row r="13628" spans="1:4" x14ac:dyDescent="0.25">
      <c r="A13628">
        <v>3369</v>
      </c>
      <c r="B13628" s="6">
        <v>43729.991590771118</v>
      </c>
      <c r="C13628" s="1" t="s">
        <v>9</v>
      </c>
      <c r="D13628">
        <f t="shared" si="217"/>
        <v>4.4366921822656877</v>
      </c>
    </row>
    <row r="13629" spans="1:4" x14ac:dyDescent="0.25">
      <c r="A13629">
        <v>3369</v>
      </c>
      <c r="B13629" s="6">
        <v>43734.428282953384</v>
      </c>
      <c r="C13629" s="1" t="s">
        <v>12</v>
      </c>
      <c r="D13629">
        <f t="shared" si="217"/>
        <v>5.6940715263481252</v>
      </c>
    </row>
    <row r="13630" spans="1:4" x14ac:dyDescent="0.25">
      <c r="A13630">
        <v>3370</v>
      </c>
      <c r="B13630" s="6">
        <v>43740.122354479732</v>
      </c>
      <c r="C13630" s="1" t="s">
        <v>6</v>
      </c>
      <c r="D13630">
        <f t="shared" si="217"/>
        <v>11.835423242759134</v>
      </c>
    </row>
    <row r="13631" spans="1:4" x14ac:dyDescent="0.25">
      <c r="A13631">
        <v>3370</v>
      </c>
      <c r="B13631" s="6">
        <v>43751.957777722491</v>
      </c>
      <c r="C13631" s="1" t="s">
        <v>7</v>
      </c>
      <c r="D13631">
        <f t="shared" si="217"/>
        <v>9.6589378556745942</v>
      </c>
    </row>
    <row r="13632" spans="1:4" x14ac:dyDescent="0.25">
      <c r="A13632">
        <v>3370</v>
      </c>
      <c r="B13632" s="6">
        <v>43761.616715578166</v>
      </c>
      <c r="C13632" s="1" t="s">
        <v>8</v>
      </c>
      <c r="D13632">
        <f t="shared" si="217"/>
        <v>10.696758152909752</v>
      </c>
    </row>
    <row r="13633" spans="1:4" x14ac:dyDescent="0.25">
      <c r="A13633">
        <v>3371</v>
      </c>
      <c r="B13633" s="6">
        <v>43772.313473731076</v>
      </c>
      <c r="C13633" s="1" t="s">
        <v>6</v>
      </c>
      <c r="D13633">
        <f t="shared" si="217"/>
        <v>13.933483294094913</v>
      </c>
    </row>
    <row r="13634" spans="1:4" x14ac:dyDescent="0.25">
      <c r="A13634">
        <v>3371</v>
      </c>
      <c r="B13634" s="6">
        <v>43786.246957025171</v>
      </c>
      <c r="C13634" s="1" t="s">
        <v>7</v>
      </c>
      <c r="D13634">
        <f t="shared" si="217"/>
        <v>6.5166521607825416</v>
      </c>
    </row>
    <row r="13635" spans="1:4" x14ac:dyDescent="0.25">
      <c r="A13635">
        <v>3371</v>
      </c>
      <c r="B13635" s="6">
        <v>43792.763609185953</v>
      </c>
      <c r="C13635" s="1" t="s">
        <v>8</v>
      </c>
      <c r="D13635">
        <f t="shared" ref="D13635:D13698" si="218">B13636-B13635</f>
        <v>7.6679105231160065</v>
      </c>
    </row>
    <row r="13636" spans="1:4" x14ac:dyDescent="0.25">
      <c r="A13636">
        <v>3372</v>
      </c>
      <c r="B13636" s="6">
        <v>43800.431519709069</v>
      </c>
      <c r="C13636" s="1" t="s">
        <v>6</v>
      </c>
      <c r="D13636">
        <f t="shared" si="218"/>
        <v>6.5275978057470638</v>
      </c>
    </row>
    <row r="13637" spans="1:4" x14ac:dyDescent="0.25">
      <c r="A13637">
        <v>3372</v>
      </c>
      <c r="B13637" s="6">
        <v>43806.959117514816</v>
      </c>
      <c r="C13637" s="1" t="s">
        <v>7</v>
      </c>
      <c r="D13637">
        <f t="shared" si="218"/>
        <v>0.79932886365713784</v>
      </c>
    </row>
    <row r="13638" spans="1:4" x14ac:dyDescent="0.25">
      <c r="A13638">
        <v>3372</v>
      </c>
      <c r="B13638" s="6">
        <v>43807.758446378473</v>
      </c>
      <c r="C13638" s="1" t="s">
        <v>8</v>
      </c>
      <c r="D13638">
        <f t="shared" si="218"/>
        <v>3.090310557585326</v>
      </c>
    </row>
    <row r="13639" spans="1:4" x14ac:dyDescent="0.25">
      <c r="A13639">
        <v>3372</v>
      </c>
      <c r="B13639" s="6">
        <v>43810.848756936059</v>
      </c>
      <c r="C13639" s="1" t="s">
        <v>9</v>
      </c>
      <c r="D13639">
        <f t="shared" si="218"/>
        <v>1.7679917399655096</v>
      </c>
    </row>
    <row r="13640" spans="1:4" x14ac:dyDescent="0.25">
      <c r="A13640">
        <v>3372</v>
      </c>
      <c r="B13640" s="6">
        <v>43812.616748676024</v>
      </c>
      <c r="C13640" s="1" t="s">
        <v>12</v>
      </c>
      <c r="D13640">
        <f t="shared" si="218"/>
        <v>4.1867575750002288</v>
      </c>
    </row>
    <row r="13641" spans="1:4" x14ac:dyDescent="0.25">
      <c r="A13641">
        <v>3372</v>
      </c>
      <c r="B13641" s="6">
        <v>43816.803506251024</v>
      </c>
      <c r="C13641" s="1" t="s">
        <v>14</v>
      </c>
      <c r="D13641">
        <f t="shared" si="218"/>
        <v>4.551592394556792</v>
      </c>
    </row>
    <row r="13642" spans="1:4" x14ac:dyDescent="0.25">
      <c r="A13642">
        <v>3372</v>
      </c>
      <c r="B13642" s="6">
        <v>43821.355098645581</v>
      </c>
      <c r="C13642" s="1" t="s">
        <v>15</v>
      </c>
      <c r="D13642">
        <f t="shared" si="218"/>
        <v>4.3184122741367901</v>
      </c>
    </row>
    <row r="13643" spans="1:4" x14ac:dyDescent="0.25">
      <c r="A13643">
        <v>3372</v>
      </c>
      <c r="B13643" s="6">
        <v>43825.673510919718</v>
      </c>
      <c r="C13643" s="1" t="s">
        <v>16</v>
      </c>
      <c r="D13643">
        <f t="shared" si="218"/>
        <v>1.6970075759090832</v>
      </c>
    </row>
    <row r="13644" spans="1:4" x14ac:dyDescent="0.25">
      <c r="A13644">
        <v>3372</v>
      </c>
      <c r="B13644" s="6">
        <v>43827.370518495627</v>
      </c>
      <c r="C13644" s="1" t="s">
        <v>17</v>
      </c>
      <c r="D13644">
        <f t="shared" si="218"/>
        <v>-347.3342834687719</v>
      </c>
    </row>
    <row r="13645" spans="1:4" x14ac:dyDescent="0.25">
      <c r="A13645">
        <v>3373</v>
      </c>
      <c r="B13645" s="6">
        <v>43480.036235026855</v>
      </c>
      <c r="C13645" s="1" t="s">
        <v>6</v>
      </c>
      <c r="D13645">
        <f t="shared" si="218"/>
        <v>3.7968745322577888</v>
      </c>
    </row>
    <row r="13646" spans="1:4" x14ac:dyDescent="0.25">
      <c r="A13646">
        <v>3373</v>
      </c>
      <c r="B13646" s="6">
        <v>43483.833109559113</v>
      </c>
      <c r="C13646" s="1" t="s">
        <v>7</v>
      </c>
      <c r="D13646">
        <f t="shared" si="218"/>
        <v>2.3488509491144214</v>
      </c>
    </row>
    <row r="13647" spans="1:4" x14ac:dyDescent="0.25">
      <c r="A13647">
        <v>3373</v>
      </c>
      <c r="B13647" s="6">
        <v>43486.181960508227</v>
      </c>
      <c r="C13647" s="1" t="s">
        <v>8</v>
      </c>
      <c r="D13647">
        <f t="shared" si="218"/>
        <v>1.1079819444275927</v>
      </c>
    </row>
    <row r="13648" spans="1:4" x14ac:dyDescent="0.25">
      <c r="A13648">
        <v>3373</v>
      </c>
      <c r="B13648" s="6">
        <v>43487.289942452655</v>
      </c>
      <c r="C13648" s="1" t="s">
        <v>9</v>
      </c>
      <c r="D13648">
        <f t="shared" si="218"/>
        <v>0.30319791152578546</v>
      </c>
    </row>
    <row r="13649" spans="1:4" x14ac:dyDescent="0.25">
      <c r="A13649">
        <v>3373</v>
      </c>
      <c r="B13649" s="6">
        <v>43487.593140364181</v>
      </c>
      <c r="C13649" s="1" t="s">
        <v>12</v>
      </c>
      <c r="D13649">
        <f t="shared" si="218"/>
        <v>1.0904068732415908</v>
      </c>
    </row>
    <row r="13650" spans="1:4" x14ac:dyDescent="0.25">
      <c r="A13650">
        <v>3373</v>
      </c>
      <c r="B13650" s="6">
        <v>43488.683547237422</v>
      </c>
      <c r="C13650" s="1" t="s">
        <v>14</v>
      </c>
      <c r="D13650">
        <f t="shared" si="218"/>
        <v>0.63820213406870607</v>
      </c>
    </row>
    <row r="13651" spans="1:4" x14ac:dyDescent="0.25">
      <c r="A13651">
        <v>3373</v>
      </c>
      <c r="B13651" s="6">
        <v>43489.321749371491</v>
      </c>
      <c r="C13651" s="1" t="s">
        <v>15</v>
      </c>
      <c r="D13651">
        <f t="shared" si="218"/>
        <v>1.0352938651049044</v>
      </c>
    </row>
    <row r="13652" spans="1:4" x14ac:dyDescent="0.25">
      <c r="A13652">
        <v>3373</v>
      </c>
      <c r="B13652" s="6">
        <v>43490.357043236596</v>
      </c>
      <c r="C13652" s="1" t="s">
        <v>16</v>
      </c>
      <c r="D13652">
        <f t="shared" si="218"/>
        <v>16.978676644132065</v>
      </c>
    </row>
    <row r="13653" spans="1:4" x14ac:dyDescent="0.25">
      <c r="A13653">
        <v>3374</v>
      </c>
      <c r="B13653" s="6">
        <v>43507.335719880728</v>
      </c>
      <c r="C13653" s="1" t="s">
        <v>6</v>
      </c>
      <c r="D13653">
        <f t="shared" si="218"/>
        <v>2.3135066179529531</v>
      </c>
    </row>
    <row r="13654" spans="1:4" x14ac:dyDescent="0.25">
      <c r="A13654">
        <v>3374</v>
      </c>
      <c r="B13654" s="6">
        <v>43509.649226498681</v>
      </c>
      <c r="C13654" s="1" t="s">
        <v>7</v>
      </c>
      <c r="D13654">
        <f t="shared" si="218"/>
        <v>2.1088071875419701</v>
      </c>
    </row>
    <row r="13655" spans="1:4" x14ac:dyDescent="0.25">
      <c r="A13655">
        <v>3374</v>
      </c>
      <c r="B13655" s="6">
        <v>43511.758033686223</v>
      </c>
      <c r="C13655" s="1" t="s">
        <v>8</v>
      </c>
      <c r="D13655">
        <f t="shared" si="218"/>
        <v>5.3508719173260033</v>
      </c>
    </row>
    <row r="13656" spans="1:4" x14ac:dyDescent="0.25">
      <c r="A13656">
        <v>3374</v>
      </c>
      <c r="B13656" s="6">
        <v>43517.108905603549</v>
      </c>
      <c r="C13656" s="1" t="s">
        <v>9</v>
      </c>
      <c r="D13656">
        <f t="shared" si="218"/>
        <v>0.96455216022877721</v>
      </c>
    </row>
    <row r="13657" spans="1:4" x14ac:dyDescent="0.25">
      <c r="A13657">
        <v>3374</v>
      </c>
      <c r="B13657" s="6">
        <v>43518.073457763778</v>
      </c>
      <c r="C13657" s="1" t="s">
        <v>12</v>
      </c>
      <c r="D13657">
        <f t="shared" si="218"/>
        <v>4.2522808036737842</v>
      </c>
    </row>
    <row r="13658" spans="1:4" x14ac:dyDescent="0.25">
      <c r="A13658">
        <v>3374</v>
      </c>
      <c r="B13658" s="6">
        <v>43522.325738567451</v>
      </c>
      <c r="C13658" s="1" t="s">
        <v>14</v>
      </c>
      <c r="D13658">
        <f t="shared" si="218"/>
        <v>1.6590028793434612</v>
      </c>
    </row>
    <row r="13659" spans="1:4" x14ac:dyDescent="0.25">
      <c r="A13659">
        <v>3374</v>
      </c>
      <c r="B13659" s="6">
        <v>43523.984741446795</v>
      </c>
      <c r="C13659" s="1" t="s">
        <v>15</v>
      </c>
      <c r="D13659">
        <f t="shared" si="218"/>
        <v>6.0969418577515171</v>
      </c>
    </row>
    <row r="13660" spans="1:4" x14ac:dyDescent="0.25">
      <c r="A13660">
        <v>3375</v>
      </c>
      <c r="B13660" s="6">
        <v>43530.081683304546</v>
      </c>
      <c r="C13660" s="1" t="s">
        <v>6</v>
      </c>
      <c r="D13660">
        <f t="shared" si="218"/>
        <v>6.7224897765845526</v>
      </c>
    </row>
    <row r="13661" spans="1:4" x14ac:dyDescent="0.25">
      <c r="A13661">
        <v>3375</v>
      </c>
      <c r="B13661" s="6">
        <v>43536.804173081131</v>
      </c>
      <c r="C13661" s="1" t="s">
        <v>7</v>
      </c>
      <c r="D13661">
        <f t="shared" si="218"/>
        <v>3.617484034926747</v>
      </c>
    </row>
    <row r="13662" spans="1:4" x14ac:dyDescent="0.25">
      <c r="A13662">
        <v>3375</v>
      </c>
      <c r="B13662" s="6">
        <v>43540.421657116058</v>
      </c>
      <c r="C13662" s="1" t="s">
        <v>8</v>
      </c>
      <c r="D13662">
        <f t="shared" si="218"/>
        <v>1.0963651283527724</v>
      </c>
    </row>
    <row r="13663" spans="1:4" x14ac:dyDescent="0.25">
      <c r="A13663">
        <v>3375</v>
      </c>
      <c r="B13663" s="6">
        <v>43541.518022244411</v>
      </c>
      <c r="C13663" s="1" t="s">
        <v>9</v>
      </c>
      <c r="D13663">
        <f t="shared" si="218"/>
        <v>0.11245767299260478</v>
      </c>
    </row>
    <row r="13664" spans="1:4" x14ac:dyDescent="0.25">
      <c r="A13664">
        <v>3375</v>
      </c>
      <c r="B13664" s="6">
        <v>43541.630479917403</v>
      </c>
      <c r="C13664" s="1" t="s">
        <v>12</v>
      </c>
      <c r="D13664">
        <f t="shared" si="218"/>
        <v>3.805603154884011</v>
      </c>
    </row>
    <row r="13665" spans="1:4" x14ac:dyDescent="0.25">
      <c r="A13665">
        <v>3375</v>
      </c>
      <c r="B13665" s="6">
        <v>43545.436083072287</v>
      </c>
      <c r="C13665" s="1" t="s">
        <v>14</v>
      </c>
      <c r="D13665">
        <f t="shared" si="218"/>
        <v>3.1370410344752599</v>
      </c>
    </row>
    <row r="13666" spans="1:4" x14ac:dyDescent="0.25">
      <c r="A13666">
        <v>3375</v>
      </c>
      <c r="B13666" s="6">
        <v>43548.573124106762</v>
      </c>
      <c r="C13666" s="1" t="s">
        <v>15</v>
      </c>
      <c r="D13666">
        <f t="shared" si="218"/>
        <v>4.3922147165503702</v>
      </c>
    </row>
    <row r="13667" spans="1:4" x14ac:dyDescent="0.25">
      <c r="A13667">
        <v>3375</v>
      </c>
      <c r="B13667" s="6">
        <v>43552.965338823313</v>
      </c>
      <c r="C13667" s="1" t="s">
        <v>16</v>
      </c>
      <c r="D13667">
        <f t="shared" si="218"/>
        <v>3.9659831983954064</v>
      </c>
    </row>
    <row r="13668" spans="1:4" x14ac:dyDescent="0.25">
      <c r="A13668">
        <v>3376</v>
      </c>
      <c r="B13668" s="6">
        <v>43556.931322021708</v>
      </c>
      <c r="C13668" s="1" t="s">
        <v>6</v>
      </c>
      <c r="D13668">
        <f t="shared" si="218"/>
        <v>1.5273753975852742</v>
      </c>
    </row>
    <row r="13669" spans="1:4" x14ac:dyDescent="0.25">
      <c r="A13669">
        <v>3376</v>
      </c>
      <c r="B13669" s="6">
        <v>43558.458697419293</v>
      </c>
      <c r="C13669" s="1" t="s">
        <v>7</v>
      </c>
      <c r="D13669">
        <f t="shared" si="218"/>
        <v>5.6307395549083594</v>
      </c>
    </row>
    <row r="13670" spans="1:4" x14ac:dyDescent="0.25">
      <c r="A13670">
        <v>3376</v>
      </c>
      <c r="B13670" s="6">
        <v>43564.089436974202</v>
      </c>
      <c r="C13670" s="1" t="s">
        <v>8</v>
      </c>
      <c r="D13670">
        <f t="shared" si="218"/>
        <v>3.9721358141759993</v>
      </c>
    </row>
    <row r="13671" spans="1:4" x14ac:dyDescent="0.25">
      <c r="A13671">
        <v>3376</v>
      </c>
      <c r="B13671" s="6">
        <v>43568.061572788378</v>
      </c>
      <c r="C13671" s="1" t="s">
        <v>9</v>
      </c>
      <c r="D13671">
        <f t="shared" si="218"/>
        <v>1.7381298258915194</v>
      </c>
    </row>
    <row r="13672" spans="1:4" x14ac:dyDescent="0.25">
      <c r="A13672">
        <v>3376</v>
      </c>
      <c r="B13672" s="6">
        <v>43569.799702614269</v>
      </c>
      <c r="C13672" s="1" t="s">
        <v>12</v>
      </c>
      <c r="D13672">
        <f t="shared" si="218"/>
        <v>18.785568597777456</v>
      </c>
    </row>
    <row r="13673" spans="1:4" x14ac:dyDescent="0.25">
      <c r="A13673">
        <v>3377</v>
      </c>
      <c r="B13673" s="6">
        <v>43588.585271212047</v>
      </c>
      <c r="C13673" s="1" t="s">
        <v>6</v>
      </c>
      <c r="D13673">
        <f t="shared" si="218"/>
        <v>1.7700568717191345</v>
      </c>
    </row>
    <row r="13674" spans="1:4" x14ac:dyDescent="0.25">
      <c r="A13674">
        <v>3377</v>
      </c>
      <c r="B13674" s="6">
        <v>43590.355328083766</v>
      </c>
      <c r="C13674" s="1" t="s">
        <v>7</v>
      </c>
      <c r="D13674">
        <f t="shared" si="218"/>
        <v>9.7922725203025038</v>
      </c>
    </row>
    <row r="13675" spans="1:4" x14ac:dyDescent="0.25">
      <c r="A13675">
        <v>3377</v>
      </c>
      <c r="B13675" s="6">
        <v>43600.147600604068</v>
      </c>
      <c r="C13675" s="1" t="s">
        <v>8</v>
      </c>
      <c r="D13675">
        <f t="shared" si="218"/>
        <v>13.792720941259176</v>
      </c>
    </row>
    <row r="13676" spans="1:4" x14ac:dyDescent="0.25">
      <c r="A13676">
        <v>3377</v>
      </c>
      <c r="B13676" s="6">
        <v>43613.940321545328</v>
      </c>
      <c r="C13676" s="1" t="s">
        <v>9</v>
      </c>
      <c r="D13676">
        <f t="shared" si="218"/>
        <v>10.743791300832527</v>
      </c>
    </row>
    <row r="13677" spans="1:4" x14ac:dyDescent="0.25">
      <c r="A13677">
        <v>3378</v>
      </c>
      <c r="B13677" s="6">
        <v>43624.68411284616</v>
      </c>
      <c r="C13677" s="1" t="s">
        <v>6</v>
      </c>
      <c r="D13677">
        <f t="shared" si="218"/>
        <v>10.708672845939873</v>
      </c>
    </row>
    <row r="13678" spans="1:4" x14ac:dyDescent="0.25">
      <c r="A13678">
        <v>3378</v>
      </c>
      <c r="B13678" s="6">
        <v>43635.3927856921</v>
      </c>
      <c r="C13678" s="1" t="s">
        <v>7</v>
      </c>
      <c r="D13678">
        <f t="shared" si="218"/>
        <v>3.0055726909486111</v>
      </c>
    </row>
    <row r="13679" spans="1:4" x14ac:dyDescent="0.25">
      <c r="A13679">
        <v>3378</v>
      </c>
      <c r="B13679" s="6">
        <v>43638.398358383049</v>
      </c>
      <c r="C13679" s="1" t="s">
        <v>8</v>
      </c>
      <c r="D13679">
        <f t="shared" si="218"/>
        <v>5.0053087941778358</v>
      </c>
    </row>
    <row r="13680" spans="1:4" x14ac:dyDescent="0.25">
      <c r="A13680">
        <v>3378</v>
      </c>
      <c r="B13680" s="6">
        <v>43643.403667177226</v>
      </c>
      <c r="C13680" s="1" t="s">
        <v>9</v>
      </c>
      <c r="D13680">
        <f t="shared" si="218"/>
        <v>20.647325812627969</v>
      </c>
    </row>
    <row r="13681" spans="1:4" x14ac:dyDescent="0.25">
      <c r="A13681">
        <v>3379</v>
      </c>
      <c r="B13681" s="6">
        <v>43664.050992989854</v>
      </c>
      <c r="C13681" s="1" t="s">
        <v>6</v>
      </c>
      <c r="D13681">
        <f t="shared" si="218"/>
        <v>0.34960630464775022</v>
      </c>
    </row>
    <row r="13682" spans="1:4" x14ac:dyDescent="0.25">
      <c r="A13682">
        <v>3379</v>
      </c>
      <c r="B13682" s="6">
        <v>43664.400599294502</v>
      </c>
      <c r="C13682" s="1" t="s">
        <v>7</v>
      </c>
      <c r="D13682">
        <f t="shared" si="218"/>
        <v>2.2856789229408605</v>
      </c>
    </row>
    <row r="13683" spans="1:4" x14ac:dyDescent="0.25">
      <c r="A13683">
        <v>3379</v>
      </c>
      <c r="B13683" s="6">
        <v>43666.686278217443</v>
      </c>
      <c r="C13683" s="1" t="s">
        <v>8</v>
      </c>
      <c r="D13683">
        <f t="shared" si="218"/>
        <v>6.4365279658304644</v>
      </c>
    </row>
    <row r="13684" spans="1:4" x14ac:dyDescent="0.25">
      <c r="A13684">
        <v>3379</v>
      </c>
      <c r="B13684" s="6">
        <v>43673.122806183273</v>
      </c>
      <c r="C13684" s="1" t="s">
        <v>9</v>
      </c>
      <c r="D13684">
        <f t="shared" si="218"/>
        <v>14.696086169067712</v>
      </c>
    </row>
    <row r="13685" spans="1:4" x14ac:dyDescent="0.25">
      <c r="A13685">
        <v>3380</v>
      </c>
      <c r="B13685" s="6">
        <v>43687.818892352341</v>
      </c>
      <c r="C13685" s="1" t="s">
        <v>6</v>
      </c>
      <c r="D13685">
        <f t="shared" si="218"/>
        <v>1.348280110018095</v>
      </c>
    </row>
    <row r="13686" spans="1:4" x14ac:dyDescent="0.25">
      <c r="A13686">
        <v>3380</v>
      </c>
      <c r="B13686" s="6">
        <v>43689.167172462359</v>
      </c>
      <c r="C13686" s="1" t="s">
        <v>7</v>
      </c>
      <c r="D13686">
        <f t="shared" si="218"/>
        <v>2.1066551405674545</v>
      </c>
    </row>
    <row r="13687" spans="1:4" x14ac:dyDescent="0.25">
      <c r="A13687">
        <v>3380</v>
      </c>
      <c r="B13687" s="6">
        <v>43691.273827602927</v>
      </c>
      <c r="C13687" s="1" t="s">
        <v>8</v>
      </c>
      <c r="D13687">
        <f t="shared" si="218"/>
        <v>1.6044742434314685</v>
      </c>
    </row>
    <row r="13688" spans="1:4" x14ac:dyDescent="0.25">
      <c r="A13688">
        <v>3380</v>
      </c>
      <c r="B13688" s="6">
        <v>43692.878301846358</v>
      </c>
      <c r="C13688" s="1" t="s">
        <v>9</v>
      </c>
      <c r="D13688">
        <f t="shared" si="218"/>
        <v>18.30979915097123</v>
      </c>
    </row>
    <row r="13689" spans="1:4" x14ac:dyDescent="0.25">
      <c r="A13689">
        <v>3381</v>
      </c>
      <c r="B13689" s="6">
        <v>43711.188100997329</v>
      </c>
      <c r="C13689" s="1" t="s">
        <v>6</v>
      </c>
      <c r="D13689">
        <f t="shared" si="218"/>
        <v>7.1147511176677654</v>
      </c>
    </row>
    <row r="13690" spans="1:4" x14ac:dyDescent="0.25">
      <c r="A13690">
        <v>3381</v>
      </c>
      <c r="B13690" s="6">
        <v>43718.302852114997</v>
      </c>
      <c r="C13690" s="1" t="s">
        <v>7</v>
      </c>
      <c r="D13690">
        <f t="shared" si="218"/>
        <v>4.4305777780464268</v>
      </c>
    </row>
    <row r="13691" spans="1:4" x14ac:dyDescent="0.25">
      <c r="A13691">
        <v>3381</v>
      </c>
      <c r="B13691" s="6">
        <v>43722.733429893044</v>
      </c>
      <c r="C13691" s="1" t="s">
        <v>8</v>
      </c>
      <c r="D13691">
        <f t="shared" si="218"/>
        <v>1.2446138317172881</v>
      </c>
    </row>
    <row r="13692" spans="1:4" x14ac:dyDescent="0.25">
      <c r="A13692">
        <v>3381</v>
      </c>
      <c r="B13692" s="6">
        <v>43723.978043724761</v>
      </c>
      <c r="C13692" s="1" t="s">
        <v>9</v>
      </c>
      <c r="D13692">
        <f t="shared" si="218"/>
        <v>5.2494850975781446</v>
      </c>
    </row>
    <row r="13693" spans="1:4" x14ac:dyDescent="0.25">
      <c r="A13693">
        <v>3381</v>
      </c>
      <c r="B13693" s="6">
        <v>43729.227528822339</v>
      </c>
      <c r="C13693" s="1" t="s">
        <v>12</v>
      </c>
      <c r="D13693">
        <f t="shared" si="218"/>
        <v>12.998860771600448</v>
      </c>
    </row>
    <row r="13694" spans="1:4" x14ac:dyDescent="0.25">
      <c r="A13694">
        <v>3382</v>
      </c>
      <c r="B13694" s="6">
        <v>43742.22638959394</v>
      </c>
      <c r="C13694" s="1" t="s">
        <v>6</v>
      </c>
      <c r="D13694">
        <f t="shared" si="218"/>
        <v>3.9752991990899318</v>
      </c>
    </row>
    <row r="13695" spans="1:4" x14ac:dyDescent="0.25">
      <c r="A13695">
        <v>3382</v>
      </c>
      <c r="B13695" s="6">
        <v>43746.201688793029</v>
      </c>
      <c r="C13695" s="1" t="s">
        <v>7</v>
      </c>
      <c r="D13695">
        <f t="shared" si="218"/>
        <v>9.1853246655227849</v>
      </c>
    </row>
    <row r="13696" spans="1:4" x14ac:dyDescent="0.25">
      <c r="A13696">
        <v>3382</v>
      </c>
      <c r="B13696" s="6">
        <v>43755.387013458552</v>
      </c>
      <c r="C13696" s="1" t="s">
        <v>8</v>
      </c>
      <c r="D13696">
        <f t="shared" si="218"/>
        <v>3.3688808780934778</v>
      </c>
    </row>
    <row r="13697" spans="1:4" x14ac:dyDescent="0.25">
      <c r="A13697">
        <v>3382</v>
      </c>
      <c r="B13697" s="6">
        <v>43758.755894336646</v>
      </c>
      <c r="C13697" s="1" t="s">
        <v>9</v>
      </c>
      <c r="D13697">
        <f t="shared" si="218"/>
        <v>2.1133799623130471</v>
      </c>
    </row>
    <row r="13698" spans="1:4" x14ac:dyDescent="0.25">
      <c r="A13698">
        <v>3382</v>
      </c>
      <c r="B13698" s="6">
        <v>43760.869274298959</v>
      </c>
      <c r="C13698" s="1" t="s">
        <v>12</v>
      </c>
      <c r="D13698">
        <f t="shared" si="218"/>
        <v>0.83991252732084831</v>
      </c>
    </row>
    <row r="13699" spans="1:4" x14ac:dyDescent="0.25">
      <c r="A13699">
        <v>3382</v>
      </c>
      <c r="B13699" s="6">
        <v>43761.70918682628</v>
      </c>
      <c r="C13699" s="1" t="s">
        <v>14</v>
      </c>
      <c r="D13699">
        <f t="shared" ref="D13699:D13762" si="219">B13700-B13699</f>
        <v>2.202978335408261</v>
      </c>
    </row>
    <row r="13700" spans="1:4" x14ac:dyDescent="0.25">
      <c r="A13700">
        <v>3382</v>
      </c>
      <c r="B13700" s="6">
        <v>43763.912165161688</v>
      </c>
      <c r="C13700" s="1" t="s">
        <v>15</v>
      </c>
      <c r="D13700">
        <f t="shared" si="219"/>
        <v>11.939879323130299</v>
      </c>
    </row>
    <row r="13701" spans="1:4" x14ac:dyDescent="0.25">
      <c r="A13701">
        <v>3383</v>
      </c>
      <c r="B13701" s="6">
        <v>43775.852044484818</v>
      </c>
      <c r="C13701" s="1" t="s">
        <v>6</v>
      </c>
      <c r="D13701">
        <f t="shared" si="219"/>
        <v>4.0638394299385254</v>
      </c>
    </row>
    <row r="13702" spans="1:4" x14ac:dyDescent="0.25">
      <c r="A13702">
        <v>3383</v>
      </c>
      <c r="B13702" s="6">
        <v>43779.915883914757</v>
      </c>
      <c r="C13702" s="1" t="s">
        <v>7</v>
      </c>
      <c r="D13702">
        <f t="shared" si="219"/>
        <v>6.8638820345659042</v>
      </c>
    </row>
    <row r="13703" spans="1:4" x14ac:dyDescent="0.25">
      <c r="A13703">
        <v>3383</v>
      </c>
      <c r="B13703" s="6">
        <v>43786.779765949323</v>
      </c>
      <c r="C13703" s="1" t="s">
        <v>8</v>
      </c>
      <c r="D13703">
        <f t="shared" si="219"/>
        <v>14.524281141144456</v>
      </c>
    </row>
    <row r="13704" spans="1:4" x14ac:dyDescent="0.25">
      <c r="A13704">
        <v>3384</v>
      </c>
      <c r="B13704" s="6">
        <v>43801.304047090467</v>
      </c>
      <c r="C13704" s="1" t="s">
        <v>6</v>
      </c>
      <c r="D13704">
        <f t="shared" si="219"/>
        <v>4.0841423748352099</v>
      </c>
    </row>
    <row r="13705" spans="1:4" x14ac:dyDescent="0.25">
      <c r="A13705">
        <v>3384</v>
      </c>
      <c r="B13705" s="6">
        <v>43805.388189465302</v>
      </c>
      <c r="C13705" s="1" t="s">
        <v>7</v>
      </c>
      <c r="D13705">
        <f t="shared" si="219"/>
        <v>7.6383969323142082</v>
      </c>
    </row>
    <row r="13706" spans="1:4" x14ac:dyDescent="0.25">
      <c r="A13706">
        <v>3384</v>
      </c>
      <c r="B13706" s="6">
        <v>43813.026586397616</v>
      </c>
      <c r="C13706" s="1" t="s">
        <v>8</v>
      </c>
      <c r="D13706">
        <f t="shared" si="219"/>
        <v>7.3195210783960647</v>
      </c>
    </row>
    <row r="13707" spans="1:4" x14ac:dyDescent="0.25">
      <c r="A13707">
        <v>3384</v>
      </c>
      <c r="B13707" s="6">
        <v>43820.346107476013</v>
      </c>
      <c r="C13707" s="1" t="s">
        <v>9</v>
      </c>
      <c r="D13707">
        <f t="shared" si="219"/>
        <v>4.1063284244082752</v>
      </c>
    </row>
    <row r="13708" spans="1:4" x14ac:dyDescent="0.25">
      <c r="A13708">
        <v>3384</v>
      </c>
      <c r="B13708" s="6">
        <v>43824.452435900421</v>
      </c>
      <c r="C13708" s="1" t="s">
        <v>12</v>
      </c>
      <c r="D13708">
        <f t="shared" si="219"/>
        <v>-353.87381186139828</v>
      </c>
    </row>
    <row r="13709" spans="1:4" x14ac:dyDescent="0.25">
      <c r="A13709">
        <v>3385</v>
      </c>
      <c r="B13709" s="6">
        <v>43470.578624039023</v>
      </c>
      <c r="C13709" s="1" t="s">
        <v>6</v>
      </c>
      <c r="D13709">
        <f t="shared" si="219"/>
        <v>8.8271962908547721</v>
      </c>
    </row>
    <row r="13710" spans="1:4" x14ac:dyDescent="0.25">
      <c r="A13710">
        <v>3385</v>
      </c>
      <c r="B13710" s="6">
        <v>43479.405820329877</v>
      </c>
      <c r="C13710" s="1" t="s">
        <v>7</v>
      </c>
      <c r="D13710">
        <f t="shared" si="219"/>
        <v>9.8665045751768048</v>
      </c>
    </row>
    <row r="13711" spans="1:4" x14ac:dyDescent="0.25">
      <c r="A13711">
        <v>3385</v>
      </c>
      <c r="B13711" s="6">
        <v>43489.272324905054</v>
      </c>
      <c r="C13711" s="1" t="s">
        <v>8</v>
      </c>
      <c r="D13711">
        <f t="shared" si="219"/>
        <v>1.4498135460016783</v>
      </c>
    </row>
    <row r="13712" spans="1:4" x14ac:dyDescent="0.25">
      <c r="A13712">
        <v>3385</v>
      </c>
      <c r="B13712" s="6">
        <v>43490.722138451056</v>
      </c>
      <c r="C13712" s="1" t="s">
        <v>9</v>
      </c>
      <c r="D13712">
        <f t="shared" si="219"/>
        <v>2.2953054051758954</v>
      </c>
    </row>
    <row r="13713" spans="1:4" x14ac:dyDescent="0.25">
      <c r="A13713">
        <v>3385</v>
      </c>
      <c r="B13713" s="6">
        <v>43493.017443856232</v>
      </c>
      <c r="C13713" s="1" t="s">
        <v>12</v>
      </c>
      <c r="D13713">
        <f t="shared" si="219"/>
        <v>0.60943972631503129</v>
      </c>
    </row>
    <row r="13714" spans="1:4" x14ac:dyDescent="0.25">
      <c r="A13714">
        <v>3385</v>
      </c>
      <c r="B13714" s="6">
        <v>43493.626883582547</v>
      </c>
      <c r="C13714" s="1" t="s">
        <v>14</v>
      </c>
      <c r="D13714">
        <f t="shared" si="219"/>
        <v>9.9172134948021267</v>
      </c>
    </row>
    <row r="13715" spans="1:4" x14ac:dyDescent="0.25">
      <c r="A13715">
        <v>3386</v>
      </c>
      <c r="B13715" s="6">
        <v>43503.544097077349</v>
      </c>
      <c r="C13715" s="1" t="s">
        <v>6</v>
      </c>
      <c r="D13715">
        <f t="shared" si="219"/>
        <v>30.083820251646102</v>
      </c>
    </row>
    <row r="13716" spans="1:4" x14ac:dyDescent="0.25">
      <c r="A13716">
        <v>3387</v>
      </c>
      <c r="B13716" s="6">
        <v>43533.627917328995</v>
      </c>
      <c r="C13716" s="1" t="s">
        <v>6</v>
      </c>
      <c r="D13716">
        <f t="shared" si="219"/>
        <v>8.6549377820410882</v>
      </c>
    </row>
    <row r="13717" spans="1:4" x14ac:dyDescent="0.25">
      <c r="A13717">
        <v>3387</v>
      </c>
      <c r="B13717" s="6">
        <v>43542.282855111036</v>
      </c>
      <c r="C13717" s="1" t="s">
        <v>7</v>
      </c>
      <c r="D13717">
        <f t="shared" si="219"/>
        <v>5.377681516634766</v>
      </c>
    </row>
    <row r="13718" spans="1:4" x14ac:dyDescent="0.25">
      <c r="A13718">
        <v>3387</v>
      </c>
      <c r="B13718" s="6">
        <v>43547.660536627671</v>
      </c>
      <c r="C13718" s="1" t="s">
        <v>8</v>
      </c>
      <c r="D13718">
        <f t="shared" si="219"/>
        <v>0.25116274459287524</v>
      </c>
    </row>
    <row r="13719" spans="1:4" x14ac:dyDescent="0.25">
      <c r="A13719">
        <v>3387</v>
      </c>
      <c r="B13719" s="6">
        <v>43547.911699372264</v>
      </c>
      <c r="C13719" s="1" t="s">
        <v>9</v>
      </c>
      <c r="D13719">
        <f t="shared" si="219"/>
        <v>1.1288857666659169</v>
      </c>
    </row>
    <row r="13720" spans="1:4" x14ac:dyDescent="0.25">
      <c r="A13720">
        <v>3387</v>
      </c>
      <c r="B13720" s="6">
        <v>43549.04058513893</v>
      </c>
      <c r="C13720" s="1" t="s">
        <v>12</v>
      </c>
      <c r="D13720">
        <f t="shared" si="219"/>
        <v>9.4108326799469069</v>
      </c>
    </row>
    <row r="13721" spans="1:4" x14ac:dyDescent="0.25">
      <c r="A13721">
        <v>3388</v>
      </c>
      <c r="B13721" s="6">
        <v>43558.451417818877</v>
      </c>
      <c r="C13721" s="1" t="s">
        <v>6</v>
      </c>
      <c r="D13721">
        <f t="shared" si="219"/>
        <v>2.1535328282989212</v>
      </c>
    </row>
    <row r="13722" spans="1:4" x14ac:dyDescent="0.25">
      <c r="A13722">
        <v>3388</v>
      </c>
      <c r="B13722" s="6">
        <v>43560.604950647175</v>
      </c>
      <c r="C13722" s="1" t="s">
        <v>7</v>
      </c>
      <c r="D13722">
        <f t="shared" si="219"/>
        <v>5.9399393221683567</v>
      </c>
    </row>
    <row r="13723" spans="1:4" x14ac:dyDescent="0.25">
      <c r="A13723">
        <v>3388</v>
      </c>
      <c r="B13723" s="6">
        <v>43566.544889969344</v>
      </c>
      <c r="C13723" s="1" t="s">
        <v>8</v>
      </c>
      <c r="D13723">
        <f t="shared" si="219"/>
        <v>24.068872560710588</v>
      </c>
    </row>
    <row r="13724" spans="1:4" x14ac:dyDescent="0.25">
      <c r="A13724">
        <v>3389</v>
      </c>
      <c r="B13724" s="6">
        <v>43590.613762530054</v>
      </c>
      <c r="C13724" s="1" t="s">
        <v>6</v>
      </c>
      <c r="D13724">
        <f t="shared" si="219"/>
        <v>17.158290274259343</v>
      </c>
    </row>
    <row r="13725" spans="1:4" x14ac:dyDescent="0.25">
      <c r="A13725">
        <v>3389</v>
      </c>
      <c r="B13725" s="6">
        <v>43607.772052804314</v>
      </c>
      <c r="C13725" s="1" t="s">
        <v>7</v>
      </c>
      <c r="D13725">
        <f t="shared" si="219"/>
        <v>19.51874839777156</v>
      </c>
    </row>
    <row r="13726" spans="1:4" x14ac:dyDescent="0.25">
      <c r="A13726">
        <v>3390</v>
      </c>
      <c r="B13726" s="6">
        <v>43627.290801202085</v>
      </c>
      <c r="C13726" s="1" t="s">
        <v>6</v>
      </c>
      <c r="D13726">
        <f t="shared" si="219"/>
        <v>2.5282952792549622</v>
      </c>
    </row>
    <row r="13727" spans="1:4" x14ac:dyDescent="0.25">
      <c r="A13727">
        <v>3390</v>
      </c>
      <c r="B13727" s="6">
        <v>43629.81909648134</v>
      </c>
      <c r="C13727" s="1" t="s">
        <v>7</v>
      </c>
      <c r="D13727">
        <f t="shared" si="219"/>
        <v>14.941276809309784</v>
      </c>
    </row>
    <row r="13728" spans="1:4" x14ac:dyDescent="0.25">
      <c r="A13728">
        <v>3390</v>
      </c>
      <c r="B13728" s="6">
        <v>43644.76037329065</v>
      </c>
      <c r="C13728" s="1" t="s">
        <v>8</v>
      </c>
      <c r="D13728">
        <f t="shared" si="219"/>
        <v>13.340304361474409</v>
      </c>
    </row>
    <row r="13729" spans="1:4" x14ac:dyDescent="0.25">
      <c r="A13729">
        <v>3391</v>
      </c>
      <c r="B13729" s="6">
        <v>43658.100677652124</v>
      </c>
      <c r="C13729" s="1" t="s">
        <v>6</v>
      </c>
      <c r="D13729">
        <f t="shared" si="219"/>
        <v>8.596569976201863</v>
      </c>
    </row>
    <row r="13730" spans="1:4" x14ac:dyDescent="0.25">
      <c r="A13730">
        <v>3391</v>
      </c>
      <c r="B13730" s="6">
        <v>43666.697247628326</v>
      </c>
      <c r="C13730" s="1" t="s">
        <v>7</v>
      </c>
      <c r="D13730">
        <f t="shared" si="219"/>
        <v>7.8241011139762122</v>
      </c>
    </row>
    <row r="13731" spans="1:4" x14ac:dyDescent="0.25">
      <c r="A13731">
        <v>3391</v>
      </c>
      <c r="B13731" s="6">
        <v>43674.521348742303</v>
      </c>
      <c r="C13731" s="1" t="s">
        <v>8</v>
      </c>
      <c r="D13731">
        <f t="shared" si="219"/>
        <v>5.8188972777716117</v>
      </c>
    </row>
    <row r="13732" spans="1:4" x14ac:dyDescent="0.25">
      <c r="A13732">
        <v>3392</v>
      </c>
      <c r="B13732" s="6">
        <v>43680.340246020074</v>
      </c>
      <c r="C13732" s="1" t="s">
        <v>6</v>
      </c>
      <c r="D13732">
        <f t="shared" si="219"/>
        <v>7.9165350712864893</v>
      </c>
    </row>
    <row r="13733" spans="1:4" x14ac:dyDescent="0.25">
      <c r="A13733">
        <v>3392</v>
      </c>
      <c r="B13733" s="6">
        <v>43688.256781091361</v>
      </c>
      <c r="C13733" s="1" t="s">
        <v>7</v>
      </c>
      <c r="D13733">
        <f t="shared" si="219"/>
        <v>10.384952886190149</v>
      </c>
    </row>
    <row r="13734" spans="1:4" x14ac:dyDescent="0.25">
      <c r="A13734">
        <v>3392</v>
      </c>
      <c r="B13734" s="6">
        <v>43698.641733977551</v>
      </c>
      <c r="C13734" s="1" t="s">
        <v>8</v>
      </c>
      <c r="D13734">
        <f t="shared" si="219"/>
        <v>3.4782187955206609</v>
      </c>
    </row>
    <row r="13735" spans="1:4" x14ac:dyDescent="0.25">
      <c r="A13735">
        <v>3392</v>
      </c>
      <c r="B13735" s="6">
        <v>43702.119952773071</v>
      </c>
      <c r="C13735" s="1" t="s">
        <v>9</v>
      </c>
      <c r="D13735">
        <f t="shared" si="219"/>
        <v>2.7796997960758745</v>
      </c>
    </row>
    <row r="13736" spans="1:4" x14ac:dyDescent="0.25">
      <c r="A13736">
        <v>3392</v>
      </c>
      <c r="B13736" s="6">
        <v>43704.899652569147</v>
      </c>
      <c r="C13736" s="1" t="s">
        <v>12</v>
      </c>
      <c r="D13736">
        <f t="shared" si="219"/>
        <v>7.7043586986183072</v>
      </c>
    </row>
    <row r="13737" spans="1:4" x14ac:dyDescent="0.25">
      <c r="A13737">
        <v>3393</v>
      </c>
      <c r="B13737" s="6">
        <v>43712.604011267766</v>
      </c>
      <c r="C13737" s="1" t="s">
        <v>6</v>
      </c>
      <c r="D13737">
        <f t="shared" si="219"/>
        <v>4.8733385102386819</v>
      </c>
    </row>
    <row r="13738" spans="1:4" x14ac:dyDescent="0.25">
      <c r="A13738">
        <v>3393</v>
      </c>
      <c r="B13738" s="6">
        <v>43717.477349778004</v>
      </c>
      <c r="C13738" s="1" t="s">
        <v>7</v>
      </c>
      <c r="D13738">
        <f t="shared" si="219"/>
        <v>23.39313083718298</v>
      </c>
    </row>
    <row r="13739" spans="1:4" x14ac:dyDescent="0.25">
      <c r="A13739">
        <v>3394</v>
      </c>
      <c r="B13739" s="6">
        <v>43740.870480615187</v>
      </c>
      <c r="C13739" s="1" t="s">
        <v>6</v>
      </c>
      <c r="D13739">
        <f t="shared" si="219"/>
        <v>0.17145668524608482</v>
      </c>
    </row>
    <row r="13740" spans="1:4" x14ac:dyDescent="0.25">
      <c r="A13740">
        <v>3394</v>
      </c>
      <c r="B13740" s="6">
        <v>43741.041937300433</v>
      </c>
      <c r="C13740" s="1" t="s">
        <v>7</v>
      </c>
      <c r="D13740">
        <f t="shared" si="219"/>
        <v>17.896603844368656</v>
      </c>
    </row>
    <row r="13741" spans="1:4" x14ac:dyDescent="0.25">
      <c r="A13741">
        <v>3394</v>
      </c>
      <c r="B13741" s="6">
        <v>43758.938541144802</v>
      </c>
      <c r="C13741" s="1" t="s">
        <v>8</v>
      </c>
      <c r="D13741">
        <f t="shared" si="219"/>
        <v>17.945574607358139</v>
      </c>
    </row>
    <row r="13742" spans="1:4" x14ac:dyDescent="0.25">
      <c r="A13742">
        <v>3395</v>
      </c>
      <c r="B13742" s="6">
        <v>43776.88411575216</v>
      </c>
      <c r="C13742" s="1" t="s">
        <v>6</v>
      </c>
      <c r="D13742">
        <f t="shared" si="219"/>
        <v>2.898722678219201E-2</v>
      </c>
    </row>
    <row r="13743" spans="1:4" x14ac:dyDescent="0.25">
      <c r="A13743">
        <v>3395</v>
      </c>
      <c r="B13743" s="6">
        <v>43776.913102978942</v>
      </c>
      <c r="C13743" s="1" t="s">
        <v>7</v>
      </c>
      <c r="D13743">
        <f t="shared" si="219"/>
        <v>17.42209349663608</v>
      </c>
    </row>
    <row r="13744" spans="1:4" x14ac:dyDescent="0.25">
      <c r="A13744">
        <v>3395</v>
      </c>
      <c r="B13744" s="6">
        <v>43794.335196475578</v>
      </c>
      <c r="C13744" s="1" t="s">
        <v>8</v>
      </c>
      <c r="D13744">
        <f t="shared" si="219"/>
        <v>1.7281501366087468</v>
      </c>
    </row>
    <row r="13745" spans="1:4" x14ac:dyDescent="0.25">
      <c r="A13745">
        <v>3395</v>
      </c>
      <c r="B13745" s="6">
        <v>43796.063346612187</v>
      </c>
      <c r="C13745" s="1" t="s">
        <v>9</v>
      </c>
      <c r="D13745">
        <f t="shared" si="219"/>
        <v>10.362270653655287</v>
      </c>
    </row>
    <row r="13746" spans="1:4" x14ac:dyDescent="0.25">
      <c r="A13746">
        <v>3396</v>
      </c>
      <c r="B13746" s="6">
        <v>43806.425617265842</v>
      </c>
      <c r="C13746" s="1" t="s">
        <v>6</v>
      </c>
      <c r="D13746">
        <f t="shared" si="219"/>
        <v>7.5921725044754567</v>
      </c>
    </row>
    <row r="13747" spans="1:4" x14ac:dyDescent="0.25">
      <c r="A13747">
        <v>3396</v>
      </c>
      <c r="B13747" s="6">
        <v>43814.017789770318</v>
      </c>
      <c r="C13747" s="1" t="s">
        <v>7</v>
      </c>
      <c r="D13747">
        <f t="shared" si="219"/>
        <v>8.4945334250078304</v>
      </c>
    </row>
    <row r="13748" spans="1:4" x14ac:dyDescent="0.25">
      <c r="A13748">
        <v>3396</v>
      </c>
      <c r="B13748" s="6">
        <v>43822.512323195326</v>
      </c>
      <c r="C13748" s="1" t="s">
        <v>8</v>
      </c>
      <c r="D13748">
        <f t="shared" si="219"/>
        <v>1.2762933747217176</v>
      </c>
    </row>
    <row r="13749" spans="1:4" x14ac:dyDescent="0.25">
      <c r="A13749">
        <v>3396</v>
      </c>
      <c r="B13749" s="6">
        <v>43823.788616570047</v>
      </c>
      <c r="C13749" s="1" t="s">
        <v>9</v>
      </c>
      <c r="D13749">
        <f t="shared" si="219"/>
        <v>3.2077711656093015</v>
      </c>
    </row>
    <row r="13750" spans="1:4" x14ac:dyDescent="0.25">
      <c r="A13750">
        <v>3396</v>
      </c>
      <c r="B13750" s="6">
        <v>43826.996387735657</v>
      </c>
      <c r="C13750" s="1" t="s">
        <v>12</v>
      </c>
      <c r="D13750">
        <f t="shared" si="219"/>
        <v>-321.63563470096415</v>
      </c>
    </row>
    <row r="13751" spans="1:4" x14ac:dyDescent="0.25">
      <c r="A13751">
        <v>3398</v>
      </c>
      <c r="B13751" s="6">
        <v>43505.360753034693</v>
      </c>
      <c r="C13751" s="1" t="s">
        <v>6</v>
      </c>
      <c r="D13751">
        <f t="shared" si="219"/>
        <v>19.039527886838187</v>
      </c>
    </row>
    <row r="13752" spans="1:4" x14ac:dyDescent="0.25">
      <c r="A13752">
        <v>3398</v>
      </c>
      <c r="B13752" s="6">
        <v>43524.400280921531</v>
      </c>
      <c r="C13752" s="1" t="s">
        <v>7</v>
      </c>
      <c r="D13752">
        <f t="shared" si="219"/>
        <v>2.9020497835736023</v>
      </c>
    </row>
    <row r="13753" spans="1:4" x14ac:dyDescent="0.25">
      <c r="A13753">
        <v>3399</v>
      </c>
      <c r="B13753" s="6">
        <v>43527.302330705104</v>
      </c>
      <c r="C13753" s="1" t="s">
        <v>6</v>
      </c>
      <c r="D13753">
        <f t="shared" si="219"/>
        <v>4.5978232256602496</v>
      </c>
    </row>
    <row r="13754" spans="1:4" x14ac:dyDescent="0.25">
      <c r="A13754">
        <v>3399</v>
      </c>
      <c r="B13754" s="6">
        <v>43531.900153930765</v>
      </c>
      <c r="C13754" s="1" t="s">
        <v>7</v>
      </c>
      <c r="D13754">
        <f t="shared" si="219"/>
        <v>4.5305800954083679</v>
      </c>
    </row>
    <row r="13755" spans="1:4" x14ac:dyDescent="0.25">
      <c r="A13755">
        <v>3399</v>
      </c>
      <c r="B13755" s="6">
        <v>43536.430734026173</v>
      </c>
      <c r="C13755" s="1" t="s">
        <v>8</v>
      </c>
      <c r="D13755">
        <f t="shared" si="219"/>
        <v>8.4539571260393132E-2</v>
      </c>
    </row>
    <row r="13756" spans="1:4" x14ac:dyDescent="0.25">
      <c r="A13756">
        <v>3399</v>
      </c>
      <c r="B13756" s="6">
        <v>43536.515273597433</v>
      </c>
      <c r="C13756" s="1" t="s">
        <v>9</v>
      </c>
      <c r="D13756">
        <f t="shared" si="219"/>
        <v>3.5859145650611026</v>
      </c>
    </row>
    <row r="13757" spans="1:4" x14ac:dyDescent="0.25">
      <c r="A13757">
        <v>3399</v>
      </c>
      <c r="B13757" s="6">
        <v>43540.101188162495</v>
      </c>
      <c r="C13757" s="1" t="s">
        <v>12</v>
      </c>
      <c r="D13757">
        <f t="shared" si="219"/>
        <v>3.0004755410409416</v>
      </c>
    </row>
    <row r="13758" spans="1:4" x14ac:dyDescent="0.25">
      <c r="A13758">
        <v>3399</v>
      </c>
      <c r="B13758" s="6">
        <v>43543.101663703535</v>
      </c>
      <c r="C13758" s="1" t="s">
        <v>14</v>
      </c>
      <c r="D13758">
        <f t="shared" si="219"/>
        <v>15.493692574935267</v>
      </c>
    </row>
    <row r="13759" spans="1:4" x14ac:dyDescent="0.25">
      <c r="A13759">
        <v>3400</v>
      </c>
      <c r="B13759" s="6">
        <v>43558.595356278471</v>
      </c>
      <c r="C13759" s="1" t="s">
        <v>6</v>
      </c>
      <c r="D13759">
        <f t="shared" si="219"/>
        <v>12.489354572819138</v>
      </c>
    </row>
    <row r="13760" spans="1:4" x14ac:dyDescent="0.25">
      <c r="A13760">
        <v>3400</v>
      </c>
      <c r="B13760" s="6">
        <v>43571.08471085129</v>
      </c>
      <c r="C13760" s="1" t="s">
        <v>7</v>
      </c>
      <c r="D13760">
        <f t="shared" si="219"/>
        <v>2.6877271211051266</v>
      </c>
    </row>
    <row r="13761" spans="1:4" x14ac:dyDescent="0.25">
      <c r="A13761">
        <v>3400</v>
      </c>
      <c r="B13761" s="6">
        <v>43573.772437972395</v>
      </c>
      <c r="C13761" s="1" t="s">
        <v>8</v>
      </c>
      <c r="D13761">
        <f t="shared" si="219"/>
        <v>2.190649235919409</v>
      </c>
    </row>
    <row r="13762" spans="1:4" x14ac:dyDescent="0.25">
      <c r="A13762">
        <v>3400</v>
      </c>
      <c r="B13762" s="6">
        <v>43575.963087208314</v>
      </c>
      <c r="C13762" s="1" t="s">
        <v>9</v>
      </c>
      <c r="D13762">
        <f t="shared" si="219"/>
        <v>6.9868521826283541</v>
      </c>
    </row>
    <row r="13763" spans="1:4" x14ac:dyDescent="0.25">
      <c r="A13763">
        <v>3400</v>
      </c>
      <c r="B13763" s="6">
        <v>43582.949939390943</v>
      </c>
      <c r="C13763" s="1" t="s">
        <v>12</v>
      </c>
      <c r="D13763">
        <f t="shared" ref="D13763:D13826" si="220">B13764-B13763</f>
        <v>4.5799685623205733</v>
      </c>
    </row>
    <row r="13764" spans="1:4" x14ac:dyDescent="0.25">
      <c r="A13764">
        <v>3401</v>
      </c>
      <c r="B13764" s="6">
        <v>43587.529907953263</v>
      </c>
      <c r="C13764" s="1" t="s">
        <v>6</v>
      </c>
      <c r="D13764">
        <f t="shared" si="220"/>
        <v>6.0704303662714665</v>
      </c>
    </row>
    <row r="13765" spans="1:4" x14ac:dyDescent="0.25">
      <c r="A13765">
        <v>3401</v>
      </c>
      <c r="B13765" s="6">
        <v>43593.600338319535</v>
      </c>
      <c r="C13765" s="1" t="s">
        <v>7</v>
      </c>
      <c r="D13765">
        <f t="shared" si="220"/>
        <v>10.56506557190005</v>
      </c>
    </row>
    <row r="13766" spans="1:4" x14ac:dyDescent="0.25">
      <c r="A13766">
        <v>3401</v>
      </c>
      <c r="B13766" s="6">
        <v>43604.165403891435</v>
      </c>
      <c r="C13766" s="1" t="s">
        <v>8</v>
      </c>
      <c r="D13766">
        <f t="shared" si="220"/>
        <v>1.0487976972872275</v>
      </c>
    </row>
    <row r="13767" spans="1:4" x14ac:dyDescent="0.25">
      <c r="A13767">
        <v>3401</v>
      </c>
      <c r="B13767" s="6">
        <v>43605.214201588722</v>
      </c>
      <c r="C13767" s="1" t="s">
        <v>9</v>
      </c>
      <c r="D13767">
        <f t="shared" si="220"/>
        <v>3.4634030614979565</v>
      </c>
    </row>
    <row r="13768" spans="1:4" x14ac:dyDescent="0.25">
      <c r="A13768">
        <v>3401</v>
      </c>
      <c r="B13768" s="6">
        <v>43608.67760465022</v>
      </c>
      <c r="C13768" s="1" t="s">
        <v>12</v>
      </c>
      <c r="D13768">
        <f t="shared" si="220"/>
        <v>0.57232118161482504</v>
      </c>
    </row>
    <row r="13769" spans="1:4" x14ac:dyDescent="0.25">
      <c r="A13769">
        <v>3401</v>
      </c>
      <c r="B13769" s="6">
        <v>43609.249925831835</v>
      </c>
      <c r="C13769" s="1" t="s">
        <v>14</v>
      </c>
      <c r="D13769">
        <f t="shared" si="220"/>
        <v>0.4662587325219647</v>
      </c>
    </row>
    <row r="13770" spans="1:4" x14ac:dyDescent="0.25">
      <c r="A13770">
        <v>3401</v>
      </c>
      <c r="B13770" s="6">
        <v>43609.716184564357</v>
      </c>
      <c r="C13770" s="1" t="s">
        <v>15</v>
      </c>
      <c r="D13770">
        <f t="shared" si="220"/>
        <v>9.2551322073704796</v>
      </c>
    </row>
    <row r="13771" spans="1:4" x14ac:dyDescent="0.25">
      <c r="A13771">
        <v>3402</v>
      </c>
      <c r="B13771" s="6">
        <v>43618.971316771727</v>
      </c>
      <c r="C13771" s="1" t="s">
        <v>6</v>
      </c>
      <c r="D13771">
        <f t="shared" si="220"/>
        <v>3.5815190494904527</v>
      </c>
    </row>
    <row r="13772" spans="1:4" x14ac:dyDescent="0.25">
      <c r="A13772">
        <v>3402</v>
      </c>
      <c r="B13772" s="6">
        <v>43622.552835821218</v>
      </c>
      <c r="C13772" s="1" t="s">
        <v>7</v>
      </c>
      <c r="D13772">
        <f t="shared" si="220"/>
        <v>2.2463900537550217</v>
      </c>
    </row>
    <row r="13773" spans="1:4" x14ac:dyDescent="0.25">
      <c r="A13773">
        <v>3402</v>
      </c>
      <c r="B13773" s="6">
        <v>43624.799225874973</v>
      </c>
      <c r="C13773" s="1" t="s">
        <v>8</v>
      </c>
      <c r="D13773">
        <f t="shared" si="220"/>
        <v>12.422835155033681</v>
      </c>
    </row>
    <row r="13774" spans="1:4" x14ac:dyDescent="0.25">
      <c r="A13774">
        <v>3402</v>
      </c>
      <c r="B13774" s="6">
        <v>43637.222061030006</v>
      </c>
      <c r="C13774" s="1" t="s">
        <v>9</v>
      </c>
      <c r="D13774">
        <f t="shared" si="220"/>
        <v>16.095855082363414</v>
      </c>
    </row>
    <row r="13775" spans="1:4" x14ac:dyDescent="0.25">
      <c r="A13775">
        <v>3403</v>
      </c>
      <c r="B13775" s="6">
        <v>43653.31791611237</v>
      </c>
      <c r="C13775" s="1" t="s">
        <v>6</v>
      </c>
      <c r="D13775">
        <f t="shared" si="220"/>
        <v>11.41249101235735</v>
      </c>
    </row>
    <row r="13776" spans="1:4" x14ac:dyDescent="0.25">
      <c r="A13776">
        <v>3403</v>
      </c>
      <c r="B13776" s="6">
        <v>43664.730407124727</v>
      </c>
      <c r="C13776" s="1" t="s">
        <v>7</v>
      </c>
      <c r="D13776">
        <f t="shared" si="220"/>
        <v>5.7824542412199662</v>
      </c>
    </row>
    <row r="13777" spans="1:4" x14ac:dyDescent="0.25">
      <c r="A13777">
        <v>3403</v>
      </c>
      <c r="B13777" s="6">
        <v>43670.512861365947</v>
      </c>
      <c r="C13777" s="1" t="s">
        <v>8</v>
      </c>
      <c r="D13777">
        <f t="shared" si="220"/>
        <v>4.1950766817535623</v>
      </c>
    </row>
    <row r="13778" spans="1:4" x14ac:dyDescent="0.25">
      <c r="A13778">
        <v>3403</v>
      </c>
      <c r="B13778" s="6">
        <v>43674.707938047701</v>
      </c>
      <c r="C13778" s="1" t="s">
        <v>9</v>
      </c>
      <c r="D13778">
        <f t="shared" si="220"/>
        <v>4.7769242403592216</v>
      </c>
    </row>
    <row r="13779" spans="1:4" x14ac:dyDescent="0.25">
      <c r="A13779">
        <v>3404</v>
      </c>
      <c r="B13779" s="6">
        <v>43679.48486228806</v>
      </c>
      <c r="C13779" s="1" t="s">
        <v>6</v>
      </c>
      <c r="D13779">
        <f t="shared" si="220"/>
        <v>6.8296350976597751</v>
      </c>
    </row>
    <row r="13780" spans="1:4" x14ac:dyDescent="0.25">
      <c r="A13780">
        <v>3404</v>
      </c>
      <c r="B13780" s="6">
        <v>43686.31449738572</v>
      </c>
      <c r="C13780" s="1" t="s">
        <v>7</v>
      </c>
      <c r="D13780">
        <f t="shared" si="220"/>
        <v>16.56331263184984</v>
      </c>
    </row>
    <row r="13781" spans="1:4" x14ac:dyDescent="0.25">
      <c r="A13781">
        <v>3404</v>
      </c>
      <c r="B13781" s="6">
        <v>43702.87781001757</v>
      </c>
      <c r="C13781" s="1" t="s">
        <v>8</v>
      </c>
      <c r="D13781">
        <f t="shared" si="220"/>
        <v>1.0521845489129191</v>
      </c>
    </row>
    <row r="13782" spans="1:4" x14ac:dyDescent="0.25">
      <c r="A13782">
        <v>3404</v>
      </c>
      <c r="B13782" s="6">
        <v>43703.929994566482</v>
      </c>
      <c r="C13782" s="1" t="s">
        <v>9</v>
      </c>
      <c r="D13782">
        <f t="shared" si="220"/>
        <v>7.2469557159129181</v>
      </c>
    </row>
    <row r="13783" spans="1:4" x14ac:dyDescent="0.25">
      <c r="A13783">
        <v>3405</v>
      </c>
      <c r="B13783" s="6">
        <v>43711.176950282395</v>
      </c>
      <c r="C13783" s="1" t="s">
        <v>6</v>
      </c>
      <c r="D13783">
        <f t="shared" si="220"/>
        <v>2.1203209514060291</v>
      </c>
    </row>
    <row r="13784" spans="1:4" x14ac:dyDescent="0.25">
      <c r="A13784">
        <v>3405</v>
      </c>
      <c r="B13784" s="6">
        <v>43713.297271233801</v>
      </c>
      <c r="C13784" s="1" t="s">
        <v>7</v>
      </c>
      <c r="D13784">
        <f t="shared" si="220"/>
        <v>7.5932280559281935</v>
      </c>
    </row>
    <row r="13785" spans="1:4" x14ac:dyDescent="0.25">
      <c r="A13785">
        <v>3405</v>
      </c>
      <c r="B13785" s="6">
        <v>43720.89049928973</v>
      </c>
      <c r="C13785" s="1" t="s">
        <v>8</v>
      </c>
      <c r="D13785">
        <f t="shared" si="220"/>
        <v>0.20634513681579847</v>
      </c>
    </row>
    <row r="13786" spans="1:4" x14ac:dyDescent="0.25">
      <c r="A13786">
        <v>3405</v>
      </c>
      <c r="B13786" s="6">
        <v>43721.096844426545</v>
      </c>
      <c r="C13786" s="1" t="s">
        <v>9</v>
      </c>
      <c r="D13786">
        <f t="shared" si="220"/>
        <v>7.6180334968230454</v>
      </c>
    </row>
    <row r="13787" spans="1:4" x14ac:dyDescent="0.25">
      <c r="A13787">
        <v>3405</v>
      </c>
      <c r="B13787" s="6">
        <v>43728.714877923368</v>
      </c>
      <c r="C13787" s="1" t="s">
        <v>12</v>
      </c>
      <c r="D13787">
        <f t="shared" si="220"/>
        <v>1.9198170094459783</v>
      </c>
    </row>
    <row r="13788" spans="1:4" x14ac:dyDescent="0.25">
      <c r="A13788">
        <v>3405</v>
      </c>
      <c r="B13788" s="6">
        <v>43730.634694932814</v>
      </c>
      <c r="C13788" s="1" t="s">
        <v>14</v>
      </c>
      <c r="D13788">
        <f t="shared" si="220"/>
        <v>10.632158769505622</v>
      </c>
    </row>
    <row r="13789" spans="1:4" x14ac:dyDescent="0.25">
      <c r="A13789">
        <v>3406</v>
      </c>
      <c r="B13789" s="6">
        <v>43741.26685370232</v>
      </c>
      <c r="C13789" s="1" t="s">
        <v>6</v>
      </c>
      <c r="D13789">
        <f t="shared" si="220"/>
        <v>15.545300223246159</v>
      </c>
    </row>
    <row r="13790" spans="1:4" x14ac:dyDescent="0.25">
      <c r="A13790">
        <v>3406</v>
      </c>
      <c r="B13790" s="6">
        <v>43756.812153925566</v>
      </c>
      <c r="C13790" s="1" t="s">
        <v>7</v>
      </c>
      <c r="D13790">
        <f t="shared" si="220"/>
        <v>30.455640716245398</v>
      </c>
    </row>
    <row r="13791" spans="1:4" x14ac:dyDescent="0.25">
      <c r="A13791">
        <v>3407</v>
      </c>
      <c r="B13791" s="6">
        <v>43787.267794641812</v>
      </c>
      <c r="C13791" s="1" t="s">
        <v>6</v>
      </c>
      <c r="D13791">
        <f t="shared" si="220"/>
        <v>28.766992357879644</v>
      </c>
    </row>
    <row r="13792" spans="1:4" x14ac:dyDescent="0.25">
      <c r="A13792">
        <v>3408</v>
      </c>
      <c r="B13792" s="6">
        <v>43816.034786999691</v>
      </c>
      <c r="C13792" s="1" t="s">
        <v>6</v>
      </c>
      <c r="D13792">
        <f t="shared" si="220"/>
        <v>6.5792948873786372</v>
      </c>
    </row>
    <row r="13793" spans="1:4" x14ac:dyDescent="0.25">
      <c r="A13793">
        <v>3408</v>
      </c>
      <c r="B13793" s="6">
        <v>43822.61408188707</v>
      </c>
      <c r="C13793" s="1" t="s">
        <v>7</v>
      </c>
      <c r="D13793">
        <f t="shared" si="220"/>
        <v>4.2888072971545625</v>
      </c>
    </row>
    <row r="13794" spans="1:4" x14ac:dyDescent="0.25">
      <c r="A13794">
        <v>3408</v>
      </c>
      <c r="B13794" s="6">
        <v>43826.902889184224</v>
      </c>
      <c r="C13794" s="1" t="s">
        <v>8</v>
      </c>
      <c r="D13794">
        <f t="shared" si="220"/>
        <v>-358.91559766553837</v>
      </c>
    </row>
    <row r="13795" spans="1:4" x14ac:dyDescent="0.25">
      <c r="A13795">
        <v>3409</v>
      </c>
      <c r="B13795" s="6">
        <v>43467.987291518686</v>
      </c>
      <c r="C13795" s="1" t="s">
        <v>6</v>
      </c>
      <c r="D13795">
        <f t="shared" si="220"/>
        <v>2.6691690123989247</v>
      </c>
    </row>
    <row r="13796" spans="1:4" x14ac:dyDescent="0.25">
      <c r="A13796">
        <v>3409</v>
      </c>
      <c r="B13796" s="6">
        <v>43470.656460531085</v>
      </c>
      <c r="C13796" s="1" t="s">
        <v>7</v>
      </c>
      <c r="D13796">
        <f t="shared" si="220"/>
        <v>0.30059549921134021</v>
      </c>
    </row>
    <row r="13797" spans="1:4" x14ac:dyDescent="0.25">
      <c r="A13797">
        <v>3409</v>
      </c>
      <c r="B13797" s="6">
        <v>43470.957056030296</v>
      </c>
      <c r="C13797" s="1" t="s">
        <v>8</v>
      </c>
      <c r="D13797">
        <f t="shared" si="220"/>
        <v>13.661652354632679</v>
      </c>
    </row>
    <row r="13798" spans="1:4" x14ac:dyDescent="0.25">
      <c r="A13798">
        <v>3409</v>
      </c>
      <c r="B13798" s="6">
        <v>43484.618708384929</v>
      </c>
      <c r="C13798" s="1" t="s">
        <v>9</v>
      </c>
      <c r="D13798">
        <f t="shared" si="220"/>
        <v>6.1869293286654283</v>
      </c>
    </row>
    <row r="13799" spans="1:4" x14ac:dyDescent="0.25">
      <c r="A13799">
        <v>3409</v>
      </c>
      <c r="B13799" s="6">
        <v>43490.805637713594</v>
      </c>
      <c r="C13799" s="1" t="s">
        <v>12</v>
      </c>
      <c r="D13799">
        <f t="shared" si="220"/>
        <v>16.830158961325651</v>
      </c>
    </row>
    <row r="13800" spans="1:4" x14ac:dyDescent="0.25">
      <c r="A13800">
        <v>3410</v>
      </c>
      <c r="B13800" s="6">
        <v>43507.63579667492</v>
      </c>
      <c r="C13800" s="1" t="s">
        <v>6</v>
      </c>
      <c r="D13800">
        <f t="shared" si="220"/>
        <v>2.3798362993329647</v>
      </c>
    </row>
    <row r="13801" spans="1:4" x14ac:dyDescent="0.25">
      <c r="A13801">
        <v>3410</v>
      </c>
      <c r="B13801" s="6">
        <v>43510.015632974253</v>
      </c>
      <c r="C13801" s="1" t="s">
        <v>7</v>
      </c>
      <c r="D13801">
        <f t="shared" si="220"/>
        <v>3.1649766655536951</v>
      </c>
    </row>
    <row r="13802" spans="1:4" x14ac:dyDescent="0.25">
      <c r="A13802">
        <v>3410</v>
      </c>
      <c r="B13802" s="6">
        <v>43513.180609639807</v>
      </c>
      <c r="C13802" s="1" t="s">
        <v>8</v>
      </c>
      <c r="D13802">
        <f t="shared" si="220"/>
        <v>0.60248466933262534</v>
      </c>
    </row>
    <row r="13803" spans="1:4" x14ac:dyDescent="0.25">
      <c r="A13803">
        <v>3410</v>
      </c>
      <c r="B13803" s="6">
        <v>43513.783094309139</v>
      </c>
      <c r="C13803" s="1" t="s">
        <v>9</v>
      </c>
      <c r="D13803">
        <f t="shared" si="220"/>
        <v>7.717807196029753</v>
      </c>
    </row>
    <row r="13804" spans="1:4" x14ac:dyDescent="0.25">
      <c r="A13804">
        <v>3410</v>
      </c>
      <c r="B13804" s="6">
        <v>43521.500901505169</v>
      </c>
      <c r="C13804" s="1" t="s">
        <v>12</v>
      </c>
      <c r="D13804">
        <f t="shared" si="220"/>
        <v>7.9893114712904207</v>
      </c>
    </row>
    <row r="13805" spans="1:4" x14ac:dyDescent="0.25">
      <c r="A13805">
        <v>3411</v>
      </c>
      <c r="B13805" s="6">
        <v>43529.49021297646</v>
      </c>
      <c r="C13805" s="1" t="s">
        <v>6</v>
      </c>
      <c r="D13805">
        <f t="shared" si="220"/>
        <v>5.5907095322254463</v>
      </c>
    </row>
    <row r="13806" spans="1:4" x14ac:dyDescent="0.25">
      <c r="A13806">
        <v>3411</v>
      </c>
      <c r="B13806" s="6">
        <v>43535.080922508685</v>
      </c>
      <c r="C13806" s="1" t="s">
        <v>7</v>
      </c>
      <c r="D13806">
        <f t="shared" si="220"/>
        <v>11.408284978446318</v>
      </c>
    </row>
    <row r="13807" spans="1:4" x14ac:dyDescent="0.25">
      <c r="A13807">
        <v>3411</v>
      </c>
      <c r="B13807" s="6">
        <v>43546.489207487131</v>
      </c>
      <c r="C13807" s="1" t="s">
        <v>8</v>
      </c>
      <c r="D13807">
        <f t="shared" si="220"/>
        <v>3.7369993256070302</v>
      </c>
    </row>
    <row r="13808" spans="1:4" x14ac:dyDescent="0.25">
      <c r="A13808">
        <v>3411</v>
      </c>
      <c r="B13808" s="6">
        <v>43550.226206812738</v>
      </c>
      <c r="C13808" s="1" t="s">
        <v>9</v>
      </c>
      <c r="D13808">
        <f t="shared" si="220"/>
        <v>7.963240884761035</v>
      </c>
    </row>
    <row r="13809" spans="1:4" x14ac:dyDescent="0.25">
      <c r="A13809">
        <v>3412</v>
      </c>
      <c r="B13809" s="6">
        <v>43558.189447697499</v>
      </c>
      <c r="C13809" s="1" t="s">
        <v>6</v>
      </c>
      <c r="D13809">
        <f t="shared" si="220"/>
        <v>3.6580546715194941</v>
      </c>
    </row>
    <row r="13810" spans="1:4" x14ac:dyDescent="0.25">
      <c r="A13810">
        <v>3412</v>
      </c>
      <c r="B13810" s="6">
        <v>43561.847502369019</v>
      </c>
      <c r="C13810" s="1" t="s">
        <v>7</v>
      </c>
      <c r="D13810">
        <f t="shared" si="220"/>
        <v>9.608375214098487</v>
      </c>
    </row>
    <row r="13811" spans="1:4" x14ac:dyDescent="0.25">
      <c r="A13811">
        <v>3412</v>
      </c>
      <c r="B13811" s="6">
        <v>43571.455877583117</v>
      </c>
      <c r="C13811" s="1" t="s">
        <v>8</v>
      </c>
      <c r="D13811">
        <f t="shared" si="220"/>
        <v>0.60315706965775462</v>
      </c>
    </row>
    <row r="13812" spans="1:4" x14ac:dyDescent="0.25">
      <c r="A13812">
        <v>3412</v>
      </c>
      <c r="B13812" s="6">
        <v>43572.059034652775</v>
      </c>
      <c r="C13812" s="1" t="s">
        <v>9</v>
      </c>
      <c r="D13812">
        <f t="shared" si="220"/>
        <v>13.997173061747162</v>
      </c>
    </row>
    <row r="13813" spans="1:4" x14ac:dyDescent="0.25">
      <c r="A13813">
        <v>3413</v>
      </c>
      <c r="B13813" s="6">
        <v>43586.056207714522</v>
      </c>
      <c r="C13813" s="1" t="s">
        <v>6</v>
      </c>
      <c r="D13813">
        <f t="shared" si="220"/>
        <v>0.75254619617771823</v>
      </c>
    </row>
    <row r="13814" spans="1:4" x14ac:dyDescent="0.25">
      <c r="A13814">
        <v>3413</v>
      </c>
      <c r="B13814" s="6">
        <v>43586.8087539107</v>
      </c>
      <c r="C13814" s="1" t="s">
        <v>7</v>
      </c>
      <c r="D13814">
        <f t="shared" si="220"/>
        <v>9.446664595270704</v>
      </c>
    </row>
    <row r="13815" spans="1:4" x14ac:dyDescent="0.25">
      <c r="A13815">
        <v>3413</v>
      </c>
      <c r="B13815" s="6">
        <v>43596.255418505971</v>
      </c>
      <c r="C13815" s="1" t="s">
        <v>8</v>
      </c>
      <c r="D13815">
        <f t="shared" si="220"/>
        <v>1.5799913169757929E-2</v>
      </c>
    </row>
    <row r="13816" spans="1:4" x14ac:dyDescent="0.25">
      <c r="A13816">
        <v>3413</v>
      </c>
      <c r="B13816" s="6">
        <v>43596.27121841914</v>
      </c>
      <c r="C13816" s="1" t="s">
        <v>9</v>
      </c>
      <c r="D13816">
        <f t="shared" si="220"/>
        <v>7.7620501301353215</v>
      </c>
    </row>
    <row r="13817" spans="1:4" x14ac:dyDescent="0.25">
      <c r="A13817">
        <v>3413</v>
      </c>
      <c r="B13817" s="6">
        <v>43604.033268549276</v>
      </c>
      <c r="C13817" s="1" t="s">
        <v>12</v>
      </c>
      <c r="D13817">
        <f t="shared" si="220"/>
        <v>3.2468717440860928</v>
      </c>
    </row>
    <row r="13818" spans="1:4" x14ac:dyDescent="0.25">
      <c r="A13818">
        <v>3413</v>
      </c>
      <c r="B13818" s="6">
        <v>43607.280140293362</v>
      </c>
      <c r="C13818" s="1" t="s">
        <v>14</v>
      </c>
      <c r="D13818">
        <f t="shared" si="220"/>
        <v>3.9152971593794064</v>
      </c>
    </row>
    <row r="13819" spans="1:4" x14ac:dyDescent="0.25">
      <c r="A13819">
        <v>3413</v>
      </c>
      <c r="B13819" s="6">
        <v>43611.195437452741</v>
      </c>
      <c r="C13819" s="1" t="s">
        <v>15</v>
      </c>
      <c r="D13819">
        <f t="shared" si="220"/>
        <v>9.756805403791077</v>
      </c>
    </row>
    <row r="13820" spans="1:4" x14ac:dyDescent="0.25">
      <c r="A13820">
        <v>3414</v>
      </c>
      <c r="B13820" s="6">
        <v>43620.952242856532</v>
      </c>
      <c r="C13820" s="1" t="s">
        <v>6</v>
      </c>
      <c r="D13820">
        <f t="shared" si="220"/>
        <v>3.556222914114187</v>
      </c>
    </row>
    <row r="13821" spans="1:4" x14ac:dyDescent="0.25">
      <c r="A13821">
        <v>3414</v>
      </c>
      <c r="B13821" s="6">
        <v>43624.508465770647</v>
      </c>
      <c r="C13821" s="1" t="s">
        <v>7</v>
      </c>
      <c r="D13821">
        <f t="shared" si="220"/>
        <v>3.503773289907258</v>
      </c>
    </row>
    <row r="13822" spans="1:4" x14ac:dyDescent="0.25">
      <c r="A13822">
        <v>3414</v>
      </c>
      <c r="B13822" s="6">
        <v>43628.012239060554</v>
      </c>
      <c r="C13822" s="1" t="s">
        <v>8</v>
      </c>
      <c r="D13822">
        <f t="shared" si="220"/>
        <v>13.162011919856013</v>
      </c>
    </row>
    <row r="13823" spans="1:4" x14ac:dyDescent="0.25">
      <c r="A13823">
        <v>3414</v>
      </c>
      <c r="B13823" s="6">
        <v>43641.17425098041</v>
      </c>
      <c r="C13823" s="1" t="s">
        <v>9</v>
      </c>
      <c r="D13823">
        <f t="shared" si="220"/>
        <v>0.48341483802505536</v>
      </c>
    </row>
    <row r="13824" spans="1:4" x14ac:dyDescent="0.25">
      <c r="A13824">
        <v>3414</v>
      </c>
      <c r="B13824" s="6">
        <v>43641.657665818435</v>
      </c>
      <c r="C13824" s="1" t="s">
        <v>12</v>
      </c>
      <c r="D13824">
        <f t="shared" si="220"/>
        <v>14.434030592856288</v>
      </c>
    </row>
    <row r="13825" spans="1:4" x14ac:dyDescent="0.25">
      <c r="A13825">
        <v>3415</v>
      </c>
      <c r="B13825" s="6">
        <v>43656.091696411291</v>
      </c>
      <c r="C13825" s="1" t="s">
        <v>6</v>
      </c>
      <c r="D13825">
        <f t="shared" si="220"/>
        <v>2.7266539537813514</v>
      </c>
    </row>
    <row r="13826" spans="1:4" x14ac:dyDescent="0.25">
      <c r="A13826">
        <v>3415</v>
      </c>
      <c r="B13826" s="6">
        <v>43658.818350365073</v>
      </c>
      <c r="C13826" s="1" t="s">
        <v>7</v>
      </c>
      <c r="D13826">
        <f t="shared" si="220"/>
        <v>2.6180982159930863</v>
      </c>
    </row>
    <row r="13827" spans="1:4" x14ac:dyDescent="0.25">
      <c r="A13827">
        <v>3415</v>
      </c>
      <c r="B13827" s="6">
        <v>43661.436448581066</v>
      </c>
      <c r="C13827" s="1" t="s">
        <v>8</v>
      </c>
      <c r="D13827">
        <f t="shared" ref="D13827:D13890" si="221">B13828-B13827</f>
        <v>3.2998517219093628</v>
      </c>
    </row>
    <row r="13828" spans="1:4" x14ac:dyDescent="0.25">
      <c r="A13828">
        <v>3415</v>
      </c>
      <c r="B13828" s="6">
        <v>43664.736300302975</v>
      </c>
      <c r="C13828" s="1" t="s">
        <v>9</v>
      </c>
      <c r="D13828">
        <f t="shared" si="221"/>
        <v>4.3482617103363737</v>
      </c>
    </row>
    <row r="13829" spans="1:4" x14ac:dyDescent="0.25">
      <c r="A13829">
        <v>3415</v>
      </c>
      <c r="B13829" s="6">
        <v>43669.084562013311</v>
      </c>
      <c r="C13829" s="1" t="s">
        <v>12</v>
      </c>
      <c r="D13829">
        <f t="shared" si="221"/>
        <v>0.56207170490233693</v>
      </c>
    </row>
    <row r="13830" spans="1:4" x14ac:dyDescent="0.25">
      <c r="A13830">
        <v>3415</v>
      </c>
      <c r="B13830" s="6">
        <v>43669.646633718214</v>
      </c>
      <c r="C13830" s="1" t="s">
        <v>14</v>
      </c>
      <c r="D13830">
        <f t="shared" si="221"/>
        <v>11.535554862995923</v>
      </c>
    </row>
    <row r="13831" spans="1:4" x14ac:dyDescent="0.25">
      <c r="A13831">
        <v>3416</v>
      </c>
      <c r="B13831" s="6">
        <v>43681.18218858121</v>
      </c>
      <c r="C13831" s="1" t="s">
        <v>6</v>
      </c>
      <c r="D13831">
        <f t="shared" si="221"/>
        <v>1.3513020242535276</v>
      </c>
    </row>
    <row r="13832" spans="1:4" x14ac:dyDescent="0.25">
      <c r="A13832">
        <v>3416</v>
      </c>
      <c r="B13832" s="6">
        <v>43682.533490605463</v>
      </c>
      <c r="C13832" s="1" t="s">
        <v>7</v>
      </c>
      <c r="D13832">
        <f t="shared" si="221"/>
        <v>2.5721635404115659</v>
      </c>
    </row>
    <row r="13833" spans="1:4" x14ac:dyDescent="0.25">
      <c r="A13833">
        <v>3416</v>
      </c>
      <c r="B13833" s="6">
        <v>43685.105654145875</v>
      </c>
      <c r="C13833" s="1" t="s">
        <v>8</v>
      </c>
      <c r="D13833">
        <f t="shared" si="221"/>
        <v>4.2180236180938664</v>
      </c>
    </row>
    <row r="13834" spans="1:4" x14ac:dyDescent="0.25">
      <c r="A13834">
        <v>3416</v>
      </c>
      <c r="B13834" s="6">
        <v>43689.323677763969</v>
      </c>
      <c r="C13834" s="1" t="s">
        <v>9</v>
      </c>
      <c r="D13834">
        <f t="shared" si="221"/>
        <v>11.912835298229766</v>
      </c>
    </row>
    <row r="13835" spans="1:4" x14ac:dyDescent="0.25">
      <c r="A13835">
        <v>3416</v>
      </c>
      <c r="B13835" s="6">
        <v>43701.236513062198</v>
      </c>
      <c r="C13835" s="1" t="s">
        <v>12</v>
      </c>
      <c r="D13835">
        <f t="shared" si="221"/>
        <v>10.955063879438967</v>
      </c>
    </row>
    <row r="13836" spans="1:4" x14ac:dyDescent="0.25">
      <c r="A13836">
        <v>3417</v>
      </c>
      <c r="B13836" s="6">
        <v>43712.191576941637</v>
      </c>
      <c r="C13836" s="1" t="s">
        <v>6</v>
      </c>
      <c r="D13836">
        <f t="shared" si="221"/>
        <v>4.6606874872813933</v>
      </c>
    </row>
    <row r="13837" spans="1:4" x14ac:dyDescent="0.25">
      <c r="A13837">
        <v>3417</v>
      </c>
      <c r="B13837" s="6">
        <v>43716.852264428919</v>
      </c>
      <c r="C13837" s="1" t="s">
        <v>7</v>
      </c>
      <c r="D13837">
        <f t="shared" si="221"/>
        <v>5.9935027230603737</v>
      </c>
    </row>
    <row r="13838" spans="1:4" x14ac:dyDescent="0.25">
      <c r="A13838">
        <v>3417</v>
      </c>
      <c r="B13838" s="6">
        <v>43722.845767151979</v>
      </c>
      <c r="C13838" s="1" t="s">
        <v>8</v>
      </c>
      <c r="D13838">
        <f t="shared" si="221"/>
        <v>3.5324074140444282</v>
      </c>
    </row>
    <row r="13839" spans="1:4" x14ac:dyDescent="0.25">
      <c r="A13839">
        <v>3417</v>
      </c>
      <c r="B13839" s="6">
        <v>43726.378174566024</v>
      </c>
      <c r="C13839" s="1" t="s">
        <v>9</v>
      </c>
      <c r="D13839">
        <f t="shared" si="221"/>
        <v>1.839927120374341</v>
      </c>
    </row>
    <row r="13840" spans="1:4" x14ac:dyDescent="0.25">
      <c r="A13840">
        <v>3417</v>
      </c>
      <c r="B13840" s="6">
        <v>43728.218101686398</v>
      </c>
      <c r="C13840" s="1" t="s">
        <v>12</v>
      </c>
      <c r="D13840">
        <f t="shared" si="221"/>
        <v>3.318085575781879</v>
      </c>
    </row>
    <row r="13841" spans="1:4" x14ac:dyDescent="0.25">
      <c r="A13841">
        <v>3417</v>
      </c>
      <c r="B13841" s="6">
        <v>43731.53618726218</v>
      </c>
      <c r="C13841" s="1" t="s">
        <v>14</v>
      </c>
      <c r="D13841">
        <f t="shared" si="221"/>
        <v>12.857572174638335</v>
      </c>
    </row>
    <row r="13842" spans="1:4" x14ac:dyDescent="0.25">
      <c r="A13842">
        <v>3418</v>
      </c>
      <c r="B13842" s="6">
        <v>43744.393759436818</v>
      </c>
      <c r="C13842" s="1" t="s">
        <v>6</v>
      </c>
      <c r="D13842">
        <f t="shared" si="221"/>
        <v>0.49224126217450248</v>
      </c>
    </row>
    <row r="13843" spans="1:4" x14ac:dyDescent="0.25">
      <c r="A13843">
        <v>3418</v>
      </c>
      <c r="B13843" s="6">
        <v>43744.886000698993</v>
      </c>
      <c r="C13843" s="1" t="s">
        <v>7</v>
      </c>
      <c r="D13843">
        <f t="shared" si="221"/>
        <v>2.4011050291883294</v>
      </c>
    </row>
    <row r="13844" spans="1:4" x14ac:dyDescent="0.25">
      <c r="A13844">
        <v>3418</v>
      </c>
      <c r="B13844" s="6">
        <v>43747.287105728181</v>
      </c>
      <c r="C13844" s="1" t="s">
        <v>8</v>
      </c>
      <c r="D13844">
        <f t="shared" si="221"/>
        <v>4.3611181853993912</v>
      </c>
    </row>
    <row r="13845" spans="1:4" x14ac:dyDescent="0.25">
      <c r="A13845">
        <v>3418</v>
      </c>
      <c r="B13845" s="6">
        <v>43751.64822391358</v>
      </c>
      <c r="C13845" s="1" t="s">
        <v>9</v>
      </c>
      <c r="D13845">
        <f t="shared" si="221"/>
        <v>9.8911685956409201E-2</v>
      </c>
    </row>
    <row r="13846" spans="1:4" x14ac:dyDescent="0.25">
      <c r="A13846">
        <v>3418</v>
      </c>
      <c r="B13846" s="6">
        <v>43751.747135599537</v>
      </c>
      <c r="C13846" s="1" t="s">
        <v>12</v>
      </c>
      <c r="D13846">
        <f t="shared" si="221"/>
        <v>6.9823142780296621</v>
      </c>
    </row>
    <row r="13847" spans="1:4" x14ac:dyDescent="0.25">
      <c r="A13847">
        <v>3418</v>
      </c>
      <c r="B13847" s="6">
        <v>43758.729449877566</v>
      </c>
      <c r="C13847" s="1" t="s">
        <v>14</v>
      </c>
      <c r="D13847">
        <f t="shared" si="221"/>
        <v>4.7567068398930132</v>
      </c>
    </row>
    <row r="13848" spans="1:4" x14ac:dyDescent="0.25">
      <c r="A13848">
        <v>3418</v>
      </c>
      <c r="B13848" s="6">
        <v>43763.486156717459</v>
      </c>
      <c r="C13848" s="1" t="s">
        <v>15</v>
      </c>
      <c r="D13848">
        <f t="shared" si="221"/>
        <v>11.494754700390331</v>
      </c>
    </row>
    <row r="13849" spans="1:4" x14ac:dyDescent="0.25">
      <c r="A13849">
        <v>3419</v>
      </c>
      <c r="B13849" s="6">
        <v>43774.98091141785</v>
      </c>
      <c r="C13849" s="1" t="s">
        <v>6</v>
      </c>
      <c r="D13849">
        <f t="shared" si="221"/>
        <v>1.9018415099853883</v>
      </c>
    </row>
    <row r="13850" spans="1:4" x14ac:dyDescent="0.25">
      <c r="A13850">
        <v>3419</v>
      </c>
      <c r="B13850" s="6">
        <v>43776.882752927835</v>
      </c>
      <c r="C13850" s="1" t="s">
        <v>7</v>
      </c>
      <c r="D13850">
        <f t="shared" si="221"/>
        <v>9.2220414748007897</v>
      </c>
    </row>
    <row r="13851" spans="1:4" x14ac:dyDescent="0.25">
      <c r="A13851">
        <v>3419</v>
      </c>
      <c r="B13851" s="6">
        <v>43786.104794402636</v>
      </c>
      <c r="C13851" s="1" t="s">
        <v>8</v>
      </c>
      <c r="D13851">
        <f t="shared" si="221"/>
        <v>4.8787119023691048</v>
      </c>
    </row>
    <row r="13852" spans="1:4" x14ac:dyDescent="0.25">
      <c r="A13852">
        <v>3419</v>
      </c>
      <c r="B13852" s="6">
        <v>43790.983506305005</v>
      </c>
      <c r="C13852" s="1" t="s">
        <v>9</v>
      </c>
      <c r="D13852">
        <f t="shared" si="221"/>
        <v>0.71118323746486567</v>
      </c>
    </row>
    <row r="13853" spans="1:4" x14ac:dyDescent="0.25">
      <c r="A13853">
        <v>3419</v>
      </c>
      <c r="B13853" s="6">
        <v>43791.69468954247</v>
      </c>
      <c r="C13853" s="1" t="s">
        <v>12</v>
      </c>
      <c r="D13853">
        <f t="shared" si="221"/>
        <v>1.2366081370128086</v>
      </c>
    </row>
    <row r="13854" spans="1:4" x14ac:dyDescent="0.25">
      <c r="A13854">
        <v>3419</v>
      </c>
      <c r="B13854" s="6">
        <v>43792.931297679483</v>
      </c>
      <c r="C13854" s="1" t="s">
        <v>14</v>
      </c>
      <c r="D13854">
        <f t="shared" si="221"/>
        <v>0.11328740981844021</v>
      </c>
    </row>
    <row r="13855" spans="1:4" x14ac:dyDescent="0.25">
      <c r="A13855">
        <v>3419</v>
      </c>
      <c r="B13855" s="6">
        <v>43793.044585089301</v>
      </c>
      <c r="C13855" s="1" t="s">
        <v>15</v>
      </c>
      <c r="D13855">
        <f t="shared" si="221"/>
        <v>2.4959599328503828</v>
      </c>
    </row>
    <row r="13856" spans="1:4" x14ac:dyDescent="0.25">
      <c r="A13856">
        <v>3419</v>
      </c>
      <c r="B13856" s="6">
        <v>43795.540545022151</v>
      </c>
      <c r="C13856" s="1" t="s">
        <v>16</v>
      </c>
      <c r="D13856">
        <f t="shared" si="221"/>
        <v>0.18708435946609825</v>
      </c>
    </row>
    <row r="13857" spans="1:4" x14ac:dyDescent="0.25">
      <c r="A13857">
        <v>3419</v>
      </c>
      <c r="B13857" s="6">
        <v>43795.727629381618</v>
      </c>
      <c r="C13857" s="1" t="s">
        <v>17</v>
      </c>
      <c r="D13857">
        <f t="shared" si="221"/>
        <v>5.2210516711056698E-2</v>
      </c>
    </row>
    <row r="13858" spans="1:4" x14ac:dyDescent="0.25">
      <c r="A13858">
        <v>3419</v>
      </c>
      <c r="B13858" s="6">
        <v>43795.779839898329</v>
      </c>
      <c r="C13858" s="1" t="s">
        <v>18</v>
      </c>
      <c r="D13858">
        <f t="shared" si="221"/>
        <v>14.948829512948578</v>
      </c>
    </row>
    <row r="13859" spans="1:4" x14ac:dyDescent="0.25">
      <c r="A13859">
        <v>3420</v>
      </c>
      <c r="B13859" s="6">
        <v>43810.728669411277</v>
      </c>
      <c r="C13859" s="1" t="s">
        <v>6</v>
      </c>
      <c r="D13859">
        <f t="shared" si="221"/>
        <v>6.6855946975119878</v>
      </c>
    </row>
    <row r="13860" spans="1:4" x14ac:dyDescent="0.25">
      <c r="A13860">
        <v>3420</v>
      </c>
      <c r="B13860" s="6">
        <v>43817.414264108789</v>
      </c>
      <c r="C13860" s="1" t="s">
        <v>7</v>
      </c>
      <c r="D13860">
        <f t="shared" si="221"/>
        <v>-346.79053714730981</v>
      </c>
    </row>
    <row r="13861" spans="1:4" x14ac:dyDescent="0.25">
      <c r="A13861">
        <v>3421</v>
      </c>
      <c r="B13861" s="6">
        <v>43470.623726961479</v>
      </c>
      <c r="C13861" s="1" t="s">
        <v>6</v>
      </c>
      <c r="D13861">
        <f t="shared" si="221"/>
        <v>3.1059053665740066</v>
      </c>
    </row>
    <row r="13862" spans="1:4" x14ac:dyDescent="0.25">
      <c r="A13862">
        <v>3421</v>
      </c>
      <c r="B13862" s="6">
        <v>43473.729632328053</v>
      </c>
      <c r="C13862" s="1" t="s">
        <v>7</v>
      </c>
      <c r="D13862">
        <f t="shared" si="221"/>
        <v>3.9836417571059428</v>
      </c>
    </row>
    <row r="13863" spans="1:4" x14ac:dyDescent="0.25">
      <c r="A13863">
        <v>3421</v>
      </c>
      <c r="B13863" s="6">
        <v>43477.713274085159</v>
      </c>
      <c r="C13863" s="1" t="s">
        <v>8</v>
      </c>
      <c r="D13863">
        <f t="shared" si="221"/>
        <v>1.0666539929661667</v>
      </c>
    </row>
    <row r="13864" spans="1:4" x14ac:dyDescent="0.25">
      <c r="A13864">
        <v>3421</v>
      </c>
      <c r="B13864" s="6">
        <v>43478.779928078126</v>
      </c>
      <c r="C13864" s="1" t="s">
        <v>9</v>
      </c>
      <c r="D13864">
        <f t="shared" si="221"/>
        <v>0.44305934708972927</v>
      </c>
    </row>
    <row r="13865" spans="1:4" x14ac:dyDescent="0.25">
      <c r="A13865">
        <v>3421</v>
      </c>
      <c r="B13865" s="6">
        <v>43479.222987425215</v>
      </c>
      <c r="C13865" s="1" t="s">
        <v>12</v>
      </c>
      <c r="D13865">
        <f t="shared" si="221"/>
        <v>1.9553598217753461</v>
      </c>
    </row>
    <row r="13866" spans="1:4" x14ac:dyDescent="0.25">
      <c r="A13866">
        <v>3421</v>
      </c>
      <c r="B13866" s="6">
        <v>43481.178347246991</v>
      </c>
      <c r="C13866" s="1" t="s">
        <v>14</v>
      </c>
      <c r="D13866">
        <f t="shared" si="221"/>
        <v>21.805378224315064</v>
      </c>
    </row>
    <row r="13867" spans="1:4" x14ac:dyDescent="0.25">
      <c r="A13867">
        <v>3422</v>
      </c>
      <c r="B13867" s="6">
        <v>43502.983725471306</v>
      </c>
      <c r="C13867" s="1" t="s">
        <v>6</v>
      </c>
      <c r="D13867">
        <f t="shared" si="221"/>
        <v>7.2309258040550048</v>
      </c>
    </row>
    <row r="13868" spans="1:4" x14ac:dyDescent="0.25">
      <c r="A13868">
        <v>3422</v>
      </c>
      <c r="B13868" s="6">
        <v>43510.214651275361</v>
      </c>
      <c r="C13868" s="1" t="s">
        <v>7</v>
      </c>
      <c r="D13868">
        <f t="shared" si="221"/>
        <v>6.0619541277046665</v>
      </c>
    </row>
    <row r="13869" spans="1:4" x14ac:dyDescent="0.25">
      <c r="A13869">
        <v>3422</v>
      </c>
      <c r="B13869" s="6">
        <v>43516.276605403065</v>
      </c>
      <c r="C13869" s="1" t="s">
        <v>8</v>
      </c>
      <c r="D13869">
        <f t="shared" si="221"/>
        <v>1.7320378363365307</v>
      </c>
    </row>
    <row r="13870" spans="1:4" x14ac:dyDescent="0.25">
      <c r="A13870">
        <v>3422</v>
      </c>
      <c r="B13870" s="6">
        <v>43518.008643239402</v>
      </c>
      <c r="C13870" s="1" t="s">
        <v>9</v>
      </c>
      <c r="D13870">
        <f t="shared" si="221"/>
        <v>0.12097199061827268</v>
      </c>
    </row>
    <row r="13871" spans="1:4" x14ac:dyDescent="0.25">
      <c r="A13871">
        <v>3422</v>
      </c>
      <c r="B13871" s="6">
        <v>43518.12961523002</v>
      </c>
      <c r="C13871" s="1" t="s">
        <v>12</v>
      </c>
      <c r="D13871">
        <f t="shared" si="221"/>
        <v>1.199083945255552</v>
      </c>
    </row>
    <row r="13872" spans="1:4" x14ac:dyDescent="0.25">
      <c r="A13872">
        <v>3422</v>
      </c>
      <c r="B13872" s="6">
        <v>43519.328699175276</v>
      </c>
      <c r="C13872" s="1" t="s">
        <v>14</v>
      </c>
      <c r="D13872">
        <f t="shared" si="221"/>
        <v>22.368551475272398</v>
      </c>
    </row>
    <row r="13873" spans="1:4" x14ac:dyDescent="0.25">
      <c r="A13873">
        <v>3423</v>
      </c>
      <c r="B13873" s="6">
        <v>43541.697250650548</v>
      </c>
      <c r="C13873" s="1" t="s">
        <v>6</v>
      </c>
      <c r="D13873">
        <f t="shared" si="221"/>
        <v>2.8037140291417018E-2</v>
      </c>
    </row>
    <row r="13874" spans="1:4" x14ac:dyDescent="0.25">
      <c r="A13874">
        <v>3423</v>
      </c>
      <c r="B13874" s="6">
        <v>43541.72528779084</v>
      </c>
      <c r="C13874" s="1" t="s">
        <v>7</v>
      </c>
      <c r="D13874">
        <f t="shared" si="221"/>
        <v>2.6556579217722174</v>
      </c>
    </row>
    <row r="13875" spans="1:4" x14ac:dyDescent="0.25">
      <c r="A13875">
        <v>3423</v>
      </c>
      <c r="B13875" s="6">
        <v>43544.380945712612</v>
      </c>
      <c r="C13875" s="1" t="s">
        <v>8</v>
      </c>
      <c r="D13875">
        <f t="shared" si="221"/>
        <v>2.8934627941489452</v>
      </c>
    </row>
    <row r="13876" spans="1:4" x14ac:dyDescent="0.25">
      <c r="A13876">
        <v>3423</v>
      </c>
      <c r="B13876" s="6">
        <v>43547.274408506761</v>
      </c>
      <c r="C13876" s="1" t="s">
        <v>9</v>
      </c>
      <c r="D13876">
        <f t="shared" si="221"/>
        <v>3.9782112333487021</v>
      </c>
    </row>
    <row r="13877" spans="1:4" x14ac:dyDescent="0.25">
      <c r="A13877">
        <v>3423</v>
      </c>
      <c r="B13877" s="6">
        <v>43551.252619740109</v>
      </c>
      <c r="C13877" s="1" t="s">
        <v>12</v>
      </c>
      <c r="D13877">
        <f t="shared" si="221"/>
        <v>1.2555623230073252</v>
      </c>
    </row>
    <row r="13878" spans="1:4" x14ac:dyDescent="0.25">
      <c r="A13878">
        <v>3423</v>
      </c>
      <c r="B13878" s="6">
        <v>43552.508182063117</v>
      </c>
      <c r="C13878" s="1" t="s">
        <v>14</v>
      </c>
      <c r="D13878">
        <f t="shared" si="221"/>
        <v>3.56099591061502</v>
      </c>
    </row>
    <row r="13879" spans="1:4" x14ac:dyDescent="0.25">
      <c r="A13879">
        <v>3424</v>
      </c>
      <c r="B13879" s="6">
        <v>43556.069177973732</v>
      </c>
      <c r="C13879" s="1" t="s">
        <v>6</v>
      </c>
      <c r="D13879">
        <f t="shared" si="221"/>
        <v>4.9101918977030437</v>
      </c>
    </row>
    <row r="13880" spans="1:4" x14ac:dyDescent="0.25">
      <c r="A13880">
        <v>3424</v>
      </c>
      <c r="B13880" s="6">
        <v>43560.979369871435</v>
      </c>
      <c r="C13880" s="1" t="s">
        <v>7</v>
      </c>
      <c r="D13880">
        <f t="shared" si="221"/>
        <v>7.1519633900679764</v>
      </c>
    </row>
    <row r="13881" spans="1:4" x14ac:dyDescent="0.25">
      <c r="A13881">
        <v>3424</v>
      </c>
      <c r="B13881" s="6">
        <v>43568.131333261503</v>
      </c>
      <c r="C13881" s="1" t="s">
        <v>8</v>
      </c>
      <c r="D13881">
        <f t="shared" si="221"/>
        <v>6.5980754062475171</v>
      </c>
    </row>
    <row r="13882" spans="1:4" x14ac:dyDescent="0.25">
      <c r="A13882">
        <v>3424</v>
      </c>
      <c r="B13882" s="6">
        <v>43574.72940866775</v>
      </c>
      <c r="C13882" s="1" t="s">
        <v>9</v>
      </c>
      <c r="D13882">
        <f t="shared" si="221"/>
        <v>7.8332475469942437</v>
      </c>
    </row>
    <row r="13883" spans="1:4" x14ac:dyDescent="0.25">
      <c r="A13883">
        <v>3424</v>
      </c>
      <c r="B13883" s="6">
        <v>43582.562656214744</v>
      </c>
      <c r="C13883" s="1" t="s">
        <v>12</v>
      </c>
      <c r="D13883">
        <f t="shared" si="221"/>
        <v>7.546263522002846</v>
      </c>
    </row>
    <row r="13884" spans="1:4" x14ac:dyDescent="0.25">
      <c r="A13884">
        <v>3425</v>
      </c>
      <c r="B13884" s="6">
        <v>43590.108919736747</v>
      </c>
      <c r="C13884" s="1" t="s">
        <v>6</v>
      </c>
      <c r="D13884">
        <f t="shared" si="221"/>
        <v>16.091801567818038</v>
      </c>
    </row>
    <row r="13885" spans="1:4" x14ac:dyDescent="0.25">
      <c r="A13885">
        <v>3425</v>
      </c>
      <c r="B13885" s="6">
        <v>43606.200721304565</v>
      </c>
      <c r="C13885" s="1" t="s">
        <v>7</v>
      </c>
      <c r="D13885">
        <f t="shared" si="221"/>
        <v>3.4020700713081169</v>
      </c>
    </row>
    <row r="13886" spans="1:4" x14ac:dyDescent="0.25">
      <c r="A13886">
        <v>3425</v>
      </c>
      <c r="B13886" s="6">
        <v>43609.602791375873</v>
      </c>
      <c r="C13886" s="1" t="s">
        <v>8</v>
      </c>
      <c r="D13886">
        <f t="shared" si="221"/>
        <v>1.7787969256823999</v>
      </c>
    </row>
    <row r="13887" spans="1:4" x14ac:dyDescent="0.25">
      <c r="A13887">
        <v>3425</v>
      </c>
      <c r="B13887" s="6">
        <v>43611.381588301556</v>
      </c>
      <c r="C13887" s="1" t="s">
        <v>9</v>
      </c>
      <c r="D13887">
        <f t="shared" si="221"/>
        <v>0.55179454039898701</v>
      </c>
    </row>
    <row r="13888" spans="1:4" x14ac:dyDescent="0.25">
      <c r="A13888">
        <v>3425</v>
      </c>
      <c r="B13888" s="6">
        <v>43611.933382841955</v>
      </c>
      <c r="C13888" s="1" t="s">
        <v>12</v>
      </c>
      <c r="D13888">
        <f t="shared" si="221"/>
        <v>1.4082673444645479</v>
      </c>
    </row>
    <row r="13889" spans="1:4" x14ac:dyDescent="0.25">
      <c r="A13889">
        <v>3425</v>
      </c>
      <c r="B13889" s="6">
        <v>43613.341650186419</v>
      </c>
      <c r="C13889" s="1" t="s">
        <v>14</v>
      </c>
      <c r="D13889">
        <f t="shared" si="221"/>
        <v>8.4887379033461912</v>
      </c>
    </row>
    <row r="13890" spans="1:4" x14ac:dyDescent="0.25">
      <c r="A13890">
        <v>3426</v>
      </c>
      <c r="B13890" s="6">
        <v>43621.830388089766</v>
      </c>
      <c r="C13890" s="1" t="s">
        <v>6</v>
      </c>
      <c r="D13890">
        <f t="shared" si="221"/>
        <v>4.702112371007388</v>
      </c>
    </row>
    <row r="13891" spans="1:4" x14ac:dyDescent="0.25">
      <c r="A13891">
        <v>3426</v>
      </c>
      <c r="B13891" s="6">
        <v>43626.532500460773</v>
      </c>
      <c r="C13891" s="1" t="s">
        <v>7</v>
      </c>
      <c r="D13891">
        <f t="shared" ref="D13891:D13954" si="222">B13892-B13891</f>
        <v>14.1786965311112</v>
      </c>
    </row>
    <row r="13892" spans="1:4" x14ac:dyDescent="0.25">
      <c r="A13892">
        <v>3426</v>
      </c>
      <c r="B13892" s="6">
        <v>43640.711196991884</v>
      </c>
      <c r="C13892" s="1" t="s">
        <v>8</v>
      </c>
      <c r="D13892">
        <f t="shared" si="222"/>
        <v>14.664916953552165</v>
      </c>
    </row>
    <row r="13893" spans="1:4" x14ac:dyDescent="0.25">
      <c r="A13893">
        <v>3427</v>
      </c>
      <c r="B13893" s="6">
        <v>43655.376113945436</v>
      </c>
      <c r="C13893" s="1" t="s">
        <v>6</v>
      </c>
      <c r="D13893">
        <f t="shared" si="222"/>
        <v>8.8472551846862189</v>
      </c>
    </row>
    <row r="13894" spans="1:4" x14ac:dyDescent="0.25">
      <c r="A13894">
        <v>3427</v>
      </c>
      <c r="B13894" s="6">
        <v>43664.223369130123</v>
      </c>
      <c r="C13894" s="1" t="s">
        <v>7</v>
      </c>
      <c r="D13894">
        <f t="shared" si="222"/>
        <v>4.0221198530416586</v>
      </c>
    </row>
    <row r="13895" spans="1:4" x14ac:dyDescent="0.25">
      <c r="A13895">
        <v>3427</v>
      </c>
      <c r="B13895" s="6">
        <v>43668.245488983164</v>
      </c>
      <c r="C13895" s="1" t="s">
        <v>8</v>
      </c>
      <c r="D13895">
        <f t="shared" si="222"/>
        <v>0.20515703167620813</v>
      </c>
    </row>
    <row r="13896" spans="1:4" x14ac:dyDescent="0.25">
      <c r="A13896">
        <v>3427</v>
      </c>
      <c r="B13896" s="6">
        <v>43668.45064601484</v>
      </c>
      <c r="C13896" s="1" t="s">
        <v>9</v>
      </c>
      <c r="D13896">
        <f t="shared" si="222"/>
        <v>12.72202271126298</v>
      </c>
    </row>
    <row r="13897" spans="1:4" x14ac:dyDescent="0.25">
      <c r="A13897">
        <v>3428</v>
      </c>
      <c r="B13897" s="6">
        <v>43681.172668726103</v>
      </c>
      <c r="C13897" s="1" t="s">
        <v>6</v>
      </c>
      <c r="D13897">
        <f t="shared" si="222"/>
        <v>9.0837372017413145</v>
      </c>
    </row>
    <row r="13898" spans="1:4" x14ac:dyDescent="0.25">
      <c r="A13898">
        <v>3428</v>
      </c>
      <c r="B13898" s="6">
        <v>43690.256405927845</v>
      </c>
      <c r="C13898" s="1" t="s">
        <v>7</v>
      </c>
      <c r="D13898">
        <f t="shared" si="222"/>
        <v>0.20136662326694932</v>
      </c>
    </row>
    <row r="13899" spans="1:4" x14ac:dyDescent="0.25">
      <c r="A13899">
        <v>3428</v>
      </c>
      <c r="B13899" s="6">
        <v>43690.457772551112</v>
      </c>
      <c r="C13899" s="1" t="s">
        <v>8</v>
      </c>
      <c r="D13899">
        <f t="shared" si="222"/>
        <v>11.183302794597694</v>
      </c>
    </row>
    <row r="13900" spans="1:4" x14ac:dyDescent="0.25">
      <c r="A13900">
        <v>3428</v>
      </c>
      <c r="B13900" s="6">
        <v>43701.641075345709</v>
      </c>
      <c r="C13900" s="1" t="s">
        <v>9</v>
      </c>
      <c r="D13900">
        <f t="shared" si="222"/>
        <v>2.2279181119738496</v>
      </c>
    </row>
    <row r="13901" spans="1:4" x14ac:dyDescent="0.25">
      <c r="A13901">
        <v>3428</v>
      </c>
      <c r="B13901" s="6">
        <v>43703.868993457683</v>
      </c>
      <c r="C13901" s="1" t="s">
        <v>12</v>
      </c>
      <c r="D13901">
        <f t="shared" si="222"/>
        <v>8.2866359506151639</v>
      </c>
    </row>
    <row r="13902" spans="1:4" x14ac:dyDescent="0.25">
      <c r="A13902">
        <v>3429</v>
      </c>
      <c r="B13902" s="6">
        <v>43712.155629408298</v>
      </c>
      <c r="C13902" s="1" t="s">
        <v>6</v>
      </c>
      <c r="D13902">
        <f t="shared" si="222"/>
        <v>21.44797320978978</v>
      </c>
    </row>
    <row r="13903" spans="1:4" x14ac:dyDescent="0.25">
      <c r="A13903">
        <v>3429</v>
      </c>
      <c r="B13903" s="6">
        <v>43733.603602618088</v>
      </c>
      <c r="C13903" s="1" t="s">
        <v>7</v>
      </c>
      <c r="D13903">
        <f t="shared" si="222"/>
        <v>10.9713648675679</v>
      </c>
    </row>
    <row r="13904" spans="1:4" x14ac:dyDescent="0.25">
      <c r="A13904">
        <v>3430</v>
      </c>
      <c r="B13904" s="6">
        <v>43744.574967485656</v>
      </c>
      <c r="C13904" s="1" t="s">
        <v>6</v>
      </c>
      <c r="D13904">
        <f t="shared" si="222"/>
        <v>16.995946214497963</v>
      </c>
    </row>
    <row r="13905" spans="1:4" x14ac:dyDescent="0.25">
      <c r="A13905">
        <v>3430</v>
      </c>
      <c r="B13905" s="6">
        <v>43761.570913700154</v>
      </c>
      <c r="C13905" s="1" t="s">
        <v>7</v>
      </c>
      <c r="D13905">
        <f t="shared" si="222"/>
        <v>17.370982283835474</v>
      </c>
    </row>
    <row r="13906" spans="1:4" x14ac:dyDescent="0.25">
      <c r="A13906">
        <v>3431</v>
      </c>
      <c r="B13906" s="6">
        <v>43778.94189598399</v>
      </c>
      <c r="C13906" s="1" t="s">
        <v>6</v>
      </c>
      <c r="D13906">
        <f t="shared" si="222"/>
        <v>7.9948592949658632</v>
      </c>
    </row>
    <row r="13907" spans="1:4" x14ac:dyDescent="0.25">
      <c r="A13907">
        <v>3431</v>
      </c>
      <c r="B13907" s="6">
        <v>43786.936755278955</v>
      </c>
      <c r="C13907" s="1" t="s">
        <v>7</v>
      </c>
      <c r="D13907">
        <f t="shared" si="222"/>
        <v>0.99729822283552494</v>
      </c>
    </row>
    <row r="13908" spans="1:4" x14ac:dyDescent="0.25">
      <c r="A13908">
        <v>3431</v>
      </c>
      <c r="B13908" s="6">
        <v>43787.934053501791</v>
      </c>
      <c r="C13908" s="1" t="s">
        <v>8</v>
      </c>
      <c r="D13908">
        <f t="shared" si="222"/>
        <v>0.51252194826520281</v>
      </c>
    </row>
    <row r="13909" spans="1:4" x14ac:dyDescent="0.25">
      <c r="A13909">
        <v>3431</v>
      </c>
      <c r="B13909" s="6">
        <v>43788.446575450056</v>
      </c>
      <c r="C13909" s="1" t="s">
        <v>9</v>
      </c>
      <c r="D13909">
        <f t="shared" si="222"/>
        <v>2.1979738938534865</v>
      </c>
    </row>
    <row r="13910" spans="1:4" x14ac:dyDescent="0.25">
      <c r="A13910">
        <v>3431</v>
      </c>
      <c r="B13910" s="6">
        <v>43790.64454934391</v>
      </c>
      <c r="C13910" s="1" t="s">
        <v>12</v>
      </c>
      <c r="D13910">
        <f t="shared" si="222"/>
        <v>14.847434965406137</v>
      </c>
    </row>
    <row r="13911" spans="1:4" x14ac:dyDescent="0.25">
      <c r="A13911">
        <v>3432</v>
      </c>
      <c r="B13911" s="6">
        <v>43805.491984309316</v>
      </c>
      <c r="C13911" s="1" t="s">
        <v>6</v>
      </c>
      <c r="D13911">
        <f t="shared" si="222"/>
        <v>0.15066283094347455</v>
      </c>
    </row>
    <row r="13912" spans="1:4" x14ac:dyDescent="0.25">
      <c r="A13912">
        <v>3432</v>
      </c>
      <c r="B13912" s="6">
        <v>43805.642647140259</v>
      </c>
      <c r="C13912" s="1" t="s">
        <v>7</v>
      </c>
      <c r="D13912">
        <f t="shared" si="222"/>
        <v>16.339677634787222</v>
      </c>
    </row>
    <row r="13913" spans="1:4" x14ac:dyDescent="0.25">
      <c r="A13913">
        <v>3432</v>
      </c>
      <c r="B13913" s="6">
        <v>43821.982324775046</v>
      </c>
      <c r="C13913" s="1" t="s">
        <v>8</v>
      </c>
      <c r="D13913">
        <f t="shared" si="222"/>
        <v>4.6358006043883506</v>
      </c>
    </row>
    <row r="13914" spans="1:4" x14ac:dyDescent="0.25">
      <c r="A13914">
        <v>3432</v>
      </c>
      <c r="B13914" s="6">
        <v>43826.618125379435</v>
      </c>
      <c r="C13914" s="1" t="s">
        <v>9</v>
      </c>
      <c r="D13914">
        <f t="shared" si="222"/>
        <v>-360.61089079827798</v>
      </c>
    </row>
    <row r="13915" spans="1:4" x14ac:dyDescent="0.25">
      <c r="A13915">
        <v>3433</v>
      </c>
      <c r="B13915" s="6">
        <v>43466.007234581157</v>
      </c>
      <c r="C13915" s="1" t="s">
        <v>6</v>
      </c>
      <c r="D13915">
        <f t="shared" si="222"/>
        <v>1.7066006278255372</v>
      </c>
    </row>
    <row r="13916" spans="1:4" x14ac:dyDescent="0.25">
      <c r="A13916">
        <v>3433</v>
      </c>
      <c r="B13916" s="6">
        <v>43467.713835208982</v>
      </c>
      <c r="C13916" s="1" t="s">
        <v>7</v>
      </c>
      <c r="D13916">
        <f t="shared" si="222"/>
        <v>1.6425798136842786</v>
      </c>
    </row>
    <row r="13917" spans="1:4" x14ac:dyDescent="0.25">
      <c r="A13917">
        <v>3433</v>
      </c>
      <c r="B13917" s="6">
        <v>43469.356415022667</v>
      </c>
      <c r="C13917" s="1" t="s">
        <v>8</v>
      </c>
      <c r="D13917">
        <f t="shared" si="222"/>
        <v>7.3780190036413842</v>
      </c>
    </row>
    <row r="13918" spans="1:4" x14ac:dyDescent="0.25">
      <c r="A13918">
        <v>3433</v>
      </c>
      <c r="B13918" s="6">
        <v>43476.734434026308</v>
      </c>
      <c r="C13918" s="1" t="s">
        <v>9</v>
      </c>
      <c r="D13918">
        <f t="shared" si="222"/>
        <v>32.891256010938378</v>
      </c>
    </row>
    <row r="13919" spans="1:4" x14ac:dyDescent="0.25">
      <c r="A13919">
        <v>3434</v>
      </c>
      <c r="B13919" s="6">
        <v>43509.625690037246</v>
      </c>
      <c r="C13919" s="1" t="s">
        <v>6</v>
      </c>
      <c r="D13919">
        <f t="shared" si="222"/>
        <v>1.9853371509307181</v>
      </c>
    </row>
    <row r="13920" spans="1:4" x14ac:dyDescent="0.25">
      <c r="A13920">
        <v>3434</v>
      </c>
      <c r="B13920" s="6">
        <v>43511.611027188177</v>
      </c>
      <c r="C13920" s="1" t="s">
        <v>7</v>
      </c>
      <c r="D13920">
        <f t="shared" si="222"/>
        <v>5.1552561106145731</v>
      </c>
    </row>
    <row r="13921" spans="1:4" x14ac:dyDescent="0.25">
      <c r="A13921">
        <v>3434</v>
      </c>
      <c r="B13921" s="6">
        <v>43516.766283298792</v>
      </c>
      <c r="C13921" s="1" t="s">
        <v>8</v>
      </c>
      <c r="D13921">
        <f t="shared" si="222"/>
        <v>1.944386102622957</v>
      </c>
    </row>
    <row r="13922" spans="1:4" x14ac:dyDescent="0.25">
      <c r="A13922">
        <v>3434</v>
      </c>
      <c r="B13922" s="6">
        <v>43518.710669401415</v>
      </c>
      <c r="C13922" s="1" t="s">
        <v>9</v>
      </c>
      <c r="D13922">
        <f t="shared" si="222"/>
        <v>3.8394279172862298</v>
      </c>
    </row>
    <row r="13923" spans="1:4" x14ac:dyDescent="0.25">
      <c r="A13923">
        <v>3434</v>
      </c>
      <c r="B13923" s="6">
        <v>43522.550097318701</v>
      </c>
      <c r="C13923" s="1" t="s">
        <v>12</v>
      </c>
      <c r="D13923">
        <f t="shared" si="222"/>
        <v>4.1474616924460861</v>
      </c>
    </row>
    <row r="13924" spans="1:4" x14ac:dyDescent="0.25">
      <c r="A13924">
        <v>3435</v>
      </c>
      <c r="B13924" s="6">
        <v>43526.697559011147</v>
      </c>
      <c r="C13924" s="1" t="s">
        <v>6</v>
      </c>
      <c r="D13924">
        <f t="shared" si="222"/>
        <v>1.2187534808690543</v>
      </c>
    </row>
    <row r="13925" spans="1:4" x14ac:dyDescent="0.25">
      <c r="A13925">
        <v>3435</v>
      </c>
      <c r="B13925" s="6">
        <v>43527.916312492016</v>
      </c>
      <c r="C13925" s="1" t="s">
        <v>7</v>
      </c>
      <c r="D13925">
        <f t="shared" si="222"/>
        <v>7.4416060354124056</v>
      </c>
    </row>
    <row r="13926" spans="1:4" x14ac:dyDescent="0.25">
      <c r="A13926">
        <v>3435</v>
      </c>
      <c r="B13926" s="6">
        <v>43535.357918527428</v>
      </c>
      <c r="C13926" s="1" t="s">
        <v>8</v>
      </c>
      <c r="D13926">
        <f t="shared" si="222"/>
        <v>5.8108072095565149</v>
      </c>
    </row>
    <row r="13927" spans="1:4" x14ac:dyDescent="0.25">
      <c r="A13927">
        <v>3435</v>
      </c>
      <c r="B13927" s="6">
        <v>43541.168725736985</v>
      </c>
      <c r="C13927" s="1" t="s">
        <v>9</v>
      </c>
      <c r="D13927">
        <f t="shared" si="222"/>
        <v>3.6714492661776603</v>
      </c>
    </row>
    <row r="13928" spans="1:4" x14ac:dyDescent="0.25">
      <c r="A13928">
        <v>3435</v>
      </c>
      <c r="B13928" s="6">
        <v>43544.840175003163</v>
      </c>
      <c r="C13928" s="1" t="s">
        <v>12</v>
      </c>
      <c r="D13928">
        <f t="shared" si="222"/>
        <v>7.3544119286525529</v>
      </c>
    </row>
    <row r="13929" spans="1:4" x14ac:dyDescent="0.25">
      <c r="A13929">
        <v>3435</v>
      </c>
      <c r="B13929" s="6">
        <v>43552.194586931815</v>
      </c>
      <c r="C13929" s="1" t="s">
        <v>14</v>
      </c>
      <c r="D13929">
        <f t="shared" si="222"/>
        <v>7.8795958134069224</v>
      </c>
    </row>
    <row r="13930" spans="1:4" x14ac:dyDescent="0.25">
      <c r="A13930">
        <v>3436</v>
      </c>
      <c r="B13930" s="6">
        <v>43560.074182745222</v>
      </c>
      <c r="C13930" s="1" t="s">
        <v>6</v>
      </c>
      <c r="D13930">
        <f t="shared" si="222"/>
        <v>6.8292058773513418</v>
      </c>
    </row>
    <row r="13931" spans="1:4" x14ac:dyDescent="0.25">
      <c r="A13931">
        <v>3436</v>
      </c>
      <c r="B13931" s="6">
        <v>43566.903388622573</v>
      </c>
      <c r="C13931" s="1" t="s">
        <v>7</v>
      </c>
      <c r="D13931">
        <f t="shared" si="222"/>
        <v>11.121703337885265</v>
      </c>
    </row>
    <row r="13932" spans="1:4" x14ac:dyDescent="0.25">
      <c r="A13932">
        <v>3436</v>
      </c>
      <c r="B13932" s="6">
        <v>43578.025091960459</v>
      </c>
      <c r="C13932" s="1" t="s">
        <v>8</v>
      </c>
      <c r="D13932">
        <f t="shared" si="222"/>
        <v>9.5526394541011541</v>
      </c>
    </row>
    <row r="13933" spans="1:4" x14ac:dyDescent="0.25">
      <c r="A13933">
        <v>3437</v>
      </c>
      <c r="B13933" s="6">
        <v>43587.57773141456</v>
      </c>
      <c r="C13933" s="1" t="s">
        <v>6</v>
      </c>
      <c r="D13933">
        <f t="shared" si="222"/>
        <v>16.668465583490615</v>
      </c>
    </row>
    <row r="13934" spans="1:4" x14ac:dyDescent="0.25">
      <c r="A13934">
        <v>3437</v>
      </c>
      <c r="B13934" s="6">
        <v>43604.24619699805</v>
      </c>
      <c r="C13934" s="1" t="s">
        <v>7</v>
      </c>
      <c r="D13934">
        <f t="shared" si="222"/>
        <v>4.1662178346596193</v>
      </c>
    </row>
    <row r="13935" spans="1:4" x14ac:dyDescent="0.25">
      <c r="A13935">
        <v>3437</v>
      </c>
      <c r="B13935" s="6">
        <v>43608.41241483271</v>
      </c>
      <c r="C13935" s="1" t="s">
        <v>8</v>
      </c>
      <c r="D13935">
        <f t="shared" si="222"/>
        <v>9.6908030423583114</v>
      </c>
    </row>
    <row r="13936" spans="1:4" x14ac:dyDescent="0.25">
      <c r="A13936">
        <v>3438</v>
      </c>
      <c r="B13936" s="6">
        <v>43618.103217875068</v>
      </c>
      <c r="C13936" s="1" t="s">
        <v>6</v>
      </c>
      <c r="D13936">
        <f t="shared" si="222"/>
        <v>1.6055494640095276</v>
      </c>
    </row>
    <row r="13937" spans="1:4" x14ac:dyDescent="0.25">
      <c r="A13937">
        <v>3438</v>
      </c>
      <c r="B13937" s="6">
        <v>43619.708767339078</v>
      </c>
      <c r="C13937" s="1" t="s">
        <v>7</v>
      </c>
      <c r="D13937">
        <f t="shared" si="222"/>
        <v>3.4272517369754496</v>
      </c>
    </row>
    <row r="13938" spans="1:4" x14ac:dyDescent="0.25">
      <c r="A13938">
        <v>3438</v>
      </c>
      <c r="B13938" s="6">
        <v>43623.136019076053</v>
      </c>
      <c r="C13938" s="1" t="s">
        <v>8</v>
      </c>
      <c r="D13938">
        <f t="shared" si="222"/>
        <v>1.0098797362006735</v>
      </c>
    </row>
    <row r="13939" spans="1:4" x14ac:dyDescent="0.25">
      <c r="A13939">
        <v>3438</v>
      </c>
      <c r="B13939" s="6">
        <v>43624.145898812254</v>
      </c>
      <c r="C13939" s="1" t="s">
        <v>9</v>
      </c>
      <c r="D13939">
        <f t="shared" si="222"/>
        <v>20.843976110430958</v>
      </c>
    </row>
    <row r="13940" spans="1:4" x14ac:dyDescent="0.25">
      <c r="A13940">
        <v>3438</v>
      </c>
      <c r="B13940" s="6">
        <v>43644.989874922685</v>
      </c>
      <c r="C13940" s="1" t="s">
        <v>12</v>
      </c>
      <c r="D13940">
        <f t="shared" si="222"/>
        <v>5.0473705983968102</v>
      </c>
    </row>
    <row r="13941" spans="1:4" x14ac:dyDescent="0.25">
      <c r="A13941">
        <v>3439</v>
      </c>
      <c r="B13941" s="6">
        <v>43650.037245521082</v>
      </c>
      <c r="C13941" s="1" t="s">
        <v>6</v>
      </c>
      <c r="D13941">
        <f t="shared" si="222"/>
        <v>11.163055525925301</v>
      </c>
    </row>
    <row r="13942" spans="1:4" x14ac:dyDescent="0.25">
      <c r="A13942">
        <v>3439</v>
      </c>
      <c r="B13942" s="6">
        <v>43661.200301047007</v>
      </c>
      <c r="C13942" s="1" t="s">
        <v>7</v>
      </c>
      <c r="D13942">
        <f t="shared" si="222"/>
        <v>20.019072853050602</v>
      </c>
    </row>
    <row r="13943" spans="1:4" x14ac:dyDescent="0.25">
      <c r="A13943">
        <v>3440</v>
      </c>
      <c r="B13943" s="6">
        <v>43681.219373900058</v>
      </c>
      <c r="C13943" s="1" t="s">
        <v>6</v>
      </c>
      <c r="D13943">
        <f t="shared" si="222"/>
        <v>2.9819268938153982</v>
      </c>
    </row>
    <row r="13944" spans="1:4" x14ac:dyDescent="0.25">
      <c r="A13944">
        <v>3440</v>
      </c>
      <c r="B13944" s="6">
        <v>43684.201300793873</v>
      </c>
      <c r="C13944" s="1" t="s">
        <v>7</v>
      </c>
      <c r="D13944">
        <f t="shared" si="222"/>
        <v>7.2264918303917511</v>
      </c>
    </row>
    <row r="13945" spans="1:4" x14ac:dyDescent="0.25">
      <c r="A13945">
        <v>3440</v>
      </c>
      <c r="B13945" s="6">
        <v>43691.427792624265</v>
      </c>
      <c r="C13945" s="1" t="s">
        <v>8</v>
      </c>
      <c r="D13945">
        <f t="shared" si="222"/>
        <v>2.6154383310204139</v>
      </c>
    </row>
    <row r="13946" spans="1:4" x14ac:dyDescent="0.25">
      <c r="A13946">
        <v>3440</v>
      </c>
      <c r="B13946" s="6">
        <v>43694.043230955285</v>
      </c>
      <c r="C13946" s="1" t="s">
        <v>9</v>
      </c>
      <c r="D13946">
        <f t="shared" si="222"/>
        <v>2.0054480273247464</v>
      </c>
    </row>
    <row r="13947" spans="1:4" x14ac:dyDescent="0.25">
      <c r="A13947">
        <v>3440</v>
      </c>
      <c r="B13947" s="6">
        <v>43696.04867898261</v>
      </c>
      <c r="C13947" s="1" t="s">
        <v>12</v>
      </c>
      <c r="D13947">
        <f t="shared" si="222"/>
        <v>3.8127130063221557</v>
      </c>
    </row>
    <row r="13948" spans="1:4" x14ac:dyDescent="0.25">
      <c r="A13948">
        <v>3440</v>
      </c>
      <c r="B13948" s="6">
        <v>43699.861391988932</v>
      </c>
      <c r="C13948" s="1" t="s">
        <v>14</v>
      </c>
      <c r="D13948">
        <f t="shared" si="222"/>
        <v>5.122937761429057</v>
      </c>
    </row>
    <row r="13949" spans="1:4" x14ac:dyDescent="0.25">
      <c r="A13949">
        <v>3440</v>
      </c>
      <c r="B13949" s="6">
        <v>43704.984329750361</v>
      </c>
      <c r="C13949" s="1" t="s">
        <v>15</v>
      </c>
      <c r="D13949">
        <f t="shared" si="222"/>
        <v>6.1813574578118278</v>
      </c>
    </row>
    <row r="13950" spans="1:4" x14ac:dyDescent="0.25">
      <c r="A13950">
        <v>3441</v>
      </c>
      <c r="B13950" s="6">
        <v>43711.165687208173</v>
      </c>
      <c r="C13950" s="1" t="s">
        <v>6</v>
      </c>
      <c r="D13950">
        <f t="shared" si="222"/>
        <v>3.010888757838984</v>
      </c>
    </row>
    <row r="13951" spans="1:4" x14ac:dyDescent="0.25">
      <c r="A13951">
        <v>3441</v>
      </c>
      <c r="B13951" s="6">
        <v>43714.176575966012</v>
      </c>
      <c r="C13951" s="1" t="s">
        <v>7</v>
      </c>
      <c r="D13951">
        <f t="shared" si="222"/>
        <v>14.480758633493679</v>
      </c>
    </row>
    <row r="13952" spans="1:4" x14ac:dyDescent="0.25">
      <c r="A13952">
        <v>3441</v>
      </c>
      <c r="B13952" s="6">
        <v>43728.657334599506</v>
      </c>
      <c r="C13952" s="1" t="s">
        <v>8</v>
      </c>
      <c r="D13952">
        <f t="shared" si="222"/>
        <v>23.479612484406971</v>
      </c>
    </row>
    <row r="13953" spans="1:4" x14ac:dyDescent="0.25">
      <c r="A13953">
        <v>3442</v>
      </c>
      <c r="B13953" s="6">
        <v>43752.136947083913</v>
      </c>
      <c r="C13953" s="1" t="s">
        <v>6</v>
      </c>
      <c r="D13953">
        <f t="shared" si="222"/>
        <v>2.0043240859085927</v>
      </c>
    </row>
    <row r="13954" spans="1:4" x14ac:dyDescent="0.25">
      <c r="A13954">
        <v>3442</v>
      </c>
      <c r="B13954" s="6">
        <v>43754.141271169821</v>
      </c>
      <c r="C13954" s="1" t="s">
        <v>7</v>
      </c>
      <c r="D13954">
        <f t="shared" si="222"/>
        <v>26.224560075104819</v>
      </c>
    </row>
    <row r="13955" spans="1:4" x14ac:dyDescent="0.25">
      <c r="A13955">
        <v>3443</v>
      </c>
      <c r="B13955" s="6">
        <v>43780.365831244926</v>
      </c>
      <c r="C13955" s="1" t="s">
        <v>6</v>
      </c>
      <c r="D13955">
        <f t="shared" ref="D13955:D14018" si="223">B13956-B13955</f>
        <v>1.3711166436041822</v>
      </c>
    </row>
    <row r="13956" spans="1:4" x14ac:dyDescent="0.25">
      <c r="A13956">
        <v>3443</v>
      </c>
      <c r="B13956" s="6">
        <v>43781.73694788853</v>
      </c>
      <c r="C13956" s="1" t="s">
        <v>7</v>
      </c>
      <c r="D13956">
        <f t="shared" si="223"/>
        <v>2.741209157720732</v>
      </c>
    </row>
    <row r="13957" spans="1:4" x14ac:dyDescent="0.25">
      <c r="A13957">
        <v>3443</v>
      </c>
      <c r="B13957" s="6">
        <v>43784.478157046251</v>
      </c>
      <c r="C13957" s="1" t="s">
        <v>8</v>
      </c>
      <c r="D13957">
        <f t="shared" si="223"/>
        <v>9.9923871307546506</v>
      </c>
    </row>
    <row r="13958" spans="1:4" x14ac:dyDescent="0.25">
      <c r="A13958">
        <v>3443</v>
      </c>
      <c r="B13958" s="6">
        <v>43794.470544177006</v>
      </c>
      <c r="C13958" s="1" t="s">
        <v>9</v>
      </c>
      <c r="D13958">
        <f t="shared" si="223"/>
        <v>5.5677209444838809</v>
      </c>
    </row>
    <row r="13959" spans="1:4" x14ac:dyDescent="0.25">
      <c r="A13959">
        <v>3444</v>
      </c>
      <c r="B13959" s="6">
        <v>43800.03826512149</v>
      </c>
      <c r="C13959" s="1" t="s">
        <v>6</v>
      </c>
      <c r="D13959">
        <f t="shared" si="223"/>
        <v>6.2566618570490391</v>
      </c>
    </row>
    <row r="13960" spans="1:4" x14ac:dyDescent="0.25">
      <c r="A13960">
        <v>3444</v>
      </c>
      <c r="B13960" s="6">
        <v>43806.294926978539</v>
      </c>
      <c r="C13960" s="1" t="s">
        <v>7</v>
      </c>
      <c r="D13960">
        <f t="shared" si="223"/>
        <v>10.357792832903215</v>
      </c>
    </row>
    <row r="13961" spans="1:4" x14ac:dyDescent="0.25">
      <c r="A13961">
        <v>3444</v>
      </c>
      <c r="B13961" s="6">
        <v>43816.652719811442</v>
      </c>
      <c r="C13961" s="1" t="s">
        <v>8</v>
      </c>
      <c r="D13961">
        <f t="shared" si="223"/>
        <v>3.9500696838294971</v>
      </c>
    </row>
    <row r="13962" spans="1:4" x14ac:dyDescent="0.25">
      <c r="A13962">
        <v>3444</v>
      </c>
      <c r="B13962" s="6">
        <v>43820.602789495271</v>
      </c>
      <c r="C13962" s="1" t="s">
        <v>9</v>
      </c>
      <c r="D13962">
        <f t="shared" si="223"/>
        <v>3.1898219572758535</v>
      </c>
    </row>
    <row r="13963" spans="1:4" x14ac:dyDescent="0.25">
      <c r="A13963">
        <v>3444</v>
      </c>
      <c r="B13963" s="6">
        <v>43823.792611452547</v>
      </c>
      <c r="C13963" s="1" t="s">
        <v>12</v>
      </c>
      <c r="D13963">
        <f t="shared" si="223"/>
        <v>-352.4747118206069</v>
      </c>
    </row>
    <row r="13964" spans="1:4" x14ac:dyDescent="0.25">
      <c r="A13964">
        <v>3445</v>
      </c>
      <c r="B13964" s="6">
        <v>43471.31789963194</v>
      </c>
      <c r="C13964" s="1" t="s">
        <v>6</v>
      </c>
      <c r="D13964">
        <f t="shared" si="223"/>
        <v>3.4114156644136528</v>
      </c>
    </row>
    <row r="13965" spans="1:4" x14ac:dyDescent="0.25">
      <c r="A13965">
        <v>3445</v>
      </c>
      <c r="B13965" s="6">
        <v>43474.729315296354</v>
      </c>
      <c r="C13965" s="1" t="s">
        <v>7</v>
      </c>
      <c r="D13965">
        <f t="shared" si="223"/>
        <v>1.3019324400447658</v>
      </c>
    </row>
    <row r="13966" spans="1:4" x14ac:dyDescent="0.25">
      <c r="A13966">
        <v>3445</v>
      </c>
      <c r="B13966" s="6">
        <v>43476.031247736399</v>
      </c>
      <c r="C13966" s="1" t="s">
        <v>8</v>
      </c>
      <c r="D13966">
        <f t="shared" si="223"/>
        <v>5.5715802783888648</v>
      </c>
    </row>
    <row r="13967" spans="1:4" x14ac:dyDescent="0.25">
      <c r="A13967">
        <v>3445</v>
      </c>
      <c r="B13967" s="6">
        <v>43481.602828014788</v>
      </c>
      <c r="C13967" s="1" t="s">
        <v>9</v>
      </c>
      <c r="D13967">
        <f t="shared" si="223"/>
        <v>9.1422462760456256</v>
      </c>
    </row>
    <row r="13968" spans="1:4" x14ac:dyDescent="0.25">
      <c r="A13968">
        <v>3445</v>
      </c>
      <c r="B13968" s="6">
        <v>43490.745074290833</v>
      </c>
      <c r="C13968" s="1" t="s">
        <v>12</v>
      </c>
      <c r="D13968">
        <f t="shared" si="223"/>
        <v>8.9057714293812751</v>
      </c>
    </row>
    <row r="13969" spans="1:4" x14ac:dyDescent="0.25">
      <c r="A13969">
        <v>3446</v>
      </c>
      <c r="B13969" s="6">
        <v>43499.650845720214</v>
      </c>
      <c r="C13969" s="1" t="s">
        <v>6</v>
      </c>
      <c r="D13969">
        <f t="shared" si="223"/>
        <v>0.56568354233604623</v>
      </c>
    </row>
    <row r="13970" spans="1:4" x14ac:dyDescent="0.25">
      <c r="A13970">
        <v>3446</v>
      </c>
      <c r="B13970" s="6">
        <v>43500.21652926255</v>
      </c>
      <c r="C13970" s="1" t="s">
        <v>7</v>
      </c>
      <c r="D13970">
        <f t="shared" si="223"/>
        <v>1.9328632089600433</v>
      </c>
    </row>
    <row r="13971" spans="1:4" x14ac:dyDescent="0.25">
      <c r="A13971">
        <v>3446</v>
      </c>
      <c r="B13971" s="6">
        <v>43502.149392471511</v>
      </c>
      <c r="C13971" s="1" t="s">
        <v>8</v>
      </c>
      <c r="D13971">
        <f t="shared" si="223"/>
        <v>0.5697483829135308</v>
      </c>
    </row>
    <row r="13972" spans="1:4" x14ac:dyDescent="0.25">
      <c r="A13972">
        <v>3446</v>
      </c>
      <c r="B13972" s="6">
        <v>43502.719140854424</v>
      </c>
      <c r="C13972" s="1" t="s">
        <v>9</v>
      </c>
      <c r="D13972">
        <f t="shared" si="223"/>
        <v>2.5768641991962795</v>
      </c>
    </row>
    <row r="13973" spans="1:4" x14ac:dyDescent="0.25">
      <c r="A13973">
        <v>3446</v>
      </c>
      <c r="B13973" s="6">
        <v>43505.29600505362</v>
      </c>
      <c r="C13973" s="1" t="s">
        <v>12</v>
      </c>
      <c r="D13973">
        <f t="shared" si="223"/>
        <v>2.8612694016555906</v>
      </c>
    </row>
    <row r="13974" spans="1:4" x14ac:dyDescent="0.25">
      <c r="A13974">
        <v>3446</v>
      </c>
      <c r="B13974" s="6">
        <v>43508.157274455276</v>
      </c>
      <c r="C13974" s="1" t="s">
        <v>14</v>
      </c>
      <c r="D13974">
        <f t="shared" si="223"/>
        <v>7.9914395501691615</v>
      </c>
    </row>
    <row r="13975" spans="1:4" x14ac:dyDescent="0.25">
      <c r="A13975">
        <v>3446</v>
      </c>
      <c r="B13975" s="6">
        <v>43516.148714005445</v>
      </c>
      <c r="C13975" s="1" t="s">
        <v>15</v>
      </c>
      <c r="D13975">
        <f t="shared" si="223"/>
        <v>1.0023454316906282</v>
      </c>
    </row>
    <row r="13976" spans="1:4" x14ac:dyDescent="0.25">
      <c r="A13976">
        <v>3446</v>
      </c>
      <c r="B13976" s="6">
        <v>43517.151059437136</v>
      </c>
      <c r="C13976" s="1" t="s">
        <v>16</v>
      </c>
      <c r="D13976">
        <f t="shared" si="223"/>
        <v>0.804067218581622</v>
      </c>
    </row>
    <row r="13977" spans="1:4" x14ac:dyDescent="0.25">
      <c r="A13977">
        <v>3446</v>
      </c>
      <c r="B13977" s="6">
        <v>43517.955126655717</v>
      </c>
      <c r="C13977" s="1" t="s">
        <v>17</v>
      </c>
      <c r="D13977">
        <f t="shared" si="223"/>
        <v>1.6756211703250301</v>
      </c>
    </row>
    <row r="13978" spans="1:4" x14ac:dyDescent="0.25">
      <c r="A13978">
        <v>3446</v>
      </c>
      <c r="B13978" s="6">
        <v>43519.630747826042</v>
      </c>
      <c r="C13978" s="1" t="s">
        <v>18</v>
      </c>
      <c r="D13978">
        <f t="shared" si="223"/>
        <v>1.3769990314103779</v>
      </c>
    </row>
    <row r="13979" spans="1:4" x14ac:dyDescent="0.25">
      <c r="A13979">
        <v>3446</v>
      </c>
      <c r="B13979" s="6">
        <v>43521.007746857453</v>
      </c>
      <c r="C13979" s="1" t="s">
        <v>19</v>
      </c>
      <c r="D13979">
        <f t="shared" si="223"/>
        <v>38.103039596804592</v>
      </c>
    </row>
    <row r="13980" spans="1:4" x14ac:dyDescent="0.25">
      <c r="A13980">
        <v>3448</v>
      </c>
      <c r="B13980" s="6">
        <v>43559.110786454257</v>
      </c>
      <c r="C13980" s="1" t="s">
        <v>6</v>
      </c>
      <c r="D13980">
        <f t="shared" si="223"/>
        <v>3.2589128026083927</v>
      </c>
    </row>
    <row r="13981" spans="1:4" x14ac:dyDescent="0.25">
      <c r="A13981">
        <v>3448</v>
      </c>
      <c r="B13981" s="6">
        <v>43562.369699256866</v>
      </c>
      <c r="C13981" s="1" t="s">
        <v>7</v>
      </c>
      <c r="D13981">
        <f t="shared" si="223"/>
        <v>2.7254049269322422</v>
      </c>
    </row>
    <row r="13982" spans="1:4" x14ac:dyDescent="0.25">
      <c r="A13982">
        <v>3448</v>
      </c>
      <c r="B13982" s="6">
        <v>43565.095104183798</v>
      </c>
      <c r="C13982" s="1" t="s">
        <v>8</v>
      </c>
      <c r="D13982">
        <f t="shared" si="223"/>
        <v>10.94253947888501</v>
      </c>
    </row>
    <row r="13983" spans="1:4" x14ac:dyDescent="0.25">
      <c r="A13983">
        <v>3448</v>
      </c>
      <c r="B13983" s="6">
        <v>43576.037643662683</v>
      </c>
      <c r="C13983" s="1" t="s">
        <v>9</v>
      </c>
      <c r="D13983">
        <f t="shared" si="223"/>
        <v>2.5201514108266565</v>
      </c>
    </row>
    <row r="13984" spans="1:4" x14ac:dyDescent="0.25">
      <c r="A13984">
        <v>3448</v>
      </c>
      <c r="B13984" s="6">
        <v>43578.55779507351</v>
      </c>
      <c r="C13984" s="1" t="s">
        <v>12</v>
      </c>
      <c r="D13984">
        <f t="shared" si="223"/>
        <v>9.401011132489657</v>
      </c>
    </row>
    <row r="13985" spans="1:4" x14ac:dyDescent="0.25">
      <c r="A13985">
        <v>3449</v>
      </c>
      <c r="B13985" s="6">
        <v>43587.958806205999</v>
      </c>
      <c r="C13985" s="1" t="s">
        <v>6</v>
      </c>
      <c r="D13985">
        <f t="shared" si="223"/>
        <v>13.633419680933002</v>
      </c>
    </row>
    <row r="13986" spans="1:4" x14ac:dyDescent="0.25">
      <c r="A13986">
        <v>3449</v>
      </c>
      <c r="B13986" s="6">
        <v>43601.592225886932</v>
      </c>
      <c r="C13986" s="1" t="s">
        <v>7</v>
      </c>
      <c r="D13986">
        <f t="shared" si="223"/>
        <v>6.6161076941498322</v>
      </c>
    </row>
    <row r="13987" spans="1:4" x14ac:dyDescent="0.25">
      <c r="A13987">
        <v>3449</v>
      </c>
      <c r="B13987" s="6">
        <v>43608.208333581082</v>
      </c>
      <c r="C13987" s="1" t="s">
        <v>8</v>
      </c>
      <c r="D13987">
        <f t="shared" si="223"/>
        <v>33.374817736250407</v>
      </c>
    </row>
    <row r="13988" spans="1:4" x14ac:dyDescent="0.25">
      <c r="A13988">
        <v>3450</v>
      </c>
      <c r="B13988" s="6">
        <v>43641.583151317333</v>
      </c>
      <c r="C13988" s="1" t="s">
        <v>6</v>
      </c>
      <c r="D13988">
        <f t="shared" si="223"/>
        <v>0.64758014263497898</v>
      </c>
    </row>
    <row r="13989" spans="1:4" x14ac:dyDescent="0.25">
      <c r="A13989">
        <v>3450</v>
      </c>
      <c r="B13989" s="6">
        <v>43642.230731459968</v>
      </c>
      <c r="C13989" s="1" t="s">
        <v>7</v>
      </c>
      <c r="D13989">
        <f t="shared" si="223"/>
        <v>9.0709178932520445</v>
      </c>
    </row>
    <row r="13990" spans="1:4" x14ac:dyDescent="0.25">
      <c r="A13990">
        <v>3451</v>
      </c>
      <c r="B13990" s="6">
        <v>43651.30164935322</v>
      </c>
      <c r="C13990" s="1" t="s">
        <v>6</v>
      </c>
      <c r="D13990">
        <f t="shared" si="223"/>
        <v>3.4935696246029693</v>
      </c>
    </row>
    <row r="13991" spans="1:4" x14ac:dyDescent="0.25">
      <c r="A13991">
        <v>3451</v>
      </c>
      <c r="B13991" s="6">
        <v>43654.795218977823</v>
      </c>
      <c r="C13991" s="1" t="s">
        <v>7</v>
      </c>
      <c r="D13991">
        <f t="shared" si="223"/>
        <v>4.9645727643292048</v>
      </c>
    </row>
    <row r="13992" spans="1:4" x14ac:dyDescent="0.25">
      <c r="A13992">
        <v>3451</v>
      </c>
      <c r="B13992" s="6">
        <v>43659.759791742152</v>
      </c>
      <c r="C13992" s="1" t="s">
        <v>8</v>
      </c>
      <c r="D13992">
        <f t="shared" si="223"/>
        <v>1.1881522403127747</v>
      </c>
    </row>
    <row r="13993" spans="1:4" x14ac:dyDescent="0.25">
      <c r="A13993">
        <v>3451</v>
      </c>
      <c r="B13993" s="6">
        <v>43660.947943982464</v>
      </c>
      <c r="C13993" s="1" t="s">
        <v>9</v>
      </c>
      <c r="D13993">
        <f t="shared" si="223"/>
        <v>3.4039837345626438</v>
      </c>
    </row>
    <row r="13994" spans="1:4" x14ac:dyDescent="0.25">
      <c r="A13994">
        <v>3451</v>
      </c>
      <c r="B13994" s="6">
        <v>43664.351927717027</v>
      </c>
      <c r="C13994" s="1" t="s">
        <v>12</v>
      </c>
      <c r="D13994">
        <f t="shared" si="223"/>
        <v>0.35019066186214332</v>
      </c>
    </row>
    <row r="13995" spans="1:4" x14ac:dyDescent="0.25">
      <c r="A13995">
        <v>3451</v>
      </c>
      <c r="B13995" s="6">
        <v>43664.702118378889</v>
      </c>
      <c r="C13995" s="1" t="s">
        <v>14</v>
      </c>
      <c r="D13995">
        <f t="shared" si="223"/>
        <v>0.45743689053779235</v>
      </c>
    </row>
    <row r="13996" spans="1:4" x14ac:dyDescent="0.25">
      <c r="A13996">
        <v>3451</v>
      </c>
      <c r="B13996" s="6">
        <v>43665.159555269427</v>
      </c>
      <c r="C13996" s="1" t="s">
        <v>15</v>
      </c>
      <c r="D13996">
        <f t="shared" si="223"/>
        <v>6.3483374143834226</v>
      </c>
    </row>
    <row r="13997" spans="1:4" x14ac:dyDescent="0.25">
      <c r="A13997">
        <v>3451</v>
      </c>
      <c r="B13997" s="6">
        <v>43671.50789268381</v>
      </c>
      <c r="C13997" s="1" t="s">
        <v>16</v>
      </c>
      <c r="D13997">
        <f t="shared" si="223"/>
        <v>7.0695024924352765</v>
      </c>
    </row>
    <row r="13998" spans="1:4" x14ac:dyDescent="0.25">
      <c r="A13998">
        <v>3452</v>
      </c>
      <c r="B13998" s="6">
        <v>43678.577395176246</v>
      </c>
      <c r="C13998" s="1" t="s">
        <v>6</v>
      </c>
      <c r="D13998">
        <f t="shared" si="223"/>
        <v>7.1536146439029835E-2</v>
      </c>
    </row>
    <row r="13999" spans="1:4" x14ac:dyDescent="0.25">
      <c r="A13999">
        <v>3452</v>
      </c>
      <c r="B13999" s="6">
        <v>43678.648931322685</v>
      </c>
      <c r="C13999" s="1" t="s">
        <v>7</v>
      </c>
      <c r="D13999">
        <f t="shared" si="223"/>
        <v>6.7862075039229239</v>
      </c>
    </row>
    <row r="14000" spans="1:4" x14ac:dyDescent="0.25">
      <c r="A14000">
        <v>3452</v>
      </c>
      <c r="B14000" s="6">
        <v>43685.435138826608</v>
      </c>
      <c r="C14000" s="1" t="s">
        <v>8</v>
      </c>
      <c r="D14000">
        <f t="shared" si="223"/>
        <v>0.60604420872550691</v>
      </c>
    </row>
    <row r="14001" spans="1:4" x14ac:dyDescent="0.25">
      <c r="A14001">
        <v>3452</v>
      </c>
      <c r="B14001" s="6">
        <v>43686.041183035333</v>
      </c>
      <c r="C14001" s="1" t="s">
        <v>9</v>
      </c>
      <c r="D14001">
        <f t="shared" si="223"/>
        <v>9.0202448502532206</v>
      </c>
    </row>
    <row r="14002" spans="1:4" x14ac:dyDescent="0.25">
      <c r="A14002">
        <v>3452</v>
      </c>
      <c r="B14002" s="6">
        <v>43695.061427885586</v>
      </c>
      <c r="C14002" s="1" t="s">
        <v>12</v>
      </c>
      <c r="D14002">
        <f t="shared" si="223"/>
        <v>15.540537169472373</v>
      </c>
    </row>
    <row r="14003" spans="1:4" x14ac:dyDescent="0.25">
      <c r="A14003">
        <v>3453</v>
      </c>
      <c r="B14003" s="6">
        <v>43710.601965055059</v>
      </c>
      <c r="C14003" s="1" t="s">
        <v>6</v>
      </c>
      <c r="D14003">
        <f t="shared" si="223"/>
        <v>0.71475675603869604</v>
      </c>
    </row>
    <row r="14004" spans="1:4" x14ac:dyDescent="0.25">
      <c r="A14004">
        <v>3453</v>
      </c>
      <c r="B14004" s="6">
        <v>43711.316721811098</v>
      </c>
      <c r="C14004" s="1" t="s">
        <v>7</v>
      </c>
      <c r="D14004">
        <f t="shared" si="223"/>
        <v>12.58084117963881</v>
      </c>
    </row>
    <row r="14005" spans="1:4" x14ac:dyDescent="0.25">
      <c r="A14005">
        <v>3453</v>
      </c>
      <c r="B14005" s="6">
        <v>43723.897562990736</v>
      </c>
      <c r="C14005" s="1" t="s">
        <v>8</v>
      </c>
      <c r="D14005">
        <f t="shared" si="223"/>
        <v>0.98894831571669783</v>
      </c>
    </row>
    <row r="14006" spans="1:4" x14ac:dyDescent="0.25">
      <c r="A14006">
        <v>3453</v>
      </c>
      <c r="B14006" s="6">
        <v>43724.886511306453</v>
      </c>
      <c r="C14006" s="1" t="s">
        <v>9</v>
      </c>
      <c r="D14006">
        <f t="shared" si="223"/>
        <v>2.5102706156321801</v>
      </c>
    </row>
    <row r="14007" spans="1:4" x14ac:dyDescent="0.25">
      <c r="A14007">
        <v>3453</v>
      </c>
      <c r="B14007" s="6">
        <v>43727.396781922085</v>
      </c>
      <c r="C14007" s="1" t="s">
        <v>12</v>
      </c>
      <c r="D14007">
        <f t="shared" si="223"/>
        <v>2.2012858394664363</v>
      </c>
    </row>
    <row r="14008" spans="1:4" x14ac:dyDescent="0.25">
      <c r="A14008">
        <v>3453</v>
      </c>
      <c r="B14008" s="6">
        <v>43729.598067761552</v>
      </c>
      <c r="C14008" s="1" t="s">
        <v>14</v>
      </c>
      <c r="D14008">
        <f t="shared" si="223"/>
        <v>4.1265311890238081</v>
      </c>
    </row>
    <row r="14009" spans="1:4" x14ac:dyDescent="0.25">
      <c r="A14009">
        <v>3453</v>
      </c>
      <c r="B14009" s="6">
        <v>43733.724598950575</v>
      </c>
      <c r="C14009" s="1" t="s">
        <v>15</v>
      </c>
      <c r="D14009">
        <f t="shared" si="223"/>
        <v>7.3470051501135458</v>
      </c>
    </row>
    <row r="14010" spans="1:4" x14ac:dyDescent="0.25">
      <c r="A14010">
        <v>3454</v>
      </c>
      <c r="B14010" s="6">
        <v>43741.071604100689</v>
      </c>
      <c r="C14010" s="1" t="s">
        <v>6</v>
      </c>
      <c r="D14010">
        <f t="shared" si="223"/>
        <v>18.248591558040061</v>
      </c>
    </row>
    <row r="14011" spans="1:4" x14ac:dyDescent="0.25">
      <c r="A14011">
        <v>3454</v>
      </c>
      <c r="B14011" s="6">
        <v>43759.320195658729</v>
      </c>
      <c r="C14011" s="1" t="s">
        <v>7</v>
      </c>
      <c r="D14011">
        <f t="shared" si="223"/>
        <v>5.0739602041940088</v>
      </c>
    </row>
    <row r="14012" spans="1:4" x14ac:dyDescent="0.25">
      <c r="A14012">
        <v>3454</v>
      </c>
      <c r="B14012" s="6">
        <v>43764.394155862923</v>
      </c>
      <c r="C14012" s="1" t="s">
        <v>8</v>
      </c>
      <c r="D14012">
        <f t="shared" si="223"/>
        <v>8.4194185594751616</v>
      </c>
    </row>
    <row r="14013" spans="1:4" x14ac:dyDescent="0.25">
      <c r="A14013">
        <v>3455</v>
      </c>
      <c r="B14013" s="6">
        <v>43772.813574422398</v>
      </c>
      <c r="C14013" s="1" t="s">
        <v>6</v>
      </c>
      <c r="D14013">
        <f t="shared" si="223"/>
        <v>3.0404839079783414</v>
      </c>
    </row>
    <row r="14014" spans="1:4" x14ac:dyDescent="0.25">
      <c r="A14014">
        <v>3455</v>
      </c>
      <c r="B14014" s="6">
        <v>43775.854058330377</v>
      </c>
      <c r="C14014" s="1" t="s">
        <v>7</v>
      </c>
      <c r="D14014">
        <f t="shared" si="223"/>
        <v>12.297854509248282</v>
      </c>
    </row>
    <row r="14015" spans="1:4" x14ac:dyDescent="0.25">
      <c r="A14015">
        <v>3455</v>
      </c>
      <c r="B14015" s="6">
        <v>43788.151912839625</v>
      </c>
      <c r="C14015" s="1" t="s">
        <v>8</v>
      </c>
      <c r="D14015">
        <f t="shared" si="223"/>
        <v>9.7953309640433872</v>
      </c>
    </row>
    <row r="14016" spans="1:4" x14ac:dyDescent="0.25">
      <c r="A14016">
        <v>3455</v>
      </c>
      <c r="B14016" s="6">
        <v>43797.947243803668</v>
      </c>
      <c r="C14016" s="1" t="s">
        <v>9</v>
      </c>
      <c r="D14016">
        <f t="shared" si="223"/>
        <v>4.9899713303311728</v>
      </c>
    </row>
    <row r="14017" spans="1:4" x14ac:dyDescent="0.25">
      <c r="A14017">
        <v>3456</v>
      </c>
      <c r="B14017" s="6">
        <v>43802.937215133999</v>
      </c>
      <c r="C14017" s="1" t="s">
        <v>6</v>
      </c>
      <c r="D14017">
        <f t="shared" si="223"/>
        <v>11.233254011378449</v>
      </c>
    </row>
    <row r="14018" spans="1:4" x14ac:dyDescent="0.25">
      <c r="A14018">
        <v>3456</v>
      </c>
      <c r="B14018" s="6">
        <v>43814.170469145378</v>
      </c>
      <c r="C14018" s="1" t="s">
        <v>7</v>
      </c>
      <c r="D14018">
        <f t="shared" si="223"/>
        <v>6.7892727525832015</v>
      </c>
    </row>
    <row r="14019" spans="1:4" x14ac:dyDescent="0.25">
      <c r="A14019">
        <v>3456</v>
      </c>
      <c r="B14019" s="6">
        <v>43820.959741897961</v>
      </c>
      <c r="C14019" s="1" t="s">
        <v>8</v>
      </c>
      <c r="D14019">
        <f t="shared" ref="D14019:D14082" si="224">B14020-B14019</f>
        <v>-341.03891702303372</v>
      </c>
    </row>
    <row r="14020" spans="1:4" x14ac:dyDescent="0.25">
      <c r="A14020">
        <v>3457</v>
      </c>
      <c r="B14020" s="6">
        <v>43479.920824874927</v>
      </c>
      <c r="C14020" s="1" t="s">
        <v>6</v>
      </c>
      <c r="D14020">
        <f t="shared" si="224"/>
        <v>22.655580754057155</v>
      </c>
    </row>
    <row r="14021" spans="1:4" x14ac:dyDescent="0.25">
      <c r="A14021">
        <v>3458</v>
      </c>
      <c r="B14021" s="6">
        <v>43502.576405628985</v>
      </c>
      <c r="C14021" s="1" t="s">
        <v>6</v>
      </c>
      <c r="D14021">
        <f t="shared" si="224"/>
        <v>1.464904368876887</v>
      </c>
    </row>
    <row r="14022" spans="1:4" x14ac:dyDescent="0.25">
      <c r="A14022">
        <v>3458</v>
      </c>
      <c r="B14022" s="6">
        <v>43504.041309997861</v>
      </c>
      <c r="C14022" s="1" t="s">
        <v>7</v>
      </c>
      <c r="D14022">
        <f t="shared" si="224"/>
        <v>5.30622128660616</v>
      </c>
    </row>
    <row r="14023" spans="1:4" x14ac:dyDescent="0.25">
      <c r="A14023">
        <v>3458</v>
      </c>
      <c r="B14023" s="6">
        <v>43509.347531284468</v>
      </c>
      <c r="C14023" s="1" t="s">
        <v>8</v>
      </c>
      <c r="D14023">
        <f t="shared" si="224"/>
        <v>0.27715398473810637</v>
      </c>
    </row>
    <row r="14024" spans="1:4" x14ac:dyDescent="0.25">
      <c r="A14024">
        <v>3458</v>
      </c>
      <c r="B14024" s="6">
        <v>43509.624685269206</v>
      </c>
      <c r="C14024" s="1" t="s">
        <v>9</v>
      </c>
      <c r="D14024">
        <f t="shared" si="224"/>
        <v>13.171161388003384</v>
      </c>
    </row>
    <row r="14025" spans="1:4" x14ac:dyDescent="0.25">
      <c r="A14025">
        <v>3458</v>
      </c>
      <c r="B14025" s="6">
        <v>43522.795846657209</v>
      </c>
      <c r="C14025" s="1" t="s">
        <v>12</v>
      </c>
      <c r="D14025">
        <f t="shared" si="224"/>
        <v>6.8287009436971857</v>
      </c>
    </row>
    <row r="14026" spans="1:4" x14ac:dyDescent="0.25">
      <c r="A14026">
        <v>3459</v>
      </c>
      <c r="B14026" s="6">
        <v>43529.624547600906</v>
      </c>
      <c r="C14026" s="1" t="s">
        <v>6</v>
      </c>
      <c r="D14026">
        <f t="shared" si="224"/>
        <v>4.0778983215495828</v>
      </c>
    </row>
    <row r="14027" spans="1:4" x14ac:dyDescent="0.25">
      <c r="A14027">
        <v>3459</v>
      </c>
      <c r="B14027" s="6">
        <v>43533.702445922456</v>
      </c>
      <c r="C14027" s="1" t="s">
        <v>7</v>
      </c>
      <c r="D14027">
        <f t="shared" si="224"/>
        <v>1.6268953448889079</v>
      </c>
    </row>
    <row r="14028" spans="1:4" x14ac:dyDescent="0.25">
      <c r="A14028">
        <v>3459</v>
      </c>
      <c r="B14028" s="6">
        <v>43535.329341267345</v>
      </c>
      <c r="C14028" s="1" t="s">
        <v>8</v>
      </c>
      <c r="D14028">
        <f t="shared" si="224"/>
        <v>14.099107674694096</v>
      </c>
    </row>
    <row r="14029" spans="1:4" x14ac:dyDescent="0.25">
      <c r="A14029">
        <v>3459</v>
      </c>
      <c r="B14029" s="6">
        <v>43549.428448942039</v>
      </c>
      <c r="C14029" s="1" t="s">
        <v>9</v>
      </c>
      <c r="D14029">
        <f t="shared" si="224"/>
        <v>16.313948244394851</v>
      </c>
    </row>
    <row r="14030" spans="1:4" x14ac:dyDescent="0.25">
      <c r="A14030">
        <v>3460</v>
      </c>
      <c r="B14030" s="6">
        <v>43565.742397186434</v>
      </c>
      <c r="C14030" s="1" t="s">
        <v>6</v>
      </c>
      <c r="D14030">
        <f t="shared" si="224"/>
        <v>9.2488003958860645</v>
      </c>
    </row>
    <row r="14031" spans="1:4" x14ac:dyDescent="0.25">
      <c r="A14031">
        <v>3460</v>
      </c>
      <c r="B14031" s="6">
        <v>43574.99119758232</v>
      </c>
      <c r="C14031" s="1" t="s">
        <v>7</v>
      </c>
      <c r="D14031">
        <f t="shared" si="224"/>
        <v>12.386403279837396</v>
      </c>
    </row>
    <row r="14032" spans="1:4" x14ac:dyDescent="0.25">
      <c r="A14032">
        <v>3461</v>
      </c>
      <c r="B14032" s="6">
        <v>43587.377600862157</v>
      </c>
      <c r="C14032" s="1" t="s">
        <v>6</v>
      </c>
      <c r="D14032">
        <f t="shared" si="224"/>
        <v>1.2648721426012344</v>
      </c>
    </row>
    <row r="14033" spans="1:4" x14ac:dyDescent="0.25">
      <c r="A14033">
        <v>3461</v>
      </c>
      <c r="B14033" s="6">
        <v>43588.642473004758</v>
      </c>
      <c r="C14033" s="1" t="s">
        <v>7</v>
      </c>
      <c r="D14033">
        <f t="shared" si="224"/>
        <v>8.7954725545350811</v>
      </c>
    </row>
    <row r="14034" spans="1:4" x14ac:dyDescent="0.25">
      <c r="A14034">
        <v>3461</v>
      </c>
      <c r="B14034" s="6">
        <v>43597.437945559293</v>
      </c>
      <c r="C14034" s="1" t="s">
        <v>8</v>
      </c>
      <c r="D14034">
        <f t="shared" si="224"/>
        <v>1.9077912211141665</v>
      </c>
    </row>
    <row r="14035" spans="1:4" x14ac:dyDescent="0.25">
      <c r="A14035">
        <v>3461</v>
      </c>
      <c r="B14035" s="6">
        <v>43599.345736780408</v>
      </c>
      <c r="C14035" s="1" t="s">
        <v>9</v>
      </c>
      <c r="D14035">
        <f t="shared" si="224"/>
        <v>19.147929282946279</v>
      </c>
    </row>
    <row r="14036" spans="1:4" x14ac:dyDescent="0.25">
      <c r="A14036">
        <v>3462</v>
      </c>
      <c r="B14036" s="6">
        <v>43618.493666063354</v>
      </c>
      <c r="C14036" s="1" t="s">
        <v>6</v>
      </c>
      <c r="D14036">
        <f t="shared" si="224"/>
        <v>6.4235667348184506</v>
      </c>
    </row>
    <row r="14037" spans="1:4" x14ac:dyDescent="0.25">
      <c r="A14037">
        <v>3462</v>
      </c>
      <c r="B14037" s="6">
        <v>43624.917232798172</v>
      </c>
      <c r="C14037" s="1" t="s">
        <v>7</v>
      </c>
      <c r="D14037">
        <f t="shared" si="224"/>
        <v>3.1378649849575595</v>
      </c>
    </row>
    <row r="14038" spans="1:4" x14ac:dyDescent="0.25">
      <c r="A14038">
        <v>3462</v>
      </c>
      <c r="B14038" s="6">
        <v>43628.05509778313</v>
      </c>
      <c r="C14038" s="1" t="s">
        <v>8</v>
      </c>
      <c r="D14038">
        <f t="shared" si="224"/>
        <v>4.6726471574074822</v>
      </c>
    </row>
    <row r="14039" spans="1:4" x14ac:dyDescent="0.25">
      <c r="A14039">
        <v>3462</v>
      </c>
      <c r="B14039" s="6">
        <v>43632.727744940537</v>
      </c>
      <c r="C14039" s="1" t="s">
        <v>9</v>
      </c>
      <c r="D14039">
        <f t="shared" si="224"/>
        <v>25.501427623239579</v>
      </c>
    </row>
    <row r="14040" spans="1:4" x14ac:dyDescent="0.25">
      <c r="A14040">
        <v>3463</v>
      </c>
      <c r="B14040" s="6">
        <v>43658.229172563777</v>
      </c>
      <c r="C14040" s="1" t="s">
        <v>6</v>
      </c>
      <c r="D14040">
        <f t="shared" si="224"/>
        <v>1.5555729051775415</v>
      </c>
    </row>
    <row r="14041" spans="1:4" x14ac:dyDescent="0.25">
      <c r="A14041">
        <v>3463</v>
      </c>
      <c r="B14041" s="6">
        <v>43659.784745468954</v>
      </c>
      <c r="C14041" s="1" t="s">
        <v>7</v>
      </c>
      <c r="D14041">
        <f t="shared" si="224"/>
        <v>10.687883940561733</v>
      </c>
    </row>
    <row r="14042" spans="1:4" x14ac:dyDescent="0.25">
      <c r="A14042">
        <v>3463</v>
      </c>
      <c r="B14042" s="6">
        <v>43670.472629409516</v>
      </c>
      <c r="C14042" s="1" t="s">
        <v>8</v>
      </c>
      <c r="D14042">
        <f t="shared" si="224"/>
        <v>1.937342630859348</v>
      </c>
    </row>
    <row r="14043" spans="1:4" x14ac:dyDescent="0.25">
      <c r="A14043">
        <v>3463</v>
      </c>
      <c r="B14043" s="6">
        <v>43672.409972040376</v>
      </c>
      <c r="C14043" s="1" t="s">
        <v>9</v>
      </c>
      <c r="D14043">
        <f t="shared" si="224"/>
        <v>6.9913307000024361</v>
      </c>
    </row>
    <row r="14044" spans="1:4" x14ac:dyDescent="0.25">
      <c r="A14044">
        <v>3464</v>
      </c>
      <c r="B14044" s="6">
        <v>43679.401302740378</v>
      </c>
      <c r="C14044" s="1" t="s">
        <v>6</v>
      </c>
      <c r="D14044">
        <f t="shared" si="224"/>
        <v>19.337128109247715</v>
      </c>
    </row>
    <row r="14045" spans="1:4" x14ac:dyDescent="0.25">
      <c r="A14045">
        <v>3464</v>
      </c>
      <c r="B14045" s="6">
        <v>43698.738430849626</v>
      </c>
      <c r="C14045" s="1" t="s">
        <v>7</v>
      </c>
      <c r="D14045">
        <f t="shared" si="224"/>
        <v>0.671551735867979</v>
      </c>
    </row>
    <row r="14046" spans="1:4" x14ac:dyDescent="0.25">
      <c r="A14046">
        <v>3464</v>
      </c>
      <c r="B14046" s="6">
        <v>43699.409982585494</v>
      </c>
      <c r="C14046" s="1" t="s">
        <v>8</v>
      </c>
      <c r="D14046">
        <f t="shared" si="224"/>
        <v>15.340760902770853</v>
      </c>
    </row>
    <row r="14047" spans="1:4" x14ac:dyDescent="0.25">
      <c r="A14047">
        <v>3465</v>
      </c>
      <c r="B14047" s="6">
        <v>43714.750743488265</v>
      </c>
      <c r="C14047" s="1" t="s">
        <v>6</v>
      </c>
      <c r="D14047">
        <f t="shared" si="224"/>
        <v>2.6106360838894034</v>
      </c>
    </row>
    <row r="14048" spans="1:4" x14ac:dyDescent="0.25">
      <c r="A14048">
        <v>3465</v>
      </c>
      <c r="B14048" s="6">
        <v>43717.361379572154</v>
      </c>
      <c r="C14048" s="1" t="s">
        <v>7</v>
      </c>
      <c r="D14048">
        <f t="shared" si="224"/>
        <v>4.717891093401704</v>
      </c>
    </row>
    <row r="14049" spans="1:4" x14ac:dyDescent="0.25">
      <c r="A14049">
        <v>3465</v>
      </c>
      <c r="B14049" s="6">
        <v>43722.079270665556</v>
      </c>
      <c r="C14049" s="1" t="s">
        <v>8</v>
      </c>
      <c r="D14049">
        <f t="shared" si="224"/>
        <v>4.288621812571364</v>
      </c>
    </row>
    <row r="14050" spans="1:4" x14ac:dyDescent="0.25">
      <c r="A14050">
        <v>3465</v>
      </c>
      <c r="B14050" s="6">
        <v>43726.367892478127</v>
      </c>
      <c r="C14050" s="1" t="s">
        <v>9</v>
      </c>
      <c r="D14050">
        <f t="shared" si="224"/>
        <v>19.577586172890733</v>
      </c>
    </row>
    <row r="14051" spans="1:4" x14ac:dyDescent="0.25">
      <c r="A14051">
        <v>3466</v>
      </c>
      <c r="B14051" s="6">
        <v>43745.945478651018</v>
      </c>
      <c r="C14051" s="1" t="s">
        <v>6</v>
      </c>
      <c r="D14051">
        <f t="shared" si="224"/>
        <v>9.8014526649712934</v>
      </c>
    </row>
    <row r="14052" spans="1:4" x14ac:dyDescent="0.25">
      <c r="A14052">
        <v>3466</v>
      </c>
      <c r="B14052" s="6">
        <v>43755.746931315989</v>
      </c>
      <c r="C14052" s="1" t="s">
        <v>7</v>
      </c>
      <c r="D14052">
        <f t="shared" si="224"/>
        <v>1.4748956306066248</v>
      </c>
    </row>
    <row r="14053" spans="1:4" x14ac:dyDescent="0.25">
      <c r="A14053">
        <v>3466</v>
      </c>
      <c r="B14053" s="6">
        <v>43757.221826946596</v>
      </c>
      <c r="C14053" s="1" t="s">
        <v>8</v>
      </c>
      <c r="D14053">
        <f t="shared" si="224"/>
        <v>18.731792530852545</v>
      </c>
    </row>
    <row r="14054" spans="1:4" x14ac:dyDescent="0.25">
      <c r="A14054">
        <v>3467</v>
      </c>
      <c r="B14054" s="6">
        <v>43775.953619477448</v>
      </c>
      <c r="C14054" s="1" t="s">
        <v>6</v>
      </c>
      <c r="D14054">
        <f t="shared" si="224"/>
        <v>2.0920197556915809</v>
      </c>
    </row>
    <row r="14055" spans="1:4" x14ac:dyDescent="0.25">
      <c r="A14055">
        <v>3467</v>
      </c>
      <c r="B14055" s="6">
        <v>43778.04563923314</v>
      </c>
      <c r="C14055" s="1" t="s">
        <v>7</v>
      </c>
      <c r="D14055">
        <f t="shared" si="224"/>
        <v>6.5235548860582639</v>
      </c>
    </row>
    <row r="14056" spans="1:4" x14ac:dyDescent="0.25">
      <c r="A14056">
        <v>3467</v>
      </c>
      <c r="B14056" s="6">
        <v>43784.569194119198</v>
      </c>
      <c r="C14056" s="1" t="s">
        <v>8</v>
      </c>
      <c r="D14056">
        <f t="shared" si="224"/>
        <v>9.9179385520110372</v>
      </c>
    </row>
    <row r="14057" spans="1:4" x14ac:dyDescent="0.25">
      <c r="A14057">
        <v>3467</v>
      </c>
      <c r="B14057" s="6">
        <v>43794.487132671209</v>
      </c>
      <c r="C14057" s="1" t="s">
        <v>9</v>
      </c>
      <c r="D14057">
        <f t="shared" si="224"/>
        <v>14.688480830773187</v>
      </c>
    </row>
    <row r="14058" spans="1:4" x14ac:dyDescent="0.25">
      <c r="A14058">
        <v>3468</v>
      </c>
      <c r="B14058" s="6">
        <v>43809.175613501982</v>
      </c>
      <c r="C14058" s="1" t="s">
        <v>6</v>
      </c>
      <c r="D14058">
        <f t="shared" si="224"/>
        <v>5.8466639468024368</v>
      </c>
    </row>
    <row r="14059" spans="1:4" x14ac:dyDescent="0.25">
      <c r="A14059">
        <v>3468</v>
      </c>
      <c r="B14059" s="6">
        <v>43815.022277448785</v>
      </c>
      <c r="C14059" s="1" t="s">
        <v>7</v>
      </c>
      <c r="D14059">
        <f t="shared" si="224"/>
        <v>10.689461537804164</v>
      </c>
    </row>
    <row r="14060" spans="1:4" x14ac:dyDescent="0.25">
      <c r="A14060">
        <v>3468</v>
      </c>
      <c r="B14060" s="6">
        <v>43825.711738986589</v>
      </c>
      <c r="C14060" s="1" t="s">
        <v>8</v>
      </c>
      <c r="D14060">
        <f t="shared" si="224"/>
        <v>-357.69791201880435</v>
      </c>
    </row>
    <row r="14061" spans="1:4" x14ac:dyDescent="0.25">
      <c r="A14061">
        <v>3469</v>
      </c>
      <c r="B14061" s="6">
        <v>43468.013826967785</v>
      </c>
      <c r="C14061" s="1" t="s">
        <v>6</v>
      </c>
      <c r="D14061">
        <f t="shared" si="224"/>
        <v>1.1503966666568886</v>
      </c>
    </row>
    <row r="14062" spans="1:4" x14ac:dyDescent="0.25">
      <c r="A14062">
        <v>3469</v>
      </c>
      <c r="B14062" s="6">
        <v>43469.164223634441</v>
      </c>
      <c r="C14062" s="1" t="s">
        <v>7</v>
      </c>
      <c r="D14062">
        <f t="shared" si="224"/>
        <v>23.550576788678882</v>
      </c>
    </row>
    <row r="14063" spans="1:4" x14ac:dyDescent="0.25">
      <c r="A14063">
        <v>3469</v>
      </c>
      <c r="B14063" s="6">
        <v>43492.71480042312</v>
      </c>
      <c r="C14063" s="1" t="s">
        <v>8</v>
      </c>
      <c r="D14063">
        <f t="shared" si="224"/>
        <v>13.827834636431362</v>
      </c>
    </row>
    <row r="14064" spans="1:4" x14ac:dyDescent="0.25">
      <c r="A14064">
        <v>3470</v>
      </c>
      <c r="B14064" s="6">
        <v>43506.542635059552</v>
      </c>
      <c r="C14064" s="1" t="s">
        <v>6</v>
      </c>
      <c r="D14064">
        <f t="shared" si="224"/>
        <v>1.5562701823873795</v>
      </c>
    </row>
    <row r="14065" spans="1:4" x14ac:dyDescent="0.25">
      <c r="A14065">
        <v>3470</v>
      </c>
      <c r="B14065" s="6">
        <v>43508.098905241939</v>
      </c>
      <c r="C14065" s="1" t="s">
        <v>7</v>
      </c>
      <c r="D14065">
        <f t="shared" si="224"/>
        <v>12.853538508832571</v>
      </c>
    </row>
    <row r="14066" spans="1:4" x14ac:dyDescent="0.25">
      <c r="A14066">
        <v>3470</v>
      </c>
      <c r="B14066" s="6">
        <v>43520.952443750772</v>
      </c>
      <c r="C14066" s="1" t="s">
        <v>8</v>
      </c>
      <c r="D14066">
        <f t="shared" si="224"/>
        <v>6.0739617232247838</v>
      </c>
    </row>
    <row r="14067" spans="1:4" x14ac:dyDescent="0.25">
      <c r="A14067">
        <v>3471</v>
      </c>
      <c r="B14067" s="6">
        <v>43527.026405473996</v>
      </c>
      <c r="C14067" s="1" t="s">
        <v>6</v>
      </c>
      <c r="D14067">
        <f t="shared" si="224"/>
        <v>0.17713467722933274</v>
      </c>
    </row>
    <row r="14068" spans="1:4" x14ac:dyDescent="0.25">
      <c r="A14068">
        <v>3471</v>
      </c>
      <c r="B14068" s="6">
        <v>43527.203540151226</v>
      </c>
      <c r="C14068" s="1" t="s">
        <v>7</v>
      </c>
      <c r="D14068">
        <f t="shared" si="224"/>
        <v>39.614046578237321</v>
      </c>
    </row>
    <row r="14069" spans="1:4" x14ac:dyDescent="0.25">
      <c r="A14069">
        <v>3472</v>
      </c>
      <c r="B14069" s="6">
        <v>43566.817586729463</v>
      </c>
      <c r="C14069" s="1" t="s">
        <v>6</v>
      </c>
      <c r="D14069">
        <f t="shared" si="224"/>
        <v>11.419301754402113</v>
      </c>
    </row>
    <row r="14070" spans="1:4" x14ac:dyDescent="0.25">
      <c r="A14070">
        <v>3472</v>
      </c>
      <c r="B14070" s="6">
        <v>43578.236888483865</v>
      </c>
      <c r="C14070" s="1" t="s">
        <v>7</v>
      </c>
      <c r="D14070">
        <f t="shared" si="224"/>
        <v>10.00076465618622</v>
      </c>
    </row>
    <row r="14071" spans="1:4" x14ac:dyDescent="0.25">
      <c r="A14071">
        <v>3473</v>
      </c>
      <c r="B14071" s="6">
        <v>43588.237653140051</v>
      </c>
      <c r="C14071" s="1" t="s">
        <v>6</v>
      </c>
      <c r="D14071">
        <f t="shared" si="224"/>
        <v>5.756173400208354</v>
      </c>
    </row>
    <row r="14072" spans="1:4" x14ac:dyDescent="0.25">
      <c r="A14072">
        <v>3473</v>
      </c>
      <c r="B14072" s="6">
        <v>43593.99382654026</v>
      </c>
      <c r="C14072" s="1" t="s">
        <v>7</v>
      </c>
      <c r="D14072">
        <f t="shared" si="224"/>
        <v>1.3297134852400632</v>
      </c>
    </row>
    <row r="14073" spans="1:4" x14ac:dyDescent="0.25">
      <c r="A14073">
        <v>3473</v>
      </c>
      <c r="B14073" s="6">
        <v>43595.3235400255</v>
      </c>
      <c r="C14073" s="1" t="s">
        <v>8</v>
      </c>
      <c r="D14073">
        <f t="shared" si="224"/>
        <v>4.298311176848074</v>
      </c>
    </row>
    <row r="14074" spans="1:4" x14ac:dyDescent="0.25">
      <c r="A14074">
        <v>3473</v>
      </c>
      <c r="B14074" s="6">
        <v>43599.621851202348</v>
      </c>
      <c r="C14074" s="1" t="s">
        <v>9</v>
      </c>
      <c r="D14074">
        <f t="shared" si="224"/>
        <v>1.3617260452592745</v>
      </c>
    </row>
    <row r="14075" spans="1:4" x14ac:dyDescent="0.25">
      <c r="A14075">
        <v>3473</v>
      </c>
      <c r="B14075" s="6">
        <v>43600.983577247607</v>
      </c>
      <c r="C14075" s="1" t="s">
        <v>12</v>
      </c>
      <c r="D14075">
        <f t="shared" si="224"/>
        <v>0.27448038614966208</v>
      </c>
    </row>
    <row r="14076" spans="1:4" x14ac:dyDescent="0.25">
      <c r="A14076">
        <v>3473</v>
      </c>
      <c r="B14076" s="6">
        <v>43601.258057633757</v>
      </c>
      <c r="C14076" s="1" t="s">
        <v>14</v>
      </c>
      <c r="D14076">
        <f t="shared" si="224"/>
        <v>5.9675468356144847</v>
      </c>
    </row>
    <row r="14077" spans="1:4" x14ac:dyDescent="0.25">
      <c r="A14077">
        <v>3473</v>
      </c>
      <c r="B14077" s="6">
        <v>43607.225604469371</v>
      </c>
      <c r="C14077" s="1" t="s">
        <v>15</v>
      </c>
      <c r="D14077">
        <f t="shared" si="224"/>
        <v>6.4053017258702312</v>
      </c>
    </row>
    <row r="14078" spans="1:4" x14ac:dyDescent="0.25">
      <c r="A14078">
        <v>3473</v>
      </c>
      <c r="B14078" s="6">
        <v>43613.630906195242</v>
      </c>
      <c r="C14078" s="1" t="s">
        <v>16</v>
      </c>
      <c r="D14078">
        <f t="shared" si="224"/>
        <v>5.3347394857555628</v>
      </c>
    </row>
    <row r="14079" spans="1:4" x14ac:dyDescent="0.25">
      <c r="A14079">
        <v>3474</v>
      </c>
      <c r="B14079" s="6">
        <v>43618.965645680997</v>
      </c>
      <c r="C14079" s="1" t="s">
        <v>6</v>
      </c>
      <c r="D14079">
        <f t="shared" si="224"/>
        <v>0.47456227017391939</v>
      </c>
    </row>
    <row r="14080" spans="1:4" x14ac:dyDescent="0.25">
      <c r="A14080">
        <v>3474</v>
      </c>
      <c r="B14080" s="6">
        <v>43619.440207951171</v>
      </c>
      <c r="C14080" s="1" t="s">
        <v>7</v>
      </c>
      <c r="D14080">
        <f t="shared" si="224"/>
        <v>5.439606646898028</v>
      </c>
    </row>
    <row r="14081" spans="1:4" x14ac:dyDescent="0.25">
      <c r="A14081">
        <v>3474</v>
      </c>
      <c r="B14081" s="6">
        <v>43624.879814598069</v>
      </c>
      <c r="C14081" s="1" t="s">
        <v>8</v>
      </c>
      <c r="D14081">
        <f t="shared" si="224"/>
        <v>7.158548648825672</v>
      </c>
    </row>
    <row r="14082" spans="1:4" x14ac:dyDescent="0.25">
      <c r="A14082">
        <v>3474</v>
      </c>
      <c r="B14082" s="6">
        <v>43632.038363246895</v>
      </c>
      <c r="C14082" s="1" t="s">
        <v>9</v>
      </c>
      <c r="D14082">
        <f t="shared" si="224"/>
        <v>0.26157850168965524</v>
      </c>
    </row>
    <row r="14083" spans="1:4" x14ac:dyDescent="0.25">
      <c r="A14083">
        <v>3474</v>
      </c>
      <c r="B14083" s="6">
        <v>43632.299941748584</v>
      </c>
      <c r="C14083" s="1" t="s">
        <v>12</v>
      </c>
      <c r="D14083">
        <f t="shared" ref="D14083:D14146" si="225">B14084-B14083</f>
        <v>12.367303130340588</v>
      </c>
    </row>
    <row r="14084" spans="1:4" x14ac:dyDescent="0.25">
      <c r="A14084">
        <v>3474</v>
      </c>
      <c r="B14084" s="6">
        <v>43644.667244878925</v>
      </c>
      <c r="C14084" s="1" t="s">
        <v>14</v>
      </c>
      <c r="D14084">
        <f t="shared" si="225"/>
        <v>2.9912036363602965</v>
      </c>
    </row>
    <row r="14085" spans="1:4" x14ac:dyDescent="0.25">
      <c r="A14085">
        <v>3475</v>
      </c>
      <c r="B14085" s="6">
        <v>43647.658448515285</v>
      </c>
      <c r="C14085" s="1" t="s">
        <v>6</v>
      </c>
      <c r="D14085">
        <f t="shared" si="225"/>
        <v>9.7188030754768988</v>
      </c>
    </row>
    <row r="14086" spans="1:4" x14ac:dyDescent="0.25">
      <c r="A14086">
        <v>3475</v>
      </c>
      <c r="B14086" s="6">
        <v>43657.377251590762</v>
      </c>
      <c r="C14086" s="1" t="s">
        <v>7</v>
      </c>
      <c r="D14086">
        <f t="shared" si="225"/>
        <v>0.12711844731529709</v>
      </c>
    </row>
    <row r="14087" spans="1:4" x14ac:dyDescent="0.25">
      <c r="A14087">
        <v>3475</v>
      </c>
      <c r="B14087" s="6">
        <v>43657.504370038077</v>
      </c>
      <c r="C14087" s="1" t="s">
        <v>8</v>
      </c>
      <c r="D14087">
        <f t="shared" si="225"/>
        <v>5.7400378352176631</v>
      </c>
    </row>
    <row r="14088" spans="1:4" x14ac:dyDescent="0.25">
      <c r="A14088">
        <v>3475</v>
      </c>
      <c r="B14088" s="6">
        <v>43663.244407873295</v>
      </c>
      <c r="C14088" s="1" t="s">
        <v>9</v>
      </c>
      <c r="D14088">
        <f t="shared" si="225"/>
        <v>2.0549049120527343</v>
      </c>
    </row>
    <row r="14089" spans="1:4" x14ac:dyDescent="0.25">
      <c r="A14089">
        <v>3475</v>
      </c>
      <c r="B14089" s="6">
        <v>43665.299312785348</v>
      </c>
      <c r="C14089" s="1" t="s">
        <v>12</v>
      </c>
      <c r="D14089">
        <f t="shared" si="225"/>
        <v>23.972912858072959</v>
      </c>
    </row>
    <row r="14090" spans="1:4" x14ac:dyDescent="0.25">
      <c r="A14090">
        <v>3476</v>
      </c>
      <c r="B14090" s="6">
        <v>43689.272225643421</v>
      </c>
      <c r="C14090" s="1" t="s">
        <v>6</v>
      </c>
      <c r="D14090">
        <f t="shared" si="225"/>
        <v>4.2771850568897207</v>
      </c>
    </row>
    <row r="14091" spans="1:4" x14ac:dyDescent="0.25">
      <c r="A14091">
        <v>3476</v>
      </c>
      <c r="B14091" s="6">
        <v>43693.549410700311</v>
      </c>
      <c r="C14091" s="1" t="s">
        <v>7</v>
      </c>
      <c r="D14091">
        <f t="shared" si="225"/>
        <v>18.204024812512216</v>
      </c>
    </row>
    <row r="14092" spans="1:4" x14ac:dyDescent="0.25">
      <c r="A14092">
        <v>3477</v>
      </c>
      <c r="B14092" s="6">
        <v>43711.753435512823</v>
      </c>
      <c r="C14092" s="1" t="s">
        <v>6</v>
      </c>
      <c r="D14092">
        <f t="shared" si="225"/>
        <v>20.964842919827788</v>
      </c>
    </row>
    <row r="14093" spans="1:4" x14ac:dyDescent="0.25">
      <c r="A14093">
        <v>3477</v>
      </c>
      <c r="B14093" s="6">
        <v>43732.718278432651</v>
      </c>
      <c r="C14093" s="1" t="s">
        <v>7</v>
      </c>
      <c r="D14093">
        <f t="shared" si="225"/>
        <v>3.8677210403693607</v>
      </c>
    </row>
    <row r="14094" spans="1:4" x14ac:dyDescent="0.25">
      <c r="A14094">
        <v>3477</v>
      </c>
      <c r="B14094" s="6">
        <v>43736.58599947302</v>
      </c>
      <c r="C14094" s="1" t="s">
        <v>8</v>
      </c>
      <c r="D14094">
        <f t="shared" si="225"/>
        <v>14.334758733464696</v>
      </c>
    </row>
    <row r="14095" spans="1:4" x14ac:dyDescent="0.25">
      <c r="A14095">
        <v>3478</v>
      </c>
      <c r="B14095" s="6">
        <v>43750.920758206485</v>
      </c>
      <c r="C14095" s="1" t="s">
        <v>6</v>
      </c>
      <c r="D14095">
        <f t="shared" si="225"/>
        <v>11.97178070913651</v>
      </c>
    </row>
    <row r="14096" spans="1:4" x14ac:dyDescent="0.25">
      <c r="A14096">
        <v>3478</v>
      </c>
      <c r="B14096" s="6">
        <v>43762.892538915621</v>
      </c>
      <c r="C14096" s="1" t="s">
        <v>7</v>
      </c>
      <c r="D14096">
        <f t="shared" si="225"/>
        <v>1.9525681286468171</v>
      </c>
    </row>
    <row r="14097" spans="1:4" x14ac:dyDescent="0.25">
      <c r="A14097">
        <v>3478</v>
      </c>
      <c r="B14097" s="6">
        <v>43764.845107044268</v>
      </c>
      <c r="C14097" s="1" t="s">
        <v>8</v>
      </c>
      <c r="D14097">
        <f t="shared" si="225"/>
        <v>0.97785685925919097</v>
      </c>
    </row>
    <row r="14098" spans="1:4" x14ac:dyDescent="0.25">
      <c r="A14098">
        <v>3478</v>
      </c>
      <c r="B14098" s="6">
        <v>43765.822963903527</v>
      </c>
      <c r="C14098" s="1" t="s">
        <v>9</v>
      </c>
      <c r="D14098">
        <f t="shared" si="225"/>
        <v>6.4209085325055639</v>
      </c>
    </row>
    <row r="14099" spans="1:4" x14ac:dyDescent="0.25">
      <c r="A14099">
        <v>3479</v>
      </c>
      <c r="B14099" s="6">
        <v>43772.243872436033</v>
      </c>
      <c r="C14099" s="1" t="s">
        <v>6</v>
      </c>
      <c r="D14099">
        <f t="shared" si="225"/>
        <v>9.9751854746646131</v>
      </c>
    </row>
    <row r="14100" spans="1:4" x14ac:dyDescent="0.25">
      <c r="A14100">
        <v>3479</v>
      </c>
      <c r="B14100" s="6">
        <v>43782.219057910697</v>
      </c>
      <c r="C14100" s="1" t="s">
        <v>7</v>
      </c>
      <c r="D14100">
        <f t="shared" si="225"/>
        <v>2.2004302068671677</v>
      </c>
    </row>
    <row r="14101" spans="1:4" x14ac:dyDescent="0.25">
      <c r="A14101">
        <v>3479</v>
      </c>
      <c r="B14101" s="6">
        <v>43784.419488117564</v>
      </c>
      <c r="C14101" s="1" t="s">
        <v>8</v>
      </c>
      <c r="D14101">
        <f t="shared" si="225"/>
        <v>7.8433328739847639</v>
      </c>
    </row>
    <row r="14102" spans="1:4" x14ac:dyDescent="0.25">
      <c r="A14102">
        <v>3479</v>
      </c>
      <c r="B14102" s="6">
        <v>43792.262820991549</v>
      </c>
      <c r="C14102" s="1" t="s">
        <v>9</v>
      </c>
      <c r="D14102">
        <f t="shared" si="225"/>
        <v>0.17320064600789919</v>
      </c>
    </row>
    <row r="14103" spans="1:4" x14ac:dyDescent="0.25">
      <c r="A14103">
        <v>3479</v>
      </c>
      <c r="B14103" s="6">
        <v>43792.436021637557</v>
      </c>
      <c r="C14103" s="1" t="s">
        <v>12</v>
      </c>
      <c r="D14103">
        <f t="shared" si="225"/>
        <v>16.319371500532725</v>
      </c>
    </row>
    <row r="14104" spans="1:4" x14ac:dyDescent="0.25">
      <c r="A14104">
        <v>3480</v>
      </c>
      <c r="B14104" s="6">
        <v>43808.75539313809</v>
      </c>
      <c r="C14104" s="1" t="s">
        <v>6</v>
      </c>
      <c r="D14104">
        <f t="shared" si="225"/>
        <v>4.1027388320144382</v>
      </c>
    </row>
    <row r="14105" spans="1:4" x14ac:dyDescent="0.25">
      <c r="A14105">
        <v>3480</v>
      </c>
      <c r="B14105" s="6">
        <v>43812.858131970104</v>
      </c>
      <c r="C14105" s="1" t="s">
        <v>7</v>
      </c>
      <c r="D14105">
        <f t="shared" si="225"/>
        <v>1.9501021300748107</v>
      </c>
    </row>
    <row r="14106" spans="1:4" x14ac:dyDescent="0.25">
      <c r="A14106">
        <v>3480</v>
      </c>
      <c r="B14106" s="6">
        <v>43814.808234100179</v>
      </c>
      <c r="C14106" s="1" t="s">
        <v>8</v>
      </c>
      <c r="D14106">
        <f t="shared" si="225"/>
        <v>5.7067601061498863</v>
      </c>
    </row>
    <row r="14107" spans="1:4" x14ac:dyDescent="0.25">
      <c r="A14107">
        <v>3480</v>
      </c>
      <c r="B14107" s="6">
        <v>43820.514994206329</v>
      </c>
      <c r="C14107" s="1" t="s">
        <v>9</v>
      </c>
      <c r="D14107">
        <f t="shared" si="225"/>
        <v>-338.54853732983611</v>
      </c>
    </row>
    <row r="14108" spans="1:4" x14ac:dyDescent="0.25">
      <c r="A14108">
        <v>3481</v>
      </c>
      <c r="B14108" s="6">
        <v>43481.966456876493</v>
      </c>
      <c r="C14108" s="1" t="s">
        <v>6</v>
      </c>
      <c r="D14108">
        <f t="shared" si="225"/>
        <v>32.567003272772126</v>
      </c>
    </row>
    <row r="14109" spans="1:4" x14ac:dyDescent="0.25">
      <c r="A14109">
        <v>3482</v>
      </c>
      <c r="B14109" s="6">
        <v>43514.533460149265</v>
      </c>
      <c r="C14109" s="1" t="s">
        <v>6</v>
      </c>
      <c r="D14109">
        <f t="shared" si="225"/>
        <v>3.7364743512880523</v>
      </c>
    </row>
    <row r="14110" spans="1:4" x14ac:dyDescent="0.25">
      <c r="A14110">
        <v>3482</v>
      </c>
      <c r="B14110" s="6">
        <v>43518.269934500553</v>
      </c>
      <c r="C14110" s="1" t="s">
        <v>7</v>
      </c>
      <c r="D14110">
        <f t="shared" si="225"/>
        <v>10.069372796766402</v>
      </c>
    </row>
    <row r="14111" spans="1:4" x14ac:dyDescent="0.25">
      <c r="A14111">
        <v>3483</v>
      </c>
      <c r="B14111" s="6">
        <v>43528.339307297319</v>
      </c>
      <c r="C14111" s="1" t="s">
        <v>6</v>
      </c>
      <c r="D14111">
        <f t="shared" si="225"/>
        <v>1.4213415357517079</v>
      </c>
    </row>
    <row r="14112" spans="1:4" x14ac:dyDescent="0.25">
      <c r="A14112">
        <v>3483</v>
      </c>
      <c r="B14112" s="6">
        <v>43529.760648833071</v>
      </c>
      <c r="C14112" s="1" t="s">
        <v>7</v>
      </c>
      <c r="D14112">
        <f t="shared" si="225"/>
        <v>30.01095963910484</v>
      </c>
    </row>
    <row r="14113" spans="1:4" x14ac:dyDescent="0.25">
      <c r="A14113">
        <v>3484</v>
      </c>
      <c r="B14113" s="6">
        <v>43559.771608472176</v>
      </c>
      <c r="C14113" s="1" t="s">
        <v>6</v>
      </c>
      <c r="D14113">
        <f t="shared" si="225"/>
        <v>16.257261636856128</v>
      </c>
    </row>
    <row r="14114" spans="1:4" x14ac:dyDescent="0.25">
      <c r="A14114">
        <v>3484</v>
      </c>
      <c r="B14114" s="6">
        <v>43576.028870109032</v>
      </c>
      <c r="C14114" s="1" t="s">
        <v>7</v>
      </c>
      <c r="D14114">
        <f t="shared" si="225"/>
        <v>22.989452488800453</v>
      </c>
    </row>
    <row r="14115" spans="1:4" x14ac:dyDescent="0.25">
      <c r="A14115">
        <v>3485</v>
      </c>
      <c r="B14115" s="6">
        <v>43599.018322597833</v>
      </c>
      <c r="C14115" s="1" t="s">
        <v>6</v>
      </c>
      <c r="D14115">
        <f t="shared" si="225"/>
        <v>0.45430257052066736</v>
      </c>
    </row>
    <row r="14116" spans="1:4" x14ac:dyDescent="0.25">
      <c r="A14116">
        <v>3485</v>
      </c>
      <c r="B14116" s="6">
        <v>43599.472625168353</v>
      </c>
      <c r="C14116" s="1" t="s">
        <v>7</v>
      </c>
      <c r="D14116">
        <f t="shared" si="225"/>
        <v>1.597435702693474</v>
      </c>
    </row>
    <row r="14117" spans="1:4" x14ac:dyDescent="0.25">
      <c r="A14117">
        <v>3485</v>
      </c>
      <c r="B14117" s="6">
        <v>43601.070060871047</v>
      </c>
      <c r="C14117" s="1" t="s">
        <v>8</v>
      </c>
      <c r="D14117">
        <f t="shared" si="225"/>
        <v>2.9820438834067318</v>
      </c>
    </row>
    <row r="14118" spans="1:4" x14ac:dyDescent="0.25">
      <c r="A14118">
        <v>3485</v>
      </c>
      <c r="B14118" s="6">
        <v>43604.052104754453</v>
      </c>
      <c r="C14118" s="1" t="s">
        <v>9</v>
      </c>
      <c r="D14118">
        <f t="shared" si="225"/>
        <v>4.6980983295288752</v>
      </c>
    </row>
    <row r="14119" spans="1:4" x14ac:dyDescent="0.25">
      <c r="A14119">
        <v>3485</v>
      </c>
      <c r="B14119" s="6">
        <v>43608.750203083982</v>
      </c>
      <c r="C14119" s="1" t="s">
        <v>12</v>
      </c>
      <c r="D14119">
        <f t="shared" si="225"/>
        <v>3.3867009175301064</v>
      </c>
    </row>
    <row r="14120" spans="1:4" x14ac:dyDescent="0.25">
      <c r="A14120">
        <v>3485</v>
      </c>
      <c r="B14120" s="6">
        <v>43612.136904001512</v>
      </c>
      <c r="C14120" s="1" t="s">
        <v>14</v>
      </c>
      <c r="D14120">
        <f t="shared" si="225"/>
        <v>11.024392409621214</v>
      </c>
    </row>
    <row r="14121" spans="1:4" x14ac:dyDescent="0.25">
      <c r="A14121">
        <v>3486</v>
      </c>
      <c r="B14121" s="6">
        <v>43623.161296411134</v>
      </c>
      <c r="C14121" s="1" t="s">
        <v>6</v>
      </c>
      <c r="D14121">
        <f t="shared" si="225"/>
        <v>7.7308846566374996</v>
      </c>
    </row>
    <row r="14122" spans="1:4" x14ac:dyDescent="0.25">
      <c r="A14122">
        <v>3486</v>
      </c>
      <c r="B14122" s="6">
        <v>43630.892181067771</v>
      </c>
      <c r="C14122" s="1" t="s">
        <v>7</v>
      </c>
      <c r="D14122">
        <f t="shared" si="225"/>
        <v>3.1786330921095214</v>
      </c>
    </row>
    <row r="14123" spans="1:4" x14ac:dyDescent="0.25">
      <c r="A14123">
        <v>3486</v>
      </c>
      <c r="B14123" s="6">
        <v>43634.070814159881</v>
      </c>
      <c r="C14123" s="1" t="s">
        <v>8</v>
      </c>
      <c r="D14123">
        <f t="shared" si="225"/>
        <v>17.353366102528526</v>
      </c>
    </row>
    <row r="14124" spans="1:4" x14ac:dyDescent="0.25">
      <c r="A14124">
        <v>3487</v>
      </c>
      <c r="B14124" s="6">
        <v>43651.424180262409</v>
      </c>
      <c r="C14124" s="1" t="s">
        <v>6</v>
      </c>
      <c r="D14124">
        <f t="shared" si="225"/>
        <v>7.1534051684357109</v>
      </c>
    </row>
    <row r="14125" spans="1:4" x14ac:dyDescent="0.25">
      <c r="A14125">
        <v>3487</v>
      </c>
      <c r="B14125" s="6">
        <v>43658.577585430845</v>
      </c>
      <c r="C14125" s="1" t="s">
        <v>7</v>
      </c>
      <c r="D14125">
        <f t="shared" si="225"/>
        <v>6.3093321812630165E-2</v>
      </c>
    </row>
    <row r="14126" spans="1:4" x14ac:dyDescent="0.25">
      <c r="A14126">
        <v>3487</v>
      </c>
      <c r="B14126" s="6">
        <v>43658.640678752658</v>
      </c>
      <c r="C14126" s="1" t="s">
        <v>8</v>
      </c>
      <c r="D14126">
        <f t="shared" si="225"/>
        <v>15.079212843695132</v>
      </c>
    </row>
    <row r="14127" spans="1:4" x14ac:dyDescent="0.25">
      <c r="A14127">
        <v>3487</v>
      </c>
      <c r="B14127" s="6">
        <v>43673.719891596353</v>
      </c>
      <c r="C14127" s="1" t="s">
        <v>9</v>
      </c>
      <c r="D14127">
        <f t="shared" si="225"/>
        <v>5.790090684502502</v>
      </c>
    </row>
    <row r="14128" spans="1:4" x14ac:dyDescent="0.25">
      <c r="A14128">
        <v>3488</v>
      </c>
      <c r="B14128" s="6">
        <v>43679.509982280855</v>
      </c>
      <c r="C14128" s="1" t="s">
        <v>6</v>
      </c>
      <c r="D14128">
        <f t="shared" si="225"/>
        <v>13.107617835317797</v>
      </c>
    </row>
    <row r="14129" spans="1:4" x14ac:dyDescent="0.25">
      <c r="A14129">
        <v>3488</v>
      </c>
      <c r="B14129" s="6">
        <v>43692.617600116173</v>
      </c>
      <c r="C14129" s="1" t="s">
        <v>7</v>
      </c>
      <c r="D14129">
        <f t="shared" si="225"/>
        <v>6.7951867284646141</v>
      </c>
    </row>
    <row r="14130" spans="1:4" x14ac:dyDescent="0.25">
      <c r="A14130">
        <v>3488</v>
      </c>
      <c r="B14130" s="6">
        <v>43699.412786844638</v>
      </c>
      <c r="C14130" s="1" t="s">
        <v>8</v>
      </c>
      <c r="D14130">
        <f t="shared" si="225"/>
        <v>0.85543954573950032</v>
      </c>
    </row>
    <row r="14131" spans="1:4" x14ac:dyDescent="0.25">
      <c r="A14131">
        <v>3488</v>
      </c>
      <c r="B14131" s="6">
        <v>43700.268226390377</v>
      </c>
      <c r="C14131" s="1" t="s">
        <v>9</v>
      </c>
      <c r="D14131">
        <f t="shared" si="225"/>
        <v>1.942204217571998</v>
      </c>
    </row>
    <row r="14132" spans="1:4" x14ac:dyDescent="0.25">
      <c r="A14132">
        <v>3488</v>
      </c>
      <c r="B14132" s="6">
        <v>43702.210430607949</v>
      </c>
      <c r="C14132" s="1" t="s">
        <v>12</v>
      </c>
      <c r="D14132">
        <f t="shared" si="225"/>
        <v>0.68053119128308026</v>
      </c>
    </row>
    <row r="14133" spans="1:4" x14ac:dyDescent="0.25">
      <c r="A14133">
        <v>3488</v>
      </c>
      <c r="B14133" s="6">
        <v>43702.890961799232</v>
      </c>
      <c r="C14133" s="1" t="s">
        <v>14</v>
      </c>
      <c r="D14133">
        <f t="shared" si="225"/>
        <v>2.4670924708043458</v>
      </c>
    </row>
    <row r="14134" spans="1:4" x14ac:dyDescent="0.25">
      <c r="A14134">
        <v>3488</v>
      </c>
      <c r="B14134" s="6">
        <v>43705.358054270037</v>
      </c>
      <c r="C14134" s="1" t="s">
        <v>15</v>
      </c>
      <c r="D14134">
        <f t="shared" si="225"/>
        <v>7.8737614219280658</v>
      </c>
    </row>
    <row r="14135" spans="1:4" x14ac:dyDescent="0.25">
      <c r="A14135">
        <v>3489</v>
      </c>
      <c r="B14135" s="6">
        <v>43713.231815691965</v>
      </c>
      <c r="C14135" s="1" t="s">
        <v>6</v>
      </c>
      <c r="D14135">
        <f t="shared" si="225"/>
        <v>4.1071944465948036</v>
      </c>
    </row>
    <row r="14136" spans="1:4" x14ac:dyDescent="0.25">
      <c r="A14136">
        <v>3489</v>
      </c>
      <c r="B14136" s="6">
        <v>43717.339010138559</v>
      </c>
      <c r="C14136" s="1" t="s">
        <v>7</v>
      </c>
      <c r="D14136">
        <f t="shared" si="225"/>
        <v>13.675809519714676</v>
      </c>
    </row>
    <row r="14137" spans="1:4" x14ac:dyDescent="0.25">
      <c r="A14137">
        <v>3489</v>
      </c>
      <c r="B14137" s="6">
        <v>43731.014819658274</v>
      </c>
      <c r="C14137" s="1" t="s">
        <v>8</v>
      </c>
      <c r="D14137">
        <f t="shared" si="225"/>
        <v>2.3699630596602219</v>
      </c>
    </row>
    <row r="14138" spans="1:4" x14ac:dyDescent="0.25">
      <c r="A14138">
        <v>3489</v>
      </c>
      <c r="B14138" s="6">
        <v>43733.384782717934</v>
      </c>
      <c r="C14138" s="1" t="s">
        <v>9</v>
      </c>
      <c r="D14138">
        <f t="shared" si="225"/>
        <v>6.7436703438797849</v>
      </c>
    </row>
    <row r="14139" spans="1:4" x14ac:dyDescent="0.25">
      <c r="A14139">
        <v>3490</v>
      </c>
      <c r="B14139" s="6">
        <v>43740.128453061814</v>
      </c>
      <c r="C14139" s="1" t="s">
        <v>6</v>
      </c>
      <c r="D14139">
        <f t="shared" si="225"/>
        <v>17.520402472960996</v>
      </c>
    </row>
    <row r="14140" spans="1:4" x14ac:dyDescent="0.25">
      <c r="A14140">
        <v>3490</v>
      </c>
      <c r="B14140" s="6">
        <v>43757.648855534775</v>
      </c>
      <c r="C14140" s="1" t="s">
        <v>7</v>
      </c>
      <c r="D14140">
        <f t="shared" si="225"/>
        <v>4.6610931389732286</v>
      </c>
    </row>
    <row r="14141" spans="1:4" x14ac:dyDescent="0.25">
      <c r="A14141">
        <v>3490</v>
      </c>
      <c r="B14141" s="6">
        <v>43762.309948673748</v>
      </c>
      <c r="C14141" s="1" t="s">
        <v>8</v>
      </c>
      <c r="D14141">
        <f t="shared" si="225"/>
        <v>8.043831173410581</v>
      </c>
    </row>
    <row r="14142" spans="1:4" x14ac:dyDescent="0.25">
      <c r="A14142">
        <v>3491</v>
      </c>
      <c r="B14142" s="6">
        <v>43770.353779847159</v>
      </c>
      <c r="C14142" s="1" t="s">
        <v>6</v>
      </c>
      <c r="D14142">
        <f t="shared" si="225"/>
        <v>2.4062630960543174E-2</v>
      </c>
    </row>
    <row r="14143" spans="1:4" x14ac:dyDescent="0.25">
      <c r="A14143">
        <v>3491</v>
      </c>
      <c r="B14143" s="6">
        <v>43770.377842478119</v>
      </c>
      <c r="C14143" s="1" t="s">
        <v>7</v>
      </c>
      <c r="D14143">
        <f t="shared" si="225"/>
        <v>2.9330136874341406</v>
      </c>
    </row>
    <row r="14144" spans="1:4" x14ac:dyDescent="0.25">
      <c r="A14144">
        <v>3491</v>
      </c>
      <c r="B14144" s="6">
        <v>43773.310856165554</v>
      </c>
      <c r="C14144" s="1" t="s">
        <v>8</v>
      </c>
      <c r="D14144">
        <f t="shared" si="225"/>
        <v>0.82623506405798253</v>
      </c>
    </row>
    <row r="14145" spans="1:4" x14ac:dyDescent="0.25">
      <c r="A14145">
        <v>3491</v>
      </c>
      <c r="B14145" s="6">
        <v>43774.137091229612</v>
      </c>
      <c r="C14145" s="1" t="s">
        <v>9</v>
      </c>
      <c r="D14145">
        <f t="shared" si="225"/>
        <v>3.4951032897079131</v>
      </c>
    </row>
    <row r="14146" spans="1:4" x14ac:dyDescent="0.25">
      <c r="A14146">
        <v>3491</v>
      </c>
      <c r="B14146" s="6">
        <v>43777.632194519319</v>
      </c>
      <c r="C14146" s="1" t="s">
        <v>12</v>
      </c>
      <c r="D14146">
        <f t="shared" si="225"/>
        <v>1.6052670280769235</v>
      </c>
    </row>
    <row r="14147" spans="1:4" x14ac:dyDescent="0.25">
      <c r="A14147">
        <v>3491</v>
      </c>
      <c r="B14147" s="6">
        <v>43779.237461547396</v>
      </c>
      <c r="C14147" s="1" t="s">
        <v>14</v>
      </c>
      <c r="D14147">
        <f t="shared" ref="D14147:D14210" si="226">B14148-B14147</f>
        <v>4.6593117250668001</v>
      </c>
    </row>
    <row r="14148" spans="1:4" x14ac:dyDescent="0.25">
      <c r="A14148">
        <v>3491</v>
      </c>
      <c r="B14148" s="6">
        <v>43783.896773272463</v>
      </c>
      <c r="C14148" s="1" t="s">
        <v>15</v>
      </c>
      <c r="D14148">
        <f t="shared" si="226"/>
        <v>2.2226859182628687</v>
      </c>
    </row>
    <row r="14149" spans="1:4" x14ac:dyDescent="0.25">
      <c r="A14149">
        <v>3491</v>
      </c>
      <c r="B14149" s="6">
        <v>43786.119459190726</v>
      </c>
      <c r="C14149" s="1" t="s">
        <v>16</v>
      </c>
      <c r="D14149">
        <f t="shared" si="226"/>
        <v>15.199350642680656</v>
      </c>
    </row>
    <row r="14150" spans="1:4" x14ac:dyDescent="0.25">
      <c r="A14150">
        <v>3492</v>
      </c>
      <c r="B14150" s="6">
        <v>43801.318809833407</v>
      </c>
      <c r="C14150" s="1" t="s">
        <v>6</v>
      </c>
      <c r="D14150">
        <f t="shared" si="226"/>
        <v>7.1595865232666256</v>
      </c>
    </row>
    <row r="14151" spans="1:4" x14ac:dyDescent="0.25">
      <c r="A14151">
        <v>3492</v>
      </c>
      <c r="B14151" s="6">
        <v>43808.478396356673</v>
      </c>
      <c r="C14151" s="1" t="s">
        <v>7</v>
      </c>
      <c r="D14151">
        <f t="shared" si="226"/>
        <v>-339.47336117898521</v>
      </c>
    </row>
    <row r="14152" spans="1:4" x14ac:dyDescent="0.25">
      <c r="A14152">
        <v>3493</v>
      </c>
      <c r="B14152" s="6">
        <v>43469.005035177688</v>
      </c>
      <c r="C14152" s="1" t="s">
        <v>6</v>
      </c>
      <c r="D14152">
        <f t="shared" si="226"/>
        <v>10.771401727986813</v>
      </c>
    </row>
    <row r="14153" spans="1:4" x14ac:dyDescent="0.25">
      <c r="A14153">
        <v>3493</v>
      </c>
      <c r="B14153" s="6">
        <v>43479.776436905675</v>
      </c>
      <c r="C14153" s="1" t="s">
        <v>7</v>
      </c>
      <c r="D14153">
        <f t="shared" si="226"/>
        <v>1.1433710003038868</v>
      </c>
    </row>
    <row r="14154" spans="1:4" x14ac:dyDescent="0.25">
      <c r="A14154">
        <v>3493</v>
      </c>
      <c r="B14154" s="6">
        <v>43480.919807905979</v>
      </c>
      <c r="C14154" s="1" t="s">
        <v>8</v>
      </c>
      <c r="D14154">
        <f t="shared" si="226"/>
        <v>2.8126514222167316</v>
      </c>
    </row>
    <row r="14155" spans="1:4" x14ac:dyDescent="0.25">
      <c r="A14155">
        <v>3493</v>
      </c>
      <c r="B14155" s="6">
        <v>43483.732459328196</v>
      </c>
      <c r="C14155" s="1" t="s">
        <v>9</v>
      </c>
      <c r="D14155">
        <f t="shared" si="226"/>
        <v>10.219866690255003</v>
      </c>
    </row>
    <row r="14156" spans="1:4" x14ac:dyDescent="0.25">
      <c r="A14156">
        <v>3493</v>
      </c>
      <c r="B14156" s="6">
        <v>43493.952326018451</v>
      </c>
      <c r="C14156" s="1" t="s">
        <v>12</v>
      </c>
      <c r="D14156">
        <f t="shared" si="226"/>
        <v>9.6103178136690985</v>
      </c>
    </row>
    <row r="14157" spans="1:4" x14ac:dyDescent="0.25">
      <c r="A14157">
        <v>3494</v>
      </c>
      <c r="B14157" s="6">
        <v>43503.56264383212</v>
      </c>
      <c r="C14157" s="1" t="s">
        <v>6</v>
      </c>
      <c r="D14157">
        <f t="shared" si="226"/>
        <v>9.6632484923393349</v>
      </c>
    </row>
    <row r="14158" spans="1:4" x14ac:dyDescent="0.25">
      <c r="A14158">
        <v>3494</v>
      </c>
      <c r="B14158" s="6">
        <v>43513.225892324459</v>
      </c>
      <c r="C14158" s="1" t="s">
        <v>7</v>
      </c>
      <c r="D14158">
        <f t="shared" si="226"/>
        <v>9.258553957217373</v>
      </c>
    </row>
    <row r="14159" spans="1:4" x14ac:dyDescent="0.25">
      <c r="A14159">
        <v>3494</v>
      </c>
      <c r="B14159" s="6">
        <v>43522.484446281676</v>
      </c>
      <c r="C14159" s="1" t="s">
        <v>8</v>
      </c>
      <c r="D14159">
        <f t="shared" si="226"/>
        <v>5.6484348737358232</v>
      </c>
    </row>
    <row r="14160" spans="1:4" x14ac:dyDescent="0.25">
      <c r="A14160">
        <v>3495</v>
      </c>
      <c r="B14160" s="6">
        <v>43528.132881155412</v>
      </c>
      <c r="C14160" s="1" t="s">
        <v>6</v>
      </c>
      <c r="D14160">
        <f t="shared" si="226"/>
        <v>1.2596856139425654</v>
      </c>
    </row>
    <row r="14161" spans="1:4" x14ac:dyDescent="0.25">
      <c r="A14161">
        <v>3495</v>
      </c>
      <c r="B14161" s="6">
        <v>43529.392566769355</v>
      </c>
      <c r="C14161" s="1" t="s">
        <v>7</v>
      </c>
      <c r="D14161">
        <f t="shared" si="226"/>
        <v>7.8744331849884475</v>
      </c>
    </row>
    <row r="14162" spans="1:4" x14ac:dyDescent="0.25">
      <c r="A14162">
        <v>3495</v>
      </c>
      <c r="B14162" s="6">
        <v>43537.266999954343</v>
      </c>
      <c r="C14162" s="1" t="s">
        <v>8</v>
      </c>
      <c r="D14162">
        <f t="shared" si="226"/>
        <v>0.60463762268045684</v>
      </c>
    </row>
    <row r="14163" spans="1:4" x14ac:dyDescent="0.25">
      <c r="A14163">
        <v>3495</v>
      </c>
      <c r="B14163" s="6">
        <v>43537.871637577024</v>
      </c>
      <c r="C14163" s="1" t="s">
        <v>9</v>
      </c>
      <c r="D14163">
        <f t="shared" si="226"/>
        <v>2.1111145484101144</v>
      </c>
    </row>
    <row r="14164" spans="1:4" x14ac:dyDescent="0.25">
      <c r="A14164">
        <v>3495</v>
      </c>
      <c r="B14164" s="6">
        <v>43539.982752125434</v>
      </c>
      <c r="C14164" s="1" t="s">
        <v>12</v>
      </c>
      <c r="D14164">
        <f t="shared" si="226"/>
        <v>30.021023357032391</v>
      </c>
    </row>
    <row r="14165" spans="1:4" x14ac:dyDescent="0.25">
      <c r="A14165">
        <v>3496</v>
      </c>
      <c r="B14165" s="6">
        <v>43570.003775482466</v>
      </c>
      <c r="C14165" s="1" t="s">
        <v>6</v>
      </c>
      <c r="D14165">
        <f t="shared" si="226"/>
        <v>2.5613929065148113</v>
      </c>
    </row>
    <row r="14166" spans="1:4" x14ac:dyDescent="0.25">
      <c r="A14166">
        <v>3496</v>
      </c>
      <c r="B14166" s="6">
        <v>43572.565168388981</v>
      </c>
      <c r="C14166" s="1" t="s">
        <v>7</v>
      </c>
      <c r="D14166">
        <f t="shared" si="226"/>
        <v>9.0501403574962751</v>
      </c>
    </row>
    <row r="14167" spans="1:4" x14ac:dyDescent="0.25">
      <c r="A14167">
        <v>3496</v>
      </c>
      <c r="B14167" s="6">
        <v>43581.615308746477</v>
      </c>
      <c r="C14167" s="1" t="s">
        <v>8</v>
      </c>
      <c r="D14167">
        <f t="shared" si="226"/>
        <v>20.894142647070112</v>
      </c>
    </row>
    <row r="14168" spans="1:4" x14ac:dyDescent="0.25">
      <c r="A14168">
        <v>3497</v>
      </c>
      <c r="B14168" s="6">
        <v>43602.509451393547</v>
      </c>
      <c r="C14168" s="1" t="s">
        <v>6</v>
      </c>
      <c r="D14168">
        <f t="shared" si="226"/>
        <v>2.4219690822283155</v>
      </c>
    </row>
    <row r="14169" spans="1:4" x14ac:dyDescent="0.25">
      <c r="A14169">
        <v>3497</v>
      </c>
      <c r="B14169" s="6">
        <v>43604.931420475776</v>
      </c>
      <c r="C14169" s="1" t="s">
        <v>7</v>
      </c>
      <c r="D14169">
        <f t="shared" si="226"/>
        <v>5.0137572086750879</v>
      </c>
    </row>
    <row r="14170" spans="1:4" x14ac:dyDescent="0.25">
      <c r="A14170">
        <v>3497</v>
      </c>
      <c r="B14170" s="6">
        <v>43609.945177684451</v>
      </c>
      <c r="C14170" s="1" t="s">
        <v>8</v>
      </c>
      <c r="D14170">
        <f t="shared" si="226"/>
        <v>2.4529801266689901</v>
      </c>
    </row>
    <row r="14171" spans="1:4" x14ac:dyDescent="0.25">
      <c r="A14171">
        <v>3497</v>
      </c>
      <c r="B14171" s="6">
        <v>43612.39815781112</v>
      </c>
      <c r="C14171" s="1" t="s">
        <v>9</v>
      </c>
      <c r="D14171">
        <f t="shared" si="226"/>
        <v>7.472246916309814</v>
      </c>
    </row>
    <row r="14172" spans="1:4" x14ac:dyDescent="0.25">
      <c r="A14172">
        <v>3498</v>
      </c>
      <c r="B14172" s="6">
        <v>43619.87040472743</v>
      </c>
      <c r="C14172" s="1" t="s">
        <v>6</v>
      </c>
      <c r="D14172">
        <f t="shared" si="226"/>
        <v>0.55465114457183518</v>
      </c>
    </row>
    <row r="14173" spans="1:4" x14ac:dyDescent="0.25">
      <c r="A14173">
        <v>3498</v>
      </c>
      <c r="B14173" s="6">
        <v>43620.425055872001</v>
      </c>
      <c r="C14173" s="1" t="s">
        <v>7</v>
      </c>
      <c r="D14173">
        <f t="shared" si="226"/>
        <v>2.0163114169918117</v>
      </c>
    </row>
    <row r="14174" spans="1:4" x14ac:dyDescent="0.25">
      <c r="A14174">
        <v>3498</v>
      </c>
      <c r="B14174" s="6">
        <v>43622.441367288993</v>
      </c>
      <c r="C14174" s="1" t="s">
        <v>8</v>
      </c>
      <c r="D14174">
        <f t="shared" si="226"/>
        <v>2.8633618408348411</v>
      </c>
    </row>
    <row r="14175" spans="1:4" x14ac:dyDescent="0.25">
      <c r="A14175">
        <v>3498</v>
      </c>
      <c r="B14175" s="6">
        <v>43625.304729129828</v>
      </c>
      <c r="C14175" s="1" t="s">
        <v>9</v>
      </c>
      <c r="D14175">
        <f t="shared" si="226"/>
        <v>27.514239133175579</v>
      </c>
    </row>
    <row r="14176" spans="1:4" x14ac:dyDescent="0.25">
      <c r="A14176">
        <v>3499</v>
      </c>
      <c r="B14176" s="6">
        <v>43652.818968263004</v>
      </c>
      <c r="C14176" s="1" t="s">
        <v>6</v>
      </c>
      <c r="D14176">
        <f t="shared" si="226"/>
        <v>1.873916167554853</v>
      </c>
    </row>
    <row r="14177" spans="1:4" x14ac:dyDescent="0.25">
      <c r="A14177">
        <v>3499</v>
      </c>
      <c r="B14177" s="6">
        <v>43654.692884430558</v>
      </c>
      <c r="C14177" s="1" t="s">
        <v>7</v>
      </c>
      <c r="D14177">
        <f t="shared" si="226"/>
        <v>2.0791531722497893</v>
      </c>
    </row>
    <row r="14178" spans="1:4" x14ac:dyDescent="0.25">
      <c r="A14178">
        <v>3499</v>
      </c>
      <c r="B14178" s="6">
        <v>43656.772037602808</v>
      </c>
      <c r="C14178" s="1" t="s">
        <v>8</v>
      </c>
      <c r="D14178">
        <f t="shared" si="226"/>
        <v>5.6446166265959619</v>
      </c>
    </row>
    <row r="14179" spans="1:4" x14ac:dyDescent="0.25">
      <c r="A14179">
        <v>3499</v>
      </c>
      <c r="B14179" s="6">
        <v>43662.416654229404</v>
      </c>
      <c r="C14179" s="1" t="s">
        <v>9</v>
      </c>
      <c r="D14179">
        <f t="shared" si="226"/>
        <v>1.5136900136640179</v>
      </c>
    </row>
    <row r="14180" spans="1:4" x14ac:dyDescent="0.25">
      <c r="A14180">
        <v>3499</v>
      </c>
      <c r="B14180" s="6">
        <v>43663.930344243068</v>
      </c>
      <c r="C14180" s="1" t="s">
        <v>12</v>
      </c>
      <c r="D14180">
        <f t="shared" si="226"/>
        <v>2.7835597524244804E-2</v>
      </c>
    </row>
    <row r="14181" spans="1:4" x14ac:dyDescent="0.25">
      <c r="A14181">
        <v>3499</v>
      </c>
      <c r="B14181" s="6">
        <v>43663.958179840592</v>
      </c>
      <c r="C14181" s="1" t="s">
        <v>14</v>
      </c>
      <c r="D14181">
        <f t="shared" si="226"/>
        <v>4.8850025720821577</v>
      </c>
    </row>
    <row r="14182" spans="1:4" x14ac:dyDescent="0.25">
      <c r="A14182">
        <v>3499</v>
      </c>
      <c r="B14182" s="6">
        <v>43668.843182412675</v>
      </c>
      <c r="C14182" s="1" t="s">
        <v>15</v>
      </c>
      <c r="D14182">
        <f t="shared" si="226"/>
        <v>6.0939489562733797</v>
      </c>
    </row>
    <row r="14183" spans="1:4" x14ac:dyDescent="0.25">
      <c r="A14183">
        <v>3499</v>
      </c>
      <c r="B14183" s="6">
        <v>43674.937131368948</v>
      </c>
      <c r="C14183" s="1" t="s">
        <v>16</v>
      </c>
      <c r="D14183">
        <f t="shared" si="226"/>
        <v>26.175789345659723</v>
      </c>
    </row>
    <row r="14184" spans="1:4" x14ac:dyDescent="0.25">
      <c r="A14184">
        <v>3500</v>
      </c>
      <c r="B14184" s="6">
        <v>43701.112920714608</v>
      </c>
      <c r="C14184" s="1" t="s">
        <v>6</v>
      </c>
      <c r="D14184">
        <f t="shared" si="226"/>
        <v>17.532783847462269</v>
      </c>
    </row>
    <row r="14185" spans="1:4" x14ac:dyDescent="0.25">
      <c r="A14185">
        <v>3501</v>
      </c>
      <c r="B14185" s="6">
        <v>43718.64570456207</v>
      </c>
      <c r="C14185" s="1" t="s">
        <v>6</v>
      </c>
      <c r="D14185">
        <f t="shared" si="226"/>
        <v>0.59358077372598927</v>
      </c>
    </row>
    <row r="14186" spans="1:4" x14ac:dyDescent="0.25">
      <c r="A14186">
        <v>3501</v>
      </c>
      <c r="B14186" s="6">
        <v>43719.239285335796</v>
      </c>
      <c r="C14186" s="1" t="s">
        <v>7</v>
      </c>
      <c r="D14186">
        <f t="shared" si="226"/>
        <v>32.738994036015356</v>
      </c>
    </row>
    <row r="14187" spans="1:4" x14ac:dyDescent="0.25">
      <c r="A14187">
        <v>3502</v>
      </c>
      <c r="B14187" s="6">
        <v>43751.978279371811</v>
      </c>
      <c r="C14187" s="1" t="s">
        <v>6</v>
      </c>
      <c r="D14187">
        <f t="shared" si="226"/>
        <v>3.2082897162181325</v>
      </c>
    </row>
    <row r="14188" spans="1:4" x14ac:dyDescent="0.25">
      <c r="A14188">
        <v>3502</v>
      </c>
      <c r="B14188" s="6">
        <v>43755.18656908803</v>
      </c>
      <c r="C14188" s="1" t="s">
        <v>7</v>
      </c>
      <c r="D14188">
        <f t="shared" si="226"/>
        <v>8.6585464310483076</v>
      </c>
    </row>
    <row r="14189" spans="1:4" x14ac:dyDescent="0.25">
      <c r="A14189">
        <v>3502</v>
      </c>
      <c r="B14189" s="6">
        <v>43763.845115519078</v>
      </c>
      <c r="C14189" s="1" t="s">
        <v>8</v>
      </c>
      <c r="D14189">
        <f t="shared" si="226"/>
        <v>10.316011915776471</v>
      </c>
    </row>
    <row r="14190" spans="1:4" x14ac:dyDescent="0.25">
      <c r="A14190">
        <v>3503</v>
      </c>
      <c r="B14190" s="6">
        <v>43774.161127434854</v>
      </c>
      <c r="C14190" s="1" t="s">
        <v>6</v>
      </c>
      <c r="D14190">
        <f t="shared" si="226"/>
        <v>3.5453294431790709</v>
      </c>
    </row>
    <row r="14191" spans="1:4" x14ac:dyDescent="0.25">
      <c r="A14191">
        <v>3503</v>
      </c>
      <c r="B14191" s="6">
        <v>43777.706456878033</v>
      </c>
      <c r="C14191" s="1" t="s">
        <v>7</v>
      </c>
      <c r="D14191">
        <f t="shared" si="226"/>
        <v>1.9042463514415431</v>
      </c>
    </row>
    <row r="14192" spans="1:4" x14ac:dyDescent="0.25">
      <c r="A14192">
        <v>3503</v>
      </c>
      <c r="B14192" s="6">
        <v>43779.610703229475</v>
      </c>
      <c r="C14192" s="1" t="s">
        <v>8</v>
      </c>
      <c r="D14192">
        <f t="shared" si="226"/>
        <v>2.3943594367810874</v>
      </c>
    </row>
    <row r="14193" spans="1:4" x14ac:dyDescent="0.25">
      <c r="A14193">
        <v>3503</v>
      </c>
      <c r="B14193" s="6">
        <v>43782.005062666256</v>
      </c>
      <c r="C14193" s="1" t="s">
        <v>9</v>
      </c>
      <c r="D14193">
        <f t="shared" si="226"/>
        <v>3.2502472059350112</v>
      </c>
    </row>
    <row r="14194" spans="1:4" x14ac:dyDescent="0.25">
      <c r="A14194">
        <v>3503</v>
      </c>
      <c r="B14194" s="6">
        <v>43785.255309872191</v>
      </c>
      <c r="C14194" s="1" t="s">
        <v>12</v>
      </c>
      <c r="D14194">
        <f t="shared" si="226"/>
        <v>9.0889790216024267</v>
      </c>
    </row>
    <row r="14195" spans="1:4" x14ac:dyDescent="0.25">
      <c r="A14195">
        <v>3503</v>
      </c>
      <c r="B14195" s="6">
        <v>43794.344288893793</v>
      </c>
      <c r="C14195" s="1" t="s">
        <v>14</v>
      </c>
      <c r="D14195">
        <f t="shared" si="226"/>
        <v>0.51202155610371847</v>
      </c>
    </row>
    <row r="14196" spans="1:4" x14ac:dyDescent="0.25">
      <c r="A14196">
        <v>3503</v>
      </c>
      <c r="B14196" s="6">
        <v>43794.856310449897</v>
      </c>
      <c r="C14196" s="1" t="s">
        <v>15</v>
      </c>
      <c r="D14196">
        <f t="shared" si="226"/>
        <v>5.5713087454641936</v>
      </c>
    </row>
    <row r="14197" spans="1:4" x14ac:dyDescent="0.25">
      <c r="A14197">
        <v>3504</v>
      </c>
      <c r="B14197" s="6">
        <v>43800.427619195361</v>
      </c>
      <c r="C14197" s="1" t="s">
        <v>6</v>
      </c>
      <c r="D14197">
        <f t="shared" si="226"/>
        <v>26.710221730259946</v>
      </c>
    </row>
    <row r="14198" spans="1:4" x14ac:dyDescent="0.25">
      <c r="A14198">
        <v>3504</v>
      </c>
      <c r="B14198" s="6">
        <v>43827.137840925621</v>
      </c>
      <c r="C14198" s="1" t="s">
        <v>7</v>
      </c>
      <c r="D14198">
        <f t="shared" si="226"/>
        <v>-354.92576826483128</v>
      </c>
    </row>
    <row r="14199" spans="1:4" x14ac:dyDescent="0.25">
      <c r="A14199">
        <v>3505</v>
      </c>
      <c r="B14199" s="6">
        <v>43472.21207266079</v>
      </c>
      <c r="C14199" s="1" t="s">
        <v>6</v>
      </c>
      <c r="D14199">
        <f t="shared" si="226"/>
        <v>0.19189311708032619</v>
      </c>
    </row>
    <row r="14200" spans="1:4" x14ac:dyDescent="0.25">
      <c r="A14200">
        <v>3505</v>
      </c>
      <c r="B14200" s="6">
        <v>43472.40396577787</v>
      </c>
      <c r="C14200" s="1" t="s">
        <v>7</v>
      </c>
      <c r="D14200">
        <f t="shared" si="226"/>
        <v>1.3597562295908574</v>
      </c>
    </row>
    <row r="14201" spans="1:4" x14ac:dyDescent="0.25">
      <c r="A14201">
        <v>3505</v>
      </c>
      <c r="B14201" s="6">
        <v>43473.763722007461</v>
      </c>
      <c r="C14201" s="1" t="s">
        <v>8</v>
      </c>
      <c r="D14201">
        <f t="shared" si="226"/>
        <v>10.796687068308529</v>
      </c>
    </row>
    <row r="14202" spans="1:4" x14ac:dyDescent="0.25">
      <c r="A14202">
        <v>3505</v>
      </c>
      <c r="B14202" s="6">
        <v>43484.56040907577</v>
      </c>
      <c r="C14202" s="1" t="s">
        <v>9</v>
      </c>
      <c r="D14202">
        <f t="shared" si="226"/>
        <v>8.0323817455791868E-2</v>
      </c>
    </row>
    <row r="14203" spans="1:4" x14ac:dyDescent="0.25">
      <c r="A14203">
        <v>3505</v>
      </c>
      <c r="B14203" s="6">
        <v>43484.640732893226</v>
      </c>
      <c r="C14203" s="1" t="s">
        <v>12</v>
      </c>
      <c r="D14203">
        <f t="shared" si="226"/>
        <v>19.778024247418216</v>
      </c>
    </row>
    <row r="14204" spans="1:4" x14ac:dyDescent="0.25">
      <c r="A14204">
        <v>3506</v>
      </c>
      <c r="B14204" s="6">
        <v>43504.418757140644</v>
      </c>
      <c r="C14204" s="1" t="s">
        <v>6</v>
      </c>
      <c r="D14204">
        <f t="shared" si="226"/>
        <v>5.8154804750738549</v>
      </c>
    </row>
    <row r="14205" spans="1:4" x14ac:dyDescent="0.25">
      <c r="A14205">
        <v>3506</v>
      </c>
      <c r="B14205" s="6">
        <v>43510.234237615718</v>
      </c>
      <c r="C14205" s="1" t="s">
        <v>7</v>
      </c>
      <c r="D14205">
        <f t="shared" si="226"/>
        <v>0.40312164326314814</v>
      </c>
    </row>
    <row r="14206" spans="1:4" x14ac:dyDescent="0.25">
      <c r="A14206">
        <v>3506</v>
      </c>
      <c r="B14206" s="6">
        <v>43510.637359258981</v>
      </c>
      <c r="C14206" s="1" t="s">
        <v>8</v>
      </c>
      <c r="D14206">
        <f t="shared" si="226"/>
        <v>3.4011252932541538</v>
      </c>
    </row>
    <row r="14207" spans="1:4" x14ac:dyDescent="0.25">
      <c r="A14207">
        <v>3506</v>
      </c>
      <c r="B14207" s="6">
        <v>43514.038484552235</v>
      </c>
      <c r="C14207" s="1" t="s">
        <v>9</v>
      </c>
      <c r="D14207">
        <f t="shared" si="226"/>
        <v>5.9430397209071089</v>
      </c>
    </row>
    <row r="14208" spans="1:4" x14ac:dyDescent="0.25">
      <c r="A14208">
        <v>3506</v>
      </c>
      <c r="B14208" s="6">
        <v>43519.981524273142</v>
      </c>
      <c r="C14208" s="1" t="s">
        <v>12</v>
      </c>
      <c r="D14208">
        <f t="shared" si="226"/>
        <v>0.91404445481020957</v>
      </c>
    </row>
    <row r="14209" spans="1:4" x14ac:dyDescent="0.25">
      <c r="A14209">
        <v>3506</v>
      </c>
      <c r="B14209" s="6">
        <v>43520.895568727952</v>
      </c>
      <c r="C14209" s="1" t="s">
        <v>14</v>
      </c>
      <c r="D14209">
        <f t="shared" si="226"/>
        <v>15.43159078717872</v>
      </c>
    </row>
    <row r="14210" spans="1:4" x14ac:dyDescent="0.25">
      <c r="A14210">
        <v>3507</v>
      </c>
      <c r="B14210" s="6">
        <v>43536.327159515131</v>
      </c>
      <c r="C14210" s="1" t="s">
        <v>6</v>
      </c>
      <c r="D14210">
        <f t="shared" si="226"/>
        <v>1.3128848020132864</v>
      </c>
    </row>
    <row r="14211" spans="1:4" x14ac:dyDescent="0.25">
      <c r="A14211">
        <v>3507</v>
      </c>
      <c r="B14211" s="6">
        <v>43537.640044317144</v>
      </c>
      <c r="C14211" s="1" t="s">
        <v>7</v>
      </c>
      <c r="D14211">
        <f t="shared" ref="D14211:D14274" si="227">B14212-B14211</f>
        <v>4.3730272984830663</v>
      </c>
    </row>
    <row r="14212" spans="1:4" x14ac:dyDescent="0.25">
      <c r="A14212">
        <v>3507</v>
      </c>
      <c r="B14212" s="6">
        <v>43542.013071615627</v>
      </c>
      <c r="C14212" s="1" t="s">
        <v>8</v>
      </c>
      <c r="D14212">
        <f t="shared" si="227"/>
        <v>2.0043075360154035</v>
      </c>
    </row>
    <row r="14213" spans="1:4" x14ac:dyDescent="0.25">
      <c r="A14213">
        <v>3507</v>
      </c>
      <c r="B14213" s="6">
        <v>43544.017379151643</v>
      </c>
      <c r="C14213" s="1" t="s">
        <v>9</v>
      </c>
      <c r="D14213">
        <f t="shared" si="227"/>
        <v>6.8959645153663587</v>
      </c>
    </row>
    <row r="14214" spans="1:4" x14ac:dyDescent="0.25">
      <c r="A14214">
        <v>3507</v>
      </c>
      <c r="B14214" s="6">
        <v>43550.913343667009</v>
      </c>
      <c r="C14214" s="1" t="s">
        <v>12</v>
      </c>
      <c r="D14214">
        <f t="shared" si="227"/>
        <v>16.668714648694731</v>
      </c>
    </row>
    <row r="14215" spans="1:4" x14ac:dyDescent="0.25">
      <c r="A14215">
        <v>3508</v>
      </c>
      <c r="B14215" s="6">
        <v>43567.582058315704</v>
      </c>
      <c r="C14215" s="1" t="s">
        <v>6</v>
      </c>
      <c r="D14215">
        <f t="shared" si="227"/>
        <v>12.589126161954482</v>
      </c>
    </row>
    <row r="14216" spans="1:4" x14ac:dyDescent="0.25">
      <c r="A14216">
        <v>3508</v>
      </c>
      <c r="B14216" s="6">
        <v>43580.171184477658</v>
      </c>
      <c r="C14216" s="1" t="s">
        <v>7</v>
      </c>
      <c r="D14216">
        <f t="shared" si="227"/>
        <v>29.557984523089544</v>
      </c>
    </row>
    <row r="14217" spans="1:4" x14ac:dyDescent="0.25">
      <c r="A14217">
        <v>3509</v>
      </c>
      <c r="B14217" s="6">
        <v>43609.729169000748</v>
      </c>
      <c r="C14217" s="1" t="s">
        <v>6</v>
      </c>
      <c r="D14217">
        <f t="shared" si="227"/>
        <v>13.390144122487982</v>
      </c>
    </row>
    <row r="14218" spans="1:4" x14ac:dyDescent="0.25">
      <c r="A14218">
        <v>3510</v>
      </c>
      <c r="B14218" s="6">
        <v>43623.119313123236</v>
      </c>
      <c r="C14218" s="1" t="s">
        <v>6</v>
      </c>
      <c r="D14218">
        <f t="shared" si="227"/>
        <v>4.8453713524722843</v>
      </c>
    </row>
    <row r="14219" spans="1:4" x14ac:dyDescent="0.25">
      <c r="A14219">
        <v>3510</v>
      </c>
      <c r="B14219" s="6">
        <v>43627.964684475708</v>
      </c>
      <c r="C14219" s="1" t="s">
        <v>7</v>
      </c>
      <c r="D14219">
        <f t="shared" si="227"/>
        <v>0.75187913772970205</v>
      </c>
    </row>
    <row r="14220" spans="1:4" x14ac:dyDescent="0.25">
      <c r="A14220">
        <v>3510</v>
      </c>
      <c r="B14220" s="6">
        <v>43628.716563613438</v>
      </c>
      <c r="C14220" s="1" t="s">
        <v>8</v>
      </c>
      <c r="D14220">
        <f t="shared" si="227"/>
        <v>5.0246324616309721</v>
      </c>
    </row>
    <row r="14221" spans="1:4" x14ac:dyDescent="0.25">
      <c r="A14221">
        <v>3510</v>
      </c>
      <c r="B14221" s="6">
        <v>43633.741196075069</v>
      </c>
      <c r="C14221" s="1" t="s">
        <v>9</v>
      </c>
      <c r="D14221">
        <f t="shared" si="227"/>
        <v>10.564347756087955</v>
      </c>
    </row>
    <row r="14222" spans="1:4" x14ac:dyDescent="0.25">
      <c r="A14222">
        <v>3510</v>
      </c>
      <c r="B14222" s="6">
        <v>43644.305543831157</v>
      </c>
      <c r="C14222" s="1" t="s">
        <v>12</v>
      </c>
      <c r="D14222">
        <f t="shared" si="227"/>
        <v>12.854109715473896</v>
      </c>
    </row>
    <row r="14223" spans="1:4" x14ac:dyDescent="0.25">
      <c r="A14223">
        <v>3511</v>
      </c>
      <c r="B14223" s="6">
        <v>43657.159653546631</v>
      </c>
      <c r="C14223" s="1" t="s">
        <v>6</v>
      </c>
      <c r="D14223">
        <f t="shared" si="227"/>
        <v>3.2278279122983804</v>
      </c>
    </row>
    <row r="14224" spans="1:4" x14ac:dyDescent="0.25">
      <c r="A14224">
        <v>3511</v>
      </c>
      <c r="B14224" s="6">
        <v>43660.387481458929</v>
      </c>
      <c r="C14224" s="1" t="s">
        <v>7</v>
      </c>
      <c r="D14224">
        <f t="shared" si="227"/>
        <v>24.896267826530675</v>
      </c>
    </row>
    <row r="14225" spans="1:4" x14ac:dyDescent="0.25">
      <c r="A14225">
        <v>3512</v>
      </c>
      <c r="B14225" s="6">
        <v>43685.28374928546</v>
      </c>
      <c r="C14225" s="1" t="s">
        <v>6</v>
      </c>
      <c r="D14225">
        <f t="shared" si="227"/>
        <v>11.906585047203407</v>
      </c>
    </row>
    <row r="14226" spans="1:4" x14ac:dyDescent="0.25">
      <c r="A14226">
        <v>3512</v>
      </c>
      <c r="B14226" s="6">
        <v>43697.190334332663</v>
      </c>
      <c r="C14226" s="1" t="s">
        <v>7</v>
      </c>
      <c r="D14226">
        <f t="shared" si="227"/>
        <v>3.4057964832099969</v>
      </c>
    </row>
    <row r="14227" spans="1:4" x14ac:dyDescent="0.25">
      <c r="A14227">
        <v>3512</v>
      </c>
      <c r="B14227" s="6">
        <v>43700.596130815873</v>
      </c>
      <c r="C14227" s="1" t="s">
        <v>8</v>
      </c>
      <c r="D14227">
        <f t="shared" si="227"/>
        <v>4.4309586093586404</v>
      </c>
    </row>
    <row r="14228" spans="1:4" x14ac:dyDescent="0.25">
      <c r="A14228">
        <v>3512</v>
      </c>
      <c r="B14228" s="6">
        <v>43705.027089425232</v>
      </c>
      <c r="C14228" s="1" t="s">
        <v>9</v>
      </c>
      <c r="D14228">
        <f t="shared" si="227"/>
        <v>5.6609990997167188</v>
      </c>
    </row>
    <row r="14229" spans="1:4" x14ac:dyDescent="0.25">
      <c r="A14229">
        <v>3513</v>
      </c>
      <c r="B14229" s="6">
        <v>43710.688088524948</v>
      </c>
      <c r="C14229" s="1" t="s">
        <v>6</v>
      </c>
      <c r="D14229">
        <f t="shared" si="227"/>
        <v>2.251004755977192</v>
      </c>
    </row>
    <row r="14230" spans="1:4" x14ac:dyDescent="0.25">
      <c r="A14230">
        <v>3513</v>
      </c>
      <c r="B14230" s="6">
        <v>43712.939093280926</v>
      </c>
      <c r="C14230" s="1" t="s">
        <v>7</v>
      </c>
      <c r="D14230">
        <f t="shared" si="227"/>
        <v>4.0726839329945506</v>
      </c>
    </row>
    <row r="14231" spans="1:4" x14ac:dyDescent="0.25">
      <c r="A14231">
        <v>3513</v>
      </c>
      <c r="B14231" s="6">
        <v>43717.01177721392</v>
      </c>
      <c r="C14231" s="1" t="s">
        <v>8</v>
      </c>
      <c r="D14231">
        <f t="shared" si="227"/>
        <v>12.824641884973971</v>
      </c>
    </row>
    <row r="14232" spans="1:4" x14ac:dyDescent="0.25">
      <c r="A14232">
        <v>3513</v>
      </c>
      <c r="B14232" s="6">
        <v>43729.836419098894</v>
      </c>
      <c r="C14232" s="1" t="s">
        <v>9</v>
      </c>
      <c r="D14232">
        <f t="shared" si="227"/>
        <v>2.4183329597944976</v>
      </c>
    </row>
    <row r="14233" spans="1:4" x14ac:dyDescent="0.25">
      <c r="A14233">
        <v>3513</v>
      </c>
      <c r="B14233" s="6">
        <v>43732.254752058689</v>
      </c>
      <c r="C14233" s="1" t="s">
        <v>12</v>
      </c>
      <c r="D14233">
        <f t="shared" si="227"/>
        <v>7.869572988463915</v>
      </c>
    </row>
    <row r="14234" spans="1:4" x14ac:dyDescent="0.25">
      <c r="A14234">
        <v>3514</v>
      </c>
      <c r="B14234" s="6">
        <v>43740.124325047153</v>
      </c>
      <c r="C14234" s="1" t="s">
        <v>6</v>
      </c>
      <c r="D14234">
        <f t="shared" si="227"/>
        <v>1.6715946785261622</v>
      </c>
    </row>
    <row r="14235" spans="1:4" x14ac:dyDescent="0.25">
      <c r="A14235">
        <v>3514</v>
      </c>
      <c r="B14235" s="6">
        <v>43741.795919725679</v>
      </c>
      <c r="C14235" s="1" t="s">
        <v>7</v>
      </c>
      <c r="D14235">
        <f t="shared" si="227"/>
        <v>12.455220263756928</v>
      </c>
    </row>
    <row r="14236" spans="1:4" x14ac:dyDescent="0.25">
      <c r="A14236">
        <v>3514</v>
      </c>
      <c r="B14236" s="6">
        <v>43754.251139989436</v>
      </c>
      <c r="C14236" s="1" t="s">
        <v>8</v>
      </c>
      <c r="D14236">
        <f t="shared" si="227"/>
        <v>6.4727851609277423</v>
      </c>
    </row>
    <row r="14237" spans="1:4" x14ac:dyDescent="0.25">
      <c r="A14237">
        <v>3514</v>
      </c>
      <c r="B14237" s="6">
        <v>43760.723925150363</v>
      </c>
      <c r="C14237" s="1" t="s">
        <v>9</v>
      </c>
      <c r="D14237">
        <f t="shared" si="227"/>
        <v>12.107175853452645</v>
      </c>
    </row>
    <row r="14238" spans="1:4" x14ac:dyDescent="0.25">
      <c r="A14238">
        <v>3515</v>
      </c>
      <c r="B14238" s="6">
        <v>43772.831101003816</v>
      </c>
      <c r="C14238" s="1" t="s">
        <v>6</v>
      </c>
      <c r="D14238">
        <f t="shared" si="227"/>
        <v>0.22686574728868436</v>
      </c>
    </row>
    <row r="14239" spans="1:4" x14ac:dyDescent="0.25">
      <c r="A14239">
        <v>3515</v>
      </c>
      <c r="B14239" s="6">
        <v>43773.057966751105</v>
      </c>
      <c r="C14239" s="1" t="s">
        <v>7</v>
      </c>
      <c r="D14239">
        <f t="shared" si="227"/>
        <v>12.861000850403798</v>
      </c>
    </row>
    <row r="14240" spans="1:4" x14ac:dyDescent="0.25">
      <c r="A14240">
        <v>3515</v>
      </c>
      <c r="B14240" s="6">
        <v>43785.918967601508</v>
      </c>
      <c r="C14240" s="1" t="s">
        <v>8</v>
      </c>
      <c r="D14240">
        <f t="shared" si="227"/>
        <v>2.4218754231842468</v>
      </c>
    </row>
    <row r="14241" spans="1:4" x14ac:dyDescent="0.25">
      <c r="A14241">
        <v>3515</v>
      </c>
      <c r="B14241" s="6">
        <v>43788.340843024693</v>
      </c>
      <c r="C14241" s="1" t="s">
        <v>9</v>
      </c>
      <c r="D14241">
        <f t="shared" si="227"/>
        <v>3.3690734643751057</v>
      </c>
    </row>
    <row r="14242" spans="1:4" x14ac:dyDescent="0.25">
      <c r="A14242">
        <v>3515</v>
      </c>
      <c r="B14242" s="6">
        <v>43791.709916489068</v>
      </c>
      <c r="C14242" s="1" t="s">
        <v>12</v>
      </c>
      <c r="D14242">
        <f t="shared" si="227"/>
        <v>1.4919383386295522</v>
      </c>
    </row>
    <row r="14243" spans="1:4" x14ac:dyDescent="0.25">
      <c r="A14243">
        <v>3515</v>
      </c>
      <c r="B14243" s="6">
        <v>43793.201854827697</v>
      </c>
      <c r="C14243" s="1" t="s">
        <v>14</v>
      </c>
      <c r="D14243">
        <f t="shared" si="227"/>
        <v>11.83920199770364</v>
      </c>
    </row>
    <row r="14244" spans="1:4" x14ac:dyDescent="0.25">
      <c r="A14244">
        <v>3516</v>
      </c>
      <c r="B14244" s="6">
        <v>43805.041056825401</v>
      </c>
      <c r="C14244" s="1" t="s">
        <v>6</v>
      </c>
      <c r="D14244">
        <f t="shared" si="227"/>
        <v>3.0125471460996778</v>
      </c>
    </row>
    <row r="14245" spans="1:4" x14ac:dyDescent="0.25">
      <c r="A14245">
        <v>3516</v>
      </c>
      <c r="B14245" s="6">
        <v>43808.053603971501</v>
      </c>
      <c r="C14245" s="1" t="s">
        <v>7</v>
      </c>
      <c r="D14245">
        <f t="shared" si="227"/>
        <v>17.458512325705669</v>
      </c>
    </row>
    <row r="14246" spans="1:4" x14ac:dyDescent="0.25">
      <c r="A14246">
        <v>3516</v>
      </c>
      <c r="B14246" s="6">
        <v>43825.512116297206</v>
      </c>
      <c r="C14246" s="1" t="s">
        <v>8</v>
      </c>
      <c r="D14246">
        <f t="shared" si="227"/>
        <v>-357.12468638681457</v>
      </c>
    </row>
    <row r="14247" spans="1:4" x14ac:dyDescent="0.25">
      <c r="A14247">
        <v>3517</v>
      </c>
      <c r="B14247" s="6">
        <v>43468.387429910392</v>
      </c>
      <c r="C14247" s="1" t="s">
        <v>6</v>
      </c>
      <c r="D14247">
        <f t="shared" si="227"/>
        <v>5.2490723455630359</v>
      </c>
    </row>
    <row r="14248" spans="1:4" x14ac:dyDescent="0.25">
      <c r="A14248">
        <v>3517</v>
      </c>
      <c r="B14248" s="6">
        <v>43473.636502255955</v>
      </c>
      <c r="C14248" s="1" t="s">
        <v>7</v>
      </c>
      <c r="D14248">
        <f t="shared" si="227"/>
        <v>1.2817032858365565</v>
      </c>
    </row>
    <row r="14249" spans="1:4" x14ac:dyDescent="0.25">
      <c r="A14249">
        <v>3517</v>
      </c>
      <c r="B14249" s="6">
        <v>43474.918205541791</v>
      </c>
      <c r="C14249" s="1" t="s">
        <v>8</v>
      </c>
      <c r="D14249">
        <f t="shared" si="227"/>
        <v>3.9802546031351085</v>
      </c>
    </row>
    <row r="14250" spans="1:4" x14ac:dyDescent="0.25">
      <c r="A14250">
        <v>3517</v>
      </c>
      <c r="B14250" s="6">
        <v>43478.898460144927</v>
      </c>
      <c r="C14250" s="1" t="s">
        <v>9</v>
      </c>
      <c r="D14250">
        <f t="shared" si="227"/>
        <v>6.4288897112419363E-2</v>
      </c>
    </row>
    <row r="14251" spans="1:4" x14ac:dyDescent="0.25">
      <c r="A14251">
        <v>3517</v>
      </c>
      <c r="B14251" s="6">
        <v>43478.962749042039</v>
      </c>
      <c r="C14251" s="1" t="s">
        <v>12</v>
      </c>
      <c r="D14251">
        <f t="shared" si="227"/>
        <v>12.567769252294966</v>
      </c>
    </row>
    <row r="14252" spans="1:4" x14ac:dyDescent="0.25">
      <c r="A14252">
        <v>3517</v>
      </c>
      <c r="B14252" s="6">
        <v>43491.530518294334</v>
      </c>
      <c r="C14252" s="1" t="s">
        <v>14</v>
      </c>
      <c r="D14252">
        <f t="shared" si="227"/>
        <v>7.4148551098551252</v>
      </c>
    </row>
    <row r="14253" spans="1:4" x14ac:dyDescent="0.25">
      <c r="A14253">
        <v>3518</v>
      </c>
      <c r="B14253" s="6">
        <v>43498.945373404189</v>
      </c>
      <c r="C14253" s="1" t="s">
        <v>6</v>
      </c>
      <c r="D14253">
        <f t="shared" si="227"/>
        <v>13.975110458035488</v>
      </c>
    </row>
    <row r="14254" spans="1:4" x14ac:dyDescent="0.25">
      <c r="A14254">
        <v>3518</v>
      </c>
      <c r="B14254" s="6">
        <v>43512.920483862225</v>
      </c>
      <c r="C14254" s="1" t="s">
        <v>7</v>
      </c>
      <c r="D14254">
        <f t="shared" si="227"/>
        <v>4.6486906162826926</v>
      </c>
    </row>
    <row r="14255" spans="1:4" x14ac:dyDescent="0.25">
      <c r="A14255">
        <v>3518</v>
      </c>
      <c r="B14255" s="6">
        <v>43517.569174478507</v>
      </c>
      <c r="C14255" s="1" t="s">
        <v>8</v>
      </c>
      <c r="D14255">
        <f t="shared" si="227"/>
        <v>4.7265107735656784</v>
      </c>
    </row>
    <row r="14256" spans="1:4" x14ac:dyDescent="0.25">
      <c r="A14256">
        <v>3518</v>
      </c>
      <c r="B14256" s="6">
        <v>43522.295685252073</v>
      </c>
      <c r="C14256" s="1" t="s">
        <v>9</v>
      </c>
      <c r="D14256">
        <f t="shared" si="227"/>
        <v>10.86837354018644</v>
      </c>
    </row>
    <row r="14257" spans="1:4" x14ac:dyDescent="0.25">
      <c r="A14257">
        <v>3519</v>
      </c>
      <c r="B14257" s="6">
        <v>43533.164058792259</v>
      </c>
      <c r="C14257" s="1" t="s">
        <v>6</v>
      </c>
      <c r="D14257">
        <f t="shared" si="227"/>
        <v>1.6082273700885708</v>
      </c>
    </row>
    <row r="14258" spans="1:4" x14ac:dyDescent="0.25">
      <c r="A14258">
        <v>3519</v>
      </c>
      <c r="B14258" s="6">
        <v>43534.772286162348</v>
      </c>
      <c r="C14258" s="1" t="s">
        <v>7</v>
      </c>
      <c r="D14258">
        <f t="shared" si="227"/>
        <v>14.776728902419563</v>
      </c>
    </row>
    <row r="14259" spans="1:4" x14ac:dyDescent="0.25">
      <c r="A14259">
        <v>3519</v>
      </c>
      <c r="B14259" s="6">
        <v>43549.549015064767</v>
      </c>
      <c r="C14259" s="1" t="s">
        <v>8</v>
      </c>
      <c r="D14259">
        <f t="shared" si="227"/>
        <v>0.4098451703612227</v>
      </c>
    </row>
    <row r="14260" spans="1:4" x14ac:dyDescent="0.25">
      <c r="A14260">
        <v>3519</v>
      </c>
      <c r="B14260" s="6">
        <v>43549.958860235129</v>
      </c>
      <c r="C14260" s="1" t="s">
        <v>9</v>
      </c>
      <c r="D14260">
        <f t="shared" si="227"/>
        <v>6.2035216833028244</v>
      </c>
    </row>
    <row r="14261" spans="1:4" x14ac:dyDescent="0.25">
      <c r="A14261">
        <v>3520</v>
      </c>
      <c r="B14261" s="6">
        <v>43556.162381918431</v>
      </c>
      <c r="C14261" s="1" t="s">
        <v>6</v>
      </c>
      <c r="D14261">
        <f t="shared" si="227"/>
        <v>5.9168692434177501</v>
      </c>
    </row>
    <row r="14262" spans="1:4" x14ac:dyDescent="0.25">
      <c r="A14262">
        <v>3520</v>
      </c>
      <c r="B14262" s="6">
        <v>43562.079251161849</v>
      </c>
      <c r="C14262" s="1" t="s">
        <v>7</v>
      </c>
      <c r="D14262">
        <f t="shared" si="227"/>
        <v>10.690920209381147</v>
      </c>
    </row>
    <row r="14263" spans="1:4" x14ac:dyDescent="0.25">
      <c r="A14263">
        <v>3520</v>
      </c>
      <c r="B14263" s="6">
        <v>43572.77017137123</v>
      </c>
      <c r="C14263" s="1" t="s">
        <v>8</v>
      </c>
      <c r="D14263">
        <f t="shared" si="227"/>
        <v>0.1976031241210876</v>
      </c>
    </row>
    <row r="14264" spans="1:4" x14ac:dyDescent="0.25">
      <c r="A14264">
        <v>3520</v>
      </c>
      <c r="B14264" s="6">
        <v>43572.967774495351</v>
      </c>
      <c r="C14264" s="1" t="s">
        <v>9</v>
      </c>
      <c r="D14264">
        <f t="shared" si="227"/>
        <v>8.5120292746942141</v>
      </c>
    </row>
    <row r="14265" spans="1:4" x14ac:dyDescent="0.25">
      <c r="A14265">
        <v>3520</v>
      </c>
      <c r="B14265" s="6">
        <v>43581.479803770046</v>
      </c>
      <c r="C14265" s="1" t="s">
        <v>12</v>
      </c>
      <c r="D14265">
        <f t="shared" si="227"/>
        <v>10.539977929329325</v>
      </c>
    </row>
    <row r="14266" spans="1:4" x14ac:dyDescent="0.25">
      <c r="A14266">
        <v>3521</v>
      </c>
      <c r="B14266" s="6">
        <v>43592.019781699375</v>
      </c>
      <c r="C14266" s="1" t="s">
        <v>6</v>
      </c>
      <c r="D14266">
        <f t="shared" si="227"/>
        <v>16.284302134816244</v>
      </c>
    </row>
    <row r="14267" spans="1:4" x14ac:dyDescent="0.25">
      <c r="A14267">
        <v>3521</v>
      </c>
      <c r="B14267" s="6">
        <v>43608.304083834191</v>
      </c>
      <c r="C14267" s="1" t="s">
        <v>7</v>
      </c>
      <c r="D14267">
        <f t="shared" si="227"/>
        <v>19.319334549451014</v>
      </c>
    </row>
    <row r="14268" spans="1:4" x14ac:dyDescent="0.25">
      <c r="A14268">
        <v>3522</v>
      </c>
      <c r="B14268" s="6">
        <v>43627.623418383642</v>
      </c>
      <c r="C14268" s="1" t="s">
        <v>6</v>
      </c>
      <c r="D14268">
        <f t="shared" si="227"/>
        <v>0.86960021740378579</v>
      </c>
    </row>
    <row r="14269" spans="1:4" x14ac:dyDescent="0.25">
      <c r="A14269">
        <v>3522</v>
      </c>
      <c r="B14269" s="6">
        <v>43628.493018601046</v>
      </c>
      <c r="C14269" s="1" t="s">
        <v>7</v>
      </c>
      <c r="D14269">
        <f t="shared" si="227"/>
        <v>7.4003365172393387</v>
      </c>
    </row>
    <row r="14270" spans="1:4" x14ac:dyDescent="0.25">
      <c r="A14270">
        <v>3522</v>
      </c>
      <c r="B14270" s="6">
        <v>43635.893355118285</v>
      </c>
      <c r="C14270" s="1" t="s">
        <v>8</v>
      </c>
      <c r="D14270">
        <f t="shared" si="227"/>
        <v>21.197233247214172</v>
      </c>
    </row>
    <row r="14271" spans="1:4" x14ac:dyDescent="0.25">
      <c r="A14271">
        <v>3523</v>
      </c>
      <c r="B14271" s="6">
        <v>43657.0905883655</v>
      </c>
      <c r="C14271" s="1" t="s">
        <v>6</v>
      </c>
      <c r="D14271">
        <f t="shared" si="227"/>
        <v>11.050955597165739</v>
      </c>
    </row>
    <row r="14272" spans="1:4" x14ac:dyDescent="0.25">
      <c r="A14272">
        <v>3523</v>
      </c>
      <c r="B14272" s="6">
        <v>43668.141543962665</v>
      </c>
      <c r="C14272" s="1" t="s">
        <v>7</v>
      </c>
      <c r="D14272">
        <f t="shared" si="227"/>
        <v>22.918107756486279</v>
      </c>
    </row>
    <row r="14273" spans="1:4" x14ac:dyDescent="0.25">
      <c r="A14273">
        <v>3524</v>
      </c>
      <c r="B14273" s="6">
        <v>43691.059651719152</v>
      </c>
      <c r="C14273" s="1" t="s">
        <v>6</v>
      </c>
      <c r="D14273">
        <f t="shared" si="227"/>
        <v>0.35166726262832526</v>
      </c>
    </row>
    <row r="14274" spans="1:4" x14ac:dyDescent="0.25">
      <c r="A14274">
        <v>3524</v>
      </c>
      <c r="B14274" s="6">
        <v>43691.41131898178</v>
      </c>
      <c r="C14274" s="1" t="s">
        <v>7</v>
      </c>
      <c r="D14274">
        <f t="shared" si="227"/>
        <v>4.2863834995368961</v>
      </c>
    </row>
    <row r="14275" spans="1:4" x14ac:dyDescent="0.25">
      <c r="A14275">
        <v>3524</v>
      </c>
      <c r="B14275" s="6">
        <v>43695.697702481317</v>
      </c>
      <c r="C14275" s="1" t="s">
        <v>8</v>
      </c>
      <c r="D14275">
        <f t="shared" ref="D14275:D14338" si="228">B14276-B14275</f>
        <v>16.003323835822812</v>
      </c>
    </row>
    <row r="14276" spans="1:4" x14ac:dyDescent="0.25">
      <c r="A14276">
        <v>3525</v>
      </c>
      <c r="B14276" s="6">
        <v>43711.70102631714</v>
      </c>
      <c r="C14276" s="1" t="s">
        <v>6</v>
      </c>
      <c r="D14276">
        <f t="shared" si="228"/>
        <v>14.096805029446841</v>
      </c>
    </row>
    <row r="14277" spans="1:4" x14ac:dyDescent="0.25">
      <c r="A14277">
        <v>3525</v>
      </c>
      <c r="B14277" s="6">
        <v>43725.797831346586</v>
      </c>
      <c r="C14277" s="1" t="s">
        <v>7</v>
      </c>
      <c r="D14277">
        <f t="shared" si="228"/>
        <v>2.7954018901727977</v>
      </c>
    </row>
    <row r="14278" spans="1:4" x14ac:dyDescent="0.25">
      <c r="A14278">
        <v>3525</v>
      </c>
      <c r="B14278" s="6">
        <v>43728.593233236759</v>
      </c>
      <c r="C14278" s="1" t="s">
        <v>8</v>
      </c>
      <c r="D14278">
        <f t="shared" si="228"/>
        <v>2.3784225988929393</v>
      </c>
    </row>
    <row r="14279" spans="1:4" x14ac:dyDescent="0.25">
      <c r="A14279">
        <v>3525</v>
      </c>
      <c r="B14279" s="6">
        <v>43730.971655835652</v>
      </c>
      <c r="C14279" s="1" t="s">
        <v>9</v>
      </c>
      <c r="D14279">
        <f t="shared" si="228"/>
        <v>1.865319004158664</v>
      </c>
    </row>
    <row r="14280" spans="1:4" x14ac:dyDescent="0.25">
      <c r="A14280">
        <v>3525</v>
      </c>
      <c r="B14280" s="6">
        <v>43732.836974839811</v>
      </c>
      <c r="C14280" s="1" t="s">
        <v>12</v>
      </c>
      <c r="D14280">
        <f t="shared" si="228"/>
        <v>2.4025365037741722</v>
      </c>
    </row>
    <row r="14281" spans="1:4" x14ac:dyDescent="0.25">
      <c r="A14281">
        <v>3525</v>
      </c>
      <c r="B14281" s="6">
        <v>43735.239511343585</v>
      </c>
      <c r="C14281" s="1" t="s">
        <v>14</v>
      </c>
      <c r="D14281">
        <f t="shared" si="228"/>
        <v>8.2326132592133945</v>
      </c>
    </row>
    <row r="14282" spans="1:4" x14ac:dyDescent="0.25">
      <c r="A14282">
        <v>3526</v>
      </c>
      <c r="B14282" s="6">
        <v>43743.472124602798</v>
      </c>
      <c r="C14282" s="1" t="s">
        <v>6</v>
      </c>
      <c r="D14282">
        <f t="shared" si="228"/>
        <v>12.200697095380747</v>
      </c>
    </row>
    <row r="14283" spans="1:4" x14ac:dyDescent="0.25">
      <c r="A14283">
        <v>3526</v>
      </c>
      <c r="B14283" s="6">
        <v>43755.672821698179</v>
      </c>
      <c r="C14283" s="1" t="s">
        <v>7</v>
      </c>
      <c r="D14283">
        <f t="shared" si="228"/>
        <v>27.422829380811891</v>
      </c>
    </row>
    <row r="14284" spans="1:4" x14ac:dyDescent="0.25">
      <c r="A14284">
        <v>3527</v>
      </c>
      <c r="B14284" s="6">
        <v>43783.095651078991</v>
      </c>
      <c r="C14284" s="1" t="s">
        <v>6</v>
      </c>
      <c r="D14284">
        <f t="shared" si="228"/>
        <v>2.5556838945631171</v>
      </c>
    </row>
    <row r="14285" spans="1:4" x14ac:dyDescent="0.25">
      <c r="A14285">
        <v>3527</v>
      </c>
      <c r="B14285" s="6">
        <v>43785.651334973554</v>
      </c>
      <c r="C14285" s="1" t="s">
        <v>7</v>
      </c>
      <c r="D14285">
        <f t="shared" si="228"/>
        <v>5.8162715522121289</v>
      </c>
    </row>
    <row r="14286" spans="1:4" x14ac:dyDescent="0.25">
      <c r="A14286">
        <v>3527</v>
      </c>
      <c r="B14286" s="6">
        <v>43791.467606525766</v>
      </c>
      <c r="C14286" s="1" t="s">
        <v>8</v>
      </c>
      <c r="D14286">
        <f t="shared" si="228"/>
        <v>0.47781457893142942</v>
      </c>
    </row>
    <row r="14287" spans="1:4" x14ac:dyDescent="0.25">
      <c r="A14287">
        <v>3527</v>
      </c>
      <c r="B14287" s="6">
        <v>43791.945421104698</v>
      </c>
      <c r="C14287" s="1" t="s">
        <v>9</v>
      </c>
      <c r="D14287">
        <f t="shared" si="228"/>
        <v>8.2795750565055641</v>
      </c>
    </row>
    <row r="14288" spans="1:4" x14ac:dyDescent="0.25">
      <c r="A14288">
        <v>3528</v>
      </c>
      <c r="B14288" s="6">
        <v>43800.224996161203</v>
      </c>
      <c r="C14288" s="1" t="s">
        <v>6</v>
      </c>
      <c r="D14288">
        <f t="shared" si="228"/>
        <v>9.2491465694911312</v>
      </c>
    </row>
    <row r="14289" spans="1:4" x14ac:dyDescent="0.25">
      <c r="A14289">
        <v>3528</v>
      </c>
      <c r="B14289" s="6">
        <v>43809.474142730694</v>
      </c>
      <c r="C14289" s="1" t="s">
        <v>7</v>
      </c>
      <c r="D14289">
        <f t="shared" si="228"/>
        <v>0.62265317247511121</v>
      </c>
    </row>
    <row r="14290" spans="1:4" x14ac:dyDescent="0.25">
      <c r="A14290">
        <v>3528</v>
      </c>
      <c r="B14290" s="6">
        <v>43810.09679590317</v>
      </c>
      <c r="C14290" s="1" t="s">
        <v>8</v>
      </c>
      <c r="D14290">
        <f t="shared" si="228"/>
        <v>4.9296520306888851</v>
      </c>
    </row>
    <row r="14291" spans="1:4" x14ac:dyDescent="0.25">
      <c r="A14291">
        <v>3528</v>
      </c>
      <c r="B14291" s="6">
        <v>43815.026447933858</v>
      </c>
      <c r="C14291" s="1" t="s">
        <v>9</v>
      </c>
      <c r="D14291">
        <f t="shared" si="228"/>
        <v>2.3417332939789048</v>
      </c>
    </row>
    <row r="14292" spans="1:4" x14ac:dyDescent="0.25">
      <c r="A14292">
        <v>3528</v>
      </c>
      <c r="B14292" s="6">
        <v>43817.368181227837</v>
      </c>
      <c r="C14292" s="1" t="s">
        <v>12</v>
      </c>
      <c r="D14292">
        <f t="shared" si="228"/>
        <v>9.1704398344299989</v>
      </c>
    </row>
    <row r="14293" spans="1:4" x14ac:dyDescent="0.25">
      <c r="A14293">
        <v>3528</v>
      </c>
      <c r="B14293" s="6">
        <v>43826.538621062267</v>
      </c>
      <c r="C14293" s="1" t="s">
        <v>14</v>
      </c>
      <c r="D14293">
        <f t="shared" si="228"/>
        <v>0.63300805153994588</v>
      </c>
    </row>
    <row r="14294" spans="1:4" x14ac:dyDescent="0.25">
      <c r="A14294">
        <v>3528</v>
      </c>
      <c r="B14294" s="6">
        <v>43827.171629113807</v>
      </c>
      <c r="C14294" s="1" t="s">
        <v>15</v>
      </c>
      <c r="D14294">
        <f t="shared" si="228"/>
        <v>-359.39948895561247</v>
      </c>
    </row>
    <row r="14295" spans="1:4" x14ac:dyDescent="0.25">
      <c r="A14295">
        <v>3529</v>
      </c>
      <c r="B14295" s="6">
        <v>43467.772140158195</v>
      </c>
      <c r="C14295" s="1" t="s">
        <v>6</v>
      </c>
      <c r="D14295">
        <f t="shared" si="228"/>
        <v>3.6706699626665795</v>
      </c>
    </row>
    <row r="14296" spans="1:4" x14ac:dyDescent="0.25">
      <c r="A14296">
        <v>3529</v>
      </c>
      <c r="B14296" s="6">
        <v>43471.442810120861</v>
      </c>
      <c r="C14296" s="1" t="s">
        <v>7</v>
      </c>
      <c r="D14296">
        <f t="shared" si="228"/>
        <v>7.250081567603047</v>
      </c>
    </row>
    <row r="14297" spans="1:4" x14ac:dyDescent="0.25">
      <c r="A14297">
        <v>3529</v>
      </c>
      <c r="B14297" s="6">
        <v>43478.692891688464</v>
      </c>
      <c r="C14297" s="1" t="s">
        <v>8</v>
      </c>
      <c r="D14297">
        <f t="shared" si="228"/>
        <v>4.3323101489586406</v>
      </c>
    </row>
    <row r="14298" spans="1:4" x14ac:dyDescent="0.25">
      <c r="A14298">
        <v>3529</v>
      </c>
      <c r="B14298" s="6">
        <v>43483.025201837423</v>
      </c>
      <c r="C14298" s="1" t="s">
        <v>9</v>
      </c>
      <c r="D14298">
        <f t="shared" si="228"/>
        <v>2.778166949385195</v>
      </c>
    </row>
    <row r="14299" spans="1:4" x14ac:dyDescent="0.25">
      <c r="A14299">
        <v>3529</v>
      </c>
      <c r="B14299" s="6">
        <v>43485.803368786808</v>
      </c>
      <c r="C14299" s="1" t="s">
        <v>12</v>
      </c>
      <c r="D14299">
        <f t="shared" si="228"/>
        <v>1.8757638298993697</v>
      </c>
    </row>
    <row r="14300" spans="1:4" x14ac:dyDescent="0.25">
      <c r="A14300">
        <v>3529</v>
      </c>
      <c r="B14300" s="6">
        <v>43487.679132616708</v>
      </c>
      <c r="C14300" s="1" t="s">
        <v>14</v>
      </c>
      <c r="D14300">
        <f t="shared" si="228"/>
        <v>1.903696471999865</v>
      </c>
    </row>
    <row r="14301" spans="1:4" x14ac:dyDescent="0.25">
      <c r="A14301">
        <v>3529</v>
      </c>
      <c r="B14301" s="6">
        <v>43489.582829088708</v>
      </c>
      <c r="C14301" s="1" t="s">
        <v>15</v>
      </c>
      <c r="D14301">
        <f t="shared" si="228"/>
        <v>13.558153848600341</v>
      </c>
    </row>
    <row r="14302" spans="1:4" x14ac:dyDescent="0.25">
      <c r="A14302">
        <v>3530</v>
      </c>
      <c r="B14302" s="6">
        <v>43503.140982937308</v>
      </c>
      <c r="C14302" s="1" t="s">
        <v>6</v>
      </c>
      <c r="D14302">
        <f t="shared" si="228"/>
        <v>2.2254824616393307</v>
      </c>
    </row>
    <row r="14303" spans="1:4" x14ac:dyDescent="0.25">
      <c r="A14303">
        <v>3530</v>
      </c>
      <c r="B14303" s="6">
        <v>43505.366465398947</v>
      </c>
      <c r="C14303" s="1" t="s">
        <v>7</v>
      </c>
      <c r="D14303">
        <f t="shared" si="228"/>
        <v>0.63382623031793628</v>
      </c>
    </row>
    <row r="14304" spans="1:4" x14ac:dyDescent="0.25">
      <c r="A14304">
        <v>3530</v>
      </c>
      <c r="B14304" s="6">
        <v>43506.000291629265</v>
      </c>
      <c r="C14304" s="1" t="s">
        <v>8</v>
      </c>
      <c r="D14304">
        <f t="shared" si="228"/>
        <v>13.054972713689494</v>
      </c>
    </row>
    <row r="14305" spans="1:4" x14ac:dyDescent="0.25">
      <c r="A14305">
        <v>3530</v>
      </c>
      <c r="B14305" s="6">
        <v>43519.055264342955</v>
      </c>
      <c r="C14305" s="1" t="s">
        <v>9</v>
      </c>
      <c r="D14305">
        <f t="shared" si="228"/>
        <v>3.8804473110212712</v>
      </c>
    </row>
    <row r="14306" spans="1:4" x14ac:dyDescent="0.25">
      <c r="A14306">
        <v>3530</v>
      </c>
      <c r="B14306" s="6">
        <v>43522.935711653976</v>
      </c>
      <c r="C14306" s="1" t="s">
        <v>12</v>
      </c>
      <c r="D14306">
        <f t="shared" si="228"/>
        <v>8.2520910699458909</v>
      </c>
    </row>
    <row r="14307" spans="1:4" x14ac:dyDescent="0.25">
      <c r="A14307">
        <v>3531</v>
      </c>
      <c r="B14307" s="6">
        <v>43531.187802723922</v>
      </c>
      <c r="C14307" s="1" t="s">
        <v>6</v>
      </c>
      <c r="D14307">
        <f t="shared" si="228"/>
        <v>1.3923790315166116</v>
      </c>
    </row>
    <row r="14308" spans="1:4" x14ac:dyDescent="0.25">
      <c r="A14308">
        <v>3531</v>
      </c>
      <c r="B14308" s="6">
        <v>43532.580181755438</v>
      </c>
      <c r="C14308" s="1" t="s">
        <v>7</v>
      </c>
      <c r="D14308">
        <f t="shared" si="228"/>
        <v>6.2550860532719526</v>
      </c>
    </row>
    <row r="14309" spans="1:4" x14ac:dyDescent="0.25">
      <c r="A14309">
        <v>3531</v>
      </c>
      <c r="B14309" s="6">
        <v>43538.83526780871</v>
      </c>
      <c r="C14309" s="1" t="s">
        <v>8</v>
      </c>
      <c r="D14309">
        <f t="shared" si="228"/>
        <v>0.33067515070433728</v>
      </c>
    </row>
    <row r="14310" spans="1:4" x14ac:dyDescent="0.25">
      <c r="A14310">
        <v>3531</v>
      </c>
      <c r="B14310" s="6">
        <v>43539.165942959415</v>
      </c>
      <c r="C14310" s="1" t="s">
        <v>9</v>
      </c>
      <c r="D14310">
        <f t="shared" si="228"/>
        <v>1.0236957585584605</v>
      </c>
    </row>
    <row r="14311" spans="1:4" x14ac:dyDescent="0.25">
      <c r="A14311">
        <v>3531</v>
      </c>
      <c r="B14311" s="6">
        <v>43540.189638717973</v>
      </c>
      <c r="C14311" s="1" t="s">
        <v>12</v>
      </c>
      <c r="D14311">
        <f t="shared" si="228"/>
        <v>10.479662843281403</v>
      </c>
    </row>
    <row r="14312" spans="1:4" x14ac:dyDescent="0.25">
      <c r="A14312">
        <v>3531</v>
      </c>
      <c r="B14312" s="6">
        <v>43550.669301561255</v>
      </c>
      <c r="C14312" s="1" t="s">
        <v>14</v>
      </c>
      <c r="D14312">
        <f t="shared" si="228"/>
        <v>0.40471446084848139</v>
      </c>
    </row>
    <row r="14313" spans="1:4" x14ac:dyDescent="0.25">
      <c r="A14313">
        <v>3531</v>
      </c>
      <c r="B14313" s="6">
        <v>43551.074016022103</v>
      </c>
      <c r="C14313" s="1" t="s">
        <v>15</v>
      </c>
      <c r="D14313">
        <f t="shared" si="228"/>
        <v>13.862301799046691</v>
      </c>
    </row>
    <row r="14314" spans="1:4" x14ac:dyDescent="0.25">
      <c r="A14314">
        <v>3532</v>
      </c>
      <c r="B14314" s="6">
        <v>43564.93631782115</v>
      </c>
      <c r="C14314" s="1" t="s">
        <v>6</v>
      </c>
      <c r="D14314">
        <f t="shared" si="228"/>
        <v>1.6548862924973946</v>
      </c>
    </row>
    <row r="14315" spans="1:4" x14ac:dyDescent="0.25">
      <c r="A14315">
        <v>3532</v>
      </c>
      <c r="B14315" s="6">
        <v>43566.591204113647</v>
      </c>
      <c r="C14315" s="1" t="s">
        <v>7</v>
      </c>
      <c r="D14315">
        <f t="shared" si="228"/>
        <v>9.0711450288144988</v>
      </c>
    </row>
    <row r="14316" spans="1:4" x14ac:dyDescent="0.25">
      <c r="A14316">
        <v>3532</v>
      </c>
      <c r="B14316" s="6">
        <v>43575.662349142462</v>
      </c>
      <c r="C14316" s="1" t="s">
        <v>8</v>
      </c>
      <c r="D14316">
        <f t="shared" si="228"/>
        <v>16.343571430057636</v>
      </c>
    </row>
    <row r="14317" spans="1:4" x14ac:dyDescent="0.25">
      <c r="A14317">
        <v>3533</v>
      </c>
      <c r="B14317" s="6">
        <v>43592.005920572519</v>
      </c>
      <c r="C14317" s="1" t="s">
        <v>6</v>
      </c>
      <c r="D14317">
        <f t="shared" si="228"/>
        <v>12.800620945759874</v>
      </c>
    </row>
    <row r="14318" spans="1:4" x14ac:dyDescent="0.25">
      <c r="A14318">
        <v>3533</v>
      </c>
      <c r="B14318" s="6">
        <v>43604.806541518279</v>
      </c>
      <c r="C14318" s="1" t="s">
        <v>7</v>
      </c>
      <c r="D14318">
        <f t="shared" si="228"/>
        <v>4.6480546852108091</v>
      </c>
    </row>
    <row r="14319" spans="1:4" x14ac:dyDescent="0.25">
      <c r="A14319">
        <v>3533</v>
      </c>
      <c r="B14319" s="6">
        <v>43609.45459620349</v>
      </c>
      <c r="C14319" s="1" t="s">
        <v>8</v>
      </c>
      <c r="D14319">
        <f t="shared" si="228"/>
        <v>0.83513846996356733</v>
      </c>
    </row>
    <row r="14320" spans="1:4" x14ac:dyDescent="0.25">
      <c r="A14320">
        <v>3533</v>
      </c>
      <c r="B14320" s="6">
        <v>43610.289734673453</v>
      </c>
      <c r="C14320" s="1" t="s">
        <v>9</v>
      </c>
      <c r="D14320">
        <f t="shared" si="228"/>
        <v>10.686968712005182</v>
      </c>
    </row>
    <row r="14321" spans="1:4" x14ac:dyDescent="0.25">
      <c r="A14321">
        <v>3534</v>
      </c>
      <c r="B14321" s="6">
        <v>43620.976703385459</v>
      </c>
      <c r="C14321" s="1" t="s">
        <v>6</v>
      </c>
      <c r="D14321">
        <f t="shared" si="228"/>
        <v>27.761572297436942</v>
      </c>
    </row>
    <row r="14322" spans="1:4" x14ac:dyDescent="0.25">
      <c r="A14322">
        <v>3535</v>
      </c>
      <c r="B14322" s="6">
        <v>43648.738275682896</v>
      </c>
      <c r="C14322" s="1" t="s">
        <v>6</v>
      </c>
      <c r="D14322">
        <f t="shared" si="228"/>
        <v>2.8555757717404049</v>
      </c>
    </row>
    <row r="14323" spans="1:4" x14ac:dyDescent="0.25">
      <c r="A14323">
        <v>3535</v>
      </c>
      <c r="B14323" s="6">
        <v>43651.593851454636</v>
      </c>
      <c r="C14323" s="1" t="s">
        <v>7</v>
      </c>
      <c r="D14323">
        <f t="shared" si="228"/>
        <v>3.1210150489787338</v>
      </c>
    </row>
    <row r="14324" spans="1:4" x14ac:dyDescent="0.25">
      <c r="A14324">
        <v>3535</v>
      </c>
      <c r="B14324" s="6">
        <v>43654.714866503615</v>
      </c>
      <c r="C14324" s="1" t="s">
        <v>8</v>
      </c>
      <c r="D14324">
        <f t="shared" si="228"/>
        <v>0.60805515047832159</v>
      </c>
    </row>
    <row r="14325" spans="1:4" x14ac:dyDescent="0.25">
      <c r="A14325">
        <v>3535</v>
      </c>
      <c r="B14325" s="6">
        <v>43655.322921654093</v>
      </c>
      <c r="C14325" s="1" t="s">
        <v>9</v>
      </c>
      <c r="D14325">
        <f t="shared" si="228"/>
        <v>8.4014582764866645</v>
      </c>
    </row>
    <row r="14326" spans="1:4" x14ac:dyDescent="0.25">
      <c r="A14326">
        <v>3535</v>
      </c>
      <c r="B14326" s="6">
        <v>43663.72437993058</v>
      </c>
      <c r="C14326" s="1" t="s">
        <v>12</v>
      </c>
      <c r="D14326">
        <f t="shared" si="228"/>
        <v>6.2820673147580237</v>
      </c>
    </row>
    <row r="14327" spans="1:4" x14ac:dyDescent="0.25">
      <c r="A14327">
        <v>3535</v>
      </c>
      <c r="B14327" s="6">
        <v>43670.006447245338</v>
      </c>
      <c r="C14327" s="1" t="s">
        <v>14</v>
      </c>
      <c r="D14327">
        <f t="shared" si="228"/>
        <v>23.818442897230852</v>
      </c>
    </row>
    <row r="14328" spans="1:4" x14ac:dyDescent="0.25">
      <c r="A14328">
        <v>3536</v>
      </c>
      <c r="B14328" s="6">
        <v>43693.824890142569</v>
      </c>
      <c r="C14328" s="1" t="s">
        <v>6</v>
      </c>
      <c r="D14328">
        <f t="shared" si="228"/>
        <v>11.222614131256705</v>
      </c>
    </row>
    <row r="14329" spans="1:4" x14ac:dyDescent="0.25">
      <c r="A14329">
        <v>3536</v>
      </c>
      <c r="B14329" s="6">
        <v>43705.047504273825</v>
      </c>
      <c r="C14329" s="1" t="s">
        <v>7</v>
      </c>
      <c r="D14329">
        <f t="shared" si="228"/>
        <v>35.892252423596801</v>
      </c>
    </row>
    <row r="14330" spans="1:4" x14ac:dyDescent="0.25">
      <c r="A14330">
        <v>3538</v>
      </c>
      <c r="B14330" s="6">
        <v>43740.939756697422</v>
      </c>
      <c r="C14330" s="1" t="s">
        <v>6</v>
      </c>
      <c r="D14330">
        <f t="shared" si="228"/>
        <v>12.206842026222148</v>
      </c>
    </row>
    <row r="14331" spans="1:4" x14ac:dyDescent="0.25">
      <c r="A14331">
        <v>3538</v>
      </c>
      <c r="B14331" s="6">
        <v>43753.146598723644</v>
      </c>
      <c r="C14331" s="1" t="s">
        <v>7</v>
      </c>
      <c r="D14331">
        <f t="shared" si="228"/>
        <v>12.337985919468338</v>
      </c>
    </row>
    <row r="14332" spans="1:4" x14ac:dyDescent="0.25">
      <c r="A14332">
        <v>3538</v>
      </c>
      <c r="B14332" s="6">
        <v>43765.484584643113</v>
      </c>
      <c r="C14332" s="1" t="s">
        <v>8</v>
      </c>
      <c r="D14332">
        <f t="shared" si="228"/>
        <v>7.9318201197238523</v>
      </c>
    </row>
    <row r="14333" spans="1:4" x14ac:dyDescent="0.25">
      <c r="A14333">
        <v>3539</v>
      </c>
      <c r="B14333" s="6">
        <v>43773.416404762836</v>
      </c>
      <c r="C14333" s="1" t="s">
        <v>6</v>
      </c>
      <c r="D14333">
        <f t="shared" si="228"/>
        <v>0.92250076682830695</v>
      </c>
    </row>
    <row r="14334" spans="1:4" x14ac:dyDescent="0.25">
      <c r="A14334">
        <v>3539</v>
      </c>
      <c r="B14334" s="6">
        <v>43774.338905529665</v>
      </c>
      <c r="C14334" s="1" t="s">
        <v>7</v>
      </c>
      <c r="D14334">
        <f t="shared" si="228"/>
        <v>3.7065349040349247</v>
      </c>
    </row>
    <row r="14335" spans="1:4" x14ac:dyDescent="0.25">
      <c r="A14335">
        <v>3539</v>
      </c>
      <c r="B14335" s="6">
        <v>43778.0454404337</v>
      </c>
      <c r="C14335" s="1" t="s">
        <v>8</v>
      </c>
      <c r="D14335">
        <f t="shared" si="228"/>
        <v>8.7813364936228027</v>
      </c>
    </row>
    <row r="14336" spans="1:4" x14ac:dyDescent="0.25">
      <c r="A14336">
        <v>3539</v>
      </c>
      <c r="B14336" s="6">
        <v>43786.826776927322</v>
      </c>
      <c r="C14336" s="1" t="s">
        <v>9</v>
      </c>
      <c r="D14336">
        <f t="shared" si="228"/>
        <v>13.55877536242042</v>
      </c>
    </row>
    <row r="14337" spans="1:4" x14ac:dyDescent="0.25">
      <c r="A14337">
        <v>3540</v>
      </c>
      <c r="B14337" s="6">
        <v>43800.385552289743</v>
      </c>
      <c r="C14337" s="1" t="s">
        <v>6</v>
      </c>
      <c r="D14337">
        <f t="shared" si="228"/>
        <v>3.8188283045383287</v>
      </c>
    </row>
    <row r="14338" spans="1:4" x14ac:dyDescent="0.25">
      <c r="A14338">
        <v>3540</v>
      </c>
      <c r="B14338" s="6">
        <v>43804.204380594281</v>
      </c>
      <c r="C14338" s="1" t="s">
        <v>7</v>
      </c>
      <c r="D14338">
        <f t="shared" si="228"/>
        <v>4.3306037298825686</v>
      </c>
    </row>
    <row r="14339" spans="1:4" x14ac:dyDescent="0.25">
      <c r="A14339">
        <v>3540</v>
      </c>
      <c r="B14339" s="6">
        <v>43808.534984324164</v>
      </c>
      <c r="C14339" s="1" t="s">
        <v>8</v>
      </c>
      <c r="D14339">
        <f t="shared" ref="D14339:D14402" si="229">B14340-B14339</f>
        <v>3.0494349028522265</v>
      </c>
    </row>
    <row r="14340" spans="1:4" x14ac:dyDescent="0.25">
      <c r="A14340">
        <v>3540</v>
      </c>
      <c r="B14340" s="6">
        <v>43811.584419227016</v>
      </c>
      <c r="C14340" s="1" t="s">
        <v>9</v>
      </c>
      <c r="D14340">
        <f t="shared" si="229"/>
        <v>12.602436774650414</v>
      </c>
    </row>
    <row r="14341" spans="1:4" x14ac:dyDescent="0.25">
      <c r="A14341">
        <v>3540</v>
      </c>
      <c r="B14341" s="6">
        <v>43824.186856001666</v>
      </c>
      <c r="C14341" s="1" t="s">
        <v>12</v>
      </c>
      <c r="D14341">
        <f t="shared" si="229"/>
        <v>-351.74351500358898</v>
      </c>
    </row>
    <row r="14342" spans="1:4" x14ac:dyDescent="0.25">
      <c r="A14342">
        <v>3541</v>
      </c>
      <c r="B14342" s="6">
        <v>43472.443340998077</v>
      </c>
      <c r="C14342" s="1" t="s">
        <v>6</v>
      </c>
      <c r="D14342">
        <f t="shared" si="229"/>
        <v>26.824812087710598</v>
      </c>
    </row>
    <row r="14343" spans="1:4" x14ac:dyDescent="0.25">
      <c r="A14343">
        <v>3542</v>
      </c>
      <c r="B14343" s="6">
        <v>43499.268153085788</v>
      </c>
      <c r="C14343" s="1" t="s">
        <v>6</v>
      </c>
      <c r="D14343">
        <f t="shared" si="229"/>
        <v>12.828740262848441</v>
      </c>
    </row>
    <row r="14344" spans="1:4" x14ac:dyDescent="0.25">
      <c r="A14344">
        <v>3542</v>
      </c>
      <c r="B14344" s="6">
        <v>43512.096893348637</v>
      </c>
      <c r="C14344" s="1" t="s">
        <v>7</v>
      </c>
      <c r="D14344">
        <f t="shared" si="229"/>
        <v>0.11347571853548288</v>
      </c>
    </row>
    <row r="14345" spans="1:4" x14ac:dyDescent="0.25">
      <c r="A14345">
        <v>3542</v>
      </c>
      <c r="B14345" s="6">
        <v>43512.210369067172</v>
      </c>
      <c r="C14345" s="1" t="s">
        <v>8</v>
      </c>
      <c r="D14345">
        <f t="shared" si="229"/>
        <v>17.222157419317227</v>
      </c>
    </row>
    <row r="14346" spans="1:4" x14ac:dyDescent="0.25">
      <c r="A14346">
        <v>3543</v>
      </c>
      <c r="B14346" s="6">
        <v>43529.432526486489</v>
      </c>
      <c r="C14346" s="1" t="s">
        <v>6</v>
      </c>
      <c r="D14346">
        <f t="shared" si="229"/>
        <v>3.2341019877130748</v>
      </c>
    </row>
    <row r="14347" spans="1:4" x14ac:dyDescent="0.25">
      <c r="A14347">
        <v>3543</v>
      </c>
      <c r="B14347" s="6">
        <v>43532.666628474202</v>
      </c>
      <c r="C14347" s="1" t="s">
        <v>7</v>
      </c>
      <c r="D14347">
        <f t="shared" si="229"/>
        <v>11.452800499042496</v>
      </c>
    </row>
    <row r="14348" spans="1:4" x14ac:dyDescent="0.25">
      <c r="A14348">
        <v>3543</v>
      </c>
      <c r="B14348" s="6">
        <v>43544.119428973245</v>
      </c>
      <c r="C14348" s="1" t="s">
        <v>8</v>
      </c>
      <c r="D14348">
        <f t="shared" si="229"/>
        <v>6.6164832949216361</v>
      </c>
    </row>
    <row r="14349" spans="1:4" x14ac:dyDescent="0.25">
      <c r="A14349">
        <v>3543</v>
      </c>
      <c r="B14349" s="6">
        <v>43550.735912268166</v>
      </c>
      <c r="C14349" s="1" t="s">
        <v>9</v>
      </c>
      <c r="D14349">
        <f t="shared" si="229"/>
        <v>8.5693944295635447</v>
      </c>
    </row>
    <row r="14350" spans="1:4" x14ac:dyDescent="0.25">
      <c r="A14350">
        <v>3544</v>
      </c>
      <c r="B14350" s="6">
        <v>43559.30530669773</v>
      </c>
      <c r="C14350" s="1" t="s">
        <v>6</v>
      </c>
      <c r="D14350">
        <f t="shared" si="229"/>
        <v>13.1505164808259</v>
      </c>
    </row>
    <row r="14351" spans="1:4" x14ac:dyDescent="0.25">
      <c r="A14351">
        <v>3544</v>
      </c>
      <c r="B14351" s="6">
        <v>43572.455823178556</v>
      </c>
      <c r="C14351" s="1" t="s">
        <v>7</v>
      </c>
      <c r="D14351">
        <f t="shared" si="229"/>
        <v>21.198833975016896</v>
      </c>
    </row>
    <row r="14352" spans="1:4" x14ac:dyDescent="0.25">
      <c r="A14352">
        <v>3545</v>
      </c>
      <c r="B14352" s="6">
        <v>43593.654657153573</v>
      </c>
      <c r="C14352" s="1" t="s">
        <v>6</v>
      </c>
      <c r="D14352">
        <f t="shared" si="229"/>
        <v>5.5584184223698685</v>
      </c>
    </row>
    <row r="14353" spans="1:4" x14ac:dyDescent="0.25">
      <c r="A14353">
        <v>3545</v>
      </c>
      <c r="B14353" s="6">
        <v>43599.213075575943</v>
      </c>
      <c r="C14353" s="1" t="s">
        <v>7</v>
      </c>
      <c r="D14353">
        <f t="shared" si="229"/>
        <v>30.018752740608761</v>
      </c>
    </row>
    <row r="14354" spans="1:4" x14ac:dyDescent="0.25">
      <c r="A14354">
        <v>3546</v>
      </c>
      <c r="B14354" s="6">
        <v>43629.231828316551</v>
      </c>
      <c r="C14354" s="1" t="s">
        <v>6</v>
      </c>
      <c r="D14354">
        <f t="shared" si="229"/>
        <v>2.8327700015142909</v>
      </c>
    </row>
    <row r="14355" spans="1:4" x14ac:dyDescent="0.25">
      <c r="A14355">
        <v>3546</v>
      </c>
      <c r="B14355" s="6">
        <v>43632.064598318066</v>
      </c>
      <c r="C14355" s="1" t="s">
        <v>7</v>
      </c>
      <c r="D14355">
        <f t="shared" si="229"/>
        <v>9.6288564469432458</v>
      </c>
    </row>
    <row r="14356" spans="1:4" x14ac:dyDescent="0.25">
      <c r="A14356">
        <v>3546</v>
      </c>
      <c r="B14356" s="6">
        <v>43641.693454765009</v>
      </c>
      <c r="C14356" s="1" t="s">
        <v>8</v>
      </c>
      <c r="D14356">
        <f t="shared" si="229"/>
        <v>6.4495748508998076</v>
      </c>
    </row>
    <row r="14357" spans="1:4" x14ac:dyDescent="0.25">
      <c r="A14357">
        <v>3547</v>
      </c>
      <c r="B14357" s="6">
        <v>43648.143029615909</v>
      </c>
      <c r="C14357" s="1" t="s">
        <v>6</v>
      </c>
      <c r="D14357">
        <f t="shared" si="229"/>
        <v>15.726233553148631</v>
      </c>
    </row>
    <row r="14358" spans="1:4" x14ac:dyDescent="0.25">
      <c r="A14358">
        <v>3547</v>
      </c>
      <c r="B14358" s="6">
        <v>43663.869263169057</v>
      </c>
      <c r="C14358" s="1" t="s">
        <v>7</v>
      </c>
      <c r="D14358">
        <f t="shared" si="229"/>
        <v>16.613363583572209</v>
      </c>
    </row>
    <row r="14359" spans="1:4" x14ac:dyDescent="0.25">
      <c r="A14359">
        <v>3548</v>
      </c>
      <c r="B14359" s="6">
        <v>43680.48262675263</v>
      </c>
      <c r="C14359" s="1" t="s">
        <v>6</v>
      </c>
      <c r="D14359">
        <f t="shared" si="229"/>
        <v>3.4583849882546929</v>
      </c>
    </row>
    <row r="14360" spans="1:4" x14ac:dyDescent="0.25">
      <c r="A14360">
        <v>3548</v>
      </c>
      <c r="B14360" s="6">
        <v>43683.941011740884</v>
      </c>
      <c r="C14360" s="1" t="s">
        <v>7</v>
      </c>
      <c r="D14360">
        <f t="shared" si="229"/>
        <v>3.1639958864470827</v>
      </c>
    </row>
    <row r="14361" spans="1:4" x14ac:dyDescent="0.25">
      <c r="A14361">
        <v>3548</v>
      </c>
      <c r="B14361" s="6">
        <v>43687.105007627331</v>
      </c>
      <c r="C14361" s="1" t="s">
        <v>8</v>
      </c>
      <c r="D14361">
        <f t="shared" si="229"/>
        <v>12.430443360528443</v>
      </c>
    </row>
    <row r="14362" spans="1:4" x14ac:dyDescent="0.25">
      <c r="A14362">
        <v>3548</v>
      </c>
      <c r="B14362" s="6">
        <v>43699.53545098786</v>
      </c>
      <c r="C14362" s="1" t="s">
        <v>9</v>
      </c>
      <c r="D14362">
        <f t="shared" si="229"/>
        <v>13.897810563619714</v>
      </c>
    </row>
    <row r="14363" spans="1:4" x14ac:dyDescent="0.25">
      <c r="A14363">
        <v>3549</v>
      </c>
      <c r="B14363" s="6">
        <v>43713.43326155148</v>
      </c>
      <c r="C14363" s="1" t="s">
        <v>6</v>
      </c>
      <c r="D14363">
        <f t="shared" si="229"/>
        <v>4.3094649801860214</v>
      </c>
    </row>
    <row r="14364" spans="1:4" x14ac:dyDescent="0.25">
      <c r="A14364">
        <v>3549</v>
      </c>
      <c r="B14364" s="6">
        <v>43717.742726531666</v>
      </c>
      <c r="C14364" s="1" t="s">
        <v>7</v>
      </c>
      <c r="D14364">
        <f t="shared" si="229"/>
        <v>1.565807366707304</v>
      </c>
    </row>
    <row r="14365" spans="1:4" x14ac:dyDescent="0.25">
      <c r="A14365">
        <v>3549</v>
      </c>
      <c r="B14365" s="6">
        <v>43719.308533898373</v>
      </c>
      <c r="C14365" s="1" t="s">
        <v>8</v>
      </c>
      <c r="D14365">
        <f t="shared" si="229"/>
        <v>9.1730936135500087</v>
      </c>
    </row>
    <row r="14366" spans="1:4" x14ac:dyDescent="0.25">
      <c r="A14366">
        <v>3549</v>
      </c>
      <c r="B14366" s="6">
        <v>43728.481627511923</v>
      </c>
      <c r="C14366" s="1" t="s">
        <v>9</v>
      </c>
      <c r="D14366">
        <f t="shared" si="229"/>
        <v>11.855202731749159</v>
      </c>
    </row>
    <row r="14367" spans="1:4" x14ac:dyDescent="0.25">
      <c r="A14367">
        <v>3550</v>
      </c>
      <c r="B14367" s="6">
        <v>43740.336830243672</v>
      </c>
      <c r="C14367" s="1" t="s">
        <v>6</v>
      </c>
      <c r="D14367">
        <f t="shared" si="229"/>
        <v>15.2853207663793</v>
      </c>
    </row>
    <row r="14368" spans="1:4" x14ac:dyDescent="0.25">
      <c r="A14368">
        <v>3550</v>
      </c>
      <c r="B14368" s="6">
        <v>43755.622151010051</v>
      </c>
      <c r="C14368" s="1" t="s">
        <v>7</v>
      </c>
      <c r="D14368">
        <f t="shared" si="229"/>
        <v>1.6700556450523436</v>
      </c>
    </row>
    <row r="14369" spans="1:4" x14ac:dyDescent="0.25">
      <c r="A14369">
        <v>3550</v>
      </c>
      <c r="B14369" s="6">
        <v>43757.292206655104</v>
      </c>
      <c r="C14369" s="1" t="s">
        <v>8</v>
      </c>
      <c r="D14369">
        <f t="shared" si="229"/>
        <v>2.3925895859647426</v>
      </c>
    </row>
    <row r="14370" spans="1:4" x14ac:dyDescent="0.25">
      <c r="A14370">
        <v>3550</v>
      </c>
      <c r="B14370" s="6">
        <v>43759.684796241068</v>
      </c>
      <c r="C14370" s="1" t="s">
        <v>9</v>
      </c>
      <c r="D14370">
        <f t="shared" si="229"/>
        <v>11.978666311988491</v>
      </c>
    </row>
    <row r="14371" spans="1:4" x14ac:dyDescent="0.25">
      <c r="A14371">
        <v>3551</v>
      </c>
      <c r="B14371" s="6">
        <v>43771.663462553057</v>
      </c>
      <c r="C14371" s="1" t="s">
        <v>6</v>
      </c>
      <c r="D14371">
        <f t="shared" si="229"/>
        <v>1.9528835636665463</v>
      </c>
    </row>
    <row r="14372" spans="1:4" x14ac:dyDescent="0.25">
      <c r="A14372">
        <v>3551</v>
      </c>
      <c r="B14372" s="6">
        <v>43773.616346116723</v>
      </c>
      <c r="C14372" s="1" t="s">
        <v>7</v>
      </c>
      <c r="D14372">
        <f t="shared" si="229"/>
        <v>11.514911424696038</v>
      </c>
    </row>
    <row r="14373" spans="1:4" x14ac:dyDescent="0.25">
      <c r="A14373">
        <v>3551</v>
      </c>
      <c r="B14373" s="6">
        <v>43785.131257541419</v>
      </c>
      <c r="C14373" s="1" t="s">
        <v>8</v>
      </c>
      <c r="D14373">
        <f t="shared" si="229"/>
        <v>11.6239336435101</v>
      </c>
    </row>
    <row r="14374" spans="1:4" x14ac:dyDescent="0.25">
      <c r="A14374">
        <v>3551</v>
      </c>
      <c r="B14374" s="6">
        <v>43796.75519118493</v>
      </c>
      <c r="C14374" s="1" t="s">
        <v>9</v>
      </c>
      <c r="D14374">
        <f t="shared" si="229"/>
        <v>4.6101722872263053</v>
      </c>
    </row>
    <row r="14375" spans="1:4" x14ac:dyDescent="0.25">
      <c r="A14375">
        <v>3552</v>
      </c>
      <c r="B14375" s="6">
        <v>43801.365363472156</v>
      </c>
      <c r="C14375" s="1" t="s">
        <v>6</v>
      </c>
      <c r="D14375">
        <f t="shared" si="229"/>
        <v>6.0901639831718057</v>
      </c>
    </row>
    <row r="14376" spans="1:4" x14ac:dyDescent="0.25">
      <c r="A14376">
        <v>3552</v>
      </c>
      <c r="B14376" s="6">
        <v>43807.455527455328</v>
      </c>
      <c r="C14376" s="1" t="s">
        <v>7</v>
      </c>
      <c r="D14376">
        <f t="shared" si="229"/>
        <v>-329.18685177849693</v>
      </c>
    </row>
    <row r="14377" spans="1:4" x14ac:dyDescent="0.25">
      <c r="A14377">
        <v>3553</v>
      </c>
      <c r="B14377" s="6">
        <v>43478.268675676831</v>
      </c>
      <c r="C14377" s="1" t="s">
        <v>6</v>
      </c>
      <c r="D14377">
        <f t="shared" si="229"/>
        <v>1.9627814041232341</v>
      </c>
    </row>
    <row r="14378" spans="1:4" x14ac:dyDescent="0.25">
      <c r="A14378">
        <v>3553</v>
      </c>
      <c r="B14378" s="6">
        <v>43480.231457080954</v>
      </c>
      <c r="C14378" s="1" t="s">
        <v>7</v>
      </c>
      <c r="D14378">
        <f t="shared" si="229"/>
        <v>27.498173244021018</v>
      </c>
    </row>
    <row r="14379" spans="1:4" x14ac:dyDescent="0.25">
      <c r="A14379">
        <v>3554</v>
      </c>
      <c r="B14379" s="6">
        <v>43507.729630324975</v>
      </c>
      <c r="C14379" s="1" t="s">
        <v>6</v>
      </c>
      <c r="D14379">
        <f t="shared" si="229"/>
        <v>5.601838058901194</v>
      </c>
    </row>
    <row r="14380" spans="1:4" x14ac:dyDescent="0.25">
      <c r="A14380">
        <v>3554</v>
      </c>
      <c r="B14380" s="6">
        <v>43513.331468383876</v>
      </c>
      <c r="C14380" s="1" t="s">
        <v>7</v>
      </c>
      <c r="D14380">
        <f t="shared" si="229"/>
        <v>1.8015140117859119</v>
      </c>
    </row>
    <row r="14381" spans="1:4" x14ac:dyDescent="0.25">
      <c r="A14381">
        <v>3554</v>
      </c>
      <c r="B14381" s="6">
        <v>43515.132982395662</v>
      </c>
      <c r="C14381" s="1" t="s">
        <v>8</v>
      </c>
      <c r="D14381">
        <f t="shared" si="229"/>
        <v>1.2218427661937312</v>
      </c>
    </row>
    <row r="14382" spans="1:4" x14ac:dyDescent="0.25">
      <c r="A14382">
        <v>3554</v>
      </c>
      <c r="B14382" s="6">
        <v>43516.354825161856</v>
      </c>
      <c r="C14382" s="1" t="s">
        <v>9</v>
      </c>
      <c r="D14382">
        <f t="shared" si="229"/>
        <v>11.049181161994056</v>
      </c>
    </row>
    <row r="14383" spans="1:4" x14ac:dyDescent="0.25">
      <c r="A14383">
        <v>3555</v>
      </c>
      <c r="B14383" s="6">
        <v>43527.40400632385</v>
      </c>
      <c r="C14383" s="1" t="s">
        <v>6</v>
      </c>
      <c r="D14383">
        <f t="shared" si="229"/>
        <v>3.6333444135598256</v>
      </c>
    </row>
    <row r="14384" spans="1:4" x14ac:dyDescent="0.25">
      <c r="A14384">
        <v>3555</v>
      </c>
      <c r="B14384" s="6">
        <v>43531.03735073741</v>
      </c>
      <c r="C14384" s="1" t="s">
        <v>7</v>
      </c>
      <c r="D14384">
        <f t="shared" si="229"/>
        <v>12.512903980015835</v>
      </c>
    </row>
    <row r="14385" spans="1:4" x14ac:dyDescent="0.25">
      <c r="A14385">
        <v>3555</v>
      </c>
      <c r="B14385" s="6">
        <v>43543.550254717426</v>
      </c>
      <c r="C14385" s="1" t="s">
        <v>8</v>
      </c>
      <c r="D14385">
        <f t="shared" si="229"/>
        <v>1.5169657013684628</v>
      </c>
    </row>
    <row r="14386" spans="1:4" x14ac:dyDescent="0.25">
      <c r="A14386">
        <v>3555</v>
      </c>
      <c r="B14386" s="6">
        <v>43545.067220418794</v>
      </c>
      <c r="C14386" s="1" t="s">
        <v>9</v>
      </c>
      <c r="D14386">
        <f t="shared" si="229"/>
        <v>1.5495596995824599</v>
      </c>
    </row>
    <row r="14387" spans="1:4" x14ac:dyDescent="0.25">
      <c r="A14387">
        <v>3555</v>
      </c>
      <c r="B14387" s="6">
        <v>43546.616780118376</v>
      </c>
      <c r="C14387" s="1" t="s">
        <v>12</v>
      </c>
      <c r="D14387">
        <f t="shared" si="229"/>
        <v>6.2213835000948166</v>
      </c>
    </row>
    <row r="14388" spans="1:4" x14ac:dyDescent="0.25">
      <c r="A14388">
        <v>3555</v>
      </c>
      <c r="B14388" s="6">
        <v>43552.838163618471</v>
      </c>
      <c r="C14388" s="1" t="s">
        <v>14</v>
      </c>
      <c r="D14388">
        <f t="shared" si="229"/>
        <v>13.531642732275941</v>
      </c>
    </row>
    <row r="14389" spans="1:4" x14ac:dyDescent="0.25">
      <c r="A14389">
        <v>3556</v>
      </c>
      <c r="B14389" s="6">
        <v>43566.369806350747</v>
      </c>
      <c r="C14389" s="1" t="s">
        <v>6</v>
      </c>
      <c r="D14389">
        <f t="shared" si="229"/>
        <v>3.8349325060553383</v>
      </c>
    </row>
    <row r="14390" spans="1:4" x14ac:dyDescent="0.25">
      <c r="A14390">
        <v>3556</v>
      </c>
      <c r="B14390" s="6">
        <v>43570.204738856803</v>
      </c>
      <c r="C14390" s="1" t="s">
        <v>7</v>
      </c>
      <c r="D14390">
        <f t="shared" si="229"/>
        <v>10.48515206859156</v>
      </c>
    </row>
    <row r="14391" spans="1:4" x14ac:dyDescent="0.25">
      <c r="A14391">
        <v>3556</v>
      </c>
      <c r="B14391" s="6">
        <v>43580.689890925394</v>
      </c>
      <c r="C14391" s="1" t="s">
        <v>8</v>
      </c>
      <c r="D14391">
        <f t="shared" si="229"/>
        <v>1.0528856477540103</v>
      </c>
    </row>
    <row r="14392" spans="1:4" x14ac:dyDescent="0.25">
      <c r="A14392">
        <v>3556</v>
      </c>
      <c r="B14392" s="6">
        <v>43581.742776573148</v>
      </c>
      <c r="C14392" s="1" t="s">
        <v>9</v>
      </c>
      <c r="D14392">
        <f t="shared" si="229"/>
        <v>2.005551183669013</v>
      </c>
    </row>
    <row r="14393" spans="1:4" x14ac:dyDescent="0.25">
      <c r="A14393">
        <v>3556</v>
      </c>
      <c r="B14393" s="6">
        <v>43583.748327756817</v>
      </c>
      <c r="C14393" s="1" t="s">
        <v>12</v>
      </c>
      <c r="D14393">
        <f t="shared" si="229"/>
        <v>12.414540029036289</v>
      </c>
    </row>
    <row r="14394" spans="1:4" x14ac:dyDescent="0.25">
      <c r="A14394">
        <v>3557</v>
      </c>
      <c r="B14394" s="6">
        <v>43596.162867785853</v>
      </c>
      <c r="C14394" s="1" t="s">
        <v>6</v>
      </c>
      <c r="D14394">
        <f t="shared" si="229"/>
        <v>0.65044751162349712</v>
      </c>
    </row>
    <row r="14395" spans="1:4" x14ac:dyDescent="0.25">
      <c r="A14395">
        <v>3557</v>
      </c>
      <c r="B14395" s="6">
        <v>43596.813315297477</v>
      </c>
      <c r="C14395" s="1" t="s">
        <v>7</v>
      </c>
      <c r="D14395">
        <f t="shared" si="229"/>
        <v>4.2461045991876745</v>
      </c>
    </row>
    <row r="14396" spans="1:4" x14ac:dyDescent="0.25">
      <c r="A14396">
        <v>3557</v>
      </c>
      <c r="B14396" s="6">
        <v>43601.059419896665</v>
      </c>
      <c r="C14396" s="1" t="s">
        <v>8</v>
      </c>
      <c r="D14396">
        <f t="shared" si="229"/>
        <v>0.62990413039369741</v>
      </c>
    </row>
    <row r="14397" spans="1:4" x14ac:dyDescent="0.25">
      <c r="A14397">
        <v>3557</v>
      </c>
      <c r="B14397" s="6">
        <v>43601.689324027058</v>
      </c>
      <c r="C14397" s="1" t="s">
        <v>9</v>
      </c>
      <c r="D14397">
        <f t="shared" si="229"/>
        <v>6.7836099345877301</v>
      </c>
    </row>
    <row r="14398" spans="1:4" x14ac:dyDescent="0.25">
      <c r="A14398">
        <v>3557</v>
      </c>
      <c r="B14398" s="6">
        <v>43608.472933961646</v>
      </c>
      <c r="C14398" s="1" t="s">
        <v>12</v>
      </c>
      <c r="D14398">
        <f t="shared" si="229"/>
        <v>18.685703078466759</v>
      </c>
    </row>
    <row r="14399" spans="1:4" x14ac:dyDescent="0.25">
      <c r="A14399">
        <v>3558</v>
      </c>
      <c r="B14399" s="6">
        <v>43627.158637040113</v>
      </c>
      <c r="C14399" s="1" t="s">
        <v>6</v>
      </c>
      <c r="D14399">
        <f t="shared" si="229"/>
        <v>0.50217460791463964</v>
      </c>
    </row>
    <row r="14400" spans="1:4" x14ac:dyDescent="0.25">
      <c r="A14400">
        <v>3558</v>
      </c>
      <c r="B14400" s="6">
        <v>43627.660811648027</v>
      </c>
      <c r="C14400" s="1" t="s">
        <v>7</v>
      </c>
      <c r="D14400">
        <f t="shared" si="229"/>
        <v>1.9740956053865375</v>
      </c>
    </row>
    <row r="14401" spans="1:4" x14ac:dyDescent="0.25">
      <c r="A14401">
        <v>3558</v>
      </c>
      <c r="B14401" s="6">
        <v>43629.634907253414</v>
      </c>
      <c r="C14401" s="1" t="s">
        <v>8</v>
      </c>
      <c r="D14401">
        <f t="shared" si="229"/>
        <v>17.862235614367819</v>
      </c>
    </row>
    <row r="14402" spans="1:4" x14ac:dyDescent="0.25">
      <c r="A14402">
        <v>3559</v>
      </c>
      <c r="B14402" s="6">
        <v>43647.497142867782</v>
      </c>
      <c r="C14402" s="1" t="s">
        <v>6</v>
      </c>
      <c r="D14402">
        <f t="shared" si="229"/>
        <v>2.3866613788704854</v>
      </c>
    </row>
    <row r="14403" spans="1:4" x14ac:dyDescent="0.25">
      <c r="A14403">
        <v>3559</v>
      </c>
      <c r="B14403" s="6">
        <v>43649.883804246652</v>
      </c>
      <c r="C14403" s="1" t="s">
        <v>7</v>
      </c>
      <c r="D14403">
        <f t="shared" ref="D14403:D14466" si="230">B14404-B14403</f>
        <v>1.1362654636250227</v>
      </c>
    </row>
    <row r="14404" spans="1:4" x14ac:dyDescent="0.25">
      <c r="A14404">
        <v>3559</v>
      </c>
      <c r="B14404" s="6">
        <v>43651.020069710277</v>
      </c>
      <c r="C14404" s="1" t="s">
        <v>8</v>
      </c>
      <c r="D14404">
        <f t="shared" si="230"/>
        <v>1.6381205204452272</v>
      </c>
    </row>
    <row r="14405" spans="1:4" x14ac:dyDescent="0.25">
      <c r="A14405">
        <v>3559</v>
      </c>
      <c r="B14405" s="6">
        <v>43652.658190230723</v>
      </c>
      <c r="C14405" s="1" t="s">
        <v>9</v>
      </c>
      <c r="D14405">
        <f t="shared" si="230"/>
        <v>2.0851663160137832</v>
      </c>
    </row>
    <row r="14406" spans="1:4" x14ac:dyDescent="0.25">
      <c r="A14406">
        <v>3559</v>
      </c>
      <c r="B14406" s="6">
        <v>43654.743356546736</v>
      </c>
      <c r="C14406" s="1" t="s">
        <v>12</v>
      </c>
      <c r="D14406">
        <f t="shared" si="230"/>
        <v>0.48023219349852297</v>
      </c>
    </row>
    <row r="14407" spans="1:4" x14ac:dyDescent="0.25">
      <c r="A14407">
        <v>3559</v>
      </c>
      <c r="B14407" s="6">
        <v>43655.223588740235</v>
      </c>
      <c r="C14407" s="1" t="s">
        <v>14</v>
      </c>
      <c r="D14407">
        <f t="shared" si="230"/>
        <v>4.1080202358280076</v>
      </c>
    </row>
    <row r="14408" spans="1:4" x14ac:dyDescent="0.25">
      <c r="A14408">
        <v>3559</v>
      </c>
      <c r="B14408" s="6">
        <v>43659.331608976063</v>
      </c>
      <c r="C14408" s="1" t="s">
        <v>15</v>
      </c>
      <c r="D14408">
        <f t="shared" si="230"/>
        <v>6.1517772072838852</v>
      </c>
    </row>
    <row r="14409" spans="1:4" x14ac:dyDescent="0.25">
      <c r="A14409">
        <v>3559</v>
      </c>
      <c r="B14409" s="6">
        <v>43665.483386183347</v>
      </c>
      <c r="C14409" s="1" t="s">
        <v>16</v>
      </c>
      <c r="D14409">
        <f t="shared" si="230"/>
        <v>12.964337698016607</v>
      </c>
    </row>
    <row r="14410" spans="1:4" x14ac:dyDescent="0.25">
      <c r="A14410">
        <v>3560</v>
      </c>
      <c r="B14410" s="6">
        <v>43678.447723881363</v>
      </c>
      <c r="C14410" s="1" t="s">
        <v>6</v>
      </c>
      <c r="D14410">
        <f t="shared" si="230"/>
        <v>4.6202658179172431</v>
      </c>
    </row>
    <row r="14411" spans="1:4" x14ac:dyDescent="0.25">
      <c r="A14411">
        <v>3560</v>
      </c>
      <c r="B14411" s="6">
        <v>43683.067989699281</v>
      </c>
      <c r="C14411" s="1" t="s">
        <v>7</v>
      </c>
      <c r="D14411">
        <f t="shared" si="230"/>
        <v>1.9200172937125899</v>
      </c>
    </row>
    <row r="14412" spans="1:4" x14ac:dyDescent="0.25">
      <c r="A14412">
        <v>3560</v>
      </c>
      <c r="B14412" s="6">
        <v>43684.988006992993</v>
      </c>
      <c r="C14412" s="1" t="s">
        <v>8</v>
      </c>
      <c r="D14412">
        <f t="shared" si="230"/>
        <v>3.5321389146629372</v>
      </c>
    </row>
    <row r="14413" spans="1:4" x14ac:dyDescent="0.25">
      <c r="A14413">
        <v>3560</v>
      </c>
      <c r="B14413" s="6">
        <v>43688.520145907656</v>
      </c>
      <c r="C14413" s="1" t="s">
        <v>9</v>
      </c>
      <c r="D14413">
        <f t="shared" si="230"/>
        <v>2.7723907637264347</v>
      </c>
    </row>
    <row r="14414" spans="1:4" x14ac:dyDescent="0.25">
      <c r="A14414">
        <v>3560</v>
      </c>
      <c r="B14414" s="6">
        <v>43691.292536671383</v>
      </c>
      <c r="C14414" s="1" t="s">
        <v>12</v>
      </c>
      <c r="D14414">
        <f t="shared" si="230"/>
        <v>2.6661671682450105</v>
      </c>
    </row>
    <row r="14415" spans="1:4" x14ac:dyDescent="0.25">
      <c r="A14415">
        <v>3560</v>
      </c>
      <c r="B14415" s="6">
        <v>43693.958703839628</v>
      </c>
      <c r="C14415" s="1" t="s">
        <v>14</v>
      </c>
      <c r="D14415">
        <f t="shared" si="230"/>
        <v>39.351041240384802</v>
      </c>
    </row>
    <row r="14416" spans="1:4" x14ac:dyDescent="0.25">
      <c r="A14416">
        <v>3561</v>
      </c>
      <c r="B14416" s="6">
        <v>43733.309745080012</v>
      </c>
      <c r="C14416" s="1" t="s">
        <v>6</v>
      </c>
      <c r="D14416">
        <f t="shared" si="230"/>
        <v>10.422121866620728</v>
      </c>
    </row>
    <row r="14417" spans="1:4" x14ac:dyDescent="0.25">
      <c r="A14417">
        <v>3562</v>
      </c>
      <c r="B14417" s="6">
        <v>43743.731866946633</v>
      </c>
      <c r="C14417" s="1" t="s">
        <v>6</v>
      </c>
      <c r="D14417">
        <f t="shared" si="230"/>
        <v>2.7363082780793775</v>
      </c>
    </row>
    <row r="14418" spans="1:4" x14ac:dyDescent="0.25">
      <c r="A14418">
        <v>3562</v>
      </c>
      <c r="B14418" s="6">
        <v>43746.468175224712</v>
      </c>
      <c r="C14418" s="1" t="s">
        <v>7</v>
      </c>
      <c r="D14418">
        <f t="shared" si="230"/>
        <v>2.3080223395882058</v>
      </c>
    </row>
    <row r="14419" spans="1:4" x14ac:dyDescent="0.25">
      <c r="A14419">
        <v>3562</v>
      </c>
      <c r="B14419" s="6">
        <v>43748.776197564301</v>
      </c>
      <c r="C14419" s="1" t="s">
        <v>8</v>
      </c>
      <c r="D14419">
        <f t="shared" si="230"/>
        <v>2.9554281783930492</v>
      </c>
    </row>
    <row r="14420" spans="1:4" x14ac:dyDescent="0.25">
      <c r="A14420">
        <v>3562</v>
      </c>
      <c r="B14420" s="6">
        <v>43751.731625742694</v>
      </c>
      <c r="C14420" s="1" t="s">
        <v>9</v>
      </c>
      <c r="D14420">
        <f t="shared" si="230"/>
        <v>2.9425889421981992</v>
      </c>
    </row>
    <row r="14421" spans="1:4" x14ac:dyDescent="0.25">
      <c r="A14421">
        <v>3562</v>
      </c>
      <c r="B14421" s="6">
        <v>43754.674214684892</v>
      </c>
      <c r="C14421" s="1" t="s">
        <v>12</v>
      </c>
      <c r="D14421">
        <f t="shared" si="230"/>
        <v>11.30866149290523</v>
      </c>
    </row>
    <row r="14422" spans="1:4" x14ac:dyDescent="0.25">
      <c r="A14422">
        <v>3562</v>
      </c>
      <c r="B14422" s="6">
        <v>43765.982876177797</v>
      </c>
      <c r="C14422" s="1" t="s">
        <v>14</v>
      </c>
      <c r="D14422">
        <f t="shared" si="230"/>
        <v>14.286221594287781</v>
      </c>
    </row>
    <row r="14423" spans="1:4" x14ac:dyDescent="0.25">
      <c r="A14423">
        <v>3563</v>
      </c>
      <c r="B14423" s="6">
        <v>43780.269097772085</v>
      </c>
      <c r="C14423" s="1" t="s">
        <v>6</v>
      </c>
      <c r="D14423">
        <f t="shared" si="230"/>
        <v>2.6770034817382111</v>
      </c>
    </row>
    <row r="14424" spans="1:4" x14ac:dyDescent="0.25">
      <c r="A14424">
        <v>3563</v>
      </c>
      <c r="B14424" s="6">
        <v>43782.946101253823</v>
      </c>
      <c r="C14424" s="1" t="s">
        <v>7</v>
      </c>
      <c r="D14424">
        <f t="shared" si="230"/>
        <v>2.6819713341101306</v>
      </c>
    </row>
    <row r="14425" spans="1:4" x14ac:dyDescent="0.25">
      <c r="A14425">
        <v>3563</v>
      </c>
      <c r="B14425" s="6">
        <v>43785.628072587933</v>
      </c>
      <c r="C14425" s="1" t="s">
        <v>8</v>
      </c>
      <c r="D14425">
        <f t="shared" si="230"/>
        <v>3.1819800919038244E-2</v>
      </c>
    </row>
    <row r="14426" spans="1:4" x14ac:dyDescent="0.25">
      <c r="A14426">
        <v>3563</v>
      </c>
      <c r="B14426" s="6">
        <v>43785.659892388852</v>
      </c>
      <c r="C14426" s="1" t="s">
        <v>9</v>
      </c>
      <c r="D14426">
        <f t="shared" si="230"/>
        <v>2.7463781249025487</v>
      </c>
    </row>
    <row r="14427" spans="1:4" x14ac:dyDescent="0.25">
      <c r="A14427">
        <v>3563</v>
      </c>
      <c r="B14427" s="6">
        <v>43788.406270513755</v>
      </c>
      <c r="C14427" s="1" t="s">
        <v>12</v>
      </c>
      <c r="D14427">
        <f t="shared" si="230"/>
        <v>12.304176275159989</v>
      </c>
    </row>
    <row r="14428" spans="1:4" x14ac:dyDescent="0.25">
      <c r="A14428">
        <v>3564</v>
      </c>
      <c r="B14428" s="6">
        <v>43800.710446788915</v>
      </c>
      <c r="C14428" s="1" t="s">
        <v>6</v>
      </c>
      <c r="D14428">
        <f t="shared" si="230"/>
        <v>22.296861345261277</v>
      </c>
    </row>
    <row r="14429" spans="1:4" x14ac:dyDescent="0.25">
      <c r="A14429">
        <v>3564</v>
      </c>
      <c r="B14429" s="6">
        <v>43823.007308134176</v>
      </c>
      <c r="C14429" s="1" t="s">
        <v>7</v>
      </c>
      <c r="D14429">
        <f t="shared" si="230"/>
        <v>2.0411760073693586</v>
      </c>
    </row>
    <row r="14430" spans="1:4" x14ac:dyDescent="0.25">
      <c r="A14430">
        <v>3564</v>
      </c>
      <c r="B14430" s="6">
        <v>43825.048484141545</v>
      </c>
      <c r="C14430" s="1" t="s">
        <v>8</v>
      </c>
      <c r="D14430">
        <f t="shared" si="230"/>
        <v>-357.31828606888303</v>
      </c>
    </row>
    <row r="14431" spans="1:4" x14ac:dyDescent="0.25">
      <c r="A14431">
        <v>3565</v>
      </c>
      <c r="B14431" s="6">
        <v>43467.730198072662</v>
      </c>
      <c r="C14431" s="1" t="s">
        <v>6</v>
      </c>
      <c r="D14431">
        <f t="shared" si="230"/>
        <v>17.778008536821289</v>
      </c>
    </row>
    <row r="14432" spans="1:4" x14ac:dyDescent="0.25">
      <c r="A14432">
        <v>3565</v>
      </c>
      <c r="B14432" s="6">
        <v>43485.508206609484</v>
      </c>
      <c r="C14432" s="1" t="s">
        <v>7</v>
      </c>
      <c r="D14432">
        <f t="shared" si="230"/>
        <v>0.30534878339676652</v>
      </c>
    </row>
    <row r="14433" spans="1:4" x14ac:dyDescent="0.25">
      <c r="A14433">
        <v>3565</v>
      </c>
      <c r="B14433" s="6">
        <v>43485.813555392881</v>
      </c>
      <c r="C14433" s="1" t="s">
        <v>8</v>
      </c>
      <c r="D14433">
        <f t="shared" si="230"/>
        <v>3.7483251150333672</v>
      </c>
    </row>
    <row r="14434" spans="1:4" x14ac:dyDescent="0.25">
      <c r="A14434">
        <v>3565</v>
      </c>
      <c r="B14434" s="6">
        <v>43489.561880507914</v>
      </c>
      <c r="C14434" s="1" t="s">
        <v>9</v>
      </c>
      <c r="D14434">
        <f t="shared" si="230"/>
        <v>15.436904741058243</v>
      </c>
    </row>
    <row r="14435" spans="1:4" x14ac:dyDescent="0.25">
      <c r="A14435">
        <v>3566</v>
      </c>
      <c r="B14435" s="6">
        <v>43504.998785248972</v>
      </c>
      <c r="C14435" s="1" t="s">
        <v>6</v>
      </c>
      <c r="D14435">
        <f t="shared" si="230"/>
        <v>6.9051180832902901</v>
      </c>
    </row>
    <row r="14436" spans="1:4" x14ac:dyDescent="0.25">
      <c r="A14436">
        <v>3566</v>
      </c>
      <c r="B14436" s="6">
        <v>43511.903903332262</v>
      </c>
      <c r="C14436" s="1" t="s">
        <v>7</v>
      </c>
      <c r="D14436">
        <f t="shared" si="230"/>
        <v>3.2091016375998151</v>
      </c>
    </row>
    <row r="14437" spans="1:4" x14ac:dyDescent="0.25">
      <c r="A14437">
        <v>3566</v>
      </c>
      <c r="B14437" s="6">
        <v>43515.113004969862</v>
      </c>
      <c r="C14437" s="1" t="s">
        <v>8</v>
      </c>
      <c r="D14437">
        <f t="shared" si="230"/>
        <v>5.295221595079056</v>
      </c>
    </row>
    <row r="14438" spans="1:4" x14ac:dyDescent="0.25">
      <c r="A14438">
        <v>3566</v>
      </c>
      <c r="B14438" s="6">
        <v>43520.408226564941</v>
      </c>
      <c r="C14438" s="1" t="s">
        <v>9</v>
      </c>
      <c r="D14438">
        <f t="shared" si="230"/>
        <v>13.000828576121421</v>
      </c>
    </row>
    <row r="14439" spans="1:4" x14ac:dyDescent="0.25">
      <c r="A14439">
        <v>3567</v>
      </c>
      <c r="B14439" s="6">
        <v>43533.409055141063</v>
      </c>
      <c r="C14439" s="1" t="s">
        <v>6</v>
      </c>
      <c r="D14439">
        <f t="shared" si="230"/>
        <v>26.531424408960447</v>
      </c>
    </row>
    <row r="14440" spans="1:4" x14ac:dyDescent="0.25">
      <c r="A14440">
        <v>3568</v>
      </c>
      <c r="B14440" s="6">
        <v>43559.940479550023</v>
      </c>
      <c r="C14440" s="1" t="s">
        <v>6</v>
      </c>
      <c r="D14440">
        <f t="shared" si="230"/>
        <v>9.960011950097396</v>
      </c>
    </row>
    <row r="14441" spans="1:4" x14ac:dyDescent="0.25">
      <c r="A14441">
        <v>3568</v>
      </c>
      <c r="B14441" s="6">
        <v>43569.900491500121</v>
      </c>
      <c r="C14441" s="1" t="s">
        <v>7</v>
      </c>
      <c r="D14441">
        <f t="shared" si="230"/>
        <v>6.3631127945845947</v>
      </c>
    </row>
    <row r="14442" spans="1:4" x14ac:dyDescent="0.25">
      <c r="A14442">
        <v>3568</v>
      </c>
      <c r="B14442" s="6">
        <v>43576.263604294705</v>
      </c>
      <c r="C14442" s="1" t="s">
        <v>8</v>
      </c>
      <c r="D14442">
        <f t="shared" si="230"/>
        <v>16.694804492588446</v>
      </c>
    </row>
    <row r="14443" spans="1:4" x14ac:dyDescent="0.25">
      <c r="A14443">
        <v>3569</v>
      </c>
      <c r="B14443" s="6">
        <v>43592.958408787294</v>
      </c>
      <c r="C14443" s="1" t="s">
        <v>6</v>
      </c>
      <c r="D14443">
        <f t="shared" si="230"/>
        <v>0.93005955031549092</v>
      </c>
    </row>
    <row r="14444" spans="1:4" x14ac:dyDescent="0.25">
      <c r="A14444">
        <v>3569</v>
      </c>
      <c r="B14444" s="6">
        <v>43593.888468337609</v>
      </c>
      <c r="C14444" s="1" t="s">
        <v>7</v>
      </c>
      <c r="D14444">
        <f t="shared" si="230"/>
        <v>3.3710076017887332</v>
      </c>
    </row>
    <row r="14445" spans="1:4" x14ac:dyDescent="0.25">
      <c r="A14445">
        <v>3569</v>
      </c>
      <c r="B14445" s="6">
        <v>43597.259475939398</v>
      </c>
      <c r="C14445" s="1" t="s">
        <v>8</v>
      </c>
      <c r="D14445">
        <f t="shared" si="230"/>
        <v>29.602461612928892</v>
      </c>
    </row>
    <row r="14446" spans="1:4" x14ac:dyDescent="0.25">
      <c r="A14446">
        <v>3570</v>
      </c>
      <c r="B14446" s="6">
        <v>43626.861937552327</v>
      </c>
      <c r="C14446" s="1" t="s">
        <v>6</v>
      </c>
      <c r="D14446">
        <f t="shared" si="230"/>
        <v>4.0334900148664019</v>
      </c>
    </row>
    <row r="14447" spans="1:4" x14ac:dyDescent="0.25">
      <c r="A14447">
        <v>3570</v>
      </c>
      <c r="B14447" s="6">
        <v>43630.895427567193</v>
      </c>
      <c r="C14447" s="1" t="s">
        <v>7</v>
      </c>
      <c r="D14447">
        <f t="shared" si="230"/>
        <v>1.4772275699433521</v>
      </c>
    </row>
    <row r="14448" spans="1:4" x14ac:dyDescent="0.25">
      <c r="A14448">
        <v>3570</v>
      </c>
      <c r="B14448" s="6">
        <v>43632.372655137136</v>
      </c>
      <c r="C14448" s="1" t="s">
        <v>8</v>
      </c>
      <c r="D14448">
        <f t="shared" si="230"/>
        <v>1.3081290125119267</v>
      </c>
    </row>
    <row r="14449" spans="1:4" x14ac:dyDescent="0.25">
      <c r="A14449">
        <v>3570</v>
      </c>
      <c r="B14449" s="6">
        <v>43633.680784149648</v>
      </c>
      <c r="C14449" s="1" t="s">
        <v>9</v>
      </c>
      <c r="D14449">
        <f t="shared" si="230"/>
        <v>26.993610007921234</v>
      </c>
    </row>
    <row r="14450" spans="1:4" x14ac:dyDescent="0.25">
      <c r="A14450">
        <v>3571</v>
      </c>
      <c r="B14450" s="6">
        <v>43660.67439415757</v>
      </c>
      <c r="C14450" s="1" t="s">
        <v>6</v>
      </c>
      <c r="D14450">
        <f t="shared" si="230"/>
        <v>5.2254604734844179</v>
      </c>
    </row>
    <row r="14451" spans="1:4" x14ac:dyDescent="0.25">
      <c r="A14451">
        <v>3571</v>
      </c>
      <c r="B14451" s="6">
        <v>43665.899854631054</v>
      </c>
      <c r="C14451" s="1" t="s">
        <v>7</v>
      </c>
      <c r="D14451">
        <f t="shared" si="230"/>
        <v>6.0380043540717452</v>
      </c>
    </row>
    <row r="14452" spans="1:4" x14ac:dyDescent="0.25">
      <c r="A14452">
        <v>3571</v>
      </c>
      <c r="B14452" s="6">
        <v>43671.937858985126</v>
      </c>
      <c r="C14452" s="1" t="s">
        <v>8</v>
      </c>
      <c r="D14452">
        <f t="shared" si="230"/>
        <v>27.545924583748274</v>
      </c>
    </row>
    <row r="14453" spans="1:4" x14ac:dyDescent="0.25">
      <c r="A14453">
        <v>3572</v>
      </c>
      <c r="B14453" s="6">
        <v>43699.483783568874</v>
      </c>
      <c r="C14453" s="1" t="s">
        <v>6</v>
      </c>
      <c r="D14453">
        <f t="shared" si="230"/>
        <v>26.117150180500175</v>
      </c>
    </row>
    <row r="14454" spans="1:4" x14ac:dyDescent="0.25">
      <c r="A14454">
        <v>3573</v>
      </c>
      <c r="B14454" s="6">
        <v>43725.600933749374</v>
      </c>
      <c r="C14454" s="1" t="s">
        <v>6</v>
      </c>
      <c r="D14454">
        <f t="shared" si="230"/>
        <v>0.36195278008381138</v>
      </c>
    </row>
    <row r="14455" spans="1:4" x14ac:dyDescent="0.25">
      <c r="A14455">
        <v>3573</v>
      </c>
      <c r="B14455" s="6">
        <v>43725.962886529458</v>
      </c>
      <c r="C14455" s="1" t="s">
        <v>7</v>
      </c>
      <c r="D14455">
        <f t="shared" si="230"/>
        <v>0.22418817835568916</v>
      </c>
    </row>
    <row r="14456" spans="1:4" x14ac:dyDescent="0.25">
      <c r="A14456">
        <v>3573</v>
      </c>
      <c r="B14456" s="6">
        <v>43726.187074707814</v>
      </c>
      <c r="C14456" s="1" t="s">
        <v>8</v>
      </c>
      <c r="D14456">
        <f t="shared" si="230"/>
        <v>13.952451193479646</v>
      </c>
    </row>
    <row r="14457" spans="1:4" x14ac:dyDescent="0.25">
      <c r="A14457">
        <v>3574</v>
      </c>
      <c r="B14457" s="6">
        <v>43740.139525901293</v>
      </c>
      <c r="C14457" s="1" t="s">
        <v>6</v>
      </c>
      <c r="D14457">
        <f t="shared" si="230"/>
        <v>7.5963505705876742</v>
      </c>
    </row>
    <row r="14458" spans="1:4" x14ac:dyDescent="0.25">
      <c r="A14458">
        <v>3574</v>
      </c>
      <c r="B14458" s="6">
        <v>43747.735876471881</v>
      </c>
      <c r="C14458" s="1" t="s">
        <v>7</v>
      </c>
      <c r="D14458">
        <f t="shared" si="230"/>
        <v>14.954778463237744</v>
      </c>
    </row>
    <row r="14459" spans="1:4" x14ac:dyDescent="0.25">
      <c r="A14459">
        <v>3574</v>
      </c>
      <c r="B14459" s="6">
        <v>43762.690654935119</v>
      </c>
      <c r="C14459" s="1" t="s">
        <v>8</v>
      </c>
      <c r="D14459">
        <f t="shared" si="230"/>
        <v>3.2572317157464568</v>
      </c>
    </row>
    <row r="14460" spans="1:4" x14ac:dyDescent="0.25">
      <c r="A14460">
        <v>3574</v>
      </c>
      <c r="B14460" s="6">
        <v>43765.947886650865</v>
      </c>
      <c r="C14460" s="1" t="s">
        <v>9</v>
      </c>
      <c r="D14460">
        <f t="shared" si="230"/>
        <v>12.610863687026722</v>
      </c>
    </row>
    <row r="14461" spans="1:4" x14ac:dyDescent="0.25">
      <c r="A14461">
        <v>3575</v>
      </c>
      <c r="B14461" s="6">
        <v>43778.558750337892</v>
      </c>
      <c r="C14461" s="1" t="s">
        <v>6</v>
      </c>
      <c r="D14461">
        <f t="shared" si="230"/>
        <v>5.9265875864439295</v>
      </c>
    </row>
    <row r="14462" spans="1:4" x14ac:dyDescent="0.25">
      <c r="A14462">
        <v>3575</v>
      </c>
      <c r="B14462" s="6">
        <v>43784.485337924336</v>
      </c>
      <c r="C14462" s="1" t="s">
        <v>7</v>
      </c>
      <c r="D14462">
        <f t="shared" si="230"/>
        <v>1.3999545393962762</v>
      </c>
    </row>
    <row r="14463" spans="1:4" x14ac:dyDescent="0.25">
      <c r="A14463">
        <v>3575</v>
      </c>
      <c r="B14463" s="6">
        <v>43785.885292463732</v>
      </c>
      <c r="C14463" s="1" t="s">
        <v>8</v>
      </c>
      <c r="D14463">
        <f t="shared" si="230"/>
        <v>2.3219016341172392</v>
      </c>
    </row>
    <row r="14464" spans="1:4" x14ac:dyDescent="0.25">
      <c r="A14464">
        <v>3575</v>
      </c>
      <c r="B14464" s="6">
        <v>43788.207194097849</v>
      </c>
      <c r="C14464" s="1" t="s">
        <v>9</v>
      </c>
      <c r="D14464">
        <f t="shared" si="230"/>
        <v>15.453675253615074</v>
      </c>
    </row>
    <row r="14465" spans="1:4" x14ac:dyDescent="0.25">
      <c r="A14465">
        <v>3576</v>
      </c>
      <c r="B14465" s="6">
        <v>43803.660869351464</v>
      </c>
      <c r="C14465" s="1" t="s">
        <v>6</v>
      </c>
      <c r="D14465">
        <f t="shared" si="230"/>
        <v>6.1649158641303075</v>
      </c>
    </row>
    <row r="14466" spans="1:4" x14ac:dyDescent="0.25">
      <c r="A14466">
        <v>3576</v>
      </c>
      <c r="B14466" s="6">
        <v>43809.825785215595</v>
      </c>
      <c r="C14466" s="1" t="s">
        <v>7</v>
      </c>
      <c r="D14466">
        <f t="shared" si="230"/>
        <v>5.2472581108886516</v>
      </c>
    </row>
    <row r="14467" spans="1:4" x14ac:dyDescent="0.25">
      <c r="A14467">
        <v>3576</v>
      </c>
      <c r="B14467" s="6">
        <v>43815.073043326483</v>
      </c>
      <c r="C14467" s="1" t="s">
        <v>8</v>
      </c>
      <c r="D14467">
        <f t="shared" ref="D14467:D14530" si="231">B14468-B14467</f>
        <v>-343.71921863622993</v>
      </c>
    </row>
    <row r="14468" spans="1:4" x14ac:dyDescent="0.25">
      <c r="A14468">
        <v>3577</v>
      </c>
      <c r="B14468" s="6">
        <v>43471.353824690254</v>
      </c>
      <c r="C14468" s="1" t="s">
        <v>6</v>
      </c>
      <c r="D14468">
        <f t="shared" si="231"/>
        <v>3.2500592081632931</v>
      </c>
    </row>
    <row r="14469" spans="1:4" x14ac:dyDescent="0.25">
      <c r="A14469">
        <v>3577</v>
      </c>
      <c r="B14469" s="6">
        <v>43474.603883898417</v>
      </c>
      <c r="C14469" s="1" t="s">
        <v>7</v>
      </c>
      <c r="D14469">
        <f t="shared" si="231"/>
        <v>6.2509961732503143</v>
      </c>
    </row>
    <row r="14470" spans="1:4" x14ac:dyDescent="0.25">
      <c r="A14470">
        <v>3577</v>
      </c>
      <c r="B14470" s="6">
        <v>43480.854880071667</v>
      </c>
      <c r="C14470" s="1" t="s">
        <v>8</v>
      </c>
      <c r="D14470">
        <f t="shared" si="231"/>
        <v>8.9292548407174763</v>
      </c>
    </row>
    <row r="14471" spans="1:4" x14ac:dyDescent="0.25">
      <c r="A14471">
        <v>3577</v>
      </c>
      <c r="B14471" s="6">
        <v>43489.784134912385</v>
      </c>
      <c r="C14471" s="1" t="s">
        <v>9</v>
      </c>
      <c r="D14471">
        <f t="shared" si="231"/>
        <v>3.1106775884109084</v>
      </c>
    </row>
    <row r="14472" spans="1:4" x14ac:dyDescent="0.25">
      <c r="A14472">
        <v>3577</v>
      </c>
      <c r="B14472" s="6">
        <v>43492.894812500796</v>
      </c>
      <c r="C14472" s="1" t="s">
        <v>12</v>
      </c>
      <c r="D14472">
        <f t="shared" si="231"/>
        <v>5.3054294266112265</v>
      </c>
    </row>
    <row r="14473" spans="1:4" x14ac:dyDescent="0.25">
      <c r="A14473">
        <v>3578</v>
      </c>
      <c r="B14473" s="6">
        <v>43498.200241927407</v>
      </c>
      <c r="C14473" s="1" t="s">
        <v>6</v>
      </c>
      <c r="D14473">
        <f t="shared" si="231"/>
        <v>33.55739323751186</v>
      </c>
    </row>
    <row r="14474" spans="1:4" x14ac:dyDescent="0.25">
      <c r="A14474">
        <v>3579</v>
      </c>
      <c r="B14474" s="6">
        <v>43531.757635164919</v>
      </c>
      <c r="C14474" s="1" t="s">
        <v>6</v>
      </c>
      <c r="D14474">
        <f t="shared" si="231"/>
        <v>2.0268798257384333</v>
      </c>
    </row>
    <row r="14475" spans="1:4" x14ac:dyDescent="0.25">
      <c r="A14475">
        <v>3579</v>
      </c>
      <c r="B14475" s="6">
        <v>43533.784514990657</v>
      </c>
      <c r="C14475" s="1" t="s">
        <v>7</v>
      </c>
      <c r="D14475">
        <f t="shared" si="231"/>
        <v>7.5544763681973564</v>
      </c>
    </row>
    <row r="14476" spans="1:4" x14ac:dyDescent="0.25">
      <c r="A14476">
        <v>3579</v>
      </c>
      <c r="B14476" s="6">
        <v>43541.338991358854</v>
      </c>
      <c r="C14476" s="1" t="s">
        <v>8</v>
      </c>
      <c r="D14476">
        <f t="shared" si="231"/>
        <v>1.7811943742417498</v>
      </c>
    </row>
    <row r="14477" spans="1:4" x14ac:dyDescent="0.25">
      <c r="A14477">
        <v>3579</v>
      </c>
      <c r="B14477" s="6">
        <v>43543.120185733096</v>
      </c>
      <c r="C14477" s="1" t="s">
        <v>9</v>
      </c>
      <c r="D14477">
        <f t="shared" si="231"/>
        <v>16.02463878589333</v>
      </c>
    </row>
    <row r="14478" spans="1:4" x14ac:dyDescent="0.25">
      <c r="A14478">
        <v>3580</v>
      </c>
      <c r="B14478" s="6">
        <v>43559.144824518989</v>
      </c>
      <c r="C14478" s="1" t="s">
        <v>6</v>
      </c>
      <c r="D14478">
        <f t="shared" si="231"/>
        <v>5.4943955817143433</v>
      </c>
    </row>
    <row r="14479" spans="1:4" x14ac:dyDescent="0.25">
      <c r="A14479">
        <v>3580</v>
      </c>
      <c r="B14479" s="6">
        <v>43564.639220100704</v>
      </c>
      <c r="C14479" s="1" t="s">
        <v>7</v>
      </c>
      <c r="D14479">
        <f t="shared" si="231"/>
        <v>4.607283081386413</v>
      </c>
    </row>
    <row r="14480" spans="1:4" x14ac:dyDescent="0.25">
      <c r="A14480">
        <v>3580</v>
      </c>
      <c r="B14480" s="6">
        <v>43569.24650318209</v>
      </c>
      <c r="C14480" s="1" t="s">
        <v>8</v>
      </c>
      <c r="D14480">
        <f t="shared" si="231"/>
        <v>3.6448184301552828</v>
      </c>
    </row>
    <row r="14481" spans="1:4" x14ac:dyDescent="0.25">
      <c r="A14481">
        <v>3580</v>
      </c>
      <c r="B14481" s="6">
        <v>43572.891321612246</v>
      </c>
      <c r="C14481" s="1" t="s">
        <v>9</v>
      </c>
      <c r="D14481">
        <f t="shared" si="231"/>
        <v>22.839202276765718</v>
      </c>
    </row>
    <row r="14482" spans="1:4" x14ac:dyDescent="0.25">
      <c r="A14482">
        <v>3581</v>
      </c>
      <c r="B14482" s="6">
        <v>43595.730523889011</v>
      </c>
      <c r="C14482" s="1" t="s">
        <v>6</v>
      </c>
      <c r="D14482">
        <f t="shared" si="231"/>
        <v>3.6561267937649973</v>
      </c>
    </row>
    <row r="14483" spans="1:4" x14ac:dyDescent="0.25">
      <c r="A14483">
        <v>3581</v>
      </c>
      <c r="B14483" s="6">
        <v>43599.386650682776</v>
      </c>
      <c r="C14483" s="1" t="s">
        <v>7</v>
      </c>
      <c r="D14483">
        <f t="shared" si="231"/>
        <v>7.6588242688012542</v>
      </c>
    </row>
    <row r="14484" spans="1:4" x14ac:dyDescent="0.25">
      <c r="A14484">
        <v>3581</v>
      </c>
      <c r="B14484" s="6">
        <v>43607.045474951577</v>
      </c>
      <c r="C14484" s="1" t="s">
        <v>8</v>
      </c>
      <c r="D14484">
        <f t="shared" si="231"/>
        <v>19.579180972126778</v>
      </c>
    </row>
    <row r="14485" spans="1:4" x14ac:dyDescent="0.25">
      <c r="A14485">
        <v>3582</v>
      </c>
      <c r="B14485" s="6">
        <v>43626.624655923704</v>
      </c>
      <c r="C14485" s="1" t="s">
        <v>6</v>
      </c>
      <c r="D14485">
        <f t="shared" si="231"/>
        <v>2.9666141602501739</v>
      </c>
    </row>
    <row r="14486" spans="1:4" x14ac:dyDescent="0.25">
      <c r="A14486">
        <v>3582</v>
      </c>
      <c r="B14486" s="6">
        <v>43629.591270083954</v>
      </c>
      <c r="C14486" s="1" t="s">
        <v>7</v>
      </c>
      <c r="D14486">
        <f t="shared" si="231"/>
        <v>6.3682733981477213</v>
      </c>
    </row>
    <row r="14487" spans="1:4" x14ac:dyDescent="0.25">
      <c r="A14487">
        <v>3582</v>
      </c>
      <c r="B14487" s="6">
        <v>43635.959543482102</v>
      </c>
      <c r="C14487" s="1" t="s">
        <v>8</v>
      </c>
      <c r="D14487">
        <f t="shared" si="231"/>
        <v>20.941459134119214</v>
      </c>
    </row>
    <row r="14488" spans="1:4" x14ac:dyDescent="0.25">
      <c r="A14488">
        <v>3583</v>
      </c>
      <c r="B14488" s="6">
        <v>43656.901002616221</v>
      </c>
      <c r="C14488" s="1" t="s">
        <v>6</v>
      </c>
      <c r="D14488">
        <f t="shared" si="231"/>
        <v>2.5882525589186116</v>
      </c>
    </row>
    <row r="14489" spans="1:4" x14ac:dyDescent="0.25">
      <c r="A14489">
        <v>3583</v>
      </c>
      <c r="B14489" s="6">
        <v>43659.48925517514</v>
      </c>
      <c r="C14489" s="1" t="s">
        <v>7</v>
      </c>
      <c r="D14489">
        <f t="shared" si="231"/>
        <v>7.4160783315965091</v>
      </c>
    </row>
    <row r="14490" spans="1:4" x14ac:dyDescent="0.25">
      <c r="A14490">
        <v>3583</v>
      </c>
      <c r="B14490" s="6">
        <v>43666.905333506736</v>
      </c>
      <c r="C14490" s="1" t="s">
        <v>8</v>
      </c>
      <c r="D14490">
        <f t="shared" si="231"/>
        <v>22.3148948705566</v>
      </c>
    </row>
    <row r="14491" spans="1:4" x14ac:dyDescent="0.25">
      <c r="A14491">
        <v>3584</v>
      </c>
      <c r="B14491" s="6">
        <v>43689.220228377293</v>
      </c>
      <c r="C14491" s="1" t="s">
        <v>6</v>
      </c>
      <c r="D14491">
        <f t="shared" si="231"/>
        <v>3.0228858029222465</v>
      </c>
    </row>
    <row r="14492" spans="1:4" x14ac:dyDescent="0.25">
      <c r="A14492">
        <v>3584</v>
      </c>
      <c r="B14492" s="6">
        <v>43692.243114180215</v>
      </c>
      <c r="C14492" s="1" t="s">
        <v>7</v>
      </c>
      <c r="D14492">
        <f t="shared" si="231"/>
        <v>3.2014734138283529</v>
      </c>
    </row>
    <row r="14493" spans="1:4" x14ac:dyDescent="0.25">
      <c r="A14493">
        <v>3584</v>
      </c>
      <c r="B14493" s="6">
        <v>43695.444587594044</v>
      </c>
      <c r="C14493" s="1" t="s">
        <v>8</v>
      </c>
      <c r="D14493">
        <f t="shared" si="231"/>
        <v>2.2253914873799658</v>
      </c>
    </row>
    <row r="14494" spans="1:4" x14ac:dyDescent="0.25">
      <c r="A14494">
        <v>3584</v>
      </c>
      <c r="B14494" s="6">
        <v>43697.669979081424</v>
      </c>
      <c r="C14494" s="1" t="s">
        <v>9</v>
      </c>
      <c r="D14494">
        <f t="shared" si="231"/>
        <v>24.336305285891285</v>
      </c>
    </row>
    <row r="14495" spans="1:4" x14ac:dyDescent="0.25">
      <c r="A14495">
        <v>3585</v>
      </c>
      <c r="B14495" s="6">
        <v>43722.006284367315</v>
      </c>
      <c r="C14495" s="1" t="s">
        <v>6</v>
      </c>
      <c r="D14495">
        <f t="shared" si="231"/>
        <v>2.0965260852899519</v>
      </c>
    </row>
    <row r="14496" spans="1:4" x14ac:dyDescent="0.25">
      <c r="A14496">
        <v>3585</v>
      </c>
      <c r="B14496" s="6">
        <v>43724.102810452605</v>
      </c>
      <c r="C14496" s="1" t="s">
        <v>7</v>
      </c>
      <c r="D14496">
        <f t="shared" si="231"/>
        <v>4.4495775473842514</v>
      </c>
    </row>
    <row r="14497" spans="1:4" x14ac:dyDescent="0.25">
      <c r="A14497">
        <v>3585</v>
      </c>
      <c r="B14497" s="6">
        <v>43728.552387999989</v>
      </c>
      <c r="C14497" s="1" t="s">
        <v>8</v>
      </c>
      <c r="D14497">
        <f t="shared" si="231"/>
        <v>3.4268334174485062</v>
      </c>
    </row>
    <row r="14498" spans="1:4" x14ac:dyDescent="0.25">
      <c r="A14498">
        <v>3585</v>
      </c>
      <c r="B14498" s="6">
        <v>43731.979221417438</v>
      </c>
      <c r="C14498" s="1" t="s">
        <v>9</v>
      </c>
      <c r="D14498">
        <f t="shared" si="231"/>
        <v>1.5200450068005011</v>
      </c>
    </row>
    <row r="14499" spans="1:4" x14ac:dyDescent="0.25">
      <c r="A14499">
        <v>3585</v>
      </c>
      <c r="B14499" s="6">
        <v>43733.499266424238</v>
      </c>
      <c r="C14499" s="1" t="s">
        <v>12</v>
      </c>
      <c r="D14499">
        <f t="shared" si="231"/>
        <v>1.2636502287932672</v>
      </c>
    </row>
    <row r="14500" spans="1:4" x14ac:dyDescent="0.25">
      <c r="A14500">
        <v>3585</v>
      </c>
      <c r="B14500" s="6">
        <v>43734.762916653031</v>
      </c>
      <c r="C14500" s="1" t="s">
        <v>14</v>
      </c>
      <c r="D14500">
        <f t="shared" si="231"/>
        <v>10.589327532958123</v>
      </c>
    </row>
    <row r="14501" spans="1:4" x14ac:dyDescent="0.25">
      <c r="A14501">
        <v>3586</v>
      </c>
      <c r="B14501" s="6">
        <v>43745.35224418599</v>
      </c>
      <c r="C14501" s="1" t="s">
        <v>6</v>
      </c>
      <c r="D14501">
        <f t="shared" si="231"/>
        <v>11.434758561743365</v>
      </c>
    </row>
    <row r="14502" spans="1:4" x14ac:dyDescent="0.25">
      <c r="A14502">
        <v>3586</v>
      </c>
      <c r="B14502" s="6">
        <v>43756.787002747733</v>
      </c>
      <c r="C14502" s="1" t="s">
        <v>7</v>
      </c>
      <c r="D14502">
        <f t="shared" si="231"/>
        <v>1.5965914032203727</v>
      </c>
    </row>
    <row r="14503" spans="1:4" x14ac:dyDescent="0.25">
      <c r="A14503">
        <v>3586</v>
      </c>
      <c r="B14503" s="6">
        <v>43758.383594150953</v>
      </c>
      <c r="C14503" s="1" t="s">
        <v>8</v>
      </c>
      <c r="D14503">
        <f t="shared" si="231"/>
        <v>4.5450340567113017</v>
      </c>
    </row>
    <row r="14504" spans="1:4" x14ac:dyDescent="0.25">
      <c r="A14504">
        <v>3586</v>
      </c>
      <c r="B14504" s="6">
        <v>43762.928628207665</v>
      </c>
      <c r="C14504" s="1" t="s">
        <v>9</v>
      </c>
      <c r="D14504">
        <f t="shared" si="231"/>
        <v>3.7118177996526356</v>
      </c>
    </row>
    <row r="14505" spans="1:4" x14ac:dyDescent="0.25">
      <c r="A14505">
        <v>3586</v>
      </c>
      <c r="B14505" s="6">
        <v>43766.640446007317</v>
      </c>
      <c r="C14505" s="1" t="s">
        <v>12</v>
      </c>
      <c r="D14505">
        <f t="shared" si="231"/>
        <v>8.6323208511093981</v>
      </c>
    </row>
    <row r="14506" spans="1:4" x14ac:dyDescent="0.25">
      <c r="A14506">
        <v>3587</v>
      </c>
      <c r="B14506" s="6">
        <v>43775.272766858427</v>
      </c>
      <c r="C14506" s="1" t="s">
        <v>6</v>
      </c>
      <c r="D14506">
        <f t="shared" si="231"/>
        <v>15.006245149641472</v>
      </c>
    </row>
    <row r="14507" spans="1:4" x14ac:dyDescent="0.25">
      <c r="A14507">
        <v>3587</v>
      </c>
      <c r="B14507" s="6">
        <v>43790.279012008068</v>
      </c>
      <c r="C14507" s="1" t="s">
        <v>7</v>
      </c>
      <c r="D14507">
        <f t="shared" si="231"/>
        <v>19.838010245272017</v>
      </c>
    </row>
    <row r="14508" spans="1:4" x14ac:dyDescent="0.25">
      <c r="A14508">
        <v>3588</v>
      </c>
      <c r="B14508" s="6">
        <v>43810.11702225334</v>
      </c>
      <c r="C14508" s="1" t="s">
        <v>6</v>
      </c>
      <c r="D14508">
        <f t="shared" si="231"/>
        <v>3.8075743857189082</v>
      </c>
    </row>
    <row r="14509" spans="1:4" x14ac:dyDescent="0.25">
      <c r="A14509">
        <v>3588</v>
      </c>
      <c r="B14509" s="6">
        <v>43813.924596639059</v>
      </c>
      <c r="C14509" s="1" t="s">
        <v>7</v>
      </c>
      <c r="D14509">
        <f t="shared" si="231"/>
        <v>1.5076304288959363</v>
      </c>
    </row>
    <row r="14510" spans="1:4" x14ac:dyDescent="0.25">
      <c r="A14510">
        <v>3588</v>
      </c>
      <c r="B14510" s="6">
        <v>43815.432227067955</v>
      </c>
      <c r="C14510" s="1" t="s">
        <v>8</v>
      </c>
      <c r="D14510">
        <f t="shared" si="231"/>
        <v>1.461331861486542</v>
      </c>
    </row>
    <row r="14511" spans="1:4" x14ac:dyDescent="0.25">
      <c r="A14511">
        <v>3588</v>
      </c>
      <c r="B14511" s="6">
        <v>43816.893558929441</v>
      </c>
      <c r="C14511" s="1" t="s">
        <v>9</v>
      </c>
      <c r="D14511">
        <f t="shared" si="231"/>
        <v>4.0128025351368706</v>
      </c>
    </row>
    <row r="14512" spans="1:4" x14ac:dyDescent="0.25">
      <c r="A14512">
        <v>3588</v>
      </c>
      <c r="B14512" s="6">
        <v>43820.906361464578</v>
      </c>
      <c r="C14512" s="1" t="s">
        <v>12</v>
      </c>
      <c r="D14512">
        <f t="shared" si="231"/>
        <v>1.1399886480721761</v>
      </c>
    </row>
    <row r="14513" spans="1:4" x14ac:dyDescent="0.25">
      <c r="A14513">
        <v>3588</v>
      </c>
      <c r="B14513" s="6">
        <v>43822.046350112651</v>
      </c>
      <c r="C14513" s="1" t="s">
        <v>14</v>
      </c>
      <c r="D14513">
        <f t="shared" si="231"/>
        <v>-351.61866275301145</v>
      </c>
    </row>
    <row r="14514" spans="1:4" x14ac:dyDescent="0.25">
      <c r="A14514">
        <v>3589</v>
      </c>
      <c r="B14514" s="6">
        <v>43470.427687359639</v>
      </c>
      <c r="C14514" s="1" t="s">
        <v>6</v>
      </c>
      <c r="D14514">
        <f t="shared" si="231"/>
        <v>9.3219149222859414</v>
      </c>
    </row>
    <row r="14515" spans="1:4" x14ac:dyDescent="0.25">
      <c r="A14515">
        <v>3589</v>
      </c>
      <c r="B14515" s="6">
        <v>43479.749602281925</v>
      </c>
      <c r="C14515" s="1" t="s">
        <v>7</v>
      </c>
      <c r="D14515">
        <f t="shared" si="231"/>
        <v>25.991527911566664</v>
      </c>
    </row>
    <row r="14516" spans="1:4" x14ac:dyDescent="0.25">
      <c r="A14516">
        <v>3590</v>
      </c>
      <c r="B14516" s="6">
        <v>43505.741130193492</v>
      </c>
      <c r="C14516" s="1" t="s">
        <v>6</v>
      </c>
      <c r="D14516">
        <f t="shared" si="231"/>
        <v>7.7617382075986825</v>
      </c>
    </row>
    <row r="14517" spans="1:4" x14ac:dyDescent="0.25">
      <c r="A14517">
        <v>3590</v>
      </c>
      <c r="B14517" s="6">
        <v>43513.50286840109</v>
      </c>
      <c r="C14517" s="1" t="s">
        <v>7</v>
      </c>
      <c r="D14517">
        <f t="shared" si="231"/>
        <v>17.835890147063765</v>
      </c>
    </row>
    <row r="14518" spans="1:4" x14ac:dyDescent="0.25">
      <c r="A14518">
        <v>3591</v>
      </c>
      <c r="B14518" s="6">
        <v>43531.338758548154</v>
      </c>
      <c r="C14518" s="1" t="s">
        <v>6</v>
      </c>
      <c r="D14518">
        <f t="shared" si="231"/>
        <v>4.0272440649787313</v>
      </c>
    </row>
    <row r="14519" spans="1:4" x14ac:dyDescent="0.25">
      <c r="A14519">
        <v>3591</v>
      </c>
      <c r="B14519" s="6">
        <v>43535.366002613133</v>
      </c>
      <c r="C14519" s="1" t="s">
        <v>7</v>
      </c>
      <c r="D14519">
        <f t="shared" si="231"/>
        <v>11.35300844664016</v>
      </c>
    </row>
    <row r="14520" spans="1:4" x14ac:dyDescent="0.25">
      <c r="A14520">
        <v>3591</v>
      </c>
      <c r="B14520" s="6">
        <v>43546.719011059773</v>
      </c>
      <c r="C14520" s="1" t="s">
        <v>8</v>
      </c>
      <c r="D14520">
        <f t="shared" si="231"/>
        <v>3.6084464813611703</v>
      </c>
    </row>
    <row r="14521" spans="1:4" x14ac:dyDescent="0.25">
      <c r="A14521">
        <v>3591</v>
      </c>
      <c r="B14521" s="6">
        <v>43550.327457541134</v>
      </c>
      <c r="C14521" s="1" t="s">
        <v>9</v>
      </c>
      <c r="D14521">
        <f t="shared" si="231"/>
        <v>9.4628359983253176</v>
      </c>
    </row>
    <row r="14522" spans="1:4" x14ac:dyDescent="0.25">
      <c r="A14522">
        <v>3592</v>
      </c>
      <c r="B14522" s="6">
        <v>43559.79029353946</v>
      </c>
      <c r="C14522" s="1" t="s">
        <v>6</v>
      </c>
      <c r="D14522">
        <f t="shared" si="231"/>
        <v>3.9470532206178177</v>
      </c>
    </row>
    <row r="14523" spans="1:4" x14ac:dyDescent="0.25">
      <c r="A14523">
        <v>3592</v>
      </c>
      <c r="B14523" s="6">
        <v>43563.737346760077</v>
      </c>
      <c r="C14523" s="1" t="s">
        <v>7</v>
      </c>
      <c r="D14523">
        <f t="shared" si="231"/>
        <v>2.1947112644775189</v>
      </c>
    </row>
    <row r="14524" spans="1:4" x14ac:dyDescent="0.25">
      <c r="A14524">
        <v>3592</v>
      </c>
      <c r="B14524" s="6">
        <v>43565.932058024555</v>
      </c>
      <c r="C14524" s="1" t="s">
        <v>8</v>
      </c>
      <c r="D14524">
        <f t="shared" si="231"/>
        <v>13.936747329920763</v>
      </c>
    </row>
    <row r="14525" spans="1:4" x14ac:dyDescent="0.25">
      <c r="A14525">
        <v>3592</v>
      </c>
      <c r="B14525" s="6">
        <v>43579.868805354476</v>
      </c>
      <c r="C14525" s="1" t="s">
        <v>9</v>
      </c>
      <c r="D14525">
        <f t="shared" si="231"/>
        <v>2.1401926223770715</v>
      </c>
    </row>
    <row r="14526" spans="1:4" x14ac:dyDescent="0.25">
      <c r="A14526">
        <v>3592</v>
      </c>
      <c r="B14526" s="6">
        <v>43582.008997976853</v>
      </c>
      <c r="C14526" s="1" t="s">
        <v>12</v>
      </c>
      <c r="D14526">
        <f t="shared" si="231"/>
        <v>42.328793196778861</v>
      </c>
    </row>
    <row r="14527" spans="1:4" x14ac:dyDescent="0.25">
      <c r="A14527">
        <v>3594</v>
      </c>
      <c r="B14527" s="6">
        <v>43624.337791173632</v>
      </c>
      <c r="C14527" s="1" t="s">
        <v>6</v>
      </c>
      <c r="D14527">
        <f t="shared" si="231"/>
        <v>5.8071648839322734</v>
      </c>
    </row>
    <row r="14528" spans="1:4" x14ac:dyDescent="0.25">
      <c r="A14528">
        <v>3594</v>
      </c>
      <c r="B14528" s="6">
        <v>43630.144956057564</v>
      </c>
      <c r="C14528" s="1" t="s">
        <v>7</v>
      </c>
      <c r="D14528">
        <f t="shared" si="231"/>
        <v>2.3023058825492626</v>
      </c>
    </row>
    <row r="14529" spans="1:4" x14ac:dyDescent="0.25">
      <c r="A14529">
        <v>3594</v>
      </c>
      <c r="B14529" s="6">
        <v>43632.447261940113</v>
      </c>
      <c r="C14529" s="1" t="s">
        <v>8</v>
      </c>
      <c r="D14529">
        <f t="shared" si="231"/>
        <v>3.2721058336392161</v>
      </c>
    </row>
    <row r="14530" spans="1:4" x14ac:dyDescent="0.25">
      <c r="A14530">
        <v>3594</v>
      </c>
      <c r="B14530" s="6">
        <v>43635.719367773752</v>
      </c>
      <c r="C14530" s="1" t="s">
        <v>9</v>
      </c>
      <c r="D14530">
        <f t="shared" si="231"/>
        <v>1.9307112285168841</v>
      </c>
    </row>
    <row r="14531" spans="1:4" x14ac:dyDescent="0.25">
      <c r="A14531">
        <v>3594</v>
      </c>
      <c r="B14531" s="6">
        <v>43637.650079002269</v>
      </c>
      <c r="C14531" s="1" t="s">
        <v>12</v>
      </c>
      <c r="D14531">
        <f t="shared" ref="D14531:D14594" si="232">B14532-B14531</f>
        <v>5.595426840998698</v>
      </c>
    </row>
    <row r="14532" spans="1:4" x14ac:dyDescent="0.25">
      <c r="A14532">
        <v>3594</v>
      </c>
      <c r="B14532" s="6">
        <v>43643.245505843268</v>
      </c>
      <c r="C14532" s="1" t="s">
        <v>14</v>
      </c>
      <c r="D14532">
        <f t="shared" si="232"/>
        <v>16.688112519979768</v>
      </c>
    </row>
    <row r="14533" spans="1:4" x14ac:dyDescent="0.25">
      <c r="A14533">
        <v>3595</v>
      </c>
      <c r="B14533" s="6">
        <v>43659.933618363248</v>
      </c>
      <c r="C14533" s="1" t="s">
        <v>6</v>
      </c>
      <c r="D14533">
        <f t="shared" si="232"/>
        <v>10.474194430520583</v>
      </c>
    </row>
    <row r="14534" spans="1:4" x14ac:dyDescent="0.25">
      <c r="A14534">
        <v>3595</v>
      </c>
      <c r="B14534" s="6">
        <v>43670.407812793768</v>
      </c>
      <c r="C14534" s="1" t="s">
        <v>7</v>
      </c>
      <c r="D14534">
        <f t="shared" si="232"/>
        <v>0.53266403758607339</v>
      </c>
    </row>
    <row r="14535" spans="1:4" x14ac:dyDescent="0.25">
      <c r="A14535">
        <v>3595</v>
      </c>
      <c r="B14535" s="6">
        <v>43670.940476831354</v>
      </c>
      <c r="C14535" s="1" t="s">
        <v>8</v>
      </c>
      <c r="D14535">
        <f t="shared" si="232"/>
        <v>1.4035556623857701</v>
      </c>
    </row>
    <row r="14536" spans="1:4" x14ac:dyDescent="0.25">
      <c r="A14536">
        <v>3595</v>
      </c>
      <c r="B14536" s="6">
        <v>43672.34403249374</v>
      </c>
      <c r="C14536" s="1" t="s">
        <v>9</v>
      </c>
      <c r="D14536">
        <f t="shared" si="232"/>
        <v>2.1159265218302608</v>
      </c>
    </row>
    <row r="14537" spans="1:4" x14ac:dyDescent="0.25">
      <c r="A14537">
        <v>3595</v>
      </c>
      <c r="B14537" s="6">
        <v>43674.45995901557</v>
      </c>
      <c r="C14537" s="1" t="s">
        <v>12</v>
      </c>
      <c r="D14537">
        <f t="shared" si="232"/>
        <v>7.7180724887148244</v>
      </c>
    </row>
    <row r="14538" spans="1:4" x14ac:dyDescent="0.25">
      <c r="A14538">
        <v>3596</v>
      </c>
      <c r="B14538" s="6">
        <v>43682.178031504285</v>
      </c>
      <c r="C14538" s="1" t="s">
        <v>6</v>
      </c>
      <c r="D14538">
        <f t="shared" si="232"/>
        <v>2.769382195052458</v>
      </c>
    </row>
    <row r="14539" spans="1:4" x14ac:dyDescent="0.25">
      <c r="A14539">
        <v>3596</v>
      </c>
      <c r="B14539" s="6">
        <v>43684.947413699338</v>
      </c>
      <c r="C14539" s="1" t="s">
        <v>7</v>
      </c>
      <c r="D14539">
        <f t="shared" si="232"/>
        <v>10.214665226587385</v>
      </c>
    </row>
    <row r="14540" spans="1:4" x14ac:dyDescent="0.25">
      <c r="A14540">
        <v>3596</v>
      </c>
      <c r="B14540" s="6">
        <v>43695.162078925925</v>
      </c>
      <c r="C14540" s="1" t="s">
        <v>8</v>
      </c>
      <c r="D14540">
        <f t="shared" si="232"/>
        <v>3.4048896577805863</v>
      </c>
    </row>
    <row r="14541" spans="1:4" x14ac:dyDescent="0.25">
      <c r="A14541">
        <v>3596</v>
      </c>
      <c r="B14541" s="6">
        <v>43698.566968583706</v>
      </c>
      <c r="C14541" s="1" t="s">
        <v>9</v>
      </c>
      <c r="D14541">
        <f t="shared" si="232"/>
        <v>3.9059449533597217</v>
      </c>
    </row>
    <row r="14542" spans="1:4" x14ac:dyDescent="0.25">
      <c r="A14542">
        <v>3596</v>
      </c>
      <c r="B14542" s="6">
        <v>43702.472913537065</v>
      </c>
      <c r="C14542" s="1" t="s">
        <v>12</v>
      </c>
      <c r="D14542">
        <f t="shared" si="232"/>
        <v>2.0972423163402709</v>
      </c>
    </row>
    <row r="14543" spans="1:4" x14ac:dyDescent="0.25">
      <c r="A14543">
        <v>3596</v>
      </c>
      <c r="B14543" s="6">
        <v>43704.570155853406</v>
      </c>
      <c r="C14543" s="1" t="s">
        <v>14</v>
      </c>
      <c r="D14543">
        <f t="shared" si="232"/>
        <v>5.3077971061356948</v>
      </c>
    </row>
    <row r="14544" spans="1:4" x14ac:dyDescent="0.25">
      <c r="A14544">
        <v>3597</v>
      </c>
      <c r="B14544" s="6">
        <v>43709.877952959541</v>
      </c>
      <c r="C14544" s="1" t="s">
        <v>6</v>
      </c>
      <c r="D14544">
        <f t="shared" si="232"/>
        <v>8.7049196514417417</v>
      </c>
    </row>
    <row r="14545" spans="1:4" x14ac:dyDescent="0.25">
      <c r="A14545">
        <v>3597</v>
      </c>
      <c r="B14545" s="6">
        <v>43718.582872610983</v>
      </c>
      <c r="C14545" s="1" t="s">
        <v>7</v>
      </c>
      <c r="D14545">
        <f t="shared" si="232"/>
        <v>25.892326332679659</v>
      </c>
    </row>
    <row r="14546" spans="1:4" x14ac:dyDescent="0.25">
      <c r="A14546">
        <v>3598</v>
      </c>
      <c r="B14546" s="6">
        <v>43744.475198943663</v>
      </c>
      <c r="C14546" s="1" t="s">
        <v>6</v>
      </c>
      <c r="D14546">
        <f t="shared" si="232"/>
        <v>7.7455725121108117</v>
      </c>
    </row>
    <row r="14547" spans="1:4" x14ac:dyDescent="0.25">
      <c r="A14547">
        <v>3598</v>
      </c>
      <c r="B14547" s="6">
        <v>43752.220771455774</v>
      </c>
      <c r="C14547" s="1" t="s">
        <v>7</v>
      </c>
      <c r="D14547">
        <f t="shared" si="232"/>
        <v>0.15471244130458217</v>
      </c>
    </row>
    <row r="14548" spans="1:4" x14ac:dyDescent="0.25">
      <c r="A14548">
        <v>3598</v>
      </c>
      <c r="B14548" s="6">
        <v>43752.375483897078</v>
      </c>
      <c r="C14548" s="1" t="s">
        <v>8</v>
      </c>
      <c r="D14548">
        <f t="shared" si="232"/>
        <v>6.7514270730243879</v>
      </c>
    </row>
    <row r="14549" spans="1:4" x14ac:dyDescent="0.25">
      <c r="A14549">
        <v>3598</v>
      </c>
      <c r="B14549" s="6">
        <v>43759.126910970102</v>
      </c>
      <c r="C14549" s="1" t="s">
        <v>9</v>
      </c>
      <c r="D14549">
        <f t="shared" si="232"/>
        <v>6.8752419644151814</v>
      </c>
    </row>
    <row r="14550" spans="1:4" x14ac:dyDescent="0.25">
      <c r="A14550">
        <v>3598</v>
      </c>
      <c r="B14550" s="6">
        <v>43766.002152934518</v>
      </c>
      <c r="C14550" s="1" t="s">
        <v>12</v>
      </c>
      <c r="D14550">
        <f t="shared" si="232"/>
        <v>8.6683690930804005</v>
      </c>
    </row>
    <row r="14551" spans="1:4" x14ac:dyDescent="0.25">
      <c r="A14551">
        <v>3599</v>
      </c>
      <c r="B14551" s="6">
        <v>43774.670522027598</v>
      </c>
      <c r="C14551" s="1" t="s">
        <v>6</v>
      </c>
      <c r="D14551">
        <f t="shared" si="232"/>
        <v>10.358795054191432</v>
      </c>
    </row>
    <row r="14552" spans="1:4" x14ac:dyDescent="0.25">
      <c r="A14552">
        <v>3599</v>
      </c>
      <c r="B14552" s="6">
        <v>43785.029317081789</v>
      </c>
      <c r="C14552" s="1" t="s">
        <v>7</v>
      </c>
      <c r="D14552">
        <f t="shared" si="232"/>
        <v>26.746490102050302</v>
      </c>
    </row>
    <row r="14553" spans="1:4" x14ac:dyDescent="0.25">
      <c r="A14553">
        <v>3600</v>
      </c>
      <c r="B14553" s="6">
        <v>43811.77580718384</v>
      </c>
      <c r="C14553" s="1" t="s">
        <v>6</v>
      </c>
      <c r="D14553">
        <f t="shared" si="232"/>
        <v>0.70463566019316204</v>
      </c>
    </row>
    <row r="14554" spans="1:4" x14ac:dyDescent="0.25">
      <c r="A14554">
        <v>3600</v>
      </c>
      <c r="B14554" s="6">
        <v>43812.480442844033</v>
      </c>
      <c r="C14554" s="1" t="s">
        <v>7</v>
      </c>
      <c r="D14554">
        <f t="shared" si="232"/>
        <v>-343.56998813167593</v>
      </c>
    </row>
    <row r="14555" spans="1:4" x14ac:dyDescent="0.25">
      <c r="A14555">
        <v>3601</v>
      </c>
      <c r="B14555" s="6">
        <v>43468.910454712357</v>
      </c>
      <c r="C14555" s="1" t="s">
        <v>6</v>
      </c>
      <c r="D14555">
        <f t="shared" si="232"/>
        <v>0.93560531979892403</v>
      </c>
    </row>
    <row r="14556" spans="1:4" x14ac:dyDescent="0.25">
      <c r="A14556">
        <v>3601</v>
      </c>
      <c r="B14556" s="6">
        <v>43469.846060032156</v>
      </c>
      <c r="C14556" s="1" t="s">
        <v>7</v>
      </c>
      <c r="D14556">
        <f t="shared" si="232"/>
        <v>1.4136350181142916</v>
      </c>
    </row>
    <row r="14557" spans="1:4" x14ac:dyDescent="0.25">
      <c r="A14557">
        <v>3601</v>
      </c>
      <c r="B14557" s="6">
        <v>43471.25969505027</v>
      </c>
      <c r="C14557" s="1" t="s">
        <v>8</v>
      </c>
      <c r="D14557">
        <f t="shared" si="232"/>
        <v>1.5918766010217951</v>
      </c>
    </row>
    <row r="14558" spans="1:4" x14ac:dyDescent="0.25">
      <c r="A14558">
        <v>3601</v>
      </c>
      <c r="B14558" s="6">
        <v>43472.851571651292</v>
      </c>
      <c r="C14558" s="1" t="s">
        <v>9</v>
      </c>
      <c r="D14558">
        <f t="shared" si="232"/>
        <v>4.5646742268436356</v>
      </c>
    </row>
    <row r="14559" spans="1:4" x14ac:dyDescent="0.25">
      <c r="A14559">
        <v>3601</v>
      </c>
      <c r="B14559" s="6">
        <v>43477.416245878136</v>
      </c>
      <c r="C14559" s="1" t="s">
        <v>12</v>
      </c>
      <c r="D14559">
        <f t="shared" si="232"/>
        <v>0.47583093035063939</v>
      </c>
    </row>
    <row r="14560" spans="1:4" x14ac:dyDescent="0.25">
      <c r="A14560">
        <v>3601</v>
      </c>
      <c r="B14560" s="6">
        <v>43477.892076808486</v>
      </c>
      <c r="C14560" s="1" t="s">
        <v>14</v>
      </c>
      <c r="D14560">
        <f t="shared" si="232"/>
        <v>37.110798940040695</v>
      </c>
    </row>
    <row r="14561" spans="1:4" x14ac:dyDescent="0.25">
      <c r="A14561">
        <v>3602</v>
      </c>
      <c r="B14561" s="6">
        <v>43515.002875748527</v>
      </c>
      <c r="C14561" s="1" t="s">
        <v>6</v>
      </c>
      <c r="D14561">
        <f t="shared" si="232"/>
        <v>6.0705565734169795</v>
      </c>
    </row>
    <row r="14562" spans="1:4" x14ac:dyDescent="0.25">
      <c r="A14562">
        <v>3602</v>
      </c>
      <c r="B14562" s="6">
        <v>43521.073432321944</v>
      </c>
      <c r="C14562" s="1" t="s">
        <v>7</v>
      </c>
      <c r="D14562">
        <f t="shared" si="232"/>
        <v>10.918286449552397</v>
      </c>
    </row>
    <row r="14563" spans="1:4" x14ac:dyDescent="0.25">
      <c r="A14563">
        <v>3603</v>
      </c>
      <c r="B14563" s="6">
        <v>43531.991718771496</v>
      </c>
      <c r="C14563" s="1" t="s">
        <v>6</v>
      </c>
      <c r="D14563">
        <f t="shared" si="232"/>
        <v>0.68727774378203321</v>
      </c>
    </row>
    <row r="14564" spans="1:4" x14ac:dyDescent="0.25">
      <c r="A14564">
        <v>3603</v>
      </c>
      <c r="B14564" s="6">
        <v>43532.678996515278</v>
      </c>
      <c r="C14564" s="1" t="s">
        <v>7</v>
      </c>
      <c r="D14564">
        <f t="shared" si="232"/>
        <v>8.1583217326406157</v>
      </c>
    </row>
    <row r="14565" spans="1:4" x14ac:dyDescent="0.25">
      <c r="A14565">
        <v>3603</v>
      </c>
      <c r="B14565" s="6">
        <v>43540.837318247919</v>
      </c>
      <c r="C14565" s="1" t="s">
        <v>8</v>
      </c>
      <c r="D14565">
        <f t="shared" si="232"/>
        <v>21.406482562393649</v>
      </c>
    </row>
    <row r="14566" spans="1:4" x14ac:dyDescent="0.25">
      <c r="A14566">
        <v>3604</v>
      </c>
      <c r="B14566" s="6">
        <v>43562.243800810313</v>
      </c>
      <c r="C14566" s="1" t="s">
        <v>6</v>
      </c>
      <c r="D14566">
        <f t="shared" si="232"/>
        <v>0.22636078602226917</v>
      </c>
    </row>
    <row r="14567" spans="1:4" x14ac:dyDescent="0.25">
      <c r="A14567">
        <v>3604</v>
      </c>
      <c r="B14567" s="6">
        <v>43562.470161596335</v>
      </c>
      <c r="C14567" s="1" t="s">
        <v>7</v>
      </c>
      <c r="D14567">
        <f t="shared" si="232"/>
        <v>5.2148766030732077</v>
      </c>
    </row>
    <row r="14568" spans="1:4" x14ac:dyDescent="0.25">
      <c r="A14568">
        <v>3604</v>
      </c>
      <c r="B14568" s="6">
        <v>43567.685038199408</v>
      </c>
      <c r="C14568" s="1" t="s">
        <v>8</v>
      </c>
      <c r="D14568">
        <f t="shared" si="232"/>
        <v>3.2950302075405489</v>
      </c>
    </row>
    <row r="14569" spans="1:4" x14ac:dyDescent="0.25">
      <c r="A14569">
        <v>3604</v>
      </c>
      <c r="B14569" s="6">
        <v>43570.980068406949</v>
      </c>
      <c r="C14569" s="1" t="s">
        <v>9</v>
      </c>
      <c r="D14569">
        <f t="shared" si="232"/>
        <v>1.3822555511142127</v>
      </c>
    </row>
    <row r="14570" spans="1:4" x14ac:dyDescent="0.25">
      <c r="A14570">
        <v>3604</v>
      </c>
      <c r="B14570" s="6">
        <v>43572.362323958063</v>
      </c>
      <c r="C14570" s="1" t="s">
        <v>12</v>
      </c>
      <c r="D14570">
        <f t="shared" si="232"/>
        <v>2.5584579265632783</v>
      </c>
    </row>
    <row r="14571" spans="1:4" x14ac:dyDescent="0.25">
      <c r="A14571">
        <v>3604</v>
      </c>
      <c r="B14571" s="6">
        <v>43574.920781884626</v>
      </c>
      <c r="C14571" s="1" t="s">
        <v>14</v>
      </c>
      <c r="D14571">
        <f t="shared" si="232"/>
        <v>4.4801228008727776</v>
      </c>
    </row>
    <row r="14572" spans="1:4" x14ac:dyDescent="0.25">
      <c r="A14572">
        <v>3604</v>
      </c>
      <c r="B14572" s="6">
        <v>43579.400904685499</v>
      </c>
      <c r="C14572" s="1" t="s">
        <v>15</v>
      </c>
      <c r="D14572">
        <f t="shared" si="232"/>
        <v>10.490982936644286</v>
      </c>
    </row>
    <row r="14573" spans="1:4" x14ac:dyDescent="0.25">
      <c r="A14573">
        <v>3605</v>
      </c>
      <c r="B14573" s="6">
        <v>43589.891887622143</v>
      </c>
      <c r="C14573" s="1" t="s">
        <v>6</v>
      </c>
      <c r="D14573">
        <f t="shared" si="232"/>
        <v>8.6414814657327952</v>
      </c>
    </row>
    <row r="14574" spans="1:4" x14ac:dyDescent="0.25">
      <c r="A14574">
        <v>3605</v>
      </c>
      <c r="B14574" s="6">
        <v>43598.533369087876</v>
      </c>
      <c r="C14574" s="1" t="s">
        <v>7</v>
      </c>
      <c r="D14574">
        <f t="shared" si="232"/>
        <v>7.766229709610343</v>
      </c>
    </row>
    <row r="14575" spans="1:4" x14ac:dyDescent="0.25">
      <c r="A14575">
        <v>3605</v>
      </c>
      <c r="B14575" s="6">
        <v>43606.299598797486</v>
      </c>
      <c r="C14575" s="1" t="s">
        <v>8</v>
      </c>
      <c r="D14575">
        <f t="shared" si="232"/>
        <v>1.8233120343866176</v>
      </c>
    </row>
    <row r="14576" spans="1:4" x14ac:dyDescent="0.25">
      <c r="A14576">
        <v>3605</v>
      </c>
      <c r="B14576" s="6">
        <v>43608.122910831873</v>
      </c>
      <c r="C14576" s="1" t="s">
        <v>9</v>
      </c>
      <c r="D14576">
        <f t="shared" si="232"/>
        <v>4.0400719968529302</v>
      </c>
    </row>
    <row r="14577" spans="1:4" x14ac:dyDescent="0.25">
      <c r="A14577">
        <v>3605</v>
      </c>
      <c r="B14577" s="6">
        <v>43612.162982828726</v>
      </c>
      <c r="C14577" s="1" t="s">
        <v>12</v>
      </c>
      <c r="D14577">
        <f t="shared" si="232"/>
        <v>14.192975597332406</v>
      </c>
    </row>
    <row r="14578" spans="1:4" x14ac:dyDescent="0.25">
      <c r="A14578">
        <v>3606</v>
      </c>
      <c r="B14578" s="6">
        <v>43626.355958426058</v>
      </c>
      <c r="C14578" s="1" t="s">
        <v>6</v>
      </c>
      <c r="D14578">
        <f t="shared" si="232"/>
        <v>9.2581693902466213</v>
      </c>
    </row>
    <row r="14579" spans="1:4" x14ac:dyDescent="0.25">
      <c r="A14579">
        <v>3606</v>
      </c>
      <c r="B14579" s="6">
        <v>43635.614127816305</v>
      </c>
      <c r="C14579" s="1" t="s">
        <v>7</v>
      </c>
      <c r="D14579">
        <f t="shared" si="232"/>
        <v>3.0608368709217757</v>
      </c>
    </row>
    <row r="14580" spans="1:4" x14ac:dyDescent="0.25">
      <c r="A14580">
        <v>3606</v>
      </c>
      <c r="B14580" s="6">
        <v>43638.674964687227</v>
      </c>
      <c r="C14580" s="1" t="s">
        <v>8</v>
      </c>
      <c r="D14580">
        <f t="shared" si="232"/>
        <v>9.5984993430611212</v>
      </c>
    </row>
    <row r="14581" spans="1:4" x14ac:dyDescent="0.25">
      <c r="A14581">
        <v>3607</v>
      </c>
      <c r="B14581" s="6">
        <v>43648.273464030288</v>
      </c>
      <c r="C14581" s="1" t="s">
        <v>6</v>
      </c>
      <c r="D14581">
        <f t="shared" si="232"/>
        <v>6.0731940822952311</v>
      </c>
    </row>
    <row r="14582" spans="1:4" x14ac:dyDescent="0.25">
      <c r="A14582">
        <v>3607</v>
      </c>
      <c r="B14582" s="6">
        <v>43654.346658112583</v>
      </c>
      <c r="C14582" s="1" t="s">
        <v>7</v>
      </c>
      <c r="D14582">
        <f t="shared" si="232"/>
        <v>2.946160064675496</v>
      </c>
    </row>
    <row r="14583" spans="1:4" x14ac:dyDescent="0.25">
      <c r="A14583">
        <v>3607</v>
      </c>
      <c r="B14583" s="6">
        <v>43657.292818177259</v>
      </c>
      <c r="C14583" s="1" t="s">
        <v>8</v>
      </c>
      <c r="D14583">
        <f t="shared" si="232"/>
        <v>4.3105516130890464</v>
      </c>
    </row>
    <row r="14584" spans="1:4" x14ac:dyDescent="0.25">
      <c r="A14584">
        <v>3607</v>
      </c>
      <c r="B14584" s="6">
        <v>43661.603369790348</v>
      </c>
      <c r="C14584" s="1" t="s">
        <v>9</v>
      </c>
      <c r="D14584">
        <f t="shared" si="232"/>
        <v>7.5070565004643868</v>
      </c>
    </row>
    <row r="14585" spans="1:4" x14ac:dyDescent="0.25">
      <c r="A14585">
        <v>3607</v>
      </c>
      <c r="B14585" s="6">
        <v>43669.110426290812</v>
      </c>
      <c r="C14585" s="1" t="s">
        <v>12</v>
      </c>
      <c r="D14585">
        <f t="shared" si="232"/>
        <v>4.4173604743118631</v>
      </c>
    </row>
    <row r="14586" spans="1:4" x14ac:dyDescent="0.25">
      <c r="A14586">
        <v>3607</v>
      </c>
      <c r="B14586" s="6">
        <v>43673.527786765124</v>
      </c>
      <c r="C14586" s="1" t="s">
        <v>14</v>
      </c>
      <c r="D14586">
        <f t="shared" si="232"/>
        <v>13.800590392966114</v>
      </c>
    </row>
    <row r="14587" spans="1:4" x14ac:dyDescent="0.25">
      <c r="A14587">
        <v>3608</v>
      </c>
      <c r="B14587" s="6">
        <v>43687.32837715809</v>
      </c>
      <c r="C14587" s="1" t="s">
        <v>6</v>
      </c>
      <c r="D14587">
        <f t="shared" si="232"/>
        <v>4.7019450896041235</v>
      </c>
    </row>
    <row r="14588" spans="1:4" x14ac:dyDescent="0.25">
      <c r="A14588">
        <v>3608</v>
      </c>
      <c r="B14588" s="6">
        <v>43692.030322247694</v>
      </c>
      <c r="C14588" s="1" t="s">
        <v>7</v>
      </c>
      <c r="D14588">
        <f t="shared" si="232"/>
        <v>0.18359373470593709</v>
      </c>
    </row>
    <row r="14589" spans="1:4" x14ac:dyDescent="0.25">
      <c r="A14589">
        <v>3608</v>
      </c>
      <c r="B14589" s="6">
        <v>43692.2139159824</v>
      </c>
      <c r="C14589" s="1" t="s">
        <v>8</v>
      </c>
      <c r="D14589">
        <f t="shared" si="232"/>
        <v>3.264855474633805</v>
      </c>
    </row>
    <row r="14590" spans="1:4" x14ac:dyDescent="0.25">
      <c r="A14590">
        <v>3608</v>
      </c>
      <c r="B14590" s="6">
        <v>43695.478771457034</v>
      </c>
      <c r="C14590" s="1" t="s">
        <v>9</v>
      </c>
      <c r="D14590">
        <f t="shared" si="232"/>
        <v>17.041935662877222</v>
      </c>
    </row>
    <row r="14591" spans="1:4" x14ac:dyDescent="0.25">
      <c r="A14591">
        <v>3609</v>
      </c>
      <c r="B14591" s="6">
        <v>43712.520707119911</v>
      </c>
      <c r="C14591" s="1" t="s">
        <v>6</v>
      </c>
      <c r="D14591">
        <f t="shared" si="232"/>
        <v>7.7388318919183803</v>
      </c>
    </row>
    <row r="14592" spans="1:4" x14ac:dyDescent="0.25">
      <c r="A14592">
        <v>3609</v>
      </c>
      <c r="B14592" s="6">
        <v>43720.259539011829</v>
      </c>
      <c r="C14592" s="1" t="s">
        <v>7</v>
      </c>
      <c r="D14592">
        <f t="shared" si="232"/>
        <v>4.9958911239154986</v>
      </c>
    </row>
    <row r="14593" spans="1:4" x14ac:dyDescent="0.25">
      <c r="A14593">
        <v>3609</v>
      </c>
      <c r="B14593" s="6">
        <v>43725.255430135745</v>
      </c>
      <c r="C14593" s="1" t="s">
        <v>8</v>
      </c>
      <c r="D14593">
        <f t="shared" si="232"/>
        <v>2.0276331044151448</v>
      </c>
    </row>
    <row r="14594" spans="1:4" x14ac:dyDescent="0.25">
      <c r="A14594">
        <v>3609</v>
      </c>
      <c r="B14594" s="6">
        <v>43727.28306324016</v>
      </c>
      <c r="C14594" s="1" t="s">
        <v>9</v>
      </c>
      <c r="D14594">
        <f t="shared" si="232"/>
        <v>3.1130150325261638</v>
      </c>
    </row>
    <row r="14595" spans="1:4" x14ac:dyDescent="0.25">
      <c r="A14595">
        <v>3609</v>
      </c>
      <c r="B14595" s="6">
        <v>43730.396078272686</v>
      </c>
      <c r="C14595" s="1" t="s">
        <v>12</v>
      </c>
      <c r="D14595">
        <f t="shared" ref="D14595:D14658" si="233">B14596-B14595</f>
        <v>1.1657628121902235</v>
      </c>
    </row>
    <row r="14596" spans="1:4" x14ac:dyDescent="0.25">
      <c r="A14596">
        <v>3609</v>
      </c>
      <c r="B14596" s="6">
        <v>43731.561841084877</v>
      </c>
      <c r="C14596" s="1" t="s">
        <v>14</v>
      </c>
      <c r="D14596">
        <f t="shared" si="233"/>
        <v>1.918719257133489</v>
      </c>
    </row>
    <row r="14597" spans="1:4" x14ac:dyDescent="0.25">
      <c r="A14597">
        <v>3609</v>
      </c>
      <c r="B14597" s="6">
        <v>43733.48056034201</v>
      </c>
      <c r="C14597" s="1" t="s">
        <v>15</v>
      </c>
      <c r="D14597">
        <f t="shared" si="233"/>
        <v>13.643733719334705</v>
      </c>
    </row>
    <row r="14598" spans="1:4" x14ac:dyDescent="0.25">
      <c r="A14598">
        <v>3610</v>
      </c>
      <c r="B14598" s="6">
        <v>43747.124294061345</v>
      </c>
      <c r="C14598" s="1" t="s">
        <v>6</v>
      </c>
      <c r="D14598">
        <f t="shared" si="233"/>
        <v>6.4948389885757933</v>
      </c>
    </row>
    <row r="14599" spans="1:4" x14ac:dyDescent="0.25">
      <c r="A14599">
        <v>3610</v>
      </c>
      <c r="B14599" s="6">
        <v>43753.61913304992</v>
      </c>
      <c r="C14599" s="1" t="s">
        <v>7</v>
      </c>
      <c r="D14599">
        <f t="shared" si="233"/>
        <v>3.9882975743894349</v>
      </c>
    </row>
    <row r="14600" spans="1:4" x14ac:dyDescent="0.25">
      <c r="A14600">
        <v>3610</v>
      </c>
      <c r="B14600" s="6">
        <v>43757.60743062431</v>
      </c>
      <c r="C14600" s="1" t="s">
        <v>8</v>
      </c>
      <c r="D14600">
        <f t="shared" si="233"/>
        <v>0.28684658778365701</v>
      </c>
    </row>
    <row r="14601" spans="1:4" x14ac:dyDescent="0.25">
      <c r="A14601">
        <v>3610</v>
      </c>
      <c r="B14601" s="6">
        <v>43757.894277212094</v>
      </c>
      <c r="C14601" s="1" t="s">
        <v>9</v>
      </c>
      <c r="D14601">
        <f t="shared" si="233"/>
        <v>0.79098549873742741</v>
      </c>
    </row>
    <row r="14602" spans="1:4" x14ac:dyDescent="0.25">
      <c r="A14602">
        <v>3610</v>
      </c>
      <c r="B14602" s="6">
        <v>43758.685262710831</v>
      </c>
      <c r="C14602" s="1" t="s">
        <v>12</v>
      </c>
      <c r="D14602">
        <f t="shared" si="233"/>
        <v>4.5976715312644956</v>
      </c>
    </row>
    <row r="14603" spans="1:4" x14ac:dyDescent="0.25">
      <c r="A14603">
        <v>3610</v>
      </c>
      <c r="B14603" s="6">
        <v>43763.282934242096</v>
      </c>
      <c r="C14603" s="1" t="s">
        <v>14</v>
      </c>
      <c r="D14603">
        <f t="shared" si="233"/>
        <v>3.1531843557968386</v>
      </c>
    </row>
    <row r="14604" spans="1:4" x14ac:dyDescent="0.25">
      <c r="A14604">
        <v>3610</v>
      </c>
      <c r="B14604" s="6">
        <v>43766.436118597892</v>
      </c>
      <c r="C14604" s="1" t="s">
        <v>15</v>
      </c>
      <c r="D14604">
        <f t="shared" si="233"/>
        <v>5.6610362851206446</v>
      </c>
    </row>
    <row r="14605" spans="1:4" x14ac:dyDescent="0.25">
      <c r="A14605">
        <v>3611</v>
      </c>
      <c r="B14605" s="6">
        <v>43772.097154883013</v>
      </c>
      <c r="C14605" s="1" t="s">
        <v>6</v>
      </c>
      <c r="D14605">
        <f t="shared" si="233"/>
        <v>4.2445317515303032</v>
      </c>
    </row>
    <row r="14606" spans="1:4" x14ac:dyDescent="0.25">
      <c r="A14606">
        <v>3611</v>
      </c>
      <c r="B14606" s="6">
        <v>43776.341686634543</v>
      </c>
      <c r="C14606" s="1" t="s">
        <v>7</v>
      </c>
      <c r="D14606">
        <f t="shared" si="233"/>
        <v>24.951955647673458</v>
      </c>
    </row>
    <row r="14607" spans="1:4" x14ac:dyDescent="0.25">
      <c r="A14607">
        <v>3612</v>
      </c>
      <c r="B14607" s="6">
        <v>43801.293642282217</v>
      </c>
      <c r="C14607" s="1" t="s">
        <v>6</v>
      </c>
      <c r="D14607">
        <f t="shared" si="233"/>
        <v>2.0194444091903279</v>
      </c>
    </row>
    <row r="14608" spans="1:4" x14ac:dyDescent="0.25">
      <c r="A14608">
        <v>3612</v>
      </c>
      <c r="B14608" s="6">
        <v>43803.313086691407</v>
      </c>
      <c r="C14608" s="1" t="s">
        <v>7</v>
      </c>
      <c r="D14608">
        <f t="shared" si="233"/>
        <v>20.198957809545391</v>
      </c>
    </row>
    <row r="14609" spans="1:4" x14ac:dyDescent="0.25">
      <c r="A14609">
        <v>3612</v>
      </c>
      <c r="B14609" s="6">
        <v>43823.512044500952</v>
      </c>
      <c r="C14609" s="1" t="s">
        <v>8</v>
      </c>
      <c r="D14609">
        <f t="shared" si="233"/>
        <v>0.47433198913495289</v>
      </c>
    </row>
    <row r="14610" spans="1:4" x14ac:dyDescent="0.25">
      <c r="A14610">
        <v>3612</v>
      </c>
      <c r="B14610" s="6">
        <v>43823.986376490087</v>
      </c>
      <c r="C14610" s="1" t="s">
        <v>9</v>
      </c>
      <c r="D14610">
        <f t="shared" si="233"/>
        <v>1.2806474277022062</v>
      </c>
    </row>
    <row r="14611" spans="1:4" x14ac:dyDescent="0.25">
      <c r="A14611">
        <v>3612</v>
      </c>
      <c r="B14611" s="6">
        <v>43825.26702391779</v>
      </c>
      <c r="C14611" s="1" t="s">
        <v>12</v>
      </c>
      <c r="D14611">
        <f t="shared" si="233"/>
        <v>-356.80569415337231</v>
      </c>
    </row>
    <row r="14612" spans="1:4" x14ac:dyDescent="0.25">
      <c r="A14612">
        <v>3613</v>
      </c>
      <c r="B14612" s="6">
        <v>43468.461329764417</v>
      </c>
      <c r="C14612" s="1" t="s">
        <v>6</v>
      </c>
      <c r="D14612">
        <f t="shared" si="233"/>
        <v>13.942973463803355</v>
      </c>
    </row>
    <row r="14613" spans="1:4" x14ac:dyDescent="0.25">
      <c r="A14613">
        <v>3613</v>
      </c>
      <c r="B14613" s="6">
        <v>43482.404303228221</v>
      </c>
      <c r="C14613" s="1" t="s">
        <v>7</v>
      </c>
      <c r="D14613">
        <f t="shared" si="233"/>
        <v>4.5106122499273624</v>
      </c>
    </row>
    <row r="14614" spans="1:4" x14ac:dyDescent="0.25">
      <c r="A14614">
        <v>3613</v>
      </c>
      <c r="B14614" s="6">
        <v>43486.914915478148</v>
      </c>
      <c r="C14614" s="1" t="s">
        <v>8</v>
      </c>
      <c r="D14614">
        <f t="shared" si="233"/>
        <v>6.1946781470323913</v>
      </c>
    </row>
    <row r="14615" spans="1:4" x14ac:dyDescent="0.25">
      <c r="A14615">
        <v>3613</v>
      </c>
      <c r="B14615" s="6">
        <v>43493.10959362518</v>
      </c>
      <c r="C14615" s="1" t="s">
        <v>9</v>
      </c>
      <c r="D14615">
        <f t="shared" si="233"/>
        <v>13.758177340037946</v>
      </c>
    </row>
    <row r="14616" spans="1:4" x14ac:dyDescent="0.25">
      <c r="A14616">
        <v>3614</v>
      </c>
      <c r="B14616" s="6">
        <v>43506.867770965218</v>
      </c>
      <c r="C14616" s="1" t="s">
        <v>6</v>
      </c>
      <c r="D14616">
        <f t="shared" si="233"/>
        <v>1.4445249008858809</v>
      </c>
    </row>
    <row r="14617" spans="1:4" x14ac:dyDescent="0.25">
      <c r="A14617">
        <v>3614</v>
      </c>
      <c r="B14617" s="6">
        <v>43508.312295866104</v>
      </c>
      <c r="C14617" s="1" t="s">
        <v>7</v>
      </c>
      <c r="D14617">
        <f t="shared" si="233"/>
        <v>1.3096857177879428</v>
      </c>
    </row>
    <row r="14618" spans="1:4" x14ac:dyDescent="0.25">
      <c r="A14618">
        <v>3614</v>
      </c>
      <c r="B14618" s="6">
        <v>43509.621981583892</v>
      </c>
      <c r="C14618" s="1" t="s">
        <v>8</v>
      </c>
      <c r="D14618">
        <f t="shared" si="233"/>
        <v>11.745210712237167</v>
      </c>
    </row>
    <row r="14619" spans="1:4" x14ac:dyDescent="0.25">
      <c r="A14619">
        <v>3614</v>
      </c>
      <c r="B14619" s="6">
        <v>43521.367192296129</v>
      </c>
      <c r="C14619" s="1" t="s">
        <v>9</v>
      </c>
      <c r="D14619">
        <f t="shared" si="233"/>
        <v>10.144785331525782</v>
      </c>
    </row>
    <row r="14620" spans="1:4" x14ac:dyDescent="0.25">
      <c r="A14620">
        <v>3615</v>
      </c>
      <c r="B14620" s="6">
        <v>43531.511977627655</v>
      </c>
      <c r="C14620" s="1" t="s">
        <v>6</v>
      </c>
      <c r="D14620">
        <f t="shared" si="233"/>
        <v>6.5990448894517613</v>
      </c>
    </row>
    <row r="14621" spans="1:4" x14ac:dyDescent="0.25">
      <c r="A14621">
        <v>3615</v>
      </c>
      <c r="B14621" s="6">
        <v>43538.111022517107</v>
      </c>
      <c r="C14621" s="1" t="s">
        <v>7</v>
      </c>
      <c r="D14621">
        <f t="shared" si="233"/>
        <v>1.1408651924139122</v>
      </c>
    </row>
    <row r="14622" spans="1:4" x14ac:dyDescent="0.25">
      <c r="A14622">
        <v>3615</v>
      </c>
      <c r="B14622" s="6">
        <v>43539.251887709521</v>
      </c>
      <c r="C14622" s="1" t="s">
        <v>8</v>
      </c>
      <c r="D14622">
        <f t="shared" si="233"/>
        <v>17.793936153211689</v>
      </c>
    </row>
    <row r="14623" spans="1:4" x14ac:dyDescent="0.25">
      <c r="A14623">
        <v>3616</v>
      </c>
      <c r="B14623" s="6">
        <v>43557.045823862733</v>
      </c>
      <c r="C14623" s="1" t="s">
        <v>6</v>
      </c>
      <c r="D14623">
        <f t="shared" si="233"/>
        <v>1.5432894272962585</v>
      </c>
    </row>
    <row r="14624" spans="1:4" x14ac:dyDescent="0.25">
      <c r="A14624">
        <v>3616</v>
      </c>
      <c r="B14624" s="6">
        <v>43558.589113290029</v>
      </c>
      <c r="C14624" s="1" t="s">
        <v>7</v>
      </c>
      <c r="D14624">
        <f t="shared" si="233"/>
        <v>5.16164075810957</v>
      </c>
    </row>
    <row r="14625" spans="1:4" x14ac:dyDescent="0.25">
      <c r="A14625">
        <v>3616</v>
      </c>
      <c r="B14625" s="6">
        <v>43563.750754048138</v>
      </c>
      <c r="C14625" s="1" t="s">
        <v>8</v>
      </c>
      <c r="D14625">
        <f t="shared" si="233"/>
        <v>3.4218362949613947</v>
      </c>
    </row>
    <row r="14626" spans="1:4" x14ac:dyDescent="0.25">
      <c r="A14626">
        <v>3616</v>
      </c>
      <c r="B14626" s="6">
        <v>43567.1725903431</v>
      </c>
      <c r="C14626" s="1" t="s">
        <v>9</v>
      </c>
      <c r="D14626">
        <f t="shared" si="233"/>
        <v>10.369510132783034</v>
      </c>
    </row>
    <row r="14627" spans="1:4" x14ac:dyDescent="0.25">
      <c r="A14627">
        <v>3616</v>
      </c>
      <c r="B14627" s="6">
        <v>43577.542100475883</v>
      </c>
      <c r="C14627" s="1" t="s">
        <v>12</v>
      </c>
      <c r="D14627">
        <f t="shared" si="233"/>
        <v>2.7438842998744803</v>
      </c>
    </row>
    <row r="14628" spans="1:4" x14ac:dyDescent="0.25">
      <c r="A14628">
        <v>3616</v>
      </c>
      <c r="B14628" s="6">
        <v>43580.285984775757</v>
      </c>
      <c r="C14628" s="1" t="s">
        <v>14</v>
      </c>
      <c r="D14628">
        <f t="shared" si="233"/>
        <v>3.0148190178733785</v>
      </c>
    </row>
    <row r="14629" spans="1:4" x14ac:dyDescent="0.25">
      <c r="A14629">
        <v>3616</v>
      </c>
      <c r="B14629" s="6">
        <v>43583.300803793631</v>
      </c>
      <c r="C14629" s="1" t="s">
        <v>15</v>
      </c>
      <c r="D14629">
        <f t="shared" si="233"/>
        <v>7.4410994436475448</v>
      </c>
    </row>
    <row r="14630" spans="1:4" x14ac:dyDescent="0.25">
      <c r="A14630">
        <v>3617</v>
      </c>
      <c r="B14630" s="6">
        <v>43590.741903237278</v>
      </c>
      <c r="C14630" s="1" t="s">
        <v>6</v>
      </c>
      <c r="D14630">
        <f t="shared" si="233"/>
        <v>1.6010632005345542</v>
      </c>
    </row>
    <row r="14631" spans="1:4" x14ac:dyDescent="0.25">
      <c r="A14631">
        <v>3617</v>
      </c>
      <c r="B14631" s="6">
        <v>43592.342966437813</v>
      </c>
      <c r="C14631" s="1" t="s">
        <v>7</v>
      </c>
      <c r="D14631">
        <f t="shared" si="233"/>
        <v>0.5320654643146554</v>
      </c>
    </row>
    <row r="14632" spans="1:4" x14ac:dyDescent="0.25">
      <c r="A14632">
        <v>3617</v>
      </c>
      <c r="B14632" s="6">
        <v>43592.875031902127</v>
      </c>
      <c r="C14632" s="1" t="s">
        <v>8</v>
      </c>
      <c r="D14632">
        <f t="shared" si="233"/>
        <v>4.1655756304971874</v>
      </c>
    </row>
    <row r="14633" spans="1:4" x14ac:dyDescent="0.25">
      <c r="A14633">
        <v>3617</v>
      </c>
      <c r="B14633" s="6">
        <v>43597.040607532625</v>
      </c>
      <c r="C14633" s="1" t="s">
        <v>9</v>
      </c>
      <c r="D14633">
        <f t="shared" si="233"/>
        <v>0.2336036020933534</v>
      </c>
    </row>
    <row r="14634" spans="1:4" x14ac:dyDescent="0.25">
      <c r="A14634">
        <v>3617</v>
      </c>
      <c r="B14634" s="6">
        <v>43597.274211134718</v>
      </c>
      <c r="C14634" s="1" t="s">
        <v>12</v>
      </c>
      <c r="D14634">
        <f t="shared" si="233"/>
        <v>13.5836531984678</v>
      </c>
    </row>
    <row r="14635" spans="1:4" x14ac:dyDescent="0.25">
      <c r="A14635">
        <v>3617</v>
      </c>
      <c r="B14635" s="6">
        <v>43610.857864333186</v>
      </c>
      <c r="C14635" s="1" t="s">
        <v>14</v>
      </c>
      <c r="D14635">
        <f t="shared" si="233"/>
        <v>10.321434475721617</v>
      </c>
    </row>
    <row r="14636" spans="1:4" x14ac:dyDescent="0.25">
      <c r="A14636">
        <v>3618</v>
      </c>
      <c r="B14636" s="6">
        <v>43621.179298808907</v>
      </c>
      <c r="C14636" s="1" t="s">
        <v>6</v>
      </c>
      <c r="D14636">
        <f t="shared" si="233"/>
        <v>1.7885933915749774</v>
      </c>
    </row>
    <row r="14637" spans="1:4" x14ac:dyDescent="0.25">
      <c r="A14637">
        <v>3618</v>
      </c>
      <c r="B14637" s="6">
        <v>43622.967892200482</v>
      </c>
      <c r="C14637" s="1" t="s">
        <v>7</v>
      </c>
      <c r="D14637">
        <f t="shared" si="233"/>
        <v>9.9504859418520937</v>
      </c>
    </row>
    <row r="14638" spans="1:4" x14ac:dyDescent="0.25">
      <c r="A14638">
        <v>3618</v>
      </c>
      <c r="B14638" s="6">
        <v>43632.918378142334</v>
      </c>
      <c r="C14638" s="1" t="s">
        <v>8</v>
      </c>
      <c r="D14638">
        <f t="shared" si="233"/>
        <v>2.8095807822828647</v>
      </c>
    </row>
    <row r="14639" spans="1:4" x14ac:dyDescent="0.25">
      <c r="A14639">
        <v>3618</v>
      </c>
      <c r="B14639" s="6">
        <v>43635.727958924617</v>
      </c>
      <c r="C14639" s="1" t="s">
        <v>9</v>
      </c>
      <c r="D14639">
        <f t="shared" si="233"/>
        <v>4.1125595531848376</v>
      </c>
    </row>
    <row r="14640" spans="1:4" x14ac:dyDescent="0.25">
      <c r="A14640">
        <v>3618</v>
      </c>
      <c r="B14640" s="6">
        <v>43639.840518477802</v>
      </c>
      <c r="C14640" s="1" t="s">
        <v>12</v>
      </c>
      <c r="D14640">
        <f t="shared" si="233"/>
        <v>0.50002687840606086</v>
      </c>
    </row>
    <row r="14641" spans="1:4" x14ac:dyDescent="0.25">
      <c r="A14641">
        <v>3618</v>
      </c>
      <c r="B14641" s="6">
        <v>43640.340545356208</v>
      </c>
      <c r="C14641" s="1" t="s">
        <v>14</v>
      </c>
      <c r="D14641">
        <f t="shared" si="233"/>
        <v>7.5001285864855163</v>
      </c>
    </row>
    <row r="14642" spans="1:4" x14ac:dyDescent="0.25">
      <c r="A14642">
        <v>3619</v>
      </c>
      <c r="B14642" s="6">
        <v>43647.840673942694</v>
      </c>
      <c r="C14642" s="1" t="s">
        <v>6</v>
      </c>
      <c r="D14642">
        <f t="shared" si="233"/>
        <v>0.21421201117482269</v>
      </c>
    </row>
    <row r="14643" spans="1:4" x14ac:dyDescent="0.25">
      <c r="A14643">
        <v>3619</v>
      </c>
      <c r="B14643" s="6">
        <v>43648.054885953869</v>
      </c>
      <c r="C14643" s="1" t="s">
        <v>7</v>
      </c>
      <c r="D14643">
        <f t="shared" si="233"/>
        <v>0.81000820996996481</v>
      </c>
    </row>
    <row r="14644" spans="1:4" x14ac:dyDescent="0.25">
      <c r="A14644">
        <v>3619</v>
      </c>
      <c r="B14644" s="6">
        <v>43648.864894163838</v>
      </c>
      <c r="C14644" s="1" t="s">
        <v>8</v>
      </c>
      <c r="D14644">
        <f t="shared" si="233"/>
        <v>2.6016216603384237</v>
      </c>
    </row>
    <row r="14645" spans="1:4" x14ac:dyDescent="0.25">
      <c r="A14645">
        <v>3619</v>
      </c>
      <c r="B14645" s="6">
        <v>43651.466515824177</v>
      </c>
      <c r="C14645" s="1" t="s">
        <v>9</v>
      </c>
      <c r="D14645">
        <f t="shared" si="233"/>
        <v>10.838405843162036</v>
      </c>
    </row>
    <row r="14646" spans="1:4" x14ac:dyDescent="0.25">
      <c r="A14646">
        <v>3619</v>
      </c>
      <c r="B14646" s="6">
        <v>43662.304921667339</v>
      </c>
      <c r="C14646" s="1" t="s">
        <v>12</v>
      </c>
      <c r="D14646">
        <f t="shared" si="233"/>
        <v>0.12028876871772809</v>
      </c>
    </row>
    <row r="14647" spans="1:4" x14ac:dyDescent="0.25">
      <c r="A14647">
        <v>3619</v>
      </c>
      <c r="B14647" s="6">
        <v>43662.425210436057</v>
      </c>
      <c r="C14647" s="1" t="s">
        <v>14</v>
      </c>
      <c r="D14647">
        <f t="shared" si="233"/>
        <v>1.9482288818253437</v>
      </c>
    </row>
    <row r="14648" spans="1:4" x14ac:dyDescent="0.25">
      <c r="A14648">
        <v>3619</v>
      </c>
      <c r="B14648" s="6">
        <v>43664.373439317882</v>
      </c>
      <c r="C14648" s="1" t="s">
        <v>15</v>
      </c>
      <c r="D14648">
        <f t="shared" si="233"/>
        <v>15.046740276120545</v>
      </c>
    </row>
    <row r="14649" spans="1:4" x14ac:dyDescent="0.25">
      <c r="A14649">
        <v>3620</v>
      </c>
      <c r="B14649" s="6">
        <v>43679.420179594003</v>
      </c>
      <c r="C14649" s="1" t="s">
        <v>6</v>
      </c>
      <c r="D14649">
        <f t="shared" si="233"/>
        <v>2.0638844897475792</v>
      </c>
    </row>
    <row r="14650" spans="1:4" x14ac:dyDescent="0.25">
      <c r="A14650">
        <v>3620</v>
      </c>
      <c r="B14650" s="6">
        <v>43681.48406408375</v>
      </c>
      <c r="C14650" s="1" t="s">
        <v>7</v>
      </c>
      <c r="D14650">
        <f t="shared" si="233"/>
        <v>9.6878328604216222</v>
      </c>
    </row>
    <row r="14651" spans="1:4" x14ac:dyDescent="0.25">
      <c r="A14651">
        <v>3620</v>
      </c>
      <c r="B14651" s="6">
        <v>43691.171896944172</v>
      </c>
      <c r="C14651" s="1" t="s">
        <v>8</v>
      </c>
      <c r="D14651">
        <f t="shared" si="233"/>
        <v>0.37153349778236588</v>
      </c>
    </row>
    <row r="14652" spans="1:4" x14ac:dyDescent="0.25">
      <c r="A14652">
        <v>3620</v>
      </c>
      <c r="B14652" s="6">
        <v>43691.543430441954</v>
      </c>
      <c r="C14652" s="1" t="s">
        <v>9</v>
      </c>
      <c r="D14652">
        <f t="shared" si="233"/>
        <v>10.041566672647605</v>
      </c>
    </row>
    <row r="14653" spans="1:4" x14ac:dyDescent="0.25">
      <c r="A14653">
        <v>3620</v>
      </c>
      <c r="B14653" s="6">
        <v>43701.584997114602</v>
      </c>
      <c r="C14653" s="1" t="s">
        <v>12</v>
      </c>
      <c r="D14653">
        <f t="shared" si="233"/>
        <v>2.5088465322623961</v>
      </c>
    </row>
    <row r="14654" spans="1:4" x14ac:dyDescent="0.25">
      <c r="A14654">
        <v>3620</v>
      </c>
      <c r="B14654" s="6">
        <v>43704.093843646864</v>
      </c>
      <c r="C14654" s="1" t="s">
        <v>14</v>
      </c>
      <c r="D14654">
        <f t="shared" si="233"/>
        <v>4.9188741241887328</v>
      </c>
    </row>
    <row r="14655" spans="1:4" x14ac:dyDescent="0.25">
      <c r="A14655">
        <v>3621</v>
      </c>
      <c r="B14655" s="6">
        <v>43709.012717771053</v>
      </c>
      <c r="C14655" s="1" t="s">
        <v>6</v>
      </c>
      <c r="D14655">
        <f t="shared" si="233"/>
        <v>0.49489708116016118</v>
      </c>
    </row>
    <row r="14656" spans="1:4" x14ac:dyDescent="0.25">
      <c r="A14656">
        <v>3621</v>
      </c>
      <c r="B14656" s="6">
        <v>43709.507614852213</v>
      </c>
      <c r="C14656" s="1" t="s">
        <v>7</v>
      </c>
      <c r="D14656">
        <f t="shared" si="233"/>
        <v>7.9537335546774557</v>
      </c>
    </row>
    <row r="14657" spans="1:4" x14ac:dyDescent="0.25">
      <c r="A14657">
        <v>3621</v>
      </c>
      <c r="B14657" s="6">
        <v>43717.46134840689</v>
      </c>
      <c r="C14657" s="1" t="s">
        <v>8</v>
      </c>
      <c r="D14657">
        <f t="shared" si="233"/>
        <v>15.422477442240051</v>
      </c>
    </row>
    <row r="14658" spans="1:4" x14ac:dyDescent="0.25">
      <c r="A14658">
        <v>3621</v>
      </c>
      <c r="B14658" s="6">
        <v>43732.883825849131</v>
      </c>
      <c r="C14658" s="1" t="s">
        <v>9</v>
      </c>
      <c r="D14658">
        <f t="shared" si="233"/>
        <v>2.8731243018628447</v>
      </c>
    </row>
    <row r="14659" spans="1:4" x14ac:dyDescent="0.25">
      <c r="A14659">
        <v>3621</v>
      </c>
      <c r="B14659" s="6">
        <v>43735.756950150993</v>
      </c>
      <c r="C14659" s="1" t="s">
        <v>12</v>
      </c>
      <c r="D14659">
        <f t="shared" ref="D14659:D14722" si="234">B14660-B14659</f>
        <v>0.75531831537955441</v>
      </c>
    </row>
    <row r="14660" spans="1:4" x14ac:dyDescent="0.25">
      <c r="A14660">
        <v>3621</v>
      </c>
      <c r="B14660" s="6">
        <v>43736.512268466373</v>
      </c>
      <c r="C14660" s="1" t="s">
        <v>14</v>
      </c>
      <c r="D14660">
        <f t="shared" si="234"/>
        <v>6.5922925986451446</v>
      </c>
    </row>
    <row r="14661" spans="1:4" x14ac:dyDescent="0.25">
      <c r="A14661">
        <v>3622</v>
      </c>
      <c r="B14661" s="6">
        <v>43743.104561065018</v>
      </c>
      <c r="C14661" s="1" t="s">
        <v>6</v>
      </c>
      <c r="D14661">
        <f t="shared" si="234"/>
        <v>0.24934508539445233</v>
      </c>
    </row>
    <row r="14662" spans="1:4" x14ac:dyDescent="0.25">
      <c r="A14662">
        <v>3622</v>
      </c>
      <c r="B14662" s="6">
        <v>43743.353906150413</v>
      </c>
      <c r="C14662" s="1" t="s">
        <v>7</v>
      </c>
      <c r="D14662">
        <f t="shared" si="234"/>
        <v>1.6190657522893162</v>
      </c>
    </row>
    <row r="14663" spans="1:4" x14ac:dyDescent="0.25">
      <c r="A14663">
        <v>3622</v>
      </c>
      <c r="B14663" s="6">
        <v>43744.972971902702</v>
      </c>
      <c r="C14663" s="1" t="s">
        <v>8</v>
      </c>
      <c r="D14663">
        <f t="shared" si="234"/>
        <v>4.0606264834568719</v>
      </c>
    </row>
    <row r="14664" spans="1:4" x14ac:dyDescent="0.25">
      <c r="A14664">
        <v>3622</v>
      </c>
      <c r="B14664" s="6">
        <v>43749.033598386159</v>
      </c>
      <c r="C14664" s="1" t="s">
        <v>9</v>
      </c>
      <c r="D14664">
        <f t="shared" si="234"/>
        <v>5.7861464801462716</v>
      </c>
    </row>
    <row r="14665" spans="1:4" x14ac:dyDescent="0.25">
      <c r="A14665">
        <v>3622</v>
      </c>
      <c r="B14665" s="6">
        <v>43754.819744866305</v>
      </c>
      <c r="C14665" s="1" t="s">
        <v>12</v>
      </c>
      <c r="D14665">
        <f t="shared" si="234"/>
        <v>3.6096966226905352</v>
      </c>
    </row>
    <row r="14666" spans="1:4" x14ac:dyDescent="0.25">
      <c r="A14666">
        <v>3622</v>
      </c>
      <c r="B14666" s="6">
        <v>43758.429441488996</v>
      </c>
      <c r="C14666" s="1" t="s">
        <v>14</v>
      </c>
      <c r="D14666">
        <f t="shared" si="234"/>
        <v>15.753493804688333</v>
      </c>
    </row>
    <row r="14667" spans="1:4" x14ac:dyDescent="0.25">
      <c r="A14667">
        <v>3623</v>
      </c>
      <c r="B14667" s="6">
        <v>43774.182935293684</v>
      </c>
      <c r="C14667" s="1" t="s">
        <v>6</v>
      </c>
      <c r="D14667">
        <f t="shared" si="234"/>
        <v>0.94760712770221289</v>
      </c>
    </row>
    <row r="14668" spans="1:4" x14ac:dyDescent="0.25">
      <c r="A14668">
        <v>3623</v>
      </c>
      <c r="B14668" s="6">
        <v>43775.130542421386</v>
      </c>
      <c r="C14668" s="1" t="s">
        <v>7</v>
      </c>
      <c r="D14668">
        <f t="shared" si="234"/>
        <v>30.804367048796848</v>
      </c>
    </row>
    <row r="14669" spans="1:4" x14ac:dyDescent="0.25">
      <c r="A14669">
        <v>3624</v>
      </c>
      <c r="B14669" s="6">
        <v>43805.934909470183</v>
      </c>
      <c r="C14669" s="1" t="s">
        <v>6</v>
      </c>
      <c r="D14669">
        <f t="shared" si="234"/>
        <v>4.1608877190083149</v>
      </c>
    </row>
    <row r="14670" spans="1:4" x14ac:dyDescent="0.25">
      <c r="A14670">
        <v>3624</v>
      </c>
      <c r="B14670" s="6">
        <v>43810.095797189191</v>
      </c>
      <c r="C14670" s="1" t="s">
        <v>7</v>
      </c>
      <c r="D14670">
        <f t="shared" si="234"/>
        <v>-334.46952230866009</v>
      </c>
    </row>
    <row r="14671" spans="1:4" x14ac:dyDescent="0.25">
      <c r="A14671">
        <v>3625</v>
      </c>
      <c r="B14671" s="6">
        <v>43475.626274880531</v>
      </c>
      <c r="C14671" s="1" t="s">
        <v>6</v>
      </c>
      <c r="D14671">
        <f t="shared" si="234"/>
        <v>6.2914055419532815</v>
      </c>
    </row>
    <row r="14672" spans="1:4" x14ac:dyDescent="0.25">
      <c r="A14672">
        <v>3625</v>
      </c>
      <c r="B14672" s="6">
        <v>43481.917680422484</v>
      </c>
      <c r="C14672" s="1" t="s">
        <v>7</v>
      </c>
      <c r="D14672">
        <f t="shared" si="234"/>
        <v>5.1207919106236659</v>
      </c>
    </row>
    <row r="14673" spans="1:4" x14ac:dyDescent="0.25">
      <c r="A14673">
        <v>3625</v>
      </c>
      <c r="B14673" s="6">
        <v>43487.038472333108</v>
      </c>
      <c r="C14673" s="1" t="s">
        <v>8</v>
      </c>
      <c r="D14673">
        <f t="shared" si="234"/>
        <v>22.370309609956166</v>
      </c>
    </row>
    <row r="14674" spans="1:4" x14ac:dyDescent="0.25">
      <c r="A14674">
        <v>3626</v>
      </c>
      <c r="B14674" s="6">
        <v>43509.408781943064</v>
      </c>
      <c r="C14674" s="1" t="s">
        <v>6</v>
      </c>
      <c r="D14674">
        <f t="shared" si="234"/>
        <v>2.7287079056332004</v>
      </c>
    </row>
    <row r="14675" spans="1:4" x14ac:dyDescent="0.25">
      <c r="A14675">
        <v>3626</v>
      </c>
      <c r="B14675" s="6">
        <v>43512.137489848697</v>
      </c>
      <c r="C14675" s="1" t="s">
        <v>7</v>
      </c>
      <c r="D14675">
        <f t="shared" si="234"/>
        <v>13.378134189289995</v>
      </c>
    </row>
    <row r="14676" spans="1:4" x14ac:dyDescent="0.25">
      <c r="A14676">
        <v>3627</v>
      </c>
      <c r="B14676" s="6">
        <v>43525.515624037987</v>
      </c>
      <c r="C14676" s="1" t="s">
        <v>6</v>
      </c>
      <c r="D14676">
        <f t="shared" si="234"/>
        <v>1.7266944327202509</v>
      </c>
    </row>
    <row r="14677" spans="1:4" x14ac:dyDescent="0.25">
      <c r="A14677">
        <v>3627</v>
      </c>
      <c r="B14677" s="6">
        <v>43527.242318470708</v>
      </c>
      <c r="C14677" s="1" t="s">
        <v>7</v>
      </c>
      <c r="D14677">
        <f t="shared" si="234"/>
        <v>1.3097225537785562</v>
      </c>
    </row>
    <row r="14678" spans="1:4" x14ac:dyDescent="0.25">
      <c r="A14678">
        <v>3627</v>
      </c>
      <c r="B14678" s="6">
        <v>43528.552041024486</v>
      </c>
      <c r="C14678" s="1" t="s">
        <v>8</v>
      </c>
      <c r="D14678">
        <f t="shared" si="234"/>
        <v>3.5156704888213426</v>
      </c>
    </row>
    <row r="14679" spans="1:4" x14ac:dyDescent="0.25">
      <c r="A14679">
        <v>3627</v>
      </c>
      <c r="B14679" s="6">
        <v>43532.067711513308</v>
      </c>
      <c r="C14679" s="1" t="s">
        <v>9</v>
      </c>
      <c r="D14679">
        <f t="shared" si="234"/>
        <v>5.0341009809999377</v>
      </c>
    </row>
    <row r="14680" spans="1:4" x14ac:dyDescent="0.25">
      <c r="A14680">
        <v>3627</v>
      </c>
      <c r="B14680" s="6">
        <v>43537.101812494308</v>
      </c>
      <c r="C14680" s="1" t="s">
        <v>12</v>
      </c>
      <c r="D14680">
        <f t="shared" si="234"/>
        <v>0.25023891522141639</v>
      </c>
    </row>
    <row r="14681" spans="1:4" x14ac:dyDescent="0.25">
      <c r="A14681">
        <v>3627</v>
      </c>
      <c r="B14681" s="6">
        <v>43537.352051409529</v>
      </c>
      <c r="C14681" s="1" t="s">
        <v>14</v>
      </c>
      <c r="D14681">
        <f t="shared" si="234"/>
        <v>0.23343436868890421</v>
      </c>
    </row>
    <row r="14682" spans="1:4" x14ac:dyDescent="0.25">
      <c r="A14682">
        <v>3627</v>
      </c>
      <c r="B14682" s="6">
        <v>43537.585485778218</v>
      </c>
      <c r="C14682" s="1" t="s">
        <v>15</v>
      </c>
      <c r="D14682">
        <f t="shared" si="234"/>
        <v>1.056872913686675</v>
      </c>
    </row>
    <row r="14683" spans="1:4" x14ac:dyDescent="0.25">
      <c r="A14683">
        <v>3627</v>
      </c>
      <c r="B14683" s="6">
        <v>43538.642358691905</v>
      </c>
      <c r="C14683" s="1" t="s">
        <v>16</v>
      </c>
      <c r="D14683">
        <f t="shared" si="234"/>
        <v>4.9878012956323801</v>
      </c>
    </row>
    <row r="14684" spans="1:4" x14ac:dyDescent="0.25">
      <c r="A14684">
        <v>3627</v>
      </c>
      <c r="B14684" s="6">
        <v>43543.630159987537</v>
      </c>
      <c r="C14684" s="1" t="s">
        <v>17</v>
      </c>
      <c r="D14684">
        <f t="shared" si="234"/>
        <v>6.2010264836426359</v>
      </c>
    </row>
    <row r="14685" spans="1:4" x14ac:dyDescent="0.25">
      <c r="A14685">
        <v>3627</v>
      </c>
      <c r="B14685" s="6">
        <v>43549.83118647118</v>
      </c>
      <c r="C14685" s="1" t="s">
        <v>18</v>
      </c>
      <c r="D14685">
        <f t="shared" si="234"/>
        <v>9.0820345260945032</v>
      </c>
    </row>
    <row r="14686" spans="1:4" x14ac:dyDescent="0.25">
      <c r="A14686">
        <v>3628</v>
      </c>
      <c r="B14686" s="6">
        <v>43558.913220997274</v>
      </c>
      <c r="C14686" s="1" t="s">
        <v>6</v>
      </c>
      <c r="D14686">
        <f t="shared" si="234"/>
        <v>4.7391280838273815</v>
      </c>
    </row>
    <row r="14687" spans="1:4" x14ac:dyDescent="0.25">
      <c r="A14687">
        <v>3628</v>
      </c>
      <c r="B14687" s="6">
        <v>43563.652349081101</v>
      </c>
      <c r="C14687" s="1" t="s">
        <v>7</v>
      </c>
      <c r="D14687">
        <f t="shared" si="234"/>
        <v>2.5952512488074717</v>
      </c>
    </row>
    <row r="14688" spans="1:4" x14ac:dyDescent="0.25">
      <c r="A14688">
        <v>3628</v>
      </c>
      <c r="B14688" s="6">
        <v>43566.247600329909</v>
      </c>
      <c r="C14688" s="1" t="s">
        <v>8</v>
      </c>
      <c r="D14688">
        <f t="shared" si="234"/>
        <v>20.385888598386373</v>
      </c>
    </row>
    <row r="14689" spans="1:4" x14ac:dyDescent="0.25">
      <c r="A14689">
        <v>3629</v>
      </c>
      <c r="B14689" s="6">
        <v>43586.633488928295</v>
      </c>
      <c r="C14689" s="1" t="s">
        <v>6</v>
      </c>
      <c r="D14689">
        <f t="shared" si="234"/>
        <v>6.6705561987546389</v>
      </c>
    </row>
    <row r="14690" spans="1:4" x14ac:dyDescent="0.25">
      <c r="A14690">
        <v>3629</v>
      </c>
      <c r="B14690" s="6">
        <v>43593.30404512705</v>
      </c>
      <c r="C14690" s="1" t="s">
        <v>7</v>
      </c>
      <c r="D14690">
        <f t="shared" si="234"/>
        <v>12.859002351040544</v>
      </c>
    </row>
    <row r="14691" spans="1:4" x14ac:dyDescent="0.25">
      <c r="A14691">
        <v>3629</v>
      </c>
      <c r="B14691" s="6">
        <v>43606.16304747809</v>
      </c>
      <c r="C14691" s="1" t="s">
        <v>8</v>
      </c>
      <c r="D14691">
        <f t="shared" si="234"/>
        <v>4.9717367421253584</v>
      </c>
    </row>
    <row r="14692" spans="1:4" x14ac:dyDescent="0.25">
      <c r="A14692">
        <v>3629</v>
      </c>
      <c r="B14692" s="6">
        <v>43611.134784220216</v>
      </c>
      <c r="C14692" s="1" t="s">
        <v>9</v>
      </c>
      <c r="D14692">
        <f t="shared" si="234"/>
        <v>9.9668801355510368</v>
      </c>
    </row>
    <row r="14693" spans="1:4" x14ac:dyDescent="0.25">
      <c r="A14693">
        <v>3630</v>
      </c>
      <c r="B14693" s="6">
        <v>43621.101664355767</v>
      </c>
      <c r="C14693" s="1" t="s">
        <v>6</v>
      </c>
      <c r="D14693">
        <f t="shared" si="234"/>
        <v>12.624198884026555</v>
      </c>
    </row>
    <row r="14694" spans="1:4" x14ac:dyDescent="0.25">
      <c r="A14694">
        <v>3630</v>
      </c>
      <c r="B14694" s="6">
        <v>43633.725863239793</v>
      </c>
      <c r="C14694" s="1" t="s">
        <v>7</v>
      </c>
      <c r="D14694">
        <f t="shared" si="234"/>
        <v>8.3388686825346667</v>
      </c>
    </row>
    <row r="14695" spans="1:4" x14ac:dyDescent="0.25">
      <c r="A14695">
        <v>3630</v>
      </c>
      <c r="B14695" s="6">
        <v>43642.064731922328</v>
      </c>
      <c r="C14695" s="1" t="s">
        <v>8</v>
      </c>
      <c r="D14695">
        <f t="shared" si="234"/>
        <v>1.2924728739526472</v>
      </c>
    </row>
    <row r="14696" spans="1:4" x14ac:dyDescent="0.25">
      <c r="A14696">
        <v>3630</v>
      </c>
      <c r="B14696" s="6">
        <v>43643.357204796281</v>
      </c>
      <c r="C14696" s="1" t="s">
        <v>9</v>
      </c>
      <c r="D14696">
        <f t="shared" si="234"/>
        <v>10.235331822506851</v>
      </c>
    </row>
    <row r="14697" spans="1:4" x14ac:dyDescent="0.25">
      <c r="A14697">
        <v>3631</v>
      </c>
      <c r="B14697" s="6">
        <v>43653.592536618788</v>
      </c>
      <c r="C14697" s="1" t="s">
        <v>6</v>
      </c>
      <c r="D14697">
        <f t="shared" si="234"/>
        <v>1.4551240867003798</v>
      </c>
    </row>
    <row r="14698" spans="1:4" x14ac:dyDescent="0.25">
      <c r="A14698">
        <v>3631</v>
      </c>
      <c r="B14698" s="6">
        <v>43655.047660705488</v>
      </c>
      <c r="C14698" s="1" t="s">
        <v>7</v>
      </c>
      <c r="D14698">
        <f t="shared" si="234"/>
        <v>3.099788652267307</v>
      </c>
    </row>
    <row r="14699" spans="1:4" x14ac:dyDescent="0.25">
      <c r="A14699">
        <v>3631</v>
      </c>
      <c r="B14699" s="6">
        <v>43658.147449357755</v>
      </c>
      <c r="C14699" s="1" t="s">
        <v>8</v>
      </c>
      <c r="D14699">
        <f t="shared" si="234"/>
        <v>10.177369433411513</v>
      </c>
    </row>
    <row r="14700" spans="1:4" x14ac:dyDescent="0.25">
      <c r="A14700">
        <v>3631</v>
      </c>
      <c r="B14700" s="6">
        <v>43668.324818791167</v>
      </c>
      <c r="C14700" s="1" t="s">
        <v>9</v>
      </c>
      <c r="D14700">
        <f t="shared" si="234"/>
        <v>4.8738640247611329</v>
      </c>
    </row>
    <row r="14701" spans="1:4" x14ac:dyDescent="0.25">
      <c r="A14701">
        <v>3631</v>
      </c>
      <c r="B14701" s="6">
        <v>43673.198682815928</v>
      </c>
      <c r="C14701" s="1" t="s">
        <v>12</v>
      </c>
      <c r="D14701">
        <f t="shared" si="234"/>
        <v>10.695948348802631</v>
      </c>
    </row>
    <row r="14702" spans="1:4" x14ac:dyDescent="0.25">
      <c r="A14702">
        <v>3632</v>
      </c>
      <c r="B14702" s="6">
        <v>43683.894631164731</v>
      </c>
      <c r="C14702" s="1" t="s">
        <v>6</v>
      </c>
      <c r="D14702">
        <f t="shared" si="234"/>
        <v>0.34654329028853681</v>
      </c>
    </row>
    <row r="14703" spans="1:4" x14ac:dyDescent="0.25">
      <c r="A14703">
        <v>3632</v>
      </c>
      <c r="B14703" s="6">
        <v>43684.241174455019</v>
      </c>
      <c r="C14703" s="1" t="s">
        <v>7</v>
      </c>
      <c r="D14703">
        <f t="shared" si="234"/>
        <v>15.603992938282317</v>
      </c>
    </row>
    <row r="14704" spans="1:4" x14ac:dyDescent="0.25">
      <c r="A14704">
        <v>3632</v>
      </c>
      <c r="B14704" s="6">
        <v>43699.845167393301</v>
      </c>
      <c r="C14704" s="1" t="s">
        <v>8</v>
      </c>
      <c r="D14704">
        <f t="shared" si="234"/>
        <v>10.325974318759108</v>
      </c>
    </row>
    <row r="14705" spans="1:4" x14ac:dyDescent="0.25">
      <c r="A14705">
        <v>3633</v>
      </c>
      <c r="B14705" s="6">
        <v>43710.17114171206</v>
      </c>
      <c r="C14705" s="1" t="s">
        <v>6</v>
      </c>
      <c r="D14705">
        <f t="shared" si="234"/>
        <v>13.772905447869562</v>
      </c>
    </row>
    <row r="14706" spans="1:4" x14ac:dyDescent="0.25">
      <c r="A14706">
        <v>3633</v>
      </c>
      <c r="B14706" s="6">
        <v>43723.94404715993</v>
      </c>
      <c r="C14706" s="1" t="s">
        <v>7</v>
      </c>
      <c r="D14706">
        <f t="shared" si="234"/>
        <v>4.4304697034312994</v>
      </c>
    </row>
    <row r="14707" spans="1:4" x14ac:dyDescent="0.25">
      <c r="A14707">
        <v>3633</v>
      </c>
      <c r="B14707" s="6">
        <v>43728.374516863361</v>
      </c>
      <c r="C14707" s="1" t="s">
        <v>8</v>
      </c>
      <c r="D14707">
        <f t="shared" si="234"/>
        <v>7.7606065293366555E-2</v>
      </c>
    </row>
    <row r="14708" spans="1:4" x14ac:dyDescent="0.25">
      <c r="A14708">
        <v>3633</v>
      </c>
      <c r="B14708" s="6">
        <v>43728.452122928655</v>
      </c>
      <c r="C14708" s="1" t="s">
        <v>9</v>
      </c>
      <c r="D14708">
        <f t="shared" si="234"/>
        <v>1.3923287368452293</v>
      </c>
    </row>
    <row r="14709" spans="1:4" x14ac:dyDescent="0.25">
      <c r="A14709">
        <v>3633</v>
      </c>
      <c r="B14709" s="6">
        <v>43729.8444516655</v>
      </c>
      <c r="C14709" s="1" t="s">
        <v>12</v>
      </c>
      <c r="D14709">
        <f t="shared" si="234"/>
        <v>7.1012159070232883</v>
      </c>
    </row>
    <row r="14710" spans="1:4" x14ac:dyDescent="0.25">
      <c r="A14710">
        <v>3633</v>
      </c>
      <c r="B14710" s="6">
        <v>43736.945667572523</v>
      </c>
      <c r="C14710" s="1" t="s">
        <v>14</v>
      </c>
      <c r="D14710">
        <f t="shared" si="234"/>
        <v>15.105359906832746</v>
      </c>
    </row>
    <row r="14711" spans="1:4" x14ac:dyDescent="0.25">
      <c r="A14711">
        <v>3634</v>
      </c>
      <c r="B14711" s="6">
        <v>43752.051027479356</v>
      </c>
      <c r="C14711" s="1" t="s">
        <v>6</v>
      </c>
      <c r="D14711">
        <f t="shared" si="234"/>
        <v>1.7840639415953774</v>
      </c>
    </row>
    <row r="14712" spans="1:4" x14ac:dyDescent="0.25">
      <c r="A14712">
        <v>3634</v>
      </c>
      <c r="B14712" s="6">
        <v>43753.835091420951</v>
      </c>
      <c r="C14712" s="1" t="s">
        <v>7</v>
      </c>
      <c r="D14712">
        <f t="shared" si="234"/>
        <v>27.253892136017384</v>
      </c>
    </row>
    <row r="14713" spans="1:4" x14ac:dyDescent="0.25">
      <c r="A14713">
        <v>3635</v>
      </c>
      <c r="B14713" s="6">
        <v>43781.088983556969</v>
      </c>
      <c r="C14713" s="1" t="s">
        <v>6</v>
      </c>
      <c r="D14713">
        <f t="shared" si="234"/>
        <v>11.237920230996679</v>
      </c>
    </row>
    <row r="14714" spans="1:4" x14ac:dyDescent="0.25">
      <c r="A14714">
        <v>3635</v>
      </c>
      <c r="B14714" s="6">
        <v>43792.326903787965</v>
      </c>
      <c r="C14714" s="1" t="s">
        <v>7</v>
      </c>
      <c r="D14714">
        <f t="shared" si="234"/>
        <v>11.92214937233075</v>
      </c>
    </row>
    <row r="14715" spans="1:4" x14ac:dyDescent="0.25">
      <c r="A14715">
        <v>3636</v>
      </c>
      <c r="B14715" s="6">
        <v>43804.249053160296</v>
      </c>
      <c r="C14715" s="1" t="s">
        <v>6</v>
      </c>
      <c r="D14715">
        <f t="shared" si="234"/>
        <v>3.6163633912947262</v>
      </c>
    </row>
    <row r="14716" spans="1:4" x14ac:dyDescent="0.25">
      <c r="A14716">
        <v>3636</v>
      </c>
      <c r="B14716" s="6">
        <v>43807.865416551591</v>
      </c>
      <c r="C14716" s="1" t="s">
        <v>7</v>
      </c>
      <c r="D14716">
        <f t="shared" si="234"/>
        <v>6.0308791010684217</v>
      </c>
    </row>
    <row r="14717" spans="1:4" x14ac:dyDescent="0.25">
      <c r="A14717">
        <v>3636</v>
      </c>
      <c r="B14717" s="6">
        <v>43813.896295652659</v>
      </c>
      <c r="C14717" s="1" t="s">
        <v>8</v>
      </c>
      <c r="D14717">
        <f t="shared" si="234"/>
        <v>11.88680507241952</v>
      </c>
    </row>
    <row r="14718" spans="1:4" x14ac:dyDescent="0.25">
      <c r="A14718">
        <v>3636</v>
      </c>
      <c r="B14718" s="6">
        <v>43825.783100725079</v>
      </c>
      <c r="C14718" s="1" t="s">
        <v>9</v>
      </c>
      <c r="D14718">
        <f t="shared" si="234"/>
        <v>-347.40401998565358</v>
      </c>
    </row>
    <row r="14719" spans="1:4" x14ac:dyDescent="0.25">
      <c r="A14719">
        <v>3637</v>
      </c>
      <c r="B14719" s="6">
        <v>43478.379080739425</v>
      </c>
      <c r="C14719" s="1" t="s">
        <v>6</v>
      </c>
      <c r="D14719">
        <f t="shared" si="234"/>
        <v>20.569156790115812</v>
      </c>
    </row>
    <row r="14720" spans="1:4" x14ac:dyDescent="0.25">
      <c r="A14720">
        <v>3638</v>
      </c>
      <c r="B14720" s="6">
        <v>43498.948237529541</v>
      </c>
      <c r="C14720" s="1" t="s">
        <v>6</v>
      </c>
      <c r="D14720">
        <f t="shared" si="234"/>
        <v>1.484834561633761</v>
      </c>
    </row>
    <row r="14721" spans="1:4" x14ac:dyDescent="0.25">
      <c r="A14721">
        <v>3638</v>
      </c>
      <c r="B14721" s="6">
        <v>43500.433072091175</v>
      </c>
      <c r="C14721" s="1" t="s">
        <v>7</v>
      </c>
      <c r="D14721">
        <f t="shared" si="234"/>
        <v>12.604987609462114</v>
      </c>
    </row>
    <row r="14722" spans="1:4" x14ac:dyDescent="0.25">
      <c r="A14722">
        <v>3638</v>
      </c>
      <c r="B14722" s="6">
        <v>43513.038059700637</v>
      </c>
      <c r="C14722" s="1" t="s">
        <v>8</v>
      </c>
      <c r="D14722">
        <f t="shared" si="234"/>
        <v>1.1889355290695676</v>
      </c>
    </row>
    <row r="14723" spans="1:4" x14ac:dyDescent="0.25">
      <c r="A14723">
        <v>3638</v>
      </c>
      <c r="B14723" s="6">
        <v>43514.226995229707</v>
      </c>
      <c r="C14723" s="1" t="s">
        <v>9</v>
      </c>
      <c r="D14723">
        <f t="shared" ref="D14723:D14786" si="235">B14724-B14723</f>
        <v>5.9247698216713616</v>
      </c>
    </row>
    <row r="14724" spans="1:4" x14ac:dyDescent="0.25">
      <c r="A14724">
        <v>3638</v>
      </c>
      <c r="B14724" s="6">
        <v>43520.151765051378</v>
      </c>
      <c r="C14724" s="1" t="s">
        <v>12</v>
      </c>
      <c r="D14724">
        <f t="shared" si="235"/>
        <v>13.838427240589226</v>
      </c>
    </row>
    <row r="14725" spans="1:4" x14ac:dyDescent="0.25">
      <c r="A14725">
        <v>3639</v>
      </c>
      <c r="B14725" s="6">
        <v>43533.990192291967</v>
      </c>
      <c r="C14725" s="1" t="s">
        <v>6</v>
      </c>
      <c r="D14725">
        <f t="shared" si="235"/>
        <v>1.9152388044749387</v>
      </c>
    </row>
    <row r="14726" spans="1:4" x14ac:dyDescent="0.25">
      <c r="A14726">
        <v>3639</v>
      </c>
      <c r="B14726" s="6">
        <v>43535.905431096442</v>
      </c>
      <c r="C14726" s="1" t="s">
        <v>7</v>
      </c>
      <c r="D14726">
        <f t="shared" si="235"/>
        <v>3.6603556211048272</v>
      </c>
    </row>
    <row r="14727" spans="1:4" x14ac:dyDescent="0.25">
      <c r="A14727">
        <v>3639</v>
      </c>
      <c r="B14727" s="6">
        <v>43539.565786717547</v>
      </c>
      <c r="C14727" s="1" t="s">
        <v>8</v>
      </c>
      <c r="D14727">
        <f t="shared" si="235"/>
        <v>26.22910946351476</v>
      </c>
    </row>
    <row r="14728" spans="1:4" x14ac:dyDescent="0.25">
      <c r="A14728">
        <v>3640</v>
      </c>
      <c r="B14728" s="6">
        <v>43565.794896181062</v>
      </c>
      <c r="C14728" s="1" t="s">
        <v>6</v>
      </c>
      <c r="D14728">
        <f t="shared" si="235"/>
        <v>1.5819243621881469</v>
      </c>
    </row>
    <row r="14729" spans="1:4" x14ac:dyDescent="0.25">
      <c r="A14729">
        <v>3640</v>
      </c>
      <c r="B14729" s="6">
        <v>43567.37682054325</v>
      </c>
      <c r="C14729" s="1" t="s">
        <v>7</v>
      </c>
      <c r="D14729">
        <f t="shared" si="235"/>
        <v>6.5232411457618582</v>
      </c>
    </row>
    <row r="14730" spans="1:4" x14ac:dyDescent="0.25">
      <c r="A14730">
        <v>3640</v>
      </c>
      <c r="B14730" s="6">
        <v>43573.900061689012</v>
      </c>
      <c r="C14730" s="1" t="s">
        <v>8</v>
      </c>
      <c r="D14730">
        <f t="shared" si="235"/>
        <v>21.978922954731388</v>
      </c>
    </row>
    <row r="14731" spans="1:4" x14ac:dyDescent="0.25">
      <c r="A14731">
        <v>3641</v>
      </c>
      <c r="B14731" s="6">
        <v>43595.878984643743</v>
      </c>
      <c r="C14731" s="1" t="s">
        <v>6</v>
      </c>
      <c r="D14731">
        <f t="shared" si="235"/>
        <v>0.51379397454729769</v>
      </c>
    </row>
    <row r="14732" spans="1:4" x14ac:dyDescent="0.25">
      <c r="A14732">
        <v>3641</v>
      </c>
      <c r="B14732" s="6">
        <v>43596.39277861829</v>
      </c>
      <c r="C14732" s="1" t="s">
        <v>7</v>
      </c>
      <c r="D14732">
        <f t="shared" si="235"/>
        <v>10.814282112463843</v>
      </c>
    </row>
    <row r="14733" spans="1:4" x14ac:dyDescent="0.25">
      <c r="A14733">
        <v>3641</v>
      </c>
      <c r="B14733" s="6">
        <v>43607.207060730754</v>
      </c>
      <c r="C14733" s="1" t="s">
        <v>8</v>
      </c>
      <c r="D14733">
        <f t="shared" si="235"/>
        <v>5.6878619075214374</v>
      </c>
    </row>
    <row r="14734" spans="1:4" x14ac:dyDescent="0.25">
      <c r="A14734">
        <v>3641</v>
      </c>
      <c r="B14734" s="6">
        <v>43612.894922638276</v>
      </c>
      <c r="C14734" s="1" t="s">
        <v>9</v>
      </c>
      <c r="D14734">
        <f t="shared" si="235"/>
        <v>12.453378802223597</v>
      </c>
    </row>
    <row r="14735" spans="1:4" x14ac:dyDescent="0.25">
      <c r="A14735">
        <v>3642</v>
      </c>
      <c r="B14735" s="6">
        <v>43625.348301440499</v>
      </c>
      <c r="C14735" s="1" t="s">
        <v>6</v>
      </c>
      <c r="D14735">
        <f t="shared" si="235"/>
        <v>2.6588598012531293</v>
      </c>
    </row>
    <row r="14736" spans="1:4" x14ac:dyDescent="0.25">
      <c r="A14736">
        <v>3642</v>
      </c>
      <c r="B14736" s="6">
        <v>43628.007161241752</v>
      </c>
      <c r="C14736" s="1" t="s">
        <v>7</v>
      </c>
      <c r="D14736">
        <f t="shared" si="235"/>
        <v>4.2023412788694259</v>
      </c>
    </row>
    <row r="14737" spans="1:4" x14ac:dyDescent="0.25">
      <c r="A14737">
        <v>3642</v>
      </c>
      <c r="B14737" s="6">
        <v>43632.209502520622</v>
      </c>
      <c r="C14737" s="1" t="s">
        <v>8</v>
      </c>
      <c r="D14737">
        <f t="shared" si="235"/>
        <v>5.5520845834616921</v>
      </c>
    </row>
    <row r="14738" spans="1:4" x14ac:dyDescent="0.25">
      <c r="A14738">
        <v>3642</v>
      </c>
      <c r="B14738" s="6">
        <v>43637.761587104083</v>
      </c>
      <c r="C14738" s="1" t="s">
        <v>9</v>
      </c>
      <c r="D14738">
        <f t="shared" si="235"/>
        <v>29.051265987392981</v>
      </c>
    </row>
    <row r="14739" spans="1:4" x14ac:dyDescent="0.25">
      <c r="A14739">
        <v>3643</v>
      </c>
      <c r="B14739" s="6">
        <v>43666.812853091476</v>
      </c>
      <c r="C14739" s="1" t="s">
        <v>6</v>
      </c>
      <c r="D14739">
        <f t="shared" si="235"/>
        <v>1.1512714073905954</v>
      </c>
    </row>
    <row r="14740" spans="1:4" x14ac:dyDescent="0.25">
      <c r="A14740">
        <v>3643</v>
      </c>
      <c r="B14740" s="6">
        <v>43667.964124498867</v>
      </c>
      <c r="C14740" s="1" t="s">
        <v>7</v>
      </c>
      <c r="D14740">
        <f t="shared" si="235"/>
        <v>1.5947548120602733</v>
      </c>
    </row>
    <row r="14741" spans="1:4" x14ac:dyDescent="0.25">
      <c r="A14741">
        <v>3643</v>
      </c>
      <c r="B14741" s="6">
        <v>43669.558879310927</v>
      </c>
      <c r="C14741" s="1" t="s">
        <v>8</v>
      </c>
      <c r="D14741">
        <f t="shared" si="235"/>
        <v>2.6874319488997571</v>
      </c>
    </row>
    <row r="14742" spans="1:4" x14ac:dyDescent="0.25">
      <c r="A14742">
        <v>3643</v>
      </c>
      <c r="B14742" s="6">
        <v>43672.246311259827</v>
      </c>
      <c r="C14742" s="1" t="s">
        <v>9</v>
      </c>
      <c r="D14742">
        <f t="shared" si="235"/>
        <v>7.3126725522015477</v>
      </c>
    </row>
    <row r="14743" spans="1:4" x14ac:dyDescent="0.25">
      <c r="A14743">
        <v>3644</v>
      </c>
      <c r="B14743" s="6">
        <v>43679.558983812029</v>
      </c>
      <c r="C14743" s="1" t="s">
        <v>6</v>
      </c>
      <c r="D14743">
        <f t="shared" si="235"/>
        <v>6.0586376302380813</v>
      </c>
    </row>
    <row r="14744" spans="1:4" x14ac:dyDescent="0.25">
      <c r="A14744">
        <v>3644</v>
      </c>
      <c r="B14744" s="6">
        <v>43685.617621442267</v>
      </c>
      <c r="C14744" s="1" t="s">
        <v>7</v>
      </c>
      <c r="D14744">
        <f t="shared" si="235"/>
        <v>32.56632311939029</v>
      </c>
    </row>
    <row r="14745" spans="1:4" x14ac:dyDescent="0.25">
      <c r="A14745">
        <v>3645</v>
      </c>
      <c r="B14745" s="6">
        <v>43718.183944561657</v>
      </c>
      <c r="C14745" s="1" t="s">
        <v>6</v>
      </c>
      <c r="D14745">
        <f t="shared" si="235"/>
        <v>14.821541191566212</v>
      </c>
    </row>
    <row r="14746" spans="1:4" x14ac:dyDescent="0.25">
      <c r="A14746">
        <v>3645</v>
      </c>
      <c r="B14746" s="6">
        <v>43733.005485753223</v>
      </c>
      <c r="C14746" s="1" t="s">
        <v>7</v>
      </c>
      <c r="D14746">
        <f t="shared" si="235"/>
        <v>23.604654388000199</v>
      </c>
    </row>
    <row r="14747" spans="1:4" x14ac:dyDescent="0.25">
      <c r="A14747">
        <v>3646</v>
      </c>
      <c r="B14747" s="6">
        <v>43756.610140141223</v>
      </c>
      <c r="C14747" s="1" t="s">
        <v>6</v>
      </c>
      <c r="D14747">
        <f t="shared" si="235"/>
        <v>1.922146603676083</v>
      </c>
    </row>
    <row r="14748" spans="1:4" x14ac:dyDescent="0.25">
      <c r="A14748">
        <v>3646</v>
      </c>
      <c r="B14748" s="6">
        <v>43758.532286744899</v>
      </c>
      <c r="C14748" s="1" t="s">
        <v>7</v>
      </c>
      <c r="D14748">
        <f t="shared" si="235"/>
        <v>0.42640703138022218</v>
      </c>
    </row>
    <row r="14749" spans="1:4" x14ac:dyDescent="0.25">
      <c r="A14749">
        <v>3646</v>
      </c>
      <c r="B14749" s="6">
        <v>43758.95869377628</v>
      </c>
      <c r="C14749" s="1" t="s">
        <v>8</v>
      </c>
      <c r="D14749">
        <f t="shared" si="235"/>
        <v>17.446040363138309</v>
      </c>
    </row>
    <row r="14750" spans="1:4" x14ac:dyDescent="0.25">
      <c r="A14750">
        <v>3647</v>
      </c>
      <c r="B14750" s="6">
        <v>43776.404734139418</v>
      </c>
      <c r="C14750" s="1" t="s">
        <v>6</v>
      </c>
      <c r="D14750">
        <f t="shared" si="235"/>
        <v>19.113797642821737</v>
      </c>
    </row>
    <row r="14751" spans="1:4" x14ac:dyDescent="0.25">
      <c r="A14751">
        <v>3647</v>
      </c>
      <c r="B14751" s="6">
        <v>43795.51853178224</v>
      </c>
      <c r="C14751" s="1" t="s">
        <v>7</v>
      </c>
      <c r="D14751">
        <f t="shared" si="235"/>
        <v>-328.70809466681385</v>
      </c>
    </row>
    <row r="14752" spans="1:4" x14ac:dyDescent="0.25">
      <c r="A14752">
        <v>3649</v>
      </c>
      <c r="B14752" s="6">
        <v>43466.810437115426</v>
      </c>
      <c r="C14752" s="1" t="s">
        <v>6</v>
      </c>
      <c r="D14752">
        <f t="shared" si="235"/>
        <v>0.28895555037888698</v>
      </c>
    </row>
    <row r="14753" spans="1:4" x14ac:dyDescent="0.25">
      <c r="A14753">
        <v>3649</v>
      </c>
      <c r="B14753" s="6">
        <v>43467.099392665805</v>
      </c>
      <c r="C14753" s="1" t="s">
        <v>7</v>
      </c>
      <c r="D14753">
        <f t="shared" si="235"/>
        <v>4.4256915524892975</v>
      </c>
    </row>
    <row r="14754" spans="1:4" x14ac:dyDescent="0.25">
      <c r="A14754">
        <v>3649</v>
      </c>
      <c r="B14754" s="6">
        <v>43471.525084218294</v>
      </c>
      <c r="C14754" s="1" t="s">
        <v>8</v>
      </c>
      <c r="D14754">
        <f t="shared" si="235"/>
        <v>3.6311688010755461E-2</v>
      </c>
    </row>
    <row r="14755" spans="1:4" x14ac:dyDescent="0.25">
      <c r="A14755">
        <v>3649</v>
      </c>
      <c r="B14755" s="6">
        <v>43471.561395906305</v>
      </c>
      <c r="C14755" s="1" t="s">
        <v>9</v>
      </c>
      <c r="D14755">
        <f t="shared" si="235"/>
        <v>26.815799631287518</v>
      </c>
    </row>
    <row r="14756" spans="1:4" x14ac:dyDescent="0.25">
      <c r="A14756">
        <v>3650</v>
      </c>
      <c r="B14756" s="6">
        <v>43498.377195537592</v>
      </c>
      <c r="C14756" s="1" t="s">
        <v>6</v>
      </c>
      <c r="D14756">
        <f t="shared" si="235"/>
        <v>15.171626020062831</v>
      </c>
    </row>
    <row r="14757" spans="1:4" x14ac:dyDescent="0.25">
      <c r="A14757">
        <v>3650</v>
      </c>
      <c r="B14757" s="6">
        <v>43513.548821557655</v>
      </c>
      <c r="C14757" s="1" t="s">
        <v>7</v>
      </c>
      <c r="D14757">
        <f t="shared" si="235"/>
        <v>1.6442476199881639</v>
      </c>
    </row>
    <row r="14758" spans="1:4" x14ac:dyDescent="0.25">
      <c r="A14758">
        <v>3650</v>
      </c>
      <c r="B14758" s="6">
        <v>43515.193069177643</v>
      </c>
      <c r="C14758" s="1" t="s">
        <v>8</v>
      </c>
      <c r="D14758">
        <f t="shared" si="235"/>
        <v>12.724033614009386</v>
      </c>
    </row>
    <row r="14759" spans="1:4" x14ac:dyDescent="0.25">
      <c r="A14759">
        <v>3651</v>
      </c>
      <c r="B14759" s="6">
        <v>43527.917102791653</v>
      </c>
      <c r="C14759" s="1" t="s">
        <v>6</v>
      </c>
      <c r="D14759">
        <f t="shared" si="235"/>
        <v>7.8023376240744255</v>
      </c>
    </row>
    <row r="14760" spans="1:4" x14ac:dyDescent="0.25">
      <c r="A14760">
        <v>3651</v>
      </c>
      <c r="B14760" s="6">
        <v>43535.719440415727</v>
      </c>
      <c r="C14760" s="1" t="s">
        <v>7</v>
      </c>
      <c r="D14760">
        <f t="shared" si="235"/>
        <v>6.0346576281299349</v>
      </c>
    </row>
    <row r="14761" spans="1:4" x14ac:dyDescent="0.25">
      <c r="A14761">
        <v>3651</v>
      </c>
      <c r="B14761" s="6">
        <v>43541.754098043857</v>
      </c>
      <c r="C14761" s="1" t="s">
        <v>8</v>
      </c>
      <c r="D14761">
        <f t="shared" si="235"/>
        <v>5.0133421566060861</v>
      </c>
    </row>
    <row r="14762" spans="1:4" x14ac:dyDescent="0.25">
      <c r="A14762">
        <v>3651</v>
      </c>
      <c r="B14762" s="6">
        <v>43546.767440200463</v>
      </c>
      <c r="C14762" s="1" t="s">
        <v>9</v>
      </c>
      <c r="D14762">
        <f t="shared" si="235"/>
        <v>17.628045524856134</v>
      </c>
    </row>
    <row r="14763" spans="1:4" x14ac:dyDescent="0.25">
      <c r="A14763">
        <v>3652</v>
      </c>
      <c r="B14763" s="6">
        <v>43564.395485725319</v>
      </c>
      <c r="C14763" s="1" t="s">
        <v>6</v>
      </c>
      <c r="D14763">
        <f t="shared" si="235"/>
        <v>9.3861566454506828</v>
      </c>
    </row>
    <row r="14764" spans="1:4" x14ac:dyDescent="0.25">
      <c r="A14764">
        <v>3652</v>
      </c>
      <c r="B14764" s="6">
        <v>43573.78164237077</v>
      </c>
      <c r="C14764" s="1" t="s">
        <v>7</v>
      </c>
      <c r="D14764">
        <f t="shared" si="235"/>
        <v>1.2721740934503032</v>
      </c>
    </row>
    <row r="14765" spans="1:4" x14ac:dyDescent="0.25">
      <c r="A14765">
        <v>3652</v>
      </c>
      <c r="B14765" s="6">
        <v>43575.05381646422</v>
      </c>
      <c r="C14765" s="1" t="s">
        <v>8</v>
      </c>
      <c r="D14765">
        <f t="shared" si="235"/>
        <v>2.1613330318941735</v>
      </c>
    </row>
    <row r="14766" spans="1:4" x14ac:dyDescent="0.25">
      <c r="A14766">
        <v>3652</v>
      </c>
      <c r="B14766" s="6">
        <v>43577.215149496114</v>
      </c>
      <c r="C14766" s="1" t="s">
        <v>9</v>
      </c>
      <c r="D14766">
        <f t="shared" si="235"/>
        <v>14.647054256238334</v>
      </c>
    </row>
    <row r="14767" spans="1:4" x14ac:dyDescent="0.25">
      <c r="A14767">
        <v>3653</v>
      </c>
      <c r="B14767" s="6">
        <v>43591.862203752353</v>
      </c>
      <c r="C14767" s="1" t="s">
        <v>6</v>
      </c>
      <c r="D14767">
        <f t="shared" si="235"/>
        <v>6.2852840272025787</v>
      </c>
    </row>
    <row r="14768" spans="1:4" x14ac:dyDescent="0.25">
      <c r="A14768">
        <v>3653</v>
      </c>
      <c r="B14768" s="6">
        <v>43598.147487779555</v>
      </c>
      <c r="C14768" s="1" t="s">
        <v>7</v>
      </c>
      <c r="D14768">
        <f t="shared" si="235"/>
        <v>19.198545879138692</v>
      </c>
    </row>
    <row r="14769" spans="1:4" x14ac:dyDescent="0.25">
      <c r="A14769">
        <v>3654</v>
      </c>
      <c r="B14769" s="6">
        <v>43617.346033658694</v>
      </c>
      <c r="C14769" s="1" t="s">
        <v>6</v>
      </c>
      <c r="D14769">
        <f t="shared" si="235"/>
        <v>8.3189032622758532</v>
      </c>
    </row>
    <row r="14770" spans="1:4" x14ac:dyDescent="0.25">
      <c r="A14770">
        <v>3654</v>
      </c>
      <c r="B14770" s="6">
        <v>43625.66493692097</v>
      </c>
      <c r="C14770" s="1" t="s">
        <v>7</v>
      </c>
      <c r="D14770">
        <f t="shared" si="235"/>
        <v>0.1157282047715853</v>
      </c>
    </row>
    <row r="14771" spans="1:4" x14ac:dyDescent="0.25">
      <c r="A14771">
        <v>3654</v>
      </c>
      <c r="B14771" s="6">
        <v>43625.780665125742</v>
      </c>
      <c r="C14771" s="1" t="s">
        <v>8</v>
      </c>
      <c r="D14771">
        <f t="shared" si="235"/>
        <v>0.88629456590570044</v>
      </c>
    </row>
    <row r="14772" spans="1:4" x14ac:dyDescent="0.25">
      <c r="A14772">
        <v>3654</v>
      </c>
      <c r="B14772" s="6">
        <v>43626.666959691647</v>
      </c>
      <c r="C14772" s="1" t="s">
        <v>9</v>
      </c>
      <c r="D14772">
        <f t="shared" si="235"/>
        <v>4.9186586421201355</v>
      </c>
    </row>
    <row r="14773" spans="1:4" x14ac:dyDescent="0.25">
      <c r="A14773">
        <v>3654</v>
      </c>
      <c r="B14773" s="6">
        <v>43631.585618333767</v>
      </c>
      <c r="C14773" s="1" t="s">
        <v>12</v>
      </c>
      <c r="D14773">
        <f t="shared" si="235"/>
        <v>6.157448747791932</v>
      </c>
    </row>
    <row r="14774" spans="1:4" x14ac:dyDescent="0.25">
      <c r="A14774">
        <v>3654</v>
      </c>
      <c r="B14774" s="6">
        <v>43637.743067081559</v>
      </c>
      <c r="C14774" s="1" t="s">
        <v>14</v>
      </c>
      <c r="D14774">
        <f t="shared" si="235"/>
        <v>2.5073669632256497</v>
      </c>
    </row>
    <row r="14775" spans="1:4" x14ac:dyDescent="0.25">
      <c r="A14775">
        <v>3654</v>
      </c>
      <c r="B14775" s="6">
        <v>43640.250434044785</v>
      </c>
      <c r="C14775" s="1" t="s">
        <v>15</v>
      </c>
      <c r="D14775">
        <f t="shared" si="235"/>
        <v>25.550781238707714</v>
      </c>
    </row>
    <row r="14776" spans="1:4" x14ac:dyDescent="0.25">
      <c r="A14776">
        <v>3655</v>
      </c>
      <c r="B14776" s="6">
        <v>43665.801215283493</v>
      </c>
      <c r="C14776" s="1" t="s">
        <v>6</v>
      </c>
      <c r="D14776">
        <f t="shared" si="235"/>
        <v>7.6745004399344907</v>
      </c>
    </row>
    <row r="14777" spans="1:4" x14ac:dyDescent="0.25">
      <c r="A14777">
        <v>3655</v>
      </c>
      <c r="B14777" s="6">
        <v>43673.475715723427</v>
      </c>
      <c r="C14777" s="1" t="s">
        <v>7</v>
      </c>
      <c r="D14777">
        <f t="shared" si="235"/>
        <v>4.9443292874566396</v>
      </c>
    </row>
    <row r="14778" spans="1:4" x14ac:dyDescent="0.25">
      <c r="A14778">
        <v>3656</v>
      </c>
      <c r="B14778" s="6">
        <v>43678.420045010884</v>
      </c>
      <c r="C14778" s="1" t="s">
        <v>6</v>
      </c>
      <c r="D14778">
        <f t="shared" si="235"/>
        <v>26.160992823235574</v>
      </c>
    </row>
    <row r="14779" spans="1:4" x14ac:dyDescent="0.25">
      <c r="A14779">
        <v>3656</v>
      </c>
      <c r="B14779" s="6">
        <v>43704.581037834119</v>
      </c>
      <c r="C14779" s="1" t="s">
        <v>7</v>
      </c>
      <c r="D14779">
        <f t="shared" si="235"/>
        <v>9.4270141729648458</v>
      </c>
    </row>
    <row r="14780" spans="1:4" x14ac:dyDescent="0.25">
      <c r="A14780">
        <v>3657</v>
      </c>
      <c r="B14780" s="6">
        <v>43714.008052007084</v>
      </c>
      <c r="C14780" s="1" t="s">
        <v>6</v>
      </c>
      <c r="D14780">
        <f t="shared" si="235"/>
        <v>21.285230742534623</v>
      </c>
    </row>
    <row r="14781" spans="1:4" x14ac:dyDescent="0.25">
      <c r="A14781">
        <v>3657</v>
      </c>
      <c r="B14781" s="6">
        <v>43735.293282749619</v>
      </c>
      <c r="C14781" s="1" t="s">
        <v>7</v>
      </c>
      <c r="D14781">
        <f t="shared" si="235"/>
        <v>5.1081743140384788</v>
      </c>
    </row>
    <row r="14782" spans="1:4" x14ac:dyDescent="0.25">
      <c r="A14782">
        <v>3658</v>
      </c>
      <c r="B14782" s="6">
        <v>43740.401457063657</v>
      </c>
      <c r="C14782" s="1" t="s">
        <v>6</v>
      </c>
      <c r="D14782">
        <f t="shared" si="235"/>
        <v>8.9390318523655878</v>
      </c>
    </row>
    <row r="14783" spans="1:4" x14ac:dyDescent="0.25">
      <c r="A14783">
        <v>3658</v>
      </c>
      <c r="B14783" s="6">
        <v>43749.340488916023</v>
      </c>
      <c r="C14783" s="1" t="s">
        <v>7</v>
      </c>
      <c r="D14783">
        <f t="shared" si="235"/>
        <v>29.447873728975537</v>
      </c>
    </row>
    <row r="14784" spans="1:4" x14ac:dyDescent="0.25">
      <c r="A14784">
        <v>3659</v>
      </c>
      <c r="B14784" s="6">
        <v>43778.788362644998</v>
      </c>
      <c r="C14784" s="1" t="s">
        <v>6</v>
      </c>
      <c r="D14784">
        <f t="shared" si="235"/>
        <v>6.1507142780828872</v>
      </c>
    </row>
    <row r="14785" spans="1:4" x14ac:dyDescent="0.25">
      <c r="A14785">
        <v>3659</v>
      </c>
      <c r="B14785" s="6">
        <v>43784.939076923081</v>
      </c>
      <c r="C14785" s="1" t="s">
        <v>7</v>
      </c>
      <c r="D14785">
        <f t="shared" si="235"/>
        <v>5.854521690220281</v>
      </c>
    </row>
    <row r="14786" spans="1:4" x14ac:dyDescent="0.25">
      <c r="A14786">
        <v>3659</v>
      </c>
      <c r="B14786" s="6">
        <v>43790.793598613302</v>
      </c>
      <c r="C14786" s="1" t="s">
        <v>8</v>
      </c>
      <c r="D14786">
        <f t="shared" si="235"/>
        <v>9.5808523818559479</v>
      </c>
    </row>
    <row r="14787" spans="1:4" x14ac:dyDescent="0.25">
      <c r="A14787">
        <v>3660</v>
      </c>
      <c r="B14787" s="6">
        <v>43800.374450995158</v>
      </c>
      <c r="C14787" s="1" t="s">
        <v>6</v>
      </c>
      <c r="D14787">
        <f t="shared" ref="D14787:D14850" si="236">B14788-B14787</f>
        <v>3.3103143124390044</v>
      </c>
    </row>
    <row r="14788" spans="1:4" x14ac:dyDescent="0.25">
      <c r="A14788">
        <v>3660</v>
      </c>
      <c r="B14788" s="6">
        <v>43803.684765307597</v>
      </c>
      <c r="C14788" s="1" t="s">
        <v>7</v>
      </c>
      <c r="D14788">
        <f t="shared" si="236"/>
        <v>4.4389585248427466</v>
      </c>
    </row>
    <row r="14789" spans="1:4" x14ac:dyDescent="0.25">
      <c r="A14789">
        <v>3660</v>
      </c>
      <c r="B14789" s="6">
        <v>43808.123723832439</v>
      </c>
      <c r="C14789" s="1" t="s">
        <v>8</v>
      </c>
      <c r="D14789">
        <f t="shared" si="236"/>
        <v>0.3268737987455097</v>
      </c>
    </row>
    <row r="14790" spans="1:4" x14ac:dyDescent="0.25">
      <c r="A14790">
        <v>3660</v>
      </c>
      <c r="B14790" s="6">
        <v>43808.450597631185</v>
      </c>
      <c r="C14790" s="1" t="s">
        <v>9</v>
      </c>
      <c r="D14790">
        <f t="shared" si="236"/>
        <v>2.0530275567361969</v>
      </c>
    </row>
    <row r="14791" spans="1:4" x14ac:dyDescent="0.25">
      <c r="A14791">
        <v>3660</v>
      </c>
      <c r="B14791" s="6">
        <v>43810.503625187921</v>
      </c>
      <c r="C14791" s="1" t="s">
        <v>12</v>
      </c>
      <c r="D14791">
        <f t="shared" si="236"/>
        <v>1.7853599710870185</v>
      </c>
    </row>
    <row r="14792" spans="1:4" x14ac:dyDescent="0.25">
      <c r="A14792">
        <v>3660</v>
      </c>
      <c r="B14792" s="6">
        <v>43812.288985159008</v>
      </c>
      <c r="C14792" s="1" t="s">
        <v>14</v>
      </c>
      <c r="D14792">
        <f t="shared" si="236"/>
        <v>0.19897965698328335</v>
      </c>
    </row>
    <row r="14793" spans="1:4" x14ac:dyDescent="0.25">
      <c r="A14793">
        <v>3660</v>
      </c>
      <c r="B14793" s="6">
        <v>43812.487964815991</v>
      </c>
      <c r="C14793" s="1" t="s">
        <v>15</v>
      </c>
      <c r="D14793">
        <f t="shared" si="236"/>
        <v>0.66426986482838402</v>
      </c>
    </row>
    <row r="14794" spans="1:4" x14ac:dyDescent="0.25">
      <c r="A14794">
        <v>3660</v>
      </c>
      <c r="B14794" s="6">
        <v>43813.15223468082</v>
      </c>
      <c r="C14794" s="1" t="s">
        <v>16</v>
      </c>
      <c r="D14794">
        <f t="shared" si="236"/>
        <v>-345.74855049765756</v>
      </c>
    </row>
    <row r="14795" spans="1:4" x14ac:dyDescent="0.25">
      <c r="A14795">
        <v>3661</v>
      </c>
      <c r="B14795" s="6">
        <v>43467.403684183162</v>
      </c>
      <c r="C14795" s="1" t="s">
        <v>6</v>
      </c>
      <c r="D14795">
        <f t="shared" si="236"/>
        <v>9.6179715377511457</v>
      </c>
    </row>
    <row r="14796" spans="1:4" x14ac:dyDescent="0.25">
      <c r="A14796">
        <v>3661</v>
      </c>
      <c r="B14796" s="6">
        <v>43477.021655720913</v>
      </c>
      <c r="C14796" s="1" t="s">
        <v>7</v>
      </c>
      <c r="D14796">
        <f t="shared" si="236"/>
        <v>3.8166622259450378</v>
      </c>
    </row>
    <row r="14797" spans="1:4" x14ac:dyDescent="0.25">
      <c r="A14797">
        <v>3661</v>
      </c>
      <c r="B14797" s="6">
        <v>43480.838317946858</v>
      </c>
      <c r="C14797" s="1" t="s">
        <v>8</v>
      </c>
      <c r="D14797">
        <f t="shared" si="236"/>
        <v>0.99762139310041675</v>
      </c>
    </row>
    <row r="14798" spans="1:4" x14ac:dyDescent="0.25">
      <c r="A14798">
        <v>3661</v>
      </c>
      <c r="B14798" s="6">
        <v>43481.835939339959</v>
      </c>
      <c r="C14798" s="1" t="s">
        <v>9</v>
      </c>
      <c r="D14798">
        <f t="shared" si="236"/>
        <v>8.5979232808967936</v>
      </c>
    </row>
    <row r="14799" spans="1:4" x14ac:dyDescent="0.25">
      <c r="A14799">
        <v>3661</v>
      </c>
      <c r="B14799" s="6">
        <v>43490.433862620856</v>
      </c>
      <c r="C14799" s="1" t="s">
        <v>12</v>
      </c>
      <c r="D14799">
        <f t="shared" si="236"/>
        <v>16.719980385096278</v>
      </c>
    </row>
    <row r="14800" spans="1:4" x14ac:dyDescent="0.25">
      <c r="A14800">
        <v>3662</v>
      </c>
      <c r="B14800" s="6">
        <v>43507.153843005952</v>
      </c>
      <c r="C14800" s="1" t="s">
        <v>6</v>
      </c>
      <c r="D14800">
        <f t="shared" si="236"/>
        <v>3.8515243261063006</v>
      </c>
    </row>
    <row r="14801" spans="1:4" x14ac:dyDescent="0.25">
      <c r="A14801">
        <v>3662</v>
      </c>
      <c r="B14801" s="6">
        <v>43511.005367332058</v>
      </c>
      <c r="C14801" s="1" t="s">
        <v>7</v>
      </c>
      <c r="D14801">
        <f t="shared" si="236"/>
        <v>8.846729654520459</v>
      </c>
    </row>
    <row r="14802" spans="1:4" x14ac:dyDescent="0.25">
      <c r="A14802">
        <v>3662</v>
      </c>
      <c r="B14802" s="6">
        <v>43519.852096986579</v>
      </c>
      <c r="C14802" s="1" t="s">
        <v>8</v>
      </c>
      <c r="D14802">
        <f t="shared" si="236"/>
        <v>1.5753305461548734</v>
      </c>
    </row>
    <row r="14803" spans="1:4" x14ac:dyDescent="0.25">
      <c r="A14803">
        <v>3662</v>
      </c>
      <c r="B14803" s="6">
        <v>43521.427427532733</v>
      </c>
      <c r="C14803" s="1" t="s">
        <v>9</v>
      </c>
      <c r="D14803">
        <f t="shared" si="236"/>
        <v>7.3809755371257779</v>
      </c>
    </row>
    <row r="14804" spans="1:4" x14ac:dyDescent="0.25">
      <c r="A14804">
        <v>3663</v>
      </c>
      <c r="B14804" s="6">
        <v>43528.808403069859</v>
      </c>
      <c r="C14804" s="1" t="s">
        <v>6</v>
      </c>
      <c r="D14804">
        <f t="shared" si="236"/>
        <v>0.66968272108351812</v>
      </c>
    </row>
    <row r="14805" spans="1:4" x14ac:dyDescent="0.25">
      <c r="A14805">
        <v>3663</v>
      </c>
      <c r="B14805" s="6">
        <v>43529.478085790943</v>
      </c>
      <c r="C14805" s="1" t="s">
        <v>7</v>
      </c>
      <c r="D14805">
        <f t="shared" si="236"/>
        <v>3.5698977220381494</v>
      </c>
    </row>
    <row r="14806" spans="1:4" x14ac:dyDescent="0.25">
      <c r="A14806">
        <v>3663</v>
      </c>
      <c r="B14806" s="6">
        <v>43533.047983512981</v>
      </c>
      <c r="C14806" s="1" t="s">
        <v>8</v>
      </c>
      <c r="D14806">
        <f t="shared" si="236"/>
        <v>3.147724881368049</v>
      </c>
    </row>
    <row r="14807" spans="1:4" x14ac:dyDescent="0.25">
      <c r="A14807">
        <v>3663</v>
      </c>
      <c r="B14807" s="6">
        <v>43536.195708394349</v>
      </c>
      <c r="C14807" s="1" t="s">
        <v>9</v>
      </c>
      <c r="D14807">
        <f t="shared" si="236"/>
        <v>5.1811249286110979</v>
      </c>
    </row>
    <row r="14808" spans="1:4" x14ac:dyDescent="0.25">
      <c r="A14808">
        <v>3663</v>
      </c>
      <c r="B14808" s="6">
        <v>43541.37683332296</v>
      </c>
      <c r="C14808" s="1" t="s">
        <v>12</v>
      </c>
      <c r="D14808">
        <f t="shared" si="236"/>
        <v>3.5679074811923783E-2</v>
      </c>
    </row>
    <row r="14809" spans="1:4" x14ac:dyDescent="0.25">
      <c r="A14809">
        <v>3663</v>
      </c>
      <c r="B14809" s="6">
        <v>43541.412512397772</v>
      </c>
      <c r="C14809" s="1" t="s">
        <v>14</v>
      </c>
      <c r="D14809">
        <f t="shared" si="236"/>
        <v>2.9777092784643173</v>
      </c>
    </row>
    <row r="14810" spans="1:4" x14ac:dyDescent="0.25">
      <c r="A14810">
        <v>3663</v>
      </c>
      <c r="B14810" s="6">
        <v>43544.390221676236</v>
      </c>
      <c r="C14810" s="1" t="s">
        <v>15</v>
      </c>
      <c r="D14810">
        <f t="shared" si="236"/>
        <v>19.664265411767701</v>
      </c>
    </row>
    <row r="14811" spans="1:4" x14ac:dyDescent="0.25">
      <c r="A14811">
        <v>3664</v>
      </c>
      <c r="B14811" s="6">
        <v>43564.054487088004</v>
      </c>
      <c r="C14811" s="1" t="s">
        <v>6</v>
      </c>
      <c r="D14811">
        <f t="shared" si="236"/>
        <v>6.6188355146950926</v>
      </c>
    </row>
    <row r="14812" spans="1:4" x14ac:dyDescent="0.25">
      <c r="A14812">
        <v>3664</v>
      </c>
      <c r="B14812" s="6">
        <v>43570.673322602699</v>
      </c>
      <c r="C14812" s="1" t="s">
        <v>7</v>
      </c>
      <c r="D14812">
        <f t="shared" si="236"/>
        <v>11.502756578382105</v>
      </c>
    </row>
    <row r="14813" spans="1:4" x14ac:dyDescent="0.25">
      <c r="A14813">
        <v>3664</v>
      </c>
      <c r="B14813" s="6">
        <v>43582.176079181081</v>
      </c>
      <c r="C14813" s="1" t="s">
        <v>8</v>
      </c>
      <c r="D14813">
        <f t="shared" si="236"/>
        <v>6.5634225862449966</v>
      </c>
    </row>
    <row r="14814" spans="1:4" x14ac:dyDescent="0.25">
      <c r="A14814">
        <v>3665</v>
      </c>
      <c r="B14814" s="6">
        <v>43588.739501767326</v>
      </c>
      <c r="C14814" s="1" t="s">
        <v>6</v>
      </c>
      <c r="D14814">
        <f t="shared" si="236"/>
        <v>1.4219073036147165</v>
      </c>
    </row>
    <row r="14815" spans="1:4" x14ac:dyDescent="0.25">
      <c r="A14815">
        <v>3665</v>
      </c>
      <c r="B14815" s="6">
        <v>43590.161409070941</v>
      </c>
      <c r="C14815" s="1" t="s">
        <v>7</v>
      </c>
      <c r="D14815">
        <f t="shared" si="236"/>
        <v>15.443672070192406</v>
      </c>
    </row>
    <row r="14816" spans="1:4" x14ac:dyDescent="0.25">
      <c r="A14816">
        <v>3665</v>
      </c>
      <c r="B14816" s="6">
        <v>43605.605081141133</v>
      </c>
      <c r="C14816" s="1" t="s">
        <v>8</v>
      </c>
      <c r="D14816">
        <f t="shared" si="236"/>
        <v>36.78214575444872</v>
      </c>
    </row>
    <row r="14817" spans="1:4" x14ac:dyDescent="0.25">
      <c r="A14817">
        <v>3666</v>
      </c>
      <c r="B14817" s="6">
        <v>43642.387226895582</v>
      </c>
      <c r="C14817" s="1" t="s">
        <v>6</v>
      </c>
      <c r="D14817">
        <f t="shared" si="236"/>
        <v>0.29399808503512759</v>
      </c>
    </row>
    <row r="14818" spans="1:4" x14ac:dyDescent="0.25">
      <c r="A14818">
        <v>3666</v>
      </c>
      <c r="B14818" s="6">
        <v>43642.681224980617</v>
      </c>
      <c r="C14818" s="1" t="s">
        <v>7</v>
      </c>
      <c r="D14818">
        <f t="shared" si="236"/>
        <v>7.1863126596654183</v>
      </c>
    </row>
    <row r="14819" spans="1:4" x14ac:dyDescent="0.25">
      <c r="A14819">
        <v>3667</v>
      </c>
      <c r="B14819" s="6">
        <v>43649.867537640283</v>
      </c>
      <c r="C14819" s="1" t="s">
        <v>6</v>
      </c>
      <c r="D14819">
        <f t="shared" si="236"/>
        <v>5.4876432095261407</v>
      </c>
    </row>
    <row r="14820" spans="1:4" x14ac:dyDescent="0.25">
      <c r="A14820">
        <v>3667</v>
      </c>
      <c r="B14820" s="6">
        <v>43655.355180849809</v>
      </c>
      <c r="C14820" s="1" t="s">
        <v>7</v>
      </c>
      <c r="D14820">
        <f t="shared" si="236"/>
        <v>1.8016119264502777</v>
      </c>
    </row>
    <row r="14821" spans="1:4" x14ac:dyDescent="0.25">
      <c r="A14821">
        <v>3667</v>
      </c>
      <c r="B14821" s="6">
        <v>43657.156792776259</v>
      </c>
      <c r="C14821" s="1" t="s">
        <v>8</v>
      </c>
      <c r="D14821">
        <f t="shared" si="236"/>
        <v>1.5595422822152614</v>
      </c>
    </row>
    <row r="14822" spans="1:4" x14ac:dyDescent="0.25">
      <c r="A14822">
        <v>3667</v>
      </c>
      <c r="B14822" s="6">
        <v>43658.716335058474</v>
      </c>
      <c r="C14822" s="1" t="s">
        <v>9</v>
      </c>
      <c r="D14822">
        <f t="shared" si="236"/>
        <v>1.5533221065124962</v>
      </c>
    </row>
    <row r="14823" spans="1:4" x14ac:dyDescent="0.25">
      <c r="A14823">
        <v>3667</v>
      </c>
      <c r="B14823" s="6">
        <v>43660.269657164987</v>
      </c>
      <c r="C14823" s="1" t="s">
        <v>12</v>
      </c>
      <c r="D14823">
        <f t="shared" si="236"/>
        <v>6.7505781684376416</v>
      </c>
    </row>
    <row r="14824" spans="1:4" x14ac:dyDescent="0.25">
      <c r="A14824">
        <v>3667</v>
      </c>
      <c r="B14824" s="6">
        <v>43667.020235333424</v>
      </c>
      <c r="C14824" s="1" t="s">
        <v>14</v>
      </c>
      <c r="D14824">
        <f t="shared" si="236"/>
        <v>14.885121038321813</v>
      </c>
    </row>
    <row r="14825" spans="1:4" x14ac:dyDescent="0.25">
      <c r="A14825">
        <v>3668</v>
      </c>
      <c r="B14825" s="6">
        <v>43681.905356371746</v>
      </c>
      <c r="C14825" s="1" t="s">
        <v>6</v>
      </c>
      <c r="D14825">
        <f t="shared" si="236"/>
        <v>14.681316960246477</v>
      </c>
    </row>
    <row r="14826" spans="1:4" x14ac:dyDescent="0.25">
      <c r="A14826">
        <v>3668</v>
      </c>
      <c r="B14826" s="6">
        <v>43696.586673331993</v>
      </c>
      <c r="C14826" s="1" t="s">
        <v>7</v>
      </c>
      <c r="D14826">
        <f t="shared" si="236"/>
        <v>18.344409876597638</v>
      </c>
    </row>
    <row r="14827" spans="1:4" x14ac:dyDescent="0.25">
      <c r="A14827">
        <v>3669</v>
      </c>
      <c r="B14827" s="6">
        <v>43714.93108320859</v>
      </c>
      <c r="C14827" s="1" t="s">
        <v>6</v>
      </c>
      <c r="D14827">
        <f t="shared" si="236"/>
        <v>2.4421992070783745</v>
      </c>
    </row>
    <row r="14828" spans="1:4" x14ac:dyDescent="0.25">
      <c r="A14828">
        <v>3669</v>
      </c>
      <c r="B14828" s="6">
        <v>43717.373282415669</v>
      </c>
      <c r="C14828" s="1" t="s">
        <v>7</v>
      </c>
      <c r="D14828">
        <f t="shared" si="236"/>
        <v>21.715763925894862</v>
      </c>
    </row>
    <row r="14829" spans="1:4" x14ac:dyDescent="0.25">
      <c r="A14829">
        <v>3670</v>
      </c>
      <c r="B14829" s="6">
        <v>43739.089046341564</v>
      </c>
      <c r="C14829" s="1" t="s">
        <v>6</v>
      </c>
      <c r="D14829">
        <f t="shared" si="236"/>
        <v>3.0846756744867889</v>
      </c>
    </row>
    <row r="14830" spans="1:4" x14ac:dyDescent="0.25">
      <c r="A14830">
        <v>3670</v>
      </c>
      <c r="B14830" s="6">
        <v>43742.17372201605</v>
      </c>
      <c r="C14830" s="1" t="s">
        <v>7</v>
      </c>
      <c r="D14830">
        <f t="shared" si="236"/>
        <v>15.447130283384467</v>
      </c>
    </row>
    <row r="14831" spans="1:4" x14ac:dyDescent="0.25">
      <c r="A14831">
        <v>3670</v>
      </c>
      <c r="B14831" s="6">
        <v>43757.620852299435</v>
      </c>
      <c r="C14831" s="1" t="s">
        <v>8</v>
      </c>
      <c r="D14831">
        <f t="shared" si="236"/>
        <v>4.3686181221710285</v>
      </c>
    </row>
    <row r="14832" spans="1:4" x14ac:dyDescent="0.25">
      <c r="A14832">
        <v>3670</v>
      </c>
      <c r="B14832" s="6">
        <v>43761.989470421606</v>
      </c>
      <c r="C14832" s="1" t="s">
        <v>9</v>
      </c>
      <c r="D14832">
        <f t="shared" si="236"/>
        <v>2.5646818014138262</v>
      </c>
    </row>
    <row r="14833" spans="1:4" x14ac:dyDescent="0.25">
      <c r="A14833">
        <v>3670</v>
      </c>
      <c r="B14833" s="6">
        <v>43764.55415222302</v>
      </c>
      <c r="C14833" s="1" t="s">
        <v>12</v>
      </c>
      <c r="D14833">
        <f t="shared" si="236"/>
        <v>11.559591452496534</v>
      </c>
    </row>
    <row r="14834" spans="1:4" x14ac:dyDescent="0.25">
      <c r="A14834">
        <v>3671</v>
      </c>
      <c r="B14834" s="6">
        <v>43776.113743675516</v>
      </c>
      <c r="C14834" s="1" t="s">
        <v>6</v>
      </c>
      <c r="D14834">
        <f t="shared" si="236"/>
        <v>3.0375765013377531</v>
      </c>
    </row>
    <row r="14835" spans="1:4" x14ac:dyDescent="0.25">
      <c r="A14835">
        <v>3671</v>
      </c>
      <c r="B14835" s="6">
        <v>43779.151320176854</v>
      </c>
      <c r="C14835" s="1" t="s">
        <v>7</v>
      </c>
      <c r="D14835">
        <f t="shared" si="236"/>
        <v>0.6589139420320862</v>
      </c>
    </row>
    <row r="14836" spans="1:4" x14ac:dyDescent="0.25">
      <c r="A14836">
        <v>3671</v>
      </c>
      <c r="B14836" s="6">
        <v>43779.810234118886</v>
      </c>
      <c r="C14836" s="1" t="s">
        <v>8</v>
      </c>
      <c r="D14836">
        <f t="shared" si="236"/>
        <v>3.0484382733484381</v>
      </c>
    </row>
    <row r="14837" spans="1:4" x14ac:dyDescent="0.25">
      <c r="A14837">
        <v>3671</v>
      </c>
      <c r="B14837" s="6">
        <v>43782.858672392234</v>
      </c>
      <c r="C14837" s="1" t="s">
        <v>9</v>
      </c>
      <c r="D14837">
        <f t="shared" si="236"/>
        <v>2.4817343889371841</v>
      </c>
    </row>
    <row r="14838" spans="1:4" x14ac:dyDescent="0.25">
      <c r="A14838">
        <v>3671</v>
      </c>
      <c r="B14838" s="6">
        <v>43785.340406781172</v>
      </c>
      <c r="C14838" s="1" t="s">
        <v>12</v>
      </c>
      <c r="D14838">
        <f t="shared" si="236"/>
        <v>21.111301271019329</v>
      </c>
    </row>
    <row r="14839" spans="1:4" x14ac:dyDescent="0.25">
      <c r="A14839">
        <v>3672</v>
      </c>
      <c r="B14839" s="6">
        <v>43806.451708052191</v>
      </c>
      <c r="C14839" s="1" t="s">
        <v>6</v>
      </c>
      <c r="D14839">
        <f t="shared" si="236"/>
        <v>2.0882674225358642</v>
      </c>
    </row>
    <row r="14840" spans="1:4" x14ac:dyDescent="0.25">
      <c r="A14840">
        <v>3672</v>
      </c>
      <c r="B14840" s="6">
        <v>43808.539975474727</v>
      </c>
      <c r="C14840" s="1" t="s">
        <v>7</v>
      </c>
      <c r="D14840">
        <f t="shared" si="236"/>
        <v>0.81822452952474123</v>
      </c>
    </row>
    <row r="14841" spans="1:4" x14ac:dyDescent="0.25">
      <c r="A14841">
        <v>3672</v>
      </c>
      <c r="B14841" s="6">
        <v>43809.358200004252</v>
      </c>
      <c r="C14841" s="1" t="s">
        <v>8</v>
      </c>
      <c r="D14841">
        <f t="shared" si="236"/>
        <v>1.5088133094468503</v>
      </c>
    </row>
    <row r="14842" spans="1:4" x14ac:dyDescent="0.25">
      <c r="A14842">
        <v>3672</v>
      </c>
      <c r="B14842" s="6">
        <v>43810.867013313698</v>
      </c>
      <c r="C14842" s="1" t="s">
        <v>9</v>
      </c>
      <c r="D14842">
        <f t="shared" si="236"/>
        <v>9.1219291854213225</v>
      </c>
    </row>
    <row r="14843" spans="1:4" x14ac:dyDescent="0.25">
      <c r="A14843">
        <v>3672</v>
      </c>
      <c r="B14843" s="6">
        <v>43819.98894249912</v>
      </c>
      <c r="C14843" s="1" t="s">
        <v>12</v>
      </c>
      <c r="D14843">
        <f t="shared" si="236"/>
        <v>7.9132921799900942</v>
      </c>
    </row>
    <row r="14844" spans="1:4" x14ac:dyDescent="0.25">
      <c r="A14844">
        <v>3672</v>
      </c>
      <c r="B14844" s="6">
        <v>43827.90223467911</v>
      </c>
      <c r="C14844" s="1" t="s">
        <v>14</v>
      </c>
      <c r="D14844">
        <f t="shared" si="236"/>
        <v>-359.73337679589895</v>
      </c>
    </row>
    <row r="14845" spans="1:4" x14ac:dyDescent="0.25">
      <c r="A14845">
        <v>3673</v>
      </c>
      <c r="B14845" s="6">
        <v>43468.168857883211</v>
      </c>
      <c r="C14845" s="1" t="s">
        <v>6</v>
      </c>
      <c r="D14845">
        <f t="shared" si="236"/>
        <v>11.701918437152926</v>
      </c>
    </row>
    <row r="14846" spans="1:4" x14ac:dyDescent="0.25">
      <c r="A14846">
        <v>3673</v>
      </c>
      <c r="B14846" s="6">
        <v>43479.870776320364</v>
      </c>
      <c r="C14846" s="1" t="s">
        <v>7</v>
      </c>
      <c r="D14846">
        <f t="shared" si="236"/>
        <v>1.6220433573980699</v>
      </c>
    </row>
    <row r="14847" spans="1:4" x14ac:dyDescent="0.25">
      <c r="A14847">
        <v>3673</v>
      </c>
      <c r="B14847" s="6">
        <v>43481.492819677762</v>
      </c>
      <c r="C14847" s="1" t="s">
        <v>8</v>
      </c>
      <c r="D14847">
        <f t="shared" si="236"/>
        <v>4.7617916976741981</v>
      </c>
    </row>
    <row r="14848" spans="1:4" x14ac:dyDescent="0.25">
      <c r="A14848">
        <v>3673</v>
      </c>
      <c r="B14848" s="6">
        <v>43486.254611375436</v>
      </c>
      <c r="C14848" s="1" t="s">
        <v>9</v>
      </c>
      <c r="D14848">
        <f t="shared" si="236"/>
        <v>6.9717977459804388</v>
      </c>
    </row>
    <row r="14849" spans="1:4" x14ac:dyDescent="0.25">
      <c r="A14849">
        <v>3673</v>
      </c>
      <c r="B14849" s="6">
        <v>43493.226409121417</v>
      </c>
      <c r="C14849" s="1" t="s">
        <v>12</v>
      </c>
      <c r="D14849">
        <f t="shared" si="236"/>
        <v>0.57514141139836283</v>
      </c>
    </row>
    <row r="14850" spans="1:4" x14ac:dyDescent="0.25">
      <c r="A14850">
        <v>3673</v>
      </c>
      <c r="B14850" s="6">
        <v>43493.801550532815</v>
      </c>
      <c r="C14850" s="1" t="s">
        <v>14</v>
      </c>
      <c r="D14850">
        <f t="shared" si="236"/>
        <v>5.5157081796860439</v>
      </c>
    </row>
    <row r="14851" spans="1:4" x14ac:dyDescent="0.25">
      <c r="A14851">
        <v>3674</v>
      </c>
      <c r="B14851" s="6">
        <v>43499.317258712501</v>
      </c>
      <c r="C14851" s="1" t="s">
        <v>6</v>
      </c>
      <c r="D14851">
        <f t="shared" ref="D14851:D14914" si="237">B14852-B14851</f>
        <v>5.307756344176596</v>
      </c>
    </row>
    <row r="14852" spans="1:4" x14ac:dyDescent="0.25">
      <c r="A14852">
        <v>3674</v>
      </c>
      <c r="B14852" s="6">
        <v>43504.625015056678</v>
      </c>
      <c r="C14852" s="1" t="s">
        <v>7</v>
      </c>
      <c r="D14852">
        <f t="shared" si="237"/>
        <v>0.68219809582660673</v>
      </c>
    </row>
    <row r="14853" spans="1:4" x14ac:dyDescent="0.25">
      <c r="A14853">
        <v>3674</v>
      </c>
      <c r="B14853" s="6">
        <v>43505.307213152504</v>
      </c>
      <c r="C14853" s="1" t="s">
        <v>8</v>
      </c>
      <c r="D14853">
        <f t="shared" si="237"/>
        <v>1.7715648125013104</v>
      </c>
    </row>
    <row r="14854" spans="1:4" x14ac:dyDescent="0.25">
      <c r="A14854">
        <v>3674</v>
      </c>
      <c r="B14854" s="6">
        <v>43507.078777965005</v>
      </c>
      <c r="C14854" s="1" t="s">
        <v>9</v>
      </c>
      <c r="D14854">
        <f t="shared" si="237"/>
        <v>0.36731855553807691</v>
      </c>
    </row>
    <row r="14855" spans="1:4" x14ac:dyDescent="0.25">
      <c r="A14855">
        <v>3674</v>
      </c>
      <c r="B14855" s="6">
        <v>43507.446096520544</v>
      </c>
      <c r="C14855" s="1" t="s">
        <v>12</v>
      </c>
      <c r="D14855">
        <f t="shared" si="237"/>
        <v>9.8970321350425365</v>
      </c>
    </row>
    <row r="14856" spans="1:4" x14ac:dyDescent="0.25">
      <c r="A14856">
        <v>3674</v>
      </c>
      <c r="B14856" s="6">
        <v>43517.343128655586</v>
      </c>
      <c r="C14856" s="1" t="s">
        <v>14</v>
      </c>
      <c r="D14856">
        <f t="shared" si="237"/>
        <v>0.72053782577131642</v>
      </c>
    </row>
    <row r="14857" spans="1:4" x14ac:dyDescent="0.25">
      <c r="A14857">
        <v>3674</v>
      </c>
      <c r="B14857" s="6">
        <v>43518.063666481357</v>
      </c>
      <c r="C14857" s="1" t="s">
        <v>15</v>
      </c>
      <c r="D14857">
        <f t="shared" si="237"/>
        <v>0.29129351247684099</v>
      </c>
    </row>
    <row r="14858" spans="1:4" x14ac:dyDescent="0.25">
      <c r="A14858">
        <v>3674</v>
      </c>
      <c r="B14858" s="6">
        <v>43518.354959993834</v>
      </c>
      <c r="C14858" s="1" t="s">
        <v>16</v>
      </c>
      <c r="D14858">
        <f t="shared" si="237"/>
        <v>13.645711159450002</v>
      </c>
    </row>
    <row r="14859" spans="1:4" x14ac:dyDescent="0.25">
      <c r="A14859">
        <v>3675</v>
      </c>
      <c r="B14859" s="6">
        <v>43532.000671153284</v>
      </c>
      <c r="C14859" s="1" t="s">
        <v>6</v>
      </c>
      <c r="D14859">
        <f t="shared" si="237"/>
        <v>2.8013458837231155</v>
      </c>
    </row>
    <row r="14860" spans="1:4" x14ac:dyDescent="0.25">
      <c r="A14860">
        <v>3675</v>
      </c>
      <c r="B14860" s="6">
        <v>43534.802017037007</v>
      </c>
      <c r="C14860" s="1" t="s">
        <v>7</v>
      </c>
      <c r="D14860">
        <f t="shared" si="237"/>
        <v>4.2511790329153882</v>
      </c>
    </row>
    <row r="14861" spans="1:4" x14ac:dyDescent="0.25">
      <c r="A14861">
        <v>3675</v>
      </c>
      <c r="B14861" s="6">
        <v>43539.053196069923</v>
      </c>
      <c r="C14861" s="1" t="s">
        <v>8</v>
      </c>
      <c r="D14861">
        <f t="shared" si="237"/>
        <v>3.5232101612491533</v>
      </c>
    </row>
    <row r="14862" spans="1:4" x14ac:dyDescent="0.25">
      <c r="A14862">
        <v>3675</v>
      </c>
      <c r="B14862" s="6">
        <v>43542.576406231172</v>
      </c>
      <c r="C14862" s="1" t="s">
        <v>9</v>
      </c>
      <c r="D14862">
        <f t="shared" si="237"/>
        <v>7.2323149682124495</v>
      </c>
    </row>
    <row r="14863" spans="1:4" x14ac:dyDescent="0.25">
      <c r="A14863">
        <v>3675</v>
      </c>
      <c r="B14863" s="6">
        <v>43549.808721199384</v>
      </c>
      <c r="C14863" s="1" t="s">
        <v>12</v>
      </c>
      <c r="D14863">
        <f t="shared" si="237"/>
        <v>7.5120156779084937</v>
      </c>
    </row>
    <row r="14864" spans="1:4" x14ac:dyDescent="0.25">
      <c r="A14864">
        <v>3676</v>
      </c>
      <c r="B14864" s="6">
        <v>43557.320736877293</v>
      </c>
      <c r="C14864" s="1" t="s">
        <v>6</v>
      </c>
      <c r="D14864">
        <f t="shared" si="237"/>
        <v>5.9308778772610822</v>
      </c>
    </row>
    <row r="14865" spans="1:4" x14ac:dyDescent="0.25">
      <c r="A14865">
        <v>3676</v>
      </c>
      <c r="B14865" s="6">
        <v>43563.251614754554</v>
      </c>
      <c r="C14865" s="1" t="s">
        <v>7</v>
      </c>
      <c r="D14865">
        <f t="shared" si="237"/>
        <v>16.535014594366658</v>
      </c>
    </row>
    <row r="14866" spans="1:4" x14ac:dyDescent="0.25">
      <c r="A14866">
        <v>3676</v>
      </c>
      <c r="B14866" s="6">
        <v>43579.786629348921</v>
      </c>
      <c r="C14866" s="1" t="s">
        <v>8</v>
      </c>
      <c r="D14866">
        <f t="shared" si="237"/>
        <v>0.53907146392157301</v>
      </c>
    </row>
    <row r="14867" spans="1:4" x14ac:dyDescent="0.25">
      <c r="A14867">
        <v>3676</v>
      </c>
      <c r="B14867" s="6">
        <v>43580.325700812842</v>
      </c>
      <c r="C14867" s="1" t="s">
        <v>9</v>
      </c>
      <c r="D14867">
        <f t="shared" si="237"/>
        <v>1.8537736993166618</v>
      </c>
    </row>
    <row r="14868" spans="1:4" x14ac:dyDescent="0.25">
      <c r="A14868">
        <v>3676</v>
      </c>
      <c r="B14868" s="6">
        <v>43582.179474512159</v>
      </c>
      <c r="C14868" s="1" t="s">
        <v>12</v>
      </c>
      <c r="D14868">
        <f t="shared" si="237"/>
        <v>7.1334243351811892</v>
      </c>
    </row>
    <row r="14869" spans="1:4" x14ac:dyDescent="0.25">
      <c r="A14869">
        <v>3677</v>
      </c>
      <c r="B14869" s="6">
        <v>43589.31289884734</v>
      </c>
      <c r="C14869" s="1" t="s">
        <v>6</v>
      </c>
      <c r="D14869">
        <f t="shared" si="237"/>
        <v>7.7726532040105667</v>
      </c>
    </row>
    <row r="14870" spans="1:4" x14ac:dyDescent="0.25">
      <c r="A14870">
        <v>3677</v>
      </c>
      <c r="B14870" s="6">
        <v>43597.085552051351</v>
      </c>
      <c r="C14870" s="1" t="s">
        <v>7</v>
      </c>
      <c r="D14870">
        <f t="shared" si="237"/>
        <v>4.4497049524870818</v>
      </c>
    </row>
    <row r="14871" spans="1:4" x14ac:dyDescent="0.25">
      <c r="A14871">
        <v>3677</v>
      </c>
      <c r="B14871" s="6">
        <v>43601.535257003838</v>
      </c>
      <c r="C14871" s="1" t="s">
        <v>8</v>
      </c>
      <c r="D14871">
        <f t="shared" si="237"/>
        <v>3.1278492921046563</v>
      </c>
    </row>
    <row r="14872" spans="1:4" x14ac:dyDescent="0.25">
      <c r="A14872">
        <v>3677</v>
      </c>
      <c r="B14872" s="6">
        <v>43604.663106295942</v>
      </c>
      <c r="C14872" s="1" t="s">
        <v>9</v>
      </c>
      <c r="D14872">
        <f t="shared" si="237"/>
        <v>6.864657087593514</v>
      </c>
    </row>
    <row r="14873" spans="1:4" x14ac:dyDescent="0.25">
      <c r="A14873">
        <v>3677</v>
      </c>
      <c r="B14873" s="6">
        <v>43611.527763383536</v>
      </c>
      <c r="C14873" s="1" t="s">
        <v>12</v>
      </c>
      <c r="D14873">
        <f t="shared" si="237"/>
        <v>1.6495821851422079</v>
      </c>
    </row>
    <row r="14874" spans="1:4" x14ac:dyDescent="0.25">
      <c r="A14874">
        <v>3677</v>
      </c>
      <c r="B14874" s="6">
        <v>43613.177345568678</v>
      </c>
      <c r="C14874" s="1" t="s">
        <v>14</v>
      </c>
      <c r="D14874">
        <f t="shared" si="237"/>
        <v>15.864737407864595</v>
      </c>
    </row>
    <row r="14875" spans="1:4" x14ac:dyDescent="0.25">
      <c r="A14875">
        <v>3678</v>
      </c>
      <c r="B14875" s="6">
        <v>43629.042082976543</v>
      </c>
      <c r="C14875" s="1" t="s">
        <v>6</v>
      </c>
      <c r="D14875">
        <f t="shared" si="237"/>
        <v>1.4555634433563682</v>
      </c>
    </row>
    <row r="14876" spans="1:4" x14ac:dyDescent="0.25">
      <c r="A14876">
        <v>3678</v>
      </c>
      <c r="B14876" s="6">
        <v>43630.497646419899</v>
      </c>
      <c r="C14876" s="1" t="s">
        <v>7</v>
      </c>
      <c r="D14876">
        <f t="shared" si="237"/>
        <v>2.4912712262012064</v>
      </c>
    </row>
    <row r="14877" spans="1:4" x14ac:dyDescent="0.25">
      <c r="A14877">
        <v>3678</v>
      </c>
      <c r="B14877" s="6">
        <v>43632.9889176461</v>
      </c>
      <c r="C14877" s="1" t="s">
        <v>8</v>
      </c>
      <c r="D14877">
        <f t="shared" si="237"/>
        <v>9.2618793492583791</v>
      </c>
    </row>
    <row r="14878" spans="1:4" x14ac:dyDescent="0.25">
      <c r="A14878">
        <v>3678</v>
      </c>
      <c r="B14878" s="6">
        <v>43642.250796995359</v>
      </c>
      <c r="C14878" s="1" t="s">
        <v>9</v>
      </c>
      <c r="D14878">
        <f t="shared" si="237"/>
        <v>5.6883190966909751</v>
      </c>
    </row>
    <row r="14879" spans="1:4" x14ac:dyDescent="0.25">
      <c r="A14879">
        <v>3679</v>
      </c>
      <c r="B14879" s="6">
        <v>43647.93911609205</v>
      </c>
      <c r="C14879" s="1" t="s">
        <v>6</v>
      </c>
      <c r="D14879">
        <f t="shared" si="237"/>
        <v>2.5680106664367486</v>
      </c>
    </row>
    <row r="14880" spans="1:4" x14ac:dyDescent="0.25">
      <c r="A14880">
        <v>3679</v>
      </c>
      <c r="B14880" s="6">
        <v>43650.507126758486</v>
      </c>
      <c r="C14880" s="1" t="s">
        <v>7</v>
      </c>
      <c r="D14880">
        <f t="shared" si="237"/>
        <v>4.9333168844532338</v>
      </c>
    </row>
    <row r="14881" spans="1:4" x14ac:dyDescent="0.25">
      <c r="A14881">
        <v>3679</v>
      </c>
      <c r="B14881" s="6">
        <v>43655.440443642939</v>
      </c>
      <c r="C14881" s="1" t="s">
        <v>8</v>
      </c>
      <c r="D14881">
        <f t="shared" si="237"/>
        <v>12.428866819449468</v>
      </c>
    </row>
    <row r="14882" spans="1:4" x14ac:dyDescent="0.25">
      <c r="A14882">
        <v>3679</v>
      </c>
      <c r="B14882" s="6">
        <v>43667.869310462389</v>
      </c>
      <c r="C14882" s="1" t="s">
        <v>9</v>
      </c>
      <c r="D14882">
        <f t="shared" si="237"/>
        <v>2.5539884751196951E-2</v>
      </c>
    </row>
    <row r="14883" spans="1:4" x14ac:dyDescent="0.25">
      <c r="A14883">
        <v>3679</v>
      </c>
      <c r="B14883" s="6">
        <v>43667.89485034714</v>
      </c>
      <c r="C14883" s="1" t="s">
        <v>12</v>
      </c>
      <c r="D14883">
        <f t="shared" si="237"/>
        <v>10.247407150432991</v>
      </c>
    </row>
    <row r="14884" spans="1:4" x14ac:dyDescent="0.25">
      <c r="A14884">
        <v>3680</v>
      </c>
      <c r="B14884" s="6">
        <v>43678.142257497573</v>
      </c>
      <c r="C14884" s="1" t="s">
        <v>6</v>
      </c>
      <c r="D14884">
        <f t="shared" si="237"/>
        <v>0.45684327171329642</v>
      </c>
    </row>
    <row r="14885" spans="1:4" x14ac:dyDescent="0.25">
      <c r="A14885">
        <v>3680</v>
      </c>
      <c r="B14885" s="6">
        <v>43678.599100769286</v>
      </c>
      <c r="C14885" s="1" t="s">
        <v>7</v>
      </c>
      <c r="D14885">
        <f t="shared" si="237"/>
        <v>6.9453839079578756</v>
      </c>
    </row>
    <row r="14886" spans="1:4" x14ac:dyDescent="0.25">
      <c r="A14886">
        <v>3680</v>
      </c>
      <c r="B14886" s="6">
        <v>43685.544484677244</v>
      </c>
      <c r="C14886" s="1" t="s">
        <v>8</v>
      </c>
      <c r="D14886">
        <f t="shared" si="237"/>
        <v>7.9195309732240275</v>
      </c>
    </row>
    <row r="14887" spans="1:4" x14ac:dyDescent="0.25">
      <c r="A14887">
        <v>3680</v>
      </c>
      <c r="B14887" s="6">
        <v>43693.464015650468</v>
      </c>
      <c r="C14887" s="1" t="s">
        <v>9</v>
      </c>
      <c r="D14887">
        <f t="shared" si="237"/>
        <v>25.195154447494133</v>
      </c>
    </row>
    <row r="14888" spans="1:4" x14ac:dyDescent="0.25">
      <c r="A14888">
        <v>3681</v>
      </c>
      <c r="B14888" s="6">
        <v>43718.659170097962</v>
      </c>
      <c r="C14888" s="1" t="s">
        <v>6</v>
      </c>
      <c r="D14888">
        <f t="shared" si="237"/>
        <v>2.7265547324568615</v>
      </c>
    </row>
    <row r="14889" spans="1:4" x14ac:dyDescent="0.25">
      <c r="A14889">
        <v>3681</v>
      </c>
      <c r="B14889" s="6">
        <v>43721.385724830419</v>
      </c>
      <c r="C14889" s="1" t="s">
        <v>7</v>
      </c>
      <c r="D14889">
        <f t="shared" si="237"/>
        <v>4.9635535721754422</v>
      </c>
    </row>
    <row r="14890" spans="1:4" x14ac:dyDescent="0.25">
      <c r="A14890">
        <v>3681</v>
      </c>
      <c r="B14890" s="6">
        <v>43726.349278402595</v>
      </c>
      <c r="C14890" s="1" t="s">
        <v>8</v>
      </c>
      <c r="D14890">
        <f t="shared" si="237"/>
        <v>6.9043914834110183</v>
      </c>
    </row>
    <row r="14891" spans="1:4" x14ac:dyDescent="0.25">
      <c r="A14891">
        <v>3681</v>
      </c>
      <c r="B14891" s="6">
        <v>43733.253669886006</v>
      </c>
      <c r="C14891" s="1" t="s">
        <v>9</v>
      </c>
      <c r="D14891">
        <f t="shared" si="237"/>
        <v>18.444397379396833</v>
      </c>
    </row>
    <row r="14892" spans="1:4" x14ac:dyDescent="0.25">
      <c r="A14892">
        <v>3682</v>
      </c>
      <c r="B14892" s="6">
        <v>43751.698067265403</v>
      </c>
      <c r="C14892" s="1" t="s">
        <v>6</v>
      </c>
      <c r="D14892">
        <f t="shared" si="237"/>
        <v>1.8571302512573311</v>
      </c>
    </row>
    <row r="14893" spans="1:4" x14ac:dyDescent="0.25">
      <c r="A14893">
        <v>3682</v>
      </c>
      <c r="B14893" s="6">
        <v>43753.55519751666</v>
      </c>
      <c r="C14893" s="1" t="s">
        <v>7</v>
      </c>
      <c r="D14893">
        <f t="shared" si="237"/>
        <v>24.556679376742977</v>
      </c>
    </row>
    <row r="14894" spans="1:4" x14ac:dyDescent="0.25">
      <c r="A14894">
        <v>3683</v>
      </c>
      <c r="B14894" s="6">
        <v>43778.111876893403</v>
      </c>
      <c r="C14894" s="1" t="s">
        <v>6</v>
      </c>
      <c r="D14894">
        <f t="shared" si="237"/>
        <v>4.0877310489158845</v>
      </c>
    </row>
    <row r="14895" spans="1:4" x14ac:dyDescent="0.25">
      <c r="A14895">
        <v>3683</v>
      </c>
      <c r="B14895" s="6">
        <v>43782.199607942319</v>
      </c>
      <c r="C14895" s="1" t="s">
        <v>7</v>
      </c>
      <c r="D14895">
        <f t="shared" si="237"/>
        <v>12.861061824929493</v>
      </c>
    </row>
    <row r="14896" spans="1:4" x14ac:dyDescent="0.25">
      <c r="A14896">
        <v>3683</v>
      </c>
      <c r="B14896" s="6">
        <v>43795.060669767248</v>
      </c>
      <c r="C14896" s="1" t="s">
        <v>8</v>
      </c>
      <c r="D14896">
        <f t="shared" si="237"/>
        <v>18.154419282465824</v>
      </c>
    </row>
    <row r="14897" spans="1:4" x14ac:dyDescent="0.25">
      <c r="A14897">
        <v>3684</v>
      </c>
      <c r="B14897" s="6">
        <v>43813.215089049714</v>
      </c>
      <c r="C14897" s="1" t="s">
        <v>6</v>
      </c>
      <c r="D14897">
        <f t="shared" si="237"/>
        <v>5.953419127552479</v>
      </c>
    </row>
    <row r="14898" spans="1:4" x14ac:dyDescent="0.25">
      <c r="A14898">
        <v>3684</v>
      </c>
      <c r="B14898" s="6">
        <v>43819.168508177267</v>
      </c>
      <c r="C14898" s="1" t="s">
        <v>7</v>
      </c>
      <c r="D14898">
        <f t="shared" si="237"/>
        <v>1.5075917760259472</v>
      </c>
    </row>
    <row r="14899" spans="1:4" x14ac:dyDescent="0.25">
      <c r="A14899">
        <v>3684</v>
      </c>
      <c r="B14899" s="6">
        <v>43820.676099953293</v>
      </c>
      <c r="C14899" s="1" t="s">
        <v>8</v>
      </c>
      <c r="D14899">
        <f t="shared" si="237"/>
        <v>0.93133839010988595</v>
      </c>
    </row>
    <row r="14900" spans="1:4" x14ac:dyDescent="0.25">
      <c r="A14900">
        <v>3684</v>
      </c>
      <c r="B14900" s="6">
        <v>43821.607438343402</v>
      </c>
      <c r="C14900" s="1" t="s">
        <v>9</v>
      </c>
      <c r="D14900">
        <f t="shared" si="237"/>
        <v>1.5190368327384931</v>
      </c>
    </row>
    <row r="14901" spans="1:4" x14ac:dyDescent="0.25">
      <c r="A14901">
        <v>3684</v>
      </c>
      <c r="B14901" s="6">
        <v>43823.126475176141</v>
      </c>
      <c r="C14901" s="1" t="s">
        <v>12</v>
      </c>
      <c r="D14901">
        <f t="shared" si="237"/>
        <v>-351.35079278544436</v>
      </c>
    </row>
    <row r="14902" spans="1:4" x14ac:dyDescent="0.25">
      <c r="A14902">
        <v>3685</v>
      </c>
      <c r="B14902" s="6">
        <v>43471.775682390697</v>
      </c>
      <c r="C14902" s="1" t="s">
        <v>6</v>
      </c>
      <c r="D14902">
        <f t="shared" si="237"/>
        <v>2.8733630418573739</v>
      </c>
    </row>
    <row r="14903" spans="1:4" x14ac:dyDescent="0.25">
      <c r="A14903">
        <v>3685</v>
      </c>
      <c r="B14903" s="6">
        <v>43474.649045432554</v>
      </c>
      <c r="C14903" s="1" t="s">
        <v>7</v>
      </c>
      <c r="D14903">
        <f t="shared" si="237"/>
        <v>0.108735290596087</v>
      </c>
    </row>
    <row r="14904" spans="1:4" x14ac:dyDescent="0.25">
      <c r="A14904">
        <v>3685</v>
      </c>
      <c r="B14904" s="6">
        <v>43474.75778072315</v>
      </c>
      <c r="C14904" s="1" t="s">
        <v>8</v>
      </c>
      <c r="D14904">
        <f t="shared" si="237"/>
        <v>10.100267256166262</v>
      </c>
    </row>
    <row r="14905" spans="1:4" x14ac:dyDescent="0.25">
      <c r="A14905">
        <v>3685</v>
      </c>
      <c r="B14905" s="6">
        <v>43484.858047979316</v>
      </c>
      <c r="C14905" s="1" t="s">
        <v>9</v>
      </c>
      <c r="D14905">
        <f t="shared" si="237"/>
        <v>2.6926927852182416</v>
      </c>
    </row>
    <row r="14906" spans="1:4" x14ac:dyDescent="0.25">
      <c r="A14906">
        <v>3685</v>
      </c>
      <c r="B14906" s="6">
        <v>43487.550740764535</v>
      </c>
      <c r="C14906" s="1" t="s">
        <v>12</v>
      </c>
      <c r="D14906">
        <f t="shared" si="237"/>
        <v>11.318913314607926</v>
      </c>
    </row>
    <row r="14907" spans="1:4" x14ac:dyDescent="0.25">
      <c r="A14907">
        <v>3686</v>
      </c>
      <c r="B14907" s="6">
        <v>43498.869654079142</v>
      </c>
      <c r="C14907" s="1" t="s">
        <v>6</v>
      </c>
      <c r="D14907">
        <f t="shared" si="237"/>
        <v>15.283318419671559</v>
      </c>
    </row>
    <row r="14908" spans="1:4" x14ac:dyDescent="0.25">
      <c r="A14908">
        <v>3686</v>
      </c>
      <c r="B14908" s="6">
        <v>43514.152972498814</v>
      </c>
      <c r="C14908" s="1" t="s">
        <v>7</v>
      </c>
      <c r="D14908">
        <f t="shared" si="237"/>
        <v>6.9501959772169357</v>
      </c>
    </row>
    <row r="14909" spans="1:4" x14ac:dyDescent="0.25">
      <c r="A14909">
        <v>3686</v>
      </c>
      <c r="B14909" s="6">
        <v>43521.103168476031</v>
      </c>
      <c r="C14909" s="1" t="s">
        <v>8</v>
      </c>
      <c r="D14909">
        <f t="shared" si="237"/>
        <v>22.240420192531019</v>
      </c>
    </row>
    <row r="14910" spans="1:4" x14ac:dyDescent="0.25">
      <c r="A14910">
        <v>3687</v>
      </c>
      <c r="B14910" s="6">
        <v>43543.343588668562</v>
      </c>
      <c r="C14910" s="1" t="s">
        <v>6</v>
      </c>
      <c r="D14910">
        <f t="shared" si="237"/>
        <v>8.4559186883489019</v>
      </c>
    </row>
    <row r="14911" spans="1:4" x14ac:dyDescent="0.25">
      <c r="A14911">
        <v>3687</v>
      </c>
      <c r="B14911" s="6">
        <v>43551.799507356911</v>
      </c>
      <c r="C14911" s="1" t="s">
        <v>7</v>
      </c>
      <c r="D14911">
        <f t="shared" si="237"/>
        <v>0.26872827022452839</v>
      </c>
    </row>
    <row r="14912" spans="1:4" x14ac:dyDescent="0.25">
      <c r="A14912">
        <v>3687</v>
      </c>
      <c r="B14912" s="6">
        <v>43552.068235627135</v>
      </c>
      <c r="C14912" s="1" t="s">
        <v>8</v>
      </c>
      <c r="D14912">
        <f t="shared" si="237"/>
        <v>16.684567257892922</v>
      </c>
    </row>
    <row r="14913" spans="1:4" x14ac:dyDescent="0.25">
      <c r="A14913">
        <v>3688</v>
      </c>
      <c r="B14913" s="6">
        <v>43568.752802885028</v>
      </c>
      <c r="C14913" s="1" t="s">
        <v>6</v>
      </c>
      <c r="D14913">
        <f t="shared" si="237"/>
        <v>4.9560118309091195</v>
      </c>
    </row>
    <row r="14914" spans="1:4" x14ac:dyDescent="0.25">
      <c r="A14914">
        <v>3688</v>
      </c>
      <c r="B14914" s="6">
        <v>43573.708814715937</v>
      </c>
      <c r="C14914" s="1" t="s">
        <v>7</v>
      </c>
      <c r="D14914">
        <f t="shared" si="237"/>
        <v>3.0110844731389079</v>
      </c>
    </row>
    <row r="14915" spans="1:4" x14ac:dyDescent="0.25">
      <c r="A14915">
        <v>3688</v>
      </c>
      <c r="B14915" s="6">
        <v>43576.719899189076</v>
      </c>
      <c r="C14915" s="1" t="s">
        <v>8</v>
      </c>
      <c r="D14915">
        <f t="shared" ref="D14915:D14978" si="238">B14916-B14915</f>
        <v>20.249342898430768</v>
      </c>
    </row>
    <row r="14916" spans="1:4" x14ac:dyDescent="0.25">
      <c r="A14916">
        <v>3689</v>
      </c>
      <c r="B14916" s="6">
        <v>43596.969242087507</v>
      </c>
      <c r="C14916" s="1" t="s">
        <v>6</v>
      </c>
      <c r="D14916">
        <f t="shared" si="238"/>
        <v>3.6618884591080132</v>
      </c>
    </row>
    <row r="14917" spans="1:4" x14ac:dyDescent="0.25">
      <c r="A14917">
        <v>3689</v>
      </c>
      <c r="B14917" s="6">
        <v>43600.631130546615</v>
      </c>
      <c r="C14917" s="1" t="s">
        <v>7</v>
      </c>
      <c r="D14917">
        <f t="shared" si="238"/>
        <v>2.365044496669725</v>
      </c>
    </row>
    <row r="14918" spans="1:4" x14ac:dyDescent="0.25">
      <c r="A14918">
        <v>3689</v>
      </c>
      <c r="B14918" s="6">
        <v>43602.996175043285</v>
      </c>
      <c r="C14918" s="1" t="s">
        <v>8</v>
      </c>
      <c r="D14918">
        <f t="shared" si="238"/>
        <v>3.941694302840915</v>
      </c>
    </row>
    <row r="14919" spans="1:4" x14ac:dyDescent="0.25">
      <c r="A14919">
        <v>3689</v>
      </c>
      <c r="B14919" s="6">
        <v>43606.937869346126</v>
      </c>
      <c r="C14919" s="1" t="s">
        <v>9</v>
      </c>
      <c r="D14919">
        <f t="shared" si="238"/>
        <v>14.617476216692012</v>
      </c>
    </row>
    <row r="14920" spans="1:4" x14ac:dyDescent="0.25">
      <c r="A14920">
        <v>3690</v>
      </c>
      <c r="B14920" s="6">
        <v>43621.555345562818</v>
      </c>
      <c r="C14920" s="1" t="s">
        <v>6</v>
      </c>
      <c r="D14920">
        <f t="shared" si="238"/>
        <v>13.683568736218149</v>
      </c>
    </row>
    <row r="14921" spans="1:4" x14ac:dyDescent="0.25">
      <c r="A14921">
        <v>3690</v>
      </c>
      <c r="B14921" s="6">
        <v>43635.238914299036</v>
      </c>
      <c r="C14921" s="1" t="s">
        <v>7</v>
      </c>
      <c r="D14921">
        <f t="shared" si="238"/>
        <v>2.0144518639426678E-2</v>
      </c>
    </row>
    <row r="14922" spans="1:4" x14ac:dyDescent="0.25">
      <c r="A14922">
        <v>3690</v>
      </c>
      <c r="B14922" s="6">
        <v>43635.259058817675</v>
      </c>
      <c r="C14922" s="1" t="s">
        <v>8</v>
      </c>
      <c r="D14922">
        <f t="shared" si="238"/>
        <v>1.4724268657082575</v>
      </c>
    </row>
    <row r="14923" spans="1:4" x14ac:dyDescent="0.25">
      <c r="A14923">
        <v>3690</v>
      </c>
      <c r="B14923" s="6">
        <v>43636.731485683384</v>
      </c>
      <c r="C14923" s="1" t="s">
        <v>9</v>
      </c>
      <c r="D14923">
        <f t="shared" si="238"/>
        <v>6.9634725269497721</v>
      </c>
    </row>
    <row r="14924" spans="1:4" x14ac:dyDescent="0.25">
      <c r="A14924">
        <v>3690</v>
      </c>
      <c r="B14924" s="6">
        <v>43643.694958210333</v>
      </c>
      <c r="C14924" s="1" t="s">
        <v>12</v>
      </c>
      <c r="D14924">
        <f t="shared" si="238"/>
        <v>23.714145515448763</v>
      </c>
    </row>
    <row r="14925" spans="1:4" x14ac:dyDescent="0.25">
      <c r="A14925">
        <v>3691</v>
      </c>
      <c r="B14925" s="6">
        <v>43667.409103725782</v>
      </c>
      <c r="C14925" s="1" t="s">
        <v>6</v>
      </c>
      <c r="D14925">
        <f t="shared" si="238"/>
        <v>4.4537083867762703</v>
      </c>
    </row>
    <row r="14926" spans="1:4" x14ac:dyDescent="0.25">
      <c r="A14926">
        <v>3691</v>
      </c>
      <c r="B14926" s="6">
        <v>43671.862812112558</v>
      </c>
      <c r="C14926" s="1" t="s">
        <v>7</v>
      </c>
      <c r="D14926">
        <f t="shared" si="238"/>
        <v>11.486524489242584</v>
      </c>
    </row>
    <row r="14927" spans="1:4" x14ac:dyDescent="0.25">
      <c r="A14927">
        <v>3692</v>
      </c>
      <c r="B14927" s="6">
        <v>43683.349336601801</v>
      </c>
      <c r="C14927" s="1" t="s">
        <v>6</v>
      </c>
      <c r="D14927">
        <f t="shared" si="238"/>
        <v>5.5577851984635345</v>
      </c>
    </row>
    <row r="14928" spans="1:4" x14ac:dyDescent="0.25">
      <c r="A14928">
        <v>3692</v>
      </c>
      <c r="B14928" s="6">
        <v>43688.907121800265</v>
      </c>
      <c r="C14928" s="1" t="s">
        <v>7</v>
      </c>
      <c r="D14928">
        <f t="shared" si="238"/>
        <v>1.0948586825252278</v>
      </c>
    </row>
    <row r="14929" spans="1:4" x14ac:dyDescent="0.25">
      <c r="A14929">
        <v>3692</v>
      </c>
      <c r="B14929" s="6">
        <v>43690.00198048279</v>
      </c>
      <c r="C14929" s="1" t="s">
        <v>8</v>
      </c>
      <c r="D14929">
        <f t="shared" si="238"/>
        <v>6.0333312223810935</v>
      </c>
    </row>
    <row r="14930" spans="1:4" x14ac:dyDescent="0.25">
      <c r="A14930">
        <v>3692</v>
      </c>
      <c r="B14930" s="6">
        <v>43696.035311705171</v>
      </c>
      <c r="C14930" s="1" t="s">
        <v>9</v>
      </c>
      <c r="D14930">
        <f t="shared" si="238"/>
        <v>4.5783352721045958</v>
      </c>
    </row>
    <row r="14931" spans="1:4" x14ac:dyDescent="0.25">
      <c r="A14931">
        <v>3692</v>
      </c>
      <c r="B14931" s="6">
        <v>43700.613646977275</v>
      </c>
      <c r="C14931" s="1" t="s">
        <v>12</v>
      </c>
      <c r="D14931">
        <f t="shared" si="238"/>
        <v>2.6596539440724882</v>
      </c>
    </row>
    <row r="14932" spans="1:4" x14ac:dyDescent="0.25">
      <c r="A14932">
        <v>3692</v>
      </c>
      <c r="B14932" s="6">
        <v>43703.273300921348</v>
      </c>
      <c r="C14932" s="1" t="s">
        <v>14</v>
      </c>
      <c r="D14932">
        <f t="shared" si="238"/>
        <v>7.184413579874672</v>
      </c>
    </row>
    <row r="14933" spans="1:4" x14ac:dyDescent="0.25">
      <c r="A14933">
        <v>3693</v>
      </c>
      <c r="B14933" s="6">
        <v>43710.457714501223</v>
      </c>
      <c r="C14933" s="1" t="s">
        <v>6</v>
      </c>
      <c r="D14933">
        <f t="shared" si="238"/>
        <v>0.66562007965694647</v>
      </c>
    </row>
    <row r="14934" spans="1:4" x14ac:dyDescent="0.25">
      <c r="A14934">
        <v>3693</v>
      </c>
      <c r="B14934" s="6">
        <v>43711.12333458088</v>
      </c>
      <c r="C14934" s="1" t="s">
        <v>7</v>
      </c>
      <c r="D14934">
        <f t="shared" si="238"/>
        <v>5.6146965226071188</v>
      </c>
    </row>
    <row r="14935" spans="1:4" x14ac:dyDescent="0.25">
      <c r="A14935">
        <v>3693</v>
      </c>
      <c r="B14935" s="6">
        <v>43716.738031103487</v>
      </c>
      <c r="C14935" s="1" t="s">
        <v>8</v>
      </c>
      <c r="D14935">
        <f t="shared" si="238"/>
        <v>1.8919489789041108</v>
      </c>
    </row>
    <row r="14936" spans="1:4" x14ac:dyDescent="0.25">
      <c r="A14936">
        <v>3693</v>
      </c>
      <c r="B14936" s="6">
        <v>43718.629980082391</v>
      </c>
      <c r="C14936" s="1" t="s">
        <v>9</v>
      </c>
      <c r="D14936">
        <f t="shared" si="238"/>
        <v>14.043997856591886</v>
      </c>
    </row>
    <row r="14937" spans="1:4" x14ac:dyDescent="0.25">
      <c r="A14937">
        <v>3693</v>
      </c>
      <c r="B14937" s="6">
        <v>43732.673977938983</v>
      </c>
      <c r="C14937" s="1" t="s">
        <v>12</v>
      </c>
      <c r="D14937">
        <f t="shared" si="238"/>
        <v>3.1138276625861181</v>
      </c>
    </row>
    <row r="14938" spans="1:4" x14ac:dyDescent="0.25">
      <c r="A14938">
        <v>3693</v>
      </c>
      <c r="B14938" s="6">
        <v>43735.787805601569</v>
      </c>
      <c r="C14938" s="1" t="s">
        <v>14</v>
      </c>
      <c r="D14938">
        <f t="shared" si="238"/>
        <v>12.566524146292068</v>
      </c>
    </row>
    <row r="14939" spans="1:4" x14ac:dyDescent="0.25">
      <c r="A14939">
        <v>3694</v>
      </c>
      <c r="B14939" s="6">
        <v>43748.354329747861</v>
      </c>
      <c r="C14939" s="1" t="s">
        <v>6</v>
      </c>
      <c r="D14939">
        <f t="shared" si="238"/>
        <v>4.334875157692295</v>
      </c>
    </row>
    <row r="14940" spans="1:4" x14ac:dyDescent="0.25">
      <c r="A14940">
        <v>3694</v>
      </c>
      <c r="B14940" s="6">
        <v>43752.689204905553</v>
      </c>
      <c r="C14940" s="1" t="s">
        <v>7</v>
      </c>
      <c r="D14940">
        <f t="shared" si="238"/>
        <v>8.2145919116301229</v>
      </c>
    </row>
    <row r="14941" spans="1:4" x14ac:dyDescent="0.25">
      <c r="A14941">
        <v>3694</v>
      </c>
      <c r="B14941" s="6">
        <v>43760.903796817183</v>
      </c>
      <c r="C14941" s="1" t="s">
        <v>8</v>
      </c>
      <c r="D14941">
        <f t="shared" si="238"/>
        <v>0.45748767298209714</v>
      </c>
    </row>
    <row r="14942" spans="1:4" x14ac:dyDescent="0.25">
      <c r="A14942">
        <v>3694</v>
      </c>
      <c r="B14942" s="6">
        <v>43761.361284490165</v>
      </c>
      <c r="C14942" s="1" t="s">
        <v>9</v>
      </c>
      <c r="D14942">
        <f t="shared" si="238"/>
        <v>19.213595041561348</v>
      </c>
    </row>
    <row r="14943" spans="1:4" x14ac:dyDescent="0.25">
      <c r="A14943">
        <v>3695</v>
      </c>
      <c r="B14943" s="6">
        <v>43780.574879531727</v>
      </c>
      <c r="C14943" s="1" t="s">
        <v>6</v>
      </c>
      <c r="D14943">
        <f t="shared" si="238"/>
        <v>2.1430791789607611</v>
      </c>
    </row>
    <row r="14944" spans="1:4" x14ac:dyDescent="0.25">
      <c r="A14944">
        <v>3695</v>
      </c>
      <c r="B14944" s="6">
        <v>43782.717958710688</v>
      </c>
      <c r="C14944" s="1" t="s">
        <v>7</v>
      </c>
      <c r="D14944">
        <f t="shared" si="238"/>
        <v>6.3813235413326765</v>
      </c>
    </row>
    <row r="14945" spans="1:4" x14ac:dyDescent="0.25">
      <c r="A14945">
        <v>3695</v>
      </c>
      <c r="B14945" s="6">
        <v>43789.09928225202</v>
      </c>
      <c r="C14945" s="1" t="s">
        <v>8</v>
      </c>
      <c r="D14945">
        <f t="shared" si="238"/>
        <v>15.164453203899029</v>
      </c>
    </row>
    <row r="14946" spans="1:4" x14ac:dyDescent="0.25">
      <c r="A14946">
        <v>3696</v>
      </c>
      <c r="B14946" s="6">
        <v>43804.263735455919</v>
      </c>
      <c r="C14946" s="1" t="s">
        <v>6</v>
      </c>
      <c r="D14946">
        <f t="shared" si="238"/>
        <v>5.1173857738031074</v>
      </c>
    </row>
    <row r="14947" spans="1:4" x14ac:dyDescent="0.25">
      <c r="A14947">
        <v>3696</v>
      </c>
      <c r="B14947" s="6">
        <v>43809.381121229722</v>
      </c>
      <c r="C14947" s="1" t="s">
        <v>7</v>
      </c>
      <c r="D14947">
        <f t="shared" si="238"/>
        <v>5.0628333009444759</v>
      </c>
    </row>
    <row r="14948" spans="1:4" x14ac:dyDescent="0.25">
      <c r="A14948">
        <v>3696</v>
      </c>
      <c r="B14948" s="6">
        <v>43814.443954530667</v>
      </c>
      <c r="C14948" s="1" t="s">
        <v>8</v>
      </c>
      <c r="D14948">
        <f t="shared" si="238"/>
        <v>5.4951760592884966</v>
      </c>
    </row>
    <row r="14949" spans="1:4" x14ac:dyDescent="0.25">
      <c r="A14949">
        <v>3696</v>
      </c>
      <c r="B14949" s="6">
        <v>43819.939130589955</v>
      </c>
      <c r="C14949" s="1" t="s">
        <v>9</v>
      </c>
      <c r="D14949">
        <f t="shared" si="238"/>
        <v>5.9682279104599729</v>
      </c>
    </row>
    <row r="14950" spans="1:4" x14ac:dyDescent="0.25">
      <c r="A14950">
        <v>3696</v>
      </c>
      <c r="B14950" s="6">
        <v>43825.907358500415</v>
      </c>
      <c r="C14950" s="1" t="s">
        <v>12</v>
      </c>
      <c r="D14950">
        <f t="shared" si="238"/>
        <v>-359.77997169024457</v>
      </c>
    </row>
    <row r="14951" spans="1:4" x14ac:dyDescent="0.25">
      <c r="A14951">
        <v>3697</v>
      </c>
      <c r="B14951" s="6">
        <v>43466.127386810171</v>
      </c>
      <c r="C14951" s="1" t="s">
        <v>6</v>
      </c>
      <c r="D14951">
        <f t="shared" si="238"/>
        <v>10.255977314496704</v>
      </c>
    </row>
    <row r="14952" spans="1:4" x14ac:dyDescent="0.25">
      <c r="A14952">
        <v>3697</v>
      </c>
      <c r="B14952" s="6">
        <v>43476.383364124667</v>
      </c>
      <c r="C14952" s="1" t="s">
        <v>7</v>
      </c>
      <c r="D14952">
        <f t="shared" si="238"/>
        <v>2.6807113364411634</v>
      </c>
    </row>
    <row r="14953" spans="1:4" x14ac:dyDescent="0.25">
      <c r="A14953">
        <v>3697</v>
      </c>
      <c r="B14953" s="6">
        <v>43479.064075461109</v>
      </c>
      <c r="C14953" s="1" t="s">
        <v>8</v>
      </c>
      <c r="D14953">
        <f t="shared" si="238"/>
        <v>5.5264423500630073</v>
      </c>
    </row>
    <row r="14954" spans="1:4" x14ac:dyDescent="0.25">
      <c r="A14954">
        <v>3697</v>
      </c>
      <c r="B14954" s="6">
        <v>43484.590517811172</v>
      </c>
      <c r="C14954" s="1" t="s">
        <v>9</v>
      </c>
      <c r="D14954">
        <f t="shared" si="238"/>
        <v>1.1889887277429807</v>
      </c>
    </row>
    <row r="14955" spans="1:4" x14ac:dyDescent="0.25">
      <c r="A14955">
        <v>3697</v>
      </c>
      <c r="B14955" s="6">
        <v>43485.779506538915</v>
      </c>
      <c r="C14955" s="1" t="s">
        <v>12</v>
      </c>
      <c r="D14955">
        <f t="shared" si="238"/>
        <v>0.49725588865840109</v>
      </c>
    </row>
    <row r="14956" spans="1:4" x14ac:dyDescent="0.25">
      <c r="A14956">
        <v>3697</v>
      </c>
      <c r="B14956" s="6">
        <v>43486.276762427573</v>
      </c>
      <c r="C14956" s="1" t="s">
        <v>14</v>
      </c>
      <c r="D14956">
        <f t="shared" si="238"/>
        <v>3.3695079849931062</v>
      </c>
    </row>
    <row r="14957" spans="1:4" x14ac:dyDescent="0.25">
      <c r="A14957">
        <v>3697</v>
      </c>
      <c r="B14957" s="6">
        <v>43489.646270412566</v>
      </c>
      <c r="C14957" s="1" t="s">
        <v>15</v>
      </c>
      <c r="D14957">
        <f t="shared" si="238"/>
        <v>3.5953038094958174</v>
      </c>
    </row>
    <row r="14958" spans="1:4" x14ac:dyDescent="0.25">
      <c r="A14958">
        <v>3697</v>
      </c>
      <c r="B14958" s="6">
        <v>43493.241574222062</v>
      </c>
      <c r="C14958" s="1" t="s">
        <v>16</v>
      </c>
      <c r="D14958">
        <f t="shared" si="238"/>
        <v>8.4064280238308129</v>
      </c>
    </row>
    <row r="14959" spans="1:4" x14ac:dyDescent="0.25">
      <c r="A14959">
        <v>3698</v>
      </c>
      <c r="B14959" s="6">
        <v>43501.648002245893</v>
      </c>
      <c r="C14959" s="1" t="s">
        <v>6</v>
      </c>
      <c r="D14959">
        <f t="shared" si="238"/>
        <v>5.3017105090766563</v>
      </c>
    </row>
    <row r="14960" spans="1:4" x14ac:dyDescent="0.25">
      <c r="A14960">
        <v>3698</v>
      </c>
      <c r="B14960" s="6">
        <v>43506.949712754969</v>
      </c>
      <c r="C14960" s="1" t="s">
        <v>7</v>
      </c>
      <c r="D14960">
        <f t="shared" si="238"/>
        <v>10.184052668475488</v>
      </c>
    </row>
    <row r="14961" spans="1:4" x14ac:dyDescent="0.25">
      <c r="A14961">
        <v>3698</v>
      </c>
      <c r="B14961" s="6">
        <v>43517.133765423445</v>
      </c>
      <c r="C14961" s="1" t="s">
        <v>8</v>
      </c>
      <c r="D14961">
        <f t="shared" si="238"/>
        <v>9.1115462368034059</v>
      </c>
    </row>
    <row r="14962" spans="1:4" x14ac:dyDescent="0.25">
      <c r="A14962">
        <v>3699</v>
      </c>
      <c r="B14962" s="6">
        <v>43526.245311660248</v>
      </c>
      <c r="C14962" s="1" t="s">
        <v>6</v>
      </c>
      <c r="D14962">
        <f t="shared" si="238"/>
        <v>6.88763197537628</v>
      </c>
    </row>
    <row r="14963" spans="1:4" x14ac:dyDescent="0.25">
      <c r="A14963">
        <v>3699</v>
      </c>
      <c r="B14963" s="6">
        <v>43533.132943635625</v>
      </c>
      <c r="C14963" s="1" t="s">
        <v>7</v>
      </c>
      <c r="D14963">
        <f t="shared" si="238"/>
        <v>7.2442136672834749</v>
      </c>
    </row>
    <row r="14964" spans="1:4" x14ac:dyDescent="0.25">
      <c r="A14964">
        <v>3699</v>
      </c>
      <c r="B14964" s="6">
        <v>43540.377157302908</v>
      </c>
      <c r="C14964" s="1" t="s">
        <v>8</v>
      </c>
      <c r="D14964">
        <f t="shared" si="238"/>
        <v>21.044370821582561</v>
      </c>
    </row>
    <row r="14965" spans="1:4" x14ac:dyDescent="0.25">
      <c r="A14965">
        <v>3700</v>
      </c>
      <c r="B14965" s="6">
        <v>43561.421528124491</v>
      </c>
      <c r="C14965" s="1" t="s">
        <v>6</v>
      </c>
      <c r="D14965">
        <f t="shared" si="238"/>
        <v>15.928290128533263</v>
      </c>
    </row>
    <row r="14966" spans="1:4" x14ac:dyDescent="0.25">
      <c r="A14966">
        <v>3700</v>
      </c>
      <c r="B14966" s="6">
        <v>43577.349818253024</v>
      </c>
      <c r="C14966" s="1" t="s">
        <v>7</v>
      </c>
      <c r="D14966">
        <f t="shared" si="238"/>
        <v>2.1544770915643312</v>
      </c>
    </row>
    <row r="14967" spans="1:4" x14ac:dyDescent="0.25">
      <c r="A14967">
        <v>3700</v>
      </c>
      <c r="B14967" s="6">
        <v>43579.504295344588</v>
      </c>
      <c r="C14967" s="1" t="s">
        <v>8</v>
      </c>
      <c r="D14967">
        <f t="shared" si="238"/>
        <v>8.0372452356823487</v>
      </c>
    </row>
    <row r="14968" spans="1:4" x14ac:dyDescent="0.25">
      <c r="A14968">
        <v>3701</v>
      </c>
      <c r="B14968" s="6">
        <v>43587.541540580271</v>
      </c>
      <c r="C14968" s="1" t="s">
        <v>6</v>
      </c>
      <c r="D14968">
        <f t="shared" si="238"/>
        <v>0.5284127199993236</v>
      </c>
    </row>
    <row r="14969" spans="1:4" x14ac:dyDescent="0.25">
      <c r="A14969">
        <v>3701</v>
      </c>
      <c r="B14969" s="6">
        <v>43588.06995330027</v>
      </c>
      <c r="C14969" s="1" t="s">
        <v>7</v>
      </c>
      <c r="D14969">
        <f t="shared" si="238"/>
        <v>2.9710567661313689</v>
      </c>
    </row>
    <row r="14970" spans="1:4" x14ac:dyDescent="0.25">
      <c r="A14970">
        <v>3701</v>
      </c>
      <c r="B14970" s="6">
        <v>43591.041010066401</v>
      </c>
      <c r="C14970" s="1" t="s">
        <v>8</v>
      </c>
      <c r="D14970">
        <f t="shared" si="238"/>
        <v>18.37191060733312</v>
      </c>
    </row>
    <row r="14971" spans="1:4" x14ac:dyDescent="0.25">
      <c r="A14971">
        <v>3701</v>
      </c>
      <c r="B14971" s="6">
        <v>43609.412920673734</v>
      </c>
      <c r="C14971" s="1" t="s">
        <v>9</v>
      </c>
      <c r="D14971">
        <f t="shared" si="238"/>
        <v>15.293607890765998</v>
      </c>
    </row>
    <row r="14972" spans="1:4" x14ac:dyDescent="0.25">
      <c r="A14972">
        <v>3702</v>
      </c>
      <c r="B14972" s="6">
        <v>43624.7065285645</v>
      </c>
      <c r="C14972" s="1" t="s">
        <v>6</v>
      </c>
      <c r="D14972">
        <f t="shared" si="238"/>
        <v>2.0640791546611581E-2</v>
      </c>
    </row>
    <row r="14973" spans="1:4" x14ac:dyDescent="0.25">
      <c r="A14973">
        <v>3702</v>
      </c>
      <c r="B14973" s="6">
        <v>43624.727169356047</v>
      </c>
      <c r="C14973" s="1" t="s">
        <v>7</v>
      </c>
      <c r="D14973">
        <f t="shared" si="238"/>
        <v>4.368118246224185</v>
      </c>
    </row>
    <row r="14974" spans="1:4" x14ac:dyDescent="0.25">
      <c r="A14974">
        <v>3702</v>
      </c>
      <c r="B14974" s="6">
        <v>43629.095287602271</v>
      </c>
      <c r="C14974" s="1" t="s">
        <v>8</v>
      </c>
      <c r="D14974">
        <f t="shared" si="238"/>
        <v>8.9079097698704572</v>
      </c>
    </row>
    <row r="14975" spans="1:4" x14ac:dyDescent="0.25">
      <c r="A14975">
        <v>3702</v>
      </c>
      <c r="B14975" s="6">
        <v>43638.003197372142</v>
      </c>
      <c r="C14975" s="1" t="s">
        <v>9</v>
      </c>
      <c r="D14975">
        <f t="shared" si="238"/>
        <v>1.7332134465250419</v>
      </c>
    </row>
    <row r="14976" spans="1:4" x14ac:dyDescent="0.25">
      <c r="A14976">
        <v>3702</v>
      </c>
      <c r="B14976" s="6">
        <v>43639.736410818667</v>
      </c>
      <c r="C14976" s="1" t="s">
        <v>12</v>
      </c>
      <c r="D14976">
        <f t="shared" si="238"/>
        <v>0.13596001603582408</v>
      </c>
    </row>
    <row r="14977" spans="1:4" x14ac:dyDescent="0.25">
      <c r="A14977">
        <v>3702</v>
      </c>
      <c r="B14977" s="6">
        <v>43639.872370834702</v>
      </c>
      <c r="C14977" s="1" t="s">
        <v>14</v>
      </c>
      <c r="D14977">
        <f t="shared" si="238"/>
        <v>17.432204586912121</v>
      </c>
    </row>
    <row r="14978" spans="1:4" x14ac:dyDescent="0.25">
      <c r="A14978">
        <v>3703</v>
      </c>
      <c r="B14978" s="6">
        <v>43657.304575421615</v>
      </c>
      <c r="C14978" s="1" t="s">
        <v>6</v>
      </c>
      <c r="D14978">
        <f t="shared" si="238"/>
        <v>0.96464887471665861</v>
      </c>
    </row>
    <row r="14979" spans="1:4" x14ac:dyDescent="0.25">
      <c r="A14979">
        <v>3703</v>
      </c>
      <c r="B14979" s="6">
        <v>43658.269224296331</v>
      </c>
      <c r="C14979" s="1" t="s">
        <v>7</v>
      </c>
      <c r="D14979">
        <f t="shared" ref="D14979:D15042" si="239">B14980-B14979</f>
        <v>4.2619077505078167</v>
      </c>
    </row>
    <row r="14980" spans="1:4" x14ac:dyDescent="0.25">
      <c r="A14980">
        <v>3703</v>
      </c>
      <c r="B14980" s="6">
        <v>43662.531132046839</v>
      </c>
      <c r="C14980" s="1" t="s">
        <v>8</v>
      </c>
      <c r="D14980">
        <f t="shared" si="239"/>
        <v>1.1871363187237876</v>
      </c>
    </row>
    <row r="14981" spans="1:4" x14ac:dyDescent="0.25">
      <c r="A14981">
        <v>3703</v>
      </c>
      <c r="B14981" s="6">
        <v>43663.718268365563</v>
      </c>
      <c r="C14981" s="1" t="s">
        <v>9</v>
      </c>
      <c r="D14981">
        <f t="shared" si="239"/>
        <v>9.4363778482729685</v>
      </c>
    </row>
    <row r="14982" spans="1:4" x14ac:dyDescent="0.25">
      <c r="A14982">
        <v>3703</v>
      </c>
      <c r="B14982" s="6">
        <v>43673.154646213836</v>
      </c>
      <c r="C14982" s="1" t="s">
        <v>12</v>
      </c>
      <c r="D14982">
        <f t="shared" si="239"/>
        <v>11.898121886486479</v>
      </c>
    </row>
    <row r="14983" spans="1:4" x14ac:dyDescent="0.25">
      <c r="A14983">
        <v>3704</v>
      </c>
      <c r="B14983" s="6">
        <v>43685.052768100322</v>
      </c>
      <c r="C14983" s="1" t="s">
        <v>6</v>
      </c>
      <c r="D14983">
        <f t="shared" si="239"/>
        <v>3.5992343404795974</v>
      </c>
    </row>
    <row r="14984" spans="1:4" x14ac:dyDescent="0.25">
      <c r="A14984">
        <v>3704</v>
      </c>
      <c r="B14984" s="6">
        <v>43688.652002440802</v>
      </c>
      <c r="C14984" s="1" t="s">
        <v>7</v>
      </c>
      <c r="D14984">
        <f t="shared" si="239"/>
        <v>0.91789730823074933</v>
      </c>
    </row>
    <row r="14985" spans="1:4" x14ac:dyDescent="0.25">
      <c r="A14985">
        <v>3704</v>
      </c>
      <c r="B14985" s="6">
        <v>43689.569899749033</v>
      </c>
      <c r="C14985" s="1" t="s">
        <v>8</v>
      </c>
      <c r="D14985">
        <f t="shared" si="239"/>
        <v>0.79381923199252924</v>
      </c>
    </row>
    <row r="14986" spans="1:4" x14ac:dyDescent="0.25">
      <c r="A14986">
        <v>3704</v>
      </c>
      <c r="B14986" s="6">
        <v>43690.363718981025</v>
      </c>
      <c r="C14986" s="1" t="s">
        <v>9</v>
      </c>
      <c r="D14986">
        <f t="shared" si="239"/>
        <v>14.273803339579899</v>
      </c>
    </row>
    <row r="14987" spans="1:4" x14ac:dyDescent="0.25">
      <c r="A14987">
        <v>3704</v>
      </c>
      <c r="B14987" s="6">
        <v>43704.637522320605</v>
      </c>
      <c r="C14987" s="1" t="s">
        <v>12</v>
      </c>
      <c r="D14987">
        <f t="shared" si="239"/>
        <v>30.464693841160624</v>
      </c>
    </row>
    <row r="14988" spans="1:4" x14ac:dyDescent="0.25">
      <c r="A14988">
        <v>3705</v>
      </c>
      <c r="B14988" s="6">
        <v>43735.102216161766</v>
      </c>
      <c r="C14988" s="1" t="s">
        <v>6</v>
      </c>
      <c r="D14988">
        <f t="shared" si="239"/>
        <v>9.3343776266046916</v>
      </c>
    </row>
    <row r="14989" spans="1:4" x14ac:dyDescent="0.25">
      <c r="A14989">
        <v>3706</v>
      </c>
      <c r="B14989" s="6">
        <v>43744.43659378837</v>
      </c>
      <c r="C14989" s="1" t="s">
        <v>6</v>
      </c>
      <c r="D14989">
        <f t="shared" si="239"/>
        <v>3.2654416751829558</v>
      </c>
    </row>
    <row r="14990" spans="1:4" x14ac:dyDescent="0.25">
      <c r="A14990">
        <v>3706</v>
      </c>
      <c r="B14990" s="6">
        <v>43747.702035463553</v>
      </c>
      <c r="C14990" s="1" t="s">
        <v>7</v>
      </c>
      <c r="D14990">
        <f t="shared" si="239"/>
        <v>8.9248170586361084</v>
      </c>
    </row>
    <row r="14991" spans="1:4" x14ac:dyDescent="0.25">
      <c r="A14991">
        <v>3706</v>
      </c>
      <c r="B14991" s="6">
        <v>43756.626852522189</v>
      </c>
      <c r="C14991" s="1" t="s">
        <v>8</v>
      </c>
      <c r="D14991">
        <f t="shared" si="239"/>
        <v>14.325762466607557</v>
      </c>
    </row>
    <row r="14992" spans="1:4" x14ac:dyDescent="0.25">
      <c r="A14992">
        <v>3707</v>
      </c>
      <c r="B14992" s="6">
        <v>43770.952614988797</v>
      </c>
      <c r="C14992" s="1" t="s">
        <v>6</v>
      </c>
      <c r="D14992">
        <f t="shared" si="239"/>
        <v>0.15541492657212075</v>
      </c>
    </row>
    <row r="14993" spans="1:4" x14ac:dyDescent="0.25">
      <c r="A14993">
        <v>3707</v>
      </c>
      <c r="B14993" s="6">
        <v>43771.108029915369</v>
      </c>
      <c r="C14993" s="1" t="s">
        <v>7</v>
      </c>
      <c r="D14993">
        <f t="shared" si="239"/>
        <v>11.207286952376307</v>
      </c>
    </row>
    <row r="14994" spans="1:4" x14ac:dyDescent="0.25">
      <c r="A14994">
        <v>3707</v>
      </c>
      <c r="B14994" s="6">
        <v>43782.315316867745</v>
      </c>
      <c r="C14994" s="1" t="s">
        <v>8</v>
      </c>
      <c r="D14994">
        <f t="shared" si="239"/>
        <v>11.423474858413101</v>
      </c>
    </row>
    <row r="14995" spans="1:4" x14ac:dyDescent="0.25">
      <c r="A14995">
        <v>3707</v>
      </c>
      <c r="B14995" s="6">
        <v>43793.738791726159</v>
      </c>
      <c r="C14995" s="1" t="s">
        <v>9</v>
      </c>
      <c r="D14995">
        <f t="shared" si="239"/>
        <v>14.888480378889653</v>
      </c>
    </row>
    <row r="14996" spans="1:4" x14ac:dyDescent="0.25">
      <c r="A14996">
        <v>3708</v>
      </c>
      <c r="B14996" s="6">
        <v>43808.627272105048</v>
      </c>
      <c r="C14996" s="1" t="s">
        <v>6</v>
      </c>
      <c r="D14996">
        <f t="shared" si="239"/>
        <v>16.522762776461605</v>
      </c>
    </row>
    <row r="14997" spans="1:4" x14ac:dyDescent="0.25">
      <c r="A14997">
        <v>3708</v>
      </c>
      <c r="B14997" s="6">
        <v>43825.15003488151</v>
      </c>
      <c r="C14997" s="1" t="s">
        <v>7</v>
      </c>
      <c r="D14997">
        <f t="shared" si="239"/>
        <v>-357.23088725310663</v>
      </c>
    </row>
    <row r="14998" spans="1:4" x14ac:dyDescent="0.25">
      <c r="A14998">
        <v>3709</v>
      </c>
      <c r="B14998" s="6">
        <v>43467.919147628403</v>
      </c>
      <c r="C14998" s="1" t="s">
        <v>6</v>
      </c>
      <c r="D14998">
        <f t="shared" si="239"/>
        <v>1.7407261622865917</v>
      </c>
    </row>
    <row r="14999" spans="1:4" x14ac:dyDescent="0.25">
      <c r="A14999">
        <v>3709</v>
      </c>
      <c r="B14999" s="6">
        <v>43469.65987379069</v>
      </c>
      <c r="C14999" s="1" t="s">
        <v>7</v>
      </c>
      <c r="D14999">
        <f t="shared" si="239"/>
        <v>4.6248836073209532</v>
      </c>
    </row>
    <row r="15000" spans="1:4" x14ac:dyDescent="0.25">
      <c r="A15000">
        <v>3709</v>
      </c>
      <c r="B15000" s="6">
        <v>43474.284757398011</v>
      </c>
      <c r="C15000" s="1" t="s">
        <v>8</v>
      </c>
      <c r="D15000">
        <f t="shared" si="239"/>
        <v>3.3404831118023139</v>
      </c>
    </row>
    <row r="15001" spans="1:4" x14ac:dyDescent="0.25">
      <c r="A15001">
        <v>3709</v>
      </c>
      <c r="B15001" s="6">
        <v>43477.625240509813</v>
      </c>
      <c r="C15001" s="1" t="s">
        <v>9</v>
      </c>
      <c r="D15001">
        <f t="shared" si="239"/>
        <v>8.0364037529579946</v>
      </c>
    </row>
    <row r="15002" spans="1:4" x14ac:dyDescent="0.25">
      <c r="A15002">
        <v>3709</v>
      </c>
      <c r="B15002" s="6">
        <v>43485.661644262771</v>
      </c>
      <c r="C15002" s="1" t="s">
        <v>12</v>
      </c>
      <c r="D15002">
        <f t="shared" si="239"/>
        <v>7.2683762470915099</v>
      </c>
    </row>
    <row r="15003" spans="1:4" x14ac:dyDescent="0.25">
      <c r="A15003">
        <v>3709</v>
      </c>
      <c r="B15003" s="6">
        <v>43492.930020509863</v>
      </c>
      <c r="C15003" s="1" t="s">
        <v>14</v>
      </c>
      <c r="D15003">
        <f t="shared" si="239"/>
        <v>22.327989907396841</v>
      </c>
    </row>
    <row r="15004" spans="1:4" x14ac:dyDescent="0.25">
      <c r="A15004">
        <v>3710</v>
      </c>
      <c r="B15004" s="6">
        <v>43515.258010417259</v>
      </c>
      <c r="C15004" s="1" t="s">
        <v>6</v>
      </c>
      <c r="D15004">
        <f t="shared" si="239"/>
        <v>5.9727501528468565</v>
      </c>
    </row>
    <row r="15005" spans="1:4" x14ac:dyDescent="0.25">
      <c r="A15005">
        <v>3710</v>
      </c>
      <c r="B15005" s="6">
        <v>43521.230760570106</v>
      </c>
      <c r="C15005" s="1" t="s">
        <v>7</v>
      </c>
      <c r="D15005">
        <f t="shared" si="239"/>
        <v>1.0790148911910364</v>
      </c>
    </row>
    <row r="15006" spans="1:4" x14ac:dyDescent="0.25">
      <c r="A15006">
        <v>3710</v>
      </c>
      <c r="B15006" s="6">
        <v>43522.309775461297</v>
      </c>
      <c r="C15006" s="1" t="s">
        <v>8</v>
      </c>
      <c r="D15006">
        <f t="shared" si="239"/>
        <v>11.153587555672857</v>
      </c>
    </row>
    <row r="15007" spans="1:4" x14ac:dyDescent="0.25">
      <c r="A15007">
        <v>3711</v>
      </c>
      <c r="B15007" s="6">
        <v>43533.46336301697</v>
      </c>
      <c r="C15007" s="1" t="s">
        <v>6</v>
      </c>
      <c r="D15007">
        <f t="shared" si="239"/>
        <v>1.0953629512005136</v>
      </c>
    </row>
    <row r="15008" spans="1:4" x14ac:dyDescent="0.25">
      <c r="A15008">
        <v>3711</v>
      </c>
      <c r="B15008" s="6">
        <v>43534.558725968171</v>
      </c>
      <c r="C15008" s="1" t="s">
        <v>7</v>
      </c>
      <c r="D15008">
        <f t="shared" si="239"/>
        <v>31.922341764940938</v>
      </c>
    </row>
    <row r="15009" spans="1:4" x14ac:dyDescent="0.25">
      <c r="A15009">
        <v>3712</v>
      </c>
      <c r="B15009" s="6">
        <v>43566.481067733112</v>
      </c>
      <c r="C15009" s="1" t="s">
        <v>6</v>
      </c>
      <c r="D15009">
        <f t="shared" si="239"/>
        <v>15.041057363443542</v>
      </c>
    </row>
    <row r="15010" spans="1:4" x14ac:dyDescent="0.25">
      <c r="A15010">
        <v>3712</v>
      </c>
      <c r="B15010" s="6">
        <v>43581.522125096555</v>
      </c>
      <c r="C15010" s="1" t="s">
        <v>7</v>
      </c>
      <c r="D15010">
        <f t="shared" si="239"/>
        <v>2.1285906087432522</v>
      </c>
    </row>
    <row r="15011" spans="1:4" x14ac:dyDescent="0.25">
      <c r="A15011">
        <v>3712</v>
      </c>
      <c r="B15011" s="6">
        <v>43583.650715705298</v>
      </c>
      <c r="C15011" s="1" t="s">
        <v>8</v>
      </c>
      <c r="D15011">
        <f t="shared" si="239"/>
        <v>8.2233922669402091</v>
      </c>
    </row>
    <row r="15012" spans="1:4" x14ac:dyDescent="0.25">
      <c r="A15012">
        <v>3713</v>
      </c>
      <c r="B15012" s="6">
        <v>43591.874107972239</v>
      </c>
      <c r="C15012" s="1" t="s">
        <v>6</v>
      </c>
      <c r="D15012">
        <f t="shared" si="239"/>
        <v>3.2331471518918988</v>
      </c>
    </row>
    <row r="15013" spans="1:4" x14ac:dyDescent="0.25">
      <c r="A15013">
        <v>3713</v>
      </c>
      <c r="B15013" s="6">
        <v>43595.10725512413</v>
      </c>
      <c r="C15013" s="1" t="s">
        <v>7</v>
      </c>
      <c r="D15013">
        <f t="shared" si="239"/>
        <v>7.2304917381479754</v>
      </c>
    </row>
    <row r="15014" spans="1:4" x14ac:dyDescent="0.25">
      <c r="A15014">
        <v>3713</v>
      </c>
      <c r="B15014" s="6">
        <v>43602.337746862278</v>
      </c>
      <c r="C15014" s="1" t="s">
        <v>8</v>
      </c>
      <c r="D15014">
        <f t="shared" si="239"/>
        <v>2.7123885760738631</v>
      </c>
    </row>
    <row r="15015" spans="1:4" x14ac:dyDescent="0.25">
      <c r="A15015">
        <v>3713</v>
      </c>
      <c r="B15015" s="6">
        <v>43605.050135438352</v>
      </c>
      <c r="C15015" s="1" t="s">
        <v>9</v>
      </c>
      <c r="D15015">
        <f t="shared" si="239"/>
        <v>1.6114385098771891</v>
      </c>
    </row>
    <row r="15016" spans="1:4" x14ac:dyDescent="0.25">
      <c r="A15016">
        <v>3713</v>
      </c>
      <c r="B15016" s="6">
        <v>43606.661573948229</v>
      </c>
      <c r="C15016" s="1" t="s">
        <v>12</v>
      </c>
      <c r="D15016">
        <f t="shared" si="239"/>
        <v>2.0007000952100498</v>
      </c>
    </row>
    <row r="15017" spans="1:4" x14ac:dyDescent="0.25">
      <c r="A15017">
        <v>3713</v>
      </c>
      <c r="B15017" s="6">
        <v>43608.66227404344</v>
      </c>
      <c r="C15017" s="1" t="s">
        <v>14</v>
      </c>
      <c r="D15017">
        <f t="shared" si="239"/>
        <v>0.92052783611143241</v>
      </c>
    </row>
    <row r="15018" spans="1:4" x14ac:dyDescent="0.25">
      <c r="A15018">
        <v>3713</v>
      </c>
      <c r="B15018" s="6">
        <v>43609.582801879551</v>
      </c>
      <c r="C15018" s="1" t="s">
        <v>15</v>
      </c>
      <c r="D15018">
        <f t="shared" si="239"/>
        <v>0.11390250117983669</v>
      </c>
    </row>
    <row r="15019" spans="1:4" x14ac:dyDescent="0.25">
      <c r="A15019">
        <v>3713</v>
      </c>
      <c r="B15019" s="6">
        <v>43609.696704380731</v>
      </c>
      <c r="C15019" s="1" t="s">
        <v>16</v>
      </c>
      <c r="D15019">
        <f t="shared" si="239"/>
        <v>14.281606456039299</v>
      </c>
    </row>
    <row r="15020" spans="1:4" x14ac:dyDescent="0.25">
      <c r="A15020">
        <v>3714</v>
      </c>
      <c r="B15020" s="6">
        <v>43623.97831083677</v>
      </c>
      <c r="C15020" s="1" t="s">
        <v>6</v>
      </c>
      <c r="D15020">
        <f t="shared" si="239"/>
        <v>10.198726067836105</v>
      </c>
    </row>
    <row r="15021" spans="1:4" x14ac:dyDescent="0.25">
      <c r="A15021">
        <v>3714</v>
      </c>
      <c r="B15021" s="6">
        <v>43634.177036904606</v>
      </c>
      <c r="C15021" s="1" t="s">
        <v>7</v>
      </c>
      <c r="D15021">
        <f t="shared" si="239"/>
        <v>0.61420931639440823</v>
      </c>
    </row>
    <row r="15022" spans="1:4" x14ac:dyDescent="0.25">
      <c r="A15022">
        <v>3714</v>
      </c>
      <c r="B15022" s="6">
        <v>43634.791246221001</v>
      </c>
      <c r="C15022" s="1" t="s">
        <v>8</v>
      </c>
      <c r="D15022">
        <f t="shared" si="239"/>
        <v>4.691713395928673</v>
      </c>
    </row>
    <row r="15023" spans="1:4" x14ac:dyDescent="0.25">
      <c r="A15023">
        <v>3714</v>
      </c>
      <c r="B15023" s="6">
        <v>43639.482959616929</v>
      </c>
      <c r="C15023" s="1" t="s">
        <v>9</v>
      </c>
      <c r="D15023">
        <f t="shared" si="239"/>
        <v>4.4011614933988312</v>
      </c>
    </row>
    <row r="15024" spans="1:4" x14ac:dyDescent="0.25">
      <c r="A15024">
        <v>3714</v>
      </c>
      <c r="B15024" s="6">
        <v>43643.884121110328</v>
      </c>
      <c r="C15024" s="1" t="s">
        <v>12</v>
      </c>
      <c r="D15024">
        <f t="shared" si="239"/>
        <v>3.2683249752153642</v>
      </c>
    </row>
    <row r="15025" spans="1:4" x14ac:dyDescent="0.25">
      <c r="A15025">
        <v>3715</v>
      </c>
      <c r="B15025" s="6">
        <v>43647.152446085543</v>
      </c>
      <c r="C15025" s="1" t="s">
        <v>6</v>
      </c>
      <c r="D15025">
        <f t="shared" si="239"/>
        <v>2.7661461571260588</v>
      </c>
    </row>
    <row r="15026" spans="1:4" x14ac:dyDescent="0.25">
      <c r="A15026">
        <v>3715</v>
      </c>
      <c r="B15026" s="6">
        <v>43649.91859224267</v>
      </c>
      <c r="C15026" s="1" t="s">
        <v>7</v>
      </c>
      <c r="D15026">
        <f t="shared" si="239"/>
        <v>8.6200019882162451</v>
      </c>
    </row>
    <row r="15027" spans="1:4" x14ac:dyDescent="0.25">
      <c r="A15027">
        <v>3715</v>
      </c>
      <c r="B15027" s="6">
        <v>43658.538594230886</v>
      </c>
      <c r="C15027" s="1" t="s">
        <v>8</v>
      </c>
      <c r="D15027">
        <f t="shared" si="239"/>
        <v>1.9886187915981282</v>
      </c>
    </row>
    <row r="15028" spans="1:4" x14ac:dyDescent="0.25">
      <c r="A15028">
        <v>3715</v>
      </c>
      <c r="B15028" s="6">
        <v>43660.527213022484</v>
      </c>
      <c r="C15028" s="1" t="s">
        <v>9</v>
      </c>
      <c r="D15028">
        <f t="shared" si="239"/>
        <v>17.619242547298199</v>
      </c>
    </row>
    <row r="15029" spans="1:4" x14ac:dyDescent="0.25">
      <c r="A15029">
        <v>3716</v>
      </c>
      <c r="B15029" s="6">
        <v>43678.146455569782</v>
      </c>
      <c r="C15029" s="1" t="s">
        <v>6</v>
      </c>
      <c r="D15029">
        <f t="shared" si="239"/>
        <v>9.2763304723339388</v>
      </c>
    </row>
    <row r="15030" spans="1:4" x14ac:dyDescent="0.25">
      <c r="A15030">
        <v>3716</v>
      </c>
      <c r="B15030" s="6">
        <v>43687.422786042116</v>
      </c>
      <c r="C15030" s="1" t="s">
        <v>7</v>
      </c>
      <c r="D15030">
        <f t="shared" si="239"/>
        <v>3.7823199443228077</v>
      </c>
    </row>
    <row r="15031" spans="1:4" x14ac:dyDescent="0.25">
      <c r="A15031">
        <v>3716</v>
      </c>
      <c r="B15031" s="6">
        <v>43691.205105986439</v>
      </c>
      <c r="C15031" s="1" t="s">
        <v>8</v>
      </c>
      <c r="D15031">
        <f t="shared" si="239"/>
        <v>5.7309195519410423</v>
      </c>
    </row>
    <row r="15032" spans="1:4" x14ac:dyDescent="0.25">
      <c r="A15032">
        <v>3716</v>
      </c>
      <c r="B15032" s="6">
        <v>43696.93602553838</v>
      </c>
      <c r="C15032" s="1" t="s">
        <v>9</v>
      </c>
      <c r="D15032">
        <f t="shared" si="239"/>
        <v>1.1394652211092762</v>
      </c>
    </row>
    <row r="15033" spans="1:4" x14ac:dyDescent="0.25">
      <c r="A15033">
        <v>3716</v>
      </c>
      <c r="B15033" s="6">
        <v>43698.075490759489</v>
      </c>
      <c r="C15033" s="1" t="s">
        <v>12</v>
      </c>
      <c r="D15033">
        <f t="shared" si="239"/>
        <v>1.0982192044757539</v>
      </c>
    </row>
    <row r="15034" spans="1:4" x14ac:dyDescent="0.25">
      <c r="A15034">
        <v>3716</v>
      </c>
      <c r="B15034" s="6">
        <v>43699.173709963965</v>
      </c>
      <c r="C15034" s="1" t="s">
        <v>14</v>
      </c>
      <c r="D15034">
        <f t="shared" si="239"/>
        <v>1.1542561910464428</v>
      </c>
    </row>
    <row r="15035" spans="1:4" x14ac:dyDescent="0.25">
      <c r="A15035">
        <v>3716</v>
      </c>
      <c r="B15035" s="6">
        <v>43700.327966155011</v>
      </c>
      <c r="C15035" s="1" t="s">
        <v>15</v>
      </c>
      <c r="D15035">
        <f t="shared" si="239"/>
        <v>3.8165828162163962E-2</v>
      </c>
    </row>
    <row r="15036" spans="1:4" x14ac:dyDescent="0.25">
      <c r="A15036">
        <v>3716</v>
      </c>
      <c r="B15036" s="6">
        <v>43700.366131983174</v>
      </c>
      <c r="C15036" s="1" t="s">
        <v>16</v>
      </c>
      <c r="D15036">
        <f t="shared" si="239"/>
        <v>25.563373709919688</v>
      </c>
    </row>
    <row r="15037" spans="1:4" x14ac:dyDescent="0.25">
      <c r="A15037">
        <v>3717</v>
      </c>
      <c r="B15037" s="6">
        <v>43725.929505693093</v>
      </c>
      <c r="C15037" s="1" t="s">
        <v>6</v>
      </c>
      <c r="D15037">
        <f t="shared" si="239"/>
        <v>20.088468571149861</v>
      </c>
    </row>
    <row r="15038" spans="1:4" x14ac:dyDescent="0.25">
      <c r="A15038">
        <v>3718</v>
      </c>
      <c r="B15038" s="6">
        <v>43746.017974264243</v>
      </c>
      <c r="C15038" s="1" t="s">
        <v>6</v>
      </c>
      <c r="D15038">
        <f t="shared" si="239"/>
        <v>3.0596568140681484</v>
      </c>
    </row>
    <row r="15039" spans="1:4" x14ac:dyDescent="0.25">
      <c r="A15039">
        <v>3718</v>
      </c>
      <c r="B15039" s="6">
        <v>43749.077631078311</v>
      </c>
      <c r="C15039" s="1" t="s">
        <v>7</v>
      </c>
      <c r="D15039">
        <f t="shared" si="239"/>
        <v>2.4938267431643908</v>
      </c>
    </row>
    <row r="15040" spans="1:4" x14ac:dyDescent="0.25">
      <c r="A15040">
        <v>3718</v>
      </c>
      <c r="B15040" s="6">
        <v>43751.571457821476</v>
      </c>
      <c r="C15040" s="1" t="s">
        <v>8</v>
      </c>
      <c r="D15040">
        <f t="shared" si="239"/>
        <v>4.6813305782488897</v>
      </c>
    </row>
    <row r="15041" spans="1:4" x14ac:dyDescent="0.25">
      <c r="A15041">
        <v>3718</v>
      </c>
      <c r="B15041" s="6">
        <v>43756.252788399725</v>
      </c>
      <c r="C15041" s="1" t="s">
        <v>9</v>
      </c>
      <c r="D15041">
        <f t="shared" si="239"/>
        <v>3.8956388682563556</v>
      </c>
    </row>
    <row r="15042" spans="1:4" x14ac:dyDescent="0.25">
      <c r="A15042">
        <v>3718</v>
      </c>
      <c r="B15042" s="6">
        <v>43760.148427267981</v>
      </c>
      <c r="C15042" s="1" t="s">
        <v>12</v>
      </c>
      <c r="D15042">
        <f t="shared" si="239"/>
        <v>10.25380371769279</v>
      </c>
    </row>
    <row r="15043" spans="1:4" x14ac:dyDescent="0.25">
      <c r="A15043">
        <v>3719</v>
      </c>
      <c r="B15043" s="6">
        <v>43770.402230985674</v>
      </c>
      <c r="C15043" s="1" t="s">
        <v>6</v>
      </c>
      <c r="D15043">
        <f t="shared" ref="D15043:D15106" si="240">B15044-B15043</f>
        <v>1.946135948470328</v>
      </c>
    </row>
    <row r="15044" spans="1:4" x14ac:dyDescent="0.25">
      <c r="A15044">
        <v>3719</v>
      </c>
      <c r="B15044" s="6">
        <v>43772.348366934144</v>
      </c>
      <c r="C15044" s="1" t="s">
        <v>7</v>
      </c>
      <c r="D15044">
        <f t="shared" si="240"/>
        <v>10.423008051497163</v>
      </c>
    </row>
    <row r="15045" spans="1:4" x14ac:dyDescent="0.25">
      <c r="A15045">
        <v>3719</v>
      </c>
      <c r="B15045" s="6">
        <v>43782.771374985641</v>
      </c>
      <c r="C15045" s="1" t="s">
        <v>8</v>
      </c>
      <c r="D15045">
        <f t="shared" si="240"/>
        <v>0.1219635872694198</v>
      </c>
    </row>
    <row r="15046" spans="1:4" x14ac:dyDescent="0.25">
      <c r="A15046">
        <v>3719</v>
      </c>
      <c r="B15046" s="6">
        <v>43782.893338572911</v>
      </c>
      <c r="C15046" s="1" t="s">
        <v>9</v>
      </c>
      <c r="D15046">
        <f t="shared" si="240"/>
        <v>0.30821826504688943</v>
      </c>
    </row>
    <row r="15047" spans="1:4" x14ac:dyDescent="0.25">
      <c r="A15047">
        <v>3719</v>
      </c>
      <c r="B15047" s="6">
        <v>43783.201556837957</v>
      </c>
      <c r="C15047" s="1" t="s">
        <v>12</v>
      </c>
      <c r="D15047">
        <f t="shared" si="240"/>
        <v>0.80491937205079012</v>
      </c>
    </row>
    <row r="15048" spans="1:4" x14ac:dyDescent="0.25">
      <c r="A15048">
        <v>3719</v>
      </c>
      <c r="B15048" s="6">
        <v>43784.006476210008</v>
      </c>
      <c r="C15048" s="1" t="s">
        <v>14</v>
      </c>
      <c r="D15048">
        <f t="shared" si="240"/>
        <v>5.2572289523595828</v>
      </c>
    </row>
    <row r="15049" spans="1:4" x14ac:dyDescent="0.25">
      <c r="A15049">
        <v>3719</v>
      </c>
      <c r="B15049" s="6">
        <v>43789.263705162368</v>
      </c>
      <c r="C15049" s="1" t="s">
        <v>15</v>
      </c>
      <c r="D15049">
        <f t="shared" si="240"/>
        <v>3.122658260515891</v>
      </c>
    </row>
    <row r="15050" spans="1:4" x14ac:dyDescent="0.25">
      <c r="A15050">
        <v>3719</v>
      </c>
      <c r="B15050" s="6">
        <v>43792.386363422884</v>
      </c>
      <c r="C15050" s="1" t="s">
        <v>16</v>
      </c>
      <c r="D15050">
        <f t="shared" si="240"/>
        <v>24.517227879470738</v>
      </c>
    </row>
    <row r="15051" spans="1:4" x14ac:dyDescent="0.25">
      <c r="A15051">
        <v>3720</v>
      </c>
      <c r="B15051" s="6">
        <v>43816.903591302354</v>
      </c>
      <c r="C15051" s="1" t="s">
        <v>6</v>
      </c>
      <c r="D15051">
        <f t="shared" si="240"/>
        <v>3.1053904779837467</v>
      </c>
    </row>
    <row r="15052" spans="1:4" x14ac:dyDescent="0.25">
      <c r="A15052">
        <v>3720</v>
      </c>
      <c r="B15052" s="6">
        <v>43820.008981780338</v>
      </c>
      <c r="C15052" s="1" t="s">
        <v>7</v>
      </c>
      <c r="D15052">
        <f t="shared" si="240"/>
        <v>5.4180700604993035</v>
      </c>
    </row>
    <row r="15053" spans="1:4" x14ac:dyDescent="0.25">
      <c r="A15053">
        <v>3720</v>
      </c>
      <c r="B15053" s="6">
        <v>43825.427051840838</v>
      </c>
      <c r="C15053" s="1" t="s">
        <v>8</v>
      </c>
      <c r="D15053">
        <f t="shared" si="240"/>
        <v>1.6815075709455414</v>
      </c>
    </row>
    <row r="15054" spans="1:4" x14ac:dyDescent="0.25">
      <c r="A15054">
        <v>3720</v>
      </c>
      <c r="B15054" s="6">
        <v>43827.108559411783</v>
      </c>
      <c r="C15054" s="1" t="s">
        <v>9</v>
      </c>
      <c r="D15054">
        <f t="shared" si="240"/>
        <v>-359.72991359465232</v>
      </c>
    </row>
    <row r="15055" spans="1:4" x14ac:dyDescent="0.25">
      <c r="A15055">
        <v>3721</v>
      </c>
      <c r="B15055" s="6">
        <v>43467.378645817131</v>
      </c>
      <c r="C15055" s="1" t="s">
        <v>6</v>
      </c>
      <c r="D15055">
        <f t="shared" si="240"/>
        <v>9.9128715513070347</v>
      </c>
    </row>
    <row r="15056" spans="1:4" x14ac:dyDescent="0.25">
      <c r="A15056">
        <v>3721</v>
      </c>
      <c r="B15056" s="6">
        <v>43477.291517368438</v>
      </c>
      <c r="C15056" s="1" t="s">
        <v>7</v>
      </c>
      <c r="D15056">
        <f t="shared" si="240"/>
        <v>1.8980452318792231</v>
      </c>
    </row>
    <row r="15057" spans="1:4" x14ac:dyDescent="0.25">
      <c r="A15057">
        <v>3721</v>
      </c>
      <c r="B15057" s="6">
        <v>43479.189562600317</v>
      </c>
      <c r="C15057" s="1" t="s">
        <v>8</v>
      </c>
      <c r="D15057">
        <f t="shared" si="240"/>
        <v>13.619869970374566</v>
      </c>
    </row>
    <row r="15058" spans="1:4" x14ac:dyDescent="0.25">
      <c r="A15058">
        <v>3721</v>
      </c>
      <c r="B15058" s="6">
        <v>43492.809432570692</v>
      </c>
      <c r="C15058" s="1" t="s">
        <v>9</v>
      </c>
      <c r="D15058">
        <f t="shared" si="240"/>
        <v>6.2962123919351143</v>
      </c>
    </row>
    <row r="15059" spans="1:4" x14ac:dyDescent="0.25">
      <c r="A15059">
        <v>3722</v>
      </c>
      <c r="B15059" s="6">
        <v>43499.105644962627</v>
      </c>
      <c r="C15059" s="1" t="s">
        <v>6</v>
      </c>
      <c r="D15059">
        <f t="shared" si="240"/>
        <v>1.7198060935188551</v>
      </c>
    </row>
    <row r="15060" spans="1:4" x14ac:dyDescent="0.25">
      <c r="A15060">
        <v>3722</v>
      </c>
      <c r="B15060" s="6">
        <v>43500.825451056146</v>
      </c>
      <c r="C15060" s="1" t="s">
        <v>7</v>
      </c>
      <c r="D15060">
        <f t="shared" si="240"/>
        <v>9.3817134578785044</v>
      </c>
    </row>
    <row r="15061" spans="1:4" x14ac:dyDescent="0.25">
      <c r="A15061">
        <v>3722</v>
      </c>
      <c r="B15061" s="6">
        <v>43510.207164514024</v>
      </c>
      <c r="C15061" s="1" t="s">
        <v>8</v>
      </c>
      <c r="D15061">
        <f t="shared" si="240"/>
        <v>17.009924444726494</v>
      </c>
    </row>
    <row r="15062" spans="1:4" x14ac:dyDescent="0.25">
      <c r="A15062">
        <v>3723</v>
      </c>
      <c r="B15062" s="6">
        <v>43527.217088958751</v>
      </c>
      <c r="C15062" s="1" t="s">
        <v>6</v>
      </c>
      <c r="D15062">
        <f t="shared" si="240"/>
        <v>3.6189420344744576</v>
      </c>
    </row>
    <row r="15063" spans="1:4" x14ac:dyDescent="0.25">
      <c r="A15063">
        <v>3723</v>
      </c>
      <c r="B15063" s="6">
        <v>43530.836030993225</v>
      </c>
      <c r="C15063" s="1" t="s">
        <v>7</v>
      </c>
      <c r="D15063">
        <f t="shared" si="240"/>
        <v>1.2751644403033424</v>
      </c>
    </row>
    <row r="15064" spans="1:4" x14ac:dyDescent="0.25">
      <c r="A15064">
        <v>3723</v>
      </c>
      <c r="B15064" s="6">
        <v>43532.111195433528</v>
      </c>
      <c r="C15064" s="1" t="s">
        <v>8</v>
      </c>
      <c r="D15064">
        <f t="shared" si="240"/>
        <v>5.4632170198383392</v>
      </c>
    </row>
    <row r="15065" spans="1:4" x14ac:dyDescent="0.25">
      <c r="A15065">
        <v>3723</v>
      </c>
      <c r="B15065" s="6">
        <v>43537.574412453367</v>
      </c>
      <c r="C15065" s="1" t="s">
        <v>9</v>
      </c>
      <c r="D15065">
        <f t="shared" si="240"/>
        <v>5.9476923642359907</v>
      </c>
    </row>
    <row r="15066" spans="1:4" x14ac:dyDescent="0.25">
      <c r="A15066">
        <v>3723</v>
      </c>
      <c r="B15066" s="6">
        <v>43543.522104817603</v>
      </c>
      <c r="C15066" s="1" t="s">
        <v>12</v>
      </c>
      <c r="D15066">
        <f t="shared" si="240"/>
        <v>0.80426011417875998</v>
      </c>
    </row>
    <row r="15067" spans="1:4" x14ac:dyDescent="0.25">
      <c r="A15067">
        <v>3723</v>
      </c>
      <c r="B15067" s="6">
        <v>43544.326364931781</v>
      </c>
      <c r="C15067" s="1" t="s">
        <v>14</v>
      </c>
      <c r="D15067">
        <f t="shared" si="240"/>
        <v>2.764108738010691</v>
      </c>
    </row>
    <row r="15068" spans="1:4" x14ac:dyDescent="0.25">
      <c r="A15068">
        <v>3723</v>
      </c>
      <c r="B15068" s="6">
        <v>43547.090473669792</v>
      </c>
      <c r="C15068" s="1" t="s">
        <v>15</v>
      </c>
      <c r="D15068">
        <f t="shared" si="240"/>
        <v>17.324092975599342</v>
      </c>
    </row>
    <row r="15069" spans="1:4" x14ac:dyDescent="0.25">
      <c r="A15069">
        <v>3724</v>
      </c>
      <c r="B15069" s="6">
        <v>43564.414566645391</v>
      </c>
      <c r="C15069" s="1" t="s">
        <v>6</v>
      </c>
      <c r="D15069">
        <f t="shared" si="240"/>
        <v>14.860961288693943</v>
      </c>
    </row>
    <row r="15070" spans="1:4" x14ac:dyDescent="0.25">
      <c r="A15070">
        <v>3724</v>
      </c>
      <c r="B15070" s="6">
        <v>43579.275527934085</v>
      </c>
      <c r="C15070" s="1" t="s">
        <v>7</v>
      </c>
      <c r="D15070">
        <f t="shared" si="240"/>
        <v>28.347091998672113</v>
      </c>
    </row>
    <row r="15071" spans="1:4" x14ac:dyDescent="0.25">
      <c r="A15071">
        <v>3725</v>
      </c>
      <c r="B15071" s="6">
        <v>43607.622619932758</v>
      </c>
      <c r="C15071" s="1" t="s">
        <v>6</v>
      </c>
      <c r="D15071">
        <f t="shared" si="240"/>
        <v>12.918059066520073</v>
      </c>
    </row>
    <row r="15072" spans="1:4" x14ac:dyDescent="0.25">
      <c r="A15072">
        <v>3726</v>
      </c>
      <c r="B15072" s="6">
        <v>43620.540678999278</v>
      </c>
      <c r="C15072" s="1" t="s">
        <v>6</v>
      </c>
      <c r="D15072">
        <f t="shared" si="240"/>
        <v>4.4534976394206751</v>
      </c>
    </row>
    <row r="15073" spans="1:4" x14ac:dyDescent="0.25">
      <c r="A15073">
        <v>3726</v>
      </c>
      <c r="B15073" s="6">
        <v>43624.994176638698</v>
      </c>
      <c r="C15073" s="1" t="s">
        <v>7</v>
      </c>
      <c r="D15073">
        <f t="shared" si="240"/>
        <v>15.511150272141094</v>
      </c>
    </row>
    <row r="15074" spans="1:4" x14ac:dyDescent="0.25">
      <c r="A15074">
        <v>3726</v>
      </c>
      <c r="B15074" s="6">
        <v>43640.505326910839</v>
      </c>
      <c r="C15074" s="1" t="s">
        <v>8</v>
      </c>
      <c r="D15074">
        <f t="shared" si="240"/>
        <v>1.6452402897994034</v>
      </c>
    </row>
    <row r="15075" spans="1:4" x14ac:dyDescent="0.25">
      <c r="A15075">
        <v>3726</v>
      </c>
      <c r="B15075" s="6">
        <v>43642.150567200639</v>
      </c>
      <c r="C15075" s="1" t="s">
        <v>9</v>
      </c>
      <c r="D15075">
        <f t="shared" si="240"/>
        <v>7.6243017160450108</v>
      </c>
    </row>
    <row r="15076" spans="1:4" x14ac:dyDescent="0.25">
      <c r="A15076">
        <v>3727</v>
      </c>
      <c r="B15076" s="6">
        <v>43649.774868916684</v>
      </c>
      <c r="C15076" s="1" t="s">
        <v>6</v>
      </c>
      <c r="D15076">
        <f t="shared" si="240"/>
        <v>1.8553662675840314</v>
      </c>
    </row>
    <row r="15077" spans="1:4" x14ac:dyDescent="0.25">
      <c r="A15077">
        <v>3727</v>
      </c>
      <c r="B15077" s="6">
        <v>43651.630235184268</v>
      </c>
      <c r="C15077" s="1" t="s">
        <v>7</v>
      </c>
      <c r="D15077">
        <f t="shared" si="240"/>
        <v>8.3951819940921268</v>
      </c>
    </row>
    <row r="15078" spans="1:4" x14ac:dyDescent="0.25">
      <c r="A15078">
        <v>3727</v>
      </c>
      <c r="B15078" s="6">
        <v>43660.02541717836</v>
      </c>
      <c r="C15078" s="1" t="s">
        <v>8</v>
      </c>
      <c r="D15078">
        <f t="shared" si="240"/>
        <v>13.254272285106708</v>
      </c>
    </row>
    <row r="15079" spans="1:4" x14ac:dyDescent="0.25">
      <c r="A15079">
        <v>3727</v>
      </c>
      <c r="B15079" s="6">
        <v>43673.279689463467</v>
      </c>
      <c r="C15079" s="1" t="s">
        <v>9</v>
      </c>
      <c r="D15079">
        <f t="shared" si="240"/>
        <v>12.15748474355496</v>
      </c>
    </row>
    <row r="15080" spans="1:4" x14ac:dyDescent="0.25">
      <c r="A15080">
        <v>3728</v>
      </c>
      <c r="B15080" s="6">
        <v>43685.437174207022</v>
      </c>
      <c r="C15080" s="1" t="s">
        <v>6</v>
      </c>
      <c r="D15080">
        <f t="shared" si="240"/>
        <v>9.2963057732049492</v>
      </c>
    </row>
    <row r="15081" spans="1:4" x14ac:dyDescent="0.25">
      <c r="A15081">
        <v>3728</v>
      </c>
      <c r="B15081" s="6">
        <v>43694.733479980227</v>
      </c>
      <c r="C15081" s="1" t="s">
        <v>7</v>
      </c>
      <c r="D15081">
        <f t="shared" si="240"/>
        <v>0.17359431455406593</v>
      </c>
    </row>
    <row r="15082" spans="1:4" x14ac:dyDescent="0.25">
      <c r="A15082">
        <v>3728</v>
      </c>
      <c r="B15082" s="6">
        <v>43694.907074294781</v>
      </c>
      <c r="C15082" s="1" t="s">
        <v>8</v>
      </c>
      <c r="D15082">
        <f t="shared" si="240"/>
        <v>0.70983598338352749</v>
      </c>
    </row>
    <row r="15083" spans="1:4" x14ac:dyDescent="0.25">
      <c r="A15083">
        <v>3728</v>
      </c>
      <c r="B15083" s="6">
        <v>43695.616910278164</v>
      </c>
      <c r="C15083" s="1" t="s">
        <v>9</v>
      </c>
      <c r="D15083">
        <f t="shared" si="240"/>
        <v>3.3727703033291618</v>
      </c>
    </row>
    <row r="15084" spans="1:4" x14ac:dyDescent="0.25">
      <c r="A15084">
        <v>3728</v>
      </c>
      <c r="B15084" s="6">
        <v>43698.989680581493</v>
      </c>
      <c r="C15084" s="1" t="s">
        <v>12</v>
      </c>
      <c r="D15084">
        <f t="shared" si="240"/>
        <v>26.629939279002429</v>
      </c>
    </row>
    <row r="15085" spans="1:4" x14ac:dyDescent="0.25">
      <c r="A15085">
        <v>3729</v>
      </c>
      <c r="B15085" s="6">
        <v>43725.619619860496</v>
      </c>
      <c r="C15085" s="1" t="s">
        <v>6</v>
      </c>
      <c r="D15085">
        <f t="shared" si="240"/>
        <v>4.1548513804445975</v>
      </c>
    </row>
    <row r="15086" spans="1:4" x14ac:dyDescent="0.25">
      <c r="A15086">
        <v>3729</v>
      </c>
      <c r="B15086" s="6">
        <v>43729.77447124094</v>
      </c>
      <c r="C15086" s="1" t="s">
        <v>7</v>
      </c>
      <c r="D15086">
        <f t="shared" si="240"/>
        <v>10.846019550001074</v>
      </c>
    </row>
    <row r="15087" spans="1:4" x14ac:dyDescent="0.25">
      <c r="A15087">
        <v>3730</v>
      </c>
      <c r="B15087" s="6">
        <v>43740.620490790941</v>
      </c>
      <c r="C15087" s="1" t="s">
        <v>6</v>
      </c>
      <c r="D15087">
        <f t="shared" si="240"/>
        <v>9.8684621318316204</v>
      </c>
    </row>
    <row r="15088" spans="1:4" x14ac:dyDescent="0.25">
      <c r="A15088">
        <v>3730</v>
      </c>
      <c r="B15088" s="6">
        <v>43750.488952922773</v>
      </c>
      <c r="C15088" s="1" t="s">
        <v>7</v>
      </c>
      <c r="D15088">
        <f t="shared" si="240"/>
        <v>0.96399534527881769</v>
      </c>
    </row>
    <row r="15089" spans="1:4" x14ac:dyDescent="0.25">
      <c r="A15089">
        <v>3730</v>
      </c>
      <c r="B15089" s="6">
        <v>43751.452948268052</v>
      </c>
      <c r="C15089" s="1" t="s">
        <v>8</v>
      </c>
      <c r="D15089">
        <f t="shared" si="240"/>
        <v>1.1395295427137171</v>
      </c>
    </row>
    <row r="15090" spans="1:4" x14ac:dyDescent="0.25">
      <c r="A15090">
        <v>3730</v>
      </c>
      <c r="B15090" s="6">
        <v>43752.592477810766</v>
      </c>
      <c r="C15090" s="1" t="s">
        <v>9</v>
      </c>
      <c r="D15090">
        <f t="shared" si="240"/>
        <v>4.5012558952366817</v>
      </c>
    </row>
    <row r="15091" spans="1:4" x14ac:dyDescent="0.25">
      <c r="A15091">
        <v>3730</v>
      </c>
      <c r="B15091" s="6">
        <v>43757.093733706002</v>
      </c>
      <c r="C15091" s="1" t="s">
        <v>12</v>
      </c>
      <c r="D15091">
        <f t="shared" si="240"/>
        <v>4.2444436463265447</v>
      </c>
    </row>
    <row r="15092" spans="1:4" x14ac:dyDescent="0.25">
      <c r="A15092">
        <v>3730</v>
      </c>
      <c r="B15092" s="6">
        <v>43761.338177352329</v>
      </c>
      <c r="C15092" s="1" t="s">
        <v>14</v>
      </c>
      <c r="D15092">
        <f t="shared" si="240"/>
        <v>4.2547375470967381</v>
      </c>
    </row>
    <row r="15093" spans="1:4" x14ac:dyDescent="0.25">
      <c r="A15093">
        <v>3730</v>
      </c>
      <c r="B15093" s="6">
        <v>43765.592914899426</v>
      </c>
      <c r="C15093" s="1" t="s">
        <v>15</v>
      </c>
      <c r="D15093">
        <f t="shared" si="240"/>
        <v>0.69963945946074091</v>
      </c>
    </row>
    <row r="15094" spans="1:4" x14ac:dyDescent="0.25">
      <c r="A15094">
        <v>3730</v>
      </c>
      <c r="B15094" s="6">
        <v>43766.292554358886</v>
      </c>
      <c r="C15094" s="1" t="s">
        <v>16</v>
      </c>
      <c r="D15094">
        <f t="shared" si="240"/>
        <v>4.5382673723288462</v>
      </c>
    </row>
    <row r="15095" spans="1:4" x14ac:dyDescent="0.25">
      <c r="A15095">
        <v>3731</v>
      </c>
      <c r="B15095" s="6">
        <v>43770.830821731215</v>
      </c>
      <c r="C15095" s="1" t="s">
        <v>6</v>
      </c>
      <c r="D15095">
        <f t="shared" si="240"/>
        <v>11.923789128610224</v>
      </c>
    </row>
    <row r="15096" spans="1:4" x14ac:dyDescent="0.25">
      <c r="A15096">
        <v>3731</v>
      </c>
      <c r="B15096" s="6">
        <v>43782.754610859825</v>
      </c>
      <c r="C15096" s="1" t="s">
        <v>7</v>
      </c>
      <c r="D15096">
        <f t="shared" si="240"/>
        <v>8.7019547762829461</v>
      </c>
    </row>
    <row r="15097" spans="1:4" x14ac:dyDescent="0.25">
      <c r="A15097">
        <v>3731</v>
      </c>
      <c r="B15097" s="6">
        <v>43791.456565636108</v>
      </c>
      <c r="C15097" s="1" t="s">
        <v>8</v>
      </c>
      <c r="D15097">
        <f t="shared" si="240"/>
        <v>1.7824136857962003</v>
      </c>
    </row>
    <row r="15098" spans="1:4" x14ac:dyDescent="0.25">
      <c r="A15098">
        <v>3731</v>
      </c>
      <c r="B15098" s="6">
        <v>43793.238979321904</v>
      </c>
      <c r="C15098" s="1" t="s">
        <v>9</v>
      </c>
      <c r="D15098">
        <f t="shared" si="240"/>
        <v>7.963678261199675</v>
      </c>
    </row>
    <row r="15099" spans="1:4" x14ac:dyDescent="0.25">
      <c r="A15099">
        <v>3732</v>
      </c>
      <c r="B15099" s="6">
        <v>43801.202657583104</v>
      </c>
      <c r="C15099" s="1" t="s">
        <v>6</v>
      </c>
      <c r="D15099">
        <f t="shared" si="240"/>
        <v>10.661133901165158</v>
      </c>
    </row>
    <row r="15100" spans="1:4" x14ac:dyDescent="0.25">
      <c r="A15100">
        <v>3732</v>
      </c>
      <c r="B15100" s="6">
        <v>43811.863791484269</v>
      </c>
      <c r="C15100" s="1" t="s">
        <v>7</v>
      </c>
      <c r="D15100">
        <f t="shared" si="240"/>
        <v>12.970025348731724</v>
      </c>
    </row>
    <row r="15101" spans="1:4" x14ac:dyDescent="0.25">
      <c r="A15101">
        <v>3732</v>
      </c>
      <c r="B15101" s="6">
        <v>43824.833816833001</v>
      </c>
      <c r="C15101" s="1" t="s">
        <v>8</v>
      </c>
      <c r="D15101">
        <f t="shared" si="240"/>
        <v>-338.69744897347846</v>
      </c>
    </row>
    <row r="15102" spans="1:4" x14ac:dyDescent="0.25">
      <c r="A15102">
        <v>3733</v>
      </c>
      <c r="B15102" s="6">
        <v>43486.136367859523</v>
      </c>
      <c r="C15102" s="1" t="s">
        <v>6</v>
      </c>
      <c r="D15102">
        <f t="shared" si="240"/>
        <v>5.9540926345580374</v>
      </c>
    </row>
    <row r="15103" spans="1:4" x14ac:dyDescent="0.25">
      <c r="A15103">
        <v>3733</v>
      </c>
      <c r="B15103" s="6">
        <v>43492.090460494081</v>
      </c>
      <c r="C15103" s="1" t="s">
        <v>7</v>
      </c>
      <c r="D15103">
        <f t="shared" si="240"/>
        <v>20.94887147724512</v>
      </c>
    </row>
    <row r="15104" spans="1:4" x14ac:dyDescent="0.25">
      <c r="A15104">
        <v>3734</v>
      </c>
      <c r="B15104" s="6">
        <v>43513.039331971326</v>
      </c>
      <c r="C15104" s="1" t="s">
        <v>6</v>
      </c>
      <c r="D15104">
        <f t="shared" si="240"/>
        <v>1.1609973571321461</v>
      </c>
    </row>
    <row r="15105" spans="1:4" x14ac:dyDescent="0.25">
      <c r="A15105">
        <v>3734</v>
      </c>
      <c r="B15105" s="6">
        <v>43514.200329328458</v>
      </c>
      <c r="C15105" s="1" t="s">
        <v>7</v>
      </c>
      <c r="D15105">
        <f t="shared" si="240"/>
        <v>1.7383518662900315</v>
      </c>
    </row>
    <row r="15106" spans="1:4" x14ac:dyDescent="0.25">
      <c r="A15106">
        <v>3734</v>
      </c>
      <c r="B15106" s="6">
        <v>43515.938681194748</v>
      </c>
      <c r="C15106" s="1" t="s">
        <v>8</v>
      </c>
      <c r="D15106">
        <f t="shared" si="240"/>
        <v>13.169245228113141</v>
      </c>
    </row>
    <row r="15107" spans="1:4" x14ac:dyDescent="0.25">
      <c r="A15107">
        <v>3735</v>
      </c>
      <c r="B15107" s="6">
        <v>43529.107926422861</v>
      </c>
      <c r="C15107" s="1" t="s">
        <v>6</v>
      </c>
      <c r="D15107">
        <f t="shared" ref="D15107:D15170" si="241">B15108-B15107</f>
        <v>1.8470348021364771</v>
      </c>
    </row>
    <row r="15108" spans="1:4" x14ac:dyDescent="0.25">
      <c r="A15108">
        <v>3735</v>
      </c>
      <c r="B15108" s="6">
        <v>43530.954961224998</v>
      </c>
      <c r="C15108" s="1" t="s">
        <v>7</v>
      </c>
      <c r="D15108">
        <f t="shared" si="241"/>
        <v>6.8859913548149052</v>
      </c>
    </row>
    <row r="15109" spans="1:4" x14ac:dyDescent="0.25">
      <c r="A15109">
        <v>3735</v>
      </c>
      <c r="B15109" s="6">
        <v>43537.840952579812</v>
      </c>
      <c r="C15109" s="1" t="s">
        <v>8</v>
      </c>
      <c r="D15109">
        <f t="shared" si="241"/>
        <v>0.67232686809438746</v>
      </c>
    </row>
    <row r="15110" spans="1:4" x14ac:dyDescent="0.25">
      <c r="A15110">
        <v>3735</v>
      </c>
      <c r="B15110" s="6">
        <v>43538.513279447907</v>
      </c>
      <c r="C15110" s="1" t="s">
        <v>9</v>
      </c>
      <c r="D15110">
        <f t="shared" si="241"/>
        <v>13.732829099149967</v>
      </c>
    </row>
    <row r="15111" spans="1:4" x14ac:dyDescent="0.25">
      <c r="A15111">
        <v>3735</v>
      </c>
      <c r="B15111" s="6">
        <v>43552.246108547057</v>
      </c>
      <c r="C15111" s="1" t="s">
        <v>12</v>
      </c>
      <c r="D15111">
        <f t="shared" si="241"/>
        <v>6.2001651143291383</v>
      </c>
    </row>
    <row r="15112" spans="1:4" x14ac:dyDescent="0.25">
      <c r="A15112">
        <v>3736</v>
      </c>
      <c r="B15112" s="6">
        <v>43558.446273661386</v>
      </c>
      <c r="C15112" s="1" t="s">
        <v>6</v>
      </c>
      <c r="D15112">
        <f t="shared" si="241"/>
        <v>1.3539674979110714</v>
      </c>
    </row>
    <row r="15113" spans="1:4" x14ac:dyDescent="0.25">
      <c r="A15113">
        <v>3736</v>
      </c>
      <c r="B15113" s="6">
        <v>43559.800241159297</v>
      </c>
      <c r="C15113" s="1" t="s">
        <v>7</v>
      </c>
      <c r="D15113">
        <f t="shared" si="241"/>
        <v>3.8680542544534546</v>
      </c>
    </row>
    <row r="15114" spans="1:4" x14ac:dyDescent="0.25">
      <c r="A15114">
        <v>3736</v>
      </c>
      <c r="B15114" s="6">
        <v>43563.66829541375</v>
      </c>
      <c r="C15114" s="1" t="s">
        <v>8</v>
      </c>
      <c r="D15114">
        <f t="shared" si="241"/>
        <v>8.2541579512544558</v>
      </c>
    </row>
    <row r="15115" spans="1:4" x14ac:dyDescent="0.25">
      <c r="A15115">
        <v>3736</v>
      </c>
      <c r="B15115" s="6">
        <v>43571.922453365005</v>
      </c>
      <c r="C15115" s="1" t="s">
        <v>9</v>
      </c>
      <c r="D15115">
        <f t="shared" si="241"/>
        <v>0.60126851359382272</v>
      </c>
    </row>
    <row r="15116" spans="1:4" x14ac:dyDescent="0.25">
      <c r="A15116">
        <v>3736</v>
      </c>
      <c r="B15116" s="6">
        <v>43572.523721878599</v>
      </c>
      <c r="C15116" s="1" t="s">
        <v>12</v>
      </c>
      <c r="D15116">
        <f t="shared" si="241"/>
        <v>31.26755972619867</v>
      </c>
    </row>
    <row r="15117" spans="1:4" x14ac:dyDescent="0.25">
      <c r="A15117">
        <v>3737</v>
      </c>
      <c r="B15117" s="6">
        <v>43603.791281604797</v>
      </c>
      <c r="C15117" s="1" t="s">
        <v>6</v>
      </c>
      <c r="D15117">
        <f t="shared" si="241"/>
        <v>1.0567214202819741</v>
      </c>
    </row>
    <row r="15118" spans="1:4" x14ac:dyDescent="0.25">
      <c r="A15118">
        <v>3737</v>
      </c>
      <c r="B15118" s="6">
        <v>43604.848003025079</v>
      </c>
      <c r="C15118" s="1" t="s">
        <v>7</v>
      </c>
      <c r="D15118">
        <f t="shared" si="241"/>
        <v>2.7828893806508859</v>
      </c>
    </row>
    <row r="15119" spans="1:4" x14ac:dyDescent="0.25">
      <c r="A15119">
        <v>3737</v>
      </c>
      <c r="B15119" s="6">
        <v>43607.63089240573</v>
      </c>
      <c r="C15119" s="1" t="s">
        <v>8</v>
      </c>
      <c r="D15119">
        <f t="shared" si="241"/>
        <v>2.7821119289947092</v>
      </c>
    </row>
    <row r="15120" spans="1:4" x14ac:dyDescent="0.25">
      <c r="A15120">
        <v>3737</v>
      </c>
      <c r="B15120" s="6">
        <v>43610.413004334725</v>
      </c>
      <c r="C15120" s="1" t="s">
        <v>9</v>
      </c>
      <c r="D15120">
        <f t="shared" si="241"/>
        <v>9.4481765858508879</v>
      </c>
    </row>
    <row r="15121" spans="1:4" x14ac:dyDescent="0.25">
      <c r="A15121">
        <v>3738</v>
      </c>
      <c r="B15121" s="6">
        <v>43619.861180920576</v>
      </c>
      <c r="C15121" s="1" t="s">
        <v>6</v>
      </c>
      <c r="D15121">
        <f t="shared" si="241"/>
        <v>6.6322865749025368</v>
      </c>
    </row>
    <row r="15122" spans="1:4" x14ac:dyDescent="0.25">
      <c r="A15122">
        <v>3738</v>
      </c>
      <c r="B15122" s="6">
        <v>43626.493467495478</v>
      </c>
      <c r="C15122" s="1" t="s">
        <v>7</v>
      </c>
      <c r="D15122">
        <f t="shared" si="241"/>
        <v>17.928459317030502</v>
      </c>
    </row>
    <row r="15123" spans="1:4" x14ac:dyDescent="0.25">
      <c r="A15123">
        <v>3738</v>
      </c>
      <c r="B15123" s="6">
        <v>43644.421926812509</v>
      </c>
      <c r="C15123" s="1" t="s">
        <v>8</v>
      </c>
      <c r="D15123">
        <f t="shared" si="241"/>
        <v>11.646985259059875</v>
      </c>
    </row>
    <row r="15124" spans="1:4" x14ac:dyDescent="0.25">
      <c r="A15124">
        <v>3739</v>
      </c>
      <c r="B15124" s="6">
        <v>43656.068912071569</v>
      </c>
      <c r="C15124" s="1" t="s">
        <v>6</v>
      </c>
      <c r="D15124">
        <f t="shared" si="241"/>
        <v>2.8003723556685145</v>
      </c>
    </row>
    <row r="15125" spans="1:4" x14ac:dyDescent="0.25">
      <c r="A15125">
        <v>3739</v>
      </c>
      <c r="B15125" s="6">
        <v>43658.869284427237</v>
      </c>
      <c r="C15125" s="1" t="s">
        <v>7</v>
      </c>
      <c r="D15125">
        <f t="shared" si="241"/>
        <v>35.441623894665099</v>
      </c>
    </row>
    <row r="15126" spans="1:4" x14ac:dyDescent="0.25">
      <c r="A15126">
        <v>3740</v>
      </c>
      <c r="B15126" s="6">
        <v>43694.310908321902</v>
      </c>
      <c r="C15126" s="1" t="s">
        <v>6</v>
      </c>
      <c r="D15126">
        <f t="shared" si="241"/>
        <v>1.2244443386371131</v>
      </c>
    </row>
    <row r="15127" spans="1:4" x14ac:dyDescent="0.25">
      <c r="A15127">
        <v>3740</v>
      </c>
      <c r="B15127" s="6">
        <v>43695.53535266054</v>
      </c>
      <c r="C15127" s="1" t="s">
        <v>7</v>
      </c>
      <c r="D15127">
        <f t="shared" si="241"/>
        <v>26.183636111374653</v>
      </c>
    </row>
    <row r="15128" spans="1:4" x14ac:dyDescent="0.25">
      <c r="A15128">
        <v>3741</v>
      </c>
      <c r="B15128" s="6">
        <v>43721.718988771914</v>
      </c>
      <c r="C15128" s="1" t="s">
        <v>6</v>
      </c>
      <c r="D15128">
        <f t="shared" si="241"/>
        <v>11.06742145591852</v>
      </c>
    </row>
    <row r="15129" spans="1:4" x14ac:dyDescent="0.25">
      <c r="A15129">
        <v>3741</v>
      </c>
      <c r="B15129" s="6">
        <v>43732.786410227833</v>
      </c>
      <c r="C15129" s="1" t="s">
        <v>7</v>
      </c>
      <c r="D15129">
        <f t="shared" si="241"/>
        <v>14.40752197875554</v>
      </c>
    </row>
    <row r="15130" spans="1:4" x14ac:dyDescent="0.25">
      <c r="A15130">
        <v>3742</v>
      </c>
      <c r="B15130" s="6">
        <v>43747.193932206588</v>
      </c>
      <c r="C15130" s="1" t="s">
        <v>6</v>
      </c>
      <c r="D15130">
        <f t="shared" si="241"/>
        <v>13.098242613421462</v>
      </c>
    </row>
    <row r="15131" spans="1:4" x14ac:dyDescent="0.25">
      <c r="A15131">
        <v>3742</v>
      </c>
      <c r="B15131" s="6">
        <v>43760.29217482001</v>
      </c>
      <c r="C15131" s="1" t="s">
        <v>7</v>
      </c>
      <c r="D15131">
        <f t="shared" si="241"/>
        <v>10.014230561107979</v>
      </c>
    </row>
    <row r="15132" spans="1:4" x14ac:dyDescent="0.25">
      <c r="A15132">
        <v>3743</v>
      </c>
      <c r="B15132" s="6">
        <v>43770.306405381118</v>
      </c>
      <c r="C15132" s="1" t="s">
        <v>6</v>
      </c>
      <c r="D15132">
        <f t="shared" si="241"/>
        <v>1.4021391385394963</v>
      </c>
    </row>
    <row r="15133" spans="1:4" x14ac:dyDescent="0.25">
      <c r="A15133">
        <v>3743</v>
      </c>
      <c r="B15133" s="6">
        <v>43771.708544519657</v>
      </c>
      <c r="C15133" s="1" t="s">
        <v>7</v>
      </c>
      <c r="D15133">
        <f t="shared" si="241"/>
        <v>23.608807877724757</v>
      </c>
    </row>
    <row r="15134" spans="1:4" x14ac:dyDescent="0.25">
      <c r="A15134">
        <v>3743</v>
      </c>
      <c r="B15134" s="6">
        <v>43795.317352397382</v>
      </c>
      <c r="C15134" s="1" t="s">
        <v>8</v>
      </c>
      <c r="D15134">
        <f t="shared" si="241"/>
        <v>13.147278889977315</v>
      </c>
    </row>
    <row r="15135" spans="1:4" x14ac:dyDescent="0.25">
      <c r="A15135">
        <v>3744</v>
      </c>
      <c r="B15135" s="6">
        <v>43808.464631287359</v>
      </c>
      <c r="C15135" s="1" t="s">
        <v>6</v>
      </c>
      <c r="D15135">
        <f t="shared" si="241"/>
        <v>3.9226266576879425</v>
      </c>
    </row>
    <row r="15136" spans="1:4" x14ac:dyDescent="0.25">
      <c r="A15136">
        <v>3744</v>
      </c>
      <c r="B15136" s="6">
        <v>43812.387257945047</v>
      </c>
      <c r="C15136" s="1" t="s">
        <v>7</v>
      </c>
      <c r="D15136">
        <f t="shared" si="241"/>
        <v>1.441989968821872</v>
      </c>
    </row>
    <row r="15137" spans="1:4" x14ac:dyDescent="0.25">
      <c r="A15137">
        <v>3744</v>
      </c>
      <c r="B15137" s="6">
        <v>43813.829247913869</v>
      </c>
      <c r="C15137" s="1" t="s">
        <v>8</v>
      </c>
      <c r="D15137">
        <f t="shared" si="241"/>
        <v>-339.93176706413942</v>
      </c>
    </row>
    <row r="15138" spans="1:4" x14ac:dyDescent="0.25">
      <c r="A15138">
        <v>3745</v>
      </c>
      <c r="B15138" s="6">
        <v>43473.89748084973</v>
      </c>
      <c r="C15138" s="1" t="s">
        <v>6</v>
      </c>
      <c r="D15138">
        <f t="shared" si="241"/>
        <v>2.3783345223782817</v>
      </c>
    </row>
    <row r="15139" spans="1:4" x14ac:dyDescent="0.25">
      <c r="A15139">
        <v>3745</v>
      </c>
      <c r="B15139" s="6">
        <v>43476.275815372108</v>
      </c>
      <c r="C15139" s="1" t="s">
        <v>7</v>
      </c>
      <c r="D15139">
        <f t="shared" si="241"/>
        <v>1.9040296343009686</v>
      </c>
    </row>
    <row r="15140" spans="1:4" x14ac:dyDescent="0.25">
      <c r="A15140">
        <v>3745</v>
      </c>
      <c r="B15140" s="6">
        <v>43478.179845006409</v>
      </c>
      <c r="C15140" s="1" t="s">
        <v>8</v>
      </c>
      <c r="D15140">
        <f t="shared" si="241"/>
        <v>0.31288308193325065</v>
      </c>
    </row>
    <row r="15141" spans="1:4" x14ac:dyDescent="0.25">
      <c r="A15141">
        <v>3745</v>
      </c>
      <c r="B15141" s="6">
        <v>43478.492728088342</v>
      </c>
      <c r="C15141" s="1" t="s">
        <v>9</v>
      </c>
      <c r="D15141">
        <f t="shared" si="241"/>
        <v>11.836663599824533</v>
      </c>
    </row>
    <row r="15142" spans="1:4" x14ac:dyDescent="0.25">
      <c r="A15142">
        <v>3745</v>
      </c>
      <c r="B15142" s="6">
        <v>43490.329391688167</v>
      </c>
      <c r="C15142" s="1" t="s">
        <v>12</v>
      </c>
      <c r="D15142">
        <f t="shared" si="241"/>
        <v>10.626680971203314</v>
      </c>
    </row>
    <row r="15143" spans="1:4" x14ac:dyDescent="0.25">
      <c r="A15143">
        <v>3746</v>
      </c>
      <c r="B15143" s="6">
        <v>43500.95607265937</v>
      </c>
      <c r="C15143" s="1" t="s">
        <v>6</v>
      </c>
      <c r="D15143">
        <f t="shared" si="241"/>
        <v>1.9025109262875048</v>
      </c>
    </row>
    <row r="15144" spans="1:4" x14ac:dyDescent="0.25">
      <c r="A15144">
        <v>3746</v>
      </c>
      <c r="B15144" s="6">
        <v>43502.858583585657</v>
      </c>
      <c r="C15144" s="1" t="s">
        <v>7</v>
      </c>
      <c r="D15144">
        <f t="shared" si="241"/>
        <v>1.7038823649854749</v>
      </c>
    </row>
    <row r="15145" spans="1:4" x14ac:dyDescent="0.25">
      <c r="A15145">
        <v>3746</v>
      </c>
      <c r="B15145" s="6">
        <v>43504.562465950643</v>
      </c>
      <c r="C15145" s="1" t="s">
        <v>8</v>
      </c>
      <c r="D15145">
        <f t="shared" si="241"/>
        <v>19.681608603212226</v>
      </c>
    </row>
    <row r="15146" spans="1:4" x14ac:dyDescent="0.25">
      <c r="A15146">
        <v>3746</v>
      </c>
      <c r="B15146" s="6">
        <v>43524.244074553855</v>
      </c>
      <c r="C15146" s="1" t="s">
        <v>9</v>
      </c>
      <c r="D15146">
        <f t="shared" si="241"/>
        <v>6.3149328567960765</v>
      </c>
    </row>
    <row r="15147" spans="1:4" x14ac:dyDescent="0.25">
      <c r="A15147">
        <v>3747</v>
      </c>
      <c r="B15147" s="6">
        <v>43530.559007410651</v>
      </c>
      <c r="C15147" s="1" t="s">
        <v>6</v>
      </c>
      <c r="D15147">
        <f t="shared" si="241"/>
        <v>8.3318627440094133</v>
      </c>
    </row>
    <row r="15148" spans="1:4" x14ac:dyDescent="0.25">
      <c r="A15148">
        <v>3747</v>
      </c>
      <c r="B15148" s="6">
        <v>43538.890870154661</v>
      </c>
      <c r="C15148" s="1" t="s">
        <v>7</v>
      </c>
      <c r="D15148">
        <f t="shared" si="241"/>
        <v>1.3928173004751443</v>
      </c>
    </row>
    <row r="15149" spans="1:4" x14ac:dyDescent="0.25">
      <c r="A15149">
        <v>3747</v>
      </c>
      <c r="B15149" s="6">
        <v>43540.283687455136</v>
      </c>
      <c r="C15149" s="1" t="s">
        <v>8</v>
      </c>
      <c r="D15149">
        <f t="shared" si="241"/>
        <v>11.082461346908531</v>
      </c>
    </row>
    <row r="15150" spans="1:4" x14ac:dyDescent="0.25">
      <c r="A15150">
        <v>3747</v>
      </c>
      <c r="B15150" s="6">
        <v>43551.366148802044</v>
      </c>
      <c r="C15150" s="1" t="s">
        <v>9</v>
      </c>
      <c r="D15150">
        <f t="shared" si="241"/>
        <v>5.4856458436479443</v>
      </c>
    </row>
    <row r="15151" spans="1:4" x14ac:dyDescent="0.25">
      <c r="A15151">
        <v>3748</v>
      </c>
      <c r="B15151" s="6">
        <v>43556.851794645692</v>
      </c>
      <c r="C15151" s="1" t="s">
        <v>6</v>
      </c>
      <c r="D15151">
        <f t="shared" si="241"/>
        <v>3.9897934326290851</v>
      </c>
    </row>
    <row r="15152" spans="1:4" x14ac:dyDescent="0.25">
      <c r="A15152">
        <v>3748</v>
      </c>
      <c r="B15152" s="6">
        <v>43560.841588078321</v>
      </c>
      <c r="C15152" s="1" t="s">
        <v>7</v>
      </c>
      <c r="D15152">
        <f t="shared" si="241"/>
        <v>0.57500763186544646</v>
      </c>
    </row>
    <row r="15153" spans="1:4" x14ac:dyDescent="0.25">
      <c r="A15153">
        <v>3748</v>
      </c>
      <c r="B15153" s="6">
        <v>43561.416595710187</v>
      </c>
      <c r="C15153" s="1" t="s">
        <v>8</v>
      </c>
      <c r="D15153">
        <f t="shared" si="241"/>
        <v>5.5316166645352496</v>
      </c>
    </row>
    <row r="15154" spans="1:4" x14ac:dyDescent="0.25">
      <c r="A15154">
        <v>3748</v>
      </c>
      <c r="B15154" s="6">
        <v>43566.948212374722</v>
      </c>
      <c r="C15154" s="1" t="s">
        <v>9</v>
      </c>
      <c r="D15154">
        <f t="shared" si="241"/>
        <v>1.9481517034510034</v>
      </c>
    </row>
    <row r="15155" spans="1:4" x14ac:dyDescent="0.25">
      <c r="A15155">
        <v>3748</v>
      </c>
      <c r="B15155" s="6">
        <v>43568.896364078173</v>
      </c>
      <c r="C15155" s="1" t="s">
        <v>12</v>
      </c>
      <c r="D15155">
        <f t="shared" si="241"/>
        <v>2.2211354760438553</v>
      </c>
    </row>
    <row r="15156" spans="1:4" x14ac:dyDescent="0.25">
      <c r="A15156">
        <v>3748</v>
      </c>
      <c r="B15156" s="6">
        <v>43571.117499554217</v>
      </c>
      <c r="C15156" s="1" t="s">
        <v>14</v>
      </c>
      <c r="D15156">
        <f t="shared" si="241"/>
        <v>2.9213156871119281</v>
      </c>
    </row>
    <row r="15157" spans="1:4" x14ac:dyDescent="0.25">
      <c r="A15157">
        <v>3748</v>
      </c>
      <c r="B15157" s="6">
        <v>43574.038815241329</v>
      </c>
      <c r="C15157" s="1" t="s">
        <v>15</v>
      </c>
      <c r="D15157">
        <f t="shared" si="241"/>
        <v>18.193668486259412</v>
      </c>
    </row>
    <row r="15158" spans="1:4" x14ac:dyDescent="0.25">
      <c r="A15158">
        <v>3749</v>
      </c>
      <c r="B15158" s="6">
        <v>43592.232483727588</v>
      </c>
      <c r="C15158" s="1" t="s">
        <v>6</v>
      </c>
      <c r="D15158">
        <f t="shared" si="241"/>
        <v>9.9367736716594663</v>
      </c>
    </row>
    <row r="15159" spans="1:4" x14ac:dyDescent="0.25">
      <c r="A15159">
        <v>3749</v>
      </c>
      <c r="B15159" s="6">
        <v>43602.169257399248</v>
      </c>
      <c r="C15159" s="1" t="s">
        <v>7</v>
      </c>
      <c r="D15159">
        <f t="shared" si="241"/>
        <v>2.5730236128219985</v>
      </c>
    </row>
    <row r="15160" spans="1:4" x14ac:dyDescent="0.25">
      <c r="A15160">
        <v>3749</v>
      </c>
      <c r="B15160" s="6">
        <v>43604.74228101207</v>
      </c>
      <c r="C15160" s="1" t="s">
        <v>8</v>
      </c>
      <c r="D15160">
        <f t="shared" si="241"/>
        <v>5.9648383336534607</v>
      </c>
    </row>
    <row r="15161" spans="1:4" x14ac:dyDescent="0.25">
      <c r="A15161">
        <v>3749</v>
      </c>
      <c r="B15161" s="6">
        <v>43610.707119345723</v>
      </c>
      <c r="C15161" s="1" t="s">
        <v>9</v>
      </c>
      <c r="D15161">
        <f t="shared" si="241"/>
        <v>0.67140052094327984</v>
      </c>
    </row>
    <row r="15162" spans="1:4" x14ac:dyDescent="0.25">
      <c r="A15162">
        <v>3749</v>
      </c>
      <c r="B15162" s="6">
        <v>43611.378519866666</v>
      </c>
      <c r="C15162" s="1" t="s">
        <v>12</v>
      </c>
      <c r="D15162">
        <f t="shared" si="241"/>
        <v>12.714982463294291</v>
      </c>
    </row>
    <row r="15163" spans="1:4" x14ac:dyDescent="0.25">
      <c r="A15163">
        <v>3750</v>
      </c>
      <c r="B15163" s="6">
        <v>43624.093502329961</v>
      </c>
      <c r="C15163" s="1" t="s">
        <v>6</v>
      </c>
      <c r="D15163">
        <f t="shared" si="241"/>
        <v>18.512733416653646</v>
      </c>
    </row>
    <row r="15164" spans="1:4" x14ac:dyDescent="0.25">
      <c r="A15164">
        <v>3750</v>
      </c>
      <c r="B15164" s="6">
        <v>43642.606235746614</v>
      </c>
      <c r="C15164" s="1" t="s">
        <v>7</v>
      </c>
      <c r="D15164">
        <f t="shared" si="241"/>
        <v>0.58413971061236225</v>
      </c>
    </row>
    <row r="15165" spans="1:4" x14ac:dyDescent="0.25">
      <c r="A15165">
        <v>3750</v>
      </c>
      <c r="B15165" s="6">
        <v>43643.190375457227</v>
      </c>
      <c r="C15165" s="1" t="s">
        <v>8</v>
      </c>
      <c r="D15165">
        <f t="shared" si="241"/>
        <v>11.898285521056096</v>
      </c>
    </row>
    <row r="15166" spans="1:4" x14ac:dyDescent="0.25">
      <c r="A15166">
        <v>3751</v>
      </c>
      <c r="B15166" s="6">
        <v>43655.088660978283</v>
      </c>
      <c r="C15166" s="1" t="s">
        <v>6</v>
      </c>
      <c r="D15166">
        <f t="shared" si="241"/>
        <v>10.348364659017534</v>
      </c>
    </row>
    <row r="15167" spans="1:4" x14ac:dyDescent="0.25">
      <c r="A15167">
        <v>3751</v>
      </c>
      <c r="B15167" s="6">
        <v>43665.4370256373</v>
      </c>
      <c r="C15167" s="1" t="s">
        <v>7</v>
      </c>
      <c r="D15167">
        <f t="shared" si="241"/>
        <v>4.5906019129979541</v>
      </c>
    </row>
    <row r="15168" spans="1:4" x14ac:dyDescent="0.25">
      <c r="A15168">
        <v>3751</v>
      </c>
      <c r="B15168" s="6">
        <v>43670.027627550298</v>
      </c>
      <c r="C15168" s="1" t="s">
        <v>8</v>
      </c>
      <c r="D15168">
        <f t="shared" si="241"/>
        <v>9.5594564159837319</v>
      </c>
    </row>
    <row r="15169" spans="1:4" x14ac:dyDescent="0.25">
      <c r="A15169">
        <v>3752</v>
      </c>
      <c r="B15169" s="6">
        <v>43679.587083966282</v>
      </c>
      <c r="C15169" s="1" t="s">
        <v>6</v>
      </c>
      <c r="D15169">
        <f t="shared" si="241"/>
        <v>2.2345680799262482</v>
      </c>
    </row>
    <row r="15170" spans="1:4" x14ac:dyDescent="0.25">
      <c r="A15170">
        <v>3752</v>
      </c>
      <c r="B15170" s="6">
        <v>43681.821652046208</v>
      </c>
      <c r="C15170" s="1" t="s">
        <v>7</v>
      </c>
      <c r="D15170">
        <f t="shared" si="241"/>
        <v>2.4303411606524605E-2</v>
      </c>
    </row>
    <row r="15171" spans="1:4" x14ac:dyDescent="0.25">
      <c r="A15171">
        <v>3752</v>
      </c>
      <c r="B15171" s="6">
        <v>43681.845955457815</v>
      </c>
      <c r="C15171" s="1" t="s">
        <v>8</v>
      </c>
      <c r="D15171">
        <f t="shared" ref="D15171:D15234" si="242">B15172-B15171</f>
        <v>2.9489594991318882</v>
      </c>
    </row>
    <row r="15172" spans="1:4" x14ac:dyDescent="0.25">
      <c r="A15172">
        <v>3752</v>
      </c>
      <c r="B15172" s="6">
        <v>43684.794914956947</v>
      </c>
      <c r="C15172" s="1" t="s">
        <v>9</v>
      </c>
      <c r="D15172">
        <f t="shared" si="242"/>
        <v>2.1237441232296987</v>
      </c>
    </row>
    <row r="15173" spans="1:4" x14ac:dyDescent="0.25">
      <c r="A15173">
        <v>3752</v>
      </c>
      <c r="B15173" s="6">
        <v>43686.918659080176</v>
      </c>
      <c r="C15173" s="1" t="s">
        <v>12</v>
      </c>
      <c r="D15173">
        <f t="shared" si="242"/>
        <v>3.8439361529890448</v>
      </c>
    </row>
    <row r="15174" spans="1:4" x14ac:dyDescent="0.25">
      <c r="A15174">
        <v>3752</v>
      </c>
      <c r="B15174" s="6">
        <v>43690.762595233165</v>
      </c>
      <c r="C15174" s="1" t="s">
        <v>14</v>
      </c>
      <c r="D15174">
        <f t="shared" si="242"/>
        <v>2.1533918019631528</v>
      </c>
    </row>
    <row r="15175" spans="1:4" x14ac:dyDescent="0.25">
      <c r="A15175">
        <v>3752</v>
      </c>
      <c r="B15175" s="6">
        <v>43692.915987035129</v>
      </c>
      <c r="C15175" s="1" t="s">
        <v>15</v>
      </c>
      <c r="D15175">
        <f t="shared" si="242"/>
        <v>3.0849344483067398</v>
      </c>
    </row>
    <row r="15176" spans="1:4" x14ac:dyDescent="0.25">
      <c r="A15176">
        <v>3752</v>
      </c>
      <c r="B15176" s="6">
        <v>43696.000921483435</v>
      </c>
      <c r="C15176" s="1" t="s">
        <v>16</v>
      </c>
      <c r="D15176">
        <f t="shared" si="242"/>
        <v>13.120581014489289</v>
      </c>
    </row>
    <row r="15177" spans="1:4" x14ac:dyDescent="0.25">
      <c r="A15177">
        <v>3753</v>
      </c>
      <c r="B15177" s="6">
        <v>43709.121502497925</v>
      </c>
      <c r="C15177" s="1" t="s">
        <v>6</v>
      </c>
      <c r="D15177">
        <f t="shared" si="242"/>
        <v>18.433586496168573</v>
      </c>
    </row>
    <row r="15178" spans="1:4" x14ac:dyDescent="0.25">
      <c r="A15178">
        <v>3753</v>
      </c>
      <c r="B15178" s="6">
        <v>43727.555088994093</v>
      </c>
      <c r="C15178" s="1" t="s">
        <v>7</v>
      </c>
      <c r="D15178">
        <f t="shared" si="242"/>
        <v>2.607631577491702</v>
      </c>
    </row>
    <row r="15179" spans="1:4" x14ac:dyDescent="0.25">
      <c r="A15179">
        <v>3753</v>
      </c>
      <c r="B15179" s="6">
        <v>43730.162720571585</v>
      </c>
      <c r="C15179" s="1" t="s">
        <v>8</v>
      </c>
      <c r="D15179">
        <f t="shared" si="242"/>
        <v>12.088410279196978</v>
      </c>
    </row>
    <row r="15180" spans="1:4" x14ac:dyDescent="0.25">
      <c r="A15180">
        <v>3754</v>
      </c>
      <c r="B15180" s="6">
        <v>43742.251130850782</v>
      </c>
      <c r="C15180" s="1" t="s">
        <v>6</v>
      </c>
      <c r="D15180">
        <f t="shared" si="242"/>
        <v>0.92498569982853951</v>
      </c>
    </row>
    <row r="15181" spans="1:4" x14ac:dyDescent="0.25">
      <c r="A15181">
        <v>3754</v>
      </c>
      <c r="B15181" s="6">
        <v>43743.17611655061</v>
      </c>
      <c r="C15181" s="1" t="s">
        <v>7</v>
      </c>
      <c r="D15181">
        <f t="shared" si="242"/>
        <v>3.3873956453171559</v>
      </c>
    </row>
    <row r="15182" spans="1:4" x14ac:dyDescent="0.25">
      <c r="A15182">
        <v>3754</v>
      </c>
      <c r="B15182" s="6">
        <v>43746.563512195928</v>
      </c>
      <c r="C15182" s="1" t="s">
        <v>8</v>
      </c>
      <c r="D15182">
        <f t="shared" si="242"/>
        <v>7.0603638876782497</v>
      </c>
    </row>
    <row r="15183" spans="1:4" x14ac:dyDescent="0.25">
      <c r="A15183">
        <v>3754</v>
      </c>
      <c r="B15183" s="6">
        <v>43753.623876083606</v>
      </c>
      <c r="C15183" s="1" t="s">
        <v>9</v>
      </c>
      <c r="D15183">
        <f t="shared" si="242"/>
        <v>4.0381356414218317</v>
      </c>
    </row>
    <row r="15184" spans="1:4" x14ac:dyDescent="0.25">
      <c r="A15184">
        <v>3754</v>
      </c>
      <c r="B15184" s="6">
        <v>43757.662011725028</v>
      </c>
      <c r="C15184" s="1" t="s">
        <v>12</v>
      </c>
      <c r="D15184">
        <f t="shared" si="242"/>
        <v>25.927503528444504</v>
      </c>
    </row>
    <row r="15185" spans="1:4" x14ac:dyDescent="0.25">
      <c r="A15185">
        <v>3755</v>
      </c>
      <c r="B15185" s="6">
        <v>43783.589515253472</v>
      </c>
      <c r="C15185" s="1" t="s">
        <v>6</v>
      </c>
      <c r="D15185">
        <f t="shared" si="242"/>
        <v>1.368613034086593</v>
      </c>
    </row>
    <row r="15186" spans="1:4" x14ac:dyDescent="0.25">
      <c r="A15186">
        <v>3755</v>
      </c>
      <c r="B15186" s="6">
        <v>43784.958128287559</v>
      </c>
      <c r="C15186" s="1" t="s">
        <v>7</v>
      </c>
      <c r="D15186">
        <f t="shared" si="242"/>
        <v>1.2239634862271487</v>
      </c>
    </row>
    <row r="15187" spans="1:4" x14ac:dyDescent="0.25">
      <c r="A15187">
        <v>3755</v>
      </c>
      <c r="B15187" s="6">
        <v>43786.182091773786</v>
      </c>
      <c r="C15187" s="1" t="s">
        <v>8</v>
      </c>
      <c r="D15187">
        <f t="shared" si="242"/>
        <v>2.0267530523778987</v>
      </c>
    </row>
    <row r="15188" spans="1:4" x14ac:dyDescent="0.25">
      <c r="A15188">
        <v>3755</v>
      </c>
      <c r="B15188" s="6">
        <v>43788.208844826164</v>
      </c>
      <c r="C15188" s="1" t="s">
        <v>9</v>
      </c>
      <c r="D15188">
        <f t="shared" si="242"/>
        <v>3.8253513788222335</v>
      </c>
    </row>
    <row r="15189" spans="1:4" x14ac:dyDescent="0.25">
      <c r="A15189">
        <v>3755</v>
      </c>
      <c r="B15189" s="6">
        <v>43792.034196204986</v>
      </c>
      <c r="C15189" s="1" t="s">
        <v>12</v>
      </c>
      <c r="D15189">
        <f t="shared" si="242"/>
        <v>1.4248269452291424</v>
      </c>
    </row>
    <row r="15190" spans="1:4" x14ac:dyDescent="0.25">
      <c r="A15190">
        <v>3755</v>
      </c>
      <c r="B15190" s="6">
        <v>43793.459023150215</v>
      </c>
      <c r="C15190" s="1" t="s">
        <v>14</v>
      </c>
      <c r="D15190">
        <f t="shared" si="242"/>
        <v>17.638869658170734</v>
      </c>
    </row>
    <row r="15191" spans="1:4" x14ac:dyDescent="0.25">
      <c r="A15191">
        <v>3756</v>
      </c>
      <c r="B15191" s="6">
        <v>43811.097892808386</v>
      </c>
      <c r="C15191" s="1" t="s">
        <v>6</v>
      </c>
      <c r="D15191">
        <f t="shared" si="242"/>
        <v>1.7857846793631325</v>
      </c>
    </row>
    <row r="15192" spans="1:4" x14ac:dyDescent="0.25">
      <c r="A15192">
        <v>3756</v>
      </c>
      <c r="B15192" s="6">
        <v>43812.883677487749</v>
      </c>
      <c r="C15192" s="1" t="s">
        <v>7</v>
      </c>
      <c r="D15192">
        <f t="shared" si="242"/>
        <v>3.2583127649559174</v>
      </c>
    </row>
    <row r="15193" spans="1:4" x14ac:dyDescent="0.25">
      <c r="A15193">
        <v>3756</v>
      </c>
      <c r="B15193" s="6">
        <v>43816.141990252705</v>
      </c>
      <c r="C15193" s="1" t="s">
        <v>8</v>
      </c>
      <c r="D15193">
        <f t="shared" si="242"/>
        <v>1.1454176438710419</v>
      </c>
    </row>
    <row r="15194" spans="1:4" x14ac:dyDescent="0.25">
      <c r="A15194">
        <v>3756</v>
      </c>
      <c r="B15194" s="6">
        <v>43817.287407896576</v>
      </c>
      <c r="C15194" s="1" t="s">
        <v>9</v>
      </c>
      <c r="D15194">
        <f t="shared" si="242"/>
        <v>5.5352608027533279</v>
      </c>
    </row>
    <row r="15195" spans="1:4" x14ac:dyDescent="0.25">
      <c r="A15195">
        <v>3756</v>
      </c>
      <c r="B15195" s="6">
        <v>43822.822668699329</v>
      </c>
      <c r="C15195" s="1" t="s">
        <v>12</v>
      </c>
      <c r="D15195">
        <f t="shared" si="242"/>
        <v>-351.3159809528006</v>
      </c>
    </row>
    <row r="15196" spans="1:4" x14ac:dyDescent="0.25">
      <c r="A15196">
        <v>3757</v>
      </c>
      <c r="B15196" s="6">
        <v>43471.506687746529</v>
      </c>
      <c r="C15196" s="1" t="s">
        <v>6</v>
      </c>
      <c r="D15196">
        <f t="shared" si="242"/>
        <v>21.925392406192259</v>
      </c>
    </row>
    <row r="15197" spans="1:4" x14ac:dyDescent="0.25">
      <c r="A15197">
        <v>3757</v>
      </c>
      <c r="B15197" s="6">
        <v>43493.432080152721</v>
      </c>
      <c r="C15197" s="1" t="s">
        <v>7</v>
      </c>
      <c r="D15197">
        <f t="shared" si="242"/>
        <v>13.404247342696181</v>
      </c>
    </row>
    <row r="15198" spans="1:4" x14ac:dyDescent="0.25">
      <c r="A15198">
        <v>3758</v>
      </c>
      <c r="B15198" s="6">
        <v>43506.836327495417</v>
      </c>
      <c r="C15198" s="1" t="s">
        <v>6</v>
      </c>
      <c r="D15198">
        <f t="shared" si="242"/>
        <v>1.4429452805925393</v>
      </c>
    </row>
    <row r="15199" spans="1:4" x14ac:dyDescent="0.25">
      <c r="A15199">
        <v>3758</v>
      </c>
      <c r="B15199" s="6">
        <v>43508.27927277601</v>
      </c>
      <c r="C15199" s="1" t="s">
        <v>7</v>
      </c>
      <c r="D15199">
        <f t="shared" si="242"/>
        <v>17.481995206093416</v>
      </c>
    </row>
    <row r="15200" spans="1:4" x14ac:dyDescent="0.25">
      <c r="A15200">
        <v>3759</v>
      </c>
      <c r="B15200" s="6">
        <v>43525.761267982103</v>
      </c>
      <c r="C15200" s="1" t="s">
        <v>6</v>
      </c>
      <c r="D15200">
        <f t="shared" si="242"/>
        <v>4.4938279343987233</v>
      </c>
    </row>
    <row r="15201" spans="1:4" x14ac:dyDescent="0.25">
      <c r="A15201">
        <v>3759</v>
      </c>
      <c r="B15201" s="6">
        <v>43530.255095916502</v>
      </c>
      <c r="C15201" s="1" t="s">
        <v>7</v>
      </c>
      <c r="D15201">
        <f t="shared" si="242"/>
        <v>29.299268553622824</v>
      </c>
    </row>
    <row r="15202" spans="1:4" x14ac:dyDescent="0.25">
      <c r="A15202">
        <v>3760</v>
      </c>
      <c r="B15202" s="6">
        <v>43559.554364470125</v>
      </c>
      <c r="C15202" s="1" t="s">
        <v>6</v>
      </c>
      <c r="D15202">
        <f t="shared" si="242"/>
        <v>1.3214982709396281</v>
      </c>
    </row>
    <row r="15203" spans="1:4" x14ac:dyDescent="0.25">
      <c r="A15203">
        <v>3760</v>
      </c>
      <c r="B15203" s="6">
        <v>43560.875862741064</v>
      </c>
      <c r="C15203" s="1" t="s">
        <v>7</v>
      </c>
      <c r="D15203">
        <f t="shared" si="242"/>
        <v>5.479029137386533</v>
      </c>
    </row>
    <row r="15204" spans="1:4" x14ac:dyDescent="0.25">
      <c r="A15204">
        <v>3760</v>
      </c>
      <c r="B15204" s="6">
        <v>43566.354891878451</v>
      </c>
      <c r="C15204" s="1" t="s">
        <v>8</v>
      </c>
      <c r="D15204">
        <f t="shared" si="242"/>
        <v>11.492510541262163</v>
      </c>
    </row>
    <row r="15205" spans="1:4" x14ac:dyDescent="0.25">
      <c r="A15205">
        <v>3760</v>
      </c>
      <c r="B15205" s="6">
        <v>43577.847402419713</v>
      </c>
      <c r="C15205" s="1" t="s">
        <v>9</v>
      </c>
      <c r="D15205">
        <f t="shared" si="242"/>
        <v>4.3275723055558046</v>
      </c>
    </row>
    <row r="15206" spans="1:4" x14ac:dyDescent="0.25">
      <c r="A15206">
        <v>3760</v>
      </c>
      <c r="B15206" s="6">
        <v>43582.174974725269</v>
      </c>
      <c r="C15206" s="1" t="s">
        <v>12</v>
      </c>
      <c r="D15206">
        <f t="shared" si="242"/>
        <v>4.8137215044553159</v>
      </c>
    </row>
    <row r="15207" spans="1:4" x14ac:dyDescent="0.25">
      <c r="A15207">
        <v>3761</v>
      </c>
      <c r="B15207" s="6">
        <v>43586.988696229724</v>
      </c>
      <c r="C15207" s="1" t="s">
        <v>6</v>
      </c>
      <c r="D15207">
        <f t="shared" si="242"/>
        <v>0.98119521648914088</v>
      </c>
    </row>
    <row r="15208" spans="1:4" x14ac:dyDescent="0.25">
      <c r="A15208">
        <v>3761</v>
      </c>
      <c r="B15208" s="6">
        <v>43587.969891446213</v>
      </c>
      <c r="C15208" s="1" t="s">
        <v>7</v>
      </c>
      <c r="D15208">
        <f t="shared" si="242"/>
        <v>0.50787763739208458</v>
      </c>
    </row>
    <row r="15209" spans="1:4" x14ac:dyDescent="0.25">
      <c r="A15209">
        <v>3761</v>
      </c>
      <c r="B15209" s="6">
        <v>43588.477769083605</v>
      </c>
      <c r="C15209" s="1" t="s">
        <v>8</v>
      </c>
      <c r="D15209">
        <f t="shared" si="242"/>
        <v>5.7828431582311168</v>
      </c>
    </row>
    <row r="15210" spans="1:4" x14ac:dyDescent="0.25">
      <c r="A15210">
        <v>3761</v>
      </c>
      <c r="B15210" s="6">
        <v>43594.260612241836</v>
      </c>
      <c r="C15210" s="1" t="s">
        <v>9</v>
      </c>
      <c r="D15210">
        <f t="shared" si="242"/>
        <v>3.2683554728791933</v>
      </c>
    </row>
    <row r="15211" spans="1:4" x14ac:dyDescent="0.25">
      <c r="A15211">
        <v>3761</v>
      </c>
      <c r="B15211" s="6">
        <v>43597.528967714716</v>
      </c>
      <c r="C15211" s="1" t="s">
        <v>12</v>
      </c>
      <c r="D15211">
        <f t="shared" si="242"/>
        <v>15.510200874196016</v>
      </c>
    </row>
    <row r="15212" spans="1:4" x14ac:dyDescent="0.25">
      <c r="A15212">
        <v>3761</v>
      </c>
      <c r="B15212" s="6">
        <v>43613.039168588912</v>
      </c>
      <c r="C15212" s="1" t="s">
        <v>14</v>
      </c>
      <c r="D15212">
        <f t="shared" si="242"/>
        <v>14.32516535272589</v>
      </c>
    </row>
    <row r="15213" spans="1:4" x14ac:dyDescent="0.25">
      <c r="A15213">
        <v>3762</v>
      </c>
      <c r="B15213" s="6">
        <v>43627.364333941638</v>
      </c>
      <c r="C15213" s="1" t="s">
        <v>6</v>
      </c>
      <c r="D15213">
        <f t="shared" si="242"/>
        <v>1.311507086524216</v>
      </c>
    </row>
    <row r="15214" spans="1:4" x14ac:dyDescent="0.25">
      <c r="A15214">
        <v>3762</v>
      </c>
      <c r="B15214" s="6">
        <v>43628.675841028162</v>
      </c>
      <c r="C15214" s="1" t="s">
        <v>7</v>
      </c>
      <c r="D15214">
        <f t="shared" si="242"/>
        <v>3.5335265543690184</v>
      </c>
    </row>
    <row r="15215" spans="1:4" x14ac:dyDescent="0.25">
      <c r="A15215">
        <v>3762</v>
      </c>
      <c r="B15215" s="6">
        <v>43632.209367582531</v>
      </c>
      <c r="C15215" s="1" t="s">
        <v>8</v>
      </c>
      <c r="D15215">
        <f t="shared" si="242"/>
        <v>10.086018848982349</v>
      </c>
    </row>
    <row r="15216" spans="1:4" x14ac:dyDescent="0.25">
      <c r="A15216">
        <v>3762</v>
      </c>
      <c r="B15216" s="6">
        <v>43642.295386431513</v>
      </c>
      <c r="C15216" s="1" t="s">
        <v>9</v>
      </c>
      <c r="D15216">
        <f t="shared" si="242"/>
        <v>8.2306939549380331</v>
      </c>
    </row>
    <row r="15217" spans="1:4" x14ac:dyDescent="0.25">
      <c r="A15217">
        <v>3763</v>
      </c>
      <c r="B15217" s="6">
        <v>43650.526080386451</v>
      </c>
      <c r="C15217" s="1" t="s">
        <v>6</v>
      </c>
      <c r="D15217">
        <f t="shared" si="242"/>
        <v>5.6533879091730341</v>
      </c>
    </row>
    <row r="15218" spans="1:4" x14ac:dyDescent="0.25">
      <c r="A15218">
        <v>3763</v>
      </c>
      <c r="B15218" s="6">
        <v>43656.179468295624</v>
      </c>
      <c r="C15218" s="1" t="s">
        <v>7</v>
      </c>
      <c r="D15218">
        <f t="shared" si="242"/>
        <v>25.034498424174672</v>
      </c>
    </row>
    <row r="15219" spans="1:4" x14ac:dyDescent="0.25">
      <c r="A15219">
        <v>3764</v>
      </c>
      <c r="B15219" s="6">
        <v>43681.213966719799</v>
      </c>
      <c r="C15219" s="1" t="s">
        <v>6</v>
      </c>
      <c r="D15219">
        <f t="shared" si="242"/>
        <v>1.5592156972634257</v>
      </c>
    </row>
    <row r="15220" spans="1:4" x14ac:dyDescent="0.25">
      <c r="A15220">
        <v>3764</v>
      </c>
      <c r="B15220" s="6">
        <v>43682.773182417062</v>
      </c>
      <c r="C15220" s="1" t="s">
        <v>7</v>
      </c>
      <c r="D15220">
        <f t="shared" si="242"/>
        <v>7.7146475661647855</v>
      </c>
    </row>
    <row r="15221" spans="1:4" x14ac:dyDescent="0.25">
      <c r="A15221">
        <v>3764</v>
      </c>
      <c r="B15221" s="6">
        <v>43690.487829983227</v>
      </c>
      <c r="C15221" s="1" t="s">
        <v>8</v>
      </c>
      <c r="D15221">
        <f t="shared" si="242"/>
        <v>1.7597433642295073</v>
      </c>
    </row>
    <row r="15222" spans="1:4" x14ac:dyDescent="0.25">
      <c r="A15222">
        <v>3764</v>
      </c>
      <c r="B15222" s="6">
        <v>43692.247573347457</v>
      </c>
      <c r="C15222" s="1" t="s">
        <v>9</v>
      </c>
      <c r="D15222">
        <f t="shared" si="242"/>
        <v>1.6406825612575631</v>
      </c>
    </row>
    <row r="15223" spans="1:4" x14ac:dyDescent="0.25">
      <c r="A15223">
        <v>3764</v>
      </c>
      <c r="B15223" s="6">
        <v>43693.888255908714</v>
      </c>
      <c r="C15223" s="1" t="s">
        <v>12</v>
      </c>
      <c r="D15223">
        <f t="shared" si="242"/>
        <v>21.104860053426819</v>
      </c>
    </row>
    <row r="15224" spans="1:4" x14ac:dyDescent="0.25">
      <c r="A15224">
        <v>3765</v>
      </c>
      <c r="B15224" s="6">
        <v>43714.993115962141</v>
      </c>
      <c r="C15224" s="1" t="s">
        <v>6</v>
      </c>
      <c r="D15224">
        <f t="shared" si="242"/>
        <v>8.2653727919023368</v>
      </c>
    </row>
    <row r="15225" spans="1:4" x14ac:dyDescent="0.25">
      <c r="A15225">
        <v>3765</v>
      </c>
      <c r="B15225" s="6">
        <v>43723.258488754043</v>
      </c>
      <c r="C15225" s="1" t="s">
        <v>7</v>
      </c>
      <c r="D15225">
        <f t="shared" si="242"/>
        <v>0.79956071018386865</v>
      </c>
    </row>
    <row r="15226" spans="1:4" x14ac:dyDescent="0.25">
      <c r="A15226">
        <v>3765</v>
      </c>
      <c r="B15226" s="6">
        <v>43724.058049464227</v>
      </c>
      <c r="C15226" s="1" t="s">
        <v>8</v>
      </c>
      <c r="D15226">
        <f t="shared" si="242"/>
        <v>17.240617115181522</v>
      </c>
    </row>
    <row r="15227" spans="1:4" x14ac:dyDescent="0.25">
      <c r="A15227">
        <v>3766</v>
      </c>
      <c r="B15227" s="6">
        <v>43741.298666579409</v>
      </c>
      <c r="C15227" s="1" t="s">
        <v>6</v>
      </c>
      <c r="D15227">
        <f t="shared" si="242"/>
        <v>2.3019794066567556</v>
      </c>
    </row>
    <row r="15228" spans="1:4" x14ac:dyDescent="0.25">
      <c r="A15228">
        <v>3766</v>
      </c>
      <c r="B15228" s="6">
        <v>43743.600645986066</v>
      </c>
      <c r="C15228" s="1" t="s">
        <v>7</v>
      </c>
      <c r="D15228">
        <f t="shared" si="242"/>
        <v>12.45367096697737</v>
      </c>
    </row>
    <row r="15229" spans="1:4" x14ac:dyDescent="0.25">
      <c r="A15229">
        <v>3766</v>
      </c>
      <c r="B15229" s="6">
        <v>43756.054316953043</v>
      </c>
      <c r="C15229" s="1" t="s">
        <v>8</v>
      </c>
      <c r="D15229">
        <f t="shared" si="242"/>
        <v>9.5426246978604468</v>
      </c>
    </row>
    <row r="15230" spans="1:4" x14ac:dyDescent="0.25">
      <c r="A15230">
        <v>3766</v>
      </c>
      <c r="B15230" s="6">
        <v>43765.596941650903</v>
      </c>
      <c r="C15230" s="1" t="s">
        <v>9</v>
      </c>
      <c r="D15230">
        <f t="shared" si="242"/>
        <v>7.253019132425834</v>
      </c>
    </row>
    <row r="15231" spans="1:4" x14ac:dyDescent="0.25">
      <c r="A15231">
        <v>3767</v>
      </c>
      <c r="B15231" s="6">
        <v>43772.849960783329</v>
      </c>
      <c r="C15231" s="1" t="s">
        <v>6</v>
      </c>
      <c r="D15231">
        <f t="shared" si="242"/>
        <v>4.5392232895173947</v>
      </c>
    </row>
    <row r="15232" spans="1:4" x14ac:dyDescent="0.25">
      <c r="A15232">
        <v>3767</v>
      </c>
      <c r="B15232" s="6">
        <v>43777.389184072847</v>
      </c>
      <c r="C15232" s="1" t="s">
        <v>7</v>
      </c>
      <c r="D15232">
        <f t="shared" si="242"/>
        <v>15.92173256080423</v>
      </c>
    </row>
    <row r="15233" spans="1:4" x14ac:dyDescent="0.25">
      <c r="A15233">
        <v>3767</v>
      </c>
      <c r="B15233" s="6">
        <v>43793.310916633651</v>
      </c>
      <c r="C15233" s="1" t="s">
        <v>8</v>
      </c>
      <c r="D15233">
        <f t="shared" si="242"/>
        <v>2.4409902523548226</v>
      </c>
    </row>
    <row r="15234" spans="1:4" x14ac:dyDescent="0.25">
      <c r="A15234">
        <v>3767</v>
      </c>
      <c r="B15234" s="6">
        <v>43795.751906886006</v>
      </c>
      <c r="C15234" s="1" t="s">
        <v>9</v>
      </c>
      <c r="D15234">
        <f t="shared" si="242"/>
        <v>11.558157942999969</v>
      </c>
    </row>
    <row r="15235" spans="1:4" x14ac:dyDescent="0.25">
      <c r="A15235">
        <v>3768</v>
      </c>
      <c r="B15235" s="6">
        <v>43807.310064829006</v>
      </c>
      <c r="C15235" s="1" t="s">
        <v>6</v>
      </c>
      <c r="D15235">
        <f t="shared" ref="D15235:D15298" si="243">B15236-B15235</f>
        <v>2.9636875793366926</v>
      </c>
    </row>
    <row r="15236" spans="1:4" x14ac:dyDescent="0.25">
      <c r="A15236">
        <v>3768</v>
      </c>
      <c r="B15236" s="6">
        <v>43810.273752408342</v>
      </c>
      <c r="C15236" s="1" t="s">
        <v>7</v>
      </c>
      <c r="D15236">
        <f t="shared" si="243"/>
        <v>0.90838684064510744</v>
      </c>
    </row>
    <row r="15237" spans="1:4" x14ac:dyDescent="0.25">
      <c r="A15237">
        <v>3768</v>
      </c>
      <c r="B15237" s="6">
        <v>43811.182139248987</v>
      </c>
      <c r="C15237" s="1" t="s">
        <v>8</v>
      </c>
      <c r="D15237">
        <f t="shared" si="243"/>
        <v>6.4900677341574919</v>
      </c>
    </row>
    <row r="15238" spans="1:4" x14ac:dyDescent="0.25">
      <c r="A15238">
        <v>3768</v>
      </c>
      <c r="B15238" s="6">
        <v>43817.672206983145</v>
      </c>
      <c r="C15238" s="1" t="s">
        <v>9</v>
      </c>
      <c r="D15238">
        <f t="shared" si="243"/>
        <v>1.8028380343748722</v>
      </c>
    </row>
    <row r="15239" spans="1:4" x14ac:dyDescent="0.25">
      <c r="A15239">
        <v>3768</v>
      </c>
      <c r="B15239" s="6">
        <v>43819.47504501752</v>
      </c>
      <c r="C15239" s="1" t="s">
        <v>12</v>
      </c>
      <c r="D15239">
        <f t="shared" si="243"/>
        <v>-352.03693867008406</v>
      </c>
    </row>
    <row r="15240" spans="1:4" x14ac:dyDescent="0.25">
      <c r="A15240">
        <v>3769</v>
      </c>
      <c r="B15240" s="6">
        <v>43467.438106347436</v>
      </c>
      <c r="C15240" s="1" t="s">
        <v>6</v>
      </c>
      <c r="D15240">
        <f t="shared" si="243"/>
        <v>6.5628464148176135</v>
      </c>
    </row>
    <row r="15241" spans="1:4" x14ac:dyDescent="0.25">
      <c r="A15241">
        <v>3769</v>
      </c>
      <c r="B15241" s="6">
        <v>43474.000952762253</v>
      </c>
      <c r="C15241" s="1" t="s">
        <v>7</v>
      </c>
      <c r="D15241">
        <f t="shared" si="243"/>
        <v>2.242417947287322</v>
      </c>
    </row>
    <row r="15242" spans="1:4" x14ac:dyDescent="0.25">
      <c r="A15242">
        <v>3769</v>
      </c>
      <c r="B15242" s="6">
        <v>43476.243370709541</v>
      </c>
      <c r="C15242" s="1" t="s">
        <v>8</v>
      </c>
      <c r="D15242">
        <f t="shared" si="243"/>
        <v>3.7260581288137473E-2</v>
      </c>
    </row>
    <row r="15243" spans="1:4" x14ac:dyDescent="0.25">
      <c r="A15243">
        <v>3769</v>
      </c>
      <c r="B15243" s="6">
        <v>43476.280631290829</v>
      </c>
      <c r="C15243" s="1" t="s">
        <v>9</v>
      </c>
      <c r="D15243">
        <f t="shared" si="243"/>
        <v>4.2314929900239804</v>
      </c>
    </row>
    <row r="15244" spans="1:4" x14ac:dyDescent="0.25">
      <c r="A15244">
        <v>3769</v>
      </c>
      <c r="B15244" s="6">
        <v>43480.512124280853</v>
      </c>
      <c r="C15244" s="1" t="s">
        <v>12</v>
      </c>
      <c r="D15244">
        <f t="shared" si="243"/>
        <v>9.9896433023750433</v>
      </c>
    </row>
    <row r="15245" spans="1:4" x14ac:dyDescent="0.25">
      <c r="A15245">
        <v>3769</v>
      </c>
      <c r="B15245" s="6">
        <v>43490.501767583228</v>
      </c>
      <c r="C15245" s="1" t="s">
        <v>14</v>
      </c>
      <c r="D15245">
        <f t="shared" si="243"/>
        <v>2.580716369804577</v>
      </c>
    </row>
    <row r="15246" spans="1:4" x14ac:dyDescent="0.25">
      <c r="A15246">
        <v>3769</v>
      </c>
      <c r="B15246" s="6">
        <v>43493.082483953032</v>
      </c>
      <c r="C15246" s="1" t="s">
        <v>15</v>
      </c>
      <c r="D15246">
        <f t="shared" si="243"/>
        <v>8.0555749977938831</v>
      </c>
    </row>
    <row r="15247" spans="1:4" x14ac:dyDescent="0.25">
      <c r="A15247">
        <v>3770</v>
      </c>
      <c r="B15247" s="6">
        <v>43501.138058950826</v>
      </c>
      <c r="C15247" s="1" t="s">
        <v>6</v>
      </c>
      <c r="D15247">
        <f t="shared" si="243"/>
        <v>4.1549894887211849</v>
      </c>
    </row>
    <row r="15248" spans="1:4" x14ac:dyDescent="0.25">
      <c r="A15248">
        <v>3770</v>
      </c>
      <c r="B15248" s="6">
        <v>43505.293048439547</v>
      </c>
      <c r="C15248" s="1" t="s">
        <v>7</v>
      </c>
      <c r="D15248">
        <f t="shared" si="243"/>
        <v>32.971482992506935</v>
      </c>
    </row>
    <row r="15249" spans="1:4" x14ac:dyDescent="0.25">
      <c r="A15249">
        <v>3771</v>
      </c>
      <c r="B15249" s="6">
        <v>43538.264531432054</v>
      </c>
      <c r="C15249" s="1" t="s">
        <v>6</v>
      </c>
      <c r="D15249">
        <f t="shared" si="243"/>
        <v>5.0051588344795164</v>
      </c>
    </row>
    <row r="15250" spans="1:4" x14ac:dyDescent="0.25">
      <c r="A15250">
        <v>3771</v>
      </c>
      <c r="B15250" s="6">
        <v>43543.269690266534</v>
      </c>
      <c r="C15250" s="1" t="s">
        <v>7</v>
      </c>
      <c r="D15250">
        <f t="shared" si="243"/>
        <v>1.6930861466535134</v>
      </c>
    </row>
    <row r="15251" spans="1:4" x14ac:dyDescent="0.25">
      <c r="A15251">
        <v>3771</v>
      </c>
      <c r="B15251" s="6">
        <v>43544.962776413187</v>
      </c>
      <c r="C15251" s="1" t="s">
        <v>8</v>
      </c>
      <c r="D15251">
        <f t="shared" si="243"/>
        <v>6.0870688263676129</v>
      </c>
    </row>
    <row r="15252" spans="1:4" x14ac:dyDescent="0.25">
      <c r="A15252">
        <v>3771</v>
      </c>
      <c r="B15252" s="6">
        <v>43551.049845239555</v>
      </c>
      <c r="C15252" s="1" t="s">
        <v>9</v>
      </c>
      <c r="D15252">
        <f t="shared" si="243"/>
        <v>1.8034141610187362</v>
      </c>
    </row>
    <row r="15253" spans="1:4" x14ac:dyDescent="0.25">
      <c r="A15253">
        <v>3771</v>
      </c>
      <c r="B15253" s="6">
        <v>43552.853259400574</v>
      </c>
      <c r="C15253" s="1" t="s">
        <v>12</v>
      </c>
      <c r="D15253">
        <f t="shared" si="243"/>
        <v>17.941785929928301</v>
      </c>
    </row>
    <row r="15254" spans="1:4" x14ac:dyDescent="0.25">
      <c r="A15254">
        <v>3772</v>
      </c>
      <c r="B15254" s="6">
        <v>43570.795045330502</v>
      </c>
      <c r="C15254" s="1" t="s">
        <v>6</v>
      </c>
      <c r="D15254">
        <f t="shared" si="243"/>
        <v>6.8914153598452685</v>
      </c>
    </row>
    <row r="15255" spans="1:4" x14ac:dyDescent="0.25">
      <c r="A15255">
        <v>3772</v>
      </c>
      <c r="B15255" s="6">
        <v>43577.686460690347</v>
      </c>
      <c r="C15255" s="1" t="s">
        <v>7</v>
      </c>
      <c r="D15255">
        <f t="shared" si="243"/>
        <v>1.3860256250482053</v>
      </c>
    </row>
    <row r="15256" spans="1:4" x14ac:dyDescent="0.25">
      <c r="A15256">
        <v>3772</v>
      </c>
      <c r="B15256" s="6">
        <v>43579.072486315396</v>
      </c>
      <c r="C15256" s="1" t="s">
        <v>8</v>
      </c>
      <c r="D15256">
        <f t="shared" si="243"/>
        <v>11.919663216540357</v>
      </c>
    </row>
    <row r="15257" spans="1:4" x14ac:dyDescent="0.25">
      <c r="A15257">
        <v>3773</v>
      </c>
      <c r="B15257" s="6">
        <v>43590.992149531936</v>
      </c>
      <c r="C15257" s="1" t="s">
        <v>6</v>
      </c>
      <c r="D15257">
        <f t="shared" si="243"/>
        <v>12.604123759199865</v>
      </c>
    </row>
    <row r="15258" spans="1:4" x14ac:dyDescent="0.25">
      <c r="A15258">
        <v>3773</v>
      </c>
      <c r="B15258" s="6">
        <v>43603.596273291136</v>
      </c>
      <c r="C15258" s="1" t="s">
        <v>7</v>
      </c>
      <c r="D15258">
        <f t="shared" si="243"/>
        <v>1.3987102716419031</v>
      </c>
    </row>
    <row r="15259" spans="1:4" x14ac:dyDescent="0.25">
      <c r="A15259">
        <v>3773</v>
      </c>
      <c r="B15259" s="6">
        <v>43604.994983562778</v>
      </c>
      <c r="C15259" s="1" t="s">
        <v>8</v>
      </c>
      <c r="D15259">
        <f t="shared" si="243"/>
        <v>20.888002007042815</v>
      </c>
    </row>
    <row r="15260" spans="1:4" x14ac:dyDescent="0.25">
      <c r="A15260">
        <v>3774</v>
      </c>
      <c r="B15260" s="6">
        <v>43625.88298556982</v>
      </c>
      <c r="C15260" s="1" t="s">
        <v>6</v>
      </c>
      <c r="D15260">
        <f t="shared" si="243"/>
        <v>17.248709260369651</v>
      </c>
    </row>
    <row r="15261" spans="1:4" x14ac:dyDescent="0.25">
      <c r="A15261">
        <v>3774</v>
      </c>
      <c r="B15261" s="6">
        <v>43643.13169483019</v>
      </c>
      <c r="C15261" s="1" t="s">
        <v>7</v>
      </c>
      <c r="D15261">
        <f t="shared" si="243"/>
        <v>0.83015474969579373</v>
      </c>
    </row>
    <row r="15262" spans="1:4" x14ac:dyDescent="0.25">
      <c r="A15262">
        <v>3774</v>
      </c>
      <c r="B15262" s="6">
        <v>43643.961849579886</v>
      </c>
      <c r="C15262" s="1" t="s">
        <v>8</v>
      </c>
      <c r="D15262">
        <f t="shared" si="243"/>
        <v>4.2634320798169938</v>
      </c>
    </row>
    <row r="15263" spans="1:4" x14ac:dyDescent="0.25">
      <c r="A15263">
        <v>3775</v>
      </c>
      <c r="B15263" s="6">
        <v>43648.225281659703</v>
      </c>
      <c r="C15263" s="1" t="s">
        <v>6</v>
      </c>
      <c r="D15263">
        <f t="shared" si="243"/>
        <v>32.436578079643368</v>
      </c>
    </row>
    <row r="15264" spans="1:4" x14ac:dyDescent="0.25">
      <c r="A15264">
        <v>3776</v>
      </c>
      <c r="B15264" s="6">
        <v>43680.661859739346</v>
      </c>
      <c r="C15264" s="1" t="s">
        <v>6</v>
      </c>
      <c r="D15264">
        <f t="shared" si="243"/>
        <v>7.8271305860034772</v>
      </c>
    </row>
    <row r="15265" spans="1:4" x14ac:dyDescent="0.25">
      <c r="A15265">
        <v>3776</v>
      </c>
      <c r="B15265" s="6">
        <v>43688.48899032535</v>
      </c>
      <c r="C15265" s="1" t="s">
        <v>7</v>
      </c>
      <c r="D15265">
        <f t="shared" si="243"/>
        <v>10.053105136867089</v>
      </c>
    </row>
    <row r="15266" spans="1:4" x14ac:dyDescent="0.25">
      <c r="A15266">
        <v>3776</v>
      </c>
      <c r="B15266" s="6">
        <v>43698.542095462217</v>
      </c>
      <c r="C15266" s="1" t="s">
        <v>8</v>
      </c>
      <c r="D15266">
        <f t="shared" si="243"/>
        <v>29.538445929152658</v>
      </c>
    </row>
    <row r="15267" spans="1:4" x14ac:dyDescent="0.25">
      <c r="A15267">
        <v>3777</v>
      </c>
      <c r="B15267" s="6">
        <v>43728.080541391369</v>
      </c>
      <c r="C15267" s="1" t="s">
        <v>6</v>
      </c>
      <c r="D15267">
        <f t="shared" si="243"/>
        <v>5.8291669934624224</v>
      </c>
    </row>
    <row r="15268" spans="1:4" x14ac:dyDescent="0.25">
      <c r="A15268">
        <v>3777</v>
      </c>
      <c r="B15268" s="6">
        <v>43733.909708384832</v>
      </c>
      <c r="C15268" s="1" t="s">
        <v>7</v>
      </c>
      <c r="D15268">
        <f t="shared" si="243"/>
        <v>0.98098453267448349</v>
      </c>
    </row>
    <row r="15269" spans="1:4" x14ac:dyDescent="0.25">
      <c r="A15269">
        <v>3777</v>
      </c>
      <c r="B15269" s="6">
        <v>43734.890692917506</v>
      </c>
      <c r="C15269" s="1" t="s">
        <v>8</v>
      </c>
      <c r="D15269">
        <f t="shared" si="243"/>
        <v>28.983160067313293</v>
      </c>
    </row>
    <row r="15270" spans="1:4" x14ac:dyDescent="0.25">
      <c r="A15270">
        <v>3778</v>
      </c>
      <c r="B15270" s="6">
        <v>43763.87385298482</v>
      </c>
      <c r="C15270" s="1" t="s">
        <v>6</v>
      </c>
      <c r="D15270">
        <f t="shared" si="243"/>
        <v>20.807286430484965</v>
      </c>
    </row>
    <row r="15271" spans="1:4" x14ac:dyDescent="0.25">
      <c r="A15271">
        <v>3779</v>
      </c>
      <c r="B15271" s="6">
        <v>43784.681139415305</v>
      </c>
      <c r="C15271" s="1" t="s">
        <v>6</v>
      </c>
      <c r="D15271">
        <f t="shared" si="243"/>
        <v>0.64184271729027387</v>
      </c>
    </row>
    <row r="15272" spans="1:4" x14ac:dyDescent="0.25">
      <c r="A15272">
        <v>3779</v>
      </c>
      <c r="B15272" s="6">
        <v>43785.322982132595</v>
      </c>
      <c r="C15272" s="1" t="s">
        <v>7</v>
      </c>
      <c r="D15272">
        <f t="shared" si="243"/>
        <v>1.4785290131767397</v>
      </c>
    </row>
    <row r="15273" spans="1:4" x14ac:dyDescent="0.25">
      <c r="A15273">
        <v>3779</v>
      </c>
      <c r="B15273" s="6">
        <v>43786.801511145772</v>
      </c>
      <c r="C15273" s="1" t="s">
        <v>8</v>
      </c>
      <c r="D15273">
        <f t="shared" si="243"/>
        <v>19.039655613982177</v>
      </c>
    </row>
    <row r="15274" spans="1:4" x14ac:dyDescent="0.25">
      <c r="A15274">
        <v>3780</v>
      </c>
      <c r="B15274" s="6">
        <v>43805.841166759754</v>
      </c>
      <c r="C15274" s="1" t="s">
        <v>6</v>
      </c>
      <c r="D15274">
        <f t="shared" si="243"/>
        <v>1.4971661931122071</v>
      </c>
    </row>
    <row r="15275" spans="1:4" x14ac:dyDescent="0.25">
      <c r="A15275">
        <v>3780</v>
      </c>
      <c r="B15275" s="6">
        <v>43807.338332952866</v>
      </c>
      <c r="C15275" s="1" t="s">
        <v>7</v>
      </c>
      <c r="D15275">
        <f t="shared" si="243"/>
        <v>0.74807106306252535</v>
      </c>
    </row>
    <row r="15276" spans="1:4" x14ac:dyDescent="0.25">
      <c r="A15276">
        <v>3780</v>
      </c>
      <c r="B15276" s="6">
        <v>43808.086404015929</v>
      </c>
      <c r="C15276" s="1" t="s">
        <v>8</v>
      </c>
      <c r="D15276">
        <f t="shared" si="243"/>
        <v>3.9349958390885149</v>
      </c>
    </row>
    <row r="15277" spans="1:4" x14ac:dyDescent="0.25">
      <c r="A15277">
        <v>3780</v>
      </c>
      <c r="B15277" s="6">
        <v>43812.021399855017</v>
      </c>
      <c r="C15277" s="1" t="s">
        <v>9</v>
      </c>
      <c r="D15277">
        <f t="shared" si="243"/>
        <v>0.63148811278369976</v>
      </c>
    </row>
    <row r="15278" spans="1:4" x14ac:dyDescent="0.25">
      <c r="A15278">
        <v>3780</v>
      </c>
      <c r="B15278" s="6">
        <v>43812.652887967801</v>
      </c>
      <c r="C15278" s="1" t="s">
        <v>12</v>
      </c>
      <c r="D15278">
        <f t="shared" si="243"/>
        <v>3.9675415149467881</v>
      </c>
    </row>
    <row r="15279" spans="1:4" x14ac:dyDescent="0.25">
      <c r="A15279">
        <v>3780</v>
      </c>
      <c r="B15279" s="6">
        <v>43816.620429482748</v>
      </c>
      <c r="C15279" s="1" t="s">
        <v>14</v>
      </c>
      <c r="D15279">
        <f t="shared" si="243"/>
        <v>1.839863550318114</v>
      </c>
    </row>
    <row r="15280" spans="1:4" x14ac:dyDescent="0.25">
      <c r="A15280">
        <v>3780</v>
      </c>
      <c r="B15280" s="6">
        <v>43818.460293033066</v>
      </c>
      <c r="C15280" s="1" t="s">
        <v>15</v>
      </c>
      <c r="D15280">
        <f t="shared" si="243"/>
        <v>7.2259332298708614</v>
      </c>
    </row>
    <row r="15281" spans="1:4" x14ac:dyDescent="0.25">
      <c r="A15281">
        <v>3780</v>
      </c>
      <c r="B15281" s="6">
        <v>43825.686226262937</v>
      </c>
      <c r="C15281" s="1" t="s">
        <v>16</v>
      </c>
      <c r="D15281">
        <f t="shared" si="243"/>
        <v>-350.85260349485179</v>
      </c>
    </row>
    <row r="15282" spans="1:4" x14ac:dyDescent="0.25">
      <c r="A15282">
        <v>3781</v>
      </c>
      <c r="B15282" s="6">
        <v>43474.833622768085</v>
      </c>
      <c r="C15282" s="1" t="s">
        <v>6</v>
      </c>
      <c r="D15282">
        <f t="shared" si="243"/>
        <v>18.497397659702983</v>
      </c>
    </row>
    <row r="15283" spans="1:4" x14ac:dyDescent="0.25">
      <c r="A15283">
        <v>3781</v>
      </c>
      <c r="B15283" s="6">
        <v>43493.331020427788</v>
      </c>
      <c r="C15283" s="1" t="s">
        <v>7</v>
      </c>
      <c r="D15283">
        <f t="shared" si="243"/>
        <v>7.9051158501024474</v>
      </c>
    </row>
    <row r="15284" spans="1:4" x14ac:dyDescent="0.25">
      <c r="A15284">
        <v>3782</v>
      </c>
      <c r="B15284" s="6">
        <v>43501.23613627789</v>
      </c>
      <c r="C15284" s="1" t="s">
        <v>6</v>
      </c>
      <c r="D15284">
        <f t="shared" si="243"/>
        <v>20.910604877586593</v>
      </c>
    </row>
    <row r="15285" spans="1:4" x14ac:dyDescent="0.25">
      <c r="A15285">
        <v>3782</v>
      </c>
      <c r="B15285" s="6">
        <v>43522.146741155477</v>
      </c>
      <c r="C15285" s="1" t="s">
        <v>7</v>
      </c>
      <c r="D15285">
        <f t="shared" si="243"/>
        <v>8.1071904819182237</v>
      </c>
    </row>
    <row r="15286" spans="1:4" x14ac:dyDescent="0.25">
      <c r="A15286">
        <v>3783</v>
      </c>
      <c r="B15286" s="6">
        <v>43530.253931637395</v>
      </c>
      <c r="C15286" s="1" t="s">
        <v>6</v>
      </c>
      <c r="D15286">
        <f t="shared" si="243"/>
        <v>2.8345838569584885</v>
      </c>
    </row>
    <row r="15287" spans="1:4" x14ac:dyDescent="0.25">
      <c r="A15287">
        <v>3783</v>
      </c>
      <c r="B15287" s="6">
        <v>43533.088515494353</v>
      </c>
      <c r="C15287" s="1" t="s">
        <v>7</v>
      </c>
      <c r="D15287">
        <f t="shared" si="243"/>
        <v>3.6706333773472579</v>
      </c>
    </row>
    <row r="15288" spans="1:4" x14ac:dyDescent="0.25">
      <c r="A15288">
        <v>3783</v>
      </c>
      <c r="B15288" s="6">
        <v>43536.759148871701</v>
      </c>
      <c r="C15288" s="1" t="s">
        <v>8</v>
      </c>
      <c r="D15288">
        <f t="shared" si="243"/>
        <v>1.6949599812505767</v>
      </c>
    </row>
    <row r="15289" spans="1:4" x14ac:dyDescent="0.25">
      <c r="A15289">
        <v>3783</v>
      </c>
      <c r="B15289" s="6">
        <v>43538.454108852951</v>
      </c>
      <c r="C15289" s="1" t="s">
        <v>9</v>
      </c>
      <c r="D15289">
        <f t="shared" si="243"/>
        <v>1.6210743384654052</v>
      </c>
    </row>
    <row r="15290" spans="1:4" x14ac:dyDescent="0.25">
      <c r="A15290">
        <v>3783</v>
      </c>
      <c r="B15290" s="6">
        <v>43540.075183191417</v>
      </c>
      <c r="C15290" s="1" t="s">
        <v>12</v>
      </c>
      <c r="D15290">
        <f t="shared" si="243"/>
        <v>6.2182838592925691</v>
      </c>
    </row>
    <row r="15291" spans="1:4" x14ac:dyDescent="0.25">
      <c r="A15291">
        <v>3783</v>
      </c>
      <c r="B15291" s="6">
        <v>43546.293467050709</v>
      </c>
      <c r="C15291" s="1" t="s">
        <v>14</v>
      </c>
      <c r="D15291">
        <f t="shared" si="243"/>
        <v>5.2802858320137602</v>
      </c>
    </row>
    <row r="15292" spans="1:4" x14ac:dyDescent="0.25">
      <c r="A15292">
        <v>3783</v>
      </c>
      <c r="B15292" s="6">
        <v>43551.573752882723</v>
      </c>
      <c r="C15292" s="1" t="s">
        <v>15</v>
      </c>
      <c r="D15292">
        <f t="shared" si="243"/>
        <v>19.411428246021387</v>
      </c>
    </row>
    <row r="15293" spans="1:4" x14ac:dyDescent="0.25">
      <c r="A15293">
        <v>3784</v>
      </c>
      <c r="B15293" s="6">
        <v>43570.985181128744</v>
      </c>
      <c r="C15293" s="1" t="s">
        <v>6</v>
      </c>
      <c r="D15293">
        <f t="shared" si="243"/>
        <v>0.10821190115530044</v>
      </c>
    </row>
    <row r="15294" spans="1:4" x14ac:dyDescent="0.25">
      <c r="A15294">
        <v>3784</v>
      </c>
      <c r="B15294" s="6">
        <v>43571.0933930299</v>
      </c>
      <c r="C15294" s="1" t="s">
        <v>7</v>
      </c>
      <c r="D15294">
        <f t="shared" si="243"/>
        <v>11.539727534014673</v>
      </c>
    </row>
    <row r="15295" spans="1:4" x14ac:dyDescent="0.25">
      <c r="A15295">
        <v>3784</v>
      </c>
      <c r="B15295" s="6">
        <v>43582.633120563914</v>
      </c>
      <c r="C15295" s="1" t="s">
        <v>8</v>
      </c>
      <c r="D15295">
        <f t="shared" si="243"/>
        <v>6.4224116099285311</v>
      </c>
    </row>
    <row r="15296" spans="1:4" x14ac:dyDescent="0.25">
      <c r="A15296">
        <v>3785</v>
      </c>
      <c r="B15296" s="6">
        <v>43589.055532173843</v>
      </c>
      <c r="C15296" s="1" t="s">
        <v>6</v>
      </c>
      <c r="D15296">
        <f t="shared" si="243"/>
        <v>2.4579431894235313</v>
      </c>
    </row>
    <row r="15297" spans="1:4" x14ac:dyDescent="0.25">
      <c r="A15297">
        <v>3785</v>
      </c>
      <c r="B15297" s="6">
        <v>43591.513475363266</v>
      </c>
      <c r="C15297" s="1" t="s">
        <v>7</v>
      </c>
      <c r="D15297">
        <f t="shared" si="243"/>
        <v>1.63441842989414</v>
      </c>
    </row>
    <row r="15298" spans="1:4" x14ac:dyDescent="0.25">
      <c r="A15298">
        <v>3785</v>
      </c>
      <c r="B15298" s="6">
        <v>43593.147893793161</v>
      </c>
      <c r="C15298" s="1" t="s">
        <v>8</v>
      </c>
      <c r="D15298">
        <f t="shared" si="243"/>
        <v>9.7879949642301654</v>
      </c>
    </row>
    <row r="15299" spans="1:4" x14ac:dyDescent="0.25">
      <c r="A15299">
        <v>3785</v>
      </c>
      <c r="B15299" s="6">
        <v>43602.935888757391</v>
      </c>
      <c r="C15299" s="1" t="s">
        <v>9</v>
      </c>
      <c r="D15299">
        <f t="shared" ref="D15299:D15362" si="244">B15300-B15299</f>
        <v>0.91118812314380193</v>
      </c>
    </row>
    <row r="15300" spans="1:4" x14ac:dyDescent="0.25">
      <c r="A15300">
        <v>3785</v>
      </c>
      <c r="B15300" s="6">
        <v>43603.847076880535</v>
      </c>
      <c r="C15300" s="1" t="s">
        <v>12</v>
      </c>
      <c r="D15300">
        <f t="shared" si="244"/>
        <v>7.9744584273721557</v>
      </c>
    </row>
    <row r="15301" spans="1:4" x14ac:dyDescent="0.25">
      <c r="A15301">
        <v>3785</v>
      </c>
      <c r="B15301" s="6">
        <v>43611.821535307907</v>
      </c>
      <c r="C15301" s="1" t="s">
        <v>14</v>
      </c>
      <c r="D15301">
        <f t="shared" si="244"/>
        <v>8.0841035026824102</v>
      </c>
    </row>
    <row r="15302" spans="1:4" x14ac:dyDescent="0.25">
      <c r="A15302">
        <v>3786</v>
      </c>
      <c r="B15302" s="6">
        <v>43619.905638810589</v>
      </c>
      <c r="C15302" s="1" t="s">
        <v>6</v>
      </c>
      <c r="D15302">
        <f t="shared" si="244"/>
        <v>4.7560546366876224</v>
      </c>
    </row>
    <row r="15303" spans="1:4" x14ac:dyDescent="0.25">
      <c r="A15303">
        <v>3786</v>
      </c>
      <c r="B15303" s="6">
        <v>43624.661693447277</v>
      </c>
      <c r="C15303" s="1" t="s">
        <v>7</v>
      </c>
      <c r="D15303">
        <f t="shared" si="244"/>
        <v>5.8397221472187084</v>
      </c>
    </row>
    <row r="15304" spans="1:4" x14ac:dyDescent="0.25">
      <c r="A15304">
        <v>3786</v>
      </c>
      <c r="B15304" s="6">
        <v>43630.501415594495</v>
      </c>
      <c r="C15304" s="1" t="s">
        <v>8</v>
      </c>
      <c r="D15304">
        <f t="shared" si="244"/>
        <v>4.0059051345233456</v>
      </c>
    </row>
    <row r="15305" spans="1:4" x14ac:dyDescent="0.25">
      <c r="A15305">
        <v>3786</v>
      </c>
      <c r="B15305" s="6">
        <v>43634.507320729019</v>
      </c>
      <c r="C15305" s="1" t="s">
        <v>9</v>
      </c>
      <c r="D15305">
        <f t="shared" si="244"/>
        <v>34.994459225679748</v>
      </c>
    </row>
    <row r="15306" spans="1:4" x14ac:dyDescent="0.25">
      <c r="A15306">
        <v>3787</v>
      </c>
      <c r="B15306" s="6">
        <v>43669.501779954699</v>
      </c>
      <c r="C15306" s="1" t="s">
        <v>6</v>
      </c>
      <c r="D15306">
        <f t="shared" si="244"/>
        <v>5.128284006685135</v>
      </c>
    </row>
    <row r="15307" spans="1:4" x14ac:dyDescent="0.25">
      <c r="A15307">
        <v>3787</v>
      </c>
      <c r="B15307" s="6">
        <v>43674.630063961384</v>
      </c>
      <c r="C15307" s="1" t="s">
        <v>7</v>
      </c>
      <c r="D15307">
        <f t="shared" si="244"/>
        <v>18.745774681636249</v>
      </c>
    </row>
    <row r="15308" spans="1:4" x14ac:dyDescent="0.25">
      <c r="A15308">
        <v>3788</v>
      </c>
      <c r="B15308" s="6">
        <v>43693.37583864302</v>
      </c>
      <c r="C15308" s="1" t="s">
        <v>6</v>
      </c>
      <c r="D15308">
        <f t="shared" si="244"/>
        <v>18.649402340037341</v>
      </c>
    </row>
    <row r="15309" spans="1:4" x14ac:dyDescent="0.25">
      <c r="A15309">
        <v>3789</v>
      </c>
      <c r="B15309" s="6">
        <v>43712.025240983057</v>
      </c>
      <c r="C15309" s="1" t="s">
        <v>6</v>
      </c>
      <c r="D15309">
        <f t="shared" si="244"/>
        <v>5.8473593635062571</v>
      </c>
    </row>
    <row r="15310" spans="1:4" x14ac:dyDescent="0.25">
      <c r="A15310">
        <v>3789</v>
      </c>
      <c r="B15310" s="6">
        <v>43717.872600346564</v>
      </c>
      <c r="C15310" s="1" t="s">
        <v>7</v>
      </c>
      <c r="D15310">
        <f t="shared" si="244"/>
        <v>0.29323537572781788</v>
      </c>
    </row>
    <row r="15311" spans="1:4" x14ac:dyDescent="0.25">
      <c r="A15311">
        <v>3789</v>
      </c>
      <c r="B15311" s="6">
        <v>43718.165835722291</v>
      </c>
      <c r="C15311" s="1" t="s">
        <v>8</v>
      </c>
      <c r="D15311">
        <f t="shared" si="244"/>
        <v>0.30084872786392225</v>
      </c>
    </row>
    <row r="15312" spans="1:4" x14ac:dyDescent="0.25">
      <c r="A15312">
        <v>3789</v>
      </c>
      <c r="B15312" s="6">
        <v>43718.466684450155</v>
      </c>
      <c r="C15312" s="1" t="s">
        <v>9</v>
      </c>
      <c r="D15312">
        <f t="shared" si="244"/>
        <v>3.4771610132083879</v>
      </c>
    </row>
    <row r="15313" spans="1:4" x14ac:dyDescent="0.25">
      <c r="A15313">
        <v>3789</v>
      </c>
      <c r="B15313" s="6">
        <v>43721.943845463364</v>
      </c>
      <c r="C15313" s="1" t="s">
        <v>12</v>
      </c>
      <c r="D15313">
        <f t="shared" si="244"/>
        <v>1.0017224379407708</v>
      </c>
    </row>
    <row r="15314" spans="1:4" x14ac:dyDescent="0.25">
      <c r="A15314">
        <v>3789</v>
      </c>
      <c r="B15314" s="6">
        <v>43722.945567901304</v>
      </c>
      <c r="C15314" s="1" t="s">
        <v>14</v>
      </c>
      <c r="D15314">
        <f t="shared" si="244"/>
        <v>6.1050153260148363</v>
      </c>
    </row>
    <row r="15315" spans="1:4" x14ac:dyDescent="0.25">
      <c r="A15315">
        <v>3789</v>
      </c>
      <c r="B15315" s="6">
        <v>43729.050583227319</v>
      </c>
      <c r="C15315" s="1" t="s">
        <v>15</v>
      </c>
      <c r="D15315">
        <f t="shared" si="244"/>
        <v>2.431624555894814</v>
      </c>
    </row>
    <row r="15316" spans="1:4" x14ac:dyDescent="0.25">
      <c r="A15316">
        <v>3789</v>
      </c>
      <c r="B15316" s="6">
        <v>43731.482207783214</v>
      </c>
      <c r="C15316" s="1" t="s">
        <v>16</v>
      </c>
      <c r="D15316">
        <f t="shared" si="244"/>
        <v>2.5501551487250254</v>
      </c>
    </row>
    <row r="15317" spans="1:4" x14ac:dyDescent="0.25">
      <c r="A15317">
        <v>3789</v>
      </c>
      <c r="B15317" s="6">
        <v>43734.032362931939</v>
      </c>
      <c r="C15317" s="1" t="s">
        <v>17</v>
      </c>
      <c r="D15317">
        <f t="shared" si="244"/>
        <v>10.23773244007316</v>
      </c>
    </row>
    <row r="15318" spans="1:4" x14ac:dyDescent="0.25">
      <c r="A15318">
        <v>3790</v>
      </c>
      <c r="B15318" s="6">
        <v>43744.270095372012</v>
      </c>
      <c r="C15318" s="1" t="s">
        <v>6</v>
      </c>
      <c r="D15318">
        <f t="shared" si="244"/>
        <v>2.4449546368632582</v>
      </c>
    </row>
    <row r="15319" spans="1:4" x14ac:dyDescent="0.25">
      <c r="A15319">
        <v>3790</v>
      </c>
      <c r="B15319" s="6">
        <v>43746.715050008876</v>
      </c>
      <c r="C15319" s="1" t="s">
        <v>7</v>
      </c>
      <c r="D15319">
        <f t="shared" si="244"/>
        <v>18.013933975598775</v>
      </c>
    </row>
    <row r="15320" spans="1:4" x14ac:dyDescent="0.25">
      <c r="A15320">
        <v>3790</v>
      </c>
      <c r="B15320" s="6">
        <v>43764.728983984474</v>
      </c>
      <c r="C15320" s="1" t="s">
        <v>8</v>
      </c>
      <c r="D15320">
        <f t="shared" si="244"/>
        <v>2.0242104528661002</v>
      </c>
    </row>
    <row r="15321" spans="1:4" x14ac:dyDescent="0.25">
      <c r="A15321">
        <v>3790</v>
      </c>
      <c r="B15321" s="6">
        <v>43766.75319443734</v>
      </c>
      <c r="C15321" s="1" t="s">
        <v>9</v>
      </c>
      <c r="D15321">
        <f t="shared" si="244"/>
        <v>0.1876754228505888</v>
      </c>
    </row>
    <row r="15322" spans="1:4" x14ac:dyDescent="0.25">
      <c r="A15322">
        <v>3790</v>
      </c>
      <c r="B15322" s="6">
        <v>43766.940869860191</v>
      </c>
      <c r="C15322" s="1" t="s">
        <v>12</v>
      </c>
      <c r="D15322">
        <f t="shared" si="244"/>
        <v>7.2209452212046017</v>
      </c>
    </row>
    <row r="15323" spans="1:4" x14ac:dyDescent="0.25">
      <c r="A15323">
        <v>3791</v>
      </c>
      <c r="B15323" s="6">
        <v>43774.161815081396</v>
      </c>
      <c r="C15323" s="1" t="s">
        <v>6</v>
      </c>
      <c r="D15323">
        <f t="shared" si="244"/>
        <v>0.25873853501252597</v>
      </c>
    </row>
    <row r="15324" spans="1:4" x14ac:dyDescent="0.25">
      <c r="A15324">
        <v>3791</v>
      </c>
      <c r="B15324" s="6">
        <v>43774.420553616408</v>
      </c>
      <c r="C15324" s="1" t="s">
        <v>7</v>
      </c>
      <c r="D15324">
        <f t="shared" si="244"/>
        <v>3.1897995598337729</v>
      </c>
    </row>
    <row r="15325" spans="1:4" x14ac:dyDescent="0.25">
      <c r="A15325">
        <v>3791</v>
      </c>
      <c r="B15325" s="6">
        <v>43777.610353176242</v>
      </c>
      <c r="C15325" s="1" t="s">
        <v>8</v>
      </c>
      <c r="D15325">
        <f t="shared" si="244"/>
        <v>5.0853170854170457</v>
      </c>
    </row>
    <row r="15326" spans="1:4" x14ac:dyDescent="0.25">
      <c r="A15326">
        <v>3791</v>
      </c>
      <c r="B15326" s="6">
        <v>43782.695670261659</v>
      </c>
      <c r="C15326" s="1" t="s">
        <v>9</v>
      </c>
      <c r="D15326">
        <f t="shared" si="244"/>
        <v>18.54931286314968</v>
      </c>
    </row>
    <row r="15327" spans="1:4" x14ac:dyDescent="0.25">
      <c r="A15327">
        <v>3792</v>
      </c>
      <c r="B15327" s="6">
        <v>43801.244983124809</v>
      </c>
      <c r="C15327" s="1" t="s">
        <v>6</v>
      </c>
      <c r="D15327">
        <f t="shared" si="244"/>
        <v>0.71974788638181053</v>
      </c>
    </row>
    <row r="15328" spans="1:4" x14ac:dyDescent="0.25">
      <c r="A15328">
        <v>3792</v>
      </c>
      <c r="B15328" s="6">
        <v>43801.96473101119</v>
      </c>
      <c r="C15328" s="1" t="s">
        <v>7</v>
      </c>
      <c r="D15328">
        <f t="shared" si="244"/>
        <v>4.8521978647404467</v>
      </c>
    </row>
    <row r="15329" spans="1:4" x14ac:dyDescent="0.25">
      <c r="A15329">
        <v>3792</v>
      </c>
      <c r="B15329" s="6">
        <v>43806.816928875931</v>
      </c>
      <c r="C15329" s="1" t="s">
        <v>8</v>
      </c>
      <c r="D15329">
        <f t="shared" si="244"/>
        <v>1.9378615359019022</v>
      </c>
    </row>
    <row r="15330" spans="1:4" x14ac:dyDescent="0.25">
      <c r="A15330">
        <v>3792</v>
      </c>
      <c r="B15330" s="6">
        <v>43808.754790411833</v>
      </c>
      <c r="C15330" s="1" t="s">
        <v>9</v>
      </c>
      <c r="D15330">
        <f t="shared" si="244"/>
        <v>2.9437010672190809</v>
      </c>
    </row>
    <row r="15331" spans="1:4" x14ac:dyDescent="0.25">
      <c r="A15331">
        <v>3792</v>
      </c>
      <c r="B15331" s="6">
        <v>43811.698491479052</v>
      </c>
      <c r="C15331" s="1" t="s">
        <v>12</v>
      </c>
      <c r="D15331">
        <f t="shared" si="244"/>
        <v>2.4508261681330623</v>
      </c>
    </row>
    <row r="15332" spans="1:4" x14ac:dyDescent="0.25">
      <c r="A15332">
        <v>3792</v>
      </c>
      <c r="B15332" s="6">
        <v>43814.149317647185</v>
      </c>
      <c r="C15332" s="1" t="s">
        <v>14</v>
      </c>
      <c r="D15332">
        <f t="shared" si="244"/>
        <v>2.8783268121769652</v>
      </c>
    </row>
    <row r="15333" spans="1:4" x14ac:dyDescent="0.25">
      <c r="A15333">
        <v>3792</v>
      </c>
      <c r="B15333" s="6">
        <v>43817.027644459362</v>
      </c>
      <c r="C15333" s="1" t="s">
        <v>15</v>
      </c>
      <c r="D15333">
        <f t="shared" si="244"/>
        <v>7.4744202038491494</v>
      </c>
    </row>
    <row r="15334" spans="1:4" x14ac:dyDescent="0.25">
      <c r="A15334">
        <v>3792</v>
      </c>
      <c r="B15334" s="6">
        <v>43824.502064663211</v>
      </c>
      <c r="C15334" s="1" t="s">
        <v>16</v>
      </c>
      <c r="D15334">
        <f t="shared" si="244"/>
        <v>0.85112258778099203</v>
      </c>
    </row>
    <row r="15335" spans="1:4" x14ac:dyDescent="0.25">
      <c r="A15335">
        <v>3792</v>
      </c>
      <c r="B15335" s="6">
        <v>43825.353187250992</v>
      </c>
      <c r="C15335" s="1" t="s">
        <v>17</v>
      </c>
      <c r="D15335">
        <f t="shared" si="244"/>
        <v>0.37913113911781693</v>
      </c>
    </row>
    <row r="15336" spans="1:4" x14ac:dyDescent="0.25">
      <c r="A15336">
        <v>3792</v>
      </c>
      <c r="B15336" s="6">
        <v>43825.73231839011</v>
      </c>
      <c r="C15336" s="1" t="s">
        <v>18</v>
      </c>
      <c r="D15336">
        <f t="shared" si="244"/>
        <v>-358.27741994735698</v>
      </c>
    </row>
    <row r="15337" spans="1:4" x14ac:dyDescent="0.25">
      <c r="A15337">
        <v>3793</v>
      </c>
      <c r="B15337" s="6">
        <v>43467.454898442753</v>
      </c>
      <c r="C15337" s="1" t="s">
        <v>6</v>
      </c>
      <c r="D15337">
        <f t="shared" si="244"/>
        <v>2.9732607984406059</v>
      </c>
    </row>
    <row r="15338" spans="1:4" x14ac:dyDescent="0.25">
      <c r="A15338">
        <v>3793</v>
      </c>
      <c r="B15338" s="6">
        <v>43470.428159241193</v>
      </c>
      <c r="C15338" s="1" t="s">
        <v>7</v>
      </c>
      <c r="D15338">
        <f t="shared" si="244"/>
        <v>3.4040467724189512</v>
      </c>
    </row>
    <row r="15339" spans="1:4" x14ac:dyDescent="0.25">
      <c r="A15339">
        <v>3793</v>
      </c>
      <c r="B15339" s="6">
        <v>43473.832206013612</v>
      </c>
      <c r="C15339" s="1" t="s">
        <v>8</v>
      </c>
      <c r="D15339">
        <f t="shared" si="244"/>
        <v>13.145180028994218</v>
      </c>
    </row>
    <row r="15340" spans="1:4" x14ac:dyDescent="0.25">
      <c r="A15340">
        <v>3793</v>
      </c>
      <c r="B15340" s="6">
        <v>43486.977386042607</v>
      </c>
      <c r="C15340" s="1" t="s">
        <v>9</v>
      </c>
      <c r="D15340">
        <f t="shared" si="244"/>
        <v>18.777984124164504</v>
      </c>
    </row>
    <row r="15341" spans="1:4" x14ac:dyDescent="0.25">
      <c r="A15341">
        <v>3794</v>
      </c>
      <c r="B15341" s="6">
        <v>43505.755370166771</v>
      </c>
      <c r="C15341" s="1" t="s">
        <v>6</v>
      </c>
      <c r="D15341">
        <f t="shared" si="244"/>
        <v>30.376459939201595</v>
      </c>
    </row>
    <row r="15342" spans="1:4" x14ac:dyDescent="0.25">
      <c r="A15342">
        <v>3795</v>
      </c>
      <c r="B15342" s="6">
        <v>43536.131830105973</v>
      </c>
      <c r="C15342" s="1" t="s">
        <v>6</v>
      </c>
      <c r="D15342">
        <f t="shared" si="244"/>
        <v>0.29013855131051969</v>
      </c>
    </row>
    <row r="15343" spans="1:4" x14ac:dyDescent="0.25">
      <c r="A15343">
        <v>3795</v>
      </c>
      <c r="B15343" s="6">
        <v>43536.421968657283</v>
      </c>
      <c r="C15343" s="1" t="s">
        <v>7</v>
      </c>
      <c r="D15343">
        <f t="shared" si="244"/>
        <v>21.761731970087567</v>
      </c>
    </row>
    <row r="15344" spans="1:4" x14ac:dyDescent="0.25">
      <c r="A15344">
        <v>3796</v>
      </c>
      <c r="B15344" s="6">
        <v>43558.183700627371</v>
      </c>
      <c r="C15344" s="1" t="s">
        <v>6</v>
      </c>
      <c r="D15344">
        <f t="shared" si="244"/>
        <v>12.567695195437409</v>
      </c>
    </row>
    <row r="15345" spans="1:4" x14ac:dyDescent="0.25">
      <c r="A15345">
        <v>3796</v>
      </c>
      <c r="B15345" s="6">
        <v>43570.751395822808</v>
      </c>
      <c r="C15345" s="1" t="s">
        <v>7</v>
      </c>
      <c r="D15345">
        <f t="shared" si="244"/>
        <v>2.9472372769159847</v>
      </c>
    </row>
    <row r="15346" spans="1:4" x14ac:dyDescent="0.25">
      <c r="A15346">
        <v>3796</v>
      </c>
      <c r="B15346" s="6">
        <v>43573.698633099724</v>
      </c>
      <c r="C15346" s="1" t="s">
        <v>8</v>
      </c>
      <c r="D15346">
        <f t="shared" si="244"/>
        <v>15.106587289519666</v>
      </c>
    </row>
    <row r="15347" spans="1:4" x14ac:dyDescent="0.25">
      <c r="A15347">
        <v>3797</v>
      </c>
      <c r="B15347" s="6">
        <v>43588.805220389244</v>
      </c>
      <c r="C15347" s="1" t="s">
        <v>6</v>
      </c>
      <c r="D15347">
        <f t="shared" si="244"/>
        <v>0.157922684251389</v>
      </c>
    </row>
    <row r="15348" spans="1:4" x14ac:dyDescent="0.25">
      <c r="A15348">
        <v>3797</v>
      </c>
      <c r="B15348" s="6">
        <v>43588.963143073495</v>
      </c>
      <c r="C15348" s="1" t="s">
        <v>7</v>
      </c>
      <c r="D15348">
        <f t="shared" si="244"/>
        <v>18.300112987446482</v>
      </c>
    </row>
    <row r="15349" spans="1:4" x14ac:dyDescent="0.25">
      <c r="A15349">
        <v>3797</v>
      </c>
      <c r="B15349" s="6">
        <v>43607.263256060942</v>
      </c>
      <c r="C15349" s="1" t="s">
        <v>8</v>
      </c>
      <c r="D15349">
        <f t="shared" si="244"/>
        <v>29.893319947601412</v>
      </c>
    </row>
    <row r="15350" spans="1:4" x14ac:dyDescent="0.25">
      <c r="A15350">
        <v>3798</v>
      </c>
      <c r="B15350" s="6">
        <v>43637.156576008543</v>
      </c>
      <c r="C15350" s="1" t="s">
        <v>6</v>
      </c>
      <c r="D15350">
        <f t="shared" si="244"/>
        <v>11.199256131891161</v>
      </c>
    </row>
    <row r="15351" spans="1:4" x14ac:dyDescent="0.25">
      <c r="A15351">
        <v>3799</v>
      </c>
      <c r="B15351" s="6">
        <v>43648.355832140434</v>
      </c>
      <c r="C15351" s="1" t="s">
        <v>6</v>
      </c>
      <c r="D15351">
        <f t="shared" si="244"/>
        <v>12.467217031349719</v>
      </c>
    </row>
    <row r="15352" spans="1:4" x14ac:dyDescent="0.25">
      <c r="A15352">
        <v>3799</v>
      </c>
      <c r="B15352" s="6">
        <v>43660.823049171784</v>
      </c>
      <c r="C15352" s="1" t="s">
        <v>7</v>
      </c>
      <c r="D15352">
        <f t="shared" si="244"/>
        <v>2.5937845425214618</v>
      </c>
    </row>
    <row r="15353" spans="1:4" x14ac:dyDescent="0.25">
      <c r="A15353">
        <v>3799</v>
      </c>
      <c r="B15353" s="6">
        <v>43663.416833714306</v>
      </c>
      <c r="C15353" s="1" t="s">
        <v>8</v>
      </c>
      <c r="D15353">
        <f t="shared" si="244"/>
        <v>0.19436855542153353</v>
      </c>
    </row>
    <row r="15354" spans="1:4" x14ac:dyDescent="0.25">
      <c r="A15354">
        <v>3799</v>
      </c>
      <c r="B15354" s="6">
        <v>43663.611202269727</v>
      </c>
      <c r="C15354" s="1" t="s">
        <v>9</v>
      </c>
      <c r="D15354">
        <f t="shared" si="244"/>
        <v>1.8405953966575908</v>
      </c>
    </row>
    <row r="15355" spans="1:4" x14ac:dyDescent="0.25">
      <c r="A15355">
        <v>3799</v>
      </c>
      <c r="B15355" s="6">
        <v>43665.451797666385</v>
      </c>
      <c r="C15355" s="1" t="s">
        <v>12</v>
      </c>
      <c r="D15355">
        <f t="shared" si="244"/>
        <v>20.788893770572031</v>
      </c>
    </row>
    <row r="15356" spans="1:4" x14ac:dyDescent="0.25">
      <c r="A15356">
        <v>3800</v>
      </c>
      <c r="B15356" s="6">
        <v>43686.240691436957</v>
      </c>
      <c r="C15356" s="1" t="s">
        <v>6</v>
      </c>
      <c r="D15356">
        <f t="shared" si="244"/>
        <v>0.4577977272492717</v>
      </c>
    </row>
    <row r="15357" spans="1:4" x14ac:dyDescent="0.25">
      <c r="A15357">
        <v>3800</v>
      </c>
      <c r="B15357" s="6">
        <v>43686.698489164206</v>
      </c>
      <c r="C15357" s="1" t="s">
        <v>7</v>
      </c>
      <c r="D15357">
        <f t="shared" si="244"/>
        <v>14.836217565600236</v>
      </c>
    </row>
    <row r="15358" spans="1:4" x14ac:dyDescent="0.25">
      <c r="A15358">
        <v>3800</v>
      </c>
      <c r="B15358" s="6">
        <v>43701.534706729806</v>
      </c>
      <c r="C15358" s="1" t="s">
        <v>8</v>
      </c>
      <c r="D15358">
        <f t="shared" si="244"/>
        <v>8.501080107416783</v>
      </c>
    </row>
    <row r="15359" spans="1:4" x14ac:dyDescent="0.25">
      <c r="A15359">
        <v>3801</v>
      </c>
      <c r="B15359" s="6">
        <v>43710.035786837223</v>
      </c>
      <c r="C15359" s="1" t="s">
        <v>6</v>
      </c>
      <c r="D15359">
        <f t="shared" si="244"/>
        <v>16.729240095817659</v>
      </c>
    </row>
    <row r="15360" spans="1:4" x14ac:dyDescent="0.25">
      <c r="A15360">
        <v>3801</v>
      </c>
      <c r="B15360" s="6">
        <v>43726.765026933041</v>
      </c>
      <c r="C15360" s="1" t="s">
        <v>7</v>
      </c>
      <c r="D15360">
        <f t="shared" si="244"/>
        <v>21.453741581732174</v>
      </c>
    </row>
    <row r="15361" spans="1:4" x14ac:dyDescent="0.25">
      <c r="A15361">
        <v>3802</v>
      </c>
      <c r="B15361" s="6">
        <v>43748.218768514773</v>
      </c>
      <c r="C15361" s="1" t="s">
        <v>6</v>
      </c>
      <c r="D15361">
        <f t="shared" si="244"/>
        <v>12.763818682062265</v>
      </c>
    </row>
    <row r="15362" spans="1:4" x14ac:dyDescent="0.25">
      <c r="A15362">
        <v>3802</v>
      </c>
      <c r="B15362" s="6">
        <v>43760.982587196835</v>
      </c>
      <c r="C15362" s="1" t="s">
        <v>7</v>
      </c>
      <c r="D15362">
        <f t="shared" si="244"/>
        <v>0.65214688986452529</v>
      </c>
    </row>
    <row r="15363" spans="1:4" x14ac:dyDescent="0.25">
      <c r="A15363">
        <v>3802</v>
      </c>
      <c r="B15363" s="6">
        <v>43761.6347340867</v>
      </c>
      <c r="C15363" s="1" t="s">
        <v>8</v>
      </c>
      <c r="D15363">
        <f t="shared" ref="D15363:D15426" si="245">B15364-B15363</f>
        <v>2.5750638069148408</v>
      </c>
    </row>
    <row r="15364" spans="1:4" x14ac:dyDescent="0.25">
      <c r="A15364">
        <v>3802</v>
      </c>
      <c r="B15364" s="6">
        <v>43764.209797893614</v>
      </c>
      <c r="C15364" s="1" t="s">
        <v>9</v>
      </c>
      <c r="D15364">
        <f t="shared" si="245"/>
        <v>6.257266375447216</v>
      </c>
    </row>
    <row r="15365" spans="1:4" x14ac:dyDescent="0.25">
      <c r="A15365">
        <v>3803</v>
      </c>
      <c r="B15365" s="6">
        <v>43770.467064269062</v>
      </c>
      <c r="C15365" s="1" t="s">
        <v>6</v>
      </c>
      <c r="D15365">
        <f t="shared" si="245"/>
        <v>1.5447881941945525</v>
      </c>
    </row>
    <row r="15366" spans="1:4" x14ac:dyDescent="0.25">
      <c r="A15366">
        <v>3803</v>
      </c>
      <c r="B15366" s="6">
        <v>43772.011852463256</v>
      </c>
      <c r="C15366" s="1" t="s">
        <v>7</v>
      </c>
      <c r="D15366">
        <f t="shared" si="245"/>
        <v>11.219581325953186</v>
      </c>
    </row>
    <row r="15367" spans="1:4" x14ac:dyDescent="0.25">
      <c r="A15367">
        <v>3803</v>
      </c>
      <c r="B15367" s="6">
        <v>43783.231433789209</v>
      </c>
      <c r="C15367" s="1" t="s">
        <v>8</v>
      </c>
      <c r="D15367">
        <f t="shared" si="245"/>
        <v>14.312521880448912</v>
      </c>
    </row>
    <row r="15368" spans="1:4" x14ac:dyDescent="0.25">
      <c r="A15368">
        <v>3803</v>
      </c>
      <c r="B15368" s="6">
        <v>43797.543955669658</v>
      </c>
      <c r="C15368" s="1" t="s">
        <v>9</v>
      </c>
      <c r="D15368">
        <f t="shared" si="245"/>
        <v>6.719295086528291</v>
      </c>
    </row>
    <row r="15369" spans="1:4" x14ac:dyDescent="0.25">
      <c r="A15369">
        <v>3804</v>
      </c>
      <c r="B15369" s="6">
        <v>43804.263250756187</v>
      </c>
      <c r="C15369" s="1" t="s">
        <v>6</v>
      </c>
      <c r="D15369">
        <f t="shared" si="245"/>
        <v>15.548607646982418</v>
      </c>
    </row>
    <row r="15370" spans="1:4" x14ac:dyDescent="0.25">
      <c r="A15370">
        <v>3804</v>
      </c>
      <c r="B15370" s="6">
        <v>43819.811858403169</v>
      </c>
      <c r="C15370" s="1" t="s">
        <v>7</v>
      </c>
      <c r="D15370">
        <f t="shared" si="245"/>
        <v>4.8703953010626719</v>
      </c>
    </row>
    <row r="15371" spans="1:4" x14ac:dyDescent="0.25">
      <c r="A15371">
        <v>3804</v>
      </c>
      <c r="B15371" s="6">
        <v>43824.682253704232</v>
      </c>
      <c r="C15371" s="1" t="s">
        <v>8</v>
      </c>
      <c r="D15371">
        <f t="shared" si="245"/>
        <v>2.7355405048801913</v>
      </c>
    </row>
    <row r="15372" spans="1:4" x14ac:dyDescent="0.25">
      <c r="A15372">
        <v>3804</v>
      </c>
      <c r="B15372" s="6">
        <v>43827.417794209112</v>
      </c>
      <c r="C15372" s="1" t="s">
        <v>9</v>
      </c>
      <c r="D15372">
        <f t="shared" si="245"/>
        <v>-356.85017504416464</v>
      </c>
    </row>
    <row r="15373" spans="1:4" x14ac:dyDescent="0.25">
      <c r="A15373">
        <v>3805</v>
      </c>
      <c r="B15373" s="6">
        <v>43470.567619164947</v>
      </c>
      <c r="C15373" s="1" t="s">
        <v>6</v>
      </c>
      <c r="D15373">
        <f t="shared" si="245"/>
        <v>8.1307233679690398</v>
      </c>
    </row>
    <row r="15374" spans="1:4" x14ac:dyDescent="0.25">
      <c r="A15374">
        <v>3805</v>
      </c>
      <c r="B15374" s="6">
        <v>43478.698342532916</v>
      </c>
      <c r="C15374" s="1" t="s">
        <v>7</v>
      </c>
      <c r="D15374">
        <f t="shared" si="245"/>
        <v>13.831548741545703</v>
      </c>
    </row>
    <row r="15375" spans="1:4" x14ac:dyDescent="0.25">
      <c r="A15375">
        <v>3805</v>
      </c>
      <c r="B15375" s="6">
        <v>43492.529891274462</v>
      </c>
      <c r="C15375" s="1" t="s">
        <v>8</v>
      </c>
      <c r="D15375">
        <f t="shared" si="245"/>
        <v>6.550895475949801</v>
      </c>
    </row>
    <row r="15376" spans="1:4" x14ac:dyDescent="0.25">
      <c r="A15376">
        <v>3806</v>
      </c>
      <c r="B15376" s="6">
        <v>43499.080786750412</v>
      </c>
      <c r="C15376" s="1" t="s">
        <v>6</v>
      </c>
      <c r="D15376">
        <f t="shared" si="245"/>
        <v>3.7274323023520992</v>
      </c>
    </row>
    <row r="15377" spans="1:4" x14ac:dyDescent="0.25">
      <c r="A15377">
        <v>3806</v>
      </c>
      <c r="B15377" s="6">
        <v>43502.808219052764</v>
      </c>
      <c r="C15377" s="1" t="s">
        <v>7</v>
      </c>
      <c r="D15377">
        <f t="shared" si="245"/>
        <v>5.6202876420647954</v>
      </c>
    </row>
    <row r="15378" spans="1:4" x14ac:dyDescent="0.25">
      <c r="A15378">
        <v>3806</v>
      </c>
      <c r="B15378" s="6">
        <v>43508.428506694829</v>
      </c>
      <c r="C15378" s="1" t="s">
        <v>8</v>
      </c>
      <c r="D15378">
        <f t="shared" si="245"/>
        <v>8.7401538889898802</v>
      </c>
    </row>
    <row r="15379" spans="1:4" x14ac:dyDescent="0.25">
      <c r="A15379">
        <v>3806</v>
      </c>
      <c r="B15379" s="6">
        <v>43517.168660583819</v>
      </c>
      <c r="C15379" s="1" t="s">
        <v>9</v>
      </c>
      <c r="D15379">
        <f t="shared" si="245"/>
        <v>8.6375366305292118</v>
      </c>
    </row>
    <row r="15380" spans="1:4" x14ac:dyDescent="0.25">
      <c r="A15380">
        <v>3807</v>
      </c>
      <c r="B15380" s="6">
        <v>43525.806197214348</v>
      </c>
      <c r="C15380" s="1" t="s">
        <v>6</v>
      </c>
      <c r="D15380">
        <f t="shared" si="245"/>
        <v>11.479177076726046</v>
      </c>
    </row>
    <row r="15381" spans="1:4" x14ac:dyDescent="0.25">
      <c r="A15381">
        <v>3807</v>
      </c>
      <c r="B15381" s="6">
        <v>43537.285374291074</v>
      </c>
      <c r="C15381" s="1" t="s">
        <v>7</v>
      </c>
      <c r="D15381">
        <f t="shared" si="245"/>
        <v>14.491184543840063</v>
      </c>
    </row>
    <row r="15382" spans="1:4" x14ac:dyDescent="0.25">
      <c r="A15382">
        <v>3807</v>
      </c>
      <c r="B15382" s="6">
        <v>43551.776558834914</v>
      </c>
      <c r="C15382" s="1" t="s">
        <v>8</v>
      </c>
      <c r="D15382">
        <f t="shared" si="245"/>
        <v>0.16937474132282659</v>
      </c>
    </row>
    <row r="15383" spans="1:4" x14ac:dyDescent="0.25">
      <c r="A15383">
        <v>3807</v>
      </c>
      <c r="B15383" s="6">
        <v>43551.945933576237</v>
      </c>
      <c r="C15383" s="1" t="s">
        <v>9</v>
      </c>
      <c r="D15383">
        <f t="shared" si="245"/>
        <v>4.2355184583939263</v>
      </c>
    </row>
    <row r="15384" spans="1:4" x14ac:dyDescent="0.25">
      <c r="A15384">
        <v>3808</v>
      </c>
      <c r="B15384" s="6">
        <v>43556.181452034631</v>
      </c>
      <c r="C15384" s="1" t="s">
        <v>6</v>
      </c>
      <c r="D15384">
        <f t="shared" si="245"/>
        <v>3.1575534994408372</v>
      </c>
    </row>
    <row r="15385" spans="1:4" x14ac:dyDescent="0.25">
      <c r="A15385">
        <v>3808</v>
      </c>
      <c r="B15385" s="6">
        <v>43559.339005534071</v>
      </c>
      <c r="C15385" s="1" t="s">
        <v>7</v>
      </c>
      <c r="D15385">
        <f t="shared" si="245"/>
        <v>12.707287776574958</v>
      </c>
    </row>
    <row r="15386" spans="1:4" x14ac:dyDescent="0.25">
      <c r="A15386">
        <v>3808</v>
      </c>
      <c r="B15386" s="6">
        <v>43572.046293310646</v>
      </c>
      <c r="C15386" s="1" t="s">
        <v>8</v>
      </c>
      <c r="D15386">
        <f t="shared" si="245"/>
        <v>15.575447944043844</v>
      </c>
    </row>
    <row r="15387" spans="1:4" x14ac:dyDescent="0.25">
      <c r="A15387">
        <v>3809</v>
      </c>
      <c r="B15387" s="6">
        <v>43587.62174125469</v>
      </c>
      <c r="C15387" s="1" t="s">
        <v>6</v>
      </c>
      <c r="D15387">
        <f t="shared" si="245"/>
        <v>2.347506188598345</v>
      </c>
    </row>
    <row r="15388" spans="1:4" x14ac:dyDescent="0.25">
      <c r="A15388">
        <v>3809</v>
      </c>
      <c r="B15388" s="6">
        <v>43589.969247443289</v>
      </c>
      <c r="C15388" s="1" t="s">
        <v>7</v>
      </c>
      <c r="D15388">
        <f t="shared" si="245"/>
        <v>2.6111334887464182</v>
      </c>
    </row>
    <row r="15389" spans="1:4" x14ac:dyDescent="0.25">
      <c r="A15389">
        <v>3809</v>
      </c>
      <c r="B15389" s="6">
        <v>43592.580380932035</v>
      </c>
      <c r="C15389" s="1" t="s">
        <v>8</v>
      </c>
      <c r="D15389">
        <f t="shared" si="245"/>
        <v>0.99005809264053823</v>
      </c>
    </row>
    <row r="15390" spans="1:4" x14ac:dyDescent="0.25">
      <c r="A15390">
        <v>3809</v>
      </c>
      <c r="B15390" s="6">
        <v>43593.570439024676</v>
      </c>
      <c r="C15390" s="1" t="s">
        <v>9</v>
      </c>
      <c r="D15390">
        <f t="shared" si="245"/>
        <v>0.30649239273043349</v>
      </c>
    </row>
    <row r="15391" spans="1:4" x14ac:dyDescent="0.25">
      <c r="A15391">
        <v>3809</v>
      </c>
      <c r="B15391" s="6">
        <v>43593.876931417406</v>
      </c>
      <c r="C15391" s="1" t="s">
        <v>12</v>
      </c>
      <c r="D15391">
        <f t="shared" si="245"/>
        <v>4.288075258351455</v>
      </c>
    </row>
    <row r="15392" spans="1:4" x14ac:dyDescent="0.25">
      <c r="A15392">
        <v>3809</v>
      </c>
      <c r="B15392" s="6">
        <v>43598.165006675757</v>
      </c>
      <c r="C15392" s="1" t="s">
        <v>14</v>
      </c>
      <c r="D15392">
        <f t="shared" si="245"/>
        <v>0.90477295462187612</v>
      </c>
    </row>
    <row r="15393" spans="1:4" x14ac:dyDescent="0.25">
      <c r="A15393">
        <v>3809</v>
      </c>
      <c r="B15393" s="6">
        <v>43599.069779630379</v>
      </c>
      <c r="C15393" s="1" t="s">
        <v>15</v>
      </c>
      <c r="D15393">
        <f t="shared" si="245"/>
        <v>0.20221751410281286</v>
      </c>
    </row>
    <row r="15394" spans="1:4" x14ac:dyDescent="0.25">
      <c r="A15394">
        <v>3809</v>
      </c>
      <c r="B15394" s="6">
        <v>43599.271997144482</v>
      </c>
      <c r="C15394" s="1" t="s">
        <v>16</v>
      </c>
      <c r="D15394">
        <f t="shared" si="245"/>
        <v>8.5399750564902206</v>
      </c>
    </row>
    <row r="15395" spans="1:4" x14ac:dyDescent="0.25">
      <c r="A15395">
        <v>3809</v>
      </c>
      <c r="B15395" s="6">
        <v>43607.811972200972</v>
      </c>
      <c r="C15395" s="1" t="s">
        <v>17</v>
      </c>
      <c r="D15395">
        <f t="shared" si="245"/>
        <v>9.7727998738992028</v>
      </c>
    </row>
    <row r="15396" spans="1:4" x14ac:dyDescent="0.25">
      <c r="A15396">
        <v>3810</v>
      </c>
      <c r="B15396" s="6">
        <v>43617.584772074872</v>
      </c>
      <c r="C15396" s="1" t="s">
        <v>6</v>
      </c>
      <c r="D15396">
        <f t="shared" si="245"/>
        <v>17.408220558339963</v>
      </c>
    </row>
    <row r="15397" spans="1:4" x14ac:dyDescent="0.25">
      <c r="A15397">
        <v>3810</v>
      </c>
      <c r="B15397" s="6">
        <v>43634.992992633212</v>
      </c>
      <c r="C15397" s="1" t="s">
        <v>7</v>
      </c>
      <c r="D15397">
        <f t="shared" si="245"/>
        <v>3.4269314466728247</v>
      </c>
    </row>
    <row r="15398" spans="1:4" x14ac:dyDescent="0.25">
      <c r="A15398">
        <v>3810</v>
      </c>
      <c r="B15398" s="6">
        <v>43638.419924079884</v>
      </c>
      <c r="C15398" s="1" t="s">
        <v>8</v>
      </c>
      <c r="D15398">
        <f t="shared" si="245"/>
        <v>3.5256630431758822</v>
      </c>
    </row>
    <row r="15399" spans="1:4" x14ac:dyDescent="0.25">
      <c r="A15399">
        <v>3810</v>
      </c>
      <c r="B15399" s="6">
        <v>43641.94558712306</v>
      </c>
      <c r="C15399" s="1" t="s">
        <v>9</v>
      </c>
      <c r="D15399">
        <f t="shared" si="245"/>
        <v>0.98779899865621701</v>
      </c>
    </row>
    <row r="15400" spans="1:4" x14ac:dyDescent="0.25">
      <c r="A15400">
        <v>3810</v>
      </c>
      <c r="B15400" s="6">
        <v>43642.933386121716</v>
      </c>
      <c r="C15400" s="1" t="s">
        <v>12</v>
      </c>
      <c r="D15400">
        <f t="shared" si="245"/>
        <v>28.062814053446345</v>
      </c>
    </row>
    <row r="15401" spans="1:4" x14ac:dyDescent="0.25">
      <c r="A15401">
        <v>3811</v>
      </c>
      <c r="B15401" s="6">
        <v>43670.996200175163</v>
      </c>
      <c r="C15401" s="1" t="s">
        <v>6</v>
      </c>
      <c r="D15401">
        <f t="shared" si="245"/>
        <v>0.33120790259272326</v>
      </c>
    </row>
    <row r="15402" spans="1:4" x14ac:dyDescent="0.25">
      <c r="A15402">
        <v>3811</v>
      </c>
      <c r="B15402" s="6">
        <v>43671.327408077756</v>
      </c>
      <c r="C15402" s="1" t="s">
        <v>7</v>
      </c>
      <c r="D15402">
        <f t="shared" si="245"/>
        <v>1.4523639671242563</v>
      </c>
    </row>
    <row r="15403" spans="1:4" x14ac:dyDescent="0.25">
      <c r="A15403">
        <v>3811</v>
      </c>
      <c r="B15403" s="6">
        <v>43672.77977204488</v>
      </c>
      <c r="C15403" s="1" t="s">
        <v>8</v>
      </c>
      <c r="D15403">
        <f t="shared" si="245"/>
        <v>1.2556550816370873</v>
      </c>
    </row>
    <row r="15404" spans="1:4" x14ac:dyDescent="0.25">
      <c r="A15404">
        <v>3811</v>
      </c>
      <c r="B15404" s="6">
        <v>43674.035427126517</v>
      </c>
      <c r="C15404" s="1" t="s">
        <v>9</v>
      </c>
      <c r="D15404">
        <f t="shared" si="245"/>
        <v>5.8191151222999906</v>
      </c>
    </row>
    <row r="15405" spans="1:4" x14ac:dyDescent="0.25">
      <c r="A15405">
        <v>3812</v>
      </c>
      <c r="B15405" s="6">
        <v>43679.854542248817</v>
      </c>
      <c r="C15405" s="1" t="s">
        <v>6</v>
      </c>
      <c r="D15405">
        <f t="shared" si="245"/>
        <v>3.951261142254225</v>
      </c>
    </row>
    <row r="15406" spans="1:4" x14ac:dyDescent="0.25">
      <c r="A15406">
        <v>3812</v>
      </c>
      <c r="B15406" s="6">
        <v>43683.805803391071</v>
      </c>
      <c r="C15406" s="1" t="s">
        <v>7</v>
      </c>
      <c r="D15406">
        <f t="shared" si="245"/>
        <v>1.7498499294742942</v>
      </c>
    </row>
    <row r="15407" spans="1:4" x14ac:dyDescent="0.25">
      <c r="A15407">
        <v>3812</v>
      </c>
      <c r="B15407" s="6">
        <v>43685.555653320545</v>
      </c>
      <c r="C15407" s="1" t="s">
        <v>8</v>
      </c>
      <c r="D15407">
        <f t="shared" si="245"/>
        <v>1.4295480620639864</v>
      </c>
    </row>
    <row r="15408" spans="1:4" x14ac:dyDescent="0.25">
      <c r="A15408">
        <v>3812</v>
      </c>
      <c r="B15408" s="6">
        <v>43686.985201382609</v>
      </c>
      <c r="C15408" s="1" t="s">
        <v>9</v>
      </c>
      <c r="D15408">
        <f t="shared" si="245"/>
        <v>91.385339739528717</v>
      </c>
    </row>
    <row r="15409" spans="1:4" x14ac:dyDescent="0.25">
      <c r="A15409">
        <v>3815</v>
      </c>
      <c r="B15409" s="6">
        <v>43778.370541122138</v>
      </c>
      <c r="C15409" s="1" t="s">
        <v>6</v>
      </c>
      <c r="D15409">
        <f t="shared" si="245"/>
        <v>18.812441005495202</v>
      </c>
    </row>
    <row r="15410" spans="1:4" x14ac:dyDescent="0.25">
      <c r="A15410">
        <v>3815</v>
      </c>
      <c r="B15410" s="6">
        <v>43797.182982127633</v>
      </c>
      <c r="C15410" s="1" t="s">
        <v>7</v>
      </c>
      <c r="D15410">
        <f t="shared" si="245"/>
        <v>4.6482038843241753</v>
      </c>
    </row>
    <row r="15411" spans="1:4" x14ac:dyDescent="0.25">
      <c r="A15411">
        <v>3816</v>
      </c>
      <c r="B15411" s="6">
        <v>43801.831186011957</v>
      </c>
      <c r="C15411" s="1" t="s">
        <v>6</v>
      </c>
      <c r="D15411">
        <f t="shared" si="245"/>
        <v>4.6524761747496086</v>
      </c>
    </row>
    <row r="15412" spans="1:4" x14ac:dyDescent="0.25">
      <c r="A15412">
        <v>3816</v>
      </c>
      <c r="B15412" s="6">
        <v>43806.483662186707</v>
      </c>
      <c r="C15412" s="1" t="s">
        <v>7</v>
      </c>
      <c r="D15412">
        <f t="shared" si="245"/>
        <v>3.1645670147045166</v>
      </c>
    </row>
    <row r="15413" spans="1:4" x14ac:dyDescent="0.25">
      <c r="A15413">
        <v>3816</v>
      </c>
      <c r="B15413" s="6">
        <v>43809.648229201412</v>
      </c>
      <c r="C15413" s="1" t="s">
        <v>8</v>
      </c>
      <c r="D15413">
        <f t="shared" si="245"/>
        <v>2.6953601347922813</v>
      </c>
    </row>
    <row r="15414" spans="1:4" x14ac:dyDescent="0.25">
      <c r="A15414">
        <v>3816</v>
      </c>
      <c r="B15414" s="6">
        <v>43812.343589336204</v>
      </c>
      <c r="C15414" s="1" t="s">
        <v>9</v>
      </c>
      <c r="D15414">
        <f t="shared" si="245"/>
        <v>5.3357468900721869</v>
      </c>
    </row>
    <row r="15415" spans="1:4" x14ac:dyDescent="0.25">
      <c r="A15415">
        <v>3816</v>
      </c>
      <c r="B15415" s="6">
        <v>43817.679336226276</v>
      </c>
      <c r="C15415" s="1" t="s">
        <v>12</v>
      </c>
      <c r="D15415">
        <f t="shared" si="245"/>
        <v>2.1631265366595471</v>
      </c>
    </row>
    <row r="15416" spans="1:4" x14ac:dyDescent="0.25">
      <c r="A15416">
        <v>3816</v>
      </c>
      <c r="B15416" s="6">
        <v>43819.842462762936</v>
      </c>
      <c r="C15416" s="1" t="s">
        <v>14</v>
      </c>
      <c r="D15416">
        <f t="shared" si="245"/>
        <v>8.0063771644563531</v>
      </c>
    </row>
    <row r="15417" spans="1:4" x14ac:dyDescent="0.25">
      <c r="A15417">
        <v>3816</v>
      </c>
      <c r="B15417" s="6">
        <v>43827.848839927392</v>
      </c>
      <c r="C15417" s="1" t="s">
        <v>15</v>
      </c>
      <c r="D15417">
        <f t="shared" si="245"/>
        <v>-354.72344710576726</v>
      </c>
    </row>
    <row r="15418" spans="1:4" x14ac:dyDescent="0.25">
      <c r="A15418">
        <v>3817</v>
      </c>
      <c r="B15418" s="6">
        <v>43473.125392821625</v>
      </c>
      <c r="C15418" s="1" t="s">
        <v>6</v>
      </c>
      <c r="D15418">
        <f t="shared" si="245"/>
        <v>3.2269462196782115</v>
      </c>
    </row>
    <row r="15419" spans="1:4" x14ac:dyDescent="0.25">
      <c r="A15419">
        <v>3817</v>
      </c>
      <c r="B15419" s="6">
        <v>43476.352339041303</v>
      </c>
      <c r="C15419" s="1" t="s">
        <v>7</v>
      </c>
      <c r="D15419">
        <f t="shared" si="245"/>
        <v>3.582948696843232</v>
      </c>
    </row>
    <row r="15420" spans="1:4" x14ac:dyDescent="0.25">
      <c r="A15420">
        <v>3817</v>
      </c>
      <c r="B15420" s="6">
        <v>43479.935287738146</v>
      </c>
      <c r="C15420" s="1" t="s">
        <v>8</v>
      </c>
      <c r="D15420">
        <f t="shared" si="245"/>
        <v>2.1907364969301852</v>
      </c>
    </row>
    <row r="15421" spans="1:4" x14ac:dyDescent="0.25">
      <c r="A15421">
        <v>3817</v>
      </c>
      <c r="B15421" s="6">
        <v>43482.126024235076</v>
      </c>
      <c r="C15421" s="1" t="s">
        <v>9</v>
      </c>
      <c r="D15421">
        <f t="shared" si="245"/>
        <v>15.925143933454819</v>
      </c>
    </row>
    <row r="15422" spans="1:4" x14ac:dyDescent="0.25">
      <c r="A15422">
        <v>3818</v>
      </c>
      <c r="B15422" s="6">
        <v>43498.051168168531</v>
      </c>
      <c r="C15422" s="1" t="s">
        <v>6</v>
      </c>
      <c r="D15422">
        <f t="shared" si="245"/>
        <v>7.8282689870029571</v>
      </c>
    </row>
    <row r="15423" spans="1:4" x14ac:dyDescent="0.25">
      <c r="A15423">
        <v>3818</v>
      </c>
      <c r="B15423" s="6">
        <v>43505.879437155534</v>
      </c>
      <c r="C15423" s="1" t="s">
        <v>7</v>
      </c>
      <c r="D15423">
        <f t="shared" si="245"/>
        <v>2.3188233301480068</v>
      </c>
    </row>
    <row r="15424" spans="1:4" x14ac:dyDescent="0.25">
      <c r="A15424">
        <v>3818</v>
      </c>
      <c r="B15424" s="6">
        <v>43508.198260485682</v>
      </c>
      <c r="C15424" s="1" t="s">
        <v>8</v>
      </c>
      <c r="D15424">
        <f t="shared" si="245"/>
        <v>5.4789927731399075</v>
      </c>
    </row>
    <row r="15425" spans="1:4" x14ac:dyDescent="0.25">
      <c r="A15425">
        <v>3818</v>
      </c>
      <c r="B15425" s="6">
        <v>43513.677253258822</v>
      </c>
      <c r="C15425" s="1" t="s">
        <v>9</v>
      </c>
      <c r="D15425">
        <f t="shared" si="245"/>
        <v>23.711846129059268</v>
      </c>
    </row>
    <row r="15426" spans="1:4" x14ac:dyDescent="0.25">
      <c r="A15426">
        <v>3819</v>
      </c>
      <c r="B15426" s="6">
        <v>43537.389099387881</v>
      </c>
      <c r="C15426" s="1" t="s">
        <v>6</v>
      </c>
      <c r="D15426">
        <f t="shared" si="245"/>
        <v>12.446890633822477</v>
      </c>
    </row>
    <row r="15427" spans="1:4" x14ac:dyDescent="0.25">
      <c r="A15427">
        <v>3819</v>
      </c>
      <c r="B15427" s="6">
        <v>43549.835990021704</v>
      </c>
      <c r="C15427" s="1" t="s">
        <v>7</v>
      </c>
      <c r="D15427">
        <f t="shared" ref="D15427:D15490" si="246">B15428-B15427</f>
        <v>3.0617284423133242</v>
      </c>
    </row>
    <row r="15428" spans="1:4" x14ac:dyDescent="0.25">
      <c r="A15428">
        <v>3819</v>
      </c>
      <c r="B15428" s="6">
        <v>43552.897718464017</v>
      </c>
      <c r="C15428" s="1" t="s">
        <v>8</v>
      </c>
      <c r="D15428">
        <f t="shared" si="246"/>
        <v>3.2817124733919627</v>
      </c>
    </row>
    <row r="15429" spans="1:4" x14ac:dyDescent="0.25">
      <c r="A15429">
        <v>3820</v>
      </c>
      <c r="B15429" s="6">
        <v>43556.179430937409</v>
      </c>
      <c r="C15429" s="1" t="s">
        <v>6</v>
      </c>
      <c r="D15429">
        <f t="shared" si="246"/>
        <v>0.78370483415346825</v>
      </c>
    </row>
    <row r="15430" spans="1:4" x14ac:dyDescent="0.25">
      <c r="A15430">
        <v>3820</v>
      </c>
      <c r="B15430" s="6">
        <v>43556.963135771563</v>
      </c>
      <c r="C15430" s="1" t="s">
        <v>7</v>
      </c>
      <c r="D15430">
        <f t="shared" si="246"/>
        <v>30.54828673346492</v>
      </c>
    </row>
    <row r="15431" spans="1:4" x14ac:dyDescent="0.25">
      <c r="A15431">
        <v>3821</v>
      </c>
      <c r="B15431" s="6">
        <v>43587.511422505027</v>
      </c>
      <c r="C15431" s="1" t="s">
        <v>6</v>
      </c>
      <c r="D15431">
        <f t="shared" si="246"/>
        <v>5.6584605689276941</v>
      </c>
    </row>
    <row r="15432" spans="1:4" x14ac:dyDescent="0.25">
      <c r="A15432">
        <v>3821</v>
      </c>
      <c r="B15432" s="6">
        <v>43593.169883073955</v>
      </c>
      <c r="C15432" s="1" t="s">
        <v>7</v>
      </c>
      <c r="D15432">
        <f t="shared" si="246"/>
        <v>12.987569580203854</v>
      </c>
    </row>
    <row r="15433" spans="1:4" x14ac:dyDescent="0.25">
      <c r="A15433">
        <v>3821</v>
      </c>
      <c r="B15433" s="6">
        <v>43606.157452654159</v>
      </c>
      <c r="C15433" s="1" t="s">
        <v>8</v>
      </c>
      <c r="D15433">
        <f t="shared" si="246"/>
        <v>11.309199890703894</v>
      </c>
    </row>
    <row r="15434" spans="1:4" x14ac:dyDescent="0.25">
      <c r="A15434">
        <v>3822</v>
      </c>
      <c r="B15434" s="6">
        <v>43617.466652544863</v>
      </c>
      <c r="C15434" s="1" t="s">
        <v>6</v>
      </c>
      <c r="D15434">
        <f t="shared" si="246"/>
        <v>27.240518341437564</v>
      </c>
    </row>
    <row r="15435" spans="1:4" x14ac:dyDescent="0.25">
      <c r="A15435">
        <v>3822</v>
      </c>
      <c r="B15435" s="6">
        <v>43644.7071708863</v>
      </c>
      <c r="C15435" s="1" t="s">
        <v>7</v>
      </c>
      <c r="D15435">
        <f t="shared" si="246"/>
        <v>7.4323504599378794</v>
      </c>
    </row>
    <row r="15436" spans="1:4" x14ac:dyDescent="0.25">
      <c r="A15436">
        <v>3823</v>
      </c>
      <c r="B15436" s="6">
        <v>43652.139521346238</v>
      </c>
      <c r="C15436" s="1" t="s">
        <v>6</v>
      </c>
      <c r="D15436">
        <f t="shared" si="246"/>
        <v>8.7487618679879233</v>
      </c>
    </row>
    <row r="15437" spans="1:4" x14ac:dyDescent="0.25">
      <c r="A15437">
        <v>3823</v>
      </c>
      <c r="B15437" s="6">
        <v>43660.888283214226</v>
      </c>
      <c r="C15437" s="1" t="s">
        <v>7</v>
      </c>
      <c r="D15437">
        <f t="shared" si="246"/>
        <v>7.5349265548138646</v>
      </c>
    </row>
    <row r="15438" spans="1:4" x14ac:dyDescent="0.25">
      <c r="A15438">
        <v>3823</v>
      </c>
      <c r="B15438" s="6">
        <v>43668.42320976904</v>
      </c>
      <c r="C15438" s="1" t="s">
        <v>8</v>
      </c>
      <c r="D15438">
        <f t="shared" si="246"/>
        <v>4.1649222846899647</v>
      </c>
    </row>
    <row r="15439" spans="1:4" x14ac:dyDescent="0.25">
      <c r="A15439">
        <v>3823</v>
      </c>
      <c r="B15439" s="6">
        <v>43672.58813205373</v>
      </c>
      <c r="C15439" s="1" t="s">
        <v>9</v>
      </c>
      <c r="D15439">
        <f t="shared" si="246"/>
        <v>10.817312439496163</v>
      </c>
    </row>
    <row r="15440" spans="1:4" x14ac:dyDescent="0.25">
      <c r="A15440">
        <v>3824</v>
      </c>
      <c r="B15440" s="6">
        <v>43683.405444493226</v>
      </c>
      <c r="C15440" s="1" t="s">
        <v>6</v>
      </c>
      <c r="D15440">
        <f t="shared" si="246"/>
        <v>0.53363856072974158</v>
      </c>
    </row>
    <row r="15441" spans="1:4" x14ac:dyDescent="0.25">
      <c r="A15441">
        <v>3824</v>
      </c>
      <c r="B15441" s="6">
        <v>43683.939083053956</v>
      </c>
      <c r="C15441" s="1" t="s">
        <v>7</v>
      </c>
      <c r="D15441">
        <f t="shared" si="246"/>
        <v>8.9158224249331397</v>
      </c>
    </row>
    <row r="15442" spans="1:4" x14ac:dyDescent="0.25">
      <c r="A15442">
        <v>3824</v>
      </c>
      <c r="B15442" s="6">
        <v>43692.854905478889</v>
      </c>
      <c r="C15442" s="1" t="s">
        <v>8</v>
      </c>
      <c r="D15442">
        <f t="shared" si="246"/>
        <v>20.105351415950281</v>
      </c>
    </row>
    <row r="15443" spans="1:4" x14ac:dyDescent="0.25">
      <c r="A15443">
        <v>3825</v>
      </c>
      <c r="B15443" s="6">
        <v>43712.960256894839</v>
      </c>
      <c r="C15443" s="1" t="s">
        <v>6</v>
      </c>
      <c r="D15443">
        <f t="shared" si="246"/>
        <v>8.255045174213592</v>
      </c>
    </row>
    <row r="15444" spans="1:4" x14ac:dyDescent="0.25">
      <c r="A15444">
        <v>3825</v>
      </c>
      <c r="B15444" s="6">
        <v>43721.215302069053</v>
      </c>
      <c r="C15444" s="1" t="s">
        <v>7</v>
      </c>
      <c r="D15444">
        <f t="shared" si="246"/>
        <v>2.5854860894469311</v>
      </c>
    </row>
    <row r="15445" spans="1:4" x14ac:dyDescent="0.25">
      <c r="A15445">
        <v>3825</v>
      </c>
      <c r="B15445" s="6">
        <v>43723.8007881585</v>
      </c>
      <c r="C15445" s="1" t="s">
        <v>8</v>
      </c>
      <c r="D15445">
        <f t="shared" si="246"/>
        <v>0.34188824302691501</v>
      </c>
    </row>
    <row r="15446" spans="1:4" x14ac:dyDescent="0.25">
      <c r="A15446">
        <v>3825</v>
      </c>
      <c r="B15446" s="6">
        <v>43724.142676401527</v>
      </c>
      <c r="C15446" s="1" t="s">
        <v>9</v>
      </c>
      <c r="D15446">
        <f t="shared" si="246"/>
        <v>1.3930207265293575</v>
      </c>
    </row>
    <row r="15447" spans="1:4" x14ac:dyDescent="0.25">
      <c r="A15447">
        <v>3825</v>
      </c>
      <c r="B15447" s="6">
        <v>43725.535697128056</v>
      </c>
      <c r="C15447" s="1" t="s">
        <v>12</v>
      </c>
      <c r="D15447">
        <f t="shared" si="246"/>
        <v>4.8459564666191</v>
      </c>
    </row>
    <row r="15448" spans="1:4" x14ac:dyDescent="0.25">
      <c r="A15448">
        <v>3825</v>
      </c>
      <c r="B15448" s="6">
        <v>43730.381653594675</v>
      </c>
      <c r="C15448" s="1" t="s">
        <v>14</v>
      </c>
      <c r="D15448">
        <f t="shared" si="246"/>
        <v>2.3340653675622889</v>
      </c>
    </row>
    <row r="15449" spans="1:4" x14ac:dyDescent="0.25">
      <c r="A15449">
        <v>3825</v>
      </c>
      <c r="B15449" s="6">
        <v>43732.715718962238</v>
      </c>
      <c r="C15449" s="1" t="s">
        <v>15</v>
      </c>
      <c r="D15449">
        <f t="shared" si="246"/>
        <v>0.20466167254198808</v>
      </c>
    </row>
    <row r="15450" spans="1:4" x14ac:dyDescent="0.25">
      <c r="A15450">
        <v>3825</v>
      </c>
      <c r="B15450" s="6">
        <v>43732.92038063478</v>
      </c>
      <c r="C15450" s="1" t="s">
        <v>16</v>
      </c>
      <c r="D15450">
        <f t="shared" si="246"/>
        <v>6.8437541735547711</v>
      </c>
    </row>
    <row r="15451" spans="1:4" x14ac:dyDescent="0.25">
      <c r="A15451">
        <v>3826</v>
      </c>
      <c r="B15451" s="6">
        <v>43739.764134808334</v>
      </c>
      <c r="C15451" s="1" t="s">
        <v>6</v>
      </c>
      <c r="D15451">
        <f t="shared" si="246"/>
        <v>12.009434820211027</v>
      </c>
    </row>
    <row r="15452" spans="1:4" x14ac:dyDescent="0.25">
      <c r="A15452">
        <v>3826</v>
      </c>
      <c r="B15452" s="6">
        <v>43751.773569628545</v>
      </c>
      <c r="C15452" s="1" t="s">
        <v>7</v>
      </c>
      <c r="D15452">
        <f t="shared" si="246"/>
        <v>1.8912255417380948</v>
      </c>
    </row>
    <row r="15453" spans="1:4" x14ac:dyDescent="0.25">
      <c r="A15453">
        <v>3826</v>
      </c>
      <c r="B15453" s="6">
        <v>43753.664795170283</v>
      </c>
      <c r="C15453" s="1" t="s">
        <v>8</v>
      </c>
      <c r="D15453">
        <f t="shared" si="246"/>
        <v>6.8418455557548441E-2</v>
      </c>
    </row>
    <row r="15454" spans="1:4" x14ac:dyDescent="0.25">
      <c r="A15454">
        <v>3826</v>
      </c>
      <c r="B15454" s="6">
        <v>43753.733213625841</v>
      </c>
      <c r="C15454" s="1" t="s">
        <v>9</v>
      </c>
      <c r="D15454">
        <f t="shared" si="246"/>
        <v>4.5414912042324431</v>
      </c>
    </row>
    <row r="15455" spans="1:4" x14ac:dyDescent="0.25">
      <c r="A15455">
        <v>3826</v>
      </c>
      <c r="B15455" s="6">
        <v>43758.274704830073</v>
      </c>
      <c r="C15455" s="1" t="s">
        <v>12</v>
      </c>
      <c r="D15455">
        <f t="shared" si="246"/>
        <v>15.216778899630299</v>
      </c>
    </row>
    <row r="15456" spans="1:4" x14ac:dyDescent="0.25">
      <c r="A15456">
        <v>3827</v>
      </c>
      <c r="B15456" s="6">
        <v>43773.491483729704</v>
      </c>
      <c r="C15456" s="1" t="s">
        <v>6</v>
      </c>
      <c r="D15456">
        <f t="shared" si="246"/>
        <v>8.1141428716218797</v>
      </c>
    </row>
    <row r="15457" spans="1:4" x14ac:dyDescent="0.25">
      <c r="A15457">
        <v>3827</v>
      </c>
      <c r="B15457" s="6">
        <v>43781.605626601326</v>
      </c>
      <c r="C15457" s="1" t="s">
        <v>7</v>
      </c>
      <c r="D15457">
        <f t="shared" si="246"/>
        <v>8.9975979662922327</v>
      </c>
    </row>
    <row r="15458" spans="1:4" x14ac:dyDescent="0.25">
      <c r="A15458">
        <v>3827</v>
      </c>
      <c r="B15458" s="6">
        <v>43790.603224567618</v>
      </c>
      <c r="C15458" s="1" t="s">
        <v>8</v>
      </c>
      <c r="D15458">
        <f t="shared" si="246"/>
        <v>5.4389892055260134</v>
      </c>
    </row>
    <row r="15459" spans="1:4" x14ac:dyDescent="0.25">
      <c r="A15459">
        <v>3827</v>
      </c>
      <c r="B15459" s="6">
        <v>43796.042213773144</v>
      </c>
      <c r="C15459" s="1" t="s">
        <v>9</v>
      </c>
      <c r="D15459">
        <f t="shared" si="246"/>
        <v>8.8811758212686982</v>
      </c>
    </row>
    <row r="15460" spans="1:4" x14ac:dyDescent="0.25">
      <c r="A15460">
        <v>3828</v>
      </c>
      <c r="B15460" s="6">
        <v>43804.923389594413</v>
      </c>
      <c r="C15460" s="1" t="s">
        <v>6</v>
      </c>
      <c r="D15460">
        <f t="shared" si="246"/>
        <v>6.2877581698849099</v>
      </c>
    </row>
    <row r="15461" spans="1:4" x14ac:dyDescent="0.25">
      <c r="A15461">
        <v>3828</v>
      </c>
      <c r="B15461" s="6">
        <v>43811.211147764297</v>
      </c>
      <c r="C15461" s="1" t="s">
        <v>7</v>
      </c>
      <c r="D15461">
        <f t="shared" si="246"/>
        <v>-343.89654237157811</v>
      </c>
    </row>
    <row r="15462" spans="1:4" x14ac:dyDescent="0.25">
      <c r="A15462">
        <v>3829</v>
      </c>
      <c r="B15462" s="6">
        <v>43467.314605392719</v>
      </c>
      <c r="C15462" s="1" t="s">
        <v>6</v>
      </c>
      <c r="D15462">
        <f t="shared" si="246"/>
        <v>5.482512955844868</v>
      </c>
    </row>
    <row r="15463" spans="1:4" x14ac:dyDescent="0.25">
      <c r="A15463">
        <v>3829</v>
      </c>
      <c r="B15463" s="6">
        <v>43472.797118348564</v>
      </c>
      <c r="C15463" s="1" t="s">
        <v>7</v>
      </c>
      <c r="D15463">
        <f t="shared" si="246"/>
        <v>1.8912082465030835</v>
      </c>
    </row>
    <row r="15464" spans="1:4" x14ac:dyDescent="0.25">
      <c r="A15464">
        <v>3829</v>
      </c>
      <c r="B15464" s="6">
        <v>43474.688326595067</v>
      </c>
      <c r="C15464" s="1" t="s">
        <v>8</v>
      </c>
      <c r="D15464">
        <f t="shared" si="246"/>
        <v>11.534339158439252</v>
      </c>
    </row>
    <row r="15465" spans="1:4" x14ac:dyDescent="0.25">
      <c r="A15465">
        <v>3829</v>
      </c>
      <c r="B15465" s="6">
        <v>43486.222665753507</v>
      </c>
      <c r="C15465" s="1" t="s">
        <v>9</v>
      </c>
      <c r="D15465">
        <f t="shared" si="246"/>
        <v>2.6996289336384507</v>
      </c>
    </row>
    <row r="15466" spans="1:4" x14ac:dyDescent="0.25">
      <c r="A15466">
        <v>3829</v>
      </c>
      <c r="B15466" s="6">
        <v>43488.922294687145</v>
      </c>
      <c r="C15466" s="1" t="s">
        <v>12</v>
      </c>
      <c r="D15466">
        <f t="shared" si="246"/>
        <v>10.78029445460561</v>
      </c>
    </row>
    <row r="15467" spans="1:4" x14ac:dyDescent="0.25">
      <c r="A15467">
        <v>3830</v>
      </c>
      <c r="B15467" s="6">
        <v>43499.702589141751</v>
      </c>
      <c r="C15467" s="1" t="s">
        <v>6</v>
      </c>
      <c r="D15467">
        <f t="shared" si="246"/>
        <v>10.331676129171683</v>
      </c>
    </row>
    <row r="15468" spans="1:4" x14ac:dyDescent="0.25">
      <c r="A15468">
        <v>3830</v>
      </c>
      <c r="B15468" s="6">
        <v>43510.034265270922</v>
      </c>
      <c r="C15468" s="1" t="s">
        <v>7</v>
      </c>
      <c r="D15468">
        <f t="shared" si="246"/>
        <v>0.56113616791844834</v>
      </c>
    </row>
    <row r="15469" spans="1:4" x14ac:dyDescent="0.25">
      <c r="A15469">
        <v>3830</v>
      </c>
      <c r="B15469" s="6">
        <v>43510.595401438841</v>
      </c>
      <c r="C15469" s="1" t="s">
        <v>8</v>
      </c>
      <c r="D15469">
        <f t="shared" si="246"/>
        <v>3.0027067341361544</v>
      </c>
    </row>
    <row r="15470" spans="1:4" x14ac:dyDescent="0.25">
      <c r="A15470">
        <v>3830</v>
      </c>
      <c r="B15470" s="6">
        <v>43513.598108172977</v>
      </c>
      <c r="C15470" s="1" t="s">
        <v>9</v>
      </c>
      <c r="D15470">
        <f t="shared" si="246"/>
        <v>5.570550419826759</v>
      </c>
    </row>
    <row r="15471" spans="1:4" x14ac:dyDescent="0.25">
      <c r="A15471">
        <v>3830</v>
      </c>
      <c r="B15471" s="6">
        <v>43519.168658592804</v>
      </c>
      <c r="C15471" s="1" t="s">
        <v>12</v>
      </c>
      <c r="D15471">
        <f t="shared" si="246"/>
        <v>17.095413950912189</v>
      </c>
    </row>
    <row r="15472" spans="1:4" x14ac:dyDescent="0.25">
      <c r="A15472">
        <v>3831</v>
      </c>
      <c r="B15472" s="6">
        <v>43536.264072543716</v>
      </c>
      <c r="C15472" s="1" t="s">
        <v>6</v>
      </c>
      <c r="D15472">
        <f t="shared" si="246"/>
        <v>0.86673733138013631</v>
      </c>
    </row>
    <row r="15473" spans="1:4" x14ac:dyDescent="0.25">
      <c r="A15473">
        <v>3831</v>
      </c>
      <c r="B15473" s="6">
        <v>43537.130809875096</v>
      </c>
      <c r="C15473" s="1" t="s">
        <v>7</v>
      </c>
      <c r="D15473">
        <f t="shared" si="246"/>
        <v>1.7551833551042364</v>
      </c>
    </row>
    <row r="15474" spans="1:4" x14ac:dyDescent="0.25">
      <c r="A15474">
        <v>3831</v>
      </c>
      <c r="B15474" s="6">
        <v>43538.8859932302</v>
      </c>
      <c r="C15474" s="1" t="s">
        <v>8</v>
      </c>
      <c r="D15474">
        <f t="shared" si="246"/>
        <v>19.063316212806967</v>
      </c>
    </row>
    <row r="15475" spans="1:4" x14ac:dyDescent="0.25">
      <c r="A15475">
        <v>3832</v>
      </c>
      <c r="B15475" s="6">
        <v>43557.949309443007</v>
      </c>
      <c r="C15475" s="1" t="s">
        <v>6</v>
      </c>
      <c r="D15475">
        <f t="shared" si="246"/>
        <v>0.4088868899125373</v>
      </c>
    </row>
    <row r="15476" spans="1:4" x14ac:dyDescent="0.25">
      <c r="A15476">
        <v>3832</v>
      </c>
      <c r="B15476" s="6">
        <v>43558.35819633292</v>
      </c>
      <c r="C15476" s="1" t="s">
        <v>7</v>
      </c>
      <c r="D15476">
        <f t="shared" si="246"/>
        <v>0.85634570055844961</v>
      </c>
    </row>
    <row r="15477" spans="1:4" x14ac:dyDescent="0.25">
      <c r="A15477">
        <v>3832</v>
      </c>
      <c r="B15477" s="6">
        <v>43559.214542033478</v>
      </c>
      <c r="C15477" s="1" t="s">
        <v>8</v>
      </c>
      <c r="D15477">
        <f t="shared" si="246"/>
        <v>16.962005021858204</v>
      </c>
    </row>
    <row r="15478" spans="1:4" x14ac:dyDescent="0.25">
      <c r="A15478">
        <v>3832</v>
      </c>
      <c r="B15478" s="6">
        <v>43576.176547055336</v>
      </c>
      <c r="C15478" s="1" t="s">
        <v>9</v>
      </c>
      <c r="D15478">
        <f t="shared" si="246"/>
        <v>0.2394874229139532</v>
      </c>
    </row>
    <row r="15479" spans="1:4" x14ac:dyDescent="0.25">
      <c r="A15479">
        <v>3832</v>
      </c>
      <c r="B15479" s="6">
        <v>43576.41603447825</v>
      </c>
      <c r="C15479" s="1" t="s">
        <v>12</v>
      </c>
      <c r="D15479">
        <f t="shared" si="246"/>
        <v>0.50045347840205068</v>
      </c>
    </row>
    <row r="15480" spans="1:4" x14ac:dyDescent="0.25">
      <c r="A15480">
        <v>3832</v>
      </c>
      <c r="B15480" s="6">
        <v>43576.916487956652</v>
      </c>
      <c r="C15480" s="1" t="s">
        <v>14</v>
      </c>
      <c r="D15480">
        <f t="shared" si="246"/>
        <v>7.0291595766320825E-3</v>
      </c>
    </row>
    <row r="15481" spans="1:4" x14ac:dyDescent="0.25">
      <c r="A15481">
        <v>3832</v>
      </c>
      <c r="B15481" s="6">
        <v>43576.923517116229</v>
      </c>
      <c r="C15481" s="1" t="s">
        <v>15</v>
      </c>
      <c r="D15481">
        <f t="shared" si="246"/>
        <v>2.8358003394241678</v>
      </c>
    </row>
    <row r="15482" spans="1:4" x14ac:dyDescent="0.25">
      <c r="A15482">
        <v>3832</v>
      </c>
      <c r="B15482" s="6">
        <v>43579.759317455653</v>
      </c>
      <c r="C15482" s="1" t="s">
        <v>16</v>
      </c>
      <c r="D15482">
        <f t="shared" si="246"/>
        <v>7.9329972033374361</v>
      </c>
    </row>
    <row r="15483" spans="1:4" x14ac:dyDescent="0.25">
      <c r="A15483">
        <v>3833</v>
      </c>
      <c r="B15483" s="6">
        <v>43587.692314658991</v>
      </c>
      <c r="C15483" s="1" t="s">
        <v>6</v>
      </c>
      <c r="D15483">
        <f t="shared" si="246"/>
        <v>0.35397160443972098</v>
      </c>
    </row>
    <row r="15484" spans="1:4" x14ac:dyDescent="0.25">
      <c r="A15484">
        <v>3833</v>
      </c>
      <c r="B15484" s="6">
        <v>43588.04628626343</v>
      </c>
      <c r="C15484" s="1" t="s">
        <v>7</v>
      </c>
      <c r="D15484">
        <f t="shared" si="246"/>
        <v>7.0005060714902356</v>
      </c>
    </row>
    <row r="15485" spans="1:4" x14ac:dyDescent="0.25">
      <c r="A15485">
        <v>3833</v>
      </c>
      <c r="B15485" s="6">
        <v>43595.046792334921</v>
      </c>
      <c r="C15485" s="1" t="s">
        <v>8</v>
      </c>
      <c r="D15485">
        <f t="shared" si="246"/>
        <v>10.181546024279669</v>
      </c>
    </row>
    <row r="15486" spans="1:4" x14ac:dyDescent="0.25">
      <c r="A15486">
        <v>3833</v>
      </c>
      <c r="B15486" s="6">
        <v>43605.2283383592</v>
      </c>
      <c r="C15486" s="1" t="s">
        <v>9</v>
      </c>
      <c r="D15486">
        <f t="shared" si="246"/>
        <v>19.073516283417121</v>
      </c>
    </row>
    <row r="15487" spans="1:4" x14ac:dyDescent="0.25">
      <c r="A15487">
        <v>3834</v>
      </c>
      <c r="B15487" s="6">
        <v>43624.301854642617</v>
      </c>
      <c r="C15487" s="1" t="s">
        <v>6</v>
      </c>
      <c r="D15487">
        <f t="shared" si="246"/>
        <v>10.066763992661436</v>
      </c>
    </row>
    <row r="15488" spans="1:4" x14ac:dyDescent="0.25">
      <c r="A15488">
        <v>3834</v>
      </c>
      <c r="B15488" s="6">
        <v>43634.368618635279</v>
      </c>
      <c r="C15488" s="1" t="s">
        <v>7</v>
      </c>
      <c r="D15488">
        <f t="shared" si="246"/>
        <v>2.9035412323573837</v>
      </c>
    </row>
    <row r="15489" spans="1:4" x14ac:dyDescent="0.25">
      <c r="A15489">
        <v>3834</v>
      </c>
      <c r="B15489" s="6">
        <v>43637.272159867636</v>
      </c>
      <c r="C15489" s="1" t="s">
        <v>8</v>
      </c>
      <c r="D15489">
        <f t="shared" si="246"/>
        <v>10.399357237118238</v>
      </c>
    </row>
    <row r="15490" spans="1:4" x14ac:dyDescent="0.25">
      <c r="A15490">
        <v>3835</v>
      </c>
      <c r="B15490" s="6">
        <v>43647.671517104754</v>
      </c>
      <c r="C15490" s="1" t="s">
        <v>6</v>
      </c>
      <c r="D15490">
        <f t="shared" si="246"/>
        <v>1.6329683958392707</v>
      </c>
    </row>
    <row r="15491" spans="1:4" x14ac:dyDescent="0.25">
      <c r="A15491">
        <v>3835</v>
      </c>
      <c r="B15491" s="6">
        <v>43649.304485500594</v>
      </c>
      <c r="C15491" s="1" t="s">
        <v>7</v>
      </c>
      <c r="D15491">
        <f t="shared" ref="D15491:D15554" si="247">B15492-B15491</f>
        <v>1.8301541514883866</v>
      </c>
    </row>
    <row r="15492" spans="1:4" x14ac:dyDescent="0.25">
      <c r="A15492">
        <v>3835</v>
      </c>
      <c r="B15492" s="6">
        <v>43651.134639652082</v>
      </c>
      <c r="C15492" s="1" t="s">
        <v>8</v>
      </c>
      <c r="D15492">
        <f t="shared" si="247"/>
        <v>3.4721450506403926</v>
      </c>
    </row>
    <row r="15493" spans="1:4" x14ac:dyDescent="0.25">
      <c r="A15493">
        <v>3835</v>
      </c>
      <c r="B15493" s="6">
        <v>43654.606784702723</v>
      </c>
      <c r="C15493" s="1" t="s">
        <v>9</v>
      </c>
      <c r="D15493">
        <f t="shared" si="247"/>
        <v>0.30607909965328872</v>
      </c>
    </row>
    <row r="15494" spans="1:4" x14ac:dyDescent="0.25">
      <c r="A15494">
        <v>3835</v>
      </c>
      <c r="B15494" s="6">
        <v>43654.912863802376</v>
      </c>
      <c r="C15494" s="1" t="s">
        <v>12</v>
      </c>
      <c r="D15494">
        <f t="shared" si="247"/>
        <v>1.2197041503313812</v>
      </c>
    </row>
    <row r="15495" spans="1:4" x14ac:dyDescent="0.25">
      <c r="A15495">
        <v>3835</v>
      </c>
      <c r="B15495" s="6">
        <v>43656.132567952707</v>
      </c>
      <c r="C15495" s="1" t="s">
        <v>14</v>
      </c>
      <c r="D15495">
        <f t="shared" si="247"/>
        <v>25.796572268052842</v>
      </c>
    </row>
    <row r="15496" spans="1:4" x14ac:dyDescent="0.25">
      <c r="A15496">
        <v>3836</v>
      </c>
      <c r="B15496" s="6">
        <v>43681.92914022076</v>
      </c>
      <c r="C15496" s="1" t="s">
        <v>6</v>
      </c>
      <c r="D15496">
        <f t="shared" si="247"/>
        <v>13.008252466352133</v>
      </c>
    </row>
    <row r="15497" spans="1:4" x14ac:dyDescent="0.25">
      <c r="A15497">
        <v>3836</v>
      </c>
      <c r="B15497" s="6">
        <v>43694.937392687112</v>
      </c>
      <c r="C15497" s="1" t="s">
        <v>7</v>
      </c>
      <c r="D15497">
        <f t="shared" si="247"/>
        <v>25.442375738581177</v>
      </c>
    </row>
    <row r="15498" spans="1:4" x14ac:dyDescent="0.25">
      <c r="A15498">
        <v>3837</v>
      </c>
      <c r="B15498" s="6">
        <v>43720.379768425693</v>
      </c>
      <c r="C15498" s="1" t="s">
        <v>6</v>
      </c>
      <c r="D15498">
        <f t="shared" si="247"/>
        <v>2.3832268677870161</v>
      </c>
    </row>
    <row r="15499" spans="1:4" x14ac:dyDescent="0.25">
      <c r="A15499">
        <v>3837</v>
      </c>
      <c r="B15499" s="6">
        <v>43722.76299529348</v>
      </c>
      <c r="C15499" s="1" t="s">
        <v>7</v>
      </c>
      <c r="D15499">
        <f t="shared" si="247"/>
        <v>7.3477288533467799E-3</v>
      </c>
    </row>
    <row r="15500" spans="1:4" x14ac:dyDescent="0.25">
      <c r="A15500">
        <v>3837</v>
      </c>
      <c r="B15500" s="6">
        <v>43722.770343022334</v>
      </c>
      <c r="C15500" s="1" t="s">
        <v>8</v>
      </c>
      <c r="D15500">
        <f t="shared" si="247"/>
        <v>10.904579066715087</v>
      </c>
    </row>
    <row r="15501" spans="1:4" x14ac:dyDescent="0.25">
      <c r="A15501">
        <v>3837</v>
      </c>
      <c r="B15501" s="6">
        <v>43733.674922089049</v>
      </c>
      <c r="C15501" s="1" t="s">
        <v>9</v>
      </c>
      <c r="D15501">
        <f t="shared" si="247"/>
        <v>5.7199615080462536</v>
      </c>
    </row>
    <row r="15502" spans="1:4" x14ac:dyDescent="0.25">
      <c r="A15502">
        <v>3838</v>
      </c>
      <c r="B15502" s="6">
        <v>43739.394883597095</v>
      </c>
      <c r="C15502" s="1" t="s">
        <v>6</v>
      </c>
      <c r="D15502">
        <f t="shared" si="247"/>
        <v>2.2495096682032454</v>
      </c>
    </row>
    <row r="15503" spans="1:4" x14ac:dyDescent="0.25">
      <c r="A15503">
        <v>3838</v>
      </c>
      <c r="B15503" s="6">
        <v>43741.644393265298</v>
      </c>
      <c r="C15503" s="1" t="s">
        <v>7</v>
      </c>
      <c r="D15503">
        <f t="shared" si="247"/>
        <v>10.678801349837158</v>
      </c>
    </row>
    <row r="15504" spans="1:4" x14ac:dyDescent="0.25">
      <c r="A15504">
        <v>3838</v>
      </c>
      <c r="B15504" s="6">
        <v>43752.323194615135</v>
      </c>
      <c r="C15504" s="1" t="s">
        <v>8</v>
      </c>
      <c r="D15504">
        <f t="shared" si="247"/>
        <v>4.5061358202365227</v>
      </c>
    </row>
    <row r="15505" spans="1:4" x14ac:dyDescent="0.25">
      <c r="A15505">
        <v>3838</v>
      </c>
      <c r="B15505" s="6">
        <v>43756.829330435372</v>
      </c>
      <c r="C15505" s="1" t="s">
        <v>9</v>
      </c>
      <c r="D15505">
        <f t="shared" si="247"/>
        <v>7.7998741881601745</v>
      </c>
    </row>
    <row r="15506" spans="1:4" x14ac:dyDescent="0.25">
      <c r="A15506">
        <v>3838</v>
      </c>
      <c r="B15506" s="6">
        <v>43764.629204623532</v>
      </c>
      <c r="C15506" s="1" t="s">
        <v>12</v>
      </c>
      <c r="D15506">
        <f t="shared" si="247"/>
        <v>0.53568616958364146</v>
      </c>
    </row>
    <row r="15507" spans="1:4" x14ac:dyDescent="0.25">
      <c r="A15507">
        <v>3838</v>
      </c>
      <c r="B15507" s="6">
        <v>43765.164890793116</v>
      </c>
      <c r="C15507" s="1" t="s">
        <v>14</v>
      </c>
      <c r="D15507">
        <f t="shared" si="247"/>
        <v>0.45982455749617657</v>
      </c>
    </row>
    <row r="15508" spans="1:4" x14ac:dyDescent="0.25">
      <c r="A15508">
        <v>3838</v>
      </c>
      <c r="B15508" s="6">
        <v>43765.624715350612</v>
      </c>
      <c r="C15508" s="1" t="s">
        <v>15</v>
      </c>
      <c r="D15508">
        <f t="shared" si="247"/>
        <v>9.0806155029204092</v>
      </c>
    </row>
    <row r="15509" spans="1:4" x14ac:dyDescent="0.25">
      <c r="A15509">
        <v>3839</v>
      </c>
      <c r="B15509" s="6">
        <v>43774.705330853532</v>
      </c>
      <c r="C15509" s="1" t="s">
        <v>6</v>
      </c>
      <c r="D15509">
        <f t="shared" si="247"/>
        <v>1.3330545308344881</v>
      </c>
    </row>
    <row r="15510" spans="1:4" x14ac:dyDescent="0.25">
      <c r="A15510">
        <v>3839</v>
      </c>
      <c r="B15510" s="6">
        <v>43776.038385384367</v>
      </c>
      <c r="C15510" s="1" t="s">
        <v>7</v>
      </c>
      <c r="D15510">
        <f t="shared" si="247"/>
        <v>0.10742311428475659</v>
      </c>
    </row>
    <row r="15511" spans="1:4" x14ac:dyDescent="0.25">
      <c r="A15511">
        <v>3839</v>
      </c>
      <c r="B15511" s="6">
        <v>43776.145808498652</v>
      </c>
      <c r="C15511" s="1" t="s">
        <v>8</v>
      </c>
      <c r="D15511">
        <f t="shared" si="247"/>
        <v>7.7989176367773325</v>
      </c>
    </row>
    <row r="15512" spans="1:4" x14ac:dyDescent="0.25">
      <c r="A15512">
        <v>3839</v>
      </c>
      <c r="B15512" s="6">
        <v>43783.944726135429</v>
      </c>
      <c r="C15512" s="1" t="s">
        <v>9</v>
      </c>
      <c r="D15512">
        <f t="shared" si="247"/>
        <v>7.5654409565249807</v>
      </c>
    </row>
    <row r="15513" spans="1:4" x14ac:dyDescent="0.25">
      <c r="A15513">
        <v>3839</v>
      </c>
      <c r="B15513" s="6">
        <v>43791.510167091954</v>
      </c>
      <c r="C15513" s="1" t="s">
        <v>12</v>
      </c>
      <c r="D15513">
        <f t="shared" si="247"/>
        <v>14.44639288707549</v>
      </c>
    </row>
    <row r="15514" spans="1:4" x14ac:dyDescent="0.25">
      <c r="A15514">
        <v>3840</v>
      </c>
      <c r="B15514" s="6">
        <v>43805.956559979029</v>
      </c>
      <c r="C15514" s="1" t="s">
        <v>6</v>
      </c>
      <c r="D15514">
        <f t="shared" si="247"/>
        <v>8.719578573553008</v>
      </c>
    </row>
    <row r="15515" spans="1:4" x14ac:dyDescent="0.25">
      <c r="A15515">
        <v>3840</v>
      </c>
      <c r="B15515" s="6">
        <v>43814.676138552582</v>
      </c>
      <c r="C15515" s="1" t="s">
        <v>7</v>
      </c>
      <c r="D15515">
        <f t="shared" si="247"/>
        <v>2.5433738061037729</v>
      </c>
    </row>
    <row r="15516" spans="1:4" x14ac:dyDescent="0.25">
      <c r="A15516">
        <v>3840</v>
      </c>
      <c r="B15516" s="6">
        <v>43817.219512358686</v>
      </c>
      <c r="C15516" s="1" t="s">
        <v>8</v>
      </c>
      <c r="D15516">
        <f t="shared" si="247"/>
        <v>6.8581423614741652</v>
      </c>
    </row>
    <row r="15517" spans="1:4" x14ac:dyDescent="0.25">
      <c r="A15517">
        <v>3840</v>
      </c>
      <c r="B15517" s="6">
        <v>43824.07765472016</v>
      </c>
      <c r="C15517" s="1" t="s">
        <v>9</v>
      </c>
      <c r="D15517">
        <f t="shared" si="247"/>
        <v>-356.27902008989622</v>
      </c>
    </row>
    <row r="15518" spans="1:4" x14ac:dyDescent="0.25">
      <c r="A15518">
        <v>3841</v>
      </c>
      <c r="B15518" s="6">
        <v>43467.798634630264</v>
      </c>
      <c r="C15518" s="1" t="s">
        <v>6</v>
      </c>
      <c r="D15518">
        <f t="shared" si="247"/>
        <v>1.3005272803347907</v>
      </c>
    </row>
    <row r="15519" spans="1:4" x14ac:dyDescent="0.25">
      <c r="A15519">
        <v>3841</v>
      </c>
      <c r="B15519" s="6">
        <v>43469.099161910599</v>
      </c>
      <c r="C15519" s="1" t="s">
        <v>7</v>
      </c>
      <c r="D15519">
        <f t="shared" si="247"/>
        <v>8.7638889808149543</v>
      </c>
    </row>
    <row r="15520" spans="1:4" x14ac:dyDescent="0.25">
      <c r="A15520">
        <v>3841</v>
      </c>
      <c r="B15520" s="6">
        <v>43477.863050891414</v>
      </c>
      <c r="C15520" s="1" t="s">
        <v>8</v>
      </c>
      <c r="D15520">
        <f t="shared" si="247"/>
        <v>4.9371274041186552</v>
      </c>
    </row>
    <row r="15521" spans="1:4" x14ac:dyDescent="0.25">
      <c r="A15521">
        <v>3841</v>
      </c>
      <c r="B15521" s="6">
        <v>43482.800178295533</v>
      </c>
      <c r="C15521" s="1" t="s">
        <v>9</v>
      </c>
      <c r="D15521">
        <f t="shared" si="247"/>
        <v>15.493893588172796</v>
      </c>
    </row>
    <row r="15522" spans="1:4" x14ac:dyDescent="0.25">
      <c r="A15522">
        <v>3842</v>
      </c>
      <c r="B15522" s="6">
        <v>43498.294071883705</v>
      </c>
      <c r="C15522" s="1" t="s">
        <v>6</v>
      </c>
      <c r="D15522">
        <f t="shared" si="247"/>
        <v>1.1057894971963833</v>
      </c>
    </row>
    <row r="15523" spans="1:4" x14ac:dyDescent="0.25">
      <c r="A15523">
        <v>3842</v>
      </c>
      <c r="B15523" s="6">
        <v>43499.399861380902</v>
      </c>
      <c r="C15523" s="1" t="s">
        <v>7</v>
      </c>
      <c r="D15523">
        <f t="shared" si="247"/>
        <v>0.17304656982014421</v>
      </c>
    </row>
    <row r="15524" spans="1:4" x14ac:dyDescent="0.25">
      <c r="A15524">
        <v>3842</v>
      </c>
      <c r="B15524" s="6">
        <v>43499.572907950722</v>
      </c>
      <c r="C15524" s="1" t="s">
        <v>8</v>
      </c>
      <c r="D15524">
        <f t="shared" si="247"/>
        <v>5.3150728584296303</v>
      </c>
    </row>
    <row r="15525" spans="1:4" x14ac:dyDescent="0.25">
      <c r="A15525">
        <v>3842</v>
      </c>
      <c r="B15525" s="6">
        <v>43504.887980809151</v>
      </c>
      <c r="C15525" s="1" t="s">
        <v>9</v>
      </c>
      <c r="D15525">
        <f t="shared" si="247"/>
        <v>9.6440201681398321</v>
      </c>
    </row>
    <row r="15526" spans="1:4" x14ac:dyDescent="0.25">
      <c r="A15526">
        <v>3842</v>
      </c>
      <c r="B15526" s="6">
        <v>43514.532000977291</v>
      </c>
      <c r="C15526" s="1" t="s">
        <v>12</v>
      </c>
      <c r="D15526">
        <f t="shared" si="247"/>
        <v>3.2731026246328838</v>
      </c>
    </row>
    <row r="15527" spans="1:4" x14ac:dyDescent="0.25">
      <c r="A15527">
        <v>3842</v>
      </c>
      <c r="B15527" s="6">
        <v>43517.805103601924</v>
      </c>
      <c r="C15527" s="1" t="s">
        <v>14</v>
      </c>
      <c r="D15527">
        <f t="shared" si="247"/>
        <v>6.4508961120664026</v>
      </c>
    </row>
    <row r="15528" spans="1:4" x14ac:dyDescent="0.25">
      <c r="A15528">
        <v>3842</v>
      </c>
      <c r="B15528" s="6">
        <v>43524.255999713991</v>
      </c>
      <c r="C15528" s="1" t="s">
        <v>15</v>
      </c>
      <c r="D15528">
        <f t="shared" si="247"/>
        <v>5.0118571031998727</v>
      </c>
    </row>
    <row r="15529" spans="1:4" x14ac:dyDescent="0.25">
      <c r="A15529">
        <v>3843</v>
      </c>
      <c r="B15529" s="6">
        <v>43529.26785681719</v>
      </c>
      <c r="C15529" s="1" t="s">
        <v>6</v>
      </c>
      <c r="D15529">
        <f t="shared" si="247"/>
        <v>3.5337461541639641</v>
      </c>
    </row>
    <row r="15530" spans="1:4" x14ac:dyDescent="0.25">
      <c r="A15530">
        <v>3843</v>
      </c>
      <c r="B15530" s="6">
        <v>43532.801602971354</v>
      </c>
      <c r="C15530" s="1" t="s">
        <v>7</v>
      </c>
      <c r="D15530">
        <f t="shared" si="247"/>
        <v>13.535701972738025</v>
      </c>
    </row>
    <row r="15531" spans="1:4" x14ac:dyDescent="0.25">
      <c r="A15531">
        <v>3843</v>
      </c>
      <c r="B15531" s="6">
        <v>43546.337304944092</v>
      </c>
      <c r="C15531" s="1" t="s">
        <v>8</v>
      </c>
      <c r="D15531">
        <f t="shared" si="247"/>
        <v>17.152130032067362</v>
      </c>
    </row>
    <row r="15532" spans="1:4" x14ac:dyDescent="0.25">
      <c r="A15532">
        <v>3844</v>
      </c>
      <c r="B15532" s="6">
        <v>43563.48943497616</v>
      </c>
      <c r="C15532" s="1" t="s">
        <v>6</v>
      </c>
      <c r="D15532">
        <f t="shared" si="247"/>
        <v>2.3214804099770845</v>
      </c>
    </row>
    <row r="15533" spans="1:4" x14ac:dyDescent="0.25">
      <c r="A15533">
        <v>3844</v>
      </c>
      <c r="B15533" s="6">
        <v>43565.810915386137</v>
      </c>
      <c r="C15533" s="1" t="s">
        <v>7</v>
      </c>
      <c r="D15533">
        <f t="shared" si="247"/>
        <v>9.7919644185167272</v>
      </c>
    </row>
    <row r="15534" spans="1:4" x14ac:dyDescent="0.25">
      <c r="A15534">
        <v>3844</v>
      </c>
      <c r="B15534" s="6">
        <v>43575.602879804654</v>
      </c>
      <c r="C15534" s="1" t="s">
        <v>8</v>
      </c>
      <c r="D15534">
        <f t="shared" si="247"/>
        <v>4.9685390324666514</v>
      </c>
    </row>
    <row r="15535" spans="1:4" x14ac:dyDescent="0.25">
      <c r="A15535">
        <v>3844</v>
      </c>
      <c r="B15535" s="6">
        <v>43580.57141883712</v>
      </c>
      <c r="C15535" s="1" t="s">
        <v>9</v>
      </c>
      <c r="D15535">
        <f t="shared" si="247"/>
        <v>0.36511886565858731</v>
      </c>
    </row>
    <row r="15536" spans="1:4" x14ac:dyDescent="0.25">
      <c r="A15536">
        <v>3844</v>
      </c>
      <c r="B15536" s="6">
        <v>43580.936537702779</v>
      </c>
      <c r="C15536" s="1" t="s">
        <v>12</v>
      </c>
      <c r="D15536">
        <f t="shared" si="247"/>
        <v>2.4660225502593676</v>
      </c>
    </row>
    <row r="15537" spans="1:4" x14ac:dyDescent="0.25">
      <c r="A15537">
        <v>3844</v>
      </c>
      <c r="B15537" s="6">
        <v>43583.402560253038</v>
      </c>
      <c r="C15537" s="1" t="s">
        <v>14</v>
      </c>
      <c r="D15537">
        <f t="shared" si="247"/>
        <v>3.5367798167862929</v>
      </c>
    </row>
    <row r="15538" spans="1:4" x14ac:dyDescent="0.25">
      <c r="A15538">
        <v>3845</v>
      </c>
      <c r="B15538" s="6">
        <v>43586.939340069825</v>
      </c>
      <c r="C15538" s="1" t="s">
        <v>6</v>
      </c>
      <c r="D15538">
        <f t="shared" si="247"/>
        <v>1.9832081775675761</v>
      </c>
    </row>
    <row r="15539" spans="1:4" x14ac:dyDescent="0.25">
      <c r="A15539">
        <v>3845</v>
      </c>
      <c r="B15539" s="6">
        <v>43588.922548247392</v>
      </c>
      <c r="C15539" s="1" t="s">
        <v>7</v>
      </c>
      <c r="D15539">
        <f t="shared" si="247"/>
        <v>1.2125231701138546</v>
      </c>
    </row>
    <row r="15540" spans="1:4" x14ac:dyDescent="0.25">
      <c r="A15540">
        <v>3845</v>
      </c>
      <c r="B15540" s="6">
        <v>43590.135071417506</v>
      </c>
      <c r="C15540" s="1" t="s">
        <v>8</v>
      </c>
      <c r="D15540">
        <f t="shared" si="247"/>
        <v>7.6445309249684215</v>
      </c>
    </row>
    <row r="15541" spans="1:4" x14ac:dyDescent="0.25">
      <c r="A15541">
        <v>3845</v>
      </c>
      <c r="B15541" s="6">
        <v>43597.779602342474</v>
      </c>
      <c r="C15541" s="1" t="s">
        <v>9</v>
      </c>
      <c r="D15541">
        <f t="shared" si="247"/>
        <v>7.061181392033177</v>
      </c>
    </row>
    <row r="15542" spans="1:4" x14ac:dyDescent="0.25">
      <c r="A15542">
        <v>3845</v>
      </c>
      <c r="B15542" s="6">
        <v>43604.840783734508</v>
      </c>
      <c r="C15542" s="1" t="s">
        <v>12</v>
      </c>
      <c r="D15542">
        <f t="shared" si="247"/>
        <v>6.6970292891346617</v>
      </c>
    </row>
    <row r="15543" spans="1:4" x14ac:dyDescent="0.25">
      <c r="A15543">
        <v>3845</v>
      </c>
      <c r="B15543" s="6">
        <v>43611.537813023642</v>
      </c>
      <c r="C15543" s="1" t="s">
        <v>14</v>
      </c>
      <c r="D15543">
        <f t="shared" si="247"/>
        <v>0.32891970425407635</v>
      </c>
    </row>
    <row r="15544" spans="1:4" x14ac:dyDescent="0.25">
      <c r="A15544">
        <v>3845</v>
      </c>
      <c r="B15544" s="6">
        <v>43611.866732727896</v>
      </c>
      <c r="C15544" s="1" t="s">
        <v>15</v>
      </c>
      <c r="D15544">
        <f t="shared" si="247"/>
        <v>11.404510115462472</v>
      </c>
    </row>
    <row r="15545" spans="1:4" x14ac:dyDescent="0.25">
      <c r="A15545">
        <v>3846</v>
      </c>
      <c r="B15545" s="6">
        <v>43623.271242843359</v>
      </c>
      <c r="C15545" s="1" t="s">
        <v>6</v>
      </c>
      <c r="D15545">
        <f t="shared" si="247"/>
        <v>4.3318695737543749</v>
      </c>
    </row>
    <row r="15546" spans="1:4" x14ac:dyDescent="0.25">
      <c r="A15546">
        <v>3846</v>
      </c>
      <c r="B15546" s="6">
        <v>43627.603112417113</v>
      </c>
      <c r="C15546" s="1" t="s">
        <v>7</v>
      </c>
      <c r="D15546">
        <f t="shared" si="247"/>
        <v>16.305603539200092</v>
      </c>
    </row>
    <row r="15547" spans="1:4" x14ac:dyDescent="0.25">
      <c r="A15547">
        <v>3846</v>
      </c>
      <c r="B15547" s="6">
        <v>43643.908715956313</v>
      </c>
      <c r="C15547" s="1" t="s">
        <v>8</v>
      </c>
      <c r="D15547">
        <f t="shared" si="247"/>
        <v>0.10393713523808401</v>
      </c>
    </row>
    <row r="15548" spans="1:4" x14ac:dyDescent="0.25">
      <c r="A15548">
        <v>3846</v>
      </c>
      <c r="B15548" s="6">
        <v>43644.012653091551</v>
      </c>
      <c r="C15548" s="1" t="s">
        <v>9</v>
      </c>
      <c r="D15548">
        <f t="shared" si="247"/>
        <v>6.3627868077892344</v>
      </c>
    </row>
    <row r="15549" spans="1:4" x14ac:dyDescent="0.25">
      <c r="A15549">
        <v>3847</v>
      </c>
      <c r="B15549" s="6">
        <v>43650.375439899341</v>
      </c>
      <c r="C15549" s="1" t="s">
        <v>6</v>
      </c>
      <c r="D15549">
        <f t="shared" si="247"/>
        <v>10.620271357656748</v>
      </c>
    </row>
    <row r="15550" spans="1:4" x14ac:dyDescent="0.25">
      <c r="A15550">
        <v>3847</v>
      </c>
      <c r="B15550" s="6">
        <v>43660.995711256997</v>
      </c>
      <c r="C15550" s="1" t="s">
        <v>7</v>
      </c>
      <c r="D15550">
        <f t="shared" si="247"/>
        <v>1.6745791117064073</v>
      </c>
    </row>
    <row r="15551" spans="1:4" x14ac:dyDescent="0.25">
      <c r="A15551">
        <v>3847</v>
      </c>
      <c r="B15551" s="6">
        <v>43662.670290368704</v>
      </c>
      <c r="C15551" s="1" t="s">
        <v>8</v>
      </c>
      <c r="D15551">
        <f t="shared" si="247"/>
        <v>35.149572725444159</v>
      </c>
    </row>
    <row r="15552" spans="1:4" x14ac:dyDescent="0.25">
      <c r="A15552">
        <v>3848</v>
      </c>
      <c r="B15552" s="6">
        <v>43697.819863094148</v>
      </c>
      <c r="C15552" s="1" t="s">
        <v>6</v>
      </c>
      <c r="D15552">
        <f t="shared" si="247"/>
        <v>18.12905497335305</v>
      </c>
    </row>
    <row r="15553" spans="1:4" x14ac:dyDescent="0.25">
      <c r="A15553">
        <v>3849</v>
      </c>
      <c r="B15553" s="6">
        <v>43715.948918067501</v>
      </c>
      <c r="C15553" s="1" t="s">
        <v>6</v>
      </c>
      <c r="D15553">
        <f t="shared" si="247"/>
        <v>8.597615601560392</v>
      </c>
    </row>
    <row r="15554" spans="1:4" x14ac:dyDescent="0.25">
      <c r="A15554">
        <v>3849</v>
      </c>
      <c r="B15554" s="6">
        <v>43724.546533669061</v>
      </c>
      <c r="C15554" s="1" t="s">
        <v>7</v>
      </c>
      <c r="D15554">
        <f t="shared" si="247"/>
        <v>17.738397753906611</v>
      </c>
    </row>
    <row r="15555" spans="1:4" x14ac:dyDescent="0.25">
      <c r="A15555">
        <v>3850</v>
      </c>
      <c r="B15555" s="6">
        <v>43742.284931422968</v>
      </c>
      <c r="C15555" s="1" t="s">
        <v>6</v>
      </c>
      <c r="D15555">
        <f t="shared" ref="D15555:D15618" si="248">B15556-B15555</f>
        <v>1.6343934326359886</v>
      </c>
    </row>
    <row r="15556" spans="1:4" x14ac:dyDescent="0.25">
      <c r="A15556">
        <v>3850</v>
      </c>
      <c r="B15556" s="6">
        <v>43743.919324855604</v>
      </c>
      <c r="C15556" s="1" t="s">
        <v>7</v>
      </c>
      <c r="D15556">
        <f t="shared" si="248"/>
        <v>9.619888054607145</v>
      </c>
    </row>
    <row r="15557" spans="1:4" x14ac:dyDescent="0.25">
      <c r="A15557">
        <v>3850</v>
      </c>
      <c r="B15557" s="6">
        <v>43753.539212910211</v>
      </c>
      <c r="C15557" s="1" t="s">
        <v>8</v>
      </c>
      <c r="D15557">
        <f t="shared" si="248"/>
        <v>4.1695830790267792</v>
      </c>
    </row>
    <row r="15558" spans="1:4" x14ac:dyDescent="0.25">
      <c r="A15558">
        <v>3850</v>
      </c>
      <c r="B15558" s="6">
        <v>43757.708795989238</v>
      </c>
      <c r="C15558" s="1" t="s">
        <v>9</v>
      </c>
      <c r="D15558">
        <f t="shared" si="248"/>
        <v>0.91793852160481038</v>
      </c>
    </row>
    <row r="15559" spans="1:4" x14ac:dyDescent="0.25">
      <c r="A15559">
        <v>3850</v>
      </c>
      <c r="B15559" s="6">
        <v>43758.626734510843</v>
      </c>
      <c r="C15559" s="1" t="s">
        <v>12</v>
      </c>
      <c r="D15559">
        <f t="shared" si="248"/>
        <v>14.348312663314573</v>
      </c>
    </row>
    <row r="15560" spans="1:4" x14ac:dyDescent="0.25">
      <c r="A15560">
        <v>3851</v>
      </c>
      <c r="B15560" s="6">
        <v>43772.975047174157</v>
      </c>
      <c r="C15560" s="1" t="s">
        <v>6</v>
      </c>
      <c r="D15560">
        <f t="shared" si="248"/>
        <v>19.295218603801914</v>
      </c>
    </row>
    <row r="15561" spans="1:4" x14ac:dyDescent="0.25">
      <c r="A15561">
        <v>3851</v>
      </c>
      <c r="B15561" s="6">
        <v>43792.270265777959</v>
      </c>
      <c r="C15561" s="1" t="s">
        <v>7</v>
      </c>
      <c r="D15561">
        <f t="shared" si="248"/>
        <v>0.19815015419590054</v>
      </c>
    </row>
    <row r="15562" spans="1:4" x14ac:dyDescent="0.25">
      <c r="A15562">
        <v>3851</v>
      </c>
      <c r="B15562" s="6">
        <v>43792.468415932155</v>
      </c>
      <c r="C15562" s="1" t="s">
        <v>8</v>
      </c>
      <c r="D15562">
        <f t="shared" si="248"/>
        <v>19.151164295508352</v>
      </c>
    </row>
    <row r="15563" spans="1:4" x14ac:dyDescent="0.25">
      <c r="A15563">
        <v>3852</v>
      </c>
      <c r="B15563" s="6">
        <v>43811.619580227663</v>
      </c>
      <c r="C15563" s="1" t="s">
        <v>6</v>
      </c>
      <c r="D15563">
        <f t="shared" si="248"/>
        <v>-335.76144601784472</v>
      </c>
    </row>
    <row r="15564" spans="1:4" x14ac:dyDescent="0.25">
      <c r="A15564">
        <v>3853</v>
      </c>
      <c r="B15564" s="6">
        <v>43475.858134209819</v>
      </c>
      <c r="C15564" s="1" t="s">
        <v>6</v>
      </c>
      <c r="D15564">
        <f t="shared" si="248"/>
        <v>8.4358910288938205</v>
      </c>
    </row>
    <row r="15565" spans="1:4" x14ac:dyDescent="0.25">
      <c r="A15565">
        <v>3853</v>
      </c>
      <c r="B15565" s="6">
        <v>43484.294025238712</v>
      </c>
      <c r="C15565" s="1" t="s">
        <v>7</v>
      </c>
      <c r="D15565">
        <f t="shared" si="248"/>
        <v>2.2508898260784918</v>
      </c>
    </row>
    <row r="15566" spans="1:4" x14ac:dyDescent="0.25">
      <c r="A15566">
        <v>3853</v>
      </c>
      <c r="B15566" s="6">
        <v>43486.544915064791</v>
      </c>
      <c r="C15566" s="1" t="s">
        <v>8</v>
      </c>
      <c r="D15566">
        <f t="shared" si="248"/>
        <v>0.12792690483183833</v>
      </c>
    </row>
    <row r="15567" spans="1:4" x14ac:dyDescent="0.25">
      <c r="A15567">
        <v>3853</v>
      </c>
      <c r="B15567" s="6">
        <v>43486.672841969623</v>
      </c>
      <c r="C15567" s="1" t="s">
        <v>9</v>
      </c>
      <c r="D15567">
        <f t="shared" si="248"/>
        <v>2.4937595400406281</v>
      </c>
    </row>
    <row r="15568" spans="1:4" x14ac:dyDescent="0.25">
      <c r="A15568">
        <v>3853</v>
      </c>
      <c r="B15568" s="6">
        <v>43489.166601509663</v>
      </c>
      <c r="C15568" s="1" t="s">
        <v>12</v>
      </c>
      <c r="D15568">
        <f t="shared" si="248"/>
        <v>8.6755218530306593</v>
      </c>
    </row>
    <row r="15569" spans="1:4" x14ac:dyDescent="0.25">
      <c r="A15569">
        <v>3854</v>
      </c>
      <c r="B15569" s="6">
        <v>43497.842123362694</v>
      </c>
      <c r="C15569" s="1" t="s">
        <v>6</v>
      </c>
      <c r="D15569">
        <f t="shared" si="248"/>
        <v>7.3420935950052808</v>
      </c>
    </row>
    <row r="15570" spans="1:4" x14ac:dyDescent="0.25">
      <c r="A15570">
        <v>3854</v>
      </c>
      <c r="B15570" s="6">
        <v>43505.184216957699</v>
      </c>
      <c r="C15570" s="1" t="s">
        <v>7</v>
      </c>
      <c r="D15570">
        <f t="shared" si="248"/>
        <v>4.378033076725842</v>
      </c>
    </row>
    <row r="15571" spans="1:4" x14ac:dyDescent="0.25">
      <c r="A15571">
        <v>3854</v>
      </c>
      <c r="B15571" s="6">
        <v>43509.562250034425</v>
      </c>
      <c r="C15571" s="1" t="s">
        <v>8</v>
      </c>
      <c r="D15571">
        <f t="shared" si="248"/>
        <v>6.7440731989190681</v>
      </c>
    </row>
    <row r="15572" spans="1:4" x14ac:dyDescent="0.25">
      <c r="A15572">
        <v>3854</v>
      </c>
      <c r="B15572" s="6">
        <v>43516.306323233344</v>
      </c>
      <c r="C15572" s="1" t="s">
        <v>9</v>
      </c>
      <c r="D15572">
        <f t="shared" si="248"/>
        <v>4.8927426599402679</v>
      </c>
    </row>
    <row r="15573" spans="1:4" x14ac:dyDescent="0.25">
      <c r="A15573">
        <v>3854</v>
      </c>
      <c r="B15573" s="6">
        <v>43521.199065893285</v>
      </c>
      <c r="C15573" s="1" t="s">
        <v>12</v>
      </c>
      <c r="D15573">
        <f t="shared" si="248"/>
        <v>17.30112437815842</v>
      </c>
    </row>
    <row r="15574" spans="1:4" x14ac:dyDescent="0.25">
      <c r="A15574">
        <v>3855</v>
      </c>
      <c r="B15574" s="6">
        <v>43538.500190271443</v>
      </c>
      <c r="C15574" s="1" t="s">
        <v>6</v>
      </c>
      <c r="D15574">
        <f t="shared" si="248"/>
        <v>4.7481804314520559</v>
      </c>
    </row>
    <row r="15575" spans="1:4" x14ac:dyDescent="0.25">
      <c r="A15575">
        <v>3855</v>
      </c>
      <c r="B15575" s="6">
        <v>43543.248370702895</v>
      </c>
      <c r="C15575" s="1" t="s">
        <v>7</v>
      </c>
      <c r="D15575">
        <f t="shared" si="248"/>
        <v>1.6763185137679102</v>
      </c>
    </row>
    <row r="15576" spans="1:4" x14ac:dyDescent="0.25">
      <c r="A15576">
        <v>3855</v>
      </c>
      <c r="B15576" s="6">
        <v>43544.924689216663</v>
      </c>
      <c r="C15576" s="1" t="s">
        <v>8</v>
      </c>
      <c r="D15576">
        <f t="shared" si="248"/>
        <v>31.602461637012311</v>
      </c>
    </row>
    <row r="15577" spans="1:4" x14ac:dyDescent="0.25">
      <c r="A15577">
        <v>3856</v>
      </c>
      <c r="B15577" s="6">
        <v>43576.527150853675</v>
      </c>
      <c r="C15577" s="1" t="s">
        <v>6</v>
      </c>
      <c r="D15577">
        <f t="shared" si="248"/>
        <v>3.0661505946482066</v>
      </c>
    </row>
    <row r="15578" spans="1:4" x14ac:dyDescent="0.25">
      <c r="A15578">
        <v>3856</v>
      </c>
      <c r="B15578" s="6">
        <v>43579.593301448323</v>
      </c>
      <c r="C15578" s="1" t="s">
        <v>7</v>
      </c>
      <c r="D15578">
        <f t="shared" si="248"/>
        <v>0.59203683101804927</v>
      </c>
    </row>
    <row r="15579" spans="1:4" x14ac:dyDescent="0.25">
      <c r="A15579">
        <v>3856</v>
      </c>
      <c r="B15579" s="6">
        <v>43580.185338279342</v>
      </c>
      <c r="C15579" s="1" t="s">
        <v>8</v>
      </c>
      <c r="D15579">
        <f t="shared" si="248"/>
        <v>1.2206776481762063</v>
      </c>
    </row>
    <row r="15580" spans="1:4" x14ac:dyDescent="0.25">
      <c r="A15580">
        <v>3856</v>
      </c>
      <c r="B15580" s="6">
        <v>43581.406015927518</v>
      </c>
      <c r="C15580" s="1" t="s">
        <v>9</v>
      </c>
      <c r="D15580">
        <f t="shared" si="248"/>
        <v>2.0860673316856264</v>
      </c>
    </row>
    <row r="15581" spans="1:4" x14ac:dyDescent="0.25">
      <c r="A15581">
        <v>3856</v>
      </c>
      <c r="B15581" s="6">
        <v>43583.492083259203</v>
      </c>
      <c r="C15581" s="1" t="s">
        <v>12</v>
      </c>
      <c r="D15581">
        <f t="shared" si="248"/>
        <v>3.224763957579853</v>
      </c>
    </row>
    <row r="15582" spans="1:4" x14ac:dyDescent="0.25">
      <c r="A15582">
        <v>3857</v>
      </c>
      <c r="B15582" s="6">
        <v>43586.716847216783</v>
      </c>
      <c r="C15582" s="1" t="s">
        <v>6</v>
      </c>
      <c r="D15582">
        <f t="shared" si="248"/>
        <v>11.287814108938619</v>
      </c>
    </row>
    <row r="15583" spans="1:4" x14ac:dyDescent="0.25">
      <c r="A15583">
        <v>3857</v>
      </c>
      <c r="B15583" s="6">
        <v>43598.004661325722</v>
      </c>
      <c r="C15583" s="1" t="s">
        <v>7</v>
      </c>
      <c r="D15583">
        <f t="shared" si="248"/>
        <v>5.8765344790590461</v>
      </c>
    </row>
    <row r="15584" spans="1:4" x14ac:dyDescent="0.25">
      <c r="A15584">
        <v>3857</v>
      </c>
      <c r="B15584" s="6">
        <v>43603.881195804781</v>
      </c>
      <c r="C15584" s="1" t="s">
        <v>8</v>
      </c>
      <c r="D15584">
        <f t="shared" si="248"/>
        <v>6.9729070107350708</v>
      </c>
    </row>
    <row r="15585" spans="1:4" x14ac:dyDescent="0.25">
      <c r="A15585">
        <v>3857</v>
      </c>
      <c r="B15585" s="6">
        <v>43610.854102815516</v>
      </c>
      <c r="C15585" s="1" t="s">
        <v>9</v>
      </c>
      <c r="D15585">
        <f t="shared" si="248"/>
        <v>0.16835829339834163</v>
      </c>
    </row>
    <row r="15586" spans="1:4" x14ac:dyDescent="0.25">
      <c r="A15586">
        <v>3857</v>
      </c>
      <c r="B15586" s="6">
        <v>43611.022461108914</v>
      </c>
      <c r="C15586" s="1" t="s">
        <v>12</v>
      </c>
      <c r="D15586">
        <f t="shared" si="248"/>
        <v>2.7108937784796581</v>
      </c>
    </row>
    <row r="15587" spans="1:4" x14ac:dyDescent="0.25">
      <c r="A15587">
        <v>3857</v>
      </c>
      <c r="B15587" s="6">
        <v>43613.733354887394</v>
      </c>
      <c r="C15587" s="1" t="s">
        <v>14</v>
      </c>
      <c r="D15587">
        <f t="shared" si="248"/>
        <v>8.006039383719326</v>
      </c>
    </row>
    <row r="15588" spans="1:4" x14ac:dyDescent="0.25">
      <c r="A15588">
        <v>3858</v>
      </c>
      <c r="B15588" s="6">
        <v>43621.739394271113</v>
      </c>
      <c r="C15588" s="1" t="s">
        <v>6</v>
      </c>
      <c r="D15588">
        <f t="shared" si="248"/>
        <v>15.356962378173193</v>
      </c>
    </row>
    <row r="15589" spans="1:4" x14ac:dyDescent="0.25">
      <c r="A15589">
        <v>3858</v>
      </c>
      <c r="B15589" s="6">
        <v>43637.096356649286</v>
      </c>
      <c r="C15589" s="1" t="s">
        <v>7</v>
      </c>
      <c r="D15589">
        <f t="shared" si="248"/>
        <v>6.8848966816221946</v>
      </c>
    </row>
    <row r="15590" spans="1:4" x14ac:dyDescent="0.25">
      <c r="A15590">
        <v>3858</v>
      </c>
      <c r="B15590" s="6">
        <v>43643.981253330909</v>
      </c>
      <c r="C15590" s="1" t="s">
        <v>8</v>
      </c>
      <c r="D15590">
        <f t="shared" si="248"/>
        <v>9.9748162294054055</v>
      </c>
    </row>
    <row r="15591" spans="1:4" x14ac:dyDescent="0.25">
      <c r="A15591">
        <v>3859</v>
      </c>
      <c r="B15591" s="6">
        <v>43653.956069560314</v>
      </c>
      <c r="C15591" s="1" t="s">
        <v>6</v>
      </c>
      <c r="D15591">
        <f t="shared" si="248"/>
        <v>12.036613860174839</v>
      </c>
    </row>
    <row r="15592" spans="1:4" x14ac:dyDescent="0.25">
      <c r="A15592">
        <v>3859</v>
      </c>
      <c r="B15592" s="6">
        <v>43665.992683420489</v>
      </c>
      <c r="C15592" s="1" t="s">
        <v>7</v>
      </c>
      <c r="D15592">
        <f t="shared" si="248"/>
        <v>4.2767034479766153</v>
      </c>
    </row>
    <row r="15593" spans="1:4" x14ac:dyDescent="0.25">
      <c r="A15593">
        <v>3859</v>
      </c>
      <c r="B15593" s="6">
        <v>43670.269386868466</v>
      </c>
      <c r="C15593" s="1" t="s">
        <v>8</v>
      </c>
      <c r="D15593">
        <f t="shared" si="248"/>
        <v>3.9274707301156013</v>
      </c>
    </row>
    <row r="15594" spans="1:4" x14ac:dyDescent="0.25">
      <c r="A15594">
        <v>3859</v>
      </c>
      <c r="B15594" s="6">
        <v>43674.196857598581</v>
      </c>
      <c r="C15594" s="1" t="s">
        <v>9</v>
      </c>
      <c r="D15594">
        <f t="shared" si="248"/>
        <v>5.1055931809387403</v>
      </c>
    </row>
    <row r="15595" spans="1:4" x14ac:dyDescent="0.25">
      <c r="A15595">
        <v>3860</v>
      </c>
      <c r="B15595" s="6">
        <v>43679.30245077952</v>
      </c>
      <c r="C15595" s="1" t="s">
        <v>6</v>
      </c>
      <c r="D15595">
        <f t="shared" si="248"/>
        <v>3.6959344558272278</v>
      </c>
    </row>
    <row r="15596" spans="1:4" x14ac:dyDescent="0.25">
      <c r="A15596">
        <v>3860</v>
      </c>
      <c r="B15596" s="6">
        <v>43682.998385235347</v>
      </c>
      <c r="C15596" s="1" t="s">
        <v>7</v>
      </c>
      <c r="D15596">
        <f t="shared" si="248"/>
        <v>0.18500488953577587</v>
      </c>
    </row>
    <row r="15597" spans="1:4" x14ac:dyDescent="0.25">
      <c r="A15597">
        <v>3860</v>
      </c>
      <c r="B15597" s="6">
        <v>43683.183390124883</v>
      </c>
      <c r="C15597" s="1" t="s">
        <v>8</v>
      </c>
      <c r="D15597">
        <f t="shared" si="248"/>
        <v>5.5320463237148942</v>
      </c>
    </row>
    <row r="15598" spans="1:4" x14ac:dyDescent="0.25">
      <c r="A15598">
        <v>3860</v>
      </c>
      <c r="B15598" s="6">
        <v>43688.715436448598</v>
      </c>
      <c r="C15598" s="1" t="s">
        <v>9</v>
      </c>
      <c r="D15598">
        <f t="shared" si="248"/>
        <v>42.079435094623477</v>
      </c>
    </row>
    <row r="15599" spans="1:4" x14ac:dyDescent="0.25">
      <c r="A15599">
        <v>3861</v>
      </c>
      <c r="B15599" s="6">
        <v>43730.794871543221</v>
      </c>
      <c r="C15599" s="1" t="s">
        <v>6</v>
      </c>
      <c r="D15599">
        <f t="shared" si="248"/>
        <v>0.33101617356442148</v>
      </c>
    </row>
    <row r="15600" spans="1:4" x14ac:dyDescent="0.25">
      <c r="A15600">
        <v>3861</v>
      </c>
      <c r="B15600" s="6">
        <v>43731.125887716786</v>
      </c>
      <c r="C15600" s="1" t="s">
        <v>7</v>
      </c>
      <c r="D15600">
        <f t="shared" si="248"/>
        <v>0.23956260397244478</v>
      </c>
    </row>
    <row r="15601" spans="1:4" x14ac:dyDescent="0.25">
      <c r="A15601">
        <v>3861</v>
      </c>
      <c r="B15601" s="6">
        <v>43731.365450320758</v>
      </c>
      <c r="C15601" s="1" t="s">
        <v>8</v>
      </c>
      <c r="D15601">
        <f t="shared" si="248"/>
        <v>7.9186080592189683</v>
      </c>
    </row>
    <row r="15602" spans="1:4" x14ac:dyDescent="0.25">
      <c r="A15602">
        <v>3862</v>
      </c>
      <c r="B15602" s="6">
        <v>43739.284058379977</v>
      </c>
      <c r="C15602" s="1" t="s">
        <v>6</v>
      </c>
      <c r="D15602">
        <f t="shared" si="248"/>
        <v>5.9102696955305873</v>
      </c>
    </row>
    <row r="15603" spans="1:4" x14ac:dyDescent="0.25">
      <c r="A15603">
        <v>3862</v>
      </c>
      <c r="B15603" s="6">
        <v>43745.194328075508</v>
      </c>
      <c r="C15603" s="1" t="s">
        <v>7</v>
      </c>
      <c r="D15603">
        <f t="shared" si="248"/>
        <v>1.3208788084157277</v>
      </c>
    </row>
    <row r="15604" spans="1:4" x14ac:dyDescent="0.25">
      <c r="A15604">
        <v>3862</v>
      </c>
      <c r="B15604" s="6">
        <v>43746.515206883923</v>
      </c>
      <c r="C15604" s="1" t="s">
        <v>8</v>
      </c>
      <c r="D15604">
        <f t="shared" si="248"/>
        <v>4.2336451869705343</v>
      </c>
    </row>
    <row r="15605" spans="1:4" x14ac:dyDescent="0.25">
      <c r="A15605">
        <v>3862</v>
      </c>
      <c r="B15605" s="6">
        <v>43750.748852070894</v>
      </c>
      <c r="C15605" s="1" t="s">
        <v>9</v>
      </c>
      <c r="D15605">
        <f t="shared" si="248"/>
        <v>22.58277447555156</v>
      </c>
    </row>
    <row r="15606" spans="1:4" x14ac:dyDescent="0.25">
      <c r="A15606">
        <v>3863</v>
      </c>
      <c r="B15606" s="6">
        <v>43773.331626546445</v>
      </c>
      <c r="C15606" s="1" t="s">
        <v>6</v>
      </c>
      <c r="D15606">
        <f t="shared" si="248"/>
        <v>0.46718286667601205</v>
      </c>
    </row>
    <row r="15607" spans="1:4" x14ac:dyDescent="0.25">
      <c r="A15607">
        <v>3863</v>
      </c>
      <c r="B15607" s="6">
        <v>43773.798809413121</v>
      </c>
      <c r="C15607" s="1" t="s">
        <v>7</v>
      </c>
      <c r="D15607">
        <f t="shared" si="248"/>
        <v>13.18363615632552</v>
      </c>
    </row>
    <row r="15608" spans="1:4" x14ac:dyDescent="0.25">
      <c r="A15608">
        <v>3863</v>
      </c>
      <c r="B15608" s="6">
        <v>43786.982445569447</v>
      </c>
      <c r="C15608" s="1" t="s">
        <v>8</v>
      </c>
      <c r="D15608">
        <f t="shared" si="248"/>
        <v>5.0944958590771421</v>
      </c>
    </row>
    <row r="15609" spans="1:4" x14ac:dyDescent="0.25">
      <c r="A15609">
        <v>3863</v>
      </c>
      <c r="B15609" s="6">
        <v>43792.076941428524</v>
      </c>
      <c r="C15609" s="1" t="s">
        <v>9</v>
      </c>
      <c r="D15609">
        <f t="shared" si="248"/>
        <v>0.7595000630535651</v>
      </c>
    </row>
    <row r="15610" spans="1:4" x14ac:dyDescent="0.25">
      <c r="A15610">
        <v>3863</v>
      </c>
      <c r="B15610" s="6">
        <v>43792.836441491578</v>
      </c>
      <c r="C15610" s="1" t="s">
        <v>12</v>
      </c>
      <c r="D15610">
        <f t="shared" si="248"/>
        <v>-323.04625005594426</v>
      </c>
    </row>
    <row r="15611" spans="1:4" x14ac:dyDescent="0.25">
      <c r="A15611">
        <v>3865</v>
      </c>
      <c r="B15611" s="6">
        <v>43469.790191435633</v>
      </c>
      <c r="C15611" s="1" t="s">
        <v>6</v>
      </c>
      <c r="D15611">
        <f t="shared" si="248"/>
        <v>9.5156470285801333</v>
      </c>
    </row>
    <row r="15612" spans="1:4" x14ac:dyDescent="0.25">
      <c r="A15612">
        <v>3865</v>
      </c>
      <c r="B15612" s="6">
        <v>43479.305838464214</v>
      </c>
      <c r="C15612" s="1" t="s">
        <v>7</v>
      </c>
      <c r="D15612">
        <f t="shared" si="248"/>
        <v>27.015260431042407</v>
      </c>
    </row>
    <row r="15613" spans="1:4" x14ac:dyDescent="0.25">
      <c r="A15613">
        <v>3866</v>
      </c>
      <c r="B15613" s="6">
        <v>43506.321098895256</v>
      </c>
      <c r="C15613" s="1" t="s">
        <v>6</v>
      </c>
      <c r="D15613">
        <f t="shared" si="248"/>
        <v>3.0930798379995394</v>
      </c>
    </row>
    <row r="15614" spans="1:4" x14ac:dyDescent="0.25">
      <c r="A15614">
        <v>3866</v>
      </c>
      <c r="B15614" s="6">
        <v>43509.414178733256</v>
      </c>
      <c r="C15614" s="1" t="s">
        <v>7</v>
      </c>
      <c r="D15614">
        <f t="shared" si="248"/>
        <v>1.8637264396093087</v>
      </c>
    </row>
    <row r="15615" spans="1:4" x14ac:dyDescent="0.25">
      <c r="A15615">
        <v>3866</v>
      </c>
      <c r="B15615" s="6">
        <v>43511.277905172865</v>
      </c>
      <c r="C15615" s="1" t="s">
        <v>8</v>
      </c>
      <c r="D15615">
        <f t="shared" si="248"/>
        <v>1.1356762677096413</v>
      </c>
    </row>
    <row r="15616" spans="1:4" x14ac:dyDescent="0.25">
      <c r="A15616">
        <v>3866</v>
      </c>
      <c r="B15616" s="6">
        <v>43512.413581440574</v>
      </c>
      <c r="C15616" s="1" t="s">
        <v>9</v>
      </c>
      <c r="D15616">
        <f t="shared" si="248"/>
        <v>5.504832501479541</v>
      </c>
    </row>
    <row r="15617" spans="1:4" x14ac:dyDescent="0.25">
      <c r="A15617">
        <v>3866</v>
      </c>
      <c r="B15617" s="6">
        <v>43517.918413942054</v>
      </c>
      <c r="C15617" s="1" t="s">
        <v>12</v>
      </c>
      <c r="D15617">
        <f t="shared" si="248"/>
        <v>10.794558414600033</v>
      </c>
    </row>
    <row r="15618" spans="1:4" x14ac:dyDescent="0.25">
      <c r="A15618">
        <v>3867</v>
      </c>
      <c r="B15618" s="6">
        <v>43528.712972356654</v>
      </c>
      <c r="C15618" s="1" t="s">
        <v>6</v>
      </c>
      <c r="D15618">
        <f t="shared" si="248"/>
        <v>2.4110508805388235</v>
      </c>
    </row>
    <row r="15619" spans="1:4" x14ac:dyDescent="0.25">
      <c r="A15619">
        <v>3867</v>
      </c>
      <c r="B15619" s="6">
        <v>43531.124023237193</v>
      </c>
      <c r="C15619" s="1" t="s">
        <v>7</v>
      </c>
      <c r="D15619">
        <f t="shared" ref="D15619:D15682" si="249">B15620-B15619</f>
        <v>14.039321834199654</v>
      </c>
    </row>
    <row r="15620" spans="1:4" x14ac:dyDescent="0.25">
      <c r="A15620">
        <v>3867</v>
      </c>
      <c r="B15620" s="6">
        <v>43545.163345071393</v>
      </c>
      <c r="C15620" s="1" t="s">
        <v>8</v>
      </c>
      <c r="D15620">
        <f t="shared" si="249"/>
        <v>15.40442571634776</v>
      </c>
    </row>
    <row r="15621" spans="1:4" x14ac:dyDescent="0.25">
      <c r="A15621">
        <v>3868</v>
      </c>
      <c r="B15621" s="6">
        <v>43560.56777078774</v>
      </c>
      <c r="C15621" s="1" t="s">
        <v>6</v>
      </c>
      <c r="D15621">
        <f t="shared" si="249"/>
        <v>2.2654246105157654</v>
      </c>
    </row>
    <row r="15622" spans="1:4" x14ac:dyDescent="0.25">
      <c r="A15622">
        <v>3868</v>
      </c>
      <c r="B15622" s="6">
        <v>43562.833195398256</v>
      </c>
      <c r="C15622" s="1" t="s">
        <v>7</v>
      </c>
      <c r="D15622">
        <f t="shared" si="249"/>
        <v>2.5885796071524965</v>
      </c>
    </row>
    <row r="15623" spans="1:4" x14ac:dyDescent="0.25">
      <c r="A15623">
        <v>3868</v>
      </c>
      <c r="B15623" s="6">
        <v>43565.421775005409</v>
      </c>
      <c r="C15623" s="1" t="s">
        <v>8</v>
      </c>
      <c r="D15623">
        <f t="shared" si="249"/>
        <v>21.225903804566769</v>
      </c>
    </row>
    <row r="15624" spans="1:4" x14ac:dyDescent="0.25">
      <c r="A15624">
        <v>3869</v>
      </c>
      <c r="B15624" s="6">
        <v>43586.647678809975</v>
      </c>
      <c r="C15624" s="1" t="s">
        <v>6</v>
      </c>
      <c r="D15624">
        <f t="shared" si="249"/>
        <v>11.2333600873244</v>
      </c>
    </row>
    <row r="15625" spans="1:4" x14ac:dyDescent="0.25">
      <c r="A15625">
        <v>3869</v>
      </c>
      <c r="B15625" s="6">
        <v>43597.8810388973</v>
      </c>
      <c r="C15625" s="1" t="s">
        <v>7</v>
      </c>
      <c r="D15625">
        <f t="shared" si="249"/>
        <v>0.51040543206909206</v>
      </c>
    </row>
    <row r="15626" spans="1:4" x14ac:dyDescent="0.25">
      <c r="A15626">
        <v>3869</v>
      </c>
      <c r="B15626" s="6">
        <v>43598.391444329369</v>
      </c>
      <c r="C15626" s="1" t="s">
        <v>8</v>
      </c>
      <c r="D15626">
        <f t="shared" si="249"/>
        <v>24.91617578536534</v>
      </c>
    </row>
    <row r="15627" spans="1:4" x14ac:dyDescent="0.25">
      <c r="A15627">
        <v>3870</v>
      </c>
      <c r="B15627" s="6">
        <v>43623.307620114734</v>
      </c>
      <c r="C15627" s="1" t="s">
        <v>6</v>
      </c>
      <c r="D15627">
        <f t="shared" si="249"/>
        <v>1.6025725104263984</v>
      </c>
    </row>
    <row r="15628" spans="1:4" x14ac:dyDescent="0.25">
      <c r="A15628">
        <v>3870</v>
      </c>
      <c r="B15628" s="6">
        <v>43624.910192625161</v>
      </c>
      <c r="C15628" s="1" t="s">
        <v>7</v>
      </c>
      <c r="D15628">
        <f t="shared" si="249"/>
        <v>2.2817753031486063</v>
      </c>
    </row>
    <row r="15629" spans="1:4" x14ac:dyDescent="0.25">
      <c r="A15629">
        <v>3870</v>
      </c>
      <c r="B15629" s="6">
        <v>43627.191967928309</v>
      </c>
      <c r="C15629" s="1" t="s">
        <v>8</v>
      </c>
      <c r="D15629">
        <f t="shared" si="249"/>
        <v>9.1463997161117732</v>
      </c>
    </row>
    <row r="15630" spans="1:4" x14ac:dyDescent="0.25">
      <c r="A15630">
        <v>3870</v>
      </c>
      <c r="B15630" s="6">
        <v>43636.338367644421</v>
      </c>
      <c r="C15630" s="1" t="s">
        <v>9</v>
      </c>
      <c r="D15630">
        <f t="shared" si="249"/>
        <v>4.9365000798861729</v>
      </c>
    </row>
    <row r="15631" spans="1:4" x14ac:dyDescent="0.25">
      <c r="A15631">
        <v>3870</v>
      </c>
      <c r="B15631" s="6">
        <v>43641.274867724307</v>
      </c>
      <c r="C15631" s="1" t="s">
        <v>12</v>
      </c>
      <c r="D15631">
        <f t="shared" si="249"/>
        <v>8.7840073438928812</v>
      </c>
    </row>
    <row r="15632" spans="1:4" x14ac:dyDescent="0.25">
      <c r="A15632">
        <v>3871</v>
      </c>
      <c r="B15632" s="6">
        <v>43650.0588750682</v>
      </c>
      <c r="C15632" s="1" t="s">
        <v>6</v>
      </c>
      <c r="D15632">
        <f t="shared" si="249"/>
        <v>2.1117659025985631</v>
      </c>
    </row>
    <row r="15633" spans="1:4" x14ac:dyDescent="0.25">
      <c r="A15633">
        <v>3871</v>
      </c>
      <c r="B15633" s="6">
        <v>43652.170640970799</v>
      </c>
      <c r="C15633" s="1" t="s">
        <v>7</v>
      </c>
      <c r="D15633">
        <f t="shared" si="249"/>
        <v>3.7909448527207132</v>
      </c>
    </row>
    <row r="15634" spans="1:4" x14ac:dyDescent="0.25">
      <c r="A15634">
        <v>3871</v>
      </c>
      <c r="B15634" s="6">
        <v>43655.961585823519</v>
      </c>
      <c r="C15634" s="1" t="s">
        <v>8</v>
      </c>
      <c r="D15634">
        <f t="shared" si="249"/>
        <v>4.5186198336377856</v>
      </c>
    </row>
    <row r="15635" spans="1:4" x14ac:dyDescent="0.25">
      <c r="A15635">
        <v>3871</v>
      </c>
      <c r="B15635" s="6">
        <v>43660.480205657157</v>
      </c>
      <c r="C15635" s="1" t="s">
        <v>9</v>
      </c>
      <c r="D15635">
        <f t="shared" si="249"/>
        <v>9.3793914646303165</v>
      </c>
    </row>
    <row r="15636" spans="1:4" x14ac:dyDescent="0.25">
      <c r="A15636">
        <v>3871</v>
      </c>
      <c r="B15636" s="6">
        <v>43669.859597121787</v>
      </c>
      <c r="C15636" s="1" t="s">
        <v>12</v>
      </c>
      <c r="D15636">
        <f t="shared" si="249"/>
        <v>11.865885350460303</v>
      </c>
    </row>
    <row r="15637" spans="1:4" x14ac:dyDescent="0.25">
      <c r="A15637">
        <v>3872</v>
      </c>
      <c r="B15637" s="6">
        <v>43681.725482472248</v>
      </c>
      <c r="C15637" s="1" t="s">
        <v>6</v>
      </c>
      <c r="D15637">
        <f t="shared" si="249"/>
        <v>1.8825994346552761</v>
      </c>
    </row>
    <row r="15638" spans="1:4" x14ac:dyDescent="0.25">
      <c r="A15638">
        <v>3872</v>
      </c>
      <c r="B15638" s="6">
        <v>43683.608081906903</v>
      </c>
      <c r="C15638" s="1" t="s">
        <v>7</v>
      </c>
      <c r="D15638">
        <f t="shared" si="249"/>
        <v>13.571275450151006</v>
      </c>
    </row>
    <row r="15639" spans="1:4" x14ac:dyDescent="0.25">
      <c r="A15639">
        <v>3872</v>
      </c>
      <c r="B15639" s="6">
        <v>43697.179357357054</v>
      </c>
      <c r="C15639" s="1" t="s">
        <v>8</v>
      </c>
      <c r="D15639">
        <f t="shared" si="249"/>
        <v>7.0209084772213828</v>
      </c>
    </row>
    <row r="15640" spans="1:4" x14ac:dyDescent="0.25">
      <c r="A15640">
        <v>3872</v>
      </c>
      <c r="B15640" s="6">
        <v>43704.200265834275</v>
      </c>
      <c r="C15640" s="1" t="s">
        <v>9</v>
      </c>
      <c r="D15640">
        <f t="shared" si="249"/>
        <v>6.9510394990356872</v>
      </c>
    </row>
    <row r="15641" spans="1:4" x14ac:dyDescent="0.25">
      <c r="A15641">
        <v>3873</v>
      </c>
      <c r="B15641" s="6">
        <v>43711.151305333311</v>
      </c>
      <c r="C15641" s="1" t="s">
        <v>6</v>
      </c>
      <c r="D15641">
        <f t="shared" si="249"/>
        <v>5.6291736361308722</v>
      </c>
    </row>
    <row r="15642" spans="1:4" x14ac:dyDescent="0.25">
      <c r="A15642">
        <v>3873</v>
      </c>
      <c r="B15642" s="6">
        <v>43716.780478969442</v>
      </c>
      <c r="C15642" s="1" t="s">
        <v>7</v>
      </c>
      <c r="D15642">
        <f t="shared" si="249"/>
        <v>1.8320991865984979</v>
      </c>
    </row>
    <row r="15643" spans="1:4" x14ac:dyDescent="0.25">
      <c r="A15643">
        <v>3873</v>
      </c>
      <c r="B15643" s="6">
        <v>43718.61257815604</v>
      </c>
      <c r="C15643" s="1" t="s">
        <v>8</v>
      </c>
      <c r="D15643">
        <f t="shared" si="249"/>
        <v>1.4553064011124661</v>
      </c>
    </row>
    <row r="15644" spans="1:4" x14ac:dyDescent="0.25">
      <c r="A15644">
        <v>3873</v>
      </c>
      <c r="B15644" s="6">
        <v>43720.067884557153</v>
      </c>
      <c r="C15644" s="1" t="s">
        <v>9</v>
      </c>
      <c r="D15644">
        <f t="shared" si="249"/>
        <v>5.2979379073876771</v>
      </c>
    </row>
    <row r="15645" spans="1:4" x14ac:dyDescent="0.25">
      <c r="A15645">
        <v>3873</v>
      </c>
      <c r="B15645" s="6">
        <v>43725.365822464541</v>
      </c>
      <c r="C15645" s="1" t="s">
        <v>12</v>
      </c>
      <c r="D15645">
        <f t="shared" si="249"/>
        <v>4.2641396606559283</v>
      </c>
    </row>
    <row r="15646" spans="1:4" x14ac:dyDescent="0.25">
      <c r="A15646">
        <v>3873</v>
      </c>
      <c r="B15646" s="6">
        <v>43729.629962125196</v>
      </c>
      <c r="C15646" s="1" t="s">
        <v>14</v>
      </c>
      <c r="D15646">
        <f t="shared" si="249"/>
        <v>4.5059842603877769</v>
      </c>
    </row>
    <row r="15647" spans="1:4" x14ac:dyDescent="0.25">
      <c r="A15647">
        <v>3873</v>
      </c>
      <c r="B15647" s="6">
        <v>43734.135946385584</v>
      </c>
      <c r="C15647" s="1" t="s">
        <v>15</v>
      </c>
      <c r="D15647">
        <f t="shared" si="249"/>
        <v>22.02839406565181</v>
      </c>
    </row>
    <row r="15648" spans="1:4" x14ac:dyDescent="0.25">
      <c r="A15648">
        <v>3874</v>
      </c>
      <c r="B15648" s="6">
        <v>43756.164340451236</v>
      </c>
      <c r="C15648" s="1" t="s">
        <v>6</v>
      </c>
      <c r="D15648">
        <f t="shared" si="249"/>
        <v>1.8267804613715271</v>
      </c>
    </row>
    <row r="15649" spans="1:4" x14ac:dyDescent="0.25">
      <c r="A15649">
        <v>3874</v>
      </c>
      <c r="B15649" s="6">
        <v>43757.991120912608</v>
      </c>
      <c r="C15649" s="1" t="s">
        <v>7</v>
      </c>
      <c r="D15649">
        <f t="shared" si="249"/>
        <v>3.6631188124447362</v>
      </c>
    </row>
    <row r="15650" spans="1:4" x14ac:dyDescent="0.25">
      <c r="A15650">
        <v>3874</v>
      </c>
      <c r="B15650" s="6">
        <v>43761.654239725052</v>
      </c>
      <c r="C15650" s="1" t="s">
        <v>8</v>
      </c>
      <c r="D15650">
        <f t="shared" si="249"/>
        <v>0.78830054178251885</v>
      </c>
    </row>
    <row r="15651" spans="1:4" x14ac:dyDescent="0.25">
      <c r="A15651">
        <v>3874</v>
      </c>
      <c r="B15651" s="6">
        <v>43762.442540266835</v>
      </c>
      <c r="C15651" s="1" t="s">
        <v>9</v>
      </c>
      <c r="D15651">
        <f t="shared" si="249"/>
        <v>0.63239371968666092</v>
      </c>
    </row>
    <row r="15652" spans="1:4" x14ac:dyDescent="0.25">
      <c r="A15652">
        <v>3874</v>
      </c>
      <c r="B15652" s="6">
        <v>43763.074933986522</v>
      </c>
      <c r="C15652" s="1" t="s">
        <v>12</v>
      </c>
      <c r="D15652">
        <f t="shared" si="249"/>
        <v>7.9212194254359929</v>
      </c>
    </row>
    <row r="15653" spans="1:4" x14ac:dyDescent="0.25">
      <c r="A15653">
        <v>3875</v>
      </c>
      <c r="B15653" s="6">
        <v>43770.996153411957</v>
      </c>
      <c r="C15653" s="1" t="s">
        <v>6</v>
      </c>
      <c r="D15653">
        <f t="shared" si="249"/>
        <v>24.766085228933662</v>
      </c>
    </row>
    <row r="15654" spans="1:4" x14ac:dyDescent="0.25">
      <c r="A15654">
        <v>3875</v>
      </c>
      <c r="B15654" s="6">
        <v>43795.762238640891</v>
      </c>
      <c r="C15654" s="1" t="s">
        <v>7</v>
      </c>
      <c r="D15654">
        <f t="shared" si="249"/>
        <v>13.446974427271925</v>
      </c>
    </row>
    <row r="15655" spans="1:4" x14ac:dyDescent="0.25">
      <c r="A15655">
        <v>3876</v>
      </c>
      <c r="B15655" s="6">
        <v>43809.209213068163</v>
      </c>
      <c r="C15655" s="1" t="s">
        <v>6</v>
      </c>
      <c r="D15655">
        <f t="shared" si="249"/>
        <v>1.4206059115022072</v>
      </c>
    </row>
    <row r="15656" spans="1:4" x14ac:dyDescent="0.25">
      <c r="A15656">
        <v>3876</v>
      </c>
      <c r="B15656" s="6">
        <v>43810.629818979665</v>
      </c>
      <c r="C15656" s="1" t="s">
        <v>7</v>
      </c>
      <c r="D15656">
        <f t="shared" si="249"/>
        <v>-327.38057066287001</v>
      </c>
    </row>
    <row r="15657" spans="1:4" x14ac:dyDescent="0.25">
      <c r="A15657">
        <v>3877</v>
      </c>
      <c r="B15657" s="6">
        <v>43483.249248316795</v>
      </c>
      <c r="C15657" s="1" t="s">
        <v>6</v>
      </c>
      <c r="D15657">
        <f t="shared" si="249"/>
        <v>4.8051505321127479</v>
      </c>
    </row>
    <row r="15658" spans="1:4" x14ac:dyDescent="0.25">
      <c r="A15658">
        <v>3877</v>
      </c>
      <c r="B15658" s="6">
        <v>43488.054398848908</v>
      </c>
      <c r="C15658" s="1" t="s">
        <v>7</v>
      </c>
      <c r="D15658">
        <f t="shared" si="249"/>
        <v>26.303440600138856</v>
      </c>
    </row>
    <row r="15659" spans="1:4" x14ac:dyDescent="0.25">
      <c r="A15659">
        <v>3878</v>
      </c>
      <c r="B15659" s="6">
        <v>43514.357839449047</v>
      </c>
      <c r="C15659" s="1" t="s">
        <v>6</v>
      </c>
      <c r="D15659">
        <f t="shared" si="249"/>
        <v>2.6182902900327463</v>
      </c>
    </row>
    <row r="15660" spans="1:4" x14ac:dyDescent="0.25">
      <c r="A15660">
        <v>3878</v>
      </c>
      <c r="B15660" s="6">
        <v>43516.97612973908</v>
      </c>
      <c r="C15660" s="1" t="s">
        <v>7</v>
      </c>
      <c r="D15660">
        <f t="shared" si="249"/>
        <v>15.711405146976176</v>
      </c>
    </row>
    <row r="15661" spans="1:4" x14ac:dyDescent="0.25">
      <c r="A15661">
        <v>3879</v>
      </c>
      <c r="B15661" s="6">
        <v>43532.687534886056</v>
      </c>
      <c r="C15661" s="1" t="s">
        <v>6</v>
      </c>
      <c r="D15661">
        <f t="shared" si="249"/>
        <v>6.9220641073188744</v>
      </c>
    </row>
    <row r="15662" spans="1:4" x14ac:dyDescent="0.25">
      <c r="A15662">
        <v>3879</v>
      </c>
      <c r="B15662" s="6">
        <v>43539.609598993375</v>
      </c>
      <c r="C15662" s="1" t="s">
        <v>7</v>
      </c>
      <c r="D15662">
        <f t="shared" si="249"/>
        <v>7.2877536532032536</v>
      </c>
    </row>
    <row r="15663" spans="1:4" x14ac:dyDescent="0.25">
      <c r="A15663">
        <v>3879</v>
      </c>
      <c r="B15663" s="6">
        <v>43546.897352646578</v>
      </c>
      <c r="C15663" s="1" t="s">
        <v>8</v>
      </c>
      <c r="D15663">
        <f t="shared" si="249"/>
        <v>0.65784799048560672</v>
      </c>
    </row>
    <row r="15664" spans="1:4" x14ac:dyDescent="0.25">
      <c r="A15664">
        <v>3879</v>
      </c>
      <c r="B15664" s="6">
        <v>43547.555200637064</v>
      </c>
      <c r="C15664" s="1" t="s">
        <v>9</v>
      </c>
      <c r="D15664">
        <f t="shared" si="249"/>
        <v>19.997978215105832</v>
      </c>
    </row>
    <row r="15665" spans="1:4" x14ac:dyDescent="0.25">
      <c r="A15665">
        <v>3880</v>
      </c>
      <c r="B15665" s="6">
        <v>43567.553178852169</v>
      </c>
      <c r="C15665" s="1" t="s">
        <v>6</v>
      </c>
      <c r="D15665">
        <f t="shared" si="249"/>
        <v>7.9237780093753827</v>
      </c>
    </row>
    <row r="15666" spans="1:4" x14ac:dyDescent="0.25">
      <c r="A15666">
        <v>3880</v>
      </c>
      <c r="B15666" s="6">
        <v>43575.476956861545</v>
      </c>
      <c r="C15666" s="1" t="s">
        <v>7</v>
      </c>
      <c r="D15666">
        <f t="shared" si="249"/>
        <v>3.7471349125917186</v>
      </c>
    </row>
    <row r="15667" spans="1:4" x14ac:dyDescent="0.25">
      <c r="A15667">
        <v>3880</v>
      </c>
      <c r="B15667" s="6">
        <v>43579.224091774136</v>
      </c>
      <c r="C15667" s="1" t="s">
        <v>8</v>
      </c>
      <c r="D15667">
        <f t="shared" si="249"/>
        <v>1.5977417764879647</v>
      </c>
    </row>
    <row r="15668" spans="1:4" x14ac:dyDescent="0.25">
      <c r="A15668">
        <v>3880</v>
      </c>
      <c r="B15668" s="6">
        <v>43580.821833550624</v>
      </c>
      <c r="C15668" s="1" t="s">
        <v>9</v>
      </c>
      <c r="D15668">
        <f t="shared" si="249"/>
        <v>2.7112283734459197</v>
      </c>
    </row>
    <row r="15669" spans="1:4" x14ac:dyDescent="0.25">
      <c r="A15669">
        <v>3880</v>
      </c>
      <c r="B15669" s="6">
        <v>43583.53306192407</v>
      </c>
      <c r="C15669" s="1" t="s">
        <v>12</v>
      </c>
      <c r="D15669">
        <f t="shared" si="249"/>
        <v>0.43601338486041641</v>
      </c>
    </row>
    <row r="15670" spans="1:4" x14ac:dyDescent="0.25">
      <c r="A15670">
        <v>3880</v>
      </c>
      <c r="B15670" s="6">
        <v>43583.969075308931</v>
      </c>
      <c r="C15670" s="1" t="s">
        <v>14</v>
      </c>
      <c r="D15670">
        <f t="shared" si="249"/>
        <v>2.9940160167025169</v>
      </c>
    </row>
    <row r="15671" spans="1:4" x14ac:dyDescent="0.25">
      <c r="A15671">
        <v>3881</v>
      </c>
      <c r="B15671" s="6">
        <v>43586.963091325633</v>
      </c>
      <c r="C15671" s="1" t="s">
        <v>6</v>
      </c>
      <c r="D15671">
        <f t="shared" si="249"/>
        <v>6.6217694495862816</v>
      </c>
    </row>
    <row r="15672" spans="1:4" x14ac:dyDescent="0.25">
      <c r="A15672">
        <v>3881</v>
      </c>
      <c r="B15672" s="6">
        <v>43593.58486077522</v>
      </c>
      <c r="C15672" s="1" t="s">
        <v>7</v>
      </c>
      <c r="D15672">
        <f t="shared" si="249"/>
        <v>8.1131358786369674</v>
      </c>
    </row>
    <row r="15673" spans="1:4" x14ac:dyDescent="0.25">
      <c r="A15673">
        <v>3881</v>
      </c>
      <c r="B15673" s="6">
        <v>43601.697996653857</v>
      </c>
      <c r="C15673" s="1" t="s">
        <v>8</v>
      </c>
      <c r="D15673">
        <f t="shared" si="249"/>
        <v>7.436049501724483</v>
      </c>
    </row>
    <row r="15674" spans="1:4" x14ac:dyDescent="0.25">
      <c r="A15674">
        <v>3881</v>
      </c>
      <c r="B15674" s="6">
        <v>43609.134046155581</v>
      </c>
      <c r="C15674" s="1" t="s">
        <v>9</v>
      </c>
      <c r="D15674">
        <f t="shared" si="249"/>
        <v>17.114202622913581</v>
      </c>
    </row>
    <row r="15675" spans="1:4" x14ac:dyDescent="0.25">
      <c r="A15675">
        <v>3882</v>
      </c>
      <c r="B15675" s="6">
        <v>43626.248248778495</v>
      </c>
      <c r="C15675" s="1" t="s">
        <v>6</v>
      </c>
      <c r="D15675">
        <f t="shared" si="249"/>
        <v>2.9315331188990967</v>
      </c>
    </row>
    <row r="15676" spans="1:4" x14ac:dyDescent="0.25">
      <c r="A15676">
        <v>3882</v>
      </c>
      <c r="B15676" s="6">
        <v>43629.179781897394</v>
      </c>
      <c r="C15676" s="1" t="s">
        <v>7</v>
      </c>
      <c r="D15676">
        <f t="shared" si="249"/>
        <v>5.1126585210658959</v>
      </c>
    </row>
    <row r="15677" spans="1:4" x14ac:dyDescent="0.25">
      <c r="A15677">
        <v>3882</v>
      </c>
      <c r="B15677" s="6">
        <v>43634.29244041846</v>
      </c>
      <c r="C15677" s="1" t="s">
        <v>8</v>
      </c>
      <c r="D15677">
        <f t="shared" si="249"/>
        <v>2.6150661153078545</v>
      </c>
    </row>
    <row r="15678" spans="1:4" x14ac:dyDescent="0.25">
      <c r="A15678">
        <v>3882</v>
      </c>
      <c r="B15678" s="6">
        <v>43636.907506533767</v>
      </c>
      <c r="C15678" s="1" t="s">
        <v>9</v>
      </c>
      <c r="D15678">
        <f t="shared" si="249"/>
        <v>5.0917483759767492</v>
      </c>
    </row>
    <row r="15679" spans="1:4" x14ac:dyDescent="0.25">
      <c r="A15679">
        <v>3882</v>
      </c>
      <c r="B15679" s="6">
        <v>43641.999254909744</v>
      </c>
      <c r="C15679" s="1" t="s">
        <v>12</v>
      </c>
      <c r="D15679">
        <f t="shared" si="249"/>
        <v>16.646916560523096</v>
      </c>
    </row>
    <row r="15680" spans="1:4" x14ac:dyDescent="0.25">
      <c r="A15680">
        <v>3883</v>
      </c>
      <c r="B15680" s="6">
        <v>43658.646171470267</v>
      </c>
      <c r="C15680" s="1" t="s">
        <v>6</v>
      </c>
      <c r="D15680">
        <f t="shared" si="249"/>
        <v>0.84186004733783193</v>
      </c>
    </row>
    <row r="15681" spans="1:4" x14ac:dyDescent="0.25">
      <c r="A15681">
        <v>3883</v>
      </c>
      <c r="B15681" s="6">
        <v>43659.488031517605</v>
      </c>
      <c r="C15681" s="1" t="s">
        <v>7</v>
      </c>
      <c r="D15681">
        <f t="shared" si="249"/>
        <v>2.4392368293920299</v>
      </c>
    </row>
    <row r="15682" spans="1:4" x14ac:dyDescent="0.25">
      <c r="A15682">
        <v>3883</v>
      </c>
      <c r="B15682" s="6">
        <v>43661.927268346997</v>
      </c>
      <c r="C15682" s="1" t="s">
        <v>8</v>
      </c>
      <c r="D15682">
        <f t="shared" si="249"/>
        <v>4.9472341561922804</v>
      </c>
    </row>
    <row r="15683" spans="1:4" x14ac:dyDescent="0.25">
      <c r="A15683">
        <v>3883</v>
      </c>
      <c r="B15683" s="6">
        <v>43666.874502503189</v>
      </c>
      <c r="C15683" s="1" t="s">
        <v>9</v>
      </c>
      <c r="D15683">
        <f t="shared" ref="D15683:D15746" si="250">B15684-B15683</f>
        <v>17.956977278234262</v>
      </c>
    </row>
    <row r="15684" spans="1:4" x14ac:dyDescent="0.25">
      <c r="A15684">
        <v>3884</v>
      </c>
      <c r="B15684" s="6">
        <v>43684.831479781424</v>
      </c>
      <c r="C15684" s="1" t="s">
        <v>6</v>
      </c>
      <c r="D15684">
        <f t="shared" si="250"/>
        <v>2.7037237302210997</v>
      </c>
    </row>
    <row r="15685" spans="1:4" x14ac:dyDescent="0.25">
      <c r="A15685">
        <v>3884</v>
      </c>
      <c r="B15685" s="6">
        <v>43687.535203511645</v>
      </c>
      <c r="C15685" s="1" t="s">
        <v>7</v>
      </c>
      <c r="D15685">
        <f t="shared" si="250"/>
        <v>3.316434186832339</v>
      </c>
    </row>
    <row r="15686" spans="1:4" x14ac:dyDescent="0.25">
      <c r="A15686">
        <v>3884</v>
      </c>
      <c r="B15686" s="6">
        <v>43690.851637698477</v>
      </c>
      <c r="C15686" s="1" t="s">
        <v>8</v>
      </c>
      <c r="D15686">
        <f t="shared" si="250"/>
        <v>2.5541527780151227</v>
      </c>
    </row>
    <row r="15687" spans="1:4" x14ac:dyDescent="0.25">
      <c r="A15687">
        <v>3884</v>
      </c>
      <c r="B15687" s="6">
        <v>43693.405790476492</v>
      </c>
      <c r="C15687" s="1" t="s">
        <v>9</v>
      </c>
      <c r="D15687">
        <f t="shared" si="250"/>
        <v>6.9862933419426554</v>
      </c>
    </row>
    <row r="15688" spans="1:4" x14ac:dyDescent="0.25">
      <c r="A15688">
        <v>3884</v>
      </c>
      <c r="B15688" s="6">
        <v>43700.392083818435</v>
      </c>
      <c r="C15688" s="1" t="s">
        <v>12</v>
      </c>
      <c r="D15688">
        <f t="shared" si="250"/>
        <v>0.68723095815221313</v>
      </c>
    </row>
    <row r="15689" spans="1:4" x14ac:dyDescent="0.25">
      <c r="A15689">
        <v>3884</v>
      </c>
      <c r="B15689" s="6">
        <v>43701.079314776587</v>
      </c>
      <c r="C15689" s="1" t="s">
        <v>14</v>
      </c>
      <c r="D15689">
        <f t="shared" si="250"/>
        <v>2.0305665147607215</v>
      </c>
    </row>
    <row r="15690" spans="1:4" x14ac:dyDescent="0.25">
      <c r="A15690">
        <v>3884</v>
      </c>
      <c r="B15690" s="6">
        <v>43703.109881291348</v>
      </c>
      <c r="C15690" s="1" t="s">
        <v>15</v>
      </c>
      <c r="D15690">
        <f t="shared" si="250"/>
        <v>7.2621523144698585</v>
      </c>
    </row>
    <row r="15691" spans="1:4" x14ac:dyDescent="0.25">
      <c r="A15691">
        <v>3885</v>
      </c>
      <c r="B15691" s="6">
        <v>43710.372033605818</v>
      </c>
      <c r="C15691" s="1" t="s">
        <v>6</v>
      </c>
      <c r="D15691">
        <f t="shared" si="250"/>
        <v>0.16114140589343151</v>
      </c>
    </row>
    <row r="15692" spans="1:4" x14ac:dyDescent="0.25">
      <c r="A15692">
        <v>3885</v>
      </c>
      <c r="B15692" s="6">
        <v>43710.533175011711</v>
      </c>
      <c r="C15692" s="1" t="s">
        <v>7</v>
      </c>
      <c r="D15692">
        <f t="shared" si="250"/>
        <v>1.1865665784644079</v>
      </c>
    </row>
    <row r="15693" spans="1:4" x14ac:dyDescent="0.25">
      <c r="A15693">
        <v>3885</v>
      </c>
      <c r="B15693" s="6">
        <v>43711.719741590176</v>
      </c>
      <c r="C15693" s="1" t="s">
        <v>8</v>
      </c>
      <c r="D15693">
        <f t="shared" si="250"/>
        <v>2.2381844872652437</v>
      </c>
    </row>
    <row r="15694" spans="1:4" x14ac:dyDescent="0.25">
      <c r="A15694">
        <v>3885</v>
      </c>
      <c r="B15694" s="6">
        <v>43713.957926077441</v>
      </c>
      <c r="C15694" s="1" t="s">
        <v>9</v>
      </c>
      <c r="D15694">
        <f t="shared" si="250"/>
        <v>13.293681044691766</v>
      </c>
    </row>
    <row r="15695" spans="1:4" x14ac:dyDescent="0.25">
      <c r="A15695">
        <v>3885</v>
      </c>
      <c r="B15695" s="6">
        <v>43727.251607122133</v>
      </c>
      <c r="C15695" s="1" t="s">
        <v>12</v>
      </c>
      <c r="D15695">
        <f t="shared" si="250"/>
        <v>12.766945654664596</v>
      </c>
    </row>
    <row r="15696" spans="1:4" x14ac:dyDescent="0.25">
      <c r="A15696">
        <v>3886</v>
      </c>
      <c r="B15696" s="6">
        <v>43740.018552776797</v>
      </c>
      <c r="C15696" s="1" t="s">
        <v>6</v>
      </c>
      <c r="D15696">
        <f t="shared" si="250"/>
        <v>4.2932491105093504</v>
      </c>
    </row>
    <row r="15697" spans="1:4" x14ac:dyDescent="0.25">
      <c r="A15697">
        <v>3886</v>
      </c>
      <c r="B15697" s="6">
        <v>43744.311801887307</v>
      </c>
      <c r="C15697" s="1" t="s">
        <v>7</v>
      </c>
      <c r="D15697">
        <f t="shared" si="250"/>
        <v>0.69569332632818259</v>
      </c>
    </row>
    <row r="15698" spans="1:4" x14ac:dyDescent="0.25">
      <c r="A15698">
        <v>3886</v>
      </c>
      <c r="B15698" s="6">
        <v>43745.007495213635</v>
      </c>
      <c r="C15698" s="1" t="s">
        <v>8</v>
      </c>
      <c r="D15698">
        <f t="shared" si="250"/>
        <v>3.106251198121754</v>
      </c>
    </row>
    <row r="15699" spans="1:4" x14ac:dyDescent="0.25">
      <c r="A15699">
        <v>3886</v>
      </c>
      <c r="B15699" s="6">
        <v>43748.113746411756</v>
      </c>
      <c r="C15699" s="1" t="s">
        <v>9</v>
      </c>
      <c r="D15699">
        <f t="shared" si="250"/>
        <v>2.4024659508286277</v>
      </c>
    </row>
    <row r="15700" spans="1:4" x14ac:dyDescent="0.25">
      <c r="A15700">
        <v>3886</v>
      </c>
      <c r="B15700" s="6">
        <v>43750.516212362585</v>
      </c>
      <c r="C15700" s="1" t="s">
        <v>12</v>
      </c>
      <c r="D15700">
        <f t="shared" si="250"/>
        <v>2.937883252845495</v>
      </c>
    </row>
    <row r="15701" spans="1:4" x14ac:dyDescent="0.25">
      <c r="A15701">
        <v>3886</v>
      </c>
      <c r="B15701" s="6">
        <v>43753.454095615431</v>
      </c>
      <c r="C15701" s="1" t="s">
        <v>14</v>
      </c>
      <c r="D15701">
        <f t="shared" si="250"/>
        <v>9.4942147813053452</v>
      </c>
    </row>
    <row r="15702" spans="1:4" x14ac:dyDescent="0.25">
      <c r="A15702">
        <v>3886</v>
      </c>
      <c r="B15702" s="6">
        <v>43762.948310396736</v>
      </c>
      <c r="C15702" s="1" t="s">
        <v>15</v>
      </c>
      <c r="D15702">
        <f t="shared" si="250"/>
        <v>2.5407367896041251</v>
      </c>
    </row>
    <row r="15703" spans="1:4" x14ac:dyDescent="0.25">
      <c r="A15703">
        <v>3886</v>
      </c>
      <c r="B15703" s="6">
        <v>43765.48904718634</v>
      </c>
      <c r="C15703" s="1" t="s">
        <v>16</v>
      </c>
      <c r="D15703">
        <f t="shared" si="250"/>
        <v>7.2196558330397238</v>
      </c>
    </row>
    <row r="15704" spans="1:4" x14ac:dyDescent="0.25">
      <c r="A15704">
        <v>3887</v>
      </c>
      <c r="B15704" s="6">
        <v>43772.70870301938</v>
      </c>
      <c r="C15704" s="1" t="s">
        <v>6</v>
      </c>
      <c r="D15704">
        <f t="shared" si="250"/>
        <v>3.6880324116646079</v>
      </c>
    </row>
    <row r="15705" spans="1:4" x14ac:dyDescent="0.25">
      <c r="A15705">
        <v>3887</v>
      </c>
      <c r="B15705" s="6">
        <v>43776.396735431044</v>
      </c>
      <c r="C15705" s="1" t="s">
        <v>7</v>
      </c>
      <c r="D15705">
        <f t="shared" si="250"/>
        <v>7.1871698276372626</v>
      </c>
    </row>
    <row r="15706" spans="1:4" x14ac:dyDescent="0.25">
      <c r="A15706">
        <v>3887</v>
      </c>
      <c r="B15706" s="6">
        <v>43783.583905258682</v>
      </c>
      <c r="C15706" s="1" t="s">
        <v>8</v>
      </c>
      <c r="D15706">
        <f t="shared" si="250"/>
        <v>12.262500286888098</v>
      </c>
    </row>
    <row r="15707" spans="1:4" x14ac:dyDescent="0.25">
      <c r="A15707">
        <v>3887</v>
      </c>
      <c r="B15707" s="6">
        <v>43795.84640554557</v>
      </c>
      <c r="C15707" s="1" t="s">
        <v>9</v>
      </c>
      <c r="D15707">
        <f t="shared" si="250"/>
        <v>0.19411549641517922</v>
      </c>
    </row>
    <row r="15708" spans="1:4" x14ac:dyDescent="0.25">
      <c r="A15708">
        <v>3887</v>
      </c>
      <c r="B15708" s="6">
        <v>43796.040521041985</v>
      </c>
      <c r="C15708" s="1" t="s">
        <v>12</v>
      </c>
      <c r="D15708">
        <f t="shared" si="250"/>
        <v>5.343115697382018</v>
      </c>
    </row>
    <row r="15709" spans="1:4" x14ac:dyDescent="0.25">
      <c r="A15709">
        <v>3888</v>
      </c>
      <c r="B15709" s="6">
        <v>43801.383636739367</v>
      </c>
      <c r="C15709" s="1" t="s">
        <v>6</v>
      </c>
      <c r="D15709">
        <f t="shared" si="250"/>
        <v>6.665975814081321</v>
      </c>
    </row>
    <row r="15710" spans="1:4" x14ac:dyDescent="0.25">
      <c r="A15710">
        <v>3888</v>
      </c>
      <c r="B15710" s="6">
        <v>43808.049612553448</v>
      </c>
      <c r="C15710" s="1" t="s">
        <v>7</v>
      </c>
      <c r="D15710">
        <f t="shared" si="250"/>
        <v>0.15682452521286905</v>
      </c>
    </row>
    <row r="15711" spans="1:4" x14ac:dyDescent="0.25">
      <c r="A15711">
        <v>3888</v>
      </c>
      <c r="B15711" s="6">
        <v>43808.206437078661</v>
      </c>
      <c r="C15711" s="1" t="s">
        <v>8</v>
      </c>
      <c r="D15711">
        <f t="shared" si="250"/>
        <v>19.341098285629414</v>
      </c>
    </row>
    <row r="15712" spans="1:4" x14ac:dyDescent="0.25">
      <c r="A15712">
        <v>3888</v>
      </c>
      <c r="B15712" s="6">
        <v>43827.547535364291</v>
      </c>
      <c r="C15712" s="1" t="s">
        <v>9</v>
      </c>
      <c r="D15712">
        <f t="shared" si="250"/>
        <v>-355.76020220842474</v>
      </c>
    </row>
    <row r="15713" spans="1:4" x14ac:dyDescent="0.25">
      <c r="A15713">
        <v>3889</v>
      </c>
      <c r="B15713" s="6">
        <v>43471.787333155866</v>
      </c>
      <c r="C15713" s="1" t="s">
        <v>6</v>
      </c>
      <c r="D15713">
        <f t="shared" si="250"/>
        <v>3.3186594127255375</v>
      </c>
    </row>
    <row r="15714" spans="1:4" x14ac:dyDescent="0.25">
      <c r="A15714">
        <v>3889</v>
      </c>
      <c r="B15714" s="6">
        <v>43475.105992568591</v>
      </c>
      <c r="C15714" s="1" t="s">
        <v>7</v>
      </c>
      <c r="D15714">
        <f t="shared" si="250"/>
        <v>1.1075766779104015</v>
      </c>
    </row>
    <row r="15715" spans="1:4" x14ac:dyDescent="0.25">
      <c r="A15715">
        <v>3889</v>
      </c>
      <c r="B15715" s="6">
        <v>43476.213569246502</v>
      </c>
      <c r="C15715" s="1" t="s">
        <v>8</v>
      </c>
      <c r="D15715">
        <f t="shared" si="250"/>
        <v>8.0722117569384864</v>
      </c>
    </row>
    <row r="15716" spans="1:4" x14ac:dyDescent="0.25">
      <c r="A15716">
        <v>3889</v>
      </c>
      <c r="B15716" s="6">
        <v>43484.28578100344</v>
      </c>
      <c r="C15716" s="1" t="s">
        <v>9</v>
      </c>
      <c r="D15716">
        <f t="shared" si="250"/>
        <v>2.6621468047815142</v>
      </c>
    </row>
    <row r="15717" spans="1:4" x14ac:dyDescent="0.25">
      <c r="A15717">
        <v>3889</v>
      </c>
      <c r="B15717" s="6">
        <v>43486.947927808222</v>
      </c>
      <c r="C15717" s="1" t="s">
        <v>12</v>
      </c>
      <c r="D15717">
        <f t="shared" si="250"/>
        <v>17.753140050364891</v>
      </c>
    </row>
    <row r="15718" spans="1:4" x14ac:dyDescent="0.25">
      <c r="A15718">
        <v>3890</v>
      </c>
      <c r="B15718" s="6">
        <v>43504.701067858587</v>
      </c>
      <c r="C15718" s="1" t="s">
        <v>6</v>
      </c>
      <c r="D15718">
        <f t="shared" si="250"/>
        <v>1.6455259973517968</v>
      </c>
    </row>
    <row r="15719" spans="1:4" x14ac:dyDescent="0.25">
      <c r="A15719">
        <v>3890</v>
      </c>
      <c r="B15719" s="6">
        <v>43506.346593855938</v>
      </c>
      <c r="C15719" s="1" t="s">
        <v>7</v>
      </c>
      <c r="D15719">
        <f t="shared" si="250"/>
        <v>0.8788313662080327</v>
      </c>
    </row>
    <row r="15720" spans="1:4" x14ac:dyDescent="0.25">
      <c r="A15720">
        <v>3890</v>
      </c>
      <c r="B15720" s="6">
        <v>43507.225425222146</v>
      </c>
      <c r="C15720" s="1" t="s">
        <v>8</v>
      </c>
      <c r="D15720">
        <f t="shared" si="250"/>
        <v>7.3967676265965565</v>
      </c>
    </row>
    <row r="15721" spans="1:4" x14ac:dyDescent="0.25">
      <c r="A15721">
        <v>3890</v>
      </c>
      <c r="B15721" s="6">
        <v>43514.622192848743</v>
      </c>
      <c r="C15721" s="1" t="s">
        <v>9</v>
      </c>
      <c r="D15721">
        <f t="shared" si="250"/>
        <v>2.8531804618833121</v>
      </c>
    </row>
    <row r="15722" spans="1:4" x14ac:dyDescent="0.25">
      <c r="A15722">
        <v>3890</v>
      </c>
      <c r="B15722" s="6">
        <v>43517.475373310626</v>
      </c>
      <c r="C15722" s="1" t="s">
        <v>12</v>
      </c>
      <c r="D15722">
        <f t="shared" si="250"/>
        <v>18.029968214228575</v>
      </c>
    </row>
    <row r="15723" spans="1:4" x14ac:dyDescent="0.25">
      <c r="A15723">
        <v>3891</v>
      </c>
      <c r="B15723" s="6">
        <v>43535.505341524855</v>
      </c>
      <c r="C15723" s="1" t="s">
        <v>6</v>
      </c>
      <c r="D15723">
        <f t="shared" si="250"/>
        <v>2.7099135173557443</v>
      </c>
    </row>
    <row r="15724" spans="1:4" x14ac:dyDescent="0.25">
      <c r="A15724">
        <v>3891</v>
      </c>
      <c r="B15724" s="6">
        <v>43538.215255042211</v>
      </c>
      <c r="C15724" s="1" t="s">
        <v>7</v>
      </c>
      <c r="D15724">
        <f t="shared" si="250"/>
        <v>0.9984779042788432</v>
      </c>
    </row>
    <row r="15725" spans="1:4" x14ac:dyDescent="0.25">
      <c r="A15725">
        <v>3891</v>
      </c>
      <c r="B15725" s="6">
        <v>43539.213732946489</v>
      </c>
      <c r="C15725" s="1" t="s">
        <v>8</v>
      </c>
      <c r="D15725">
        <f t="shared" si="250"/>
        <v>8.7267507789001684</v>
      </c>
    </row>
    <row r="15726" spans="1:4" x14ac:dyDescent="0.25">
      <c r="A15726">
        <v>3891</v>
      </c>
      <c r="B15726" s="6">
        <v>43547.94048372539</v>
      </c>
      <c r="C15726" s="1" t="s">
        <v>9</v>
      </c>
      <c r="D15726">
        <f t="shared" si="250"/>
        <v>21.442220791446744</v>
      </c>
    </row>
    <row r="15727" spans="1:4" x14ac:dyDescent="0.25">
      <c r="A15727">
        <v>3892</v>
      </c>
      <c r="B15727" s="6">
        <v>43569.382704516836</v>
      </c>
      <c r="C15727" s="1" t="s">
        <v>6</v>
      </c>
      <c r="D15727">
        <f t="shared" si="250"/>
        <v>4.8598347610313795</v>
      </c>
    </row>
    <row r="15728" spans="1:4" x14ac:dyDescent="0.25">
      <c r="A15728">
        <v>3892</v>
      </c>
      <c r="B15728" s="6">
        <v>43574.242539277868</v>
      </c>
      <c r="C15728" s="1" t="s">
        <v>7</v>
      </c>
      <c r="D15728">
        <f t="shared" si="250"/>
        <v>0.12486108146549668</v>
      </c>
    </row>
    <row r="15729" spans="1:4" x14ac:dyDescent="0.25">
      <c r="A15729">
        <v>3892</v>
      </c>
      <c r="B15729" s="6">
        <v>43574.367400359333</v>
      </c>
      <c r="C15729" s="1" t="s">
        <v>8</v>
      </c>
      <c r="D15729">
        <f t="shared" si="250"/>
        <v>13.427690116361191</v>
      </c>
    </row>
    <row r="15730" spans="1:4" x14ac:dyDescent="0.25">
      <c r="A15730">
        <v>3893</v>
      </c>
      <c r="B15730" s="6">
        <v>43587.795090475694</v>
      </c>
      <c r="C15730" s="1" t="s">
        <v>6</v>
      </c>
      <c r="D15730">
        <f t="shared" si="250"/>
        <v>10.136991852268693</v>
      </c>
    </row>
    <row r="15731" spans="1:4" x14ac:dyDescent="0.25">
      <c r="A15731">
        <v>3893</v>
      </c>
      <c r="B15731" s="6">
        <v>43597.932082327963</v>
      </c>
      <c r="C15731" s="1" t="s">
        <v>7</v>
      </c>
      <c r="D15731">
        <f t="shared" si="250"/>
        <v>13.580608158677933</v>
      </c>
    </row>
    <row r="15732" spans="1:4" x14ac:dyDescent="0.25">
      <c r="A15732">
        <v>3893</v>
      </c>
      <c r="B15732" s="6">
        <v>43611.512690486641</v>
      </c>
      <c r="C15732" s="1" t="s">
        <v>8</v>
      </c>
      <c r="D15732">
        <f t="shared" si="250"/>
        <v>5.7491861160451663</v>
      </c>
    </row>
    <row r="15733" spans="1:4" x14ac:dyDescent="0.25">
      <c r="A15733">
        <v>3894</v>
      </c>
      <c r="B15733" s="6">
        <v>43617.261876602686</v>
      </c>
      <c r="C15733" s="1" t="s">
        <v>6</v>
      </c>
      <c r="D15733">
        <f t="shared" si="250"/>
        <v>0.37628259349730797</v>
      </c>
    </row>
    <row r="15734" spans="1:4" x14ac:dyDescent="0.25">
      <c r="A15734">
        <v>3894</v>
      </c>
      <c r="B15734" s="6">
        <v>43617.638159196184</v>
      </c>
      <c r="C15734" s="1" t="s">
        <v>7</v>
      </c>
      <c r="D15734">
        <f t="shared" si="250"/>
        <v>4.7074839854685706</v>
      </c>
    </row>
    <row r="15735" spans="1:4" x14ac:dyDescent="0.25">
      <c r="A15735">
        <v>3894</v>
      </c>
      <c r="B15735" s="6">
        <v>43622.345643181652</v>
      </c>
      <c r="C15735" s="1" t="s">
        <v>8</v>
      </c>
      <c r="D15735">
        <f t="shared" si="250"/>
        <v>9.6319157861580607</v>
      </c>
    </row>
    <row r="15736" spans="1:4" x14ac:dyDescent="0.25">
      <c r="A15736">
        <v>3894</v>
      </c>
      <c r="B15736" s="6">
        <v>43631.97755896781</v>
      </c>
      <c r="C15736" s="1" t="s">
        <v>9</v>
      </c>
      <c r="D15736">
        <f t="shared" si="250"/>
        <v>11.187213574536145</v>
      </c>
    </row>
    <row r="15737" spans="1:4" x14ac:dyDescent="0.25">
      <c r="A15737">
        <v>3894</v>
      </c>
      <c r="B15737" s="6">
        <v>43643.164772542346</v>
      </c>
      <c r="C15737" s="1" t="s">
        <v>12</v>
      </c>
      <c r="D15737">
        <f t="shared" si="250"/>
        <v>22.463175531622255</v>
      </c>
    </row>
    <row r="15738" spans="1:4" x14ac:dyDescent="0.25">
      <c r="A15738">
        <v>3895</v>
      </c>
      <c r="B15738" s="6">
        <v>43665.627948073969</v>
      </c>
      <c r="C15738" s="1" t="s">
        <v>6</v>
      </c>
      <c r="D15738">
        <f t="shared" si="250"/>
        <v>9.2383156834112015</v>
      </c>
    </row>
    <row r="15739" spans="1:4" x14ac:dyDescent="0.25">
      <c r="A15739">
        <v>3895</v>
      </c>
      <c r="B15739" s="6">
        <v>43674.86626375738</v>
      </c>
      <c r="C15739" s="1" t="s">
        <v>7</v>
      </c>
      <c r="D15739">
        <f t="shared" si="250"/>
        <v>4.636264375585597E-2</v>
      </c>
    </row>
    <row r="15740" spans="1:4" x14ac:dyDescent="0.25">
      <c r="A15740">
        <v>3895</v>
      </c>
      <c r="B15740" s="6">
        <v>43674.912626401136</v>
      </c>
      <c r="C15740" s="1" t="s">
        <v>8</v>
      </c>
      <c r="D15740">
        <f t="shared" si="250"/>
        <v>3.5497615740605397</v>
      </c>
    </row>
    <row r="15741" spans="1:4" x14ac:dyDescent="0.25">
      <c r="A15741">
        <v>3896</v>
      </c>
      <c r="B15741" s="6">
        <v>43678.462387975196</v>
      </c>
      <c r="C15741" s="1" t="s">
        <v>6</v>
      </c>
      <c r="D15741">
        <f t="shared" si="250"/>
        <v>2.972845471718756</v>
      </c>
    </row>
    <row r="15742" spans="1:4" x14ac:dyDescent="0.25">
      <c r="A15742">
        <v>3896</v>
      </c>
      <c r="B15742" s="6">
        <v>43681.435233446915</v>
      </c>
      <c r="C15742" s="1" t="s">
        <v>7</v>
      </c>
      <c r="D15742">
        <f t="shared" si="250"/>
        <v>18.060231069110159</v>
      </c>
    </row>
    <row r="15743" spans="1:4" x14ac:dyDescent="0.25">
      <c r="A15743">
        <v>3896</v>
      </c>
      <c r="B15743" s="6">
        <v>43699.495464516025</v>
      </c>
      <c r="C15743" s="1" t="s">
        <v>8</v>
      </c>
      <c r="D15743">
        <f t="shared" si="250"/>
        <v>0.30045261023769854</v>
      </c>
    </row>
    <row r="15744" spans="1:4" x14ac:dyDescent="0.25">
      <c r="A15744">
        <v>3896</v>
      </c>
      <c r="B15744" s="6">
        <v>43699.795917126263</v>
      </c>
      <c r="C15744" s="1" t="s">
        <v>9</v>
      </c>
      <c r="D15744">
        <f t="shared" si="250"/>
        <v>9.4029089424439007</v>
      </c>
    </row>
    <row r="15745" spans="1:4" x14ac:dyDescent="0.25">
      <c r="A15745">
        <v>3897</v>
      </c>
      <c r="B15745" s="6">
        <v>43709.198826068707</v>
      </c>
      <c r="C15745" s="1" t="s">
        <v>6</v>
      </c>
      <c r="D15745">
        <f t="shared" si="250"/>
        <v>3.699463795957854</v>
      </c>
    </row>
    <row r="15746" spans="1:4" x14ac:dyDescent="0.25">
      <c r="A15746">
        <v>3897</v>
      </c>
      <c r="B15746" s="6">
        <v>43712.898289864665</v>
      </c>
      <c r="C15746" s="1" t="s">
        <v>7</v>
      </c>
      <c r="D15746">
        <f t="shared" si="250"/>
        <v>12.907052787413704</v>
      </c>
    </row>
    <row r="15747" spans="1:4" x14ac:dyDescent="0.25">
      <c r="A15747">
        <v>3897</v>
      </c>
      <c r="B15747" s="6">
        <v>43725.805342652078</v>
      </c>
      <c r="C15747" s="1" t="s">
        <v>8</v>
      </c>
      <c r="D15747">
        <f t="shared" ref="D15747:D15810" si="251">B15748-B15747</f>
        <v>0.23582322392758215</v>
      </c>
    </row>
    <row r="15748" spans="1:4" x14ac:dyDescent="0.25">
      <c r="A15748">
        <v>3897</v>
      </c>
      <c r="B15748" s="6">
        <v>43726.041165876006</v>
      </c>
      <c r="C15748" s="1" t="s">
        <v>9</v>
      </c>
      <c r="D15748">
        <f t="shared" si="251"/>
        <v>8.6113030065098428</v>
      </c>
    </row>
    <row r="15749" spans="1:4" x14ac:dyDescent="0.25">
      <c r="A15749">
        <v>3897</v>
      </c>
      <c r="B15749" s="6">
        <v>43734.652468882516</v>
      </c>
      <c r="C15749" s="1" t="s">
        <v>12</v>
      </c>
      <c r="D15749">
        <f t="shared" si="251"/>
        <v>6.4384613557049306</v>
      </c>
    </row>
    <row r="15750" spans="1:4" x14ac:dyDescent="0.25">
      <c r="A15750">
        <v>3898</v>
      </c>
      <c r="B15750" s="6">
        <v>43741.090930238221</v>
      </c>
      <c r="C15750" s="1" t="s">
        <v>6</v>
      </c>
      <c r="D15750">
        <f t="shared" si="251"/>
        <v>4.505629822750052</v>
      </c>
    </row>
    <row r="15751" spans="1:4" x14ac:dyDescent="0.25">
      <c r="A15751">
        <v>3898</v>
      </c>
      <c r="B15751" s="6">
        <v>43745.596560060971</v>
      </c>
      <c r="C15751" s="1" t="s">
        <v>7</v>
      </c>
      <c r="D15751">
        <f t="shared" si="251"/>
        <v>1.0827344803255983</v>
      </c>
    </row>
    <row r="15752" spans="1:4" x14ac:dyDescent="0.25">
      <c r="A15752">
        <v>3898</v>
      </c>
      <c r="B15752" s="6">
        <v>43746.679294541296</v>
      </c>
      <c r="C15752" s="1" t="s">
        <v>8</v>
      </c>
      <c r="D15752">
        <f t="shared" si="251"/>
        <v>10.516780742371338</v>
      </c>
    </row>
    <row r="15753" spans="1:4" x14ac:dyDescent="0.25">
      <c r="A15753">
        <v>3898</v>
      </c>
      <c r="B15753" s="6">
        <v>43757.196075283668</v>
      </c>
      <c r="C15753" s="1" t="s">
        <v>9</v>
      </c>
      <c r="D15753">
        <f t="shared" si="251"/>
        <v>4.0665999861739692</v>
      </c>
    </row>
    <row r="15754" spans="1:4" x14ac:dyDescent="0.25">
      <c r="A15754">
        <v>3898</v>
      </c>
      <c r="B15754" s="6">
        <v>43761.262675269842</v>
      </c>
      <c r="C15754" s="1" t="s">
        <v>12</v>
      </c>
      <c r="D15754">
        <f t="shared" si="251"/>
        <v>11.992900008153811</v>
      </c>
    </row>
    <row r="15755" spans="1:4" x14ac:dyDescent="0.25">
      <c r="A15755">
        <v>3899</v>
      </c>
      <c r="B15755" s="6">
        <v>43773.255575277995</v>
      </c>
      <c r="C15755" s="1" t="s">
        <v>6</v>
      </c>
      <c r="D15755">
        <f t="shared" si="251"/>
        <v>2.0669771091488656</v>
      </c>
    </row>
    <row r="15756" spans="1:4" x14ac:dyDescent="0.25">
      <c r="A15756">
        <v>3899</v>
      </c>
      <c r="B15756" s="6">
        <v>43775.322552387144</v>
      </c>
      <c r="C15756" s="1" t="s">
        <v>7</v>
      </c>
      <c r="D15756">
        <f t="shared" si="251"/>
        <v>0.81235470895626349</v>
      </c>
    </row>
    <row r="15757" spans="1:4" x14ac:dyDescent="0.25">
      <c r="A15757">
        <v>3899</v>
      </c>
      <c r="B15757" s="6">
        <v>43776.134907096101</v>
      </c>
      <c r="C15757" s="1" t="s">
        <v>8</v>
      </c>
      <c r="D15757">
        <f t="shared" si="251"/>
        <v>1.0119167304146686</v>
      </c>
    </row>
    <row r="15758" spans="1:4" x14ac:dyDescent="0.25">
      <c r="A15758">
        <v>3899</v>
      </c>
      <c r="B15758" s="6">
        <v>43777.146823826515</v>
      </c>
      <c r="C15758" s="1" t="s">
        <v>9</v>
      </c>
      <c r="D15758">
        <f t="shared" si="251"/>
        <v>5.1538917997240787</v>
      </c>
    </row>
    <row r="15759" spans="1:4" x14ac:dyDescent="0.25">
      <c r="A15759">
        <v>3899</v>
      </c>
      <c r="B15759" s="6">
        <v>43782.300715626239</v>
      </c>
      <c r="C15759" s="1" t="s">
        <v>12</v>
      </c>
      <c r="D15759">
        <f t="shared" si="251"/>
        <v>5.3408371972109308</v>
      </c>
    </row>
    <row r="15760" spans="1:4" x14ac:dyDescent="0.25">
      <c r="A15760">
        <v>3899</v>
      </c>
      <c r="B15760" s="6">
        <v>43787.64155282345</v>
      </c>
      <c r="C15760" s="1" t="s">
        <v>14</v>
      </c>
      <c r="D15760">
        <f t="shared" si="251"/>
        <v>19.242942285403842</v>
      </c>
    </row>
    <row r="15761" spans="1:4" x14ac:dyDescent="0.25">
      <c r="A15761">
        <v>3900</v>
      </c>
      <c r="B15761" s="6">
        <v>43806.884495108854</v>
      </c>
      <c r="C15761" s="1" t="s">
        <v>6</v>
      </c>
      <c r="D15761">
        <f t="shared" si="251"/>
        <v>7.2388987713784445</v>
      </c>
    </row>
    <row r="15762" spans="1:4" x14ac:dyDescent="0.25">
      <c r="A15762">
        <v>3900</v>
      </c>
      <c r="B15762" s="6">
        <v>43814.123393880232</v>
      </c>
      <c r="C15762" s="1" t="s">
        <v>7</v>
      </c>
      <c r="D15762">
        <f t="shared" si="251"/>
        <v>-341.79527560479619</v>
      </c>
    </row>
    <row r="15763" spans="1:4" x14ac:dyDescent="0.25">
      <c r="A15763">
        <v>3901</v>
      </c>
      <c r="B15763" s="6">
        <v>43472.328118275436</v>
      </c>
      <c r="C15763" s="1" t="s">
        <v>6</v>
      </c>
      <c r="D15763">
        <f t="shared" si="251"/>
        <v>0.32956409951293608</v>
      </c>
    </row>
    <row r="15764" spans="1:4" x14ac:dyDescent="0.25">
      <c r="A15764">
        <v>3901</v>
      </c>
      <c r="B15764" s="6">
        <v>43472.657682374949</v>
      </c>
      <c r="C15764" s="1" t="s">
        <v>7</v>
      </c>
      <c r="D15764">
        <f t="shared" si="251"/>
        <v>3.8821809760702308</v>
      </c>
    </row>
    <row r="15765" spans="1:4" x14ac:dyDescent="0.25">
      <c r="A15765">
        <v>3901</v>
      </c>
      <c r="B15765" s="6">
        <v>43476.539863351019</v>
      </c>
      <c r="C15765" s="1" t="s">
        <v>8</v>
      </c>
      <c r="D15765">
        <f t="shared" si="251"/>
        <v>45.606821022876829</v>
      </c>
    </row>
    <row r="15766" spans="1:4" x14ac:dyDescent="0.25">
      <c r="A15766">
        <v>3902</v>
      </c>
      <c r="B15766" s="6">
        <v>43522.146684373896</v>
      </c>
      <c r="C15766" s="1" t="s">
        <v>6</v>
      </c>
      <c r="D15766">
        <f t="shared" si="251"/>
        <v>2.6363342845870648</v>
      </c>
    </row>
    <row r="15767" spans="1:4" x14ac:dyDescent="0.25">
      <c r="A15767">
        <v>3902</v>
      </c>
      <c r="B15767" s="6">
        <v>43524.783018658483</v>
      </c>
      <c r="C15767" s="1" t="s">
        <v>7</v>
      </c>
      <c r="D15767">
        <f t="shared" si="251"/>
        <v>1.4801471985992976</v>
      </c>
    </row>
    <row r="15768" spans="1:4" x14ac:dyDescent="0.25">
      <c r="A15768">
        <v>3903</v>
      </c>
      <c r="B15768" s="6">
        <v>43526.263165857083</v>
      </c>
      <c r="C15768" s="1" t="s">
        <v>6</v>
      </c>
      <c r="D15768">
        <f t="shared" si="251"/>
        <v>7.5522606570448261</v>
      </c>
    </row>
    <row r="15769" spans="1:4" x14ac:dyDescent="0.25">
      <c r="A15769">
        <v>3903</v>
      </c>
      <c r="B15769" s="6">
        <v>43533.815426514127</v>
      </c>
      <c r="C15769" s="1" t="s">
        <v>7</v>
      </c>
      <c r="D15769">
        <f t="shared" si="251"/>
        <v>3.6839742993979598</v>
      </c>
    </row>
    <row r="15770" spans="1:4" x14ac:dyDescent="0.25">
      <c r="A15770">
        <v>3903</v>
      </c>
      <c r="B15770" s="6">
        <v>43537.499400813525</v>
      </c>
      <c r="C15770" s="1" t="s">
        <v>8</v>
      </c>
      <c r="D15770">
        <f t="shared" si="251"/>
        <v>4.8197239575965796</v>
      </c>
    </row>
    <row r="15771" spans="1:4" x14ac:dyDescent="0.25">
      <c r="A15771">
        <v>3903</v>
      </c>
      <c r="B15771" s="6">
        <v>43542.319124771122</v>
      </c>
      <c r="C15771" s="1" t="s">
        <v>9</v>
      </c>
      <c r="D15771">
        <f t="shared" si="251"/>
        <v>8.5816798748128349</v>
      </c>
    </row>
    <row r="15772" spans="1:4" x14ac:dyDescent="0.25">
      <c r="A15772">
        <v>3903</v>
      </c>
      <c r="B15772" s="6">
        <v>43550.900804645935</v>
      </c>
      <c r="C15772" s="1" t="s">
        <v>12</v>
      </c>
      <c r="D15772">
        <f t="shared" si="251"/>
        <v>8.3096109326579608</v>
      </c>
    </row>
    <row r="15773" spans="1:4" x14ac:dyDescent="0.25">
      <c r="A15773">
        <v>3904</v>
      </c>
      <c r="B15773" s="6">
        <v>43559.210415578593</v>
      </c>
      <c r="C15773" s="1" t="s">
        <v>6</v>
      </c>
      <c r="D15773">
        <f t="shared" si="251"/>
        <v>6.3421035992432735</v>
      </c>
    </row>
    <row r="15774" spans="1:4" x14ac:dyDescent="0.25">
      <c r="A15774">
        <v>3904</v>
      </c>
      <c r="B15774" s="6">
        <v>43565.552519177836</v>
      </c>
      <c r="C15774" s="1" t="s">
        <v>7</v>
      </c>
      <c r="D15774">
        <f t="shared" si="251"/>
        <v>0.73406293457810534</v>
      </c>
    </row>
    <row r="15775" spans="1:4" x14ac:dyDescent="0.25">
      <c r="A15775">
        <v>3904</v>
      </c>
      <c r="B15775" s="6">
        <v>43566.286582112414</v>
      </c>
      <c r="C15775" s="1" t="s">
        <v>8</v>
      </c>
      <c r="D15775">
        <f t="shared" si="251"/>
        <v>2.2402216771442909</v>
      </c>
    </row>
    <row r="15776" spans="1:4" x14ac:dyDescent="0.25">
      <c r="A15776">
        <v>3904</v>
      </c>
      <c r="B15776" s="6">
        <v>43568.526803789558</v>
      </c>
      <c r="C15776" s="1" t="s">
        <v>9</v>
      </c>
      <c r="D15776">
        <f t="shared" si="251"/>
        <v>26.333282352810784</v>
      </c>
    </row>
    <row r="15777" spans="1:4" x14ac:dyDescent="0.25">
      <c r="A15777">
        <v>3905</v>
      </c>
      <c r="B15777" s="6">
        <v>43594.860086142369</v>
      </c>
      <c r="C15777" s="1" t="s">
        <v>6</v>
      </c>
      <c r="D15777">
        <f t="shared" si="251"/>
        <v>6.3319296734771342</v>
      </c>
    </row>
    <row r="15778" spans="1:4" x14ac:dyDescent="0.25">
      <c r="A15778">
        <v>3905</v>
      </c>
      <c r="B15778" s="6">
        <v>43601.192015815846</v>
      </c>
      <c r="C15778" s="1" t="s">
        <v>7</v>
      </c>
      <c r="D15778">
        <f t="shared" si="251"/>
        <v>7.8699404125436558</v>
      </c>
    </row>
    <row r="15779" spans="1:4" x14ac:dyDescent="0.25">
      <c r="A15779">
        <v>3905</v>
      </c>
      <c r="B15779" s="6">
        <v>43609.06195622839</v>
      </c>
      <c r="C15779" s="1" t="s">
        <v>8</v>
      </c>
      <c r="D15779">
        <f t="shared" si="251"/>
        <v>0.56888176826032577</v>
      </c>
    </row>
    <row r="15780" spans="1:4" x14ac:dyDescent="0.25">
      <c r="A15780">
        <v>3905</v>
      </c>
      <c r="B15780" s="6">
        <v>43609.63083799665</v>
      </c>
      <c r="C15780" s="1" t="s">
        <v>9</v>
      </c>
      <c r="D15780">
        <f t="shared" si="251"/>
        <v>11.59334199152363</v>
      </c>
    </row>
    <row r="15781" spans="1:4" x14ac:dyDescent="0.25">
      <c r="A15781">
        <v>3906</v>
      </c>
      <c r="B15781" s="6">
        <v>43621.224179988174</v>
      </c>
      <c r="C15781" s="1" t="s">
        <v>6</v>
      </c>
      <c r="D15781">
        <f t="shared" si="251"/>
        <v>3.3189549734597676</v>
      </c>
    </row>
    <row r="15782" spans="1:4" x14ac:dyDescent="0.25">
      <c r="A15782">
        <v>3906</v>
      </c>
      <c r="B15782" s="6">
        <v>43624.543134961634</v>
      </c>
      <c r="C15782" s="1" t="s">
        <v>7</v>
      </c>
      <c r="D15782">
        <f t="shared" si="251"/>
        <v>2.7470426088912063</v>
      </c>
    </row>
    <row r="15783" spans="1:4" x14ac:dyDescent="0.25">
      <c r="A15783">
        <v>3906</v>
      </c>
      <c r="B15783" s="6">
        <v>43627.290177570525</v>
      </c>
      <c r="C15783" s="1" t="s">
        <v>8</v>
      </c>
      <c r="D15783">
        <f t="shared" si="251"/>
        <v>1.8296209112959332</v>
      </c>
    </row>
    <row r="15784" spans="1:4" x14ac:dyDescent="0.25">
      <c r="A15784">
        <v>3906</v>
      </c>
      <c r="B15784" s="6">
        <v>43629.119798481821</v>
      </c>
      <c r="C15784" s="1" t="s">
        <v>9</v>
      </c>
      <c r="D15784">
        <f t="shared" si="251"/>
        <v>5.1507908828134532</v>
      </c>
    </row>
    <row r="15785" spans="1:4" x14ac:dyDescent="0.25">
      <c r="A15785">
        <v>3906</v>
      </c>
      <c r="B15785" s="6">
        <v>43634.270589364634</v>
      </c>
      <c r="C15785" s="1" t="s">
        <v>12</v>
      </c>
      <c r="D15785">
        <f t="shared" si="251"/>
        <v>5.581496856189915</v>
      </c>
    </row>
    <row r="15786" spans="1:4" x14ac:dyDescent="0.25">
      <c r="A15786">
        <v>3906</v>
      </c>
      <c r="B15786" s="6">
        <v>43639.852086220824</v>
      </c>
      <c r="C15786" s="1" t="s">
        <v>14</v>
      </c>
      <c r="D15786">
        <f t="shared" si="251"/>
        <v>15.347094143995491</v>
      </c>
    </row>
    <row r="15787" spans="1:4" x14ac:dyDescent="0.25">
      <c r="A15787">
        <v>3907</v>
      </c>
      <c r="B15787" s="6">
        <v>43655.19918036482</v>
      </c>
      <c r="C15787" s="1" t="s">
        <v>6</v>
      </c>
      <c r="D15787">
        <f t="shared" si="251"/>
        <v>2.5968354874785291</v>
      </c>
    </row>
    <row r="15788" spans="1:4" x14ac:dyDescent="0.25">
      <c r="A15788">
        <v>3907</v>
      </c>
      <c r="B15788" s="6">
        <v>43657.796015852298</v>
      </c>
      <c r="C15788" s="1" t="s">
        <v>7</v>
      </c>
      <c r="D15788">
        <f t="shared" si="251"/>
        <v>2.4957368177565513</v>
      </c>
    </row>
    <row r="15789" spans="1:4" x14ac:dyDescent="0.25">
      <c r="A15789">
        <v>3907</v>
      </c>
      <c r="B15789" s="6">
        <v>43660.291752670055</v>
      </c>
      <c r="C15789" s="1" t="s">
        <v>8</v>
      </c>
      <c r="D15789">
        <f t="shared" si="251"/>
        <v>1.8433163145309663</v>
      </c>
    </row>
    <row r="15790" spans="1:4" x14ac:dyDescent="0.25">
      <c r="A15790">
        <v>3907</v>
      </c>
      <c r="B15790" s="6">
        <v>43662.135068984586</v>
      </c>
      <c r="C15790" s="1" t="s">
        <v>9</v>
      </c>
      <c r="D15790">
        <f t="shared" si="251"/>
        <v>17.042616248589184</v>
      </c>
    </row>
    <row r="15791" spans="1:4" x14ac:dyDescent="0.25">
      <c r="A15791">
        <v>3908</v>
      </c>
      <c r="B15791" s="6">
        <v>43679.177685233175</v>
      </c>
      <c r="C15791" s="1" t="s">
        <v>6</v>
      </c>
      <c r="D15791">
        <f t="shared" si="251"/>
        <v>5.1954151535392157</v>
      </c>
    </row>
    <row r="15792" spans="1:4" x14ac:dyDescent="0.25">
      <c r="A15792">
        <v>3908</v>
      </c>
      <c r="B15792" s="6">
        <v>43684.373100386714</v>
      </c>
      <c r="C15792" s="1" t="s">
        <v>7</v>
      </c>
      <c r="D15792">
        <f t="shared" si="251"/>
        <v>10.278006762833684</v>
      </c>
    </row>
    <row r="15793" spans="1:4" x14ac:dyDescent="0.25">
      <c r="A15793">
        <v>3908</v>
      </c>
      <c r="B15793" s="6">
        <v>43694.651107149548</v>
      </c>
      <c r="C15793" s="1" t="s">
        <v>8</v>
      </c>
      <c r="D15793">
        <f t="shared" si="251"/>
        <v>3.8962698944815202</v>
      </c>
    </row>
    <row r="15794" spans="1:4" x14ac:dyDescent="0.25">
      <c r="A15794">
        <v>3908</v>
      </c>
      <c r="B15794" s="6">
        <v>43698.547377044029</v>
      </c>
      <c r="C15794" s="1" t="s">
        <v>9</v>
      </c>
      <c r="D15794">
        <f t="shared" si="251"/>
        <v>26.585040592872247</v>
      </c>
    </row>
    <row r="15795" spans="1:4" x14ac:dyDescent="0.25">
      <c r="A15795">
        <v>3909</v>
      </c>
      <c r="B15795" s="6">
        <v>43725.132417636902</v>
      </c>
      <c r="C15795" s="1" t="s">
        <v>6</v>
      </c>
      <c r="D15795">
        <f t="shared" si="251"/>
        <v>6.6056667245356948</v>
      </c>
    </row>
    <row r="15796" spans="1:4" x14ac:dyDescent="0.25">
      <c r="A15796">
        <v>3909</v>
      </c>
      <c r="B15796" s="6">
        <v>43731.738084361437</v>
      </c>
      <c r="C15796" s="1" t="s">
        <v>7</v>
      </c>
      <c r="D15796">
        <f t="shared" si="251"/>
        <v>0.81800789271801477</v>
      </c>
    </row>
    <row r="15797" spans="1:4" x14ac:dyDescent="0.25">
      <c r="A15797">
        <v>3909</v>
      </c>
      <c r="B15797" s="6">
        <v>43732.556092254155</v>
      </c>
      <c r="C15797" s="1" t="s">
        <v>8</v>
      </c>
      <c r="D15797">
        <f t="shared" si="251"/>
        <v>1.7804348271311028</v>
      </c>
    </row>
    <row r="15798" spans="1:4" x14ac:dyDescent="0.25">
      <c r="A15798">
        <v>3909</v>
      </c>
      <c r="B15798" s="6">
        <v>43734.336527081286</v>
      </c>
      <c r="C15798" s="1" t="s">
        <v>9</v>
      </c>
      <c r="D15798">
        <f t="shared" si="251"/>
        <v>8.8535918912384659</v>
      </c>
    </row>
    <row r="15799" spans="1:4" x14ac:dyDescent="0.25">
      <c r="A15799">
        <v>3910</v>
      </c>
      <c r="B15799" s="6">
        <v>43743.190118972525</v>
      </c>
      <c r="C15799" s="1" t="s">
        <v>6</v>
      </c>
      <c r="D15799">
        <f t="shared" si="251"/>
        <v>8.6244233725083177</v>
      </c>
    </row>
    <row r="15800" spans="1:4" x14ac:dyDescent="0.25">
      <c r="A15800">
        <v>3910</v>
      </c>
      <c r="B15800" s="6">
        <v>43751.814542345033</v>
      </c>
      <c r="C15800" s="1" t="s">
        <v>7</v>
      </c>
      <c r="D15800">
        <f t="shared" si="251"/>
        <v>1.7170800661988324</v>
      </c>
    </row>
    <row r="15801" spans="1:4" x14ac:dyDescent="0.25">
      <c r="A15801">
        <v>3910</v>
      </c>
      <c r="B15801" s="6">
        <v>43753.531622411232</v>
      </c>
      <c r="C15801" s="1" t="s">
        <v>8</v>
      </c>
      <c r="D15801">
        <f t="shared" si="251"/>
        <v>6.2894258044252638E-2</v>
      </c>
    </row>
    <row r="15802" spans="1:4" x14ac:dyDescent="0.25">
      <c r="A15802">
        <v>3910</v>
      </c>
      <c r="B15802" s="6">
        <v>43753.594516669276</v>
      </c>
      <c r="C15802" s="1" t="s">
        <v>9</v>
      </c>
      <c r="D15802">
        <f t="shared" si="251"/>
        <v>2.4877631445415318</v>
      </c>
    </row>
    <row r="15803" spans="1:4" x14ac:dyDescent="0.25">
      <c r="A15803">
        <v>3910</v>
      </c>
      <c r="B15803" s="6">
        <v>43756.082279813818</v>
      </c>
      <c r="C15803" s="1" t="s">
        <v>12</v>
      </c>
      <c r="D15803">
        <f t="shared" si="251"/>
        <v>8.7656875221655355</v>
      </c>
    </row>
    <row r="15804" spans="1:4" x14ac:dyDescent="0.25">
      <c r="A15804">
        <v>3910</v>
      </c>
      <c r="B15804" s="6">
        <v>43764.847967335983</v>
      </c>
      <c r="C15804" s="1" t="s">
        <v>14</v>
      </c>
      <c r="D15804">
        <f t="shared" si="251"/>
        <v>14.287216801465547</v>
      </c>
    </row>
    <row r="15805" spans="1:4" x14ac:dyDescent="0.25">
      <c r="A15805">
        <v>3911</v>
      </c>
      <c r="B15805" s="6">
        <v>43779.135184137449</v>
      </c>
      <c r="C15805" s="1" t="s">
        <v>6</v>
      </c>
      <c r="D15805">
        <f t="shared" si="251"/>
        <v>1.3887284859883948</v>
      </c>
    </row>
    <row r="15806" spans="1:4" x14ac:dyDescent="0.25">
      <c r="A15806">
        <v>3911</v>
      </c>
      <c r="B15806" s="6">
        <v>43780.523912623437</v>
      </c>
      <c r="C15806" s="1" t="s">
        <v>7</v>
      </c>
      <c r="D15806">
        <f t="shared" si="251"/>
        <v>15.892618125333684</v>
      </c>
    </row>
    <row r="15807" spans="1:4" x14ac:dyDescent="0.25">
      <c r="A15807">
        <v>3911</v>
      </c>
      <c r="B15807" s="6">
        <v>43796.416530748771</v>
      </c>
      <c r="C15807" s="1" t="s">
        <v>8</v>
      </c>
      <c r="D15807">
        <f t="shared" si="251"/>
        <v>20.67394567282463</v>
      </c>
    </row>
    <row r="15808" spans="1:4" x14ac:dyDescent="0.25">
      <c r="A15808">
        <v>3912</v>
      </c>
      <c r="B15808" s="6">
        <v>43817.090476421596</v>
      </c>
      <c r="C15808" s="1" t="s">
        <v>6</v>
      </c>
      <c r="D15808">
        <f t="shared" si="251"/>
        <v>-347.85225654146052</v>
      </c>
    </row>
    <row r="15809" spans="1:4" x14ac:dyDescent="0.25">
      <c r="A15809">
        <v>3913</v>
      </c>
      <c r="B15809" s="6">
        <v>43469.238219880135</v>
      </c>
      <c r="C15809" s="1" t="s">
        <v>6</v>
      </c>
      <c r="D15809">
        <f t="shared" si="251"/>
        <v>3.9497025079472223</v>
      </c>
    </row>
    <row r="15810" spans="1:4" x14ac:dyDescent="0.25">
      <c r="A15810">
        <v>3913</v>
      </c>
      <c r="B15810" s="6">
        <v>43473.187922388082</v>
      </c>
      <c r="C15810" s="1" t="s">
        <v>7</v>
      </c>
      <c r="D15810">
        <f t="shared" si="251"/>
        <v>4.5089912470284617</v>
      </c>
    </row>
    <row r="15811" spans="1:4" x14ac:dyDescent="0.25">
      <c r="A15811">
        <v>3913</v>
      </c>
      <c r="B15811" s="6">
        <v>43477.696913635111</v>
      </c>
      <c r="C15811" s="1" t="s">
        <v>8</v>
      </c>
      <c r="D15811">
        <f t="shared" ref="D15811:D15874" si="252">B15812-B15811</f>
        <v>3.7707695534918457</v>
      </c>
    </row>
    <row r="15812" spans="1:4" x14ac:dyDescent="0.25">
      <c r="A15812">
        <v>3913</v>
      </c>
      <c r="B15812" s="6">
        <v>43481.467683188603</v>
      </c>
      <c r="C15812" s="1" t="s">
        <v>9</v>
      </c>
      <c r="D15812">
        <f t="shared" si="252"/>
        <v>4.4809201406387729</v>
      </c>
    </row>
    <row r="15813" spans="1:4" x14ac:dyDescent="0.25">
      <c r="A15813">
        <v>3913</v>
      </c>
      <c r="B15813" s="6">
        <v>43485.948603329241</v>
      </c>
      <c r="C15813" s="1" t="s">
        <v>12</v>
      </c>
      <c r="D15813">
        <f t="shared" si="252"/>
        <v>5.3527054730948294</v>
      </c>
    </row>
    <row r="15814" spans="1:4" x14ac:dyDescent="0.25">
      <c r="A15814">
        <v>3913</v>
      </c>
      <c r="B15814" s="6">
        <v>43491.301308802336</v>
      </c>
      <c r="C15814" s="1" t="s">
        <v>14</v>
      </c>
      <c r="D15814">
        <f t="shared" si="252"/>
        <v>10.050855822380981</v>
      </c>
    </row>
    <row r="15815" spans="1:4" x14ac:dyDescent="0.25">
      <c r="A15815">
        <v>3914</v>
      </c>
      <c r="B15815" s="6">
        <v>43501.352164624717</v>
      </c>
      <c r="C15815" s="1" t="s">
        <v>6</v>
      </c>
      <c r="D15815">
        <f t="shared" si="252"/>
        <v>2.2762427759589627</v>
      </c>
    </row>
    <row r="15816" spans="1:4" x14ac:dyDescent="0.25">
      <c r="A15816">
        <v>3914</v>
      </c>
      <c r="B15816" s="6">
        <v>43503.628407400676</v>
      </c>
      <c r="C15816" s="1" t="s">
        <v>7</v>
      </c>
      <c r="D15816">
        <f t="shared" si="252"/>
        <v>16.915353891527047</v>
      </c>
    </row>
    <row r="15817" spans="1:4" x14ac:dyDescent="0.25">
      <c r="A15817">
        <v>3914</v>
      </c>
      <c r="B15817" s="6">
        <v>43520.543761292203</v>
      </c>
      <c r="C15817" s="1" t="s">
        <v>8</v>
      </c>
      <c r="D15817">
        <f t="shared" si="252"/>
        <v>16.692949810916616</v>
      </c>
    </row>
    <row r="15818" spans="1:4" x14ac:dyDescent="0.25">
      <c r="A15818">
        <v>3915</v>
      </c>
      <c r="B15818" s="6">
        <v>43537.23671110312</v>
      </c>
      <c r="C15818" s="1" t="s">
        <v>6</v>
      </c>
      <c r="D15818">
        <f t="shared" si="252"/>
        <v>6.2295273288254975</v>
      </c>
    </row>
    <row r="15819" spans="1:4" x14ac:dyDescent="0.25">
      <c r="A15819">
        <v>3915</v>
      </c>
      <c r="B15819" s="6">
        <v>43543.466238431945</v>
      </c>
      <c r="C15819" s="1" t="s">
        <v>7</v>
      </c>
      <c r="D15819">
        <f t="shared" si="252"/>
        <v>0.3839333487485419</v>
      </c>
    </row>
    <row r="15820" spans="1:4" x14ac:dyDescent="0.25">
      <c r="A15820">
        <v>3915</v>
      </c>
      <c r="B15820" s="6">
        <v>43543.850171780694</v>
      </c>
      <c r="C15820" s="1" t="s">
        <v>8</v>
      </c>
      <c r="D15820">
        <f t="shared" si="252"/>
        <v>3.0980415281665046</v>
      </c>
    </row>
    <row r="15821" spans="1:4" x14ac:dyDescent="0.25">
      <c r="A15821">
        <v>3915</v>
      </c>
      <c r="B15821" s="6">
        <v>43546.94821330886</v>
      </c>
      <c r="C15821" s="1" t="s">
        <v>9</v>
      </c>
      <c r="D15821">
        <f t="shared" si="252"/>
        <v>14.087333900868543</v>
      </c>
    </row>
    <row r="15822" spans="1:4" x14ac:dyDescent="0.25">
      <c r="A15822">
        <v>3916</v>
      </c>
      <c r="B15822" s="6">
        <v>43561.035547209729</v>
      </c>
      <c r="C15822" s="1" t="s">
        <v>6</v>
      </c>
      <c r="D15822">
        <f t="shared" si="252"/>
        <v>3.6375013187789591</v>
      </c>
    </row>
    <row r="15823" spans="1:4" x14ac:dyDescent="0.25">
      <c r="A15823">
        <v>3916</v>
      </c>
      <c r="B15823" s="6">
        <v>43564.673048528508</v>
      </c>
      <c r="C15823" s="1" t="s">
        <v>7</v>
      </c>
      <c r="D15823">
        <f t="shared" si="252"/>
        <v>10.212833471843624</v>
      </c>
    </row>
    <row r="15824" spans="1:4" x14ac:dyDescent="0.25">
      <c r="A15824">
        <v>3916</v>
      </c>
      <c r="B15824" s="6">
        <v>43574.885882000352</v>
      </c>
      <c r="C15824" s="1" t="s">
        <v>8</v>
      </c>
      <c r="D15824">
        <f t="shared" si="252"/>
        <v>8.9967665623044013</v>
      </c>
    </row>
    <row r="15825" spans="1:4" x14ac:dyDescent="0.25">
      <c r="A15825">
        <v>3916</v>
      </c>
      <c r="B15825" s="6">
        <v>43583.882648562656</v>
      </c>
      <c r="C15825" s="1" t="s">
        <v>9</v>
      </c>
      <c r="D15825">
        <f t="shared" si="252"/>
        <v>8.6044852278064354</v>
      </c>
    </row>
    <row r="15826" spans="1:4" x14ac:dyDescent="0.25">
      <c r="A15826">
        <v>3917</v>
      </c>
      <c r="B15826" s="6">
        <v>43592.487133790462</v>
      </c>
      <c r="C15826" s="1" t="s">
        <v>6</v>
      </c>
      <c r="D15826">
        <f t="shared" si="252"/>
        <v>0.20696455416327808</v>
      </c>
    </row>
    <row r="15827" spans="1:4" x14ac:dyDescent="0.25">
      <c r="A15827">
        <v>3917</v>
      </c>
      <c r="B15827" s="6">
        <v>43592.694098344626</v>
      </c>
      <c r="C15827" s="1" t="s">
        <v>7</v>
      </c>
      <c r="D15827">
        <f t="shared" si="252"/>
        <v>1.5566362400786602</v>
      </c>
    </row>
    <row r="15828" spans="1:4" x14ac:dyDescent="0.25">
      <c r="A15828">
        <v>3917</v>
      </c>
      <c r="B15828" s="6">
        <v>43594.250734584704</v>
      </c>
      <c r="C15828" s="1" t="s">
        <v>8</v>
      </c>
      <c r="D15828">
        <f t="shared" si="252"/>
        <v>4.1640866740926867</v>
      </c>
    </row>
    <row r="15829" spans="1:4" x14ac:dyDescent="0.25">
      <c r="A15829">
        <v>3917</v>
      </c>
      <c r="B15829" s="6">
        <v>43598.414821258797</v>
      </c>
      <c r="C15829" s="1" t="s">
        <v>9</v>
      </c>
      <c r="D15829">
        <f t="shared" si="252"/>
        <v>7.5496660483549931</v>
      </c>
    </row>
    <row r="15830" spans="1:4" x14ac:dyDescent="0.25">
      <c r="A15830">
        <v>3917</v>
      </c>
      <c r="B15830" s="6">
        <v>43605.964487307152</v>
      </c>
      <c r="C15830" s="1" t="s">
        <v>12</v>
      </c>
      <c r="D15830">
        <f t="shared" si="252"/>
        <v>14.013285609376908</v>
      </c>
    </row>
    <row r="15831" spans="1:4" x14ac:dyDescent="0.25">
      <c r="A15831">
        <v>3918</v>
      </c>
      <c r="B15831" s="6">
        <v>43619.977772916529</v>
      </c>
      <c r="C15831" s="1" t="s">
        <v>6</v>
      </c>
      <c r="D15831">
        <f t="shared" si="252"/>
        <v>5.487756662616448</v>
      </c>
    </row>
    <row r="15832" spans="1:4" x14ac:dyDescent="0.25">
      <c r="A15832">
        <v>3918</v>
      </c>
      <c r="B15832" s="6">
        <v>43625.465529579145</v>
      </c>
      <c r="C15832" s="1" t="s">
        <v>7</v>
      </c>
      <c r="D15832">
        <f t="shared" si="252"/>
        <v>6.2190598100132775</v>
      </c>
    </row>
    <row r="15833" spans="1:4" x14ac:dyDescent="0.25">
      <c r="A15833">
        <v>3918</v>
      </c>
      <c r="B15833" s="6">
        <v>43631.684589389159</v>
      </c>
      <c r="C15833" s="1" t="s">
        <v>8</v>
      </c>
      <c r="D15833">
        <f t="shared" si="252"/>
        <v>15.447924162712297</v>
      </c>
    </row>
    <row r="15834" spans="1:4" x14ac:dyDescent="0.25">
      <c r="A15834">
        <v>3919</v>
      </c>
      <c r="B15834" s="6">
        <v>43647.132513551871</v>
      </c>
      <c r="C15834" s="1" t="s">
        <v>6</v>
      </c>
      <c r="D15834">
        <f t="shared" si="252"/>
        <v>6.1348648711427813</v>
      </c>
    </row>
    <row r="15835" spans="1:4" x14ac:dyDescent="0.25">
      <c r="A15835">
        <v>3919</v>
      </c>
      <c r="B15835" s="6">
        <v>43653.267378423014</v>
      </c>
      <c r="C15835" s="1" t="s">
        <v>7</v>
      </c>
      <c r="D15835">
        <f t="shared" si="252"/>
        <v>1.3581307546191965</v>
      </c>
    </row>
    <row r="15836" spans="1:4" x14ac:dyDescent="0.25">
      <c r="A15836">
        <v>3919</v>
      </c>
      <c r="B15836" s="6">
        <v>43654.625509177633</v>
      </c>
      <c r="C15836" s="1" t="s">
        <v>8</v>
      </c>
      <c r="D15836">
        <f t="shared" si="252"/>
        <v>5.987402668906725</v>
      </c>
    </row>
    <row r="15837" spans="1:4" x14ac:dyDescent="0.25">
      <c r="A15837">
        <v>3919</v>
      </c>
      <c r="B15837" s="6">
        <v>43660.61291184654</v>
      </c>
      <c r="C15837" s="1" t="s">
        <v>9</v>
      </c>
      <c r="D15837">
        <f t="shared" si="252"/>
        <v>5.5168567017608439</v>
      </c>
    </row>
    <row r="15838" spans="1:4" x14ac:dyDescent="0.25">
      <c r="A15838">
        <v>3919</v>
      </c>
      <c r="B15838" s="6">
        <v>43666.1297685483</v>
      </c>
      <c r="C15838" s="1" t="s">
        <v>12</v>
      </c>
      <c r="D15838">
        <f t="shared" si="252"/>
        <v>4.9285127583498252</v>
      </c>
    </row>
    <row r="15839" spans="1:4" x14ac:dyDescent="0.25">
      <c r="A15839">
        <v>3919</v>
      </c>
      <c r="B15839" s="6">
        <v>43671.05828130665</v>
      </c>
      <c r="C15839" s="1" t="s">
        <v>14</v>
      </c>
      <c r="D15839">
        <f t="shared" si="252"/>
        <v>9.8382979451489518</v>
      </c>
    </row>
    <row r="15840" spans="1:4" x14ac:dyDescent="0.25">
      <c r="A15840">
        <v>3920</v>
      </c>
      <c r="B15840" s="6">
        <v>43680.896579251799</v>
      </c>
      <c r="C15840" s="1" t="s">
        <v>6</v>
      </c>
      <c r="D15840">
        <f t="shared" si="252"/>
        <v>8.5095862071175361</v>
      </c>
    </row>
    <row r="15841" spans="1:4" x14ac:dyDescent="0.25">
      <c r="A15841">
        <v>3920</v>
      </c>
      <c r="B15841" s="6">
        <v>43689.406165458917</v>
      </c>
      <c r="C15841" s="1" t="s">
        <v>7</v>
      </c>
      <c r="D15841">
        <f t="shared" si="252"/>
        <v>1.0316611640810152</v>
      </c>
    </row>
    <row r="15842" spans="1:4" x14ac:dyDescent="0.25">
      <c r="A15842">
        <v>3920</v>
      </c>
      <c r="B15842" s="6">
        <v>43690.437826622998</v>
      </c>
      <c r="C15842" s="1" t="s">
        <v>8</v>
      </c>
      <c r="D15842">
        <f t="shared" si="252"/>
        <v>1.3852295035612769</v>
      </c>
    </row>
    <row r="15843" spans="1:4" x14ac:dyDescent="0.25">
      <c r="A15843">
        <v>3920</v>
      </c>
      <c r="B15843" s="6">
        <v>43691.823056126559</v>
      </c>
      <c r="C15843" s="1" t="s">
        <v>9</v>
      </c>
      <c r="D15843">
        <f t="shared" si="252"/>
        <v>12.8705174378847</v>
      </c>
    </row>
    <row r="15844" spans="1:4" x14ac:dyDescent="0.25">
      <c r="A15844">
        <v>3920</v>
      </c>
      <c r="B15844" s="6">
        <v>43704.693573564444</v>
      </c>
      <c r="C15844" s="1" t="s">
        <v>12</v>
      </c>
      <c r="D15844">
        <f t="shared" si="252"/>
        <v>0.53778692398918793</v>
      </c>
    </row>
    <row r="15845" spans="1:4" x14ac:dyDescent="0.25">
      <c r="A15845">
        <v>3920</v>
      </c>
      <c r="B15845" s="6">
        <v>43705.231360488433</v>
      </c>
      <c r="C15845" s="1" t="s">
        <v>14</v>
      </c>
      <c r="D15845">
        <f t="shared" si="252"/>
        <v>4.7991869160468923</v>
      </c>
    </row>
    <row r="15846" spans="1:4" x14ac:dyDescent="0.25">
      <c r="A15846">
        <v>3921</v>
      </c>
      <c r="B15846" s="6">
        <v>43710.03054740448</v>
      </c>
      <c r="C15846" s="1" t="s">
        <v>6</v>
      </c>
      <c r="D15846">
        <f t="shared" si="252"/>
        <v>0.28453186756087234</v>
      </c>
    </row>
    <row r="15847" spans="1:4" x14ac:dyDescent="0.25">
      <c r="A15847">
        <v>3921</v>
      </c>
      <c r="B15847" s="6">
        <v>43710.315079272041</v>
      </c>
      <c r="C15847" s="1" t="s">
        <v>7</v>
      </c>
      <c r="D15847">
        <f t="shared" si="252"/>
        <v>4.3123457300243899</v>
      </c>
    </row>
    <row r="15848" spans="1:4" x14ac:dyDescent="0.25">
      <c r="A15848">
        <v>3921</v>
      </c>
      <c r="B15848" s="6">
        <v>43714.627425002065</v>
      </c>
      <c r="C15848" s="1" t="s">
        <v>8</v>
      </c>
      <c r="D15848">
        <f t="shared" si="252"/>
        <v>2.1544306960640824</v>
      </c>
    </row>
    <row r="15849" spans="1:4" x14ac:dyDescent="0.25">
      <c r="A15849">
        <v>3921</v>
      </c>
      <c r="B15849" s="6">
        <v>43716.781855698129</v>
      </c>
      <c r="C15849" s="1" t="s">
        <v>9</v>
      </c>
      <c r="D15849">
        <f t="shared" si="252"/>
        <v>45.207113990778453</v>
      </c>
    </row>
    <row r="15850" spans="1:4" x14ac:dyDescent="0.25">
      <c r="A15850">
        <v>3922</v>
      </c>
      <c r="B15850" s="6">
        <v>43761.988969688908</v>
      </c>
      <c r="C15850" s="1" t="s">
        <v>6</v>
      </c>
      <c r="D15850">
        <f t="shared" si="252"/>
        <v>0.78972854437597562</v>
      </c>
    </row>
    <row r="15851" spans="1:4" x14ac:dyDescent="0.25">
      <c r="A15851">
        <v>3922</v>
      </c>
      <c r="B15851" s="6">
        <v>43762.778698233284</v>
      </c>
      <c r="C15851" s="1" t="s">
        <v>7</v>
      </c>
      <c r="D15851">
        <f t="shared" si="252"/>
        <v>1.502284165515448</v>
      </c>
    </row>
    <row r="15852" spans="1:4" x14ac:dyDescent="0.25">
      <c r="A15852">
        <v>3922</v>
      </c>
      <c r="B15852" s="6">
        <v>43764.280982398799</v>
      </c>
      <c r="C15852" s="1" t="s">
        <v>8</v>
      </c>
      <c r="D15852">
        <f t="shared" si="252"/>
        <v>6.0543910658088862</v>
      </c>
    </row>
    <row r="15853" spans="1:4" x14ac:dyDescent="0.25">
      <c r="A15853">
        <v>3923</v>
      </c>
      <c r="B15853" s="6">
        <v>43770.335373464608</v>
      </c>
      <c r="C15853" s="1" t="s">
        <v>6</v>
      </c>
      <c r="D15853">
        <f t="shared" si="252"/>
        <v>4.6063063614856219</v>
      </c>
    </row>
    <row r="15854" spans="1:4" x14ac:dyDescent="0.25">
      <c r="A15854">
        <v>3923</v>
      </c>
      <c r="B15854" s="6">
        <v>43774.941679826094</v>
      </c>
      <c r="C15854" s="1" t="s">
        <v>7</v>
      </c>
      <c r="D15854">
        <f t="shared" si="252"/>
        <v>16.410259428157588</v>
      </c>
    </row>
    <row r="15855" spans="1:4" x14ac:dyDescent="0.25">
      <c r="A15855">
        <v>3923</v>
      </c>
      <c r="B15855" s="6">
        <v>43791.351939254251</v>
      </c>
      <c r="C15855" s="1" t="s">
        <v>8</v>
      </c>
      <c r="D15855">
        <f t="shared" si="252"/>
        <v>1.9871016211909591</v>
      </c>
    </row>
    <row r="15856" spans="1:4" x14ac:dyDescent="0.25">
      <c r="A15856">
        <v>3923</v>
      </c>
      <c r="B15856" s="6">
        <v>43793.339040875442</v>
      </c>
      <c r="C15856" s="1" t="s">
        <v>9</v>
      </c>
      <c r="D15856">
        <f t="shared" si="252"/>
        <v>9.1899325575504918</v>
      </c>
    </row>
    <row r="15857" spans="1:4" x14ac:dyDescent="0.25">
      <c r="A15857">
        <v>3924</v>
      </c>
      <c r="B15857" s="6">
        <v>43802.528973432993</v>
      </c>
      <c r="C15857" s="1" t="s">
        <v>6</v>
      </c>
      <c r="D15857">
        <f t="shared" si="252"/>
        <v>7.8448519961748389</v>
      </c>
    </row>
    <row r="15858" spans="1:4" x14ac:dyDescent="0.25">
      <c r="A15858">
        <v>3924</v>
      </c>
      <c r="B15858" s="6">
        <v>43810.373825429167</v>
      </c>
      <c r="C15858" s="1" t="s">
        <v>7</v>
      </c>
      <c r="D15858">
        <f t="shared" si="252"/>
        <v>3.2765860061481362</v>
      </c>
    </row>
    <row r="15859" spans="1:4" x14ac:dyDescent="0.25">
      <c r="A15859">
        <v>3924</v>
      </c>
      <c r="B15859" s="6">
        <v>43813.650411435316</v>
      </c>
      <c r="C15859" s="1" t="s">
        <v>8</v>
      </c>
      <c r="D15859">
        <f t="shared" si="252"/>
        <v>5.513062973448541</v>
      </c>
    </row>
    <row r="15860" spans="1:4" x14ac:dyDescent="0.25">
      <c r="A15860">
        <v>3924</v>
      </c>
      <c r="B15860" s="6">
        <v>43819.163474408764</v>
      </c>
      <c r="C15860" s="1" t="s">
        <v>9</v>
      </c>
      <c r="D15860">
        <f t="shared" si="252"/>
        <v>-351.37808692541876</v>
      </c>
    </row>
    <row r="15861" spans="1:4" x14ac:dyDescent="0.25">
      <c r="A15861">
        <v>3925</v>
      </c>
      <c r="B15861" s="6">
        <v>43467.785387483345</v>
      </c>
      <c r="C15861" s="1" t="s">
        <v>6</v>
      </c>
      <c r="D15861">
        <f t="shared" si="252"/>
        <v>0.43998893544630846</v>
      </c>
    </row>
    <row r="15862" spans="1:4" x14ac:dyDescent="0.25">
      <c r="A15862">
        <v>3925</v>
      </c>
      <c r="B15862" s="6">
        <v>43468.225376418792</v>
      </c>
      <c r="C15862" s="1" t="s">
        <v>7</v>
      </c>
      <c r="D15862">
        <f t="shared" si="252"/>
        <v>6.517692971516226</v>
      </c>
    </row>
    <row r="15863" spans="1:4" x14ac:dyDescent="0.25">
      <c r="A15863">
        <v>3925</v>
      </c>
      <c r="B15863" s="6">
        <v>43474.743069390308</v>
      </c>
      <c r="C15863" s="1" t="s">
        <v>8</v>
      </c>
      <c r="D15863">
        <f t="shared" si="252"/>
        <v>4.5835282853367971</v>
      </c>
    </row>
    <row r="15864" spans="1:4" x14ac:dyDescent="0.25">
      <c r="A15864">
        <v>3925</v>
      </c>
      <c r="B15864" s="6">
        <v>43479.326597675645</v>
      </c>
      <c r="C15864" s="1" t="s">
        <v>9</v>
      </c>
      <c r="D15864">
        <f t="shared" si="252"/>
        <v>5.7210555707424646</v>
      </c>
    </row>
    <row r="15865" spans="1:4" x14ac:dyDescent="0.25">
      <c r="A15865">
        <v>3925</v>
      </c>
      <c r="B15865" s="6">
        <v>43485.047653246387</v>
      </c>
      <c r="C15865" s="1" t="s">
        <v>12</v>
      </c>
      <c r="D15865">
        <f t="shared" si="252"/>
        <v>3.6947415829272359</v>
      </c>
    </row>
    <row r="15866" spans="1:4" x14ac:dyDescent="0.25">
      <c r="A15866">
        <v>3925</v>
      </c>
      <c r="B15866" s="6">
        <v>43488.742394829314</v>
      </c>
      <c r="C15866" s="1" t="s">
        <v>14</v>
      </c>
      <c r="D15866">
        <f t="shared" si="252"/>
        <v>2.86460445040575</v>
      </c>
    </row>
    <row r="15867" spans="1:4" x14ac:dyDescent="0.25">
      <c r="A15867">
        <v>3925</v>
      </c>
      <c r="B15867" s="6">
        <v>43491.60699927972</v>
      </c>
      <c r="C15867" s="1" t="s">
        <v>15</v>
      </c>
      <c r="D15867">
        <f t="shared" si="252"/>
        <v>15.925616850545339</v>
      </c>
    </row>
    <row r="15868" spans="1:4" x14ac:dyDescent="0.25">
      <c r="A15868">
        <v>3926</v>
      </c>
      <c r="B15868" s="6">
        <v>43507.532616130266</v>
      </c>
      <c r="C15868" s="1" t="s">
        <v>6</v>
      </c>
      <c r="D15868">
        <f t="shared" si="252"/>
        <v>16.754197781781841</v>
      </c>
    </row>
    <row r="15869" spans="1:4" x14ac:dyDescent="0.25">
      <c r="A15869">
        <v>3926</v>
      </c>
      <c r="B15869" s="6">
        <v>43524.286813912047</v>
      </c>
      <c r="C15869" s="1" t="s">
        <v>7</v>
      </c>
      <c r="D15869">
        <f t="shared" si="252"/>
        <v>8.047513341618469</v>
      </c>
    </row>
    <row r="15870" spans="1:4" x14ac:dyDescent="0.25">
      <c r="A15870">
        <v>3927</v>
      </c>
      <c r="B15870" s="6">
        <v>43532.334327253666</v>
      </c>
      <c r="C15870" s="1" t="s">
        <v>6</v>
      </c>
      <c r="D15870">
        <f t="shared" si="252"/>
        <v>11.384887984138913</v>
      </c>
    </row>
    <row r="15871" spans="1:4" x14ac:dyDescent="0.25">
      <c r="A15871">
        <v>3927</v>
      </c>
      <c r="B15871" s="6">
        <v>43543.719215237805</v>
      </c>
      <c r="C15871" s="1" t="s">
        <v>7</v>
      </c>
      <c r="D15871">
        <f t="shared" si="252"/>
        <v>4.0423689812669181</v>
      </c>
    </row>
    <row r="15872" spans="1:4" x14ac:dyDescent="0.25">
      <c r="A15872">
        <v>3927</v>
      </c>
      <c r="B15872" s="6">
        <v>43547.761584219072</v>
      </c>
      <c r="C15872" s="1" t="s">
        <v>8</v>
      </c>
      <c r="D15872">
        <f t="shared" si="252"/>
        <v>10.971250075119315</v>
      </c>
    </row>
    <row r="15873" spans="1:4" x14ac:dyDescent="0.25">
      <c r="A15873">
        <v>3928</v>
      </c>
      <c r="B15873" s="6">
        <v>43558.732834294191</v>
      </c>
      <c r="C15873" s="1" t="s">
        <v>6</v>
      </c>
      <c r="D15873">
        <f t="shared" si="252"/>
        <v>11.481734484303161</v>
      </c>
    </row>
    <row r="15874" spans="1:4" x14ac:dyDescent="0.25">
      <c r="A15874">
        <v>3928</v>
      </c>
      <c r="B15874" s="6">
        <v>43570.214568778494</v>
      </c>
      <c r="C15874" s="1" t="s">
        <v>7</v>
      </c>
      <c r="D15874">
        <f t="shared" si="252"/>
        <v>15.885752771973785</v>
      </c>
    </row>
    <row r="15875" spans="1:4" x14ac:dyDescent="0.25">
      <c r="A15875">
        <v>3929</v>
      </c>
      <c r="B15875" s="6">
        <v>43586.100321550468</v>
      </c>
      <c r="C15875" s="1" t="s">
        <v>6</v>
      </c>
      <c r="D15875">
        <f t="shared" ref="D15875:D15938" si="253">B15876-B15875</f>
        <v>2.405939379321353</v>
      </c>
    </row>
    <row r="15876" spans="1:4" x14ac:dyDescent="0.25">
      <c r="A15876">
        <v>3929</v>
      </c>
      <c r="B15876" s="6">
        <v>43588.506260929789</v>
      </c>
      <c r="C15876" s="1" t="s">
        <v>7</v>
      </c>
      <c r="D15876">
        <f t="shared" si="253"/>
        <v>3.7581415133972769</v>
      </c>
    </row>
    <row r="15877" spans="1:4" x14ac:dyDescent="0.25">
      <c r="A15877">
        <v>3929</v>
      </c>
      <c r="B15877" s="6">
        <v>43592.264402443187</v>
      </c>
      <c r="C15877" s="1" t="s">
        <v>8</v>
      </c>
      <c r="D15877">
        <f t="shared" si="253"/>
        <v>1.5088536113107693</v>
      </c>
    </row>
    <row r="15878" spans="1:4" x14ac:dyDescent="0.25">
      <c r="A15878">
        <v>3929</v>
      </c>
      <c r="B15878" s="6">
        <v>43593.773256054497</v>
      </c>
      <c r="C15878" s="1" t="s">
        <v>9</v>
      </c>
      <c r="D15878">
        <f t="shared" si="253"/>
        <v>1.3693532772304025</v>
      </c>
    </row>
    <row r="15879" spans="1:4" x14ac:dyDescent="0.25">
      <c r="A15879">
        <v>3929</v>
      </c>
      <c r="B15879" s="6">
        <v>43595.142609331728</v>
      </c>
      <c r="C15879" s="1" t="s">
        <v>12</v>
      </c>
      <c r="D15879">
        <f t="shared" si="253"/>
        <v>10.433131356687227</v>
      </c>
    </row>
    <row r="15880" spans="1:4" x14ac:dyDescent="0.25">
      <c r="A15880">
        <v>3929</v>
      </c>
      <c r="B15880" s="6">
        <v>43605.575740688415</v>
      </c>
      <c r="C15880" s="1" t="s">
        <v>14</v>
      </c>
      <c r="D15880">
        <f t="shared" si="253"/>
        <v>0.96101120335515589</v>
      </c>
    </row>
    <row r="15881" spans="1:4" x14ac:dyDescent="0.25">
      <c r="A15881">
        <v>3929</v>
      </c>
      <c r="B15881" s="6">
        <v>43606.53675189177</v>
      </c>
      <c r="C15881" s="1" t="s">
        <v>15</v>
      </c>
      <c r="D15881">
        <f t="shared" si="253"/>
        <v>12.099800995049009</v>
      </c>
    </row>
    <row r="15882" spans="1:4" x14ac:dyDescent="0.25">
      <c r="A15882">
        <v>3930</v>
      </c>
      <c r="B15882" s="6">
        <v>43618.636552886819</v>
      </c>
      <c r="C15882" s="1" t="s">
        <v>6</v>
      </c>
      <c r="D15882">
        <f t="shared" si="253"/>
        <v>3.053698524243373</v>
      </c>
    </row>
    <row r="15883" spans="1:4" x14ac:dyDescent="0.25">
      <c r="A15883">
        <v>3930</v>
      </c>
      <c r="B15883" s="6">
        <v>43621.690251411062</v>
      </c>
      <c r="C15883" s="1" t="s">
        <v>7</v>
      </c>
      <c r="D15883">
        <f t="shared" si="253"/>
        <v>11.07830290622951</v>
      </c>
    </row>
    <row r="15884" spans="1:4" x14ac:dyDescent="0.25">
      <c r="A15884">
        <v>3930</v>
      </c>
      <c r="B15884" s="6">
        <v>43632.768554317292</v>
      </c>
      <c r="C15884" s="1" t="s">
        <v>8</v>
      </c>
      <c r="D15884">
        <f t="shared" si="253"/>
        <v>2.5657845674359123</v>
      </c>
    </row>
    <row r="15885" spans="1:4" x14ac:dyDescent="0.25">
      <c r="A15885">
        <v>3930</v>
      </c>
      <c r="B15885" s="6">
        <v>43635.334338884728</v>
      </c>
      <c r="C15885" s="1" t="s">
        <v>9</v>
      </c>
      <c r="D15885">
        <f t="shared" si="253"/>
        <v>6.89955383544293</v>
      </c>
    </row>
    <row r="15886" spans="1:4" x14ac:dyDescent="0.25">
      <c r="A15886">
        <v>3930</v>
      </c>
      <c r="B15886" s="6">
        <v>43642.233892720171</v>
      </c>
      <c r="C15886" s="1" t="s">
        <v>12</v>
      </c>
      <c r="D15886">
        <f t="shared" si="253"/>
        <v>7.4703316630693735</v>
      </c>
    </row>
    <row r="15887" spans="1:4" x14ac:dyDescent="0.25">
      <c r="A15887">
        <v>3931</v>
      </c>
      <c r="B15887" s="6">
        <v>43649.70422438324</v>
      </c>
      <c r="C15887" s="1" t="s">
        <v>6</v>
      </c>
      <c r="D15887">
        <f t="shared" si="253"/>
        <v>7.3000649717869237E-4</v>
      </c>
    </row>
    <row r="15888" spans="1:4" x14ac:dyDescent="0.25">
      <c r="A15888">
        <v>3931</v>
      </c>
      <c r="B15888" s="6">
        <v>43649.704954389737</v>
      </c>
      <c r="C15888" s="1" t="s">
        <v>7</v>
      </c>
      <c r="D15888">
        <f t="shared" si="253"/>
        <v>35.923633737758792</v>
      </c>
    </row>
    <row r="15889" spans="1:4" x14ac:dyDescent="0.25">
      <c r="A15889">
        <v>3932</v>
      </c>
      <c r="B15889" s="6">
        <v>43685.628588127496</v>
      </c>
      <c r="C15889" s="1" t="s">
        <v>6</v>
      </c>
      <c r="D15889">
        <f t="shared" si="253"/>
        <v>10.460142369935056</v>
      </c>
    </row>
    <row r="15890" spans="1:4" x14ac:dyDescent="0.25">
      <c r="A15890">
        <v>3932</v>
      </c>
      <c r="B15890" s="6">
        <v>43696.088730497431</v>
      </c>
      <c r="C15890" s="1" t="s">
        <v>7</v>
      </c>
      <c r="D15890">
        <f t="shared" si="253"/>
        <v>6.5712340711252182</v>
      </c>
    </row>
    <row r="15891" spans="1:4" x14ac:dyDescent="0.25">
      <c r="A15891">
        <v>3932</v>
      </c>
      <c r="B15891" s="6">
        <v>43702.659964568556</v>
      </c>
      <c r="C15891" s="1" t="s">
        <v>8</v>
      </c>
      <c r="D15891">
        <f t="shared" si="253"/>
        <v>1.5999433016477269</v>
      </c>
    </row>
    <row r="15892" spans="1:4" x14ac:dyDescent="0.25">
      <c r="A15892">
        <v>3932</v>
      </c>
      <c r="B15892" s="6">
        <v>43704.259907870204</v>
      </c>
      <c r="C15892" s="1" t="s">
        <v>9</v>
      </c>
      <c r="D15892">
        <f t="shared" si="253"/>
        <v>5.8140348534943769</v>
      </c>
    </row>
    <row r="15893" spans="1:4" x14ac:dyDescent="0.25">
      <c r="A15893">
        <v>3933</v>
      </c>
      <c r="B15893" s="6">
        <v>43710.073942723699</v>
      </c>
      <c r="C15893" s="1" t="s">
        <v>6</v>
      </c>
      <c r="D15893">
        <f t="shared" si="253"/>
        <v>2.2537389312710729</v>
      </c>
    </row>
    <row r="15894" spans="1:4" x14ac:dyDescent="0.25">
      <c r="A15894">
        <v>3933</v>
      </c>
      <c r="B15894" s="6">
        <v>43712.32768165497</v>
      </c>
      <c r="C15894" s="1" t="s">
        <v>7</v>
      </c>
      <c r="D15894">
        <f t="shared" si="253"/>
        <v>3.7358941475467873</v>
      </c>
    </row>
    <row r="15895" spans="1:4" x14ac:dyDescent="0.25">
      <c r="A15895">
        <v>3933</v>
      </c>
      <c r="B15895" s="6">
        <v>43716.063575802516</v>
      </c>
      <c r="C15895" s="1" t="s">
        <v>8</v>
      </c>
      <c r="D15895">
        <f t="shared" si="253"/>
        <v>25.774454287478875</v>
      </c>
    </row>
    <row r="15896" spans="1:4" x14ac:dyDescent="0.25">
      <c r="A15896">
        <v>3934</v>
      </c>
      <c r="B15896" s="6">
        <v>43741.838030089995</v>
      </c>
      <c r="C15896" s="1" t="s">
        <v>6</v>
      </c>
      <c r="D15896">
        <f t="shared" si="253"/>
        <v>0.91903106304380344</v>
      </c>
    </row>
    <row r="15897" spans="1:4" x14ac:dyDescent="0.25">
      <c r="A15897">
        <v>3934</v>
      </c>
      <c r="B15897" s="6">
        <v>43742.757061153039</v>
      </c>
      <c r="C15897" s="1" t="s">
        <v>7</v>
      </c>
      <c r="D15897">
        <f t="shared" si="253"/>
        <v>29.168127626457135</v>
      </c>
    </row>
    <row r="15898" spans="1:4" x14ac:dyDescent="0.25">
      <c r="A15898">
        <v>3935</v>
      </c>
      <c r="B15898" s="6">
        <v>43771.925188779496</v>
      </c>
      <c r="C15898" s="1" t="s">
        <v>6</v>
      </c>
      <c r="D15898">
        <f t="shared" si="253"/>
        <v>1.2354744135664077</v>
      </c>
    </row>
    <row r="15899" spans="1:4" x14ac:dyDescent="0.25">
      <c r="A15899">
        <v>3935</v>
      </c>
      <c r="B15899" s="6">
        <v>43773.160663193063</v>
      </c>
      <c r="C15899" s="1" t="s">
        <v>7</v>
      </c>
      <c r="D15899">
        <f t="shared" si="253"/>
        <v>13.692396652957541</v>
      </c>
    </row>
    <row r="15900" spans="1:4" x14ac:dyDescent="0.25">
      <c r="A15900">
        <v>3935</v>
      </c>
      <c r="B15900" s="6">
        <v>43786.85305984602</v>
      </c>
      <c r="C15900" s="1" t="s">
        <v>8</v>
      </c>
      <c r="D15900">
        <f t="shared" si="253"/>
        <v>17.164185454363178</v>
      </c>
    </row>
    <row r="15901" spans="1:4" x14ac:dyDescent="0.25">
      <c r="A15901">
        <v>3936</v>
      </c>
      <c r="B15901" s="6">
        <v>43804.017245300383</v>
      </c>
      <c r="C15901" s="1" t="s">
        <v>6</v>
      </c>
      <c r="D15901">
        <f t="shared" si="253"/>
        <v>1.044980611623032</v>
      </c>
    </row>
    <row r="15902" spans="1:4" x14ac:dyDescent="0.25">
      <c r="A15902">
        <v>3936</v>
      </c>
      <c r="B15902" s="6">
        <v>43805.062225912006</v>
      </c>
      <c r="C15902" s="1" t="s">
        <v>7</v>
      </c>
      <c r="D15902">
        <f t="shared" si="253"/>
        <v>1.4044470618537161</v>
      </c>
    </row>
    <row r="15903" spans="1:4" x14ac:dyDescent="0.25">
      <c r="A15903">
        <v>3936</v>
      </c>
      <c r="B15903" s="6">
        <v>43806.46667297386</v>
      </c>
      <c r="C15903" s="1" t="s">
        <v>8</v>
      </c>
      <c r="D15903">
        <f t="shared" si="253"/>
        <v>4.2283291867352091</v>
      </c>
    </row>
    <row r="15904" spans="1:4" x14ac:dyDescent="0.25">
      <c r="A15904">
        <v>3936</v>
      </c>
      <c r="B15904" s="6">
        <v>43810.695002160595</v>
      </c>
      <c r="C15904" s="1" t="s">
        <v>9</v>
      </c>
      <c r="D15904">
        <f t="shared" si="253"/>
        <v>6.7693140505434712</v>
      </c>
    </row>
    <row r="15905" spans="1:4" x14ac:dyDescent="0.25">
      <c r="A15905">
        <v>3936</v>
      </c>
      <c r="B15905" s="6">
        <v>43817.464316211139</v>
      </c>
      <c r="C15905" s="1" t="s">
        <v>12</v>
      </c>
      <c r="D15905">
        <f t="shared" si="253"/>
        <v>-334.30022029283282</v>
      </c>
    </row>
    <row r="15906" spans="1:4" x14ac:dyDescent="0.25">
      <c r="A15906">
        <v>3937</v>
      </c>
      <c r="B15906" s="6">
        <v>43483.164095918306</v>
      </c>
      <c r="C15906" s="1" t="s">
        <v>6</v>
      </c>
      <c r="D15906">
        <f t="shared" si="253"/>
        <v>8.5980963677575346</v>
      </c>
    </row>
    <row r="15907" spans="1:4" x14ac:dyDescent="0.25">
      <c r="A15907">
        <v>3937</v>
      </c>
      <c r="B15907" s="6">
        <v>43491.762192286064</v>
      </c>
      <c r="C15907" s="1" t="s">
        <v>7</v>
      </c>
      <c r="D15907">
        <f t="shared" si="253"/>
        <v>8.8082413137381081</v>
      </c>
    </row>
    <row r="15908" spans="1:4" x14ac:dyDescent="0.25">
      <c r="A15908">
        <v>3938</v>
      </c>
      <c r="B15908" s="6">
        <v>43500.570433599802</v>
      </c>
      <c r="C15908" s="1" t="s">
        <v>6</v>
      </c>
      <c r="D15908">
        <f t="shared" si="253"/>
        <v>0.93035007372236578</v>
      </c>
    </row>
    <row r="15909" spans="1:4" x14ac:dyDescent="0.25">
      <c r="A15909">
        <v>3938</v>
      </c>
      <c r="B15909" s="6">
        <v>43501.500783673524</v>
      </c>
      <c r="C15909" s="1" t="s">
        <v>7</v>
      </c>
      <c r="D15909">
        <f t="shared" si="253"/>
        <v>4.3195731036976213</v>
      </c>
    </row>
    <row r="15910" spans="1:4" x14ac:dyDescent="0.25">
      <c r="A15910">
        <v>3938</v>
      </c>
      <c r="B15910" s="6">
        <v>43505.820356777222</v>
      </c>
      <c r="C15910" s="1" t="s">
        <v>8</v>
      </c>
      <c r="D15910">
        <f t="shared" si="253"/>
        <v>0.67718241886177566</v>
      </c>
    </row>
    <row r="15911" spans="1:4" x14ac:dyDescent="0.25">
      <c r="A15911">
        <v>3938</v>
      </c>
      <c r="B15911" s="6">
        <v>43506.497539196083</v>
      </c>
      <c r="C15911" s="1" t="s">
        <v>9</v>
      </c>
      <c r="D15911">
        <f t="shared" si="253"/>
        <v>0.27340822683618171</v>
      </c>
    </row>
    <row r="15912" spans="1:4" x14ac:dyDescent="0.25">
      <c r="A15912">
        <v>3938</v>
      </c>
      <c r="B15912" s="6">
        <v>43506.77094742292</v>
      </c>
      <c r="C15912" s="1" t="s">
        <v>12</v>
      </c>
      <c r="D15912">
        <f t="shared" si="253"/>
        <v>6.306361401329923</v>
      </c>
    </row>
    <row r="15913" spans="1:4" x14ac:dyDescent="0.25">
      <c r="A15913">
        <v>3938</v>
      </c>
      <c r="B15913" s="6">
        <v>43513.077308824249</v>
      </c>
      <c r="C15913" s="1" t="s">
        <v>14</v>
      </c>
      <c r="D15913">
        <f t="shared" si="253"/>
        <v>4.4230804961553076</v>
      </c>
    </row>
    <row r="15914" spans="1:4" x14ac:dyDescent="0.25">
      <c r="A15914">
        <v>3938</v>
      </c>
      <c r="B15914" s="6">
        <v>43517.500389320405</v>
      </c>
      <c r="C15914" s="1" t="s">
        <v>15</v>
      </c>
      <c r="D15914">
        <f t="shared" si="253"/>
        <v>1.9810506812209496</v>
      </c>
    </row>
    <row r="15915" spans="1:4" x14ac:dyDescent="0.25">
      <c r="A15915">
        <v>3938</v>
      </c>
      <c r="B15915" s="6">
        <v>43519.481440001626</v>
      </c>
      <c r="C15915" s="1" t="s">
        <v>16</v>
      </c>
      <c r="D15915">
        <f t="shared" si="253"/>
        <v>4.4488649483610061</v>
      </c>
    </row>
    <row r="15916" spans="1:4" x14ac:dyDescent="0.25">
      <c r="A15916">
        <v>3938</v>
      </c>
      <c r="B15916" s="6">
        <v>43523.930304949987</v>
      </c>
      <c r="C15916" s="1" t="s">
        <v>17</v>
      </c>
      <c r="D15916">
        <f t="shared" si="253"/>
        <v>4.5736860149045242</v>
      </c>
    </row>
    <row r="15917" spans="1:4" x14ac:dyDescent="0.25">
      <c r="A15917">
        <v>3939</v>
      </c>
      <c r="B15917" s="6">
        <v>43528.503990964891</v>
      </c>
      <c r="C15917" s="1" t="s">
        <v>6</v>
      </c>
      <c r="D15917">
        <f t="shared" si="253"/>
        <v>10.6656654264807</v>
      </c>
    </row>
    <row r="15918" spans="1:4" x14ac:dyDescent="0.25">
      <c r="A15918">
        <v>3939</v>
      </c>
      <c r="B15918" s="6">
        <v>43539.169656391372</v>
      </c>
      <c r="C15918" s="1" t="s">
        <v>7</v>
      </c>
      <c r="D15918">
        <f t="shared" si="253"/>
        <v>9.0643391918492853</v>
      </c>
    </row>
    <row r="15919" spans="1:4" x14ac:dyDescent="0.25">
      <c r="A15919">
        <v>3939</v>
      </c>
      <c r="B15919" s="6">
        <v>43548.233995583221</v>
      </c>
      <c r="C15919" s="1" t="s">
        <v>8</v>
      </c>
      <c r="D15919">
        <f t="shared" si="253"/>
        <v>13.083291494185687</v>
      </c>
    </row>
    <row r="15920" spans="1:4" x14ac:dyDescent="0.25">
      <c r="A15920">
        <v>3940</v>
      </c>
      <c r="B15920" s="6">
        <v>43561.317287077407</v>
      </c>
      <c r="C15920" s="1" t="s">
        <v>6</v>
      </c>
      <c r="D15920">
        <f t="shared" si="253"/>
        <v>0.57062227398273535</v>
      </c>
    </row>
    <row r="15921" spans="1:4" x14ac:dyDescent="0.25">
      <c r="A15921">
        <v>3940</v>
      </c>
      <c r="B15921" s="6">
        <v>43561.88790935139</v>
      </c>
      <c r="C15921" s="1" t="s">
        <v>7</v>
      </c>
      <c r="D15921">
        <f t="shared" si="253"/>
        <v>19.897161786531797</v>
      </c>
    </row>
    <row r="15922" spans="1:4" x14ac:dyDescent="0.25">
      <c r="A15922">
        <v>3940</v>
      </c>
      <c r="B15922" s="6">
        <v>43581.785071137921</v>
      </c>
      <c r="C15922" s="1" t="s">
        <v>8</v>
      </c>
      <c r="D15922">
        <f t="shared" si="253"/>
        <v>4.5256327988463454</v>
      </c>
    </row>
    <row r="15923" spans="1:4" x14ac:dyDescent="0.25">
      <c r="A15923">
        <v>3941</v>
      </c>
      <c r="B15923" s="6">
        <v>43586.310703936768</v>
      </c>
      <c r="C15923" s="1" t="s">
        <v>6</v>
      </c>
      <c r="D15923">
        <f t="shared" si="253"/>
        <v>14.586602430863422</v>
      </c>
    </row>
    <row r="15924" spans="1:4" x14ac:dyDescent="0.25">
      <c r="A15924">
        <v>3941</v>
      </c>
      <c r="B15924" s="6">
        <v>43600.897306367631</v>
      </c>
      <c r="C15924" s="1" t="s">
        <v>7</v>
      </c>
      <c r="D15924">
        <f t="shared" si="253"/>
        <v>10.791708019933139</v>
      </c>
    </row>
    <row r="15925" spans="1:4" x14ac:dyDescent="0.25">
      <c r="A15925">
        <v>3941</v>
      </c>
      <c r="B15925" s="6">
        <v>43611.689014387564</v>
      </c>
      <c r="C15925" s="1" t="s">
        <v>8</v>
      </c>
      <c r="D15925">
        <f t="shared" si="253"/>
        <v>26.8596806932037</v>
      </c>
    </row>
    <row r="15926" spans="1:4" x14ac:dyDescent="0.25">
      <c r="A15926">
        <v>3942</v>
      </c>
      <c r="B15926" s="6">
        <v>43638.548695080768</v>
      </c>
      <c r="C15926" s="1" t="s">
        <v>6</v>
      </c>
      <c r="D15926">
        <f t="shared" si="253"/>
        <v>10.271279359054461</v>
      </c>
    </row>
    <row r="15927" spans="1:4" x14ac:dyDescent="0.25">
      <c r="A15927">
        <v>3943</v>
      </c>
      <c r="B15927" s="6">
        <v>43648.819974439823</v>
      </c>
      <c r="C15927" s="1" t="s">
        <v>6</v>
      </c>
      <c r="D15927">
        <f t="shared" si="253"/>
        <v>5.2567662364526768</v>
      </c>
    </row>
    <row r="15928" spans="1:4" x14ac:dyDescent="0.25">
      <c r="A15928">
        <v>3943</v>
      </c>
      <c r="B15928" s="6">
        <v>43654.076740676275</v>
      </c>
      <c r="C15928" s="1" t="s">
        <v>7</v>
      </c>
      <c r="D15928">
        <f t="shared" si="253"/>
        <v>30.640001686486357</v>
      </c>
    </row>
    <row r="15929" spans="1:4" x14ac:dyDescent="0.25">
      <c r="A15929">
        <v>3944</v>
      </c>
      <c r="B15929" s="6">
        <v>43684.716742362762</v>
      </c>
      <c r="C15929" s="1" t="s">
        <v>6</v>
      </c>
      <c r="D15929">
        <f t="shared" si="253"/>
        <v>1.4104972783097764</v>
      </c>
    </row>
    <row r="15930" spans="1:4" x14ac:dyDescent="0.25">
      <c r="A15930">
        <v>3944</v>
      </c>
      <c r="B15930" s="6">
        <v>43686.127239641071</v>
      </c>
      <c r="C15930" s="1" t="s">
        <v>7</v>
      </c>
      <c r="D15930">
        <f t="shared" si="253"/>
        <v>12.332303016301012</v>
      </c>
    </row>
    <row r="15931" spans="1:4" x14ac:dyDescent="0.25">
      <c r="A15931">
        <v>3944</v>
      </c>
      <c r="B15931" s="6">
        <v>43698.459542657372</v>
      </c>
      <c r="C15931" s="1" t="s">
        <v>8</v>
      </c>
      <c r="D15931">
        <f t="shared" si="253"/>
        <v>1.4232497685879935</v>
      </c>
    </row>
    <row r="15932" spans="1:4" x14ac:dyDescent="0.25">
      <c r="A15932">
        <v>3944</v>
      </c>
      <c r="B15932" s="6">
        <v>43699.88279242596</v>
      </c>
      <c r="C15932" s="1" t="s">
        <v>9</v>
      </c>
      <c r="D15932">
        <f t="shared" si="253"/>
        <v>16.757831887342036</v>
      </c>
    </row>
    <row r="15933" spans="1:4" x14ac:dyDescent="0.25">
      <c r="A15933">
        <v>3945</v>
      </c>
      <c r="B15933" s="6">
        <v>43716.640624313302</v>
      </c>
      <c r="C15933" s="1" t="s">
        <v>6</v>
      </c>
      <c r="D15933">
        <f t="shared" si="253"/>
        <v>1.2634369389561471</v>
      </c>
    </row>
    <row r="15934" spans="1:4" x14ac:dyDescent="0.25">
      <c r="A15934">
        <v>3945</v>
      </c>
      <c r="B15934" s="6">
        <v>43717.904061252259</v>
      </c>
      <c r="C15934" s="1" t="s">
        <v>7</v>
      </c>
      <c r="D15934">
        <f t="shared" si="253"/>
        <v>7.1847493352615857</v>
      </c>
    </row>
    <row r="15935" spans="1:4" x14ac:dyDescent="0.25">
      <c r="A15935">
        <v>3945</v>
      </c>
      <c r="B15935" s="6">
        <v>43725.08881058752</v>
      </c>
      <c r="C15935" s="1" t="s">
        <v>8</v>
      </c>
      <c r="D15935">
        <f t="shared" si="253"/>
        <v>0.22569305049546529</v>
      </c>
    </row>
    <row r="15936" spans="1:4" x14ac:dyDescent="0.25">
      <c r="A15936">
        <v>3945</v>
      </c>
      <c r="B15936" s="6">
        <v>43725.314503638016</v>
      </c>
      <c r="C15936" s="1" t="s">
        <v>9</v>
      </c>
      <c r="D15936">
        <f t="shared" si="253"/>
        <v>33.302381966459507</v>
      </c>
    </row>
    <row r="15937" spans="1:4" x14ac:dyDescent="0.25">
      <c r="A15937">
        <v>3946</v>
      </c>
      <c r="B15937" s="6">
        <v>43758.616885604475</v>
      </c>
      <c r="C15937" s="1" t="s">
        <v>6</v>
      </c>
      <c r="D15937">
        <f t="shared" si="253"/>
        <v>6.8683251483234926</v>
      </c>
    </row>
    <row r="15938" spans="1:4" x14ac:dyDescent="0.25">
      <c r="A15938">
        <v>3946</v>
      </c>
      <c r="B15938" s="6">
        <v>43765.485210752799</v>
      </c>
      <c r="C15938" s="1" t="s">
        <v>7</v>
      </c>
      <c r="D15938">
        <f t="shared" si="253"/>
        <v>9.9723633427274763</v>
      </c>
    </row>
    <row r="15939" spans="1:4" x14ac:dyDescent="0.25">
      <c r="A15939">
        <v>3947</v>
      </c>
      <c r="B15939" s="6">
        <v>43775.457574095526</v>
      </c>
      <c r="C15939" s="1" t="s">
        <v>6</v>
      </c>
      <c r="D15939">
        <f t="shared" ref="D15939:D16002" si="254">B15940-B15939</f>
        <v>20.365867004336906</v>
      </c>
    </row>
    <row r="15940" spans="1:4" x14ac:dyDescent="0.25">
      <c r="A15940">
        <v>3947</v>
      </c>
      <c r="B15940" s="6">
        <v>43795.823441099863</v>
      </c>
      <c r="C15940" s="1" t="s">
        <v>7</v>
      </c>
      <c r="D15940">
        <f t="shared" si="254"/>
        <v>4.9991631133452756</v>
      </c>
    </row>
    <row r="15941" spans="1:4" x14ac:dyDescent="0.25">
      <c r="A15941">
        <v>3948</v>
      </c>
      <c r="B15941" s="6">
        <v>43800.822604213208</v>
      </c>
      <c r="C15941" s="1" t="s">
        <v>6</v>
      </c>
      <c r="D15941">
        <f t="shared" si="254"/>
        <v>3.2165617491555167</v>
      </c>
    </row>
    <row r="15942" spans="1:4" x14ac:dyDescent="0.25">
      <c r="A15942">
        <v>3948</v>
      </c>
      <c r="B15942" s="6">
        <v>43804.039165962364</v>
      </c>
      <c r="C15942" s="1" t="s">
        <v>7</v>
      </c>
      <c r="D15942">
        <f t="shared" si="254"/>
        <v>10.012024227042275</v>
      </c>
    </row>
    <row r="15943" spans="1:4" x14ac:dyDescent="0.25">
      <c r="A15943">
        <v>3948</v>
      </c>
      <c r="B15943" s="6">
        <v>43814.051190189406</v>
      </c>
      <c r="C15943" s="1" t="s">
        <v>8</v>
      </c>
      <c r="D15943">
        <f t="shared" si="254"/>
        <v>-344.78622392063698</v>
      </c>
    </row>
    <row r="15944" spans="1:4" x14ac:dyDescent="0.25">
      <c r="A15944">
        <v>3949</v>
      </c>
      <c r="B15944" s="6">
        <v>43469.264966268769</v>
      </c>
      <c r="C15944" s="1" t="s">
        <v>6</v>
      </c>
      <c r="D15944">
        <f t="shared" si="254"/>
        <v>5.8602956506219925</v>
      </c>
    </row>
    <row r="15945" spans="1:4" x14ac:dyDescent="0.25">
      <c r="A15945">
        <v>3949</v>
      </c>
      <c r="B15945" s="6">
        <v>43475.125261919391</v>
      </c>
      <c r="C15945" s="1" t="s">
        <v>7</v>
      </c>
      <c r="D15945">
        <f t="shared" si="254"/>
        <v>11.39950189422234</v>
      </c>
    </row>
    <row r="15946" spans="1:4" x14ac:dyDescent="0.25">
      <c r="A15946">
        <v>3949</v>
      </c>
      <c r="B15946" s="6">
        <v>43486.524763813613</v>
      </c>
      <c r="C15946" s="1" t="s">
        <v>8</v>
      </c>
      <c r="D15946">
        <f t="shared" si="254"/>
        <v>4.6969155608312576</v>
      </c>
    </row>
    <row r="15947" spans="1:4" x14ac:dyDescent="0.25">
      <c r="A15947">
        <v>3949</v>
      </c>
      <c r="B15947" s="6">
        <v>43491.221679374445</v>
      </c>
      <c r="C15947" s="1" t="s">
        <v>9</v>
      </c>
      <c r="D15947">
        <f t="shared" si="254"/>
        <v>6.7483384292863775</v>
      </c>
    </row>
    <row r="15948" spans="1:4" x14ac:dyDescent="0.25">
      <c r="A15948">
        <v>3950</v>
      </c>
      <c r="B15948" s="6">
        <v>43497.970017803731</v>
      </c>
      <c r="C15948" s="1" t="s">
        <v>6</v>
      </c>
      <c r="D15948">
        <f t="shared" si="254"/>
        <v>2.220340729385498</v>
      </c>
    </row>
    <row r="15949" spans="1:4" x14ac:dyDescent="0.25">
      <c r="A15949">
        <v>3950</v>
      </c>
      <c r="B15949" s="6">
        <v>43500.190358533117</v>
      </c>
      <c r="C15949" s="1" t="s">
        <v>7</v>
      </c>
      <c r="D15949">
        <f t="shared" si="254"/>
        <v>5.4117513657183736</v>
      </c>
    </row>
    <row r="15950" spans="1:4" x14ac:dyDescent="0.25">
      <c r="A15950">
        <v>3950</v>
      </c>
      <c r="B15950" s="6">
        <v>43505.602109898835</v>
      </c>
      <c r="C15950" s="1" t="s">
        <v>8</v>
      </c>
      <c r="D15950">
        <f t="shared" si="254"/>
        <v>8.5331150909842108</v>
      </c>
    </row>
    <row r="15951" spans="1:4" x14ac:dyDescent="0.25">
      <c r="A15951">
        <v>3950</v>
      </c>
      <c r="B15951" s="6">
        <v>43514.135224989819</v>
      </c>
      <c r="C15951" s="1" t="s">
        <v>9</v>
      </c>
      <c r="D15951">
        <f t="shared" si="254"/>
        <v>4.1788305631635012</v>
      </c>
    </row>
    <row r="15952" spans="1:4" x14ac:dyDescent="0.25">
      <c r="A15952">
        <v>3950</v>
      </c>
      <c r="B15952" s="6">
        <v>43518.314055552983</v>
      </c>
      <c r="C15952" s="1" t="s">
        <v>12</v>
      </c>
      <c r="D15952">
        <f t="shared" si="254"/>
        <v>13.209670244410518</v>
      </c>
    </row>
    <row r="15953" spans="1:4" x14ac:dyDescent="0.25">
      <c r="A15953">
        <v>3951</v>
      </c>
      <c r="B15953" s="6">
        <v>43531.523725797393</v>
      </c>
      <c r="C15953" s="1" t="s">
        <v>6</v>
      </c>
      <c r="D15953">
        <f t="shared" si="254"/>
        <v>9.8968739338306477</v>
      </c>
    </row>
    <row r="15954" spans="1:4" x14ac:dyDescent="0.25">
      <c r="A15954">
        <v>3951</v>
      </c>
      <c r="B15954" s="6">
        <v>43541.420599731224</v>
      </c>
      <c r="C15954" s="1" t="s">
        <v>7</v>
      </c>
      <c r="D15954">
        <f t="shared" si="254"/>
        <v>4.9322269172189408</v>
      </c>
    </row>
    <row r="15955" spans="1:4" x14ac:dyDescent="0.25">
      <c r="A15955">
        <v>3951</v>
      </c>
      <c r="B15955" s="6">
        <v>43546.352826648443</v>
      </c>
      <c r="C15955" s="1" t="s">
        <v>8</v>
      </c>
      <c r="D15955">
        <f t="shared" si="254"/>
        <v>11.974953969809576</v>
      </c>
    </row>
    <row r="15956" spans="1:4" x14ac:dyDescent="0.25">
      <c r="A15956">
        <v>3952</v>
      </c>
      <c r="B15956" s="6">
        <v>43558.327780618252</v>
      </c>
      <c r="C15956" s="1" t="s">
        <v>6</v>
      </c>
      <c r="D15956">
        <f t="shared" si="254"/>
        <v>0.577837105251092</v>
      </c>
    </row>
    <row r="15957" spans="1:4" x14ac:dyDescent="0.25">
      <c r="A15957">
        <v>3952</v>
      </c>
      <c r="B15957" s="6">
        <v>43558.905617723503</v>
      </c>
      <c r="C15957" s="1" t="s">
        <v>7</v>
      </c>
      <c r="D15957">
        <f t="shared" si="254"/>
        <v>1.5671657358543598</v>
      </c>
    </row>
    <row r="15958" spans="1:4" x14ac:dyDescent="0.25">
      <c r="A15958">
        <v>3952</v>
      </c>
      <c r="B15958" s="6">
        <v>43560.472783459358</v>
      </c>
      <c r="C15958" s="1" t="s">
        <v>8</v>
      </c>
      <c r="D15958">
        <f t="shared" si="254"/>
        <v>18.761596203694353</v>
      </c>
    </row>
    <row r="15959" spans="1:4" x14ac:dyDescent="0.25">
      <c r="A15959">
        <v>3952</v>
      </c>
      <c r="B15959" s="6">
        <v>43579.234379663052</v>
      </c>
      <c r="C15959" s="1" t="s">
        <v>9</v>
      </c>
      <c r="D15959">
        <f t="shared" si="254"/>
        <v>9.1290992791036842</v>
      </c>
    </row>
    <row r="15960" spans="1:4" x14ac:dyDescent="0.25">
      <c r="A15960">
        <v>3953</v>
      </c>
      <c r="B15960" s="6">
        <v>43588.363478942156</v>
      </c>
      <c r="C15960" s="1" t="s">
        <v>6</v>
      </c>
      <c r="D15960">
        <f t="shared" si="254"/>
        <v>1.1168672795392922</v>
      </c>
    </row>
    <row r="15961" spans="1:4" x14ac:dyDescent="0.25">
      <c r="A15961">
        <v>3953</v>
      </c>
      <c r="B15961" s="6">
        <v>43589.480346221695</v>
      </c>
      <c r="C15961" s="1" t="s">
        <v>7</v>
      </c>
      <c r="D15961">
        <f t="shared" si="254"/>
        <v>3.1019467979494948</v>
      </c>
    </row>
    <row r="15962" spans="1:4" x14ac:dyDescent="0.25">
      <c r="A15962">
        <v>3953</v>
      </c>
      <c r="B15962" s="6">
        <v>43592.582293019645</v>
      </c>
      <c r="C15962" s="1" t="s">
        <v>8</v>
      </c>
      <c r="D15962">
        <f t="shared" si="254"/>
        <v>1.8749471515620826</v>
      </c>
    </row>
    <row r="15963" spans="1:4" x14ac:dyDescent="0.25">
      <c r="A15963">
        <v>3953</v>
      </c>
      <c r="B15963" s="6">
        <v>43594.457240171207</v>
      </c>
      <c r="C15963" s="1" t="s">
        <v>9</v>
      </c>
      <c r="D15963">
        <f t="shared" si="254"/>
        <v>4.3950604222918628</v>
      </c>
    </row>
    <row r="15964" spans="1:4" x14ac:dyDescent="0.25">
      <c r="A15964">
        <v>3953</v>
      </c>
      <c r="B15964" s="6">
        <v>43598.852300593499</v>
      </c>
      <c r="C15964" s="1" t="s">
        <v>12</v>
      </c>
      <c r="D15964">
        <f t="shared" si="254"/>
        <v>49.987787798592763</v>
      </c>
    </row>
    <row r="15965" spans="1:4" x14ac:dyDescent="0.25">
      <c r="A15965">
        <v>3955</v>
      </c>
      <c r="B15965" s="6">
        <v>43648.840088392091</v>
      </c>
      <c r="C15965" s="1" t="s">
        <v>6</v>
      </c>
      <c r="D15965">
        <f t="shared" si="254"/>
        <v>2.1647329054176225</v>
      </c>
    </row>
    <row r="15966" spans="1:4" x14ac:dyDescent="0.25">
      <c r="A15966">
        <v>3955</v>
      </c>
      <c r="B15966" s="6">
        <v>43651.004821297509</v>
      </c>
      <c r="C15966" s="1" t="s">
        <v>7</v>
      </c>
      <c r="D15966">
        <f t="shared" si="254"/>
        <v>1.848384289049136</v>
      </c>
    </row>
    <row r="15967" spans="1:4" x14ac:dyDescent="0.25">
      <c r="A15967">
        <v>3955</v>
      </c>
      <c r="B15967" s="6">
        <v>43652.853205586558</v>
      </c>
      <c r="C15967" s="1" t="s">
        <v>8</v>
      </c>
      <c r="D15967">
        <f t="shared" si="254"/>
        <v>6.1928954838949721</v>
      </c>
    </row>
    <row r="15968" spans="1:4" x14ac:dyDescent="0.25">
      <c r="A15968">
        <v>3955</v>
      </c>
      <c r="B15968" s="6">
        <v>43659.046101070453</v>
      </c>
      <c r="C15968" s="1" t="s">
        <v>9</v>
      </c>
      <c r="D15968">
        <f t="shared" si="254"/>
        <v>0.40063035095226951</v>
      </c>
    </row>
    <row r="15969" spans="1:4" x14ac:dyDescent="0.25">
      <c r="A15969">
        <v>3955</v>
      </c>
      <c r="B15969" s="6">
        <v>43659.446731421405</v>
      </c>
      <c r="C15969" s="1" t="s">
        <v>12</v>
      </c>
      <c r="D15969">
        <f t="shared" si="254"/>
        <v>2.8809459173717187</v>
      </c>
    </row>
    <row r="15970" spans="1:4" x14ac:dyDescent="0.25">
      <c r="A15970">
        <v>3955</v>
      </c>
      <c r="B15970" s="6">
        <v>43662.327677338777</v>
      </c>
      <c r="C15970" s="1" t="s">
        <v>14</v>
      </c>
      <c r="D15970">
        <f t="shared" si="254"/>
        <v>2.2911770656428416</v>
      </c>
    </row>
    <row r="15971" spans="1:4" x14ac:dyDescent="0.25">
      <c r="A15971">
        <v>3955</v>
      </c>
      <c r="B15971" s="6">
        <v>43664.61885440442</v>
      </c>
      <c r="C15971" s="1" t="s">
        <v>15</v>
      </c>
      <c r="D15971">
        <f t="shared" si="254"/>
        <v>7.0562643138982821</v>
      </c>
    </row>
    <row r="15972" spans="1:4" x14ac:dyDescent="0.25">
      <c r="A15972">
        <v>3955</v>
      </c>
      <c r="B15972" s="6">
        <v>43671.675118718318</v>
      </c>
      <c r="C15972" s="1" t="s">
        <v>16</v>
      </c>
      <c r="D15972">
        <f t="shared" si="254"/>
        <v>1.781213797032251</v>
      </c>
    </row>
    <row r="15973" spans="1:4" x14ac:dyDescent="0.25">
      <c r="A15973">
        <v>3955</v>
      </c>
      <c r="B15973" s="6">
        <v>43673.45633251535</v>
      </c>
      <c r="C15973" s="1" t="s">
        <v>17</v>
      </c>
      <c r="D15973">
        <f t="shared" si="254"/>
        <v>1.2915620215790113</v>
      </c>
    </row>
    <row r="15974" spans="1:4" x14ac:dyDescent="0.25">
      <c r="A15974">
        <v>3955</v>
      </c>
      <c r="B15974" s="6">
        <v>43674.747894536929</v>
      </c>
      <c r="C15974" s="1" t="s">
        <v>18</v>
      </c>
      <c r="D15974">
        <f t="shared" si="254"/>
        <v>10.293092500425701</v>
      </c>
    </row>
    <row r="15975" spans="1:4" x14ac:dyDescent="0.25">
      <c r="A15975">
        <v>3956</v>
      </c>
      <c r="B15975" s="6">
        <v>43685.040987037355</v>
      </c>
      <c r="C15975" s="1" t="s">
        <v>6</v>
      </c>
      <c r="D15975">
        <f t="shared" si="254"/>
        <v>5.9922247146896552</v>
      </c>
    </row>
    <row r="15976" spans="1:4" x14ac:dyDescent="0.25">
      <c r="A15976">
        <v>3956</v>
      </c>
      <c r="B15976" s="6">
        <v>43691.033211752045</v>
      </c>
      <c r="C15976" s="1" t="s">
        <v>7</v>
      </c>
      <c r="D15976">
        <f t="shared" si="254"/>
        <v>13.819490684181801</v>
      </c>
    </row>
    <row r="15977" spans="1:4" x14ac:dyDescent="0.25">
      <c r="A15977">
        <v>3956</v>
      </c>
      <c r="B15977" s="6">
        <v>43704.852702436227</v>
      </c>
      <c r="C15977" s="1" t="s">
        <v>8</v>
      </c>
      <c r="D15977">
        <f t="shared" si="254"/>
        <v>11.920277545330464</v>
      </c>
    </row>
    <row r="15978" spans="1:4" x14ac:dyDescent="0.25">
      <c r="A15978">
        <v>3957</v>
      </c>
      <c r="B15978" s="6">
        <v>43716.772979981557</v>
      </c>
      <c r="C15978" s="1" t="s">
        <v>6</v>
      </c>
      <c r="D15978">
        <f t="shared" si="254"/>
        <v>0.32210867854882963</v>
      </c>
    </row>
    <row r="15979" spans="1:4" x14ac:dyDescent="0.25">
      <c r="A15979">
        <v>3957</v>
      </c>
      <c r="B15979" s="6">
        <v>43717.095088660106</v>
      </c>
      <c r="C15979" s="1" t="s">
        <v>7</v>
      </c>
      <c r="D15979">
        <f t="shared" si="254"/>
        <v>8.0778751507750712E-3</v>
      </c>
    </row>
    <row r="15980" spans="1:4" x14ac:dyDescent="0.25">
      <c r="A15980">
        <v>3957</v>
      </c>
      <c r="B15980" s="6">
        <v>43717.103166535257</v>
      </c>
      <c r="C15980" s="1" t="s">
        <v>8</v>
      </c>
      <c r="D15980">
        <f t="shared" si="254"/>
        <v>4.9884092797074118</v>
      </c>
    </row>
    <row r="15981" spans="1:4" x14ac:dyDescent="0.25">
      <c r="A15981">
        <v>3957</v>
      </c>
      <c r="B15981" s="6">
        <v>43722.091575814964</v>
      </c>
      <c r="C15981" s="1" t="s">
        <v>9</v>
      </c>
      <c r="D15981">
        <f t="shared" si="254"/>
        <v>0.6603215162322158</v>
      </c>
    </row>
    <row r="15982" spans="1:4" x14ac:dyDescent="0.25">
      <c r="A15982">
        <v>3957</v>
      </c>
      <c r="B15982" s="6">
        <v>43722.751897331196</v>
      </c>
      <c r="C15982" s="1" t="s">
        <v>12</v>
      </c>
      <c r="D15982">
        <f t="shared" si="254"/>
        <v>2.6747806776256766E-2</v>
      </c>
    </row>
    <row r="15983" spans="1:4" x14ac:dyDescent="0.25">
      <c r="A15983">
        <v>3957</v>
      </c>
      <c r="B15983" s="6">
        <v>43722.778645137972</v>
      </c>
      <c r="C15983" s="1" t="s">
        <v>14</v>
      </c>
      <c r="D15983">
        <f t="shared" si="254"/>
        <v>2.1516164887216291</v>
      </c>
    </row>
    <row r="15984" spans="1:4" x14ac:dyDescent="0.25">
      <c r="A15984">
        <v>3957</v>
      </c>
      <c r="B15984" s="6">
        <v>43724.930261626694</v>
      </c>
      <c r="C15984" s="1" t="s">
        <v>15</v>
      </c>
      <c r="D15984">
        <f t="shared" si="254"/>
        <v>3.206687601734302</v>
      </c>
    </row>
    <row r="15985" spans="1:4" x14ac:dyDescent="0.25">
      <c r="A15985">
        <v>3957</v>
      </c>
      <c r="B15985" s="6">
        <v>43728.136949228428</v>
      </c>
      <c r="C15985" s="1" t="s">
        <v>16</v>
      </c>
      <c r="D15985">
        <f t="shared" si="254"/>
        <v>7.2383129387162626E-2</v>
      </c>
    </row>
    <row r="15986" spans="1:4" x14ac:dyDescent="0.25">
      <c r="A15986">
        <v>3957</v>
      </c>
      <c r="B15986" s="6">
        <v>43728.209332357816</v>
      </c>
      <c r="C15986" s="1" t="s">
        <v>17</v>
      </c>
      <c r="D15986">
        <f t="shared" si="254"/>
        <v>3.5707377466605976</v>
      </c>
    </row>
    <row r="15987" spans="1:4" x14ac:dyDescent="0.25">
      <c r="A15987">
        <v>3957</v>
      </c>
      <c r="B15987" s="6">
        <v>43731.780070104476</v>
      </c>
      <c r="C15987" s="1" t="s">
        <v>18</v>
      </c>
      <c r="D15987">
        <f t="shared" si="254"/>
        <v>12.256208919367054</v>
      </c>
    </row>
    <row r="15988" spans="1:4" x14ac:dyDescent="0.25">
      <c r="A15988">
        <v>3958</v>
      </c>
      <c r="B15988" s="6">
        <v>43744.036279023843</v>
      </c>
      <c r="C15988" s="1" t="s">
        <v>6</v>
      </c>
      <c r="D15988">
        <f t="shared" si="254"/>
        <v>2.9212679899064824</v>
      </c>
    </row>
    <row r="15989" spans="1:4" x14ac:dyDescent="0.25">
      <c r="A15989">
        <v>3958</v>
      </c>
      <c r="B15989" s="6">
        <v>43746.95754701375</v>
      </c>
      <c r="C15989" s="1" t="s">
        <v>7</v>
      </c>
      <c r="D15989">
        <f t="shared" si="254"/>
        <v>1.2407534480007598</v>
      </c>
    </row>
    <row r="15990" spans="1:4" x14ac:dyDescent="0.25">
      <c r="A15990">
        <v>3958</v>
      </c>
      <c r="B15990" s="6">
        <v>43748.19830046175</v>
      </c>
      <c r="C15990" s="1" t="s">
        <v>8</v>
      </c>
      <c r="D15990">
        <f t="shared" si="254"/>
        <v>13.174575914781599</v>
      </c>
    </row>
    <row r="15991" spans="1:4" x14ac:dyDescent="0.25">
      <c r="A15991">
        <v>3958</v>
      </c>
      <c r="B15991" s="6">
        <v>43761.372876376532</v>
      </c>
      <c r="C15991" s="1" t="s">
        <v>9</v>
      </c>
      <c r="D15991">
        <f t="shared" si="254"/>
        <v>9.1802252043853514</v>
      </c>
    </row>
    <row r="15992" spans="1:4" x14ac:dyDescent="0.25">
      <c r="A15992">
        <v>3959</v>
      </c>
      <c r="B15992" s="6">
        <v>43770.553101580917</v>
      </c>
      <c r="C15992" s="1" t="s">
        <v>6</v>
      </c>
      <c r="D15992">
        <f t="shared" si="254"/>
        <v>18.686527983416454</v>
      </c>
    </row>
    <row r="15993" spans="1:4" x14ac:dyDescent="0.25">
      <c r="A15993">
        <v>3959</v>
      </c>
      <c r="B15993" s="6">
        <v>43789.239629564334</v>
      </c>
      <c r="C15993" s="1" t="s">
        <v>7</v>
      </c>
      <c r="D15993">
        <f t="shared" si="254"/>
        <v>34.367745874267712</v>
      </c>
    </row>
    <row r="15994" spans="1:4" x14ac:dyDescent="0.25">
      <c r="A15994">
        <v>3960</v>
      </c>
      <c r="B15994" s="6">
        <v>43823.607375438602</v>
      </c>
      <c r="C15994" s="1" t="s">
        <v>6</v>
      </c>
      <c r="D15994">
        <f t="shared" si="254"/>
        <v>2.5199522978364257</v>
      </c>
    </row>
    <row r="15995" spans="1:4" x14ac:dyDescent="0.25">
      <c r="A15995">
        <v>3960</v>
      </c>
      <c r="B15995" s="6">
        <v>43826.127327736438</v>
      </c>
      <c r="C15995" s="1" t="s">
        <v>7</v>
      </c>
      <c r="D15995">
        <f t="shared" si="254"/>
        <v>-356.31679289347085</v>
      </c>
    </row>
    <row r="15996" spans="1:4" x14ac:dyDescent="0.25">
      <c r="A15996">
        <v>3961</v>
      </c>
      <c r="B15996" s="6">
        <v>43469.810534842967</v>
      </c>
      <c r="C15996" s="1" t="s">
        <v>6</v>
      </c>
      <c r="D15996">
        <f t="shared" si="254"/>
        <v>5.4040228361263871</v>
      </c>
    </row>
    <row r="15997" spans="1:4" x14ac:dyDescent="0.25">
      <c r="A15997">
        <v>3961</v>
      </c>
      <c r="B15997" s="6">
        <v>43475.214557679094</v>
      </c>
      <c r="C15997" s="1" t="s">
        <v>7</v>
      </c>
      <c r="D15997">
        <f t="shared" si="254"/>
        <v>13.917795581393875</v>
      </c>
    </row>
    <row r="15998" spans="1:4" x14ac:dyDescent="0.25">
      <c r="A15998">
        <v>3961</v>
      </c>
      <c r="B15998" s="6">
        <v>43489.132353260487</v>
      </c>
      <c r="C15998" s="1" t="s">
        <v>8</v>
      </c>
      <c r="D15998">
        <f t="shared" si="254"/>
        <v>2.9925089349926566</v>
      </c>
    </row>
    <row r="15999" spans="1:4" x14ac:dyDescent="0.25">
      <c r="A15999">
        <v>3961</v>
      </c>
      <c r="B15999" s="6">
        <v>43492.12486219548</v>
      </c>
      <c r="C15999" s="1" t="s">
        <v>9</v>
      </c>
      <c r="D15999">
        <f t="shared" si="254"/>
        <v>6.6069314034466515</v>
      </c>
    </row>
    <row r="16000" spans="1:4" x14ac:dyDescent="0.25">
      <c r="A16000">
        <v>3962</v>
      </c>
      <c r="B16000" s="6">
        <v>43498.731793598927</v>
      </c>
      <c r="C16000" s="1" t="s">
        <v>6</v>
      </c>
      <c r="D16000">
        <f t="shared" si="254"/>
        <v>4.949047970083484</v>
      </c>
    </row>
    <row r="16001" spans="1:4" x14ac:dyDescent="0.25">
      <c r="A16001">
        <v>3962</v>
      </c>
      <c r="B16001" s="6">
        <v>43503.68084156901</v>
      </c>
      <c r="C16001" s="1" t="s">
        <v>7</v>
      </c>
      <c r="D16001">
        <f t="shared" si="254"/>
        <v>8.4526133188337553</v>
      </c>
    </row>
    <row r="16002" spans="1:4" x14ac:dyDescent="0.25">
      <c r="A16002">
        <v>3962</v>
      </c>
      <c r="B16002" s="6">
        <v>43512.133454887844</v>
      </c>
      <c r="C16002" s="1" t="s">
        <v>8</v>
      </c>
      <c r="D16002">
        <f t="shared" si="254"/>
        <v>9.341924621949147</v>
      </c>
    </row>
    <row r="16003" spans="1:4" x14ac:dyDescent="0.25">
      <c r="A16003">
        <v>3962</v>
      </c>
      <c r="B16003" s="6">
        <v>43521.475379509793</v>
      </c>
      <c r="C16003" s="1" t="s">
        <v>9</v>
      </c>
      <c r="D16003">
        <f t="shared" ref="D16003:D16066" si="255">B16004-B16003</f>
        <v>7.9707669021008769</v>
      </c>
    </row>
    <row r="16004" spans="1:4" x14ac:dyDescent="0.25">
      <c r="A16004">
        <v>3963</v>
      </c>
      <c r="B16004" s="6">
        <v>43529.446146411894</v>
      </c>
      <c r="C16004" s="1" t="s">
        <v>6</v>
      </c>
      <c r="D16004">
        <f t="shared" si="255"/>
        <v>10.324776709960133</v>
      </c>
    </row>
    <row r="16005" spans="1:4" x14ac:dyDescent="0.25">
      <c r="A16005">
        <v>3963</v>
      </c>
      <c r="B16005" s="6">
        <v>43539.770923121854</v>
      </c>
      <c r="C16005" s="1" t="s">
        <v>7</v>
      </c>
      <c r="D16005">
        <f t="shared" si="255"/>
        <v>34.861384184616327</v>
      </c>
    </row>
    <row r="16006" spans="1:4" x14ac:dyDescent="0.25">
      <c r="A16006">
        <v>3964</v>
      </c>
      <c r="B16006" s="6">
        <v>43574.63230730647</v>
      </c>
      <c r="C16006" s="1" t="s">
        <v>6</v>
      </c>
      <c r="D16006">
        <f t="shared" si="255"/>
        <v>5.4750246245457674</v>
      </c>
    </row>
    <row r="16007" spans="1:4" x14ac:dyDescent="0.25">
      <c r="A16007">
        <v>3964</v>
      </c>
      <c r="B16007" s="6">
        <v>43580.107331931016</v>
      </c>
      <c r="C16007" s="1" t="s">
        <v>7</v>
      </c>
      <c r="D16007">
        <f t="shared" si="255"/>
        <v>6.2470436090952717</v>
      </c>
    </row>
    <row r="16008" spans="1:4" x14ac:dyDescent="0.25">
      <c r="A16008">
        <v>3965</v>
      </c>
      <c r="B16008" s="6">
        <v>43586.354375540112</v>
      </c>
      <c r="C16008" s="1" t="s">
        <v>6</v>
      </c>
      <c r="D16008">
        <f t="shared" si="255"/>
        <v>10.199151958040602</v>
      </c>
    </row>
    <row r="16009" spans="1:4" x14ac:dyDescent="0.25">
      <c r="A16009">
        <v>3965</v>
      </c>
      <c r="B16009" s="6">
        <v>43596.553527498152</v>
      </c>
      <c r="C16009" s="1" t="s">
        <v>7</v>
      </c>
      <c r="D16009">
        <f t="shared" si="255"/>
        <v>0.17732957438420272</v>
      </c>
    </row>
    <row r="16010" spans="1:4" x14ac:dyDescent="0.25">
      <c r="A16010">
        <v>3965</v>
      </c>
      <c r="B16010" s="6">
        <v>43596.730857072536</v>
      </c>
      <c r="C16010" s="1" t="s">
        <v>8</v>
      </c>
      <c r="D16010">
        <f t="shared" si="255"/>
        <v>2.4092680224421201</v>
      </c>
    </row>
    <row r="16011" spans="1:4" x14ac:dyDescent="0.25">
      <c r="A16011">
        <v>3965</v>
      </c>
      <c r="B16011" s="6">
        <v>43599.140125094978</v>
      </c>
      <c r="C16011" s="1" t="s">
        <v>9</v>
      </c>
      <c r="D16011">
        <f t="shared" si="255"/>
        <v>4.249254835442116</v>
      </c>
    </row>
    <row r="16012" spans="1:4" x14ac:dyDescent="0.25">
      <c r="A16012">
        <v>3965</v>
      </c>
      <c r="B16012" s="6">
        <v>43603.389379930421</v>
      </c>
      <c r="C16012" s="1" t="s">
        <v>12</v>
      </c>
      <c r="D16012">
        <f t="shared" si="255"/>
        <v>1.8318066348074353</v>
      </c>
    </row>
    <row r="16013" spans="1:4" x14ac:dyDescent="0.25">
      <c r="A16013">
        <v>3965</v>
      </c>
      <c r="B16013" s="6">
        <v>43605.221186565228</v>
      </c>
      <c r="C16013" s="1" t="s">
        <v>14</v>
      </c>
      <c r="D16013">
        <f t="shared" si="255"/>
        <v>2.4919323891663225</v>
      </c>
    </row>
    <row r="16014" spans="1:4" x14ac:dyDescent="0.25">
      <c r="A16014">
        <v>3965</v>
      </c>
      <c r="B16014" s="6">
        <v>43607.713118954394</v>
      </c>
      <c r="C16014" s="1" t="s">
        <v>15</v>
      </c>
      <c r="D16014">
        <f t="shared" si="255"/>
        <v>20.716809339108295</v>
      </c>
    </row>
    <row r="16015" spans="1:4" x14ac:dyDescent="0.25">
      <c r="A16015">
        <v>3966</v>
      </c>
      <c r="B16015" s="6">
        <v>43628.429928293503</v>
      </c>
      <c r="C16015" s="1" t="s">
        <v>6</v>
      </c>
      <c r="D16015">
        <f t="shared" si="255"/>
        <v>5.753314622954349</v>
      </c>
    </row>
    <row r="16016" spans="1:4" x14ac:dyDescent="0.25">
      <c r="A16016">
        <v>3966</v>
      </c>
      <c r="B16016" s="6">
        <v>43634.183242916457</v>
      </c>
      <c r="C16016" s="1" t="s">
        <v>7</v>
      </c>
      <c r="D16016">
        <f t="shared" si="255"/>
        <v>1.6585528832656564</v>
      </c>
    </row>
    <row r="16017" spans="1:4" x14ac:dyDescent="0.25">
      <c r="A16017">
        <v>3966</v>
      </c>
      <c r="B16017" s="6">
        <v>43635.841795799723</v>
      </c>
      <c r="C16017" s="1" t="s">
        <v>8</v>
      </c>
      <c r="D16017">
        <f t="shared" si="255"/>
        <v>1.2512004652235191</v>
      </c>
    </row>
    <row r="16018" spans="1:4" x14ac:dyDescent="0.25">
      <c r="A16018">
        <v>3966</v>
      </c>
      <c r="B16018" s="6">
        <v>43637.092996264946</v>
      </c>
      <c r="C16018" s="1" t="s">
        <v>9</v>
      </c>
      <c r="D16018">
        <f t="shared" si="255"/>
        <v>10.416156564366247</v>
      </c>
    </row>
    <row r="16019" spans="1:4" x14ac:dyDescent="0.25">
      <c r="A16019">
        <v>3967</v>
      </c>
      <c r="B16019" s="6">
        <v>43647.509152829312</v>
      </c>
      <c r="C16019" s="1" t="s">
        <v>6</v>
      </c>
      <c r="D16019">
        <f t="shared" si="255"/>
        <v>8.6396863513800781</v>
      </c>
    </row>
    <row r="16020" spans="1:4" x14ac:dyDescent="0.25">
      <c r="A16020">
        <v>3967</v>
      </c>
      <c r="B16020" s="6">
        <v>43656.148839180692</v>
      </c>
      <c r="C16020" s="1" t="s">
        <v>7</v>
      </c>
      <c r="D16020">
        <f t="shared" si="255"/>
        <v>30.939685142744565</v>
      </c>
    </row>
    <row r="16021" spans="1:4" x14ac:dyDescent="0.25">
      <c r="A16021">
        <v>3968</v>
      </c>
      <c r="B16021" s="6">
        <v>43687.088524323437</v>
      </c>
      <c r="C16021" s="1" t="s">
        <v>6</v>
      </c>
      <c r="D16021">
        <f t="shared" si="255"/>
        <v>17.303183778691164</v>
      </c>
    </row>
    <row r="16022" spans="1:4" x14ac:dyDescent="0.25">
      <c r="A16022">
        <v>3968</v>
      </c>
      <c r="B16022" s="6">
        <v>43704.391708102128</v>
      </c>
      <c r="C16022" s="1" t="s">
        <v>7</v>
      </c>
      <c r="D16022">
        <f t="shared" si="255"/>
        <v>13.90993458077719</v>
      </c>
    </row>
    <row r="16023" spans="1:4" x14ac:dyDescent="0.25">
      <c r="A16023">
        <v>3969</v>
      </c>
      <c r="B16023" s="6">
        <v>43718.301642682905</v>
      </c>
      <c r="C16023" s="1" t="s">
        <v>6</v>
      </c>
      <c r="D16023">
        <f t="shared" si="255"/>
        <v>11.820650492583809</v>
      </c>
    </row>
    <row r="16024" spans="1:4" x14ac:dyDescent="0.25">
      <c r="A16024">
        <v>3969</v>
      </c>
      <c r="B16024" s="6">
        <v>43730.122293175489</v>
      </c>
      <c r="C16024" s="1" t="s">
        <v>7</v>
      </c>
      <c r="D16024">
        <f t="shared" si="255"/>
        <v>5.6423956001090119</v>
      </c>
    </row>
    <row r="16025" spans="1:4" x14ac:dyDescent="0.25">
      <c r="A16025">
        <v>3969</v>
      </c>
      <c r="B16025" s="6">
        <v>43735.764688775598</v>
      </c>
      <c r="C16025" s="1" t="s">
        <v>8</v>
      </c>
      <c r="D16025">
        <f t="shared" si="255"/>
        <v>0.25727374090638477</v>
      </c>
    </row>
    <row r="16026" spans="1:4" x14ac:dyDescent="0.25">
      <c r="A16026">
        <v>3969</v>
      </c>
      <c r="B16026" s="6">
        <v>43736.021962516505</v>
      </c>
      <c r="C16026" s="1" t="s">
        <v>9</v>
      </c>
      <c r="D16026">
        <f t="shared" si="255"/>
        <v>8.2460863593660179</v>
      </c>
    </row>
    <row r="16027" spans="1:4" x14ac:dyDescent="0.25">
      <c r="A16027">
        <v>3970</v>
      </c>
      <c r="B16027" s="6">
        <v>43744.268048875871</v>
      </c>
      <c r="C16027" s="1" t="s">
        <v>6</v>
      </c>
      <c r="D16027">
        <f t="shared" si="255"/>
        <v>3.4071300164214335E-2</v>
      </c>
    </row>
    <row r="16028" spans="1:4" x14ac:dyDescent="0.25">
      <c r="A16028">
        <v>3970</v>
      </c>
      <c r="B16028" s="6">
        <v>43744.302120176035</v>
      </c>
      <c r="C16028" s="1" t="s">
        <v>7</v>
      </c>
      <c r="D16028">
        <f t="shared" si="255"/>
        <v>7.337830007665616</v>
      </c>
    </row>
    <row r="16029" spans="1:4" x14ac:dyDescent="0.25">
      <c r="A16029">
        <v>3970</v>
      </c>
      <c r="B16029" s="6">
        <v>43751.6399501837</v>
      </c>
      <c r="C16029" s="1" t="s">
        <v>8</v>
      </c>
      <c r="D16029">
        <f t="shared" si="255"/>
        <v>14.842447984257888</v>
      </c>
    </row>
    <row r="16030" spans="1:4" x14ac:dyDescent="0.25">
      <c r="A16030">
        <v>3970</v>
      </c>
      <c r="B16030" s="6">
        <v>43766.482398167958</v>
      </c>
      <c r="C16030" s="1" t="s">
        <v>9</v>
      </c>
      <c r="D16030">
        <f t="shared" si="255"/>
        <v>26.583548864000477</v>
      </c>
    </row>
    <row r="16031" spans="1:4" x14ac:dyDescent="0.25">
      <c r="A16031">
        <v>3971</v>
      </c>
      <c r="B16031" s="6">
        <v>43793.065947031959</v>
      </c>
      <c r="C16031" s="1" t="s">
        <v>6</v>
      </c>
      <c r="D16031">
        <f t="shared" si="255"/>
        <v>0.83097827805613633</v>
      </c>
    </row>
    <row r="16032" spans="1:4" x14ac:dyDescent="0.25">
      <c r="A16032">
        <v>3971</v>
      </c>
      <c r="B16032" s="6">
        <v>43793.896925310015</v>
      </c>
      <c r="C16032" s="1" t="s">
        <v>7</v>
      </c>
      <c r="D16032">
        <f t="shared" si="255"/>
        <v>22.521427637031593</v>
      </c>
    </row>
    <row r="16033" spans="1:4" x14ac:dyDescent="0.25">
      <c r="A16033">
        <v>3972</v>
      </c>
      <c r="B16033" s="6">
        <v>43816.418352947047</v>
      </c>
      <c r="C16033" s="1" t="s">
        <v>6</v>
      </c>
      <c r="D16033">
        <f t="shared" si="255"/>
        <v>2.0164689493685728</v>
      </c>
    </row>
    <row r="16034" spans="1:4" x14ac:dyDescent="0.25">
      <c r="A16034">
        <v>3972</v>
      </c>
      <c r="B16034" s="6">
        <v>43818.434821896415</v>
      </c>
      <c r="C16034" s="1" t="s">
        <v>7</v>
      </c>
      <c r="D16034">
        <f t="shared" si="255"/>
        <v>9.0659987711042049</v>
      </c>
    </row>
    <row r="16035" spans="1:4" x14ac:dyDescent="0.25">
      <c r="A16035">
        <v>3972</v>
      </c>
      <c r="B16035" s="6">
        <v>43827.500820667519</v>
      </c>
      <c r="C16035" s="1" t="s">
        <v>8</v>
      </c>
      <c r="D16035">
        <f t="shared" si="255"/>
        <v>-335.15359276782692</v>
      </c>
    </row>
    <row r="16036" spans="1:4" x14ac:dyDescent="0.25">
      <c r="A16036">
        <v>3973</v>
      </c>
      <c r="B16036" s="6">
        <v>43492.347227899692</v>
      </c>
      <c r="C16036" s="1" t="s">
        <v>6</v>
      </c>
      <c r="D16036">
        <f t="shared" si="255"/>
        <v>24.622516839903255</v>
      </c>
    </row>
    <row r="16037" spans="1:4" x14ac:dyDescent="0.25">
      <c r="A16037">
        <v>3974</v>
      </c>
      <c r="B16037" s="6">
        <v>43516.969744739596</v>
      </c>
      <c r="C16037" s="1" t="s">
        <v>6</v>
      </c>
      <c r="D16037">
        <f t="shared" si="255"/>
        <v>0.19611575717863161</v>
      </c>
    </row>
    <row r="16038" spans="1:4" x14ac:dyDescent="0.25">
      <c r="A16038">
        <v>3974</v>
      </c>
      <c r="B16038" s="6">
        <v>43517.165860496774</v>
      </c>
      <c r="C16038" s="1" t="s">
        <v>7</v>
      </c>
      <c r="D16038">
        <f t="shared" si="255"/>
        <v>0.98228942449350143</v>
      </c>
    </row>
    <row r="16039" spans="1:4" x14ac:dyDescent="0.25">
      <c r="A16039">
        <v>3974</v>
      </c>
      <c r="B16039" s="6">
        <v>43518.148149921268</v>
      </c>
      <c r="C16039" s="1" t="s">
        <v>8</v>
      </c>
      <c r="D16039">
        <f t="shared" si="255"/>
        <v>11.782646914456564</v>
      </c>
    </row>
    <row r="16040" spans="1:4" x14ac:dyDescent="0.25">
      <c r="A16040">
        <v>3975</v>
      </c>
      <c r="B16040" s="6">
        <v>43529.930796835724</v>
      </c>
      <c r="C16040" s="1" t="s">
        <v>6</v>
      </c>
      <c r="D16040">
        <f t="shared" si="255"/>
        <v>4.3604313440082478</v>
      </c>
    </row>
    <row r="16041" spans="1:4" x14ac:dyDescent="0.25">
      <c r="A16041">
        <v>3975</v>
      </c>
      <c r="B16041" s="6">
        <v>43534.291228179733</v>
      </c>
      <c r="C16041" s="1" t="s">
        <v>7</v>
      </c>
      <c r="D16041">
        <f t="shared" si="255"/>
        <v>0.84741606884199427</v>
      </c>
    </row>
    <row r="16042" spans="1:4" x14ac:dyDescent="0.25">
      <c r="A16042">
        <v>3975</v>
      </c>
      <c r="B16042" s="6">
        <v>43535.138644248575</v>
      </c>
      <c r="C16042" s="1" t="s">
        <v>8</v>
      </c>
      <c r="D16042">
        <f t="shared" si="255"/>
        <v>25.350673582739546</v>
      </c>
    </row>
    <row r="16043" spans="1:4" x14ac:dyDescent="0.25">
      <c r="A16043">
        <v>3976</v>
      </c>
      <c r="B16043" s="6">
        <v>43560.489317831314</v>
      </c>
      <c r="C16043" s="1" t="s">
        <v>6</v>
      </c>
      <c r="D16043">
        <f t="shared" si="255"/>
        <v>0.82448474066040944</v>
      </c>
    </row>
    <row r="16044" spans="1:4" x14ac:dyDescent="0.25">
      <c r="A16044">
        <v>3976</v>
      </c>
      <c r="B16044" s="6">
        <v>43561.313802571975</v>
      </c>
      <c r="C16044" s="1" t="s">
        <v>7</v>
      </c>
      <c r="D16044">
        <f t="shared" si="255"/>
        <v>2.9874030229329946</v>
      </c>
    </row>
    <row r="16045" spans="1:4" x14ac:dyDescent="0.25">
      <c r="A16045">
        <v>3976</v>
      </c>
      <c r="B16045" s="6">
        <v>43564.301205594908</v>
      </c>
      <c r="C16045" s="1" t="s">
        <v>8</v>
      </c>
      <c r="D16045">
        <f t="shared" si="255"/>
        <v>9.9726378535051481</v>
      </c>
    </row>
    <row r="16046" spans="1:4" x14ac:dyDescent="0.25">
      <c r="A16046">
        <v>3976</v>
      </c>
      <c r="B16046" s="6">
        <v>43574.273843448413</v>
      </c>
      <c r="C16046" s="1" t="s">
        <v>9</v>
      </c>
      <c r="D16046">
        <f t="shared" si="255"/>
        <v>9.1820649958972353</v>
      </c>
    </row>
    <row r="16047" spans="1:4" x14ac:dyDescent="0.25">
      <c r="A16047">
        <v>3976</v>
      </c>
      <c r="B16047" s="6">
        <v>43583.45590844431</v>
      </c>
      <c r="C16047" s="1" t="s">
        <v>12</v>
      </c>
      <c r="D16047">
        <f t="shared" si="255"/>
        <v>5.1106869155482855</v>
      </c>
    </row>
    <row r="16048" spans="1:4" x14ac:dyDescent="0.25">
      <c r="A16048">
        <v>3977</v>
      </c>
      <c r="B16048" s="6">
        <v>43588.566595359858</v>
      </c>
      <c r="C16048" s="1" t="s">
        <v>6</v>
      </c>
      <c r="D16048">
        <f t="shared" si="255"/>
        <v>4.9676720097340876</v>
      </c>
    </row>
    <row r="16049" spans="1:4" x14ac:dyDescent="0.25">
      <c r="A16049">
        <v>3977</v>
      </c>
      <c r="B16049" s="6">
        <v>43593.534267369592</v>
      </c>
      <c r="C16049" s="1" t="s">
        <v>7</v>
      </c>
      <c r="D16049">
        <f t="shared" si="255"/>
        <v>5.6251148505834863</v>
      </c>
    </row>
    <row r="16050" spans="1:4" x14ac:dyDescent="0.25">
      <c r="A16050">
        <v>3977</v>
      </c>
      <c r="B16050" s="6">
        <v>43599.159382220176</v>
      </c>
      <c r="C16050" s="1" t="s">
        <v>8</v>
      </c>
      <c r="D16050">
        <f t="shared" si="255"/>
        <v>10.770707061332359</v>
      </c>
    </row>
    <row r="16051" spans="1:4" x14ac:dyDescent="0.25">
      <c r="A16051">
        <v>3977</v>
      </c>
      <c r="B16051" s="6">
        <v>43609.930089281508</v>
      </c>
      <c r="C16051" s="1" t="s">
        <v>9</v>
      </c>
      <c r="D16051">
        <f t="shared" si="255"/>
        <v>19.511463644928881</v>
      </c>
    </row>
    <row r="16052" spans="1:4" x14ac:dyDescent="0.25">
      <c r="A16052">
        <v>3978</v>
      </c>
      <c r="B16052" s="6">
        <v>43629.441552926437</v>
      </c>
      <c r="C16052" s="1" t="s">
        <v>6</v>
      </c>
      <c r="D16052">
        <f t="shared" si="255"/>
        <v>2.2903774231817806</v>
      </c>
    </row>
    <row r="16053" spans="1:4" x14ac:dyDescent="0.25">
      <c r="A16053">
        <v>3978</v>
      </c>
      <c r="B16053" s="6">
        <v>43631.731930349619</v>
      </c>
      <c r="C16053" s="1" t="s">
        <v>7</v>
      </c>
      <c r="D16053">
        <f t="shared" si="255"/>
        <v>18.236533079325454</v>
      </c>
    </row>
    <row r="16054" spans="1:4" x14ac:dyDescent="0.25">
      <c r="A16054">
        <v>3979</v>
      </c>
      <c r="B16054" s="6">
        <v>43649.968463428944</v>
      </c>
      <c r="C16054" s="1" t="s">
        <v>6</v>
      </c>
      <c r="D16054">
        <f t="shared" si="255"/>
        <v>1.5441011210496072</v>
      </c>
    </row>
    <row r="16055" spans="1:4" x14ac:dyDescent="0.25">
      <c r="A16055">
        <v>3979</v>
      </c>
      <c r="B16055" s="6">
        <v>43651.512564549994</v>
      </c>
      <c r="C16055" s="1" t="s">
        <v>7</v>
      </c>
      <c r="D16055">
        <f t="shared" si="255"/>
        <v>5.5095500793249812</v>
      </c>
    </row>
    <row r="16056" spans="1:4" x14ac:dyDescent="0.25">
      <c r="A16056">
        <v>3979</v>
      </c>
      <c r="B16056" s="6">
        <v>43657.022114629319</v>
      </c>
      <c r="C16056" s="1" t="s">
        <v>8</v>
      </c>
      <c r="D16056">
        <f t="shared" si="255"/>
        <v>3.1505658979294822</v>
      </c>
    </row>
    <row r="16057" spans="1:4" x14ac:dyDescent="0.25">
      <c r="A16057">
        <v>3979</v>
      </c>
      <c r="B16057" s="6">
        <v>43660.172680527248</v>
      </c>
      <c r="C16057" s="1" t="s">
        <v>9</v>
      </c>
      <c r="D16057">
        <f t="shared" si="255"/>
        <v>8.5546661106127431</v>
      </c>
    </row>
    <row r="16058" spans="1:4" x14ac:dyDescent="0.25">
      <c r="A16058">
        <v>3979</v>
      </c>
      <c r="B16058" s="6">
        <v>43668.727346637861</v>
      </c>
      <c r="C16058" s="1" t="s">
        <v>12</v>
      </c>
      <c r="D16058">
        <f t="shared" si="255"/>
        <v>22.497539218398742</v>
      </c>
    </row>
    <row r="16059" spans="1:4" x14ac:dyDescent="0.25">
      <c r="A16059">
        <v>3980</v>
      </c>
      <c r="B16059" s="6">
        <v>43691.22488585626</v>
      </c>
      <c r="C16059" s="1" t="s">
        <v>6</v>
      </c>
      <c r="D16059">
        <f t="shared" si="255"/>
        <v>4.6909720664843917</v>
      </c>
    </row>
    <row r="16060" spans="1:4" x14ac:dyDescent="0.25">
      <c r="A16060">
        <v>3980</v>
      </c>
      <c r="B16060" s="6">
        <v>43695.915857922744</v>
      </c>
      <c r="C16060" s="1" t="s">
        <v>7</v>
      </c>
      <c r="D16060">
        <f t="shared" si="255"/>
        <v>24.572222605391289</v>
      </c>
    </row>
    <row r="16061" spans="1:4" x14ac:dyDescent="0.25">
      <c r="A16061">
        <v>3981</v>
      </c>
      <c r="B16061" s="6">
        <v>43720.488080528135</v>
      </c>
      <c r="C16061" s="1" t="s">
        <v>6</v>
      </c>
      <c r="D16061">
        <f t="shared" si="255"/>
        <v>7.6758096895064227</v>
      </c>
    </row>
    <row r="16062" spans="1:4" x14ac:dyDescent="0.25">
      <c r="A16062">
        <v>3981</v>
      </c>
      <c r="B16062" s="6">
        <v>43728.163890217642</v>
      </c>
      <c r="C16062" s="1" t="s">
        <v>7</v>
      </c>
      <c r="D16062">
        <f t="shared" si="255"/>
        <v>8.0189433349587489</v>
      </c>
    </row>
    <row r="16063" spans="1:4" x14ac:dyDescent="0.25">
      <c r="A16063">
        <v>3981</v>
      </c>
      <c r="B16063" s="6">
        <v>43736.182833552601</v>
      </c>
      <c r="C16063" s="1" t="s">
        <v>8</v>
      </c>
      <c r="D16063">
        <f t="shared" si="255"/>
        <v>18.342509856709512</v>
      </c>
    </row>
    <row r="16064" spans="1:4" x14ac:dyDescent="0.25">
      <c r="A16064">
        <v>3982</v>
      </c>
      <c r="B16064" s="6">
        <v>43754.52534340931</v>
      </c>
      <c r="C16064" s="1" t="s">
        <v>6</v>
      </c>
      <c r="D16064">
        <f t="shared" si="255"/>
        <v>29.767578086757567</v>
      </c>
    </row>
    <row r="16065" spans="1:4" x14ac:dyDescent="0.25">
      <c r="A16065">
        <v>3983</v>
      </c>
      <c r="B16065" s="6">
        <v>43784.292921496068</v>
      </c>
      <c r="C16065" s="1" t="s">
        <v>6</v>
      </c>
      <c r="D16065">
        <f t="shared" si="255"/>
        <v>19.365688843994576</v>
      </c>
    </row>
    <row r="16066" spans="1:4" x14ac:dyDescent="0.25">
      <c r="A16066">
        <v>3984</v>
      </c>
      <c r="B16066" s="6">
        <v>43803.658610340062</v>
      </c>
      <c r="C16066" s="1" t="s">
        <v>6</v>
      </c>
      <c r="D16066">
        <f t="shared" si="255"/>
        <v>4.3372941858760896</v>
      </c>
    </row>
    <row r="16067" spans="1:4" x14ac:dyDescent="0.25">
      <c r="A16067">
        <v>3984</v>
      </c>
      <c r="B16067" s="6">
        <v>43807.995904525938</v>
      </c>
      <c r="C16067" s="1" t="s">
        <v>7</v>
      </c>
      <c r="D16067">
        <f t="shared" ref="D16067:D16130" si="256">B16068-B16067</f>
        <v>-335.8122959971879</v>
      </c>
    </row>
    <row r="16068" spans="1:4" x14ac:dyDescent="0.25">
      <c r="A16068">
        <v>3985</v>
      </c>
      <c r="B16068" s="6">
        <v>43472.18360852875</v>
      </c>
      <c r="C16068" s="1" t="s">
        <v>6</v>
      </c>
      <c r="D16068">
        <f t="shared" si="256"/>
        <v>1.7266929073157371</v>
      </c>
    </row>
    <row r="16069" spans="1:4" x14ac:dyDescent="0.25">
      <c r="A16069">
        <v>3985</v>
      </c>
      <c r="B16069" s="6">
        <v>43473.910301436066</v>
      </c>
      <c r="C16069" s="1" t="s">
        <v>7</v>
      </c>
      <c r="D16069">
        <f t="shared" si="256"/>
        <v>6.0198229882880696</v>
      </c>
    </row>
    <row r="16070" spans="1:4" x14ac:dyDescent="0.25">
      <c r="A16070">
        <v>3985</v>
      </c>
      <c r="B16070" s="6">
        <v>43479.930124424354</v>
      </c>
      <c r="C16070" s="1" t="s">
        <v>8</v>
      </c>
      <c r="D16070">
        <f t="shared" si="256"/>
        <v>9.4718290667515248</v>
      </c>
    </row>
    <row r="16071" spans="1:4" x14ac:dyDescent="0.25">
      <c r="A16071">
        <v>3985</v>
      </c>
      <c r="B16071" s="6">
        <v>43489.401953491106</v>
      </c>
      <c r="C16071" s="1" t="s">
        <v>9</v>
      </c>
      <c r="D16071">
        <f t="shared" si="256"/>
        <v>3.5059160214223084</v>
      </c>
    </row>
    <row r="16072" spans="1:4" x14ac:dyDescent="0.25">
      <c r="A16072">
        <v>3985</v>
      </c>
      <c r="B16072" s="6">
        <v>43492.907869512528</v>
      </c>
      <c r="C16072" s="1" t="s">
        <v>12</v>
      </c>
      <c r="D16072">
        <f t="shared" si="256"/>
        <v>5.0988164963928284</v>
      </c>
    </row>
    <row r="16073" spans="1:4" x14ac:dyDescent="0.25">
      <c r="A16073">
        <v>3986</v>
      </c>
      <c r="B16073" s="6">
        <v>43498.006686008921</v>
      </c>
      <c r="C16073" s="1" t="s">
        <v>6</v>
      </c>
      <c r="D16073">
        <f t="shared" si="256"/>
        <v>4.8452146172858193</v>
      </c>
    </row>
    <row r="16074" spans="1:4" x14ac:dyDescent="0.25">
      <c r="A16074">
        <v>3986</v>
      </c>
      <c r="B16074" s="6">
        <v>43502.851900626207</v>
      </c>
      <c r="C16074" s="1" t="s">
        <v>7</v>
      </c>
      <c r="D16074">
        <f t="shared" si="256"/>
        <v>10.493185067934974</v>
      </c>
    </row>
    <row r="16075" spans="1:4" x14ac:dyDescent="0.25">
      <c r="A16075">
        <v>3986</v>
      </c>
      <c r="B16075" s="6">
        <v>43513.345085694142</v>
      </c>
      <c r="C16075" s="1" t="s">
        <v>8</v>
      </c>
      <c r="D16075">
        <f t="shared" si="256"/>
        <v>0.33566015959513607</v>
      </c>
    </row>
    <row r="16076" spans="1:4" x14ac:dyDescent="0.25">
      <c r="A16076">
        <v>3986</v>
      </c>
      <c r="B16076" s="6">
        <v>43513.680745853737</v>
      </c>
      <c r="C16076" s="1" t="s">
        <v>9</v>
      </c>
      <c r="D16076">
        <f t="shared" si="256"/>
        <v>3.6516668570111506</v>
      </c>
    </row>
    <row r="16077" spans="1:4" x14ac:dyDescent="0.25">
      <c r="A16077">
        <v>3986</v>
      </c>
      <c r="B16077" s="6">
        <v>43517.332412710748</v>
      </c>
      <c r="C16077" s="1" t="s">
        <v>12</v>
      </c>
      <c r="D16077">
        <f t="shared" si="256"/>
        <v>10.768031655425148</v>
      </c>
    </row>
    <row r="16078" spans="1:4" x14ac:dyDescent="0.25">
      <c r="A16078">
        <v>3987</v>
      </c>
      <c r="B16078" s="6">
        <v>43528.100444366173</v>
      </c>
      <c r="C16078" s="1" t="s">
        <v>6</v>
      </c>
      <c r="D16078">
        <f t="shared" si="256"/>
        <v>3.7700991113233613</v>
      </c>
    </row>
    <row r="16079" spans="1:4" x14ac:dyDescent="0.25">
      <c r="A16079">
        <v>3987</v>
      </c>
      <c r="B16079" s="6">
        <v>43531.870543477497</v>
      </c>
      <c r="C16079" s="1" t="s">
        <v>7</v>
      </c>
      <c r="D16079">
        <f t="shared" si="256"/>
        <v>4.3320615121920127</v>
      </c>
    </row>
    <row r="16080" spans="1:4" x14ac:dyDescent="0.25">
      <c r="A16080">
        <v>3987</v>
      </c>
      <c r="B16080" s="6">
        <v>43536.202604989689</v>
      </c>
      <c r="C16080" s="1" t="s">
        <v>8</v>
      </c>
      <c r="D16080">
        <f t="shared" si="256"/>
        <v>5.7606183709940524</v>
      </c>
    </row>
    <row r="16081" spans="1:4" x14ac:dyDescent="0.25">
      <c r="A16081">
        <v>3987</v>
      </c>
      <c r="B16081" s="6">
        <v>43541.963223360683</v>
      </c>
      <c r="C16081" s="1" t="s">
        <v>9</v>
      </c>
      <c r="D16081">
        <f t="shared" si="256"/>
        <v>8.14819519235607</v>
      </c>
    </row>
    <row r="16082" spans="1:4" x14ac:dyDescent="0.25">
      <c r="A16082">
        <v>3987</v>
      </c>
      <c r="B16082" s="6">
        <v>43550.111418553039</v>
      </c>
      <c r="C16082" s="1" t="s">
        <v>12</v>
      </c>
      <c r="D16082">
        <f t="shared" si="256"/>
        <v>9.7197633367904928</v>
      </c>
    </row>
    <row r="16083" spans="1:4" x14ac:dyDescent="0.25">
      <c r="A16083">
        <v>3988</v>
      </c>
      <c r="B16083" s="6">
        <v>43559.831181889829</v>
      </c>
      <c r="C16083" s="1" t="s">
        <v>6</v>
      </c>
      <c r="D16083">
        <f t="shared" si="256"/>
        <v>11.517264300593524</v>
      </c>
    </row>
    <row r="16084" spans="1:4" x14ac:dyDescent="0.25">
      <c r="A16084">
        <v>3988</v>
      </c>
      <c r="B16084" s="6">
        <v>43571.348446190423</v>
      </c>
      <c r="C16084" s="1" t="s">
        <v>7</v>
      </c>
      <c r="D16084">
        <f t="shared" si="256"/>
        <v>3.5099899040578748</v>
      </c>
    </row>
    <row r="16085" spans="1:4" x14ac:dyDescent="0.25">
      <c r="A16085">
        <v>3988</v>
      </c>
      <c r="B16085" s="6">
        <v>43574.858436094481</v>
      </c>
      <c r="C16085" s="1" t="s">
        <v>8</v>
      </c>
      <c r="D16085">
        <f t="shared" si="256"/>
        <v>4.0104076886200346</v>
      </c>
    </row>
    <row r="16086" spans="1:4" x14ac:dyDescent="0.25">
      <c r="A16086">
        <v>3988</v>
      </c>
      <c r="B16086" s="6">
        <v>43578.868843783101</v>
      </c>
      <c r="C16086" s="1" t="s">
        <v>9</v>
      </c>
      <c r="D16086">
        <f t="shared" si="256"/>
        <v>4.0691547463138704</v>
      </c>
    </row>
    <row r="16087" spans="1:4" x14ac:dyDescent="0.25">
      <c r="A16087">
        <v>3988</v>
      </c>
      <c r="B16087" s="6">
        <v>43582.937998529414</v>
      </c>
      <c r="C16087" s="1" t="s">
        <v>12</v>
      </c>
      <c r="D16087">
        <f t="shared" si="256"/>
        <v>14.073927144338086</v>
      </c>
    </row>
    <row r="16088" spans="1:4" x14ac:dyDescent="0.25">
      <c r="A16088">
        <v>3989</v>
      </c>
      <c r="B16088" s="6">
        <v>43597.011925673753</v>
      </c>
      <c r="C16088" s="1" t="s">
        <v>6</v>
      </c>
      <c r="D16088">
        <f t="shared" si="256"/>
        <v>4.0529572138402727</v>
      </c>
    </row>
    <row r="16089" spans="1:4" x14ac:dyDescent="0.25">
      <c r="A16089">
        <v>3989</v>
      </c>
      <c r="B16089" s="6">
        <v>43601.064882887593</v>
      </c>
      <c r="C16089" s="1" t="s">
        <v>7</v>
      </c>
      <c r="D16089">
        <f t="shared" si="256"/>
        <v>6.2020780507154996</v>
      </c>
    </row>
    <row r="16090" spans="1:4" x14ac:dyDescent="0.25">
      <c r="A16090">
        <v>3989</v>
      </c>
      <c r="B16090" s="6">
        <v>43607.266960938308</v>
      </c>
      <c r="C16090" s="1" t="s">
        <v>8</v>
      </c>
      <c r="D16090">
        <f t="shared" si="256"/>
        <v>1.3993866853998043</v>
      </c>
    </row>
    <row r="16091" spans="1:4" x14ac:dyDescent="0.25">
      <c r="A16091">
        <v>3989</v>
      </c>
      <c r="B16091" s="6">
        <v>43608.666347623708</v>
      </c>
      <c r="C16091" s="1" t="s">
        <v>9</v>
      </c>
      <c r="D16091">
        <f t="shared" si="256"/>
        <v>10.082904169801623</v>
      </c>
    </row>
    <row r="16092" spans="1:4" x14ac:dyDescent="0.25">
      <c r="A16092">
        <v>3990</v>
      </c>
      <c r="B16092" s="6">
        <v>43618.74925179351</v>
      </c>
      <c r="C16092" s="1" t="s">
        <v>6</v>
      </c>
      <c r="D16092">
        <f t="shared" si="256"/>
        <v>0.21800866696139565</v>
      </c>
    </row>
    <row r="16093" spans="1:4" x14ac:dyDescent="0.25">
      <c r="A16093">
        <v>3990</v>
      </c>
      <c r="B16093" s="6">
        <v>43618.967260460471</v>
      </c>
      <c r="C16093" s="1" t="s">
        <v>7</v>
      </c>
      <c r="D16093">
        <f t="shared" si="256"/>
        <v>3.8231534208825906</v>
      </c>
    </row>
    <row r="16094" spans="1:4" x14ac:dyDescent="0.25">
      <c r="A16094">
        <v>3990</v>
      </c>
      <c r="B16094" s="6">
        <v>43622.790413881354</v>
      </c>
      <c r="C16094" s="1" t="s">
        <v>8</v>
      </c>
      <c r="D16094">
        <f t="shared" si="256"/>
        <v>15.450486013913178</v>
      </c>
    </row>
    <row r="16095" spans="1:4" x14ac:dyDescent="0.25">
      <c r="A16095">
        <v>3990</v>
      </c>
      <c r="B16095" s="6">
        <v>43638.240899895267</v>
      </c>
      <c r="C16095" s="1" t="s">
        <v>9</v>
      </c>
      <c r="D16095">
        <f t="shared" si="256"/>
        <v>9.8058933889333275</v>
      </c>
    </row>
    <row r="16096" spans="1:4" x14ac:dyDescent="0.25">
      <c r="A16096">
        <v>3991</v>
      </c>
      <c r="B16096" s="6">
        <v>43648.0467932842</v>
      </c>
      <c r="C16096" s="1" t="s">
        <v>6</v>
      </c>
      <c r="D16096">
        <f t="shared" si="256"/>
        <v>0.13726451435650233</v>
      </c>
    </row>
    <row r="16097" spans="1:4" x14ac:dyDescent="0.25">
      <c r="A16097">
        <v>3991</v>
      </c>
      <c r="B16097" s="6">
        <v>43648.184057798557</v>
      </c>
      <c r="C16097" s="1" t="s">
        <v>7</v>
      </c>
      <c r="D16097">
        <f t="shared" si="256"/>
        <v>1.7129761989053804</v>
      </c>
    </row>
    <row r="16098" spans="1:4" x14ac:dyDescent="0.25">
      <c r="A16098">
        <v>3991</v>
      </c>
      <c r="B16098" s="6">
        <v>43649.897033997462</v>
      </c>
      <c r="C16098" s="1" t="s">
        <v>8</v>
      </c>
      <c r="D16098">
        <f t="shared" si="256"/>
        <v>10.274511876064935</v>
      </c>
    </row>
    <row r="16099" spans="1:4" x14ac:dyDescent="0.25">
      <c r="A16099">
        <v>3991</v>
      </c>
      <c r="B16099" s="6">
        <v>43660.171545873527</v>
      </c>
      <c r="C16099" s="1" t="s">
        <v>9</v>
      </c>
      <c r="D16099">
        <f t="shared" si="256"/>
        <v>4.4167841110756854</v>
      </c>
    </row>
    <row r="16100" spans="1:4" x14ac:dyDescent="0.25">
      <c r="A16100">
        <v>3991</v>
      </c>
      <c r="B16100" s="6">
        <v>43664.588329984603</v>
      </c>
      <c r="C16100" s="1" t="s">
        <v>12</v>
      </c>
      <c r="D16100">
        <f t="shared" si="256"/>
        <v>2.4037094274463016</v>
      </c>
    </row>
    <row r="16101" spans="1:4" x14ac:dyDescent="0.25">
      <c r="A16101">
        <v>3991</v>
      </c>
      <c r="B16101" s="6">
        <v>43666.992039412049</v>
      </c>
      <c r="C16101" s="1" t="s">
        <v>14</v>
      </c>
      <c r="D16101">
        <f t="shared" si="256"/>
        <v>12.760261391340464</v>
      </c>
    </row>
    <row r="16102" spans="1:4" x14ac:dyDescent="0.25">
      <c r="A16102">
        <v>3992</v>
      </c>
      <c r="B16102" s="6">
        <v>43679.75230080339</v>
      </c>
      <c r="C16102" s="1" t="s">
        <v>6</v>
      </c>
      <c r="D16102">
        <f t="shared" si="256"/>
        <v>0.86506229860970052</v>
      </c>
    </row>
    <row r="16103" spans="1:4" x14ac:dyDescent="0.25">
      <c r="A16103">
        <v>3992</v>
      </c>
      <c r="B16103" s="6">
        <v>43680.617363101999</v>
      </c>
      <c r="C16103" s="1" t="s">
        <v>7</v>
      </c>
      <c r="D16103">
        <f t="shared" si="256"/>
        <v>11.840404876907996</v>
      </c>
    </row>
    <row r="16104" spans="1:4" x14ac:dyDescent="0.25">
      <c r="A16104">
        <v>3992</v>
      </c>
      <c r="B16104" s="6">
        <v>43692.457767978907</v>
      </c>
      <c r="C16104" s="1" t="s">
        <v>8</v>
      </c>
      <c r="D16104">
        <f t="shared" si="256"/>
        <v>5.0095594904851168</v>
      </c>
    </row>
    <row r="16105" spans="1:4" x14ac:dyDescent="0.25">
      <c r="A16105">
        <v>3992</v>
      </c>
      <c r="B16105" s="6">
        <v>43697.467327469392</v>
      </c>
      <c r="C16105" s="1" t="s">
        <v>9</v>
      </c>
      <c r="D16105">
        <f t="shared" si="256"/>
        <v>0.25740438367211027</v>
      </c>
    </row>
    <row r="16106" spans="1:4" x14ac:dyDescent="0.25">
      <c r="A16106">
        <v>3992</v>
      </c>
      <c r="B16106" s="6">
        <v>43697.724731853064</v>
      </c>
      <c r="C16106" s="1" t="s">
        <v>12</v>
      </c>
      <c r="D16106">
        <f t="shared" si="256"/>
        <v>2.3497757204968366</v>
      </c>
    </row>
    <row r="16107" spans="1:4" x14ac:dyDescent="0.25">
      <c r="A16107">
        <v>3992</v>
      </c>
      <c r="B16107" s="6">
        <v>43700.074507573561</v>
      </c>
      <c r="C16107" s="1" t="s">
        <v>14</v>
      </c>
      <c r="D16107">
        <f t="shared" si="256"/>
        <v>2.457233310182346</v>
      </c>
    </row>
    <row r="16108" spans="1:4" x14ac:dyDescent="0.25">
      <c r="A16108">
        <v>3992</v>
      </c>
      <c r="B16108" s="6">
        <v>43702.531740883744</v>
      </c>
      <c r="C16108" s="1" t="s">
        <v>15</v>
      </c>
      <c r="D16108">
        <f t="shared" si="256"/>
        <v>0.40914596350194188</v>
      </c>
    </row>
    <row r="16109" spans="1:4" x14ac:dyDescent="0.25">
      <c r="A16109">
        <v>3992</v>
      </c>
      <c r="B16109" s="6">
        <v>43702.940886847246</v>
      </c>
      <c r="C16109" s="1" t="s">
        <v>16</v>
      </c>
      <c r="D16109">
        <f t="shared" si="256"/>
        <v>11.376649687423196</v>
      </c>
    </row>
    <row r="16110" spans="1:4" x14ac:dyDescent="0.25">
      <c r="A16110">
        <v>3993</v>
      </c>
      <c r="B16110" s="6">
        <v>43714.317536534669</v>
      </c>
      <c r="C16110" s="1" t="s">
        <v>6</v>
      </c>
      <c r="D16110">
        <f t="shared" si="256"/>
        <v>14.756754812849977</v>
      </c>
    </row>
    <row r="16111" spans="1:4" x14ac:dyDescent="0.25">
      <c r="A16111">
        <v>3993</v>
      </c>
      <c r="B16111" s="6">
        <v>43729.074291347519</v>
      </c>
      <c r="C16111" s="1" t="s">
        <v>7</v>
      </c>
      <c r="D16111">
        <f t="shared" si="256"/>
        <v>15.455784723533725</v>
      </c>
    </row>
    <row r="16112" spans="1:4" x14ac:dyDescent="0.25">
      <c r="A16112">
        <v>3994</v>
      </c>
      <c r="B16112" s="6">
        <v>43744.530076071052</v>
      </c>
      <c r="C16112" s="1" t="s">
        <v>6</v>
      </c>
      <c r="D16112">
        <f t="shared" si="256"/>
        <v>7.4263533093399019</v>
      </c>
    </row>
    <row r="16113" spans="1:4" x14ac:dyDescent="0.25">
      <c r="A16113">
        <v>3994</v>
      </c>
      <c r="B16113" s="6">
        <v>43751.956429380392</v>
      </c>
      <c r="C16113" s="1" t="s">
        <v>7</v>
      </c>
      <c r="D16113">
        <f t="shared" si="256"/>
        <v>20.903543055072078</v>
      </c>
    </row>
    <row r="16114" spans="1:4" x14ac:dyDescent="0.25">
      <c r="A16114">
        <v>3995</v>
      </c>
      <c r="B16114" s="6">
        <v>43772.859972435464</v>
      </c>
      <c r="C16114" s="1" t="s">
        <v>6</v>
      </c>
      <c r="D16114">
        <f t="shared" si="256"/>
        <v>19.880414477287559</v>
      </c>
    </row>
    <row r="16115" spans="1:4" x14ac:dyDescent="0.25">
      <c r="A16115">
        <v>3995</v>
      </c>
      <c r="B16115" s="6">
        <v>43792.740386912752</v>
      </c>
      <c r="C16115" s="1" t="s">
        <v>7</v>
      </c>
      <c r="D16115">
        <f t="shared" si="256"/>
        <v>3.9201030245967559</v>
      </c>
    </row>
    <row r="16116" spans="1:4" x14ac:dyDescent="0.25">
      <c r="A16116">
        <v>3995</v>
      </c>
      <c r="B16116" s="6">
        <v>43796.660489937349</v>
      </c>
      <c r="C16116" s="1" t="s">
        <v>8</v>
      </c>
      <c r="D16116">
        <f t="shared" si="256"/>
        <v>25.156440574181033</v>
      </c>
    </row>
    <row r="16117" spans="1:4" x14ac:dyDescent="0.25">
      <c r="A16117">
        <v>3996</v>
      </c>
      <c r="B16117" s="6">
        <v>43821.81693051153</v>
      </c>
      <c r="C16117" s="1" t="s">
        <v>6</v>
      </c>
      <c r="D16117">
        <f t="shared" si="256"/>
        <v>1.4257737163934507</v>
      </c>
    </row>
    <row r="16118" spans="1:4" x14ac:dyDescent="0.25">
      <c r="A16118">
        <v>3996</v>
      </c>
      <c r="B16118" s="6">
        <v>43823.242704227923</v>
      </c>
      <c r="C16118" s="1" t="s">
        <v>7</v>
      </c>
      <c r="D16118">
        <f t="shared" si="256"/>
        <v>4.052290653475211</v>
      </c>
    </row>
    <row r="16119" spans="1:4" x14ac:dyDescent="0.25">
      <c r="A16119">
        <v>3996</v>
      </c>
      <c r="B16119" s="6">
        <v>43827.294994881398</v>
      </c>
      <c r="C16119" s="1" t="s">
        <v>8</v>
      </c>
      <c r="D16119">
        <f t="shared" si="256"/>
        <v>-361.25516250842338</v>
      </c>
    </row>
    <row r="16120" spans="1:4" x14ac:dyDescent="0.25">
      <c r="A16120">
        <v>3997</v>
      </c>
      <c r="B16120" s="6">
        <v>43466.039832372975</v>
      </c>
      <c r="C16120" s="1" t="s">
        <v>6</v>
      </c>
      <c r="D16120">
        <f t="shared" si="256"/>
        <v>7.5005356765686884</v>
      </c>
    </row>
    <row r="16121" spans="1:4" x14ac:dyDescent="0.25">
      <c r="A16121">
        <v>3997</v>
      </c>
      <c r="B16121" s="6">
        <v>43473.540368049544</v>
      </c>
      <c r="C16121" s="1" t="s">
        <v>7</v>
      </c>
      <c r="D16121">
        <f t="shared" si="256"/>
        <v>2.7840499617523164</v>
      </c>
    </row>
    <row r="16122" spans="1:4" x14ac:dyDescent="0.25">
      <c r="A16122">
        <v>3997</v>
      </c>
      <c r="B16122" s="6">
        <v>43476.324418011296</v>
      </c>
      <c r="C16122" s="1" t="s">
        <v>8</v>
      </c>
      <c r="D16122">
        <f t="shared" si="256"/>
        <v>3.7935185402820935</v>
      </c>
    </row>
    <row r="16123" spans="1:4" x14ac:dyDescent="0.25">
      <c r="A16123">
        <v>3997</v>
      </c>
      <c r="B16123" s="6">
        <v>43480.117936551578</v>
      </c>
      <c r="C16123" s="1" t="s">
        <v>9</v>
      </c>
      <c r="D16123">
        <f t="shared" si="256"/>
        <v>6.6890673872185289</v>
      </c>
    </row>
    <row r="16124" spans="1:4" x14ac:dyDescent="0.25">
      <c r="A16124">
        <v>3997</v>
      </c>
      <c r="B16124" s="6">
        <v>43486.807003938797</v>
      </c>
      <c r="C16124" s="1" t="s">
        <v>12</v>
      </c>
      <c r="D16124">
        <f t="shared" si="256"/>
        <v>16.271779352864542</v>
      </c>
    </row>
    <row r="16125" spans="1:4" x14ac:dyDescent="0.25">
      <c r="A16125">
        <v>3998</v>
      </c>
      <c r="B16125" s="6">
        <v>43503.078783291661</v>
      </c>
      <c r="C16125" s="1" t="s">
        <v>6</v>
      </c>
      <c r="D16125">
        <f t="shared" si="256"/>
        <v>2.8286141442076769</v>
      </c>
    </row>
    <row r="16126" spans="1:4" x14ac:dyDescent="0.25">
      <c r="A16126">
        <v>3998</v>
      </c>
      <c r="B16126" s="6">
        <v>43505.907397435869</v>
      </c>
      <c r="C16126" s="1" t="s">
        <v>7</v>
      </c>
      <c r="D16126">
        <f t="shared" si="256"/>
        <v>7.754146274732193</v>
      </c>
    </row>
    <row r="16127" spans="1:4" x14ac:dyDescent="0.25">
      <c r="A16127">
        <v>3998</v>
      </c>
      <c r="B16127" s="6">
        <v>43513.661543710601</v>
      </c>
      <c r="C16127" s="1" t="s">
        <v>8</v>
      </c>
      <c r="D16127">
        <f t="shared" si="256"/>
        <v>16.313542478397721</v>
      </c>
    </row>
    <row r="16128" spans="1:4" x14ac:dyDescent="0.25">
      <c r="A16128">
        <v>3999</v>
      </c>
      <c r="B16128" s="6">
        <v>43529.975086188999</v>
      </c>
      <c r="C16128" s="1" t="s">
        <v>6</v>
      </c>
      <c r="D16128">
        <f t="shared" si="256"/>
        <v>0.92503677291097119</v>
      </c>
    </row>
    <row r="16129" spans="1:4" x14ac:dyDescent="0.25">
      <c r="A16129">
        <v>3999</v>
      </c>
      <c r="B16129" s="6">
        <v>43530.90012296191</v>
      </c>
      <c r="C16129" s="1" t="s">
        <v>7</v>
      </c>
      <c r="D16129">
        <f t="shared" si="256"/>
        <v>0.94393612693966134</v>
      </c>
    </row>
    <row r="16130" spans="1:4" x14ac:dyDescent="0.25">
      <c r="A16130">
        <v>3999</v>
      </c>
      <c r="B16130" s="6">
        <v>43531.844059088849</v>
      </c>
      <c r="C16130" s="1" t="s">
        <v>8</v>
      </c>
      <c r="D16130">
        <f t="shared" si="256"/>
        <v>1.0267535837774631</v>
      </c>
    </row>
    <row r="16131" spans="1:4" x14ac:dyDescent="0.25">
      <c r="A16131">
        <v>3999</v>
      </c>
      <c r="B16131" s="6">
        <v>43532.870812672627</v>
      </c>
      <c r="C16131" s="1" t="s">
        <v>9</v>
      </c>
      <c r="D16131">
        <f t="shared" ref="D16131:D16194" si="257">B16132-B16131</f>
        <v>8.2247794099894236</v>
      </c>
    </row>
    <row r="16132" spans="1:4" x14ac:dyDescent="0.25">
      <c r="A16132">
        <v>3999</v>
      </c>
      <c r="B16132" s="6">
        <v>43541.095592082616</v>
      </c>
      <c r="C16132" s="1" t="s">
        <v>12</v>
      </c>
      <c r="D16132">
        <f t="shared" si="257"/>
        <v>1.3620519110845635</v>
      </c>
    </row>
    <row r="16133" spans="1:4" x14ac:dyDescent="0.25">
      <c r="A16133">
        <v>3999</v>
      </c>
      <c r="B16133" s="6">
        <v>43542.457643993701</v>
      </c>
      <c r="C16133" s="1" t="s">
        <v>14</v>
      </c>
      <c r="D16133">
        <f t="shared" si="257"/>
        <v>7.7190818874587421</v>
      </c>
    </row>
    <row r="16134" spans="1:4" x14ac:dyDescent="0.25">
      <c r="A16134">
        <v>3999</v>
      </c>
      <c r="B16134" s="6">
        <v>43550.17672588116</v>
      </c>
      <c r="C16134" s="1" t="s">
        <v>15</v>
      </c>
      <c r="D16134">
        <f t="shared" si="257"/>
        <v>0.9175846857833676</v>
      </c>
    </row>
    <row r="16135" spans="1:4" x14ac:dyDescent="0.25">
      <c r="A16135">
        <v>3999</v>
      </c>
      <c r="B16135" s="6">
        <v>43551.094310566943</v>
      </c>
      <c r="C16135" s="1" t="s">
        <v>16</v>
      </c>
      <c r="D16135">
        <f t="shared" si="257"/>
        <v>7.6854086063394789</v>
      </c>
    </row>
    <row r="16136" spans="1:4" x14ac:dyDescent="0.25">
      <c r="A16136">
        <v>4000</v>
      </c>
      <c r="B16136" s="6">
        <v>43558.779719173283</v>
      </c>
      <c r="C16136" s="1" t="s">
        <v>6</v>
      </c>
      <c r="D16136">
        <f t="shared" si="257"/>
        <v>5.7772286602994427</v>
      </c>
    </row>
    <row r="16137" spans="1:4" x14ac:dyDescent="0.25">
      <c r="A16137">
        <v>4000</v>
      </c>
      <c r="B16137" s="6">
        <v>43564.556947833582</v>
      </c>
      <c r="C16137" s="1" t="s">
        <v>7</v>
      </c>
      <c r="D16137">
        <f t="shared" si="257"/>
        <v>4.0415674004179891E-2</v>
      </c>
    </row>
    <row r="16138" spans="1:4" x14ac:dyDescent="0.25">
      <c r="A16138">
        <v>4000</v>
      </c>
      <c r="B16138" s="6">
        <v>43564.597363507586</v>
      </c>
      <c r="C16138" s="1" t="s">
        <v>8</v>
      </c>
      <c r="D16138">
        <f t="shared" si="257"/>
        <v>5.8743702430292615</v>
      </c>
    </row>
    <row r="16139" spans="1:4" x14ac:dyDescent="0.25">
      <c r="A16139">
        <v>4000</v>
      </c>
      <c r="B16139" s="6">
        <v>43570.471733750615</v>
      </c>
      <c r="C16139" s="1" t="s">
        <v>9</v>
      </c>
      <c r="D16139">
        <f t="shared" si="257"/>
        <v>7.4718505976052256</v>
      </c>
    </row>
    <row r="16140" spans="1:4" x14ac:dyDescent="0.25">
      <c r="A16140">
        <v>4000</v>
      </c>
      <c r="B16140" s="6">
        <v>43577.943584348221</v>
      </c>
      <c r="C16140" s="1" t="s">
        <v>12</v>
      </c>
      <c r="D16140">
        <f t="shared" si="257"/>
        <v>14.843589889795112</v>
      </c>
    </row>
    <row r="16141" spans="1:4" x14ac:dyDescent="0.25">
      <c r="A16141">
        <v>4001</v>
      </c>
      <c r="B16141" s="6">
        <v>43592.787174238016</v>
      </c>
      <c r="C16141" s="1" t="s">
        <v>6</v>
      </c>
      <c r="D16141">
        <f t="shared" si="257"/>
        <v>3.8383775940601481</v>
      </c>
    </row>
    <row r="16142" spans="1:4" x14ac:dyDescent="0.25">
      <c r="A16142">
        <v>4001</v>
      </c>
      <c r="B16142" s="6">
        <v>43596.625551832076</v>
      </c>
      <c r="C16142" s="1" t="s">
        <v>7</v>
      </c>
      <c r="D16142">
        <f t="shared" si="257"/>
        <v>2.4056070088481647</v>
      </c>
    </row>
    <row r="16143" spans="1:4" x14ac:dyDescent="0.25">
      <c r="A16143">
        <v>4001</v>
      </c>
      <c r="B16143" s="6">
        <v>43599.031158840924</v>
      </c>
      <c r="C16143" s="1" t="s">
        <v>8</v>
      </c>
      <c r="D16143">
        <f t="shared" si="257"/>
        <v>11.566969336141483</v>
      </c>
    </row>
    <row r="16144" spans="1:4" x14ac:dyDescent="0.25">
      <c r="A16144">
        <v>4001</v>
      </c>
      <c r="B16144" s="6">
        <v>43610.598128177066</v>
      </c>
      <c r="C16144" s="1" t="s">
        <v>9</v>
      </c>
      <c r="D16144">
        <f t="shared" si="257"/>
        <v>24.974971556759556</v>
      </c>
    </row>
    <row r="16145" spans="1:4" x14ac:dyDescent="0.25">
      <c r="A16145">
        <v>4002</v>
      </c>
      <c r="B16145" s="6">
        <v>43635.573099733825</v>
      </c>
      <c r="C16145" s="1" t="s">
        <v>6</v>
      </c>
      <c r="D16145">
        <f t="shared" si="257"/>
        <v>5.9611556044983445</v>
      </c>
    </row>
    <row r="16146" spans="1:4" x14ac:dyDescent="0.25">
      <c r="A16146">
        <v>4002</v>
      </c>
      <c r="B16146" s="6">
        <v>43641.534255338323</v>
      </c>
      <c r="C16146" s="1" t="s">
        <v>7</v>
      </c>
      <c r="D16146">
        <f t="shared" si="257"/>
        <v>0.23285523123922758</v>
      </c>
    </row>
    <row r="16147" spans="1:4" x14ac:dyDescent="0.25">
      <c r="A16147">
        <v>4002</v>
      </c>
      <c r="B16147" s="6">
        <v>43641.767110569563</v>
      </c>
      <c r="C16147" s="1" t="s">
        <v>8</v>
      </c>
      <c r="D16147">
        <f t="shared" si="257"/>
        <v>7.252020750711381</v>
      </c>
    </row>
    <row r="16148" spans="1:4" x14ac:dyDescent="0.25">
      <c r="A16148">
        <v>4003</v>
      </c>
      <c r="B16148" s="6">
        <v>43649.019131320274</v>
      </c>
      <c r="C16148" s="1" t="s">
        <v>6</v>
      </c>
      <c r="D16148">
        <f t="shared" si="257"/>
        <v>0.71747079972556094</v>
      </c>
    </row>
    <row r="16149" spans="1:4" x14ac:dyDescent="0.25">
      <c r="A16149">
        <v>4003</v>
      </c>
      <c r="B16149" s="6">
        <v>43649.73660212</v>
      </c>
      <c r="C16149" s="1" t="s">
        <v>7</v>
      </c>
      <c r="D16149">
        <f t="shared" si="257"/>
        <v>2.1227808492767508</v>
      </c>
    </row>
    <row r="16150" spans="1:4" x14ac:dyDescent="0.25">
      <c r="A16150">
        <v>4003</v>
      </c>
      <c r="B16150" s="6">
        <v>43651.859382969276</v>
      </c>
      <c r="C16150" s="1" t="s">
        <v>8</v>
      </c>
      <c r="D16150">
        <f t="shared" si="257"/>
        <v>0.23792006573057733</v>
      </c>
    </row>
    <row r="16151" spans="1:4" x14ac:dyDescent="0.25">
      <c r="A16151">
        <v>4003</v>
      </c>
      <c r="B16151" s="6">
        <v>43652.097303035007</v>
      </c>
      <c r="C16151" s="1" t="s">
        <v>9</v>
      </c>
      <c r="D16151">
        <f t="shared" si="257"/>
        <v>5.8876407526258845</v>
      </c>
    </row>
    <row r="16152" spans="1:4" x14ac:dyDescent="0.25">
      <c r="A16152">
        <v>4003</v>
      </c>
      <c r="B16152" s="6">
        <v>43657.984943787633</v>
      </c>
      <c r="C16152" s="1" t="s">
        <v>12</v>
      </c>
      <c r="D16152">
        <f t="shared" si="257"/>
        <v>1.1423884254691075</v>
      </c>
    </row>
    <row r="16153" spans="1:4" x14ac:dyDescent="0.25">
      <c r="A16153">
        <v>4003</v>
      </c>
      <c r="B16153" s="6">
        <v>43659.127332213102</v>
      </c>
      <c r="C16153" s="1" t="s">
        <v>14</v>
      </c>
      <c r="D16153">
        <f t="shared" si="257"/>
        <v>12.402713146919268</v>
      </c>
    </row>
    <row r="16154" spans="1:4" x14ac:dyDescent="0.25">
      <c r="A16154">
        <v>4003</v>
      </c>
      <c r="B16154" s="6">
        <v>43671.530045360021</v>
      </c>
      <c r="C16154" s="1" t="s">
        <v>15</v>
      </c>
      <c r="D16154">
        <f t="shared" si="257"/>
        <v>19.394864343274094</v>
      </c>
    </row>
    <row r="16155" spans="1:4" x14ac:dyDescent="0.25">
      <c r="A16155">
        <v>4004</v>
      </c>
      <c r="B16155" s="6">
        <v>43690.924909703295</v>
      </c>
      <c r="C16155" s="1" t="s">
        <v>6</v>
      </c>
      <c r="D16155">
        <f t="shared" si="257"/>
        <v>12.514379621388798</v>
      </c>
    </row>
    <row r="16156" spans="1:4" x14ac:dyDescent="0.25">
      <c r="A16156">
        <v>4004</v>
      </c>
      <c r="B16156" s="6">
        <v>43703.439289324684</v>
      </c>
      <c r="C16156" s="1" t="s">
        <v>7</v>
      </c>
      <c r="D16156">
        <f t="shared" si="257"/>
        <v>7.6512613433951628</v>
      </c>
    </row>
    <row r="16157" spans="1:4" x14ac:dyDescent="0.25">
      <c r="A16157">
        <v>4005</v>
      </c>
      <c r="B16157" s="6">
        <v>43711.090550668079</v>
      </c>
      <c r="C16157" s="1" t="s">
        <v>6</v>
      </c>
      <c r="D16157">
        <f t="shared" si="257"/>
        <v>5.406031133759825</v>
      </c>
    </row>
    <row r="16158" spans="1:4" x14ac:dyDescent="0.25">
      <c r="A16158">
        <v>4005</v>
      </c>
      <c r="B16158" s="6">
        <v>43716.496581801839</v>
      </c>
      <c r="C16158" s="1" t="s">
        <v>7</v>
      </c>
      <c r="D16158">
        <f t="shared" si="257"/>
        <v>0.40408755228418158</v>
      </c>
    </row>
    <row r="16159" spans="1:4" x14ac:dyDescent="0.25">
      <c r="A16159">
        <v>4005</v>
      </c>
      <c r="B16159" s="6">
        <v>43716.900669354123</v>
      </c>
      <c r="C16159" s="1" t="s">
        <v>8</v>
      </c>
      <c r="D16159">
        <f t="shared" si="257"/>
        <v>1.8393854494424886</v>
      </c>
    </row>
    <row r="16160" spans="1:4" x14ac:dyDescent="0.25">
      <c r="A16160">
        <v>4005</v>
      </c>
      <c r="B16160" s="6">
        <v>43718.740054803566</v>
      </c>
      <c r="C16160" s="1" t="s">
        <v>9</v>
      </c>
      <c r="D16160">
        <f t="shared" si="257"/>
        <v>6.8556118101259926</v>
      </c>
    </row>
    <row r="16161" spans="1:4" x14ac:dyDescent="0.25">
      <c r="A16161">
        <v>4005</v>
      </c>
      <c r="B16161" s="6">
        <v>43725.595666613692</v>
      </c>
      <c r="C16161" s="1" t="s">
        <v>12</v>
      </c>
      <c r="D16161">
        <f t="shared" si="257"/>
        <v>0.44997945120849181</v>
      </c>
    </row>
    <row r="16162" spans="1:4" x14ac:dyDescent="0.25">
      <c r="A16162">
        <v>4005</v>
      </c>
      <c r="B16162" s="6">
        <v>43726.0456460649</v>
      </c>
      <c r="C16162" s="1" t="s">
        <v>14</v>
      </c>
      <c r="D16162">
        <f t="shared" si="257"/>
        <v>5.2250170262996107</v>
      </c>
    </row>
    <row r="16163" spans="1:4" x14ac:dyDescent="0.25">
      <c r="A16163">
        <v>4005</v>
      </c>
      <c r="B16163" s="6">
        <v>43731.2706630912</v>
      </c>
      <c r="C16163" s="1" t="s">
        <v>15</v>
      </c>
      <c r="D16163">
        <f t="shared" si="257"/>
        <v>4.760790605629154</v>
      </c>
    </row>
    <row r="16164" spans="1:4" x14ac:dyDescent="0.25">
      <c r="A16164">
        <v>4005</v>
      </c>
      <c r="B16164" s="6">
        <v>43736.031453696829</v>
      </c>
      <c r="C16164" s="1" t="s">
        <v>16</v>
      </c>
      <c r="D16164">
        <f t="shared" si="257"/>
        <v>15.284649492670724</v>
      </c>
    </row>
    <row r="16165" spans="1:4" x14ac:dyDescent="0.25">
      <c r="A16165">
        <v>4006</v>
      </c>
      <c r="B16165" s="6">
        <v>43751.3161031895</v>
      </c>
      <c r="C16165" s="1" t="s">
        <v>6</v>
      </c>
      <c r="D16165">
        <f t="shared" si="257"/>
        <v>0.58417092583113117</v>
      </c>
    </row>
    <row r="16166" spans="1:4" x14ac:dyDescent="0.25">
      <c r="A16166">
        <v>4006</v>
      </c>
      <c r="B16166" s="6">
        <v>43751.900274115331</v>
      </c>
      <c r="C16166" s="1" t="s">
        <v>7</v>
      </c>
      <c r="D16166">
        <f t="shared" si="257"/>
        <v>23.692682180830161</v>
      </c>
    </row>
    <row r="16167" spans="1:4" x14ac:dyDescent="0.25">
      <c r="A16167">
        <v>4007</v>
      </c>
      <c r="B16167" s="6">
        <v>43775.592956296161</v>
      </c>
      <c r="C16167" s="1" t="s">
        <v>6</v>
      </c>
      <c r="D16167">
        <f t="shared" si="257"/>
        <v>2.2880779929982964</v>
      </c>
    </row>
    <row r="16168" spans="1:4" x14ac:dyDescent="0.25">
      <c r="A16168">
        <v>4007</v>
      </c>
      <c r="B16168" s="6">
        <v>43777.881034289159</v>
      </c>
      <c r="C16168" s="1" t="s">
        <v>7</v>
      </c>
      <c r="D16168">
        <f t="shared" si="257"/>
        <v>8.6027366023918148</v>
      </c>
    </row>
    <row r="16169" spans="1:4" x14ac:dyDescent="0.25">
      <c r="A16169">
        <v>4007</v>
      </c>
      <c r="B16169" s="6">
        <v>43786.483770891551</v>
      </c>
      <c r="C16169" s="1" t="s">
        <v>8</v>
      </c>
      <c r="D16169">
        <f t="shared" si="257"/>
        <v>9.4684737936113379</v>
      </c>
    </row>
    <row r="16170" spans="1:4" x14ac:dyDescent="0.25">
      <c r="A16170">
        <v>4007</v>
      </c>
      <c r="B16170" s="6">
        <v>43795.952244685162</v>
      </c>
      <c r="C16170" s="1" t="s">
        <v>9</v>
      </c>
      <c r="D16170">
        <f t="shared" si="257"/>
        <v>4.2698763129301369</v>
      </c>
    </row>
    <row r="16171" spans="1:4" x14ac:dyDescent="0.25">
      <c r="A16171">
        <v>4008</v>
      </c>
      <c r="B16171" s="6">
        <v>43800.222120998093</v>
      </c>
      <c r="C16171" s="1" t="s">
        <v>6</v>
      </c>
      <c r="D16171">
        <f t="shared" si="257"/>
        <v>13.959944455018558</v>
      </c>
    </row>
    <row r="16172" spans="1:4" x14ac:dyDescent="0.25">
      <c r="A16172">
        <v>4008</v>
      </c>
      <c r="B16172" s="6">
        <v>43814.182065453111</v>
      </c>
      <c r="C16172" s="1" t="s">
        <v>7</v>
      </c>
      <c r="D16172">
        <f t="shared" si="257"/>
        <v>3.5168354945708415</v>
      </c>
    </row>
    <row r="16173" spans="1:4" x14ac:dyDescent="0.25">
      <c r="A16173">
        <v>4008</v>
      </c>
      <c r="B16173" s="6">
        <v>43817.698900947682</v>
      </c>
      <c r="C16173" s="1" t="s">
        <v>8</v>
      </c>
      <c r="D16173">
        <f t="shared" si="257"/>
        <v>7.1978372798766941</v>
      </c>
    </row>
    <row r="16174" spans="1:4" x14ac:dyDescent="0.25">
      <c r="A16174">
        <v>4008</v>
      </c>
      <c r="B16174" s="6">
        <v>43824.896738227559</v>
      </c>
      <c r="C16174" s="1" t="s">
        <v>9</v>
      </c>
      <c r="D16174">
        <f t="shared" si="257"/>
        <v>-355.82840433550882</v>
      </c>
    </row>
    <row r="16175" spans="1:4" x14ac:dyDescent="0.25">
      <c r="A16175">
        <v>4009</v>
      </c>
      <c r="B16175" s="6">
        <v>43469.06833389205</v>
      </c>
      <c r="C16175" s="1" t="s">
        <v>6</v>
      </c>
      <c r="D16175">
        <f t="shared" si="257"/>
        <v>1.0370044084193069</v>
      </c>
    </row>
    <row r="16176" spans="1:4" x14ac:dyDescent="0.25">
      <c r="A16176">
        <v>4009</v>
      </c>
      <c r="B16176" s="6">
        <v>43470.105338300469</v>
      </c>
      <c r="C16176" s="1" t="s">
        <v>7</v>
      </c>
      <c r="D16176">
        <f t="shared" si="257"/>
        <v>12.71954164217459</v>
      </c>
    </row>
    <row r="16177" spans="1:4" x14ac:dyDescent="0.25">
      <c r="A16177">
        <v>4009</v>
      </c>
      <c r="B16177" s="6">
        <v>43482.824879942644</v>
      </c>
      <c r="C16177" s="1" t="s">
        <v>8</v>
      </c>
      <c r="D16177">
        <f t="shared" si="257"/>
        <v>5.9045703755546128</v>
      </c>
    </row>
    <row r="16178" spans="1:4" x14ac:dyDescent="0.25">
      <c r="A16178">
        <v>4009</v>
      </c>
      <c r="B16178" s="6">
        <v>43488.729450318198</v>
      </c>
      <c r="C16178" s="1" t="s">
        <v>9</v>
      </c>
      <c r="D16178">
        <f t="shared" si="257"/>
        <v>1.6570835392776644</v>
      </c>
    </row>
    <row r="16179" spans="1:4" x14ac:dyDescent="0.25">
      <c r="A16179">
        <v>4009</v>
      </c>
      <c r="B16179" s="6">
        <v>43490.386533857476</v>
      </c>
      <c r="C16179" s="1" t="s">
        <v>12</v>
      </c>
      <c r="D16179">
        <f t="shared" si="257"/>
        <v>3.2629217605208396</v>
      </c>
    </row>
    <row r="16180" spans="1:4" x14ac:dyDescent="0.25">
      <c r="A16180">
        <v>4009</v>
      </c>
      <c r="B16180" s="6">
        <v>43493.649455617997</v>
      </c>
      <c r="C16180" s="1" t="s">
        <v>14</v>
      </c>
      <c r="D16180">
        <f t="shared" si="257"/>
        <v>11.760863512288779</v>
      </c>
    </row>
    <row r="16181" spans="1:4" x14ac:dyDescent="0.25">
      <c r="A16181">
        <v>4010</v>
      </c>
      <c r="B16181" s="6">
        <v>43505.410319130286</v>
      </c>
      <c r="C16181" s="1" t="s">
        <v>6</v>
      </c>
      <c r="D16181">
        <f t="shared" si="257"/>
        <v>1.0543112115119584</v>
      </c>
    </row>
    <row r="16182" spans="1:4" x14ac:dyDescent="0.25">
      <c r="A16182">
        <v>4010</v>
      </c>
      <c r="B16182" s="6">
        <v>43506.464630341798</v>
      </c>
      <c r="C16182" s="1" t="s">
        <v>7</v>
      </c>
      <c r="D16182">
        <f t="shared" si="257"/>
        <v>1.9649728289150517</v>
      </c>
    </row>
    <row r="16183" spans="1:4" x14ac:dyDescent="0.25">
      <c r="A16183">
        <v>4010</v>
      </c>
      <c r="B16183" s="6">
        <v>43508.429603170713</v>
      </c>
      <c r="C16183" s="1" t="s">
        <v>8</v>
      </c>
      <c r="D16183">
        <f t="shared" si="257"/>
        <v>24.635411687078886</v>
      </c>
    </row>
    <row r="16184" spans="1:4" x14ac:dyDescent="0.25">
      <c r="A16184">
        <v>4011</v>
      </c>
      <c r="B16184" s="6">
        <v>43533.065014857792</v>
      </c>
      <c r="C16184" s="1" t="s">
        <v>6</v>
      </c>
      <c r="D16184">
        <f t="shared" si="257"/>
        <v>0.34624382192851044</v>
      </c>
    </row>
    <row r="16185" spans="1:4" x14ac:dyDescent="0.25">
      <c r="A16185">
        <v>4011</v>
      </c>
      <c r="B16185" s="6">
        <v>43533.41125867972</v>
      </c>
      <c r="C16185" s="1" t="s">
        <v>7</v>
      </c>
      <c r="D16185">
        <f t="shared" si="257"/>
        <v>3.0879480070798309</v>
      </c>
    </row>
    <row r="16186" spans="1:4" x14ac:dyDescent="0.25">
      <c r="A16186">
        <v>4011</v>
      </c>
      <c r="B16186" s="6">
        <v>43536.4992066868</v>
      </c>
      <c r="C16186" s="1" t="s">
        <v>8</v>
      </c>
      <c r="D16186">
        <f t="shared" si="257"/>
        <v>11.865376209934766</v>
      </c>
    </row>
    <row r="16187" spans="1:4" x14ac:dyDescent="0.25">
      <c r="A16187">
        <v>4011</v>
      </c>
      <c r="B16187" s="6">
        <v>43548.364582896735</v>
      </c>
      <c r="C16187" s="1" t="s">
        <v>9</v>
      </c>
      <c r="D16187">
        <f t="shared" si="257"/>
        <v>0.49360123804217437</v>
      </c>
    </row>
    <row r="16188" spans="1:4" x14ac:dyDescent="0.25">
      <c r="A16188">
        <v>4011</v>
      </c>
      <c r="B16188" s="6">
        <v>43548.858184134777</v>
      </c>
      <c r="C16188" s="1" t="s">
        <v>12</v>
      </c>
      <c r="D16188">
        <f t="shared" si="257"/>
        <v>0.34985290287295356</v>
      </c>
    </row>
    <row r="16189" spans="1:4" x14ac:dyDescent="0.25">
      <c r="A16189">
        <v>4011</v>
      </c>
      <c r="B16189" s="6">
        <v>43549.20803703765</v>
      </c>
      <c r="C16189" s="1" t="s">
        <v>14</v>
      </c>
      <c r="D16189">
        <f t="shared" si="257"/>
        <v>11.477694009052357</v>
      </c>
    </row>
    <row r="16190" spans="1:4" x14ac:dyDescent="0.25">
      <c r="A16190">
        <v>4012</v>
      </c>
      <c r="B16190" s="6">
        <v>43560.685731046702</v>
      </c>
      <c r="C16190" s="1" t="s">
        <v>6</v>
      </c>
      <c r="D16190">
        <f t="shared" si="257"/>
        <v>26.967922200601606</v>
      </c>
    </row>
    <row r="16191" spans="1:4" x14ac:dyDescent="0.25">
      <c r="A16191">
        <v>4013</v>
      </c>
      <c r="B16191" s="6">
        <v>43587.653653247304</v>
      </c>
      <c r="C16191" s="1" t="s">
        <v>6</v>
      </c>
      <c r="D16191">
        <f t="shared" si="257"/>
        <v>0.55716917166137137</v>
      </c>
    </row>
    <row r="16192" spans="1:4" x14ac:dyDescent="0.25">
      <c r="A16192">
        <v>4013</v>
      </c>
      <c r="B16192" s="6">
        <v>43588.210822418965</v>
      </c>
      <c r="C16192" s="1" t="s">
        <v>7</v>
      </c>
      <c r="D16192">
        <f t="shared" si="257"/>
        <v>7.0194138623046456</v>
      </c>
    </row>
    <row r="16193" spans="1:4" x14ac:dyDescent="0.25">
      <c r="A16193">
        <v>4013</v>
      </c>
      <c r="B16193" s="6">
        <v>43595.23023628127</v>
      </c>
      <c r="C16193" s="1" t="s">
        <v>8</v>
      </c>
      <c r="D16193">
        <f t="shared" si="257"/>
        <v>0.24599345435126452</v>
      </c>
    </row>
    <row r="16194" spans="1:4" x14ac:dyDescent="0.25">
      <c r="A16194">
        <v>4013</v>
      </c>
      <c r="B16194" s="6">
        <v>43595.476229735621</v>
      </c>
      <c r="C16194" s="1" t="s">
        <v>9</v>
      </c>
      <c r="D16194">
        <f t="shared" si="257"/>
        <v>14.775741898025444</v>
      </c>
    </row>
    <row r="16195" spans="1:4" x14ac:dyDescent="0.25">
      <c r="A16195">
        <v>4013</v>
      </c>
      <c r="B16195" s="6">
        <v>43610.251971633646</v>
      </c>
      <c r="C16195" s="1" t="s">
        <v>12</v>
      </c>
      <c r="D16195">
        <f t="shared" ref="D16195:D16258" si="258">B16196-B16195</f>
        <v>9.4149003660058952</v>
      </c>
    </row>
    <row r="16196" spans="1:4" x14ac:dyDescent="0.25">
      <c r="A16196">
        <v>4014</v>
      </c>
      <c r="B16196" s="6">
        <v>43619.666871999652</v>
      </c>
      <c r="C16196" s="1" t="s">
        <v>6</v>
      </c>
      <c r="D16196">
        <f t="shared" si="258"/>
        <v>3.6799584201944526</v>
      </c>
    </row>
    <row r="16197" spans="1:4" x14ac:dyDescent="0.25">
      <c r="A16197">
        <v>4014</v>
      </c>
      <c r="B16197" s="6">
        <v>43623.346830419847</v>
      </c>
      <c r="C16197" s="1" t="s">
        <v>7</v>
      </c>
      <c r="D16197">
        <f t="shared" si="258"/>
        <v>12.7482754824523</v>
      </c>
    </row>
    <row r="16198" spans="1:4" x14ac:dyDescent="0.25">
      <c r="A16198">
        <v>4014</v>
      </c>
      <c r="B16198" s="6">
        <v>43636.095105902299</v>
      </c>
      <c r="C16198" s="1" t="s">
        <v>8</v>
      </c>
      <c r="D16198">
        <f t="shared" si="258"/>
        <v>4.6764482720172964</v>
      </c>
    </row>
    <row r="16199" spans="1:4" x14ac:dyDescent="0.25">
      <c r="A16199">
        <v>4014</v>
      </c>
      <c r="B16199" s="6">
        <v>43640.771554174316</v>
      </c>
      <c r="C16199" s="1" t="s">
        <v>9</v>
      </c>
      <c r="D16199">
        <f t="shared" si="258"/>
        <v>6.715714920523169</v>
      </c>
    </row>
    <row r="16200" spans="1:4" x14ac:dyDescent="0.25">
      <c r="A16200">
        <v>4015</v>
      </c>
      <c r="B16200" s="6">
        <v>43647.48726909484</v>
      </c>
      <c r="C16200" s="1" t="s">
        <v>6</v>
      </c>
      <c r="D16200">
        <f t="shared" si="258"/>
        <v>3.2575583571378957</v>
      </c>
    </row>
    <row r="16201" spans="1:4" x14ac:dyDescent="0.25">
      <c r="A16201">
        <v>4015</v>
      </c>
      <c r="B16201" s="6">
        <v>43650.744827451977</v>
      </c>
      <c r="C16201" s="1" t="s">
        <v>7</v>
      </c>
      <c r="D16201">
        <f t="shared" si="258"/>
        <v>3.7410830653752782</v>
      </c>
    </row>
    <row r="16202" spans="1:4" x14ac:dyDescent="0.25">
      <c r="A16202">
        <v>4015</v>
      </c>
      <c r="B16202" s="6">
        <v>43654.485910517353</v>
      </c>
      <c r="C16202" s="1" t="s">
        <v>8</v>
      </c>
      <c r="D16202">
        <f t="shared" si="258"/>
        <v>8.6114192026798264</v>
      </c>
    </row>
    <row r="16203" spans="1:4" x14ac:dyDescent="0.25">
      <c r="A16203">
        <v>4015</v>
      </c>
      <c r="B16203" s="6">
        <v>43663.097329720033</v>
      </c>
      <c r="C16203" s="1" t="s">
        <v>9</v>
      </c>
      <c r="D16203">
        <f t="shared" si="258"/>
        <v>3.5239919009545702</v>
      </c>
    </row>
    <row r="16204" spans="1:4" x14ac:dyDescent="0.25">
      <c r="A16204">
        <v>4015</v>
      </c>
      <c r="B16204" s="6">
        <v>43666.621321620987</v>
      </c>
      <c r="C16204" s="1" t="s">
        <v>12</v>
      </c>
      <c r="D16204">
        <f t="shared" si="258"/>
        <v>18.320491252183274</v>
      </c>
    </row>
    <row r="16205" spans="1:4" x14ac:dyDescent="0.25">
      <c r="A16205">
        <v>4016</v>
      </c>
      <c r="B16205" s="6">
        <v>43684.94181287317</v>
      </c>
      <c r="C16205" s="1" t="s">
        <v>6</v>
      </c>
      <c r="D16205">
        <f t="shared" si="258"/>
        <v>8.8739492437016452</v>
      </c>
    </row>
    <row r="16206" spans="1:4" x14ac:dyDescent="0.25">
      <c r="A16206">
        <v>4016</v>
      </c>
      <c r="B16206" s="6">
        <v>43693.815762116872</v>
      </c>
      <c r="C16206" s="1" t="s">
        <v>7</v>
      </c>
      <c r="D16206">
        <f t="shared" si="258"/>
        <v>37.726420470396988</v>
      </c>
    </row>
    <row r="16207" spans="1:4" x14ac:dyDescent="0.25">
      <c r="A16207">
        <v>4017</v>
      </c>
      <c r="B16207" s="6">
        <v>43731.542182587269</v>
      </c>
      <c r="C16207" s="1" t="s">
        <v>6</v>
      </c>
      <c r="D16207">
        <f t="shared" si="258"/>
        <v>14.388093639434373</v>
      </c>
    </row>
    <row r="16208" spans="1:4" x14ac:dyDescent="0.25">
      <c r="A16208">
        <v>4018</v>
      </c>
      <c r="B16208" s="6">
        <v>43745.930276226703</v>
      </c>
      <c r="C16208" s="1" t="s">
        <v>6</v>
      </c>
      <c r="D16208">
        <f t="shared" si="258"/>
        <v>3.1565054877210059</v>
      </c>
    </row>
    <row r="16209" spans="1:4" x14ac:dyDescent="0.25">
      <c r="A16209">
        <v>4018</v>
      </c>
      <c r="B16209" s="6">
        <v>43749.086781714424</v>
      </c>
      <c r="C16209" s="1" t="s">
        <v>7</v>
      </c>
      <c r="D16209">
        <f t="shared" si="258"/>
        <v>4.9841467800652026</v>
      </c>
    </row>
    <row r="16210" spans="1:4" x14ac:dyDescent="0.25">
      <c r="A16210">
        <v>4018</v>
      </c>
      <c r="B16210" s="6">
        <v>43754.07092849449</v>
      </c>
      <c r="C16210" s="1" t="s">
        <v>8</v>
      </c>
      <c r="D16210">
        <f t="shared" si="258"/>
        <v>16.067516419730964</v>
      </c>
    </row>
    <row r="16211" spans="1:4" x14ac:dyDescent="0.25">
      <c r="A16211">
        <v>4019</v>
      </c>
      <c r="B16211" s="6">
        <v>43770.138444914221</v>
      </c>
      <c r="C16211" s="1" t="s">
        <v>6</v>
      </c>
      <c r="D16211">
        <f t="shared" si="258"/>
        <v>21.486367326775508</v>
      </c>
    </row>
    <row r="16212" spans="1:4" x14ac:dyDescent="0.25">
      <c r="A16212">
        <v>4019</v>
      </c>
      <c r="B16212" s="6">
        <v>43791.624812240996</v>
      </c>
      <c r="C16212" s="1" t="s">
        <v>7</v>
      </c>
      <c r="D16212">
        <f t="shared" si="258"/>
        <v>3.6744678159157047</v>
      </c>
    </row>
    <row r="16213" spans="1:4" x14ac:dyDescent="0.25">
      <c r="A16213">
        <v>4019</v>
      </c>
      <c r="B16213" s="6">
        <v>43795.299280056912</v>
      </c>
      <c r="C16213" s="1" t="s">
        <v>8</v>
      </c>
      <c r="D16213">
        <f t="shared" si="258"/>
        <v>17.272385241718439</v>
      </c>
    </row>
    <row r="16214" spans="1:4" x14ac:dyDescent="0.25">
      <c r="A16214">
        <v>4020</v>
      </c>
      <c r="B16214" s="6">
        <v>43812.57166529863</v>
      </c>
      <c r="C16214" s="1" t="s">
        <v>6</v>
      </c>
      <c r="D16214">
        <f t="shared" si="258"/>
        <v>2.5425833919434808</v>
      </c>
    </row>
    <row r="16215" spans="1:4" x14ac:dyDescent="0.25">
      <c r="A16215">
        <v>4020</v>
      </c>
      <c r="B16215" s="6">
        <v>43815.114248690574</v>
      </c>
      <c r="C16215" s="1" t="s">
        <v>7</v>
      </c>
      <c r="D16215">
        <f t="shared" si="258"/>
        <v>0.14608847655472346</v>
      </c>
    </row>
    <row r="16216" spans="1:4" x14ac:dyDescent="0.25">
      <c r="A16216">
        <v>4020</v>
      </c>
      <c r="B16216" s="6">
        <v>43815.260337167128</v>
      </c>
      <c r="C16216" s="1" t="s">
        <v>8</v>
      </c>
      <c r="D16216">
        <f t="shared" si="258"/>
        <v>-344.74982437909784</v>
      </c>
    </row>
    <row r="16217" spans="1:4" x14ac:dyDescent="0.25">
      <c r="A16217">
        <v>4021</v>
      </c>
      <c r="B16217" s="6">
        <v>43470.510512788031</v>
      </c>
      <c r="C16217" s="1" t="s">
        <v>6</v>
      </c>
      <c r="D16217">
        <f t="shared" si="258"/>
        <v>3.5240690959763015</v>
      </c>
    </row>
    <row r="16218" spans="1:4" x14ac:dyDescent="0.25">
      <c r="A16218">
        <v>4021</v>
      </c>
      <c r="B16218" s="6">
        <v>43474.034581884007</v>
      </c>
      <c r="C16218" s="1" t="s">
        <v>7</v>
      </c>
      <c r="D16218">
        <f t="shared" si="258"/>
        <v>1.1588109983640607</v>
      </c>
    </row>
    <row r="16219" spans="1:4" x14ac:dyDescent="0.25">
      <c r="A16219">
        <v>4021</v>
      </c>
      <c r="B16219" s="6">
        <v>43475.193392882371</v>
      </c>
      <c r="C16219" s="1" t="s">
        <v>8</v>
      </c>
      <c r="D16219">
        <f t="shared" si="258"/>
        <v>4.751303902870859</v>
      </c>
    </row>
    <row r="16220" spans="1:4" x14ac:dyDescent="0.25">
      <c r="A16220">
        <v>4021</v>
      </c>
      <c r="B16220" s="6">
        <v>43479.944696785242</v>
      </c>
      <c r="C16220" s="1" t="s">
        <v>9</v>
      </c>
      <c r="D16220">
        <f t="shared" si="258"/>
        <v>1.8948432645338471</v>
      </c>
    </row>
    <row r="16221" spans="1:4" x14ac:dyDescent="0.25">
      <c r="A16221">
        <v>4021</v>
      </c>
      <c r="B16221" s="6">
        <v>43481.839540049776</v>
      </c>
      <c r="C16221" s="1" t="s">
        <v>12</v>
      </c>
      <c r="D16221">
        <f t="shared" si="258"/>
        <v>2.2425635186154977</v>
      </c>
    </row>
    <row r="16222" spans="1:4" x14ac:dyDescent="0.25">
      <c r="A16222">
        <v>4021</v>
      </c>
      <c r="B16222" s="6">
        <v>43484.082103568391</v>
      </c>
      <c r="C16222" s="1" t="s">
        <v>14</v>
      </c>
      <c r="D16222">
        <f t="shared" si="258"/>
        <v>5.5294432324299123</v>
      </c>
    </row>
    <row r="16223" spans="1:4" x14ac:dyDescent="0.25">
      <c r="A16223">
        <v>4021</v>
      </c>
      <c r="B16223" s="6">
        <v>43489.611546800821</v>
      </c>
      <c r="C16223" s="1" t="s">
        <v>15</v>
      </c>
      <c r="D16223">
        <f t="shared" si="258"/>
        <v>16.680351591283397</v>
      </c>
    </row>
    <row r="16224" spans="1:4" x14ac:dyDescent="0.25">
      <c r="A16224">
        <v>4022</v>
      </c>
      <c r="B16224" s="6">
        <v>43506.291898392104</v>
      </c>
      <c r="C16224" s="1" t="s">
        <v>6</v>
      </c>
      <c r="D16224">
        <f t="shared" si="258"/>
        <v>0.61408970060438151</v>
      </c>
    </row>
    <row r="16225" spans="1:4" x14ac:dyDescent="0.25">
      <c r="A16225">
        <v>4022</v>
      </c>
      <c r="B16225" s="6">
        <v>43506.905988092709</v>
      </c>
      <c r="C16225" s="1" t="s">
        <v>7</v>
      </c>
      <c r="D16225">
        <f t="shared" si="258"/>
        <v>0.12903398514754372</v>
      </c>
    </row>
    <row r="16226" spans="1:4" x14ac:dyDescent="0.25">
      <c r="A16226">
        <v>4022</v>
      </c>
      <c r="B16226" s="6">
        <v>43507.035022077856</v>
      </c>
      <c r="C16226" s="1" t="s">
        <v>8</v>
      </c>
      <c r="D16226">
        <f t="shared" si="258"/>
        <v>6.0723603725055</v>
      </c>
    </row>
    <row r="16227" spans="1:4" x14ac:dyDescent="0.25">
      <c r="A16227">
        <v>4022</v>
      </c>
      <c r="B16227" s="6">
        <v>43513.107382450362</v>
      </c>
      <c r="C16227" s="1" t="s">
        <v>9</v>
      </c>
      <c r="D16227">
        <f t="shared" si="258"/>
        <v>1.0551484752213582</v>
      </c>
    </row>
    <row r="16228" spans="1:4" x14ac:dyDescent="0.25">
      <c r="A16228">
        <v>4022</v>
      </c>
      <c r="B16228" s="6">
        <v>43514.162530925583</v>
      </c>
      <c r="C16228" s="1" t="s">
        <v>12</v>
      </c>
      <c r="D16228">
        <f t="shared" si="258"/>
        <v>29.375362059719919</v>
      </c>
    </row>
    <row r="16229" spans="1:4" x14ac:dyDescent="0.25">
      <c r="A16229">
        <v>4023</v>
      </c>
      <c r="B16229" s="6">
        <v>43543.537892985303</v>
      </c>
      <c r="C16229" s="1" t="s">
        <v>6</v>
      </c>
      <c r="D16229">
        <f t="shared" si="258"/>
        <v>3.3183678477871581</v>
      </c>
    </row>
    <row r="16230" spans="1:4" x14ac:dyDescent="0.25">
      <c r="A16230">
        <v>4023</v>
      </c>
      <c r="B16230" s="6">
        <v>43546.85626083309</v>
      </c>
      <c r="C16230" s="1" t="s">
        <v>7</v>
      </c>
      <c r="D16230">
        <f t="shared" si="258"/>
        <v>4.9013046758627752</v>
      </c>
    </row>
    <row r="16231" spans="1:4" x14ac:dyDescent="0.25">
      <c r="A16231">
        <v>4023</v>
      </c>
      <c r="B16231" s="6">
        <v>43551.757565508953</v>
      </c>
      <c r="C16231" s="1" t="s">
        <v>8</v>
      </c>
      <c r="D16231">
        <f t="shared" si="258"/>
        <v>11.868977809652279</v>
      </c>
    </row>
    <row r="16232" spans="1:4" x14ac:dyDescent="0.25">
      <c r="A16232">
        <v>4024</v>
      </c>
      <c r="B16232" s="6">
        <v>43563.626543318605</v>
      </c>
      <c r="C16232" s="1" t="s">
        <v>6</v>
      </c>
      <c r="D16232">
        <f t="shared" si="258"/>
        <v>2.6534167657009675</v>
      </c>
    </row>
    <row r="16233" spans="1:4" x14ac:dyDescent="0.25">
      <c r="A16233">
        <v>4024</v>
      </c>
      <c r="B16233" s="6">
        <v>43566.279960084306</v>
      </c>
      <c r="C16233" s="1" t="s">
        <v>7</v>
      </c>
      <c r="D16233">
        <f t="shared" si="258"/>
        <v>0.89641769212175859</v>
      </c>
    </row>
    <row r="16234" spans="1:4" x14ac:dyDescent="0.25">
      <c r="A16234">
        <v>4024</v>
      </c>
      <c r="B16234" s="6">
        <v>43567.176377776428</v>
      </c>
      <c r="C16234" s="1" t="s">
        <v>8</v>
      </c>
      <c r="D16234">
        <f t="shared" si="258"/>
        <v>7.3369372036395362</v>
      </c>
    </row>
    <row r="16235" spans="1:4" x14ac:dyDescent="0.25">
      <c r="A16235">
        <v>4024</v>
      </c>
      <c r="B16235" s="6">
        <v>43574.513314980068</v>
      </c>
      <c r="C16235" s="1" t="s">
        <v>9</v>
      </c>
      <c r="D16235">
        <f t="shared" si="258"/>
        <v>1.6193706234917045</v>
      </c>
    </row>
    <row r="16236" spans="1:4" x14ac:dyDescent="0.25">
      <c r="A16236">
        <v>4024</v>
      </c>
      <c r="B16236" s="6">
        <v>43576.132685603559</v>
      </c>
      <c r="C16236" s="1" t="s">
        <v>12</v>
      </c>
      <c r="D16236">
        <f t="shared" si="258"/>
        <v>2.4620131550545921</v>
      </c>
    </row>
    <row r="16237" spans="1:4" x14ac:dyDescent="0.25">
      <c r="A16237">
        <v>4024</v>
      </c>
      <c r="B16237" s="6">
        <v>43578.594698758614</v>
      </c>
      <c r="C16237" s="1" t="s">
        <v>14</v>
      </c>
      <c r="D16237">
        <f t="shared" si="258"/>
        <v>8.5521750654297648</v>
      </c>
    </row>
    <row r="16238" spans="1:4" x14ac:dyDescent="0.25">
      <c r="A16238">
        <v>4025</v>
      </c>
      <c r="B16238" s="6">
        <v>43587.146873824044</v>
      </c>
      <c r="C16238" s="1" t="s">
        <v>6</v>
      </c>
      <c r="D16238">
        <f t="shared" si="258"/>
        <v>2.5357563950965414</v>
      </c>
    </row>
    <row r="16239" spans="1:4" x14ac:dyDescent="0.25">
      <c r="A16239">
        <v>4025</v>
      </c>
      <c r="B16239" s="6">
        <v>43589.68263021914</v>
      </c>
      <c r="C16239" s="1" t="s">
        <v>7</v>
      </c>
      <c r="D16239">
        <f t="shared" si="258"/>
        <v>7.9811820504837669</v>
      </c>
    </row>
    <row r="16240" spans="1:4" x14ac:dyDescent="0.25">
      <c r="A16240">
        <v>4025</v>
      </c>
      <c r="B16240" s="6">
        <v>43597.663812269624</v>
      </c>
      <c r="C16240" s="1" t="s">
        <v>8</v>
      </c>
      <c r="D16240">
        <f t="shared" si="258"/>
        <v>3.757948092847073</v>
      </c>
    </row>
    <row r="16241" spans="1:4" x14ac:dyDescent="0.25">
      <c r="A16241">
        <v>4025</v>
      </c>
      <c r="B16241" s="6">
        <v>43601.421760362471</v>
      </c>
      <c r="C16241" s="1" t="s">
        <v>9</v>
      </c>
      <c r="D16241">
        <f t="shared" si="258"/>
        <v>17.585327998516732</v>
      </c>
    </row>
    <row r="16242" spans="1:4" x14ac:dyDescent="0.25">
      <c r="A16242">
        <v>4026</v>
      </c>
      <c r="B16242" s="6">
        <v>43619.007088360988</v>
      </c>
      <c r="C16242" s="1" t="s">
        <v>6</v>
      </c>
      <c r="D16242">
        <f t="shared" si="258"/>
        <v>7.8123837530292803</v>
      </c>
    </row>
    <row r="16243" spans="1:4" x14ac:dyDescent="0.25">
      <c r="A16243">
        <v>4026</v>
      </c>
      <c r="B16243" s="6">
        <v>43626.819472114017</v>
      </c>
      <c r="C16243" s="1" t="s">
        <v>7</v>
      </c>
      <c r="D16243">
        <f t="shared" si="258"/>
        <v>6.3828738519005128</v>
      </c>
    </row>
    <row r="16244" spans="1:4" x14ac:dyDescent="0.25">
      <c r="A16244">
        <v>4026</v>
      </c>
      <c r="B16244" s="6">
        <v>43633.202345965918</v>
      </c>
      <c r="C16244" s="1" t="s">
        <v>8</v>
      </c>
      <c r="D16244">
        <f t="shared" si="258"/>
        <v>0.44239104200096335</v>
      </c>
    </row>
    <row r="16245" spans="1:4" x14ac:dyDescent="0.25">
      <c r="A16245">
        <v>4026</v>
      </c>
      <c r="B16245" s="6">
        <v>43633.644737007919</v>
      </c>
      <c r="C16245" s="1" t="s">
        <v>9</v>
      </c>
      <c r="D16245">
        <f t="shared" si="258"/>
        <v>0.49431649328471394</v>
      </c>
    </row>
    <row r="16246" spans="1:4" x14ac:dyDescent="0.25">
      <c r="A16246">
        <v>4026</v>
      </c>
      <c r="B16246" s="6">
        <v>43634.139053501203</v>
      </c>
      <c r="C16246" s="1" t="s">
        <v>12</v>
      </c>
      <c r="D16246">
        <f t="shared" si="258"/>
        <v>2.63808218788472</v>
      </c>
    </row>
    <row r="16247" spans="1:4" x14ac:dyDescent="0.25">
      <c r="A16247">
        <v>4026</v>
      </c>
      <c r="B16247" s="6">
        <v>43636.777135689088</v>
      </c>
      <c r="C16247" s="1" t="s">
        <v>14</v>
      </c>
      <c r="D16247">
        <f t="shared" si="258"/>
        <v>1.4370500033473945</v>
      </c>
    </row>
    <row r="16248" spans="1:4" x14ac:dyDescent="0.25">
      <c r="A16248">
        <v>4026</v>
      </c>
      <c r="B16248" s="6">
        <v>43638.214185692435</v>
      </c>
      <c r="C16248" s="1" t="s">
        <v>15</v>
      </c>
      <c r="D16248">
        <f t="shared" si="258"/>
        <v>3.0939321086698328</v>
      </c>
    </row>
    <row r="16249" spans="1:4" x14ac:dyDescent="0.25">
      <c r="A16249">
        <v>4026</v>
      </c>
      <c r="B16249" s="6">
        <v>43641.308117801105</v>
      </c>
      <c r="C16249" s="1" t="s">
        <v>16</v>
      </c>
      <c r="D16249">
        <f t="shared" si="258"/>
        <v>9.8817415176381473</v>
      </c>
    </row>
    <row r="16250" spans="1:4" x14ac:dyDescent="0.25">
      <c r="A16250">
        <v>4027</v>
      </c>
      <c r="B16250" s="6">
        <v>43651.189859318743</v>
      </c>
      <c r="C16250" s="1" t="s">
        <v>6</v>
      </c>
      <c r="D16250">
        <f t="shared" si="258"/>
        <v>6.130965367796307</v>
      </c>
    </row>
    <row r="16251" spans="1:4" x14ac:dyDescent="0.25">
      <c r="A16251">
        <v>4027</v>
      </c>
      <c r="B16251" s="6">
        <v>43657.32082468654</v>
      </c>
      <c r="C16251" s="1" t="s">
        <v>7</v>
      </c>
      <c r="D16251">
        <f t="shared" si="258"/>
        <v>1.5640913441529847</v>
      </c>
    </row>
    <row r="16252" spans="1:4" x14ac:dyDescent="0.25">
      <c r="A16252">
        <v>4027</v>
      </c>
      <c r="B16252" s="6">
        <v>43658.884916030693</v>
      </c>
      <c r="C16252" s="1" t="s">
        <v>8</v>
      </c>
      <c r="D16252">
        <f t="shared" si="258"/>
        <v>10.265596144468873</v>
      </c>
    </row>
    <row r="16253" spans="1:4" x14ac:dyDescent="0.25">
      <c r="A16253">
        <v>4027</v>
      </c>
      <c r="B16253" s="6">
        <v>43669.150512175162</v>
      </c>
      <c r="C16253" s="1" t="s">
        <v>9</v>
      </c>
      <c r="D16253">
        <f t="shared" si="258"/>
        <v>11.992813113552984</v>
      </c>
    </row>
    <row r="16254" spans="1:4" x14ac:dyDescent="0.25">
      <c r="A16254">
        <v>4028</v>
      </c>
      <c r="B16254" s="6">
        <v>43681.143325288715</v>
      </c>
      <c r="C16254" s="1" t="s">
        <v>6</v>
      </c>
      <c r="D16254">
        <f t="shared" si="258"/>
        <v>2.9830524368953775</v>
      </c>
    </row>
    <row r="16255" spans="1:4" x14ac:dyDescent="0.25">
      <c r="A16255">
        <v>4028</v>
      </c>
      <c r="B16255" s="6">
        <v>43684.12637772561</v>
      </c>
      <c r="C16255" s="1" t="s">
        <v>7</v>
      </c>
      <c r="D16255">
        <f t="shared" si="258"/>
        <v>4.6285315745699336</v>
      </c>
    </row>
    <row r="16256" spans="1:4" x14ac:dyDescent="0.25">
      <c r="A16256">
        <v>4028</v>
      </c>
      <c r="B16256" s="6">
        <v>43688.75490930018</v>
      </c>
      <c r="C16256" s="1" t="s">
        <v>8</v>
      </c>
      <c r="D16256">
        <f t="shared" si="258"/>
        <v>22.932426460363786</v>
      </c>
    </row>
    <row r="16257" spans="1:4" x14ac:dyDescent="0.25">
      <c r="A16257">
        <v>4029</v>
      </c>
      <c r="B16257" s="6">
        <v>43711.687335760544</v>
      </c>
      <c r="C16257" s="1" t="s">
        <v>6</v>
      </c>
      <c r="D16257">
        <f t="shared" si="258"/>
        <v>4.2235688092114287</v>
      </c>
    </row>
    <row r="16258" spans="1:4" x14ac:dyDescent="0.25">
      <c r="A16258">
        <v>4029</v>
      </c>
      <c r="B16258" s="6">
        <v>43715.910904569755</v>
      </c>
      <c r="C16258" s="1" t="s">
        <v>7</v>
      </c>
      <c r="D16258">
        <f t="shared" si="258"/>
        <v>8.9052327519602841</v>
      </c>
    </row>
    <row r="16259" spans="1:4" x14ac:dyDescent="0.25">
      <c r="A16259">
        <v>4029</v>
      </c>
      <c r="B16259" s="6">
        <v>43724.816137321715</v>
      </c>
      <c r="C16259" s="1" t="s">
        <v>8</v>
      </c>
      <c r="D16259">
        <f t="shared" ref="D16259:D16322" si="259">B16260-B16259</f>
        <v>2.7723277370314463</v>
      </c>
    </row>
    <row r="16260" spans="1:4" x14ac:dyDescent="0.25">
      <c r="A16260">
        <v>4029</v>
      </c>
      <c r="B16260" s="6">
        <v>43727.588465058747</v>
      </c>
      <c r="C16260" s="1" t="s">
        <v>9</v>
      </c>
      <c r="D16260">
        <f t="shared" si="259"/>
        <v>19.93444477669982</v>
      </c>
    </row>
    <row r="16261" spans="1:4" x14ac:dyDescent="0.25">
      <c r="A16261">
        <v>4030</v>
      </c>
      <c r="B16261" s="6">
        <v>43747.522909835447</v>
      </c>
      <c r="C16261" s="1" t="s">
        <v>6</v>
      </c>
      <c r="D16261">
        <f t="shared" si="259"/>
        <v>6.9845718237775145</v>
      </c>
    </row>
    <row r="16262" spans="1:4" x14ac:dyDescent="0.25">
      <c r="A16262">
        <v>4030</v>
      </c>
      <c r="B16262" s="6">
        <v>43754.507481659224</v>
      </c>
      <c r="C16262" s="1" t="s">
        <v>7</v>
      </c>
      <c r="D16262">
        <f t="shared" si="259"/>
        <v>1.335128208680544</v>
      </c>
    </row>
    <row r="16263" spans="1:4" x14ac:dyDescent="0.25">
      <c r="A16263">
        <v>4030</v>
      </c>
      <c r="B16263" s="6">
        <v>43755.842609867905</v>
      </c>
      <c r="C16263" s="1" t="s">
        <v>8</v>
      </c>
      <c r="D16263">
        <f t="shared" si="259"/>
        <v>3.7549196217369172</v>
      </c>
    </row>
    <row r="16264" spans="1:4" x14ac:dyDescent="0.25">
      <c r="A16264">
        <v>4030</v>
      </c>
      <c r="B16264" s="6">
        <v>43759.597529489642</v>
      </c>
      <c r="C16264" s="1" t="s">
        <v>9</v>
      </c>
      <c r="D16264">
        <f t="shared" si="259"/>
        <v>14.326332360811648</v>
      </c>
    </row>
    <row r="16265" spans="1:4" x14ac:dyDescent="0.25">
      <c r="A16265">
        <v>4031</v>
      </c>
      <c r="B16265" s="6">
        <v>43773.923861850453</v>
      </c>
      <c r="C16265" s="1" t="s">
        <v>6</v>
      </c>
      <c r="D16265">
        <f t="shared" si="259"/>
        <v>1.1647825324107544</v>
      </c>
    </row>
    <row r="16266" spans="1:4" x14ac:dyDescent="0.25">
      <c r="A16266">
        <v>4031</v>
      </c>
      <c r="B16266" s="6">
        <v>43775.088644382864</v>
      </c>
      <c r="C16266" s="1" t="s">
        <v>7</v>
      </c>
      <c r="D16266">
        <f t="shared" si="259"/>
        <v>13.451394707190047</v>
      </c>
    </row>
    <row r="16267" spans="1:4" x14ac:dyDescent="0.25">
      <c r="A16267">
        <v>4031</v>
      </c>
      <c r="B16267" s="6">
        <v>43788.540039090054</v>
      </c>
      <c r="C16267" s="1" t="s">
        <v>8</v>
      </c>
      <c r="D16267">
        <f t="shared" si="259"/>
        <v>7.244026752487116</v>
      </c>
    </row>
    <row r="16268" spans="1:4" x14ac:dyDescent="0.25">
      <c r="A16268">
        <v>4031</v>
      </c>
      <c r="B16268" s="6">
        <v>43795.784065842541</v>
      </c>
      <c r="C16268" s="1" t="s">
        <v>9</v>
      </c>
      <c r="D16268">
        <f t="shared" si="259"/>
        <v>6.5842405954390415</v>
      </c>
    </row>
    <row r="16269" spans="1:4" x14ac:dyDescent="0.25">
      <c r="A16269">
        <v>4032</v>
      </c>
      <c r="B16269" s="6">
        <v>43802.36830643798</v>
      </c>
      <c r="C16269" s="1" t="s">
        <v>6</v>
      </c>
      <c r="D16269">
        <f t="shared" si="259"/>
        <v>6.5365838237048592</v>
      </c>
    </row>
    <row r="16270" spans="1:4" x14ac:dyDescent="0.25">
      <c r="A16270">
        <v>4032</v>
      </c>
      <c r="B16270" s="6">
        <v>43808.904890261685</v>
      </c>
      <c r="C16270" s="1" t="s">
        <v>7</v>
      </c>
      <c r="D16270">
        <f t="shared" si="259"/>
        <v>5.2942958585481392</v>
      </c>
    </row>
    <row r="16271" spans="1:4" x14ac:dyDescent="0.25">
      <c r="A16271">
        <v>4032</v>
      </c>
      <c r="B16271" s="6">
        <v>43814.199186120233</v>
      </c>
      <c r="C16271" s="1" t="s">
        <v>8</v>
      </c>
      <c r="D16271">
        <f t="shared" si="259"/>
        <v>2.3817967919021612</v>
      </c>
    </row>
    <row r="16272" spans="1:4" x14ac:dyDescent="0.25">
      <c r="A16272">
        <v>4032</v>
      </c>
      <c r="B16272" s="6">
        <v>43816.580982912135</v>
      </c>
      <c r="C16272" s="1" t="s">
        <v>9</v>
      </c>
      <c r="D16272">
        <f t="shared" si="259"/>
        <v>-350.55772371227795</v>
      </c>
    </row>
    <row r="16273" spans="1:4" x14ac:dyDescent="0.25">
      <c r="A16273">
        <v>4033</v>
      </c>
      <c r="B16273" s="6">
        <v>43466.023259199857</v>
      </c>
      <c r="C16273" s="1" t="s">
        <v>6</v>
      </c>
      <c r="D16273">
        <f t="shared" si="259"/>
        <v>7.1280339463773998</v>
      </c>
    </row>
    <row r="16274" spans="1:4" x14ac:dyDescent="0.25">
      <c r="A16274">
        <v>4033</v>
      </c>
      <c r="B16274" s="6">
        <v>43473.151293146235</v>
      </c>
      <c r="C16274" s="1" t="s">
        <v>7</v>
      </c>
      <c r="D16274">
        <f t="shared" si="259"/>
        <v>6.3447549664051621</v>
      </c>
    </row>
    <row r="16275" spans="1:4" x14ac:dyDescent="0.25">
      <c r="A16275">
        <v>4033</v>
      </c>
      <c r="B16275" s="6">
        <v>43479.49604811264</v>
      </c>
      <c r="C16275" s="1" t="s">
        <v>8</v>
      </c>
      <c r="D16275">
        <f t="shared" si="259"/>
        <v>4.157078098920465</v>
      </c>
    </row>
    <row r="16276" spans="1:4" x14ac:dyDescent="0.25">
      <c r="A16276">
        <v>4033</v>
      </c>
      <c r="B16276" s="6">
        <v>43483.65312621156</v>
      </c>
      <c r="C16276" s="1" t="s">
        <v>9</v>
      </c>
      <c r="D16276">
        <f t="shared" si="259"/>
        <v>3.0357706284703454</v>
      </c>
    </row>
    <row r="16277" spans="1:4" x14ac:dyDescent="0.25">
      <c r="A16277">
        <v>4033</v>
      </c>
      <c r="B16277" s="6">
        <v>43486.688896840031</v>
      </c>
      <c r="C16277" s="1" t="s">
        <v>12</v>
      </c>
      <c r="D16277">
        <f t="shared" si="259"/>
        <v>13.709536786314857</v>
      </c>
    </row>
    <row r="16278" spans="1:4" x14ac:dyDescent="0.25">
      <c r="A16278">
        <v>4034</v>
      </c>
      <c r="B16278" s="6">
        <v>43500.398433626346</v>
      </c>
      <c r="C16278" s="1" t="s">
        <v>6</v>
      </c>
      <c r="D16278">
        <f t="shared" si="259"/>
        <v>0.27160319461108884</v>
      </c>
    </row>
    <row r="16279" spans="1:4" x14ac:dyDescent="0.25">
      <c r="A16279">
        <v>4034</v>
      </c>
      <c r="B16279" s="6">
        <v>43500.670036820957</v>
      </c>
      <c r="C16279" s="1" t="s">
        <v>7</v>
      </c>
      <c r="D16279">
        <f t="shared" si="259"/>
        <v>0.52100813895231113</v>
      </c>
    </row>
    <row r="16280" spans="1:4" x14ac:dyDescent="0.25">
      <c r="A16280">
        <v>4034</v>
      </c>
      <c r="B16280" s="6">
        <v>43501.191044959909</v>
      </c>
      <c r="C16280" s="1" t="s">
        <v>8</v>
      </c>
      <c r="D16280">
        <f t="shared" si="259"/>
        <v>8.2409371210815152</v>
      </c>
    </row>
    <row r="16281" spans="1:4" x14ac:dyDescent="0.25">
      <c r="A16281">
        <v>4034</v>
      </c>
      <c r="B16281" s="6">
        <v>43509.431982080991</v>
      </c>
      <c r="C16281" s="1" t="s">
        <v>9</v>
      </c>
      <c r="D16281">
        <f t="shared" si="259"/>
        <v>24.068157995214278</v>
      </c>
    </row>
    <row r="16282" spans="1:4" x14ac:dyDescent="0.25">
      <c r="A16282">
        <v>4035</v>
      </c>
      <c r="B16282" s="6">
        <v>43533.500140076205</v>
      </c>
      <c r="C16282" s="1" t="s">
        <v>6</v>
      </c>
      <c r="D16282">
        <f t="shared" si="259"/>
        <v>12.5358976475909</v>
      </c>
    </row>
    <row r="16283" spans="1:4" x14ac:dyDescent="0.25">
      <c r="A16283">
        <v>4035</v>
      </c>
      <c r="B16283" s="6">
        <v>43546.036037723796</v>
      </c>
      <c r="C16283" s="1" t="s">
        <v>7</v>
      </c>
      <c r="D16283">
        <f t="shared" si="259"/>
        <v>11.958721510964097</v>
      </c>
    </row>
    <row r="16284" spans="1:4" x14ac:dyDescent="0.25">
      <c r="A16284">
        <v>4036</v>
      </c>
      <c r="B16284" s="6">
        <v>43557.99475923476</v>
      </c>
      <c r="C16284" s="1" t="s">
        <v>6</v>
      </c>
      <c r="D16284">
        <f t="shared" si="259"/>
        <v>2.9853423792883405</v>
      </c>
    </row>
    <row r="16285" spans="1:4" x14ac:dyDescent="0.25">
      <c r="A16285">
        <v>4036</v>
      </c>
      <c r="B16285" s="6">
        <v>43560.980101614048</v>
      </c>
      <c r="C16285" s="1" t="s">
        <v>7</v>
      </c>
      <c r="D16285">
        <f t="shared" si="259"/>
        <v>8.5208187287280452</v>
      </c>
    </row>
    <row r="16286" spans="1:4" x14ac:dyDescent="0.25">
      <c r="A16286">
        <v>4036</v>
      </c>
      <c r="B16286" s="6">
        <v>43569.500920342776</v>
      </c>
      <c r="C16286" s="1" t="s">
        <v>8</v>
      </c>
      <c r="D16286">
        <f t="shared" si="259"/>
        <v>11.513410070976533</v>
      </c>
    </row>
    <row r="16287" spans="1:4" x14ac:dyDescent="0.25">
      <c r="A16287">
        <v>4036</v>
      </c>
      <c r="B16287" s="6">
        <v>43581.014330413753</v>
      </c>
      <c r="C16287" s="1" t="s">
        <v>9</v>
      </c>
      <c r="D16287">
        <f t="shared" si="259"/>
        <v>0.52025530645914841</v>
      </c>
    </row>
    <row r="16288" spans="1:4" x14ac:dyDescent="0.25">
      <c r="A16288">
        <v>4036</v>
      </c>
      <c r="B16288" s="6">
        <v>43581.534585720212</v>
      </c>
      <c r="C16288" s="1" t="s">
        <v>12</v>
      </c>
      <c r="D16288">
        <f t="shared" si="259"/>
        <v>6.610101794343791</v>
      </c>
    </row>
    <row r="16289" spans="1:4" x14ac:dyDescent="0.25">
      <c r="A16289">
        <v>4037</v>
      </c>
      <c r="B16289" s="6">
        <v>43588.144687514556</v>
      </c>
      <c r="C16289" s="1" t="s">
        <v>6</v>
      </c>
      <c r="D16289">
        <f t="shared" si="259"/>
        <v>7.8939779668871779E-2</v>
      </c>
    </row>
    <row r="16290" spans="1:4" x14ac:dyDescent="0.25">
      <c r="A16290">
        <v>4037</v>
      </c>
      <c r="B16290" s="6">
        <v>43588.223627294225</v>
      </c>
      <c r="C16290" s="1" t="s">
        <v>7</v>
      </c>
      <c r="D16290">
        <f t="shared" si="259"/>
        <v>5.5990145490068244</v>
      </c>
    </row>
    <row r="16291" spans="1:4" x14ac:dyDescent="0.25">
      <c r="A16291">
        <v>4037</v>
      </c>
      <c r="B16291" s="6">
        <v>43593.822641843231</v>
      </c>
      <c r="C16291" s="1" t="s">
        <v>8</v>
      </c>
      <c r="D16291">
        <f t="shared" si="259"/>
        <v>19.171208829029638</v>
      </c>
    </row>
    <row r="16292" spans="1:4" x14ac:dyDescent="0.25">
      <c r="A16292">
        <v>4037</v>
      </c>
      <c r="B16292" s="6">
        <v>43612.993850672261</v>
      </c>
      <c r="C16292" s="1" t="s">
        <v>9</v>
      </c>
      <c r="D16292">
        <f t="shared" si="259"/>
        <v>3.9199427868879866E-2</v>
      </c>
    </row>
    <row r="16293" spans="1:4" x14ac:dyDescent="0.25">
      <c r="A16293">
        <v>4037</v>
      </c>
      <c r="B16293" s="6">
        <v>43613.03305010013</v>
      </c>
      <c r="C16293" s="1" t="s">
        <v>12</v>
      </c>
      <c r="D16293">
        <f t="shared" si="259"/>
        <v>0.52042213451932184</v>
      </c>
    </row>
    <row r="16294" spans="1:4" x14ac:dyDescent="0.25">
      <c r="A16294">
        <v>4037</v>
      </c>
      <c r="B16294" s="6">
        <v>43613.553472234649</v>
      </c>
      <c r="C16294" s="1" t="s">
        <v>14</v>
      </c>
      <c r="D16294">
        <f t="shared" si="259"/>
        <v>0.35986860366392648</v>
      </c>
    </row>
    <row r="16295" spans="1:4" x14ac:dyDescent="0.25">
      <c r="A16295">
        <v>4037</v>
      </c>
      <c r="B16295" s="6">
        <v>43613.913340838313</v>
      </c>
      <c r="C16295" s="1" t="s">
        <v>15</v>
      </c>
      <c r="D16295">
        <f t="shared" si="259"/>
        <v>4.6625956368879997</v>
      </c>
    </row>
    <row r="16296" spans="1:4" x14ac:dyDescent="0.25">
      <c r="A16296">
        <v>4038</v>
      </c>
      <c r="B16296" s="6">
        <v>43618.575936475201</v>
      </c>
      <c r="C16296" s="1" t="s">
        <v>6</v>
      </c>
      <c r="D16296">
        <f t="shared" si="259"/>
        <v>10.331644687721564</v>
      </c>
    </row>
    <row r="16297" spans="1:4" x14ac:dyDescent="0.25">
      <c r="A16297">
        <v>4038</v>
      </c>
      <c r="B16297" s="6">
        <v>43628.907581162923</v>
      </c>
      <c r="C16297" s="1" t="s">
        <v>7</v>
      </c>
      <c r="D16297">
        <f t="shared" si="259"/>
        <v>10.059428862703498</v>
      </c>
    </row>
    <row r="16298" spans="1:4" x14ac:dyDescent="0.25">
      <c r="A16298">
        <v>4038</v>
      </c>
      <c r="B16298" s="6">
        <v>43638.967010025626</v>
      </c>
      <c r="C16298" s="1" t="s">
        <v>8</v>
      </c>
      <c r="D16298">
        <f t="shared" si="259"/>
        <v>16.178943629915011</v>
      </c>
    </row>
    <row r="16299" spans="1:4" x14ac:dyDescent="0.25">
      <c r="A16299">
        <v>4039</v>
      </c>
      <c r="B16299" s="6">
        <v>43655.145953655541</v>
      </c>
      <c r="C16299" s="1" t="s">
        <v>6</v>
      </c>
      <c r="D16299">
        <f t="shared" si="259"/>
        <v>12.071315244371362</v>
      </c>
    </row>
    <row r="16300" spans="1:4" x14ac:dyDescent="0.25">
      <c r="A16300">
        <v>4039</v>
      </c>
      <c r="B16300" s="6">
        <v>43667.217268899913</v>
      </c>
      <c r="C16300" s="1" t="s">
        <v>7</v>
      </c>
      <c r="D16300">
        <f t="shared" si="259"/>
        <v>1.9072929240574013</v>
      </c>
    </row>
    <row r="16301" spans="1:4" x14ac:dyDescent="0.25">
      <c r="A16301">
        <v>4039</v>
      </c>
      <c r="B16301" s="6">
        <v>43669.12456182397</v>
      </c>
      <c r="C16301" s="1" t="s">
        <v>8</v>
      </c>
      <c r="D16301">
        <f t="shared" si="259"/>
        <v>21.876917836372741</v>
      </c>
    </row>
    <row r="16302" spans="1:4" x14ac:dyDescent="0.25">
      <c r="A16302">
        <v>4040</v>
      </c>
      <c r="B16302" s="6">
        <v>43691.001479660343</v>
      </c>
      <c r="C16302" s="1" t="s">
        <v>6</v>
      </c>
      <c r="D16302">
        <f t="shared" si="259"/>
        <v>22.164441593522497</v>
      </c>
    </row>
    <row r="16303" spans="1:4" x14ac:dyDescent="0.25">
      <c r="A16303">
        <v>4041</v>
      </c>
      <c r="B16303" s="6">
        <v>43713.165921253865</v>
      </c>
      <c r="C16303" s="1" t="s">
        <v>6</v>
      </c>
      <c r="D16303">
        <f t="shared" si="259"/>
        <v>1.3713555767171783</v>
      </c>
    </row>
    <row r="16304" spans="1:4" x14ac:dyDescent="0.25">
      <c r="A16304">
        <v>4041</v>
      </c>
      <c r="B16304" s="6">
        <v>43714.537276830582</v>
      </c>
      <c r="C16304" s="1" t="s">
        <v>7</v>
      </c>
      <c r="D16304">
        <f t="shared" si="259"/>
        <v>9.9218684941006359</v>
      </c>
    </row>
    <row r="16305" spans="1:4" x14ac:dyDescent="0.25">
      <c r="A16305">
        <v>4041</v>
      </c>
      <c r="B16305" s="6">
        <v>43724.459145324683</v>
      </c>
      <c r="C16305" s="1" t="s">
        <v>8</v>
      </c>
      <c r="D16305">
        <f t="shared" si="259"/>
        <v>10.603599346868577</v>
      </c>
    </row>
    <row r="16306" spans="1:4" x14ac:dyDescent="0.25">
      <c r="A16306">
        <v>4041</v>
      </c>
      <c r="B16306" s="6">
        <v>43735.062744671552</v>
      </c>
      <c r="C16306" s="1" t="s">
        <v>9</v>
      </c>
      <c r="D16306">
        <f t="shared" si="259"/>
        <v>22.633610663229774</v>
      </c>
    </row>
    <row r="16307" spans="1:4" x14ac:dyDescent="0.25">
      <c r="A16307">
        <v>4042</v>
      </c>
      <c r="B16307" s="6">
        <v>43757.696355334781</v>
      </c>
      <c r="C16307" s="1" t="s">
        <v>6</v>
      </c>
      <c r="D16307">
        <f t="shared" si="259"/>
        <v>6.0661646857042797</v>
      </c>
    </row>
    <row r="16308" spans="1:4" x14ac:dyDescent="0.25">
      <c r="A16308">
        <v>4042</v>
      </c>
      <c r="B16308" s="6">
        <v>43763.762520020486</v>
      </c>
      <c r="C16308" s="1" t="s">
        <v>7</v>
      </c>
      <c r="D16308">
        <f t="shared" si="259"/>
        <v>1.892537692845508</v>
      </c>
    </row>
    <row r="16309" spans="1:4" x14ac:dyDescent="0.25">
      <c r="A16309">
        <v>4042</v>
      </c>
      <c r="B16309" s="6">
        <v>43765.655057713331</v>
      </c>
      <c r="C16309" s="1" t="s">
        <v>8</v>
      </c>
      <c r="D16309">
        <f t="shared" si="259"/>
        <v>5.8163984254424577</v>
      </c>
    </row>
    <row r="16310" spans="1:4" x14ac:dyDescent="0.25">
      <c r="A16310">
        <v>4043</v>
      </c>
      <c r="B16310" s="6">
        <v>43771.471456138774</v>
      </c>
      <c r="C16310" s="1" t="s">
        <v>6</v>
      </c>
      <c r="D16310">
        <f t="shared" si="259"/>
        <v>2.0063641385349911</v>
      </c>
    </row>
    <row r="16311" spans="1:4" x14ac:dyDescent="0.25">
      <c r="A16311">
        <v>4043</v>
      </c>
      <c r="B16311" s="6">
        <v>43773.477820277309</v>
      </c>
      <c r="C16311" s="1" t="s">
        <v>7</v>
      </c>
      <c r="D16311">
        <f t="shared" si="259"/>
        <v>15.935233419382712</v>
      </c>
    </row>
    <row r="16312" spans="1:4" x14ac:dyDescent="0.25">
      <c r="A16312">
        <v>4043</v>
      </c>
      <c r="B16312" s="6">
        <v>43789.413053696691</v>
      </c>
      <c r="C16312" s="1" t="s">
        <v>8</v>
      </c>
      <c r="D16312">
        <f t="shared" si="259"/>
        <v>18.731113012763672</v>
      </c>
    </row>
    <row r="16313" spans="1:4" x14ac:dyDescent="0.25">
      <c r="A16313">
        <v>4044</v>
      </c>
      <c r="B16313" s="6">
        <v>43808.144166709455</v>
      </c>
      <c r="C16313" s="1" t="s">
        <v>6</v>
      </c>
      <c r="D16313">
        <f t="shared" si="259"/>
        <v>0.60707397961959941</v>
      </c>
    </row>
    <row r="16314" spans="1:4" x14ac:dyDescent="0.25">
      <c r="A16314">
        <v>4044</v>
      </c>
      <c r="B16314" s="6">
        <v>43808.751240689075</v>
      </c>
      <c r="C16314" s="1" t="s">
        <v>7</v>
      </c>
      <c r="D16314">
        <f t="shared" si="259"/>
        <v>0.32890146924910368</v>
      </c>
    </row>
    <row r="16315" spans="1:4" x14ac:dyDescent="0.25">
      <c r="A16315">
        <v>4044</v>
      </c>
      <c r="B16315" s="6">
        <v>43809.080142158324</v>
      </c>
      <c r="C16315" s="1" t="s">
        <v>8</v>
      </c>
      <c r="D16315">
        <f t="shared" si="259"/>
        <v>12.566597773235117</v>
      </c>
    </row>
    <row r="16316" spans="1:4" x14ac:dyDescent="0.25">
      <c r="A16316">
        <v>4044</v>
      </c>
      <c r="B16316" s="6">
        <v>43821.646739931559</v>
      </c>
      <c r="C16316" s="1" t="s">
        <v>9</v>
      </c>
      <c r="D16316">
        <f t="shared" si="259"/>
        <v>1.2838479801357607</v>
      </c>
    </row>
    <row r="16317" spans="1:4" x14ac:dyDescent="0.25">
      <c r="A16317">
        <v>4044</v>
      </c>
      <c r="B16317" s="6">
        <v>43822.930587911695</v>
      </c>
      <c r="C16317" s="1" t="s">
        <v>12</v>
      </c>
      <c r="D16317">
        <f t="shared" si="259"/>
        <v>-353.32916110719088</v>
      </c>
    </row>
    <row r="16318" spans="1:4" x14ac:dyDescent="0.25">
      <c r="A16318">
        <v>4045</v>
      </c>
      <c r="B16318" s="6">
        <v>43469.601426804504</v>
      </c>
      <c r="C16318" s="1" t="s">
        <v>6</v>
      </c>
      <c r="D16318">
        <f t="shared" si="259"/>
        <v>3.4286442793527385</v>
      </c>
    </row>
    <row r="16319" spans="1:4" x14ac:dyDescent="0.25">
      <c r="A16319">
        <v>4045</v>
      </c>
      <c r="B16319" s="6">
        <v>43473.030071083856</v>
      </c>
      <c r="C16319" s="1" t="s">
        <v>7</v>
      </c>
      <c r="D16319">
        <f t="shared" si="259"/>
        <v>7.0494531903241295</v>
      </c>
    </row>
    <row r="16320" spans="1:4" x14ac:dyDescent="0.25">
      <c r="A16320">
        <v>4045</v>
      </c>
      <c r="B16320" s="6">
        <v>43480.079524274181</v>
      </c>
      <c r="C16320" s="1" t="s">
        <v>8</v>
      </c>
      <c r="D16320">
        <f t="shared" si="259"/>
        <v>8.4025254105872591</v>
      </c>
    </row>
    <row r="16321" spans="1:4" x14ac:dyDescent="0.25">
      <c r="A16321">
        <v>4045</v>
      </c>
      <c r="B16321" s="6">
        <v>43488.482049684768</v>
      </c>
      <c r="C16321" s="1" t="s">
        <v>9</v>
      </c>
      <c r="D16321">
        <f t="shared" si="259"/>
        <v>1.8370912366444827</v>
      </c>
    </row>
    <row r="16322" spans="1:4" x14ac:dyDescent="0.25">
      <c r="A16322">
        <v>4045</v>
      </c>
      <c r="B16322" s="6">
        <v>43490.319140921412</v>
      </c>
      <c r="C16322" s="1" t="s">
        <v>12</v>
      </c>
      <c r="D16322">
        <f t="shared" si="259"/>
        <v>7.6301746889876085</v>
      </c>
    </row>
    <row r="16323" spans="1:4" x14ac:dyDescent="0.25">
      <c r="A16323">
        <v>4046</v>
      </c>
      <c r="B16323" s="6">
        <v>43497.9493156104</v>
      </c>
      <c r="C16323" s="1" t="s">
        <v>6</v>
      </c>
      <c r="D16323">
        <f t="shared" ref="D16323:D16386" si="260">B16324-B16323</f>
        <v>1.6492291750764707</v>
      </c>
    </row>
    <row r="16324" spans="1:4" x14ac:dyDescent="0.25">
      <c r="A16324">
        <v>4046</v>
      </c>
      <c r="B16324" s="6">
        <v>43499.598544785476</v>
      </c>
      <c r="C16324" s="1" t="s">
        <v>7</v>
      </c>
      <c r="D16324">
        <f t="shared" si="260"/>
        <v>18.050080963948858</v>
      </c>
    </row>
    <row r="16325" spans="1:4" x14ac:dyDescent="0.25">
      <c r="A16325">
        <v>4046</v>
      </c>
      <c r="B16325" s="6">
        <v>43517.648625749425</v>
      </c>
      <c r="C16325" s="1" t="s">
        <v>8</v>
      </c>
      <c r="D16325">
        <f t="shared" si="260"/>
        <v>9.2709375389531488</v>
      </c>
    </row>
    <row r="16326" spans="1:4" x14ac:dyDescent="0.25">
      <c r="A16326">
        <v>4047</v>
      </c>
      <c r="B16326" s="6">
        <v>43526.919563288378</v>
      </c>
      <c r="C16326" s="1" t="s">
        <v>6</v>
      </c>
      <c r="D16326">
        <f t="shared" si="260"/>
        <v>8.3904515027752495</v>
      </c>
    </row>
    <row r="16327" spans="1:4" x14ac:dyDescent="0.25">
      <c r="A16327">
        <v>4047</v>
      </c>
      <c r="B16327" s="6">
        <v>43535.310014791154</v>
      </c>
      <c r="C16327" s="1" t="s">
        <v>7</v>
      </c>
      <c r="D16327">
        <f t="shared" si="260"/>
        <v>10.568096176895779</v>
      </c>
    </row>
    <row r="16328" spans="1:4" x14ac:dyDescent="0.25">
      <c r="A16328">
        <v>4047</v>
      </c>
      <c r="B16328" s="6">
        <v>43545.878110968049</v>
      </c>
      <c r="C16328" s="1" t="s">
        <v>8</v>
      </c>
      <c r="D16328">
        <f t="shared" si="260"/>
        <v>3.3895166695219814</v>
      </c>
    </row>
    <row r="16329" spans="1:4" x14ac:dyDescent="0.25">
      <c r="A16329">
        <v>4047</v>
      </c>
      <c r="B16329" s="6">
        <v>43549.267627637571</v>
      </c>
      <c r="C16329" s="1" t="s">
        <v>9</v>
      </c>
      <c r="D16329">
        <f t="shared" si="260"/>
        <v>12.358036511701357</v>
      </c>
    </row>
    <row r="16330" spans="1:4" x14ac:dyDescent="0.25">
      <c r="A16330">
        <v>4048</v>
      </c>
      <c r="B16330" s="6">
        <v>43561.625664149273</v>
      </c>
      <c r="C16330" s="1" t="s">
        <v>6</v>
      </c>
      <c r="D16330">
        <f t="shared" si="260"/>
        <v>3.8746377507268335</v>
      </c>
    </row>
    <row r="16331" spans="1:4" x14ac:dyDescent="0.25">
      <c r="A16331">
        <v>4048</v>
      </c>
      <c r="B16331" s="6">
        <v>43565.5003019</v>
      </c>
      <c r="C16331" s="1" t="s">
        <v>7</v>
      </c>
      <c r="D16331">
        <f t="shared" si="260"/>
        <v>8.4993261789932149</v>
      </c>
    </row>
    <row r="16332" spans="1:4" x14ac:dyDescent="0.25">
      <c r="A16332">
        <v>4048</v>
      </c>
      <c r="B16332" s="6">
        <v>43573.999628078993</v>
      </c>
      <c r="C16332" s="1" t="s">
        <v>8</v>
      </c>
      <c r="D16332">
        <f t="shared" si="260"/>
        <v>35.654558791087766</v>
      </c>
    </row>
    <row r="16333" spans="1:4" x14ac:dyDescent="0.25">
      <c r="A16333">
        <v>4049</v>
      </c>
      <c r="B16333" s="6">
        <v>43609.654186870081</v>
      </c>
      <c r="C16333" s="1" t="s">
        <v>6</v>
      </c>
      <c r="D16333">
        <f t="shared" si="260"/>
        <v>0.51786201709182933</v>
      </c>
    </row>
    <row r="16334" spans="1:4" x14ac:dyDescent="0.25">
      <c r="A16334">
        <v>4049</v>
      </c>
      <c r="B16334" s="6">
        <v>43610.172048887172</v>
      </c>
      <c r="C16334" s="1" t="s">
        <v>7</v>
      </c>
      <c r="D16334">
        <f t="shared" si="260"/>
        <v>7.3442508715816075</v>
      </c>
    </row>
    <row r="16335" spans="1:4" x14ac:dyDescent="0.25">
      <c r="A16335">
        <v>4050</v>
      </c>
      <c r="B16335" s="6">
        <v>43617.516299758754</v>
      </c>
      <c r="C16335" s="1" t="s">
        <v>6</v>
      </c>
      <c r="D16335">
        <f t="shared" si="260"/>
        <v>0.7711205982559477</v>
      </c>
    </row>
    <row r="16336" spans="1:4" x14ac:dyDescent="0.25">
      <c r="A16336">
        <v>4050</v>
      </c>
      <c r="B16336" s="6">
        <v>43618.28742035701</v>
      </c>
      <c r="C16336" s="1" t="s">
        <v>7</v>
      </c>
      <c r="D16336">
        <f t="shared" si="260"/>
        <v>2.1941640540972003</v>
      </c>
    </row>
    <row r="16337" spans="1:4" x14ac:dyDescent="0.25">
      <c r="A16337">
        <v>4050</v>
      </c>
      <c r="B16337" s="6">
        <v>43620.481584411107</v>
      </c>
      <c r="C16337" s="1" t="s">
        <v>8</v>
      </c>
      <c r="D16337">
        <f t="shared" si="260"/>
        <v>1.0692587578960229</v>
      </c>
    </row>
    <row r="16338" spans="1:4" x14ac:dyDescent="0.25">
      <c r="A16338">
        <v>4050</v>
      </c>
      <c r="B16338" s="6">
        <v>43621.550843169003</v>
      </c>
      <c r="C16338" s="1" t="s">
        <v>9</v>
      </c>
      <c r="D16338">
        <f t="shared" si="260"/>
        <v>5.7700730351498351</v>
      </c>
    </row>
    <row r="16339" spans="1:4" x14ac:dyDescent="0.25">
      <c r="A16339">
        <v>4050</v>
      </c>
      <c r="B16339" s="6">
        <v>43627.320916204153</v>
      </c>
      <c r="C16339" s="1" t="s">
        <v>12</v>
      </c>
      <c r="D16339">
        <f t="shared" si="260"/>
        <v>3.5359143312307424</v>
      </c>
    </row>
    <row r="16340" spans="1:4" x14ac:dyDescent="0.25">
      <c r="A16340">
        <v>4050</v>
      </c>
      <c r="B16340" s="6">
        <v>43630.856830535384</v>
      </c>
      <c r="C16340" s="1" t="s">
        <v>14</v>
      </c>
      <c r="D16340">
        <f t="shared" si="260"/>
        <v>7.1735500413851696</v>
      </c>
    </row>
    <row r="16341" spans="1:4" x14ac:dyDescent="0.25">
      <c r="A16341">
        <v>4050</v>
      </c>
      <c r="B16341" s="6">
        <v>43638.030380576769</v>
      </c>
      <c r="C16341" s="1" t="s">
        <v>15</v>
      </c>
      <c r="D16341">
        <f t="shared" si="260"/>
        <v>16.850784489273792</v>
      </c>
    </row>
    <row r="16342" spans="1:4" x14ac:dyDescent="0.25">
      <c r="A16342">
        <v>4051</v>
      </c>
      <c r="B16342" s="6">
        <v>43654.881165066043</v>
      </c>
      <c r="C16342" s="1" t="s">
        <v>6</v>
      </c>
      <c r="D16342">
        <f t="shared" si="260"/>
        <v>0.75272801046230597</v>
      </c>
    </row>
    <row r="16343" spans="1:4" x14ac:dyDescent="0.25">
      <c r="A16343">
        <v>4051</v>
      </c>
      <c r="B16343" s="6">
        <v>43655.633893076505</v>
      </c>
      <c r="C16343" s="1" t="s">
        <v>7</v>
      </c>
      <c r="D16343">
        <f t="shared" si="260"/>
        <v>7.6615622559402254</v>
      </c>
    </row>
    <row r="16344" spans="1:4" x14ac:dyDescent="0.25">
      <c r="A16344">
        <v>4051</v>
      </c>
      <c r="B16344" s="6">
        <v>43663.295455332445</v>
      </c>
      <c r="C16344" s="1" t="s">
        <v>8</v>
      </c>
      <c r="D16344">
        <f t="shared" si="260"/>
        <v>2.2116626254355651</v>
      </c>
    </row>
    <row r="16345" spans="1:4" x14ac:dyDescent="0.25">
      <c r="A16345">
        <v>4051</v>
      </c>
      <c r="B16345" s="6">
        <v>43665.507117957881</v>
      </c>
      <c r="C16345" s="1" t="s">
        <v>9</v>
      </c>
      <c r="D16345">
        <f t="shared" si="260"/>
        <v>1.7621527331211837</v>
      </c>
    </row>
    <row r="16346" spans="1:4" x14ac:dyDescent="0.25">
      <c r="A16346">
        <v>4051</v>
      </c>
      <c r="B16346" s="6">
        <v>43667.269270691002</v>
      </c>
      <c r="C16346" s="1" t="s">
        <v>12</v>
      </c>
      <c r="D16346">
        <f t="shared" si="260"/>
        <v>2.0375482876115711</v>
      </c>
    </row>
    <row r="16347" spans="1:4" x14ac:dyDescent="0.25">
      <c r="A16347">
        <v>4051</v>
      </c>
      <c r="B16347" s="6">
        <v>43669.306818978614</v>
      </c>
      <c r="C16347" s="1" t="s">
        <v>14</v>
      </c>
      <c r="D16347">
        <f t="shared" si="260"/>
        <v>12.120280485636613</v>
      </c>
    </row>
    <row r="16348" spans="1:4" x14ac:dyDescent="0.25">
      <c r="A16348">
        <v>4052</v>
      </c>
      <c r="B16348" s="6">
        <v>43681.42709946425</v>
      </c>
      <c r="C16348" s="1" t="s">
        <v>6</v>
      </c>
      <c r="D16348">
        <f t="shared" si="260"/>
        <v>3.9399749089425313</v>
      </c>
    </row>
    <row r="16349" spans="1:4" x14ac:dyDescent="0.25">
      <c r="A16349">
        <v>4052</v>
      </c>
      <c r="B16349" s="6">
        <v>43685.367074373193</v>
      </c>
      <c r="C16349" s="1" t="s">
        <v>7</v>
      </c>
      <c r="D16349">
        <f t="shared" si="260"/>
        <v>1.1604411817970686</v>
      </c>
    </row>
    <row r="16350" spans="1:4" x14ac:dyDescent="0.25">
      <c r="A16350">
        <v>4052</v>
      </c>
      <c r="B16350" s="6">
        <v>43686.52751555499</v>
      </c>
      <c r="C16350" s="1" t="s">
        <v>8</v>
      </c>
      <c r="D16350">
        <f t="shared" si="260"/>
        <v>17.970489982471918</v>
      </c>
    </row>
    <row r="16351" spans="1:4" x14ac:dyDescent="0.25">
      <c r="A16351">
        <v>4052</v>
      </c>
      <c r="B16351" s="6">
        <v>43704.498005537462</v>
      </c>
      <c r="C16351" s="1" t="s">
        <v>9</v>
      </c>
      <c r="D16351">
        <f t="shared" si="260"/>
        <v>8.6409057144119288</v>
      </c>
    </row>
    <row r="16352" spans="1:4" x14ac:dyDescent="0.25">
      <c r="A16352">
        <v>4053</v>
      </c>
      <c r="B16352" s="6">
        <v>43713.138911251874</v>
      </c>
      <c r="C16352" s="1" t="s">
        <v>6</v>
      </c>
      <c r="D16352">
        <f t="shared" si="260"/>
        <v>1.2645832976413658</v>
      </c>
    </row>
    <row r="16353" spans="1:4" x14ac:dyDescent="0.25">
      <c r="A16353">
        <v>4053</v>
      </c>
      <c r="B16353" s="6">
        <v>43714.403494549515</v>
      </c>
      <c r="C16353" s="1" t="s">
        <v>7</v>
      </c>
      <c r="D16353">
        <f t="shared" si="260"/>
        <v>4.6884558388919686</v>
      </c>
    </row>
    <row r="16354" spans="1:4" x14ac:dyDescent="0.25">
      <c r="A16354">
        <v>4053</v>
      </c>
      <c r="B16354" s="6">
        <v>43719.091950388407</v>
      </c>
      <c r="C16354" s="1" t="s">
        <v>8</v>
      </c>
      <c r="D16354">
        <f t="shared" si="260"/>
        <v>0.15151897073519649</v>
      </c>
    </row>
    <row r="16355" spans="1:4" x14ac:dyDescent="0.25">
      <c r="A16355">
        <v>4053</v>
      </c>
      <c r="B16355" s="6">
        <v>43719.243469359142</v>
      </c>
      <c r="C16355" s="1" t="s">
        <v>9</v>
      </c>
      <c r="D16355">
        <f t="shared" si="260"/>
        <v>0.3613568580331048</v>
      </c>
    </row>
    <row r="16356" spans="1:4" x14ac:dyDescent="0.25">
      <c r="A16356">
        <v>4053</v>
      </c>
      <c r="B16356" s="6">
        <v>43719.604826217175</v>
      </c>
      <c r="C16356" s="1" t="s">
        <v>12</v>
      </c>
      <c r="D16356">
        <f t="shared" si="260"/>
        <v>13.774100277420075</v>
      </c>
    </row>
    <row r="16357" spans="1:4" x14ac:dyDescent="0.25">
      <c r="A16357">
        <v>4053</v>
      </c>
      <c r="B16357" s="6">
        <v>43733.378926494595</v>
      </c>
      <c r="C16357" s="1" t="s">
        <v>14</v>
      </c>
      <c r="D16357">
        <f t="shared" si="260"/>
        <v>0.6075063883617986</v>
      </c>
    </row>
    <row r="16358" spans="1:4" x14ac:dyDescent="0.25">
      <c r="A16358">
        <v>4053</v>
      </c>
      <c r="B16358" s="6">
        <v>43733.986432882957</v>
      </c>
      <c r="C16358" s="1" t="s">
        <v>15</v>
      </c>
      <c r="D16358">
        <f t="shared" si="260"/>
        <v>1.1269450848703855</v>
      </c>
    </row>
    <row r="16359" spans="1:4" x14ac:dyDescent="0.25">
      <c r="A16359">
        <v>4053</v>
      </c>
      <c r="B16359" s="6">
        <v>43735.113377967828</v>
      </c>
      <c r="C16359" s="1" t="s">
        <v>16</v>
      </c>
      <c r="D16359">
        <f t="shared" si="260"/>
        <v>1.7610902682863525</v>
      </c>
    </row>
    <row r="16360" spans="1:4" x14ac:dyDescent="0.25">
      <c r="A16360">
        <v>4053</v>
      </c>
      <c r="B16360" s="6">
        <v>43736.874468236114</v>
      </c>
      <c r="C16360" s="1" t="s">
        <v>17</v>
      </c>
      <c r="D16360">
        <f t="shared" si="260"/>
        <v>4.2219325554251554</v>
      </c>
    </row>
    <row r="16361" spans="1:4" x14ac:dyDescent="0.25">
      <c r="A16361">
        <v>4054</v>
      </c>
      <c r="B16361" s="6">
        <v>43741.096400791539</v>
      </c>
      <c r="C16361" s="1" t="s">
        <v>6</v>
      </c>
      <c r="D16361">
        <f t="shared" si="260"/>
        <v>10.116268858168041</v>
      </c>
    </row>
    <row r="16362" spans="1:4" x14ac:dyDescent="0.25">
      <c r="A16362">
        <v>4054</v>
      </c>
      <c r="B16362" s="6">
        <v>43751.212669649707</v>
      </c>
      <c r="C16362" s="1" t="s">
        <v>7</v>
      </c>
      <c r="D16362">
        <f t="shared" si="260"/>
        <v>6.02430156328046</v>
      </c>
    </row>
    <row r="16363" spans="1:4" x14ac:dyDescent="0.25">
      <c r="A16363">
        <v>4054</v>
      </c>
      <c r="B16363" s="6">
        <v>43757.236971212988</v>
      </c>
      <c r="C16363" s="1" t="s">
        <v>8</v>
      </c>
      <c r="D16363">
        <f t="shared" si="260"/>
        <v>1.2681206438064692</v>
      </c>
    </row>
    <row r="16364" spans="1:4" x14ac:dyDescent="0.25">
      <c r="A16364">
        <v>4054</v>
      </c>
      <c r="B16364" s="6">
        <v>43758.505091856794</v>
      </c>
      <c r="C16364" s="1" t="s">
        <v>9</v>
      </c>
      <c r="D16364">
        <f t="shared" si="260"/>
        <v>6.4880862155623618</v>
      </c>
    </row>
    <row r="16365" spans="1:4" x14ac:dyDescent="0.25">
      <c r="A16365">
        <v>4054</v>
      </c>
      <c r="B16365" s="6">
        <v>43764.993178072356</v>
      </c>
      <c r="C16365" s="1" t="s">
        <v>12</v>
      </c>
      <c r="D16365">
        <f t="shared" si="260"/>
        <v>7.8936685525259236</v>
      </c>
    </row>
    <row r="16366" spans="1:4" x14ac:dyDescent="0.25">
      <c r="A16366">
        <v>4055</v>
      </c>
      <c r="B16366" s="6">
        <v>43772.886846624882</v>
      </c>
      <c r="C16366" s="1" t="s">
        <v>6</v>
      </c>
      <c r="D16366">
        <f t="shared" si="260"/>
        <v>8.8327041451702826</v>
      </c>
    </row>
    <row r="16367" spans="1:4" x14ac:dyDescent="0.25">
      <c r="A16367">
        <v>4055</v>
      </c>
      <c r="B16367" s="6">
        <v>43781.719550770053</v>
      </c>
      <c r="C16367" s="1" t="s">
        <v>7</v>
      </c>
      <c r="D16367">
        <f t="shared" si="260"/>
        <v>5.2866938762745121</v>
      </c>
    </row>
    <row r="16368" spans="1:4" x14ac:dyDescent="0.25">
      <c r="A16368">
        <v>4055</v>
      </c>
      <c r="B16368" s="6">
        <v>43787.006244646327</v>
      </c>
      <c r="C16368" s="1" t="s">
        <v>8</v>
      </c>
      <c r="D16368">
        <f t="shared" si="260"/>
        <v>3.6665039197978331</v>
      </c>
    </row>
    <row r="16369" spans="1:4" x14ac:dyDescent="0.25">
      <c r="A16369">
        <v>4055</v>
      </c>
      <c r="B16369" s="6">
        <v>43790.672748566125</v>
      </c>
      <c r="C16369" s="1" t="s">
        <v>9</v>
      </c>
      <c r="D16369">
        <f t="shared" si="260"/>
        <v>10.748841532149527</v>
      </c>
    </row>
    <row r="16370" spans="1:4" x14ac:dyDescent="0.25">
      <c r="A16370">
        <v>4056</v>
      </c>
      <c r="B16370" s="6">
        <v>43801.421590098274</v>
      </c>
      <c r="C16370" s="1" t="s">
        <v>6</v>
      </c>
      <c r="D16370">
        <f t="shared" si="260"/>
        <v>1.7968989423243329</v>
      </c>
    </row>
    <row r="16371" spans="1:4" x14ac:dyDescent="0.25">
      <c r="A16371">
        <v>4056</v>
      </c>
      <c r="B16371" s="6">
        <v>43803.218489040599</v>
      </c>
      <c r="C16371" s="1" t="s">
        <v>7</v>
      </c>
      <c r="D16371">
        <f t="shared" si="260"/>
        <v>0.17414822644786909</v>
      </c>
    </row>
    <row r="16372" spans="1:4" x14ac:dyDescent="0.25">
      <c r="A16372">
        <v>4056</v>
      </c>
      <c r="B16372" s="6">
        <v>43803.392637267047</v>
      </c>
      <c r="C16372" s="1" t="s">
        <v>8</v>
      </c>
      <c r="D16372">
        <f t="shared" si="260"/>
        <v>7.7945123168974533</v>
      </c>
    </row>
    <row r="16373" spans="1:4" x14ac:dyDescent="0.25">
      <c r="A16373">
        <v>4056</v>
      </c>
      <c r="B16373" s="6">
        <v>43811.187149583944</v>
      </c>
      <c r="C16373" s="1" t="s">
        <v>9</v>
      </c>
      <c r="D16373">
        <f t="shared" si="260"/>
        <v>12.982167425332591</v>
      </c>
    </row>
    <row r="16374" spans="1:4" x14ac:dyDescent="0.25">
      <c r="A16374">
        <v>4056</v>
      </c>
      <c r="B16374" s="6">
        <v>43824.169317009277</v>
      </c>
      <c r="C16374" s="1" t="s">
        <v>12</v>
      </c>
      <c r="D16374">
        <f t="shared" si="260"/>
        <v>0.27699390958878212</v>
      </c>
    </row>
    <row r="16375" spans="1:4" x14ac:dyDescent="0.25">
      <c r="A16375">
        <v>4056</v>
      </c>
      <c r="B16375" s="6">
        <v>43824.446310918865</v>
      </c>
      <c r="C16375" s="1" t="s">
        <v>14</v>
      </c>
      <c r="D16375">
        <f t="shared" si="260"/>
        <v>3.0235684793951805</v>
      </c>
    </row>
    <row r="16376" spans="1:4" x14ac:dyDescent="0.25">
      <c r="A16376">
        <v>4056</v>
      </c>
      <c r="B16376" s="6">
        <v>43827.469879398261</v>
      </c>
      <c r="C16376" s="1" t="s">
        <v>15</v>
      </c>
      <c r="D16376">
        <f t="shared" si="260"/>
        <v>-354.98713611815037</v>
      </c>
    </row>
    <row r="16377" spans="1:4" x14ac:dyDescent="0.25">
      <c r="A16377">
        <v>4057</v>
      </c>
      <c r="B16377" s="6">
        <v>43472.48274328011</v>
      </c>
      <c r="C16377" s="1" t="s">
        <v>6</v>
      </c>
      <c r="D16377">
        <f t="shared" si="260"/>
        <v>4.3390817377585336</v>
      </c>
    </row>
    <row r="16378" spans="1:4" x14ac:dyDescent="0.25">
      <c r="A16378">
        <v>4057</v>
      </c>
      <c r="B16378" s="6">
        <v>43476.821825017869</v>
      </c>
      <c r="C16378" s="1" t="s">
        <v>7</v>
      </c>
      <c r="D16378">
        <f t="shared" si="260"/>
        <v>0.16682053122349316</v>
      </c>
    </row>
    <row r="16379" spans="1:4" x14ac:dyDescent="0.25">
      <c r="A16379">
        <v>4057</v>
      </c>
      <c r="B16379" s="6">
        <v>43476.988645549092</v>
      </c>
      <c r="C16379" s="1" t="s">
        <v>8</v>
      </c>
      <c r="D16379">
        <f t="shared" si="260"/>
        <v>0.29811650410556467</v>
      </c>
    </row>
    <row r="16380" spans="1:4" x14ac:dyDescent="0.25">
      <c r="A16380">
        <v>4057</v>
      </c>
      <c r="B16380" s="6">
        <v>43477.286762053198</v>
      </c>
      <c r="C16380" s="1" t="s">
        <v>9</v>
      </c>
      <c r="D16380">
        <f t="shared" si="260"/>
        <v>3.0642139634146588</v>
      </c>
    </row>
    <row r="16381" spans="1:4" x14ac:dyDescent="0.25">
      <c r="A16381">
        <v>4057</v>
      </c>
      <c r="B16381" s="6">
        <v>43480.350976016613</v>
      </c>
      <c r="C16381" s="1" t="s">
        <v>12</v>
      </c>
      <c r="D16381">
        <f t="shared" si="260"/>
        <v>1.2781410127936397</v>
      </c>
    </row>
    <row r="16382" spans="1:4" x14ac:dyDescent="0.25">
      <c r="A16382">
        <v>4057</v>
      </c>
      <c r="B16382" s="6">
        <v>43481.629117029406</v>
      </c>
      <c r="C16382" s="1" t="s">
        <v>14</v>
      </c>
      <c r="D16382">
        <f t="shared" si="260"/>
        <v>4.6220115041505778</v>
      </c>
    </row>
    <row r="16383" spans="1:4" x14ac:dyDescent="0.25">
      <c r="A16383">
        <v>4057</v>
      </c>
      <c r="B16383" s="6">
        <v>43486.251128533557</v>
      </c>
      <c r="C16383" s="1" t="s">
        <v>15</v>
      </c>
      <c r="D16383">
        <f t="shared" si="260"/>
        <v>22.697342969877354</v>
      </c>
    </row>
    <row r="16384" spans="1:4" x14ac:dyDescent="0.25">
      <c r="A16384">
        <v>4058</v>
      </c>
      <c r="B16384" s="6">
        <v>43508.948471503434</v>
      </c>
      <c r="C16384" s="1" t="s">
        <v>6</v>
      </c>
      <c r="D16384">
        <f t="shared" si="260"/>
        <v>5.6687442458714941</v>
      </c>
    </row>
    <row r="16385" spans="1:4" x14ac:dyDescent="0.25">
      <c r="A16385">
        <v>4058</v>
      </c>
      <c r="B16385" s="6">
        <v>43514.617215749306</v>
      </c>
      <c r="C16385" s="1" t="s">
        <v>7</v>
      </c>
      <c r="D16385">
        <f t="shared" si="260"/>
        <v>4.0722939281477011</v>
      </c>
    </row>
    <row r="16386" spans="1:4" x14ac:dyDescent="0.25">
      <c r="A16386">
        <v>4058</v>
      </c>
      <c r="B16386" s="6">
        <v>43518.689509677453</v>
      </c>
      <c r="C16386" s="1" t="s">
        <v>8</v>
      </c>
      <c r="D16386">
        <f t="shared" si="260"/>
        <v>3.7419671946845483</v>
      </c>
    </row>
    <row r="16387" spans="1:4" x14ac:dyDescent="0.25">
      <c r="A16387">
        <v>4058</v>
      </c>
      <c r="B16387" s="6">
        <v>43522.431476872138</v>
      </c>
      <c r="C16387" s="1" t="s">
        <v>9</v>
      </c>
      <c r="D16387">
        <f t="shared" ref="D16387:D16450" si="261">B16388-B16387</f>
        <v>24.908871629515488</v>
      </c>
    </row>
    <row r="16388" spans="1:4" x14ac:dyDescent="0.25">
      <c r="A16388">
        <v>4059</v>
      </c>
      <c r="B16388" s="6">
        <v>43547.340348501653</v>
      </c>
      <c r="C16388" s="1" t="s">
        <v>6</v>
      </c>
      <c r="D16388">
        <f t="shared" si="261"/>
        <v>0.74502008618583204</v>
      </c>
    </row>
    <row r="16389" spans="1:4" x14ac:dyDescent="0.25">
      <c r="A16389">
        <v>4059</v>
      </c>
      <c r="B16389" s="6">
        <v>43548.085368587839</v>
      </c>
      <c r="C16389" s="1" t="s">
        <v>7</v>
      </c>
      <c r="D16389">
        <f t="shared" si="261"/>
        <v>2.6308971943653887</v>
      </c>
    </row>
    <row r="16390" spans="1:4" x14ac:dyDescent="0.25">
      <c r="A16390">
        <v>4059</v>
      </c>
      <c r="B16390" s="6">
        <v>43550.716265782205</v>
      </c>
      <c r="C16390" s="1" t="s">
        <v>8</v>
      </c>
      <c r="D16390">
        <f t="shared" si="261"/>
        <v>22.325076079119754</v>
      </c>
    </row>
    <row r="16391" spans="1:4" x14ac:dyDescent="0.25">
      <c r="A16391">
        <v>4060</v>
      </c>
      <c r="B16391" s="6">
        <v>43573.041341861324</v>
      </c>
      <c r="C16391" s="1" t="s">
        <v>6</v>
      </c>
      <c r="D16391">
        <f t="shared" si="261"/>
        <v>7.160904363503505</v>
      </c>
    </row>
    <row r="16392" spans="1:4" x14ac:dyDescent="0.25">
      <c r="A16392">
        <v>4060</v>
      </c>
      <c r="B16392" s="6">
        <v>43580.202246224828</v>
      </c>
      <c r="C16392" s="1" t="s">
        <v>7</v>
      </c>
      <c r="D16392">
        <f t="shared" si="261"/>
        <v>0.73252222582959803</v>
      </c>
    </row>
    <row r="16393" spans="1:4" x14ac:dyDescent="0.25">
      <c r="A16393">
        <v>4060</v>
      </c>
      <c r="B16393" s="6">
        <v>43580.934768450657</v>
      </c>
      <c r="C16393" s="1" t="s">
        <v>8</v>
      </c>
      <c r="D16393">
        <f t="shared" si="261"/>
        <v>5.667856918182224</v>
      </c>
    </row>
    <row r="16394" spans="1:4" x14ac:dyDescent="0.25">
      <c r="A16394">
        <v>4061</v>
      </c>
      <c r="B16394" s="6">
        <v>43586.60262536884</v>
      </c>
      <c r="C16394" s="1" t="s">
        <v>6</v>
      </c>
      <c r="D16394">
        <f t="shared" si="261"/>
        <v>0.91411053876072401</v>
      </c>
    </row>
    <row r="16395" spans="1:4" x14ac:dyDescent="0.25">
      <c r="A16395">
        <v>4061</v>
      </c>
      <c r="B16395" s="6">
        <v>43587.5167359076</v>
      </c>
      <c r="C16395" s="1" t="s">
        <v>7</v>
      </c>
      <c r="D16395">
        <f t="shared" si="261"/>
        <v>19.339697973235161</v>
      </c>
    </row>
    <row r="16396" spans="1:4" x14ac:dyDescent="0.25">
      <c r="A16396">
        <v>4061</v>
      </c>
      <c r="B16396" s="6">
        <v>43606.856433880836</v>
      </c>
      <c r="C16396" s="1" t="s">
        <v>8</v>
      </c>
      <c r="D16396">
        <f t="shared" si="261"/>
        <v>4.6700560873869108</v>
      </c>
    </row>
    <row r="16397" spans="1:4" x14ac:dyDescent="0.25">
      <c r="A16397">
        <v>4061</v>
      </c>
      <c r="B16397" s="6">
        <v>43611.526489968222</v>
      </c>
      <c r="C16397" s="1" t="s">
        <v>9</v>
      </c>
      <c r="D16397">
        <f t="shared" si="261"/>
        <v>0.83887143756874138</v>
      </c>
    </row>
    <row r="16398" spans="1:4" x14ac:dyDescent="0.25">
      <c r="A16398">
        <v>4061</v>
      </c>
      <c r="B16398" s="6">
        <v>43612.365361405791</v>
      </c>
      <c r="C16398" s="1" t="s">
        <v>12</v>
      </c>
      <c r="D16398">
        <f t="shared" si="261"/>
        <v>0.2029059635970043</v>
      </c>
    </row>
    <row r="16399" spans="1:4" x14ac:dyDescent="0.25">
      <c r="A16399">
        <v>4061</v>
      </c>
      <c r="B16399" s="6">
        <v>43612.568267369388</v>
      </c>
      <c r="C16399" s="1" t="s">
        <v>14</v>
      </c>
      <c r="D16399">
        <f t="shared" si="261"/>
        <v>23.119066813233076</v>
      </c>
    </row>
    <row r="16400" spans="1:4" x14ac:dyDescent="0.25">
      <c r="A16400">
        <v>4062</v>
      </c>
      <c r="B16400" s="6">
        <v>43635.687334182621</v>
      </c>
      <c r="C16400" s="1" t="s">
        <v>6</v>
      </c>
      <c r="D16400">
        <f t="shared" si="261"/>
        <v>6.3237592458317522</v>
      </c>
    </row>
    <row r="16401" spans="1:4" x14ac:dyDescent="0.25">
      <c r="A16401">
        <v>4062</v>
      </c>
      <c r="B16401" s="6">
        <v>43642.011093428453</v>
      </c>
      <c r="C16401" s="1" t="s">
        <v>7</v>
      </c>
      <c r="D16401">
        <f t="shared" si="261"/>
        <v>2.3158927606709767</v>
      </c>
    </row>
    <row r="16402" spans="1:4" x14ac:dyDescent="0.25">
      <c r="A16402">
        <v>4062</v>
      </c>
      <c r="B16402" s="6">
        <v>43644.326986189124</v>
      </c>
      <c r="C16402" s="1" t="s">
        <v>8</v>
      </c>
      <c r="D16402">
        <f t="shared" si="261"/>
        <v>5.469828112036339</v>
      </c>
    </row>
    <row r="16403" spans="1:4" x14ac:dyDescent="0.25">
      <c r="A16403">
        <v>4063</v>
      </c>
      <c r="B16403" s="6">
        <v>43649.79681430116</v>
      </c>
      <c r="C16403" s="1" t="s">
        <v>6</v>
      </c>
      <c r="D16403">
        <f t="shared" si="261"/>
        <v>1.7679866476828465</v>
      </c>
    </row>
    <row r="16404" spans="1:4" x14ac:dyDescent="0.25">
      <c r="A16404">
        <v>4063</v>
      </c>
      <c r="B16404" s="6">
        <v>43651.564800948843</v>
      </c>
      <c r="C16404" s="1" t="s">
        <v>7</v>
      </c>
      <c r="D16404">
        <f t="shared" si="261"/>
        <v>1.2943388018466067</v>
      </c>
    </row>
    <row r="16405" spans="1:4" x14ac:dyDescent="0.25">
      <c r="A16405">
        <v>4063</v>
      </c>
      <c r="B16405" s="6">
        <v>43652.85913975069</v>
      </c>
      <c r="C16405" s="1" t="s">
        <v>8</v>
      </c>
      <c r="D16405">
        <f t="shared" si="261"/>
        <v>2.4667847967939451</v>
      </c>
    </row>
    <row r="16406" spans="1:4" x14ac:dyDescent="0.25">
      <c r="A16406">
        <v>4063</v>
      </c>
      <c r="B16406" s="6">
        <v>43655.325924547484</v>
      </c>
      <c r="C16406" s="1" t="s">
        <v>9</v>
      </c>
      <c r="D16406">
        <f t="shared" si="261"/>
        <v>9.7975541781706852</v>
      </c>
    </row>
    <row r="16407" spans="1:4" x14ac:dyDescent="0.25">
      <c r="A16407">
        <v>4063</v>
      </c>
      <c r="B16407" s="6">
        <v>43665.123478725654</v>
      </c>
      <c r="C16407" s="1" t="s">
        <v>12</v>
      </c>
      <c r="D16407">
        <f t="shared" si="261"/>
        <v>5.5118864994219621</v>
      </c>
    </row>
    <row r="16408" spans="1:4" x14ac:dyDescent="0.25">
      <c r="A16408">
        <v>4063</v>
      </c>
      <c r="B16408" s="6">
        <v>43670.635365225076</v>
      </c>
      <c r="C16408" s="1" t="s">
        <v>14</v>
      </c>
      <c r="D16408">
        <f t="shared" si="261"/>
        <v>1.0168042415025411</v>
      </c>
    </row>
    <row r="16409" spans="1:4" x14ac:dyDescent="0.25">
      <c r="A16409">
        <v>4063</v>
      </c>
      <c r="B16409" s="6">
        <v>43671.652169466579</v>
      </c>
      <c r="C16409" s="1" t="s">
        <v>15</v>
      </c>
      <c r="D16409">
        <f t="shared" si="261"/>
        <v>2.11031673882826</v>
      </c>
    </row>
    <row r="16410" spans="1:4" x14ac:dyDescent="0.25">
      <c r="A16410">
        <v>4063</v>
      </c>
      <c r="B16410" s="6">
        <v>43673.762486205407</v>
      </c>
      <c r="C16410" s="1" t="s">
        <v>16</v>
      </c>
      <c r="D16410">
        <f t="shared" si="261"/>
        <v>0.84524032041372266</v>
      </c>
    </row>
    <row r="16411" spans="1:4" x14ac:dyDescent="0.25">
      <c r="A16411">
        <v>4063</v>
      </c>
      <c r="B16411" s="6">
        <v>43674.607726525821</v>
      </c>
      <c r="C16411" s="1" t="s">
        <v>17</v>
      </c>
      <c r="D16411">
        <f t="shared" si="261"/>
        <v>5.7255816794277052</v>
      </c>
    </row>
    <row r="16412" spans="1:4" x14ac:dyDescent="0.25">
      <c r="A16412">
        <v>4064</v>
      </c>
      <c r="B16412" s="6">
        <v>43680.333308205249</v>
      </c>
      <c r="C16412" s="1" t="s">
        <v>6</v>
      </c>
      <c r="D16412">
        <f t="shared" si="261"/>
        <v>35.670734190221992</v>
      </c>
    </row>
    <row r="16413" spans="1:4" x14ac:dyDescent="0.25">
      <c r="A16413">
        <v>4065</v>
      </c>
      <c r="B16413" s="6">
        <v>43716.004042395471</v>
      </c>
      <c r="C16413" s="1" t="s">
        <v>6</v>
      </c>
      <c r="D16413">
        <f t="shared" si="261"/>
        <v>10.190183007172891</v>
      </c>
    </row>
    <row r="16414" spans="1:4" x14ac:dyDescent="0.25">
      <c r="A16414">
        <v>4065</v>
      </c>
      <c r="B16414" s="6">
        <v>43726.194225402643</v>
      </c>
      <c r="C16414" s="1" t="s">
        <v>7</v>
      </c>
      <c r="D16414">
        <f t="shared" si="261"/>
        <v>0.28758214277331717</v>
      </c>
    </row>
    <row r="16415" spans="1:4" x14ac:dyDescent="0.25">
      <c r="A16415">
        <v>4065</v>
      </c>
      <c r="B16415" s="6">
        <v>43726.481807545417</v>
      </c>
      <c r="C16415" s="1" t="s">
        <v>8</v>
      </c>
      <c r="D16415">
        <f t="shared" si="261"/>
        <v>3.2688282513918239</v>
      </c>
    </row>
    <row r="16416" spans="1:4" x14ac:dyDescent="0.25">
      <c r="A16416">
        <v>4065</v>
      </c>
      <c r="B16416" s="6">
        <v>43729.750635796809</v>
      </c>
      <c r="C16416" s="1" t="s">
        <v>9</v>
      </c>
      <c r="D16416">
        <f t="shared" si="261"/>
        <v>0.50708390948420856</v>
      </c>
    </row>
    <row r="16417" spans="1:4" x14ac:dyDescent="0.25">
      <c r="A16417">
        <v>4065</v>
      </c>
      <c r="B16417" s="6">
        <v>43730.257719706293</v>
      </c>
      <c r="C16417" s="1" t="s">
        <v>12</v>
      </c>
      <c r="D16417">
        <f t="shared" si="261"/>
        <v>1.0710781538655283</v>
      </c>
    </row>
    <row r="16418" spans="1:4" x14ac:dyDescent="0.25">
      <c r="A16418">
        <v>4065</v>
      </c>
      <c r="B16418" s="6">
        <v>43731.328797860158</v>
      </c>
      <c r="C16418" s="1" t="s">
        <v>14</v>
      </c>
      <c r="D16418">
        <f t="shared" si="261"/>
        <v>10.270196821707941</v>
      </c>
    </row>
    <row r="16419" spans="1:4" x14ac:dyDescent="0.25">
      <c r="A16419">
        <v>4066</v>
      </c>
      <c r="B16419" s="6">
        <v>43741.598994681866</v>
      </c>
      <c r="C16419" s="1" t="s">
        <v>6</v>
      </c>
      <c r="D16419">
        <f t="shared" si="261"/>
        <v>0.2556897901231423</v>
      </c>
    </row>
    <row r="16420" spans="1:4" x14ac:dyDescent="0.25">
      <c r="A16420">
        <v>4066</v>
      </c>
      <c r="B16420" s="6">
        <v>43741.854684471989</v>
      </c>
      <c r="C16420" s="1" t="s">
        <v>7</v>
      </c>
      <c r="D16420">
        <f t="shared" si="261"/>
        <v>5.321652055667073</v>
      </c>
    </row>
    <row r="16421" spans="1:4" x14ac:dyDescent="0.25">
      <c r="A16421">
        <v>4066</v>
      </c>
      <c r="B16421" s="6">
        <v>43747.176336527657</v>
      </c>
      <c r="C16421" s="1" t="s">
        <v>8</v>
      </c>
      <c r="D16421">
        <f t="shared" si="261"/>
        <v>0.67402557168679778</v>
      </c>
    </row>
    <row r="16422" spans="1:4" x14ac:dyDescent="0.25">
      <c r="A16422">
        <v>4066</v>
      </c>
      <c r="B16422" s="6">
        <v>43747.850362099343</v>
      </c>
      <c r="C16422" s="1" t="s">
        <v>9</v>
      </c>
      <c r="D16422">
        <f t="shared" si="261"/>
        <v>4.4657365502353059</v>
      </c>
    </row>
    <row r="16423" spans="1:4" x14ac:dyDescent="0.25">
      <c r="A16423">
        <v>4066</v>
      </c>
      <c r="B16423" s="6">
        <v>43752.316098649579</v>
      </c>
      <c r="C16423" s="1" t="s">
        <v>12</v>
      </c>
      <c r="D16423">
        <f t="shared" si="261"/>
        <v>4.4682383304461837E-4</v>
      </c>
    </row>
    <row r="16424" spans="1:4" x14ac:dyDescent="0.25">
      <c r="A16424">
        <v>4066</v>
      </c>
      <c r="B16424" s="6">
        <v>43752.316545473412</v>
      </c>
      <c r="C16424" s="1" t="s">
        <v>14</v>
      </c>
      <c r="D16424">
        <f t="shared" si="261"/>
        <v>10.229813703808759</v>
      </c>
    </row>
    <row r="16425" spans="1:4" x14ac:dyDescent="0.25">
      <c r="A16425">
        <v>4066</v>
      </c>
      <c r="B16425" s="6">
        <v>43762.54635917722</v>
      </c>
      <c r="C16425" s="1" t="s">
        <v>15</v>
      </c>
      <c r="D16425">
        <f t="shared" si="261"/>
        <v>10.052967266303312</v>
      </c>
    </row>
    <row r="16426" spans="1:4" x14ac:dyDescent="0.25">
      <c r="A16426">
        <v>4067</v>
      </c>
      <c r="B16426" s="6">
        <v>43772.599326443524</v>
      </c>
      <c r="C16426" s="1" t="s">
        <v>6</v>
      </c>
      <c r="D16426">
        <f t="shared" si="261"/>
        <v>21.685234678996494</v>
      </c>
    </row>
    <row r="16427" spans="1:4" x14ac:dyDescent="0.25">
      <c r="A16427">
        <v>4067</v>
      </c>
      <c r="B16427" s="6">
        <v>43794.28456112252</v>
      </c>
      <c r="C16427" s="1" t="s">
        <v>7</v>
      </c>
      <c r="D16427">
        <f t="shared" si="261"/>
        <v>1.4531843939621467</v>
      </c>
    </row>
    <row r="16428" spans="1:4" x14ac:dyDescent="0.25">
      <c r="A16428">
        <v>4067</v>
      </c>
      <c r="B16428" s="6">
        <v>43795.737745516482</v>
      </c>
      <c r="C16428" s="1" t="s">
        <v>8</v>
      </c>
      <c r="D16428">
        <f t="shared" si="261"/>
        <v>7.642249606004043</v>
      </c>
    </row>
    <row r="16429" spans="1:4" x14ac:dyDescent="0.25">
      <c r="A16429">
        <v>4068</v>
      </c>
      <c r="B16429" s="6">
        <v>43803.379995122486</v>
      </c>
      <c r="C16429" s="1" t="s">
        <v>6</v>
      </c>
      <c r="D16429">
        <f t="shared" si="261"/>
        <v>5.4822001298161922</v>
      </c>
    </row>
    <row r="16430" spans="1:4" x14ac:dyDescent="0.25">
      <c r="A16430">
        <v>4068</v>
      </c>
      <c r="B16430" s="6">
        <v>43808.862195252303</v>
      </c>
      <c r="C16430" s="1" t="s">
        <v>7</v>
      </c>
      <c r="D16430">
        <f t="shared" si="261"/>
        <v>1.8469592321634991</v>
      </c>
    </row>
    <row r="16431" spans="1:4" x14ac:dyDescent="0.25">
      <c r="A16431">
        <v>4068</v>
      </c>
      <c r="B16431" s="6">
        <v>43810.709154484466</v>
      </c>
      <c r="C16431" s="1" t="s">
        <v>8</v>
      </c>
      <c r="D16431">
        <f t="shared" si="261"/>
        <v>9.5399353274988243</v>
      </c>
    </row>
    <row r="16432" spans="1:4" x14ac:dyDescent="0.25">
      <c r="A16432">
        <v>4068</v>
      </c>
      <c r="B16432" s="6">
        <v>43820.249089811965</v>
      </c>
      <c r="C16432" s="1" t="s">
        <v>9</v>
      </c>
      <c r="D16432">
        <f t="shared" si="261"/>
        <v>-328.44322150907101</v>
      </c>
    </row>
    <row r="16433" spans="1:4" x14ac:dyDescent="0.25">
      <c r="A16433">
        <v>4069</v>
      </c>
      <c r="B16433" s="6">
        <v>43491.805868302894</v>
      </c>
      <c r="C16433" s="1" t="s">
        <v>6</v>
      </c>
      <c r="D16433">
        <f t="shared" si="261"/>
        <v>6.4979424797784304</v>
      </c>
    </row>
    <row r="16434" spans="1:4" x14ac:dyDescent="0.25">
      <c r="A16434">
        <v>4070</v>
      </c>
      <c r="B16434" s="6">
        <v>43498.303810782672</v>
      </c>
      <c r="C16434" s="1" t="s">
        <v>6</v>
      </c>
      <c r="D16434">
        <f t="shared" si="261"/>
        <v>4.6564277247161954</v>
      </c>
    </row>
    <row r="16435" spans="1:4" x14ac:dyDescent="0.25">
      <c r="A16435">
        <v>4070</v>
      </c>
      <c r="B16435" s="6">
        <v>43502.960238507389</v>
      </c>
      <c r="C16435" s="1" t="s">
        <v>7</v>
      </c>
      <c r="D16435">
        <f t="shared" si="261"/>
        <v>3.4801556984239141</v>
      </c>
    </row>
    <row r="16436" spans="1:4" x14ac:dyDescent="0.25">
      <c r="A16436">
        <v>4070</v>
      </c>
      <c r="B16436" s="6">
        <v>43506.440394205812</v>
      </c>
      <c r="C16436" s="1" t="s">
        <v>8</v>
      </c>
      <c r="D16436">
        <f t="shared" si="261"/>
        <v>9.0162636229506461</v>
      </c>
    </row>
    <row r="16437" spans="1:4" x14ac:dyDescent="0.25">
      <c r="A16437">
        <v>4070</v>
      </c>
      <c r="B16437" s="6">
        <v>43515.456657828763</v>
      </c>
      <c r="C16437" s="1" t="s">
        <v>9</v>
      </c>
      <c r="D16437">
        <f t="shared" si="261"/>
        <v>9.7804028075624956</v>
      </c>
    </row>
    <row r="16438" spans="1:4" x14ac:dyDescent="0.25">
      <c r="A16438">
        <v>4071</v>
      </c>
      <c r="B16438" s="6">
        <v>43525.237060636326</v>
      </c>
      <c r="C16438" s="1" t="s">
        <v>6</v>
      </c>
      <c r="D16438">
        <f t="shared" si="261"/>
        <v>3.1911987668718211</v>
      </c>
    </row>
    <row r="16439" spans="1:4" x14ac:dyDescent="0.25">
      <c r="A16439">
        <v>4071</v>
      </c>
      <c r="B16439" s="6">
        <v>43528.428259403197</v>
      </c>
      <c r="C16439" s="1" t="s">
        <v>7</v>
      </c>
      <c r="D16439">
        <f t="shared" si="261"/>
        <v>8.4446123691741377</v>
      </c>
    </row>
    <row r="16440" spans="1:4" x14ac:dyDescent="0.25">
      <c r="A16440">
        <v>4071</v>
      </c>
      <c r="B16440" s="6">
        <v>43536.872871772372</v>
      </c>
      <c r="C16440" s="1" t="s">
        <v>8</v>
      </c>
      <c r="D16440">
        <f t="shared" si="261"/>
        <v>4.4541923579963623</v>
      </c>
    </row>
    <row r="16441" spans="1:4" x14ac:dyDescent="0.25">
      <c r="A16441">
        <v>4071</v>
      </c>
      <c r="B16441" s="6">
        <v>43541.327064130368</v>
      </c>
      <c r="C16441" s="1" t="s">
        <v>9</v>
      </c>
      <c r="D16441">
        <f t="shared" si="261"/>
        <v>23.436854304774897</v>
      </c>
    </row>
    <row r="16442" spans="1:4" x14ac:dyDescent="0.25">
      <c r="A16442">
        <v>4072</v>
      </c>
      <c r="B16442" s="6">
        <v>43564.763918435143</v>
      </c>
      <c r="C16442" s="1" t="s">
        <v>6</v>
      </c>
      <c r="D16442">
        <f t="shared" si="261"/>
        <v>9.2707587835102458</v>
      </c>
    </row>
    <row r="16443" spans="1:4" x14ac:dyDescent="0.25">
      <c r="A16443">
        <v>4072</v>
      </c>
      <c r="B16443" s="6">
        <v>43574.034677218653</v>
      </c>
      <c r="C16443" s="1" t="s">
        <v>7</v>
      </c>
      <c r="D16443">
        <f t="shared" si="261"/>
        <v>3.8843495926703326</v>
      </c>
    </row>
    <row r="16444" spans="1:4" x14ac:dyDescent="0.25">
      <c r="A16444">
        <v>4072</v>
      </c>
      <c r="B16444" s="6">
        <v>43577.919026811323</v>
      </c>
      <c r="C16444" s="1" t="s">
        <v>8</v>
      </c>
      <c r="D16444">
        <f t="shared" si="261"/>
        <v>4.330000613554148</v>
      </c>
    </row>
    <row r="16445" spans="1:4" x14ac:dyDescent="0.25">
      <c r="A16445">
        <v>4072</v>
      </c>
      <c r="B16445" s="6">
        <v>43582.249027424878</v>
      </c>
      <c r="C16445" s="1" t="s">
        <v>9</v>
      </c>
      <c r="D16445">
        <f t="shared" si="261"/>
        <v>0.39733671773137758</v>
      </c>
    </row>
    <row r="16446" spans="1:4" x14ac:dyDescent="0.25">
      <c r="A16446">
        <v>4072</v>
      </c>
      <c r="B16446" s="6">
        <v>43582.646364142609</v>
      </c>
      <c r="C16446" s="1" t="s">
        <v>12</v>
      </c>
      <c r="D16446">
        <f t="shared" si="261"/>
        <v>19.370210132103239</v>
      </c>
    </row>
    <row r="16447" spans="1:4" x14ac:dyDescent="0.25">
      <c r="A16447">
        <v>4073</v>
      </c>
      <c r="B16447" s="6">
        <v>43602.016574274712</v>
      </c>
      <c r="C16447" s="1" t="s">
        <v>6</v>
      </c>
      <c r="D16447">
        <f t="shared" si="261"/>
        <v>5.7904118518708856</v>
      </c>
    </row>
    <row r="16448" spans="1:4" x14ac:dyDescent="0.25">
      <c r="A16448">
        <v>4073</v>
      </c>
      <c r="B16448" s="6">
        <v>43607.806986126583</v>
      </c>
      <c r="C16448" s="1" t="s">
        <v>7</v>
      </c>
      <c r="D16448">
        <f t="shared" si="261"/>
        <v>14.777330717377481</v>
      </c>
    </row>
    <row r="16449" spans="1:4" x14ac:dyDescent="0.25">
      <c r="A16449">
        <v>4074</v>
      </c>
      <c r="B16449" s="6">
        <v>43622.584316843961</v>
      </c>
      <c r="C16449" s="1" t="s">
        <v>6</v>
      </c>
      <c r="D16449">
        <f t="shared" si="261"/>
        <v>2.7748095581991947</v>
      </c>
    </row>
    <row r="16450" spans="1:4" x14ac:dyDescent="0.25">
      <c r="A16450">
        <v>4074</v>
      </c>
      <c r="B16450" s="6">
        <v>43625.35912640216</v>
      </c>
      <c r="C16450" s="1" t="s">
        <v>7</v>
      </c>
      <c r="D16450">
        <f t="shared" si="261"/>
        <v>2.8087206150012207</v>
      </c>
    </row>
    <row r="16451" spans="1:4" x14ac:dyDescent="0.25">
      <c r="A16451">
        <v>4074</v>
      </c>
      <c r="B16451" s="6">
        <v>43628.167847017161</v>
      </c>
      <c r="C16451" s="1" t="s">
        <v>8</v>
      </c>
      <c r="D16451">
        <f t="shared" ref="D16451:D16514" si="262">B16452-B16451</f>
        <v>7.0718894599413034</v>
      </c>
    </row>
    <row r="16452" spans="1:4" x14ac:dyDescent="0.25">
      <c r="A16452">
        <v>4074</v>
      </c>
      <c r="B16452" s="6">
        <v>43635.239736477102</v>
      </c>
      <c r="C16452" s="1" t="s">
        <v>9</v>
      </c>
      <c r="D16452">
        <f t="shared" si="262"/>
        <v>8.5276641418167856</v>
      </c>
    </row>
    <row r="16453" spans="1:4" x14ac:dyDescent="0.25">
      <c r="A16453">
        <v>4074</v>
      </c>
      <c r="B16453" s="6">
        <v>43643.767400618919</v>
      </c>
      <c r="C16453" s="1" t="s">
        <v>12</v>
      </c>
      <c r="D16453">
        <f t="shared" si="262"/>
        <v>0.64189325954066589</v>
      </c>
    </row>
    <row r="16454" spans="1:4" x14ac:dyDescent="0.25">
      <c r="A16454">
        <v>4074</v>
      </c>
      <c r="B16454" s="6">
        <v>43644.40929387846</v>
      </c>
      <c r="C16454" s="1" t="s">
        <v>14</v>
      </c>
      <c r="D16454">
        <f t="shared" si="262"/>
        <v>10.672993356114603</v>
      </c>
    </row>
    <row r="16455" spans="1:4" x14ac:dyDescent="0.25">
      <c r="A16455">
        <v>4075</v>
      </c>
      <c r="B16455" s="6">
        <v>43655.082287234574</v>
      </c>
      <c r="C16455" s="1" t="s">
        <v>6</v>
      </c>
      <c r="D16455">
        <f t="shared" si="262"/>
        <v>2.4577701502857963</v>
      </c>
    </row>
    <row r="16456" spans="1:4" x14ac:dyDescent="0.25">
      <c r="A16456">
        <v>4075</v>
      </c>
      <c r="B16456" s="6">
        <v>43657.54005738486</v>
      </c>
      <c r="C16456" s="1" t="s">
        <v>7</v>
      </c>
      <c r="D16456">
        <f t="shared" si="262"/>
        <v>8.4535617388755782</v>
      </c>
    </row>
    <row r="16457" spans="1:4" x14ac:dyDescent="0.25">
      <c r="A16457">
        <v>4075</v>
      </c>
      <c r="B16457" s="6">
        <v>43665.993619123736</v>
      </c>
      <c r="C16457" s="1" t="s">
        <v>8</v>
      </c>
      <c r="D16457">
        <f t="shared" si="262"/>
        <v>13.793946830322966</v>
      </c>
    </row>
    <row r="16458" spans="1:4" x14ac:dyDescent="0.25">
      <c r="A16458">
        <v>4076</v>
      </c>
      <c r="B16458" s="6">
        <v>43679.787565954059</v>
      </c>
      <c r="C16458" s="1" t="s">
        <v>6</v>
      </c>
      <c r="D16458">
        <f t="shared" si="262"/>
        <v>0.58020249213586794</v>
      </c>
    </row>
    <row r="16459" spans="1:4" x14ac:dyDescent="0.25">
      <c r="A16459">
        <v>4076</v>
      </c>
      <c r="B16459" s="6">
        <v>43680.367768446195</v>
      </c>
      <c r="C16459" s="1" t="s">
        <v>7</v>
      </c>
      <c r="D16459">
        <f t="shared" si="262"/>
        <v>7.9240208849587361</v>
      </c>
    </row>
    <row r="16460" spans="1:4" x14ac:dyDescent="0.25">
      <c r="A16460">
        <v>4076</v>
      </c>
      <c r="B16460" s="6">
        <v>43688.291789331153</v>
      </c>
      <c r="C16460" s="1" t="s">
        <v>8</v>
      </c>
      <c r="D16460">
        <f t="shared" si="262"/>
        <v>4.4671951649579569</v>
      </c>
    </row>
    <row r="16461" spans="1:4" x14ac:dyDescent="0.25">
      <c r="A16461">
        <v>4076</v>
      </c>
      <c r="B16461" s="6">
        <v>43692.758984496111</v>
      </c>
      <c r="C16461" s="1" t="s">
        <v>9</v>
      </c>
      <c r="D16461">
        <f t="shared" si="262"/>
        <v>1.1851493363938062</v>
      </c>
    </row>
    <row r="16462" spans="1:4" x14ac:dyDescent="0.25">
      <c r="A16462">
        <v>4076</v>
      </c>
      <c r="B16462" s="6">
        <v>43693.944133832505</v>
      </c>
      <c r="C16462" s="1" t="s">
        <v>12</v>
      </c>
      <c r="D16462">
        <f t="shared" si="262"/>
        <v>1.5242520623505698</v>
      </c>
    </row>
    <row r="16463" spans="1:4" x14ac:dyDescent="0.25">
      <c r="A16463">
        <v>4076</v>
      </c>
      <c r="B16463" s="6">
        <v>43695.468385894856</v>
      </c>
      <c r="C16463" s="1" t="s">
        <v>14</v>
      </c>
      <c r="D16463">
        <f t="shared" si="262"/>
        <v>0.60401319281663746</v>
      </c>
    </row>
    <row r="16464" spans="1:4" x14ac:dyDescent="0.25">
      <c r="A16464">
        <v>4076</v>
      </c>
      <c r="B16464" s="6">
        <v>43696.072399087672</v>
      </c>
      <c r="C16464" s="1" t="s">
        <v>15</v>
      </c>
      <c r="D16464">
        <f t="shared" si="262"/>
        <v>1.5416892370558344</v>
      </c>
    </row>
    <row r="16465" spans="1:4" x14ac:dyDescent="0.25">
      <c r="A16465">
        <v>4076</v>
      </c>
      <c r="B16465" s="6">
        <v>43697.614088324728</v>
      </c>
      <c r="C16465" s="1" t="s">
        <v>16</v>
      </c>
      <c r="D16465">
        <f t="shared" si="262"/>
        <v>3.0153871535294456</v>
      </c>
    </row>
    <row r="16466" spans="1:4" x14ac:dyDescent="0.25">
      <c r="A16466">
        <v>4076</v>
      </c>
      <c r="B16466" s="6">
        <v>43700.629475478258</v>
      </c>
      <c r="C16466" s="1" t="s">
        <v>17</v>
      </c>
      <c r="D16466">
        <f t="shared" si="262"/>
        <v>9.501498805344454</v>
      </c>
    </row>
    <row r="16467" spans="1:4" x14ac:dyDescent="0.25">
      <c r="A16467">
        <v>4077</v>
      </c>
      <c r="B16467" s="6">
        <v>43710.130974283602</v>
      </c>
      <c r="C16467" s="1" t="s">
        <v>6</v>
      </c>
      <c r="D16467">
        <f t="shared" si="262"/>
        <v>0.27642373918206431</v>
      </c>
    </row>
    <row r="16468" spans="1:4" x14ac:dyDescent="0.25">
      <c r="A16468">
        <v>4077</v>
      </c>
      <c r="B16468" s="6">
        <v>43710.407398022784</v>
      </c>
      <c r="C16468" s="1" t="s">
        <v>7</v>
      </c>
      <c r="D16468">
        <f t="shared" si="262"/>
        <v>11.863043950841529</v>
      </c>
    </row>
    <row r="16469" spans="1:4" x14ac:dyDescent="0.25">
      <c r="A16469">
        <v>4077</v>
      </c>
      <c r="B16469" s="6">
        <v>43722.270441973626</v>
      </c>
      <c r="C16469" s="1" t="s">
        <v>8</v>
      </c>
      <c r="D16469">
        <f t="shared" si="262"/>
        <v>6.7179781556187663</v>
      </c>
    </row>
    <row r="16470" spans="1:4" x14ac:dyDescent="0.25">
      <c r="A16470">
        <v>4077</v>
      </c>
      <c r="B16470" s="6">
        <v>43728.988420129244</v>
      </c>
      <c r="C16470" s="1" t="s">
        <v>9</v>
      </c>
      <c r="D16470">
        <f t="shared" si="262"/>
        <v>2.8773031556338537</v>
      </c>
    </row>
    <row r="16471" spans="1:4" x14ac:dyDescent="0.25">
      <c r="A16471">
        <v>4077</v>
      </c>
      <c r="B16471" s="6">
        <v>43731.865723284878</v>
      </c>
      <c r="C16471" s="1" t="s">
        <v>12</v>
      </c>
      <c r="D16471">
        <f t="shared" si="262"/>
        <v>1.4505346682926756</v>
      </c>
    </row>
    <row r="16472" spans="1:4" x14ac:dyDescent="0.25">
      <c r="A16472">
        <v>4077</v>
      </c>
      <c r="B16472" s="6">
        <v>43733.316257953171</v>
      </c>
      <c r="C16472" s="1" t="s">
        <v>14</v>
      </c>
      <c r="D16472">
        <f t="shared" si="262"/>
        <v>0.71830094884353457</v>
      </c>
    </row>
    <row r="16473" spans="1:4" x14ac:dyDescent="0.25">
      <c r="A16473">
        <v>4077</v>
      </c>
      <c r="B16473" s="6">
        <v>43734.034558902014</v>
      </c>
      <c r="C16473" s="1" t="s">
        <v>15</v>
      </c>
      <c r="D16473">
        <f t="shared" si="262"/>
        <v>13.585971192303987</v>
      </c>
    </row>
    <row r="16474" spans="1:4" x14ac:dyDescent="0.25">
      <c r="A16474">
        <v>4078</v>
      </c>
      <c r="B16474" s="6">
        <v>43747.620530094318</v>
      </c>
      <c r="C16474" s="1" t="s">
        <v>6</v>
      </c>
      <c r="D16474">
        <f t="shared" si="262"/>
        <v>7.3618386345697218</v>
      </c>
    </row>
    <row r="16475" spans="1:4" x14ac:dyDescent="0.25">
      <c r="A16475">
        <v>4078</v>
      </c>
      <c r="B16475" s="6">
        <v>43754.982368728888</v>
      </c>
      <c r="C16475" s="1" t="s">
        <v>7</v>
      </c>
      <c r="D16475">
        <f t="shared" si="262"/>
        <v>2.5747079237262369</v>
      </c>
    </row>
    <row r="16476" spans="1:4" x14ac:dyDescent="0.25">
      <c r="A16476">
        <v>4078</v>
      </c>
      <c r="B16476" s="6">
        <v>43757.557076652614</v>
      </c>
      <c r="C16476" s="1" t="s">
        <v>8</v>
      </c>
      <c r="D16476">
        <f t="shared" si="262"/>
        <v>5.7143591790518258</v>
      </c>
    </row>
    <row r="16477" spans="1:4" x14ac:dyDescent="0.25">
      <c r="A16477">
        <v>4078</v>
      </c>
      <c r="B16477" s="6">
        <v>43763.271435831666</v>
      </c>
      <c r="C16477" s="1" t="s">
        <v>9</v>
      </c>
      <c r="D16477">
        <f t="shared" si="262"/>
        <v>1.5485232516512042</v>
      </c>
    </row>
    <row r="16478" spans="1:4" x14ac:dyDescent="0.25">
      <c r="A16478">
        <v>4078</v>
      </c>
      <c r="B16478" s="6">
        <v>43764.819959083317</v>
      </c>
      <c r="C16478" s="1" t="s">
        <v>12</v>
      </c>
      <c r="D16478">
        <f t="shared" si="262"/>
        <v>12.206916940362134</v>
      </c>
    </row>
    <row r="16479" spans="1:4" x14ac:dyDescent="0.25">
      <c r="A16479">
        <v>4079</v>
      </c>
      <c r="B16479" s="6">
        <v>43777.02687602368</v>
      </c>
      <c r="C16479" s="1" t="s">
        <v>6</v>
      </c>
      <c r="D16479">
        <f t="shared" si="262"/>
        <v>50.94406359068671</v>
      </c>
    </row>
    <row r="16480" spans="1:4" x14ac:dyDescent="0.25">
      <c r="A16480">
        <v>4080</v>
      </c>
      <c r="B16480" s="6">
        <v>43827.970939614366</v>
      </c>
      <c r="C16480" s="1" t="s">
        <v>6</v>
      </c>
      <c r="D16480">
        <f t="shared" si="262"/>
        <v>-355.52049479132256</v>
      </c>
    </row>
    <row r="16481" spans="1:4" x14ac:dyDescent="0.25">
      <c r="A16481">
        <v>4081</v>
      </c>
      <c r="B16481" s="6">
        <v>43472.450444823044</v>
      </c>
      <c r="C16481" s="1" t="s">
        <v>6</v>
      </c>
      <c r="D16481">
        <f t="shared" si="262"/>
        <v>9.3134465257535339</v>
      </c>
    </row>
    <row r="16482" spans="1:4" x14ac:dyDescent="0.25">
      <c r="A16482">
        <v>4081</v>
      </c>
      <c r="B16482" s="6">
        <v>43481.763891348797</v>
      </c>
      <c r="C16482" s="1" t="s">
        <v>7</v>
      </c>
      <c r="D16482">
        <f t="shared" si="262"/>
        <v>4.8881531827428262</v>
      </c>
    </row>
    <row r="16483" spans="1:4" x14ac:dyDescent="0.25">
      <c r="A16483">
        <v>4081</v>
      </c>
      <c r="B16483" s="6">
        <v>43486.65204453154</v>
      </c>
      <c r="C16483" s="1" t="s">
        <v>8</v>
      </c>
      <c r="D16483">
        <f t="shared" si="262"/>
        <v>3.6219691205624258</v>
      </c>
    </row>
    <row r="16484" spans="1:4" x14ac:dyDescent="0.25">
      <c r="A16484">
        <v>4081</v>
      </c>
      <c r="B16484" s="6">
        <v>43490.274013652102</v>
      </c>
      <c r="C16484" s="1" t="s">
        <v>9</v>
      </c>
      <c r="D16484">
        <f t="shared" si="262"/>
        <v>2.5082648172683548</v>
      </c>
    </row>
    <row r="16485" spans="1:4" x14ac:dyDescent="0.25">
      <c r="A16485">
        <v>4081</v>
      </c>
      <c r="B16485" s="6">
        <v>43492.782278469371</v>
      </c>
      <c r="C16485" s="1" t="s">
        <v>12</v>
      </c>
      <c r="D16485">
        <f t="shared" si="262"/>
        <v>13.201606770169747</v>
      </c>
    </row>
    <row r="16486" spans="1:4" x14ac:dyDescent="0.25">
      <c r="A16486">
        <v>4082</v>
      </c>
      <c r="B16486" s="6">
        <v>43505.983885239541</v>
      </c>
      <c r="C16486" s="1" t="s">
        <v>6</v>
      </c>
      <c r="D16486">
        <f t="shared" si="262"/>
        <v>0.99114889818156371</v>
      </c>
    </row>
    <row r="16487" spans="1:4" x14ac:dyDescent="0.25">
      <c r="A16487">
        <v>4082</v>
      </c>
      <c r="B16487" s="6">
        <v>43506.975034137722</v>
      </c>
      <c r="C16487" s="1" t="s">
        <v>7</v>
      </c>
      <c r="D16487">
        <f t="shared" si="262"/>
        <v>4.7754114871349884</v>
      </c>
    </row>
    <row r="16488" spans="1:4" x14ac:dyDescent="0.25">
      <c r="A16488">
        <v>4082</v>
      </c>
      <c r="B16488" s="6">
        <v>43511.750445624857</v>
      </c>
      <c r="C16488" s="1" t="s">
        <v>8</v>
      </c>
      <c r="D16488">
        <f t="shared" si="262"/>
        <v>10.905254814097134</v>
      </c>
    </row>
    <row r="16489" spans="1:4" x14ac:dyDescent="0.25">
      <c r="A16489">
        <v>4082</v>
      </c>
      <c r="B16489" s="6">
        <v>43522.655700438954</v>
      </c>
      <c r="C16489" s="1" t="s">
        <v>9</v>
      </c>
      <c r="D16489">
        <f t="shared" si="262"/>
        <v>9.3952123384733568</v>
      </c>
    </row>
    <row r="16490" spans="1:4" x14ac:dyDescent="0.25">
      <c r="A16490">
        <v>4083</v>
      </c>
      <c r="B16490" s="6">
        <v>43532.050912777428</v>
      </c>
      <c r="C16490" s="1" t="s">
        <v>6</v>
      </c>
      <c r="D16490">
        <f t="shared" si="262"/>
        <v>4.9469113239902072</v>
      </c>
    </row>
    <row r="16491" spans="1:4" x14ac:dyDescent="0.25">
      <c r="A16491">
        <v>4083</v>
      </c>
      <c r="B16491" s="6">
        <v>43536.997824101418</v>
      </c>
      <c r="C16491" s="1" t="s">
        <v>7</v>
      </c>
      <c r="D16491">
        <f t="shared" si="262"/>
        <v>1.1372140190505888</v>
      </c>
    </row>
    <row r="16492" spans="1:4" x14ac:dyDescent="0.25">
      <c r="A16492">
        <v>4083</v>
      </c>
      <c r="B16492" s="6">
        <v>43538.135038120468</v>
      </c>
      <c r="C16492" s="1" t="s">
        <v>8</v>
      </c>
      <c r="D16492">
        <f t="shared" si="262"/>
        <v>0.41146780242706882</v>
      </c>
    </row>
    <row r="16493" spans="1:4" x14ac:dyDescent="0.25">
      <c r="A16493">
        <v>4083</v>
      </c>
      <c r="B16493" s="6">
        <v>43538.546505922895</v>
      </c>
      <c r="C16493" s="1" t="s">
        <v>9</v>
      </c>
      <c r="D16493">
        <f t="shared" si="262"/>
        <v>5.7034041309671011</v>
      </c>
    </row>
    <row r="16494" spans="1:4" x14ac:dyDescent="0.25">
      <c r="A16494">
        <v>4083</v>
      </c>
      <c r="B16494" s="6">
        <v>43544.249910053863</v>
      </c>
      <c r="C16494" s="1" t="s">
        <v>12</v>
      </c>
      <c r="D16494">
        <f t="shared" si="262"/>
        <v>14.180020119049004</v>
      </c>
    </row>
    <row r="16495" spans="1:4" x14ac:dyDescent="0.25">
      <c r="A16495">
        <v>4084</v>
      </c>
      <c r="B16495" s="6">
        <v>43558.429930172912</v>
      </c>
      <c r="C16495" s="1" t="s">
        <v>6</v>
      </c>
      <c r="D16495">
        <f t="shared" si="262"/>
        <v>7.4555828358061262</v>
      </c>
    </row>
    <row r="16496" spans="1:4" x14ac:dyDescent="0.25">
      <c r="A16496">
        <v>4084</v>
      </c>
      <c r="B16496" s="6">
        <v>43565.885513008718</v>
      </c>
      <c r="C16496" s="1" t="s">
        <v>7</v>
      </c>
      <c r="D16496">
        <f t="shared" si="262"/>
        <v>1.9411737048940267</v>
      </c>
    </row>
    <row r="16497" spans="1:4" x14ac:dyDescent="0.25">
      <c r="A16497">
        <v>4084</v>
      </c>
      <c r="B16497" s="6">
        <v>43567.826686713612</v>
      </c>
      <c r="C16497" s="1" t="s">
        <v>8</v>
      </c>
      <c r="D16497">
        <f t="shared" si="262"/>
        <v>8.2136106489851954</v>
      </c>
    </row>
    <row r="16498" spans="1:4" x14ac:dyDescent="0.25">
      <c r="A16498">
        <v>4084</v>
      </c>
      <c r="B16498" s="6">
        <v>43576.040297362597</v>
      </c>
      <c r="C16498" s="1" t="s">
        <v>9</v>
      </c>
      <c r="D16498">
        <f t="shared" si="262"/>
        <v>0.58933400683599757</v>
      </c>
    </row>
    <row r="16499" spans="1:4" x14ac:dyDescent="0.25">
      <c r="A16499">
        <v>4084</v>
      </c>
      <c r="B16499" s="6">
        <v>43576.629631369433</v>
      </c>
      <c r="C16499" s="1" t="s">
        <v>12</v>
      </c>
      <c r="D16499">
        <f t="shared" si="262"/>
        <v>1.1269247245872975</v>
      </c>
    </row>
    <row r="16500" spans="1:4" x14ac:dyDescent="0.25">
      <c r="A16500">
        <v>4084</v>
      </c>
      <c r="B16500" s="6">
        <v>43577.75655609402</v>
      </c>
      <c r="C16500" s="1" t="s">
        <v>14</v>
      </c>
      <c r="D16500">
        <f t="shared" si="262"/>
        <v>2.5683677534543676</v>
      </c>
    </row>
    <row r="16501" spans="1:4" x14ac:dyDescent="0.25">
      <c r="A16501">
        <v>4084</v>
      </c>
      <c r="B16501" s="6">
        <v>43580.324923847475</v>
      </c>
      <c r="C16501" s="1" t="s">
        <v>15</v>
      </c>
      <c r="D16501">
        <f t="shared" si="262"/>
        <v>1.1039958974215551</v>
      </c>
    </row>
    <row r="16502" spans="1:4" x14ac:dyDescent="0.25">
      <c r="A16502">
        <v>4084</v>
      </c>
      <c r="B16502" s="6">
        <v>43581.428919744896</v>
      </c>
      <c r="C16502" s="1" t="s">
        <v>16</v>
      </c>
      <c r="D16502">
        <f t="shared" si="262"/>
        <v>0.24657923917402513</v>
      </c>
    </row>
    <row r="16503" spans="1:4" x14ac:dyDescent="0.25">
      <c r="A16503">
        <v>4084</v>
      </c>
      <c r="B16503" s="6">
        <v>43581.67549898407</v>
      </c>
      <c r="C16503" s="1" t="s">
        <v>17</v>
      </c>
      <c r="D16503">
        <f t="shared" si="262"/>
        <v>6.1066159888505354</v>
      </c>
    </row>
    <row r="16504" spans="1:4" x14ac:dyDescent="0.25">
      <c r="A16504">
        <v>4085</v>
      </c>
      <c r="B16504" s="6">
        <v>43587.782114972921</v>
      </c>
      <c r="C16504" s="1" t="s">
        <v>6</v>
      </c>
      <c r="D16504">
        <f t="shared" si="262"/>
        <v>18.537265012135322</v>
      </c>
    </row>
    <row r="16505" spans="1:4" x14ac:dyDescent="0.25">
      <c r="A16505">
        <v>4085</v>
      </c>
      <c r="B16505" s="6">
        <v>43606.319379985056</v>
      </c>
      <c r="C16505" s="1" t="s">
        <v>7</v>
      </c>
      <c r="D16505">
        <f t="shared" si="262"/>
        <v>0.16297411576670129</v>
      </c>
    </row>
    <row r="16506" spans="1:4" x14ac:dyDescent="0.25">
      <c r="A16506">
        <v>4085</v>
      </c>
      <c r="B16506" s="6">
        <v>43606.482354100823</v>
      </c>
      <c r="C16506" s="1" t="s">
        <v>8</v>
      </c>
      <c r="D16506">
        <f t="shared" si="262"/>
        <v>3.4865171908822958</v>
      </c>
    </row>
    <row r="16507" spans="1:4" x14ac:dyDescent="0.25">
      <c r="A16507">
        <v>4085</v>
      </c>
      <c r="B16507" s="6">
        <v>43609.968871291705</v>
      </c>
      <c r="C16507" s="1" t="s">
        <v>9</v>
      </c>
      <c r="D16507">
        <f t="shared" si="262"/>
        <v>1.9586715423502028</v>
      </c>
    </row>
    <row r="16508" spans="1:4" x14ac:dyDescent="0.25">
      <c r="A16508">
        <v>4085</v>
      </c>
      <c r="B16508" s="6">
        <v>43611.927542834055</v>
      </c>
      <c r="C16508" s="1" t="s">
        <v>12</v>
      </c>
      <c r="D16508">
        <f t="shared" si="262"/>
        <v>1.3540345759902266</v>
      </c>
    </row>
    <row r="16509" spans="1:4" x14ac:dyDescent="0.25">
      <c r="A16509">
        <v>4085</v>
      </c>
      <c r="B16509" s="6">
        <v>43613.281577410045</v>
      </c>
      <c r="C16509" s="1" t="s">
        <v>14</v>
      </c>
      <c r="D16509">
        <f t="shared" si="262"/>
        <v>17.273429128166754</v>
      </c>
    </row>
    <row r="16510" spans="1:4" x14ac:dyDescent="0.25">
      <c r="A16510">
        <v>4086</v>
      </c>
      <c r="B16510" s="6">
        <v>43630.555006538212</v>
      </c>
      <c r="C16510" s="1" t="s">
        <v>6</v>
      </c>
      <c r="D16510">
        <f t="shared" si="262"/>
        <v>10.894291103468277</v>
      </c>
    </row>
    <row r="16511" spans="1:4" x14ac:dyDescent="0.25">
      <c r="A16511">
        <v>4086</v>
      </c>
      <c r="B16511" s="6">
        <v>43641.44929764168</v>
      </c>
      <c r="C16511" s="1" t="s">
        <v>7</v>
      </c>
      <c r="D16511">
        <f t="shared" si="262"/>
        <v>1.5494154706175323</v>
      </c>
    </row>
    <row r="16512" spans="1:4" x14ac:dyDescent="0.25">
      <c r="A16512">
        <v>4086</v>
      </c>
      <c r="B16512" s="6">
        <v>43642.998713112298</v>
      </c>
      <c r="C16512" s="1" t="s">
        <v>8</v>
      </c>
      <c r="D16512">
        <f t="shared" si="262"/>
        <v>17.129327698210545</v>
      </c>
    </row>
    <row r="16513" spans="1:4" x14ac:dyDescent="0.25">
      <c r="A16513">
        <v>4087</v>
      </c>
      <c r="B16513" s="6">
        <v>43660.128040810509</v>
      </c>
      <c r="C16513" s="1" t="s">
        <v>6</v>
      </c>
      <c r="D16513">
        <f t="shared" si="262"/>
        <v>12.673859753900615</v>
      </c>
    </row>
    <row r="16514" spans="1:4" x14ac:dyDescent="0.25">
      <c r="A16514">
        <v>4087</v>
      </c>
      <c r="B16514" s="6">
        <v>43672.801900564409</v>
      </c>
      <c r="C16514" s="1" t="s">
        <v>7</v>
      </c>
      <c r="D16514">
        <f t="shared" si="262"/>
        <v>6.6530954840054619</v>
      </c>
    </row>
    <row r="16515" spans="1:4" x14ac:dyDescent="0.25">
      <c r="A16515">
        <v>4088</v>
      </c>
      <c r="B16515" s="6">
        <v>43679.454996048415</v>
      </c>
      <c r="C16515" s="1" t="s">
        <v>6</v>
      </c>
      <c r="D16515">
        <f t="shared" ref="D16515:D16578" si="263">B16516-B16515</f>
        <v>4.2174632566311629</v>
      </c>
    </row>
    <row r="16516" spans="1:4" x14ac:dyDescent="0.25">
      <c r="A16516">
        <v>4088</v>
      </c>
      <c r="B16516" s="6">
        <v>43683.672459305046</v>
      </c>
      <c r="C16516" s="1" t="s">
        <v>7</v>
      </c>
      <c r="D16516">
        <f t="shared" si="263"/>
        <v>11.156311660975916</v>
      </c>
    </row>
    <row r="16517" spans="1:4" x14ac:dyDescent="0.25">
      <c r="A16517">
        <v>4088</v>
      </c>
      <c r="B16517" s="6">
        <v>43694.828770966022</v>
      </c>
      <c r="C16517" s="1" t="s">
        <v>8</v>
      </c>
      <c r="D16517">
        <f t="shared" si="263"/>
        <v>0.50455635259277187</v>
      </c>
    </row>
    <row r="16518" spans="1:4" x14ac:dyDescent="0.25">
      <c r="A16518">
        <v>4088</v>
      </c>
      <c r="B16518" s="6">
        <v>43695.333327318614</v>
      </c>
      <c r="C16518" s="1" t="s">
        <v>9</v>
      </c>
      <c r="D16518">
        <f t="shared" si="263"/>
        <v>3.0348803427696112</v>
      </c>
    </row>
    <row r="16519" spans="1:4" x14ac:dyDescent="0.25">
      <c r="A16519">
        <v>4088</v>
      </c>
      <c r="B16519" s="6">
        <v>43698.368207661384</v>
      </c>
      <c r="C16519" s="1" t="s">
        <v>12</v>
      </c>
      <c r="D16519">
        <f t="shared" si="263"/>
        <v>3.5463243858102942</v>
      </c>
    </row>
    <row r="16520" spans="1:4" x14ac:dyDescent="0.25">
      <c r="A16520">
        <v>4088</v>
      </c>
      <c r="B16520" s="6">
        <v>43701.914532047194</v>
      </c>
      <c r="C16520" s="1" t="s">
        <v>14</v>
      </c>
      <c r="D16520">
        <f t="shared" si="263"/>
        <v>20.476739751000423</v>
      </c>
    </row>
    <row r="16521" spans="1:4" x14ac:dyDescent="0.25">
      <c r="A16521">
        <v>4089</v>
      </c>
      <c r="B16521" s="6">
        <v>43722.391271798195</v>
      </c>
      <c r="C16521" s="1" t="s">
        <v>6</v>
      </c>
      <c r="D16521">
        <f t="shared" si="263"/>
        <v>2.2220430255620158</v>
      </c>
    </row>
    <row r="16522" spans="1:4" x14ac:dyDescent="0.25">
      <c r="A16522">
        <v>4089</v>
      </c>
      <c r="B16522" s="6">
        <v>43724.613314823757</v>
      </c>
      <c r="C16522" s="1" t="s">
        <v>7</v>
      </c>
      <c r="D16522">
        <f t="shared" si="263"/>
        <v>3.8525124102088739</v>
      </c>
    </row>
    <row r="16523" spans="1:4" x14ac:dyDescent="0.25">
      <c r="A16523">
        <v>4089</v>
      </c>
      <c r="B16523" s="6">
        <v>43728.465827233966</v>
      </c>
      <c r="C16523" s="1" t="s">
        <v>8</v>
      </c>
      <c r="D16523">
        <f t="shared" si="263"/>
        <v>3.1366597775413538</v>
      </c>
    </row>
    <row r="16524" spans="1:4" x14ac:dyDescent="0.25">
      <c r="A16524">
        <v>4089</v>
      </c>
      <c r="B16524" s="6">
        <v>43731.602487011507</v>
      </c>
      <c r="C16524" s="1" t="s">
        <v>9</v>
      </c>
      <c r="D16524">
        <f t="shared" si="263"/>
        <v>0.81103777226235252</v>
      </c>
    </row>
    <row r="16525" spans="1:4" x14ac:dyDescent="0.25">
      <c r="A16525">
        <v>4089</v>
      </c>
      <c r="B16525" s="6">
        <v>43732.413524783769</v>
      </c>
      <c r="C16525" s="1" t="s">
        <v>12</v>
      </c>
      <c r="D16525">
        <f t="shared" si="263"/>
        <v>1.3564330666486057</v>
      </c>
    </row>
    <row r="16526" spans="1:4" x14ac:dyDescent="0.25">
      <c r="A16526">
        <v>4089</v>
      </c>
      <c r="B16526" s="6">
        <v>43733.769957850418</v>
      </c>
      <c r="C16526" s="1" t="s">
        <v>14</v>
      </c>
      <c r="D16526">
        <f t="shared" si="263"/>
        <v>8.0102675621747039</v>
      </c>
    </row>
    <row r="16527" spans="1:4" x14ac:dyDescent="0.25">
      <c r="A16527">
        <v>4090</v>
      </c>
      <c r="B16527" s="6">
        <v>43741.780225412593</v>
      </c>
      <c r="C16527" s="1" t="s">
        <v>6</v>
      </c>
      <c r="D16527">
        <f t="shared" si="263"/>
        <v>2.4132610835804371</v>
      </c>
    </row>
    <row r="16528" spans="1:4" x14ac:dyDescent="0.25">
      <c r="A16528">
        <v>4090</v>
      </c>
      <c r="B16528" s="6">
        <v>43744.193486496173</v>
      </c>
      <c r="C16528" s="1" t="s">
        <v>7</v>
      </c>
      <c r="D16528">
        <f t="shared" si="263"/>
        <v>2.139030359168828</v>
      </c>
    </row>
    <row r="16529" spans="1:4" x14ac:dyDescent="0.25">
      <c r="A16529">
        <v>4090</v>
      </c>
      <c r="B16529" s="6">
        <v>43746.332516855342</v>
      </c>
      <c r="C16529" s="1" t="s">
        <v>8</v>
      </c>
      <c r="D16529">
        <f t="shared" si="263"/>
        <v>15.946498908677313</v>
      </c>
    </row>
    <row r="16530" spans="1:4" x14ac:dyDescent="0.25">
      <c r="A16530">
        <v>4090</v>
      </c>
      <c r="B16530" s="6">
        <v>43762.279015764019</v>
      </c>
      <c r="C16530" s="1" t="s">
        <v>9</v>
      </c>
      <c r="D16530">
        <f t="shared" si="263"/>
        <v>7.8865746182782459</v>
      </c>
    </row>
    <row r="16531" spans="1:4" x14ac:dyDescent="0.25">
      <c r="A16531">
        <v>4091</v>
      </c>
      <c r="B16531" s="6">
        <v>43770.165590382298</v>
      </c>
      <c r="C16531" s="1" t="s">
        <v>6</v>
      </c>
      <c r="D16531">
        <f t="shared" si="263"/>
        <v>4.5902676331170369</v>
      </c>
    </row>
    <row r="16532" spans="1:4" x14ac:dyDescent="0.25">
      <c r="A16532">
        <v>4091</v>
      </c>
      <c r="B16532" s="6">
        <v>43774.755858015415</v>
      </c>
      <c r="C16532" s="1" t="s">
        <v>7</v>
      </c>
      <c r="D16532">
        <f t="shared" si="263"/>
        <v>4.2750356033502612</v>
      </c>
    </row>
    <row r="16533" spans="1:4" x14ac:dyDescent="0.25">
      <c r="A16533">
        <v>4091</v>
      </c>
      <c r="B16533" s="6">
        <v>43779.030893618765</v>
      </c>
      <c r="C16533" s="1" t="s">
        <v>8</v>
      </c>
      <c r="D16533">
        <f t="shared" si="263"/>
        <v>9.5665449630469084</v>
      </c>
    </row>
    <row r="16534" spans="1:4" x14ac:dyDescent="0.25">
      <c r="A16534">
        <v>4091</v>
      </c>
      <c r="B16534" s="6">
        <v>43788.597438581812</v>
      </c>
      <c r="C16534" s="1" t="s">
        <v>9</v>
      </c>
      <c r="D16534">
        <f t="shared" si="263"/>
        <v>14.74560489639407</v>
      </c>
    </row>
    <row r="16535" spans="1:4" x14ac:dyDescent="0.25">
      <c r="A16535">
        <v>4092</v>
      </c>
      <c r="B16535" s="6">
        <v>43803.343043478206</v>
      </c>
      <c r="C16535" s="1" t="s">
        <v>6</v>
      </c>
      <c r="D16535">
        <f t="shared" si="263"/>
        <v>3.5759863122802926</v>
      </c>
    </row>
    <row r="16536" spans="1:4" x14ac:dyDescent="0.25">
      <c r="A16536">
        <v>4092</v>
      </c>
      <c r="B16536" s="6">
        <v>43806.919029790486</v>
      </c>
      <c r="C16536" s="1" t="s">
        <v>7</v>
      </c>
      <c r="D16536">
        <f t="shared" si="263"/>
        <v>3.8851326505464385</v>
      </c>
    </row>
    <row r="16537" spans="1:4" x14ac:dyDescent="0.25">
      <c r="A16537">
        <v>4092</v>
      </c>
      <c r="B16537" s="6">
        <v>43810.804162441033</v>
      </c>
      <c r="C16537" s="1" t="s">
        <v>8</v>
      </c>
      <c r="D16537">
        <f t="shared" si="263"/>
        <v>8.0261543130400241</v>
      </c>
    </row>
    <row r="16538" spans="1:4" x14ac:dyDescent="0.25">
      <c r="A16538">
        <v>4092</v>
      </c>
      <c r="B16538" s="6">
        <v>43818.830316754073</v>
      </c>
      <c r="C16538" s="1" t="s">
        <v>9</v>
      </c>
      <c r="D16538">
        <f t="shared" si="263"/>
        <v>7.6463909264348331</v>
      </c>
    </row>
    <row r="16539" spans="1:4" x14ac:dyDescent="0.25">
      <c r="A16539">
        <v>4092</v>
      </c>
      <c r="B16539" s="6">
        <v>43826.476707680507</v>
      </c>
      <c r="C16539" s="1" t="s">
        <v>12</v>
      </c>
      <c r="D16539">
        <f t="shared" si="263"/>
        <v>-360.07928581326996</v>
      </c>
    </row>
    <row r="16540" spans="1:4" x14ac:dyDescent="0.25">
      <c r="A16540">
        <v>4093</v>
      </c>
      <c r="B16540" s="6">
        <v>43466.397421867237</v>
      </c>
      <c r="C16540" s="1" t="s">
        <v>6</v>
      </c>
      <c r="D16540">
        <f t="shared" si="263"/>
        <v>3.7339847364273737</v>
      </c>
    </row>
    <row r="16541" spans="1:4" x14ac:dyDescent="0.25">
      <c r="A16541">
        <v>4093</v>
      </c>
      <c r="B16541" s="6">
        <v>43470.131406603665</v>
      </c>
      <c r="C16541" s="1" t="s">
        <v>7</v>
      </c>
      <c r="D16541">
        <f t="shared" si="263"/>
        <v>9.4631574171944521</v>
      </c>
    </row>
    <row r="16542" spans="1:4" x14ac:dyDescent="0.25">
      <c r="A16542">
        <v>4093</v>
      </c>
      <c r="B16542" s="6">
        <v>43479.594564020859</v>
      </c>
      <c r="C16542" s="1" t="s">
        <v>8</v>
      </c>
      <c r="D16542">
        <f t="shared" si="263"/>
        <v>10.718289010721492</v>
      </c>
    </row>
    <row r="16543" spans="1:4" x14ac:dyDescent="0.25">
      <c r="A16543">
        <v>4093</v>
      </c>
      <c r="B16543" s="6">
        <v>43490.312853031581</v>
      </c>
      <c r="C16543" s="1" t="s">
        <v>9</v>
      </c>
      <c r="D16543">
        <f t="shared" si="263"/>
        <v>0.87155463136878097</v>
      </c>
    </row>
    <row r="16544" spans="1:4" x14ac:dyDescent="0.25">
      <c r="A16544">
        <v>4093</v>
      </c>
      <c r="B16544" s="6">
        <v>43491.18440766295</v>
      </c>
      <c r="C16544" s="1" t="s">
        <v>12</v>
      </c>
      <c r="D16544">
        <f t="shared" si="263"/>
        <v>7.5798381661079475</v>
      </c>
    </row>
    <row r="16545" spans="1:4" x14ac:dyDescent="0.25">
      <c r="A16545">
        <v>4094</v>
      </c>
      <c r="B16545" s="6">
        <v>43498.764245829057</v>
      </c>
      <c r="C16545" s="1" t="s">
        <v>6</v>
      </c>
      <c r="D16545">
        <f t="shared" si="263"/>
        <v>2.2377022311411565</v>
      </c>
    </row>
    <row r="16546" spans="1:4" x14ac:dyDescent="0.25">
      <c r="A16546">
        <v>4094</v>
      </c>
      <c r="B16546" s="6">
        <v>43501.001948060199</v>
      </c>
      <c r="C16546" s="1" t="s">
        <v>7</v>
      </c>
      <c r="D16546">
        <f t="shared" si="263"/>
        <v>3.5796150658497936</v>
      </c>
    </row>
    <row r="16547" spans="1:4" x14ac:dyDescent="0.25">
      <c r="A16547">
        <v>4094</v>
      </c>
      <c r="B16547" s="6">
        <v>43504.581563126048</v>
      </c>
      <c r="C16547" s="1" t="s">
        <v>8</v>
      </c>
      <c r="D16547">
        <f t="shared" si="263"/>
        <v>10.400805292767473</v>
      </c>
    </row>
    <row r="16548" spans="1:4" x14ac:dyDescent="0.25">
      <c r="A16548">
        <v>4094</v>
      </c>
      <c r="B16548" s="6">
        <v>43514.982368418816</v>
      </c>
      <c r="C16548" s="1" t="s">
        <v>9</v>
      </c>
      <c r="D16548">
        <f t="shared" si="263"/>
        <v>6.8865282540355111</v>
      </c>
    </row>
    <row r="16549" spans="1:4" x14ac:dyDescent="0.25">
      <c r="A16549">
        <v>4094</v>
      </c>
      <c r="B16549" s="6">
        <v>43521.868896672851</v>
      </c>
      <c r="C16549" s="1" t="s">
        <v>12</v>
      </c>
      <c r="D16549">
        <f t="shared" si="263"/>
        <v>2.8797950133448467</v>
      </c>
    </row>
    <row r="16550" spans="1:4" x14ac:dyDescent="0.25">
      <c r="A16550">
        <v>4094</v>
      </c>
      <c r="B16550" s="6">
        <v>43524.748691686196</v>
      </c>
      <c r="C16550" s="1" t="s">
        <v>14</v>
      </c>
      <c r="D16550">
        <f t="shared" si="263"/>
        <v>1.5256359304330545</v>
      </c>
    </row>
    <row r="16551" spans="1:4" x14ac:dyDescent="0.25">
      <c r="A16551">
        <v>4095</v>
      </c>
      <c r="B16551" s="6">
        <v>43526.274327616629</v>
      </c>
      <c r="C16551" s="1" t="s">
        <v>6</v>
      </c>
      <c r="D16551">
        <f t="shared" si="263"/>
        <v>0.50792726608051453</v>
      </c>
    </row>
    <row r="16552" spans="1:4" x14ac:dyDescent="0.25">
      <c r="A16552">
        <v>4095</v>
      </c>
      <c r="B16552" s="6">
        <v>43526.78225488271</v>
      </c>
      <c r="C16552" s="1" t="s">
        <v>7</v>
      </c>
      <c r="D16552">
        <f t="shared" si="263"/>
        <v>36.321320811708574</v>
      </c>
    </row>
    <row r="16553" spans="1:4" x14ac:dyDescent="0.25">
      <c r="A16553">
        <v>4096</v>
      </c>
      <c r="B16553" s="6">
        <v>43563.103575694418</v>
      </c>
      <c r="C16553" s="1" t="s">
        <v>6</v>
      </c>
      <c r="D16553">
        <f t="shared" si="263"/>
        <v>7.8237674335177871</v>
      </c>
    </row>
    <row r="16554" spans="1:4" x14ac:dyDescent="0.25">
      <c r="A16554">
        <v>4096</v>
      </c>
      <c r="B16554" s="6">
        <v>43570.927343127936</v>
      </c>
      <c r="C16554" s="1" t="s">
        <v>7</v>
      </c>
      <c r="D16554">
        <f t="shared" si="263"/>
        <v>24.816210842596774</v>
      </c>
    </row>
    <row r="16555" spans="1:4" x14ac:dyDescent="0.25">
      <c r="A16555">
        <v>4097</v>
      </c>
      <c r="B16555" s="6">
        <v>43595.743553970533</v>
      </c>
      <c r="C16555" s="1" t="s">
        <v>6</v>
      </c>
      <c r="D16555">
        <f t="shared" si="263"/>
        <v>1.8410638019413454</v>
      </c>
    </row>
    <row r="16556" spans="1:4" x14ac:dyDescent="0.25">
      <c r="A16556">
        <v>4097</v>
      </c>
      <c r="B16556" s="6">
        <v>43597.584617772474</v>
      </c>
      <c r="C16556" s="1" t="s">
        <v>7</v>
      </c>
      <c r="D16556">
        <f t="shared" si="263"/>
        <v>19.872334007974132</v>
      </c>
    </row>
    <row r="16557" spans="1:4" x14ac:dyDescent="0.25">
      <c r="A16557">
        <v>4098</v>
      </c>
      <c r="B16557" s="6">
        <v>43617.456951780448</v>
      </c>
      <c r="C16557" s="1" t="s">
        <v>6</v>
      </c>
      <c r="D16557">
        <f t="shared" si="263"/>
        <v>16.933998176762543</v>
      </c>
    </row>
    <row r="16558" spans="1:4" x14ac:dyDescent="0.25">
      <c r="A16558">
        <v>4098</v>
      </c>
      <c r="B16558" s="6">
        <v>43634.390949957211</v>
      </c>
      <c r="C16558" s="1" t="s">
        <v>7</v>
      </c>
      <c r="D16558">
        <f t="shared" si="263"/>
        <v>4.0251007087426842</v>
      </c>
    </row>
    <row r="16559" spans="1:4" x14ac:dyDescent="0.25">
      <c r="A16559">
        <v>4098</v>
      </c>
      <c r="B16559" s="6">
        <v>43638.416050665954</v>
      </c>
      <c r="C16559" s="1" t="s">
        <v>8</v>
      </c>
      <c r="D16559">
        <f t="shared" si="263"/>
        <v>5.5943351818568772</v>
      </c>
    </row>
    <row r="16560" spans="1:4" x14ac:dyDescent="0.25">
      <c r="A16560">
        <v>4098</v>
      </c>
      <c r="B16560" s="6">
        <v>43644.010385847811</v>
      </c>
      <c r="C16560" s="1" t="s">
        <v>9</v>
      </c>
      <c r="D16560">
        <f t="shared" si="263"/>
        <v>27.002043440777925</v>
      </c>
    </row>
    <row r="16561" spans="1:4" x14ac:dyDescent="0.25">
      <c r="A16561">
        <v>4099</v>
      </c>
      <c r="B16561" s="6">
        <v>43671.012429288588</v>
      </c>
      <c r="C16561" s="1" t="s">
        <v>6</v>
      </c>
      <c r="D16561">
        <f t="shared" si="263"/>
        <v>3.4863754798061564</v>
      </c>
    </row>
    <row r="16562" spans="1:4" x14ac:dyDescent="0.25">
      <c r="A16562">
        <v>4099</v>
      </c>
      <c r="B16562" s="6">
        <v>43674.498804768395</v>
      </c>
      <c r="C16562" s="1" t="s">
        <v>7</v>
      </c>
      <c r="D16562">
        <f t="shared" si="263"/>
        <v>5.8223239991784794</v>
      </c>
    </row>
    <row r="16563" spans="1:4" x14ac:dyDescent="0.25">
      <c r="A16563">
        <v>4100</v>
      </c>
      <c r="B16563" s="6">
        <v>43680.321128767573</v>
      </c>
      <c r="C16563" s="1" t="s">
        <v>6</v>
      </c>
      <c r="D16563">
        <f t="shared" si="263"/>
        <v>15.174764519360906</v>
      </c>
    </row>
    <row r="16564" spans="1:4" x14ac:dyDescent="0.25">
      <c r="A16564">
        <v>4100</v>
      </c>
      <c r="B16564" s="6">
        <v>43695.495893286934</v>
      </c>
      <c r="C16564" s="1" t="s">
        <v>7</v>
      </c>
      <c r="D16564">
        <f t="shared" si="263"/>
        <v>24.103032519946282</v>
      </c>
    </row>
    <row r="16565" spans="1:4" x14ac:dyDescent="0.25">
      <c r="A16565">
        <v>4101</v>
      </c>
      <c r="B16565" s="6">
        <v>43719.59892580688</v>
      </c>
      <c r="C16565" s="1" t="s">
        <v>6</v>
      </c>
      <c r="D16565">
        <f t="shared" si="263"/>
        <v>4.3158307796620647</v>
      </c>
    </row>
    <row r="16566" spans="1:4" x14ac:dyDescent="0.25">
      <c r="A16566">
        <v>4101</v>
      </c>
      <c r="B16566" s="6">
        <v>43723.914756586542</v>
      </c>
      <c r="C16566" s="1" t="s">
        <v>7</v>
      </c>
      <c r="D16566">
        <f t="shared" si="263"/>
        <v>4.590907408419298E-2</v>
      </c>
    </row>
    <row r="16567" spans="1:4" x14ac:dyDescent="0.25">
      <c r="A16567">
        <v>4101</v>
      </c>
      <c r="B16567" s="6">
        <v>43723.960665660627</v>
      </c>
      <c r="C16567" s="1" t="s">
        <v>8</v>
      </c>
      <c r="D16567">
        <f t="shared" si="263"/>
        <v>18.743031427438837</v>
      </c>
    </row>
    <row r="16568" spans="1:4" x14ac:dyDescent="0.25">
      <c r="A16568">
        <v>4102</v>
      </c>
      <c r="B16568" s="6">
        <v>43742.703697088065</v>
      </c>
      <c r="C16568" s="1" t="s">
        <v>6</v>
      </c>
      <c r="D16568">
        <f t="shared" si="263"/>
        <v>16.514499553428323</v>
      </c>
    </row>
    <row r="16569" spans="1:4" x14ac:dyDescent="0.25">
      <c r="A16569">
        <v>4102</v>
      </c>
      <c r="B16569" s="6">
        <v>43759.218196641494</v>
      </c>
      <c r="C16569" s="1" t="s">
        <v>7</v>
      </c>
      <c r="D16569">
        <f t="shared" si="263"/>
        <v>4.3157753025152488</v>
      </c>
    </row>
    <row r="16570" spans="1:4" x14ac:dyDescent="0.25">
      <c r="A16570">
        <v>4102</v>
      </c>
      <c r="B16570" s="6">
        <v>43763.533971944009</v>
      </c>
      <c r="C16570" s="1" t="s">
        <v>8</v>
      </c>
      <c r="D16570">
        <f t="shared" si="263"/>
        <v>14.557868160940416</v>
      </c>
    </row>
    <row r="16571" spans="1:4" x14ac:dyDescent="0.25">
      <c r="A16571">
        <v>4103</v>
      </c>
      <c r="B16571" s="6">
        <v>43778.091840104949</v>
      </c>
      <c r="C16571" s="1" t="s">
        <v>6</v>
      </c>
      <c r="D16571">
        <f t="shared" si="263"/>
        <v>7.0151708024495747</v>
      </c>
    </row>
    <row r="16572" spans="1:4" x14ac:dyDescent="0.25">
      <c r="A16572">
        <v>4103</v>
      </c>
      <c r="B16572" s="6">
        <v>43785.107010907399</v>
      </c>
      <c r="C16572" s="1" t="s">
        <v>7</v>
      </c>
      <c r="D16572">
        <f t="shared" si="263"/>
        <v>6.8727718141308287</v>
      </c>
    </row>
    <row r="16573" spans="1:4" x14ac:dyDescent="0.25">
      <c r="A16573">
        <v>4103</v>
      </c>
      <c r="B16573" s="6">
        <v>43791.97978272153</v>
      </c>
      <c r="C16573" s="1" t="s">
        <v>8</v>
      </c>
      <c r="D16573">
        <f t="shared" si="263"/>
        <v>1.0755607729879557</v>
      </c>
    </row>
    <row r="16574" spans="1:4" x14ac:dyDescent="0.25">
      <c r="A16574">
        <v>4103</v>
      </c>
      <c r="B16574" s="6">
        <v>43793.055343494518</v>
      </c>
      <c r="C16574" s="1" t="s">
        <v>9</v>
      </c>
      <c r="D16574">
        <f t="shared" si="263"/>
        <v>1.6772361748662661</v>
      </c>
    </row>
    <row r="16575" spans="1:4" x14ac:dyDescent="0.25">
      <c r="A16575">
        <v>4103</v>
      </c>
      <c r="B16575" s="6">
        <v>43794.732579669384</v>
      </c>
      <c r="C16575" s="1" t="s">
        <v>12</v>
      </c>
      <c r="D16575">
        <f t="shared" si="263"/>
        <v>5.7316067912179278</v>
      </c>
    </row>
    <row r="16576" spans="1:4" x14ac:dyDescent="0.25">
      <c r="A16576">
        <v>4104</v>
      </c>
      <c r="B16576" s="6">
        <v>43800.464186460602</v>
      </c>
      <c r="C16576" s="1" t="s">
        <v>6</v>
      </c>
      <c r="D16576">
        <f t="shared" si="263"/>
        <v>3.3154653718447662</v>
      </c>
    </row>
    <row r="16577" spans="1:4" x14ac:dyDescent="0.25">
      <c r="A16577">
        <v>4104</v>
      </c>
      <c r="B16577" s="6">
        <v>43803.779651832447</v>
      </c>
      <c r="C16577" s="1" t="s">
        <v>7</v>
      </c>
      <c r="D16577">
        <f t="shared" si="263"/>
        <v>4.8426937992990133</v>
      </c>
    </row>
    <row r="16578" spans="1:4" x14ac:dyDescent="0.25">
      <c r="A16578">
        <v>4104</v>
      </c>
      <c r="B16578" s="6">
        <v>43808.622345631746</v>
      </c>
      <c r="C16578" s="1" t="s">
        <v>8</v>
      </c>
      <c r="D16578">
        <f t="shared" si="263"/>
        <v>3.8698850803411915</v>
      </c>
    </row>
    <row r="16579" spans="1:4" x14ac:dyDescent="0.25">
      <c r="A16579">
        <v>4104</v>
      </c>
      <c r="B16579" s="6">
        <v>43812.492230712087</v>
      </c>
      <c r="C16579" s="1" t="s">
        <v>9</v>
      </c>
      <c r="D16579">
        <f t="shared" ref="D16579:D16642" si="264">B16580-B16579</f>
        <v>5.4293358065042412</v>
      </c>
    </row>
    <row r="16580" spans="1:4" x14ac:dyDescent="0.25">
      <c r="A16580">
        <v>4104</v>
      </c>
      <c r="B16580" s="6">
        <v>43817.921566518591</v>
      </c>
      <c r="C16580" s="1" t="s">
        <v>12</v>
      </c>
      <c r="D16580">
        <f t="shared" si="264"/>
        <v>1.7888560029387008</v>
      </c>
    </row>
    <row r="16581" spans="1:4" x14ac:dyDescent="0.25">
      <c r="A16581">
        <v>4104</v>
      </c>
      <c r="B16581" s="6">
        <v>43819.71042252153</v>
      </c>
      <c r="C16581" s="1" t="s">
        <v>14</v>
      </c>
      <c r="D16581">
        <f t="shared" si="264"/>
        <v>5.5862935425830074</v>
      </c>
    </row>
    <row r="16582" spans="1:4" x14ac:dyDescent="0.25">
      <c r="A16582">
        <v>4104</v>
      </c>
      <c r="B16582" s="6">
        <v>43825.296716064113</v>
      </c>
      <c r="C16582" s="1" t="s">
        <v>15</v>
      </c>
      <c r="D16582">
        <f t="shared" si="264"/>
        <v>0.81048597491462715</v>
      </c>
    </row>
    <row r="16583" spans="1:4" x14ac:dyDescent="0.25">
      <c r="A16583">
        <v>4104</v>
      </c>
      <c r="B16583" s="6">
        <v>43826.107202039027</v>
      </c>
      <c r="C16583" s="1" t="s">
        <v>16</v>
      </c>
      <c r="D16583">
        <f t="shared" si="264"/>
        <v>0.40096629357867641</v>
      </c>
    </row>
    <row r="16584" spans="1:4" x14ac:dyDescent="0.25">
      <c r="A16584">
        <v>4104</v>
      </c>
      <c r="B16584" s="6">
        <v>43826.508168332606</v>
      </c>
      <c r="C16584" s="1" t="s">
        <v>17</v>
      </c>
      <c r="D16584">
        <f t="shared" si="264"/>
        <v>-360.46622199755802</v>
      </c>
    </row>
    <row r="16585" spans="1:4" x14ac:dyDescent="0.25">
      <c r="A16585">
        <v>4105</v>
      </c>
      <c r="B16585" s="6">
        <v>43466.041946335048</v>
      </c>
      <c r="C16585" s="1" t="s">
        <v>6</v>
      </c>
      <c r="D16585">
        <f t="shared" si="264"/>
        <v>4.4495686248628772</v>
      </c>
    </row>
    <row r="16586" spans="1:4" x14ac:dyDescent="0.25">
      <c r="A16586">
        <v>4105</v>
      </c>
      <c r="B16586" s="6">
        <v>43470.491514959911</v>
      </c>
      <c r="C16586" s="1" t="s">
        <v>7</v>
      </c>
      <c r="D16586">
        <f t="shared" si="264"/>
        <v>5.300012566796795</v>
      </c>
    </row>
    <row r="16587" spans="1:4" x14ac:dyDescent="0.25">
      <c r="A16587">
        <v>4105</v>
      </c>
      <c r="B16587" s="6">
        <v>43475.791527526708</v>
      </c>
      <c r="C16587" s="1" t="s">
        <v>8</v>
      </c>
      <c r="D16587">
        <f t="shared" si="264"/>
        <v>9.789173430421215</v>
      </c>
    </row>
    <row r="16588" spans="1:4" x14ac:dyDescent="0.25">
      <c r="A16588">
        <v>4105</v>
      </c>
      <c r="B16588" s="6">
        <v>43485.580700957129</v>
      </c>
      <c r="C16588" s="1" t="s">
        <v>9</v>
      </c>
      <c r="D16588">
        <f t="shared" si="264"/>
        <v>1.4957876220360049</v>
      </c>
    </row>
    <row r="16589" spans="1:4" x14ac:dyDescent="0.25">
      <c r="A16589">
        <v>4105</v>
      </c>
      <c r="B16589" s="6">
        <v>43487.076488579165</v>
      </c>
      <c r="C16589" s="1" t="s">
        <v>12</v>
      </c>
      <c r="D16589">
        <f t="shared" si="264"/>
        <v>6.3883014196908334</v>
      </c>
    </row>
    <row r="16590" spans="1:4" x14ac:dyDescent="0.25">
      <c r="A16590">
        <v>4105</v>
      </c>
      <c r="B16590" s="6">
        <v>43493.464789998856</v>
      </c>
      <c r="C16590" s="1" t="s">
        <v>14</v>
      </c>
      <c r="D16590">
        <f t="shared" si="264"/>
        <v>10.060537030076375</v>
      </c>
    </row>
    <row r="16591" spans="1:4" x14ac:dyDescent="0.25">
      <c r="A16591">
        <v>4106</v>
      </c>
      <c r="B16591" s="6">
        <v>43503.525327028932</v>
      </c>
      <c r="C16591" s="1" t="s">
        <v>6</v>
      </c>
      <c r="D16591">
        <f t="shared" si="264"/>
        <v>14.342686600713932</v>
      </c>
    </row>
    <row r="16592" spans="1:4" x14ac:dyDescent="0.25">
      <c r="A16592">
        <v>4106</v>
      </c>
      <c r="B16592" s="6">
        <v>43517.868013629646</v>
      </c>
      <c r="C16592" s="1" t="s">
        <v>7</v>
      </c>
      <c r="D16592">
        <f t="shared" si="264"/>
        <v>3.9591497686778894</v>
      </c>
    </row>
    <row r="16593" spans="1:4" x14ac:dyDescent="0.25">
      <c r="A16593">
        <v>4106</v>
      </c>
      <c r="B16593" s="6">
        <v>43521.827163398324</v>
      </c>
      <c r="C16593" s="1" t="s">
        <v>8</v>
      </c>
      <c r="D16593">
        <f t="shared" si="264"/>
        <v>1.4517204531948664</v>
      </c>
    </row>
    <row r="16594" spans="1:4" x14ac:dyDescent="0.25">
      <c r="A16594">
        <v>4106</v>
      </c>
      <c r="B16594" s="6">
        <v>43523.278883851519</v>
      </c>
      <c r="C16594" s="1" t="s">
        <v>9</v>
      </c>
      <c r="D16594">
        <f t="shared" si="264"/>
        <v>2.3173898284585448</v>
      </c>
    </row>
    <row r="16595" spans="1:4" x14ac:dyDescent="0.25">
      <c r="A16595">
        <v>4107</v>
      </c>
      <c r="B16595" s="6">
        <v>43525.596273679977</v>
      </c>
      <c r="C16595" s="1" t="s">
        <v>6</v>
      </c>
      <c r="D16595">
        <f t="shared" si="264"/>
        <v>2.5703021779772826</v>
      </c>
    </row>
    <row r="16596" spans="1:4" x14ac:dyDescent="0.25">
      <c r="A16596">
        <v>4107</v>
      </c>
      <c r="B16596" s="6">
        <v>43528.166575857955</v>
      </c>
      <c r="C16596" s="1" t="s">
        <v>7</v>
      </c>
      <c r="D16596">
        <f t="shared" si="264"/>
        <v>36.460981777570851</v>
      </c>
    </row>
    <row r="16597" spans="1:4" x14ac:dyDescent="0.25">
      <c r="A16597">
        <v>4108</v>
      </c>
      <c r="B16597" s="6">
        <v>43564.627557635526</v>
      </c>
      <c r="C16597" s="1" t="s">
        <v>6</v>
      </c>
      <c r="D16597">
        <f t="shared" si="264"/>
        <v>0.14234205523098353</v>
      </c>
    </row>
    <row r="16598" spans="1:4" x14ac:dyDescent="0.25">
      <c r="A16598">
        <v>4108</v>
      </c>
      <c r="B16598" s="6">
        <v>43564.769899690757</v>
      </c>
      <c r="C16598" s="1" t="s">
        <v>7</v>
      </c>
      <c r="D16598">
        <f t="shared" si="264"/>
        <v>4.7582276284083491</v>
      </c>
    </row>
    <row r="16599" spans="1:4" x14ac:dyDescent="0.25">
      <c r="A16599">
        <v>4108</v>
      </c>
      <c r="B16599" s="6">
        <v>43569.528127319165</v>
      </c>
      <c r="C16599" s="1" t="s">
        <v>8</v>
      </c>
      <c r="D16599">
        <f t="shared" si="264"/>
        <v>6.7280948111510952</v>
      </c>
    </row>
    <row r="16600" spans="1:4" x14ac:dyDescent="0.25">
      <c r="A16600">
        <v>4108</v>
      </c>
      <c r="B16600" s="6">
        <v>43576.256222130316</v>
      </c>
      <c r="C16600" s="1" t="s">
        <v>9</v>
      </c>
      <c r="D16600">
        <f t="shared" si="264"/>
        <v>6.3224007566823275</v>
      </c>
    </row>
    <row r="16601" spans="1:4" x14ac:dyDescent="0.25">
      <c r="A16601">
        <v>4108</v>
      </c>
      <c r="B16601" s="6">
        <v>43582.578622886998</v>
      </c>
      <c r="C16601" s="1" t="s">
        <v>12</v>
      </c>
      <c r="D16601">
        <f t="shared" si="264"/>
        <v>12.663850907440064</v>
      </c>
    </row>
    <row r="16602" spans="1:4" x14ac:dyDescent="0.25">
      <c r="A16602">
        <v>4109</v>
      </c>
      <c r="B16602" s="6">
        <v>43595.242473794438</v>
      </c>
      <c r="C16602" s="1" t="s">
        <v>6</v>
      </c>
      <c r="D16602">
        <f t="shared" si="264"/>
        <v>15.825172435659624</v>
      </c>
    </row>
    <row r="16603" spans="1:4" x14ac:dyDescent="0.25">
      <c r="A16603">
        <v>4109</v>
      </c>
      <c r="B16603" s="6">
        <v>43611.067646230098</v>
      </c>
      <c r="C16603" s="1" t="s">
        <v>7</v>
      </c>
      <c r="D16603">
        <f t="shared" si="264"/>
        <v>0.89462002126674633</v>
      </c>
    </row>
    <row r="16604" spans="1:4" x14ac:dyDescent="0.25">
      <c r="A16604">
        <v>4109</v>
      </c>
      <c r="B16604" s="6">
        <v>43611.962266251365</v>
      </c>
      <c r="C16604" s="1" t="s">
        <v>8</v>
      </c>
      <c r="D16604">
        <f t="shared" si="264"/>
        <v>15.365581537051185</v>
      </c>
    </row>
    <row r="16605" spans="1:4" x14ac:dyDescent="0.25">
      <c r="A16605">
        <v>4110</v>
      </c>
      <c r="B16605" s="6">
        <v>43627.327847788416</v>
      </c>
      <c r="C16605" s="1" t="s">
        <v>6</v>
      </c>
      <c r="D16605">
        <f t="shared" si="264"/>
        <v>2.572952210335643</v>
      </c>
    </row>
    <row r="16606" spans="1:4" x14ac:dyDescent="0.25">
      <c r="A16606">
        <v>4110</v>
      </c>
      <c r="B16606" s="6">
        <v>43629.900799998752</v>
      </c>
      <c r="C16606" s="1" t="s">
        <v>7</v>
      </c>
      <c r="D16606">
        <f t="shared" si="264"/>
        <v>13.889374016136571</v>
      </c>
    </row>
    <row r="16607" spans="1:4" x14ac:dyDescent="0.25">
      <c r="A16607">
        <v>4110</v>
      </c>
      <c r="B16607" s="6">
        <v>43643.790174014888</v>
      </c>
      <c r="C16607" s="1" t="s">
        <v>8</v>
      </c>
      <c r="D16607">
        <f t="shared" si="264"/>
        <v>10.942340062028961</v>
      </c>
    </row>
    <row r="16608" spans="1:4" x14ac:dyDescent="0.25">
      <c r="A16608">
        <v>4111</v>
      </c>
      <c r="B16608" s="6">
        <v>43654.732514076917</v>
      </c>
      <c r="C16608" s="1" t="s">
        <v>6</v>
      </c>
      <c r="D16608">
        <f t="shared" si="264"/>
        <v>7.3981218599146814</v>
      </c>
    </row>
    <row r="16609" spans="1:4" x14ac:dyDescent="0.25">
      <c r="A16609">
        <v>4111</v>
      </c>
      <c r="B16609" s="6">
        <v>43662.130635936832</v>
      </c>
      <c r="C16609" s="1" t="s">
        <v>7</v>
      </c>
      <c r="D16609">
        <f t="shared" si="264"/>
        <v>2.6071417889179429</v>
      </c>
    </row>
    <row r="16610" spans="1:4" x14ac:dyDescent="0.25">
      <c r="A16610">
        <v>4111</v>
      </c>
      <c r="B16610" s="6">
        <v>43664.73777772575</v>
      </c>
      <c r="C16610" s="1" t="s">
        <v>8</v>
      </c>
      <c r="D16610">
        <f t="shared" si="264"/>
        <v>5.7916206282461644</v>
      </c>
    </row>
    <row r="16611" spans="1:4" x14ac:dyDescent="0.25">
      <c r="A16611">
        <v>4111</v>
      </c>
      <c r="B16611" s="6">
        <v>43670.529398353996</v>
      </c>
      <c r="C16611" s="1" t="s">
        <v>9</v>
      </c>
      <c r="D16611">
        <f t="shared" si="264"/>
        <v>9.2345215293971705</v>
      </c>
    </row>
    <row r="16612" spans="1:4" x14ac:dyDescent="0.25">
      <c r="A16612">
        <v>4112</v>
      </c>
      <c r="B16612" s="6">
        <v>43679.763919883393</v>
      </c>
      <c r="C16612" s="1" t="s">
        <v>6</v>
      </c>
      <c r="D16612">
        <f t="shared" si="264"/>
        <v>0.64362167127546854</v>
      </c>
    </row>
    <row r="16613" spans="1:4" x14ac:dyDescent="0.25">
      <c r="A16613">
        <v>4112</v>
      </c>
      <c r="B16613" s="6">
        <v>43680.407541554669</v>
      </c>
      <c r="C16613" s="1" t="s">
        <v>7</v>
      </c>
      <c r="D16613">
        <f t="shared" si="264"/>
        <v>7.9736604650024674</v>
      </c>
    </row>
    <row r="16614" spans="1:4" x14ac:dyDescent="0.25">
      <c r="A16614">
        <v>4112</v>
      </c>
      <c r="B16614" s="6">
        <v>43688.381202019671</v>
      </c>
      <c r="C16614" s="1" t="s">
        <v>8</v>
      </c>
      <c r="D16614">
        <f t="shared" si="264"/>
        <v>8.8472736324547441</v>
      </c>
    </row>
    <row r="16615" spans="1:4" x14ac:dyDescent="0.25">
      <c r="A16615">
        <v>4112</v>
      </c>
      <c r="B16615" s="6">
        <v>43697.228475652126</v>
      </c>
      <c r="C16615" s="1" t="s">
        <v>9</v>
      </c>
      <c r="D16615">
        <f t="shared" si="264"/>
        <v>1.9119131273400853</v>
      </c>
    </row>
    <row r="16616" spans="1:4" x14ac:dyDescent="0.25">
      <c r="A16616">
        <v>4112</v>
      </c>
      <c r="B16616" s="6">
        <v>43699.140388779466</v>
      </c>
      <c r="C16616" s="1" t="s">
        <v>12</v>
      </c>
      <c r="D16616">
        <f t="shared" si="264"/>
        <v>21.549422266361944</v>
      </c>
    </row>
    <row r="16617" spans="1:4" x14ac:dyDescent="0.25">
      <c r="A16617">
        <v>4113</v>
      </c>
      <c r="B16617" s="6">
        <v>43720.689811045828</v>
      </c>
      <c r="C16617" s="1" t="s">
        <v>6</v>
      </c>
      <c r="D16617">
        <f t="shared" si="264"/>
        <v>7.2056565902457805</v>
      </c>
    </row>
    <row r="16618" spans="1:4" x14ac:dyDescent="0.25">
      <c r="A16618">
        <v>4113</v>
      </c>
      <c r="B16618" s="6">
        <v>43727.895467636074</v>
      </c>
      <c r="C16618" s="1" t="s">
        <v>7</v>
      </c>
      <c r="D16618">
        <f t="shared" si="264"/>
        <v>0.81011458346620202</v>
      </c>
    </row>
    <row r="16619" spans="1:4" x14ac:dyDescent="0.25">
      <c r="A16619">
        <v>4113</v>
      </c>
      <c r="B16619" s="6">
        <v>43728.70558221954</v>
      </c>
      <c r="C16619" s="1" t="s">
        <v>8</v>
      </c>
      <c r="D16619">
        <f t="shared" si="264"/>
        <v>1.458539802901214</v>
      </c>
    </row>
    <row r="16620" spans="1:4" x14ac:dyDescent="0.25">
      <c r="A16620">
        <v>4113</v>
      </c>
      <c r="B16620" s="6">
        <v>43730.164122022441</v>
      </c>
      <c r="C16620" s="1" t="s">
        <v>9</v>
      </c>
      <c r="D16620">
        <f t="shared" si="264"/>
        <v>3.7646173050670768</v>
      </c>
    </row>
    <row r="16621" spans="1:4" x14ac:dyDescent="0.25">
      <c r="A16621">
        <v>4113</v>
      </c>
      <c r="B16621" s="6">
        <v>43733.928739327508</v>
      </c>
      <c r="C16621" s="1" t="s">
        <v>12</v>
      </c>
      <c r="D16621">
        <f t="shared" si="264"/>
        <v>1.8048171719128732</v>
      </c>
    </row>
    <row r="16622" spans="1:4" x14ac:dyDescent="0.25">
      <c r="A16622">
        <v>4113</v>
      </c>
      <c r="B16622" s="6">
        <v>43735.733556499421</v>
      </c>
      <c r="C16622" s="1" t="s">
        <v>14</v>
      </c>
      <c r="D16622">
        <f t="shared" si="264"/>
        <v>3.7354192775528645</v>
      </c>
    </row>
    <row r="16623" spans="1:4" x14ac:dyDescent="0.25">
      <c r="A16623">
        <v>4114</v>
      </c>
      <c r="B16623" s="6">
        <v>43739.468975776974</v>
      </c>
      <c r="C16623" s="1" t="s">
        <v>6</v>
      </c>
      <c r="D16623">
        <f t="shared" si="264"/>
        <v>15.68734236824821</v>
      </c>
    </row>
    <row r="16624" spans="1:4" x14ac:dyDescent="0.25">
      <c r="A16624">
        <v>4114</v>
      </c>
      <c r="B16624" s="6">
        <v>43755.156318145222</v>
      </c>
      <c r="C16624" s="1" t="s">
        <v>7</v>
      </c>
      <c r="D16624">
        <f t="shared" si="264"/>
        <v>10.236011361703277</v>
      </c>
    </row>
    <row r="16625" spans="1:4" x14ac:dyDescent="0.25">
      <c r="A16625">
        <v>4114</v>
      </c>
      <c r="B16625" s="6">
        <v>43765.392329506925</v>
      </c>
      <c r="C16625" s="1" t="s">
        <v>8</v>
      </c>
      <c r="D16625">
        <f t="shared" si="264"/>
        <v>7.136948583436606</v>
      </c>
    </row>
    <row r="16626" spans="1:4" x14ac:dyDescent="0.25">
      <c r="A16626">
        <v>4115</v>
      </c>
      <c r="B16626" s="6">
        <v>43772.529278090362</v>
      </c>
      <c r="C16626" s="1" t="s">
        <v>6</v>
      </c>
      <c r="D16626">
        <f t="shared" si="264"/>
        <v>8.8867495628728648</v>
      </c>
    </row>
    <row r="16627" spans="1:4" x14ac:dyDescent="0.25">
      <c r="A16627">
        <v>4115</v>
      </c>
      <c r="B16627" s="6">
        <v>43781.416027653235</v>
      </c>
      <c r="C16627" s="1" t="s">
        <v>7</v>
      </c>
      <c r="D16627">
        <f t="shared" si="264"/>
        <v>2.5818383470468689</v>
      </c>
    </row>
    <row r="16628" spans="1:4" x14ac:dyDescent="0.25">
      <c r="A16628">
        <v>4115</v>
      </c>
      <c r="B16628" s="6">
        <v>43783.997866000282</v>
      </c>
      <c r="C16628" s="1" t="s">
        <v>8</v>
      </c>
      <c r="D16628">
        <f t="shared" si="264"/>
        <v>7.4206820977924508</v>
      </c>
    </row>
    <row r="16629" spans="1:4" x14ac:dyDescent="0.25">
      <c r="A16629">
        <v>4115</v>
      </c>
      <c r="B16629" s="6">
        <v>43791.418548098074</v>
      </c>
      <c r="C16629" s="1" t="s">
        <v>9</v>
      </c>
      <c r="D16629">
        <f t="shared" si="264"/>
        <v>0.79610374225740088</v>
      </c>
    </row>
    <row r="16630" spans="1:4" x14ac:dyDescent="0.25">
      <c r="A16630">
        <v>4115</v>
      </c>
      <c r="B16630" s="6">
        <v>43792.214651840331</v>
      </c>
      <c r="C16630" s="1" t="s">
        <v>12</v>
      </c>
      <c r="D16630">
        <f t="shared" si="264"/>
        <v>8.0675523126119515</v>
      </c>
    </row>
    <row r="16631" spans="1:4" x14ac:dyDescent="0.25">
      <c r="A16631">
        <v>4116</v>
      </c>
      <c r="B16631" s="6">
        <v>43800.282204152943</v>
      </c>
      <c r="C16631" s="1" t="s">
        <v>6</v>
      </c>
      <c r="D16631">
        <f t="shared" si="264"/>
        <v>20.278894446099002</v>
      </c>
    </row>
    <row r="16632" spans="1:4" x14ac:dyDescent="0.25">
      <c r="A16632">
        <v>4116</v>
      </c>
      <c r="B16632" s="6">
        <v>43820.561098599042</v>
      </c>
      <c r="C16632" s="1" t="s">
        <v>7</v>
      </c>
      <c r="D16632">
        <f t="shared" si="264"/>
        <v>0.74777897424064577</v>
      </c>
    </row>
    <row r="16633" spans="1:4" x14ac:dyDescent="0.25">
      <c r="A16633">
        <v>4116</v>
      </c>
      <c r="B16633" s="6">
        <v>43821.308877573283</v>
      </c>
      <c r="C16633" s="1" t="s">
        <v>8</v>
      </c>
      <c r="D16633">
        <f t="shared" si="264"/>
        <v>-354.82661492847546</v>
      </c>
    </row>
    <row r="16634" spans="1:4" x14ac:dyDescent="0.25">
      <c r="A16634">
        <v>4117</v>
      </c>
      <c r="B16634" s="6">
        <v>43466.482262644808</v>
      </c>
      <c r="C16634" s="1" t="s">
        <v>6</v>
      </c>
      <c r="D16634">
        <f t="shared" si="264"/>
        <v>2.9808939714057487</v>
      </c>
    </row>
    <row r="16635" spans="1:4" x14ac:dyDescent="0.25">
      <c r="A16635">
        <v>4117</v>
      </c>
      <c r="B16635" s="6">
        <v>43469.463156616213</v>
      </c>
      <c r="C16635" s="1" t="s">
        <v>7</v>
      </c>
      <c r="D16635">
        <f t="shared" si="264"/>
        <v>1.5307096188334981</v>
      </c>
    </row>
    <row r="16636" spans="1:4" x14ac:dyDescent="0.25">
      <c r="A16636">
        <v>4117</v>
      </c>
      <c r="B16636" s="6">
        <v>43470.993866235047</v>
      </c>
      <c r="C16636" s="1" t="s">
        <v>8</v>
      </c>
      <c r="D16636">
        <f t="shared" si="264"/>
        <v>2.6053358289718744</v>
      </c>
    </row>
    <row r="16637" spans="1:4" x14ac:dyDescent="0.25">
      <c r="A16637">
        <v>4117</v>
      </c>
      <c r="B16637" s="6">
        <v>43473.599202064019</v>
      </c>
      <c r="C16637" s="1" t="s">
        <v>9</v>
      </c>
      <c r="D16637">
        <f t="shared" si="264"/>
        <v>5.0534071822985425</v>
      </c>
    </row>
    <row r="16638" spans="1:4" x14ac:dyDescent="0.25">
      <c r="A16638">
        <v>4117</v>
      </c>
      <c r="B16638" s="6">
        <v>43478.652609246317</v>
      </c>
      <c r="C16638" s="1" t="s">
        <v>12</v>
      </c>
      <c r="D16638">
        <f t="shared" si="264"/>
        <v>5.312722775968723</v>
      </c>
    </row>
    <row r="16639" spans="1:4" x14ac:dyDescent="0.25">
      <c r="A16639">
        <v>4117</v>
      </c>
      <c r="B16639" s="6">
        <v>43483.965332022286</v>
      </c>
      <c r="C16639" s="1" t="s">
        <v>14</v>
      </c>
      <c r="D16639">
        <f t="shared" si="264"/>
        <v>0.28130311503628036</v>
      </c>
    </row>
    <row r="16640" spans="1:4" x14ac:dyDescent="0.25">
      <c r="A16640">
        <v>4117</v>
      </c>
      <c r="B16640" s="6">
        <v>43484.246635137322</v>
      </c>
      <c r="C16640" s="1" t="s">
        <v>15</v>
      </c>
      <c r="D16640">
        <f t="shared" si="264"/>
        <v>4.5618589758960297</v>
      </c>
    </row>
    <row r="16641" spans="1:4" x14ac:dyDescent="0.25">
      <c r="A16641">
        <v>4117</v>
      </c>
      <c r="B16641" s="6">
        <v>43488.808494113218</v>
      </c>
      <c r="C16641" s="1" t="s">
        <v>16</v>
      </c>
      <c r="D16641">
        <f t="shared" si="264"/>
        <v>17.693312374613015</v>
      </c>
    </row>
    <row r="16642" spans="1:4" x14ac:dyDescent="0.25">
      <c r="A16642">
        <v>4118</v>
      </c>
      <c r="B16642" s="6">
        <v>43506.501806487831</v>
      </c>
      <c r="C16642" s="1" t="s">
        <v>6</v>
      </c>
      <c r="D16642">
        <f t="shared" si="264"/>
        <v>7.2856407444560318</v>
      </c>
    </row>
    <row r="16643" spans="1:4" x14ac:dyDescent="0.25">
      <c r="A16643">
        <v>4118</v>
      </c>
      <c r="B16643" s="6">
        <v>43513.787447232287</v>
      </c>
      <c r="C16643" s="1" t="s">
        <v>7</v>
      </c>
      <c r="D16643">
        <f t="shared" ref="D16643:D16706" si="265">B16644-B16643</f>
        <v>0.69867375097237527</v>
      </c>
    </row>
    <row r="16644" spans="1:4" x14ac:dyDescent="0.25">
      <c r="A16644">
        <v>4118</v>
      </c>
      <c r="B16644" s="6">
        <v>43514.48612098326</v>
      </c>
      <c r="C16644" s="1" t="s">
        <v>8</v>
      </c>
      <c r="D16644">
        <f t="shared" si="265"/>
        <v>16.487364040789544</v>
      </c>
    </row>
    <row r="16645" spans="1:4" x14ac:dyDescent="0.25">
      <c r="A16645">
        <v>4119</v>
      </c>
      <c r="B16645" s="6">
        <v>43530.973485024049</v>
      </c>
      <c r="C16645" s="1" t="s">
        <v>6</v>
      </c>
      <c r="D16645">
        <f t="shared" si="265"/>
        <v>1.3848971871411777</v>
      </c>
    </row>
    <row r="16646" spans="1:4" x14ac:dyDescent="0.25">
      <c r="A16646">
        <v>4119</v>
      </c>
      <c r="B16646" s="6">
        <v>43532.35838221119</v>
      </c>
      <c r="C16646" s="1" t="s">
        <v>7</v>
      </c>
      <c r="D16646">
        <f t="shared" si="265"/>
        <v>4.9706929580934229</v>
      </c>
    </row>
    <row r="16647" spans="1:4" x14ac:dyDescent="0.25">
      <c r="A16647">
        <v>4119</v>
      </c>
      <c r="B16647" s="6">
        <v>43537.329075169284</v>
      </c>
      <c r="C16647" s="1" t="s">
        <v>8</v>
      </c>
      <c r="D16647">
        <f t="shared" si="265"/>
        <v>4.2199142934987321</v>
      </c>
    </row>
    <row r="16648" spans="1:4" x14ac:dyDescent="0.25">
      <c r="A16648">
        <v>4119</v>
      </c>
      <c r="B16648" s="6">
        <v>43541.548989462783</v>
      </c>
      <c r="C16648" s="1" t="s">
        <v>9</v>
      </c>
      <c r="D16648">
        <f t="shared" si="265"/>
        <v>1.5759259300175472</v>
      </c>
    </row>
    <row r="16649" spans="1:4" x14ac:dyDescent="0.25">
      <c r="A16649">
        <v>4119</v>
      </c>
      <c r="B16649" s="6">
        <v>43543.1249153928</v>
      </c>
      <c r="C16649" s="1" t="s">
        <v>12</v>
      </c>
      <c r="D16649">
        <f t="shared" si="265"/>
        <v>2.3840655275635072</v>
      </c>
    </row>
    <row r="16650" spans="1:4" x14ac:dyDescent="0.25">
      <c r="A16650">
        <v>4119</v>
      </c>
      <c r="B16650" s="6">
        <v>43545.508980920364</v>
      </c>
      <c r="C16650" s="1" t="s">
        <v>14</v>
      </c>
      <c r="D16650">
        <f t="shared" si="265"/>
        <v>2.03225853695767</v>
      </c>
    </row>
    <row r="16651" spans="1:4" x14ac:dyDescent="0.25">
      <c r="A16651">
        <v>4119</v>
      </c>
      <c r="B16651" s="6">
        <v>43547.541239457321</v>
      </c>
      <c r="C16651" s="1" t="s">
        <v>15</v>
      </c>
      <c r="D16651">
        <f t="shared" si="265"/>
        <v>9.9831626430313918</v>
      </c>
    </row>
    <row r="16652" spans="1:4" x14ac:dyDescent="0.25">
      <c r="A16652">
        <v>4120</v>
      </c>
      <c r="B16652" s="6">
        <v>43557.524402100353</v>
      </c>
      <c r="C16652" s="1" t="s">
        <v>6</v>
      </c>
      <c r="D16652">
        <f t="shared" si="265"/>
        <v>19.331198686268181</v>
      </c>
    </row>
    <row r="16653" spans="1:4" x14ac:dyDescent="0.25">
      <c r="A16653">
        <v>4120</v>
      </c>
      <c r="B16653" s="6">
        <v>43576.855600786621</v>
      </c>
      <c r="C16653" s="1" t="s">
        <v>7</v>
      </c>
      <c r="D16653">
        <f t="shared" si="265"/>
        <v>1.3974230044841534</v>
      </c>
    </row>
    <row r="16654" spans="1:4" x14ac:dyDescent="0.25">
      <c r="A16654">
        <v>4120</v>
      </c>
      <c r="B16654" s="6">
        <v>43578.253023791105</v>
      </c>
      <c r="C16654" s="1" t="s">
        <v>8</v>
      </c>
      <c r="D16654">
        <f t="shared" si="265"/>
        <v>9.9386836953271995</v>
      </c>
    </row>
    <row r="16655" spans="1:4" x14ac:dyDescent="0.25">
      <c r="A16655">
        <v>4121</v>
      </c>
      <c r="B16655" s="6">
        <v>43588.191707486432</v>
      </c>
      <c r="C16655" s="1" t="s">
        <v>6</v>
      </c>
      <c r="D16655">
        <f t="shared" si="265"/>
        <v>11.91427216782904</v>
      </c>
    </row>
    <row r="16656" spans="1:4" x14ac:dyDescent="0.25">
      <c r="A16656">
        <v>4121</v>
      </c>
      <c r="B16656" s="6">
        <v>43600.105979654261</v>
      </c>
      <c r="C16656" s="1" t="s">
        <v>7</v>
      </c>
      <c r="D16656">
        <f t="shared" si="265"/>
        <v>20.077848255757999</v>
      </c>
    </row>
    <row r="16657" spans="1:4" x14ac:dyDescent="0.25">
      <c r="A16657">
        <v>4122</v>
      </c>
      <c r="B16657" s="6">
        <v>43620.183827910019</v>
      </c>
      <c r="C16657" s="1" t="s">
        <v>6</v>
      </c>
      <c r="D16657">
        <f t="shared" si="265"/>
        <v>0.81987568379554432</v>
      </c>
    </row>
    <row r="16658" spans="1:4" x14ac:dyDescent="0.25">
      <c r="A16658">
        <v>4122</v>
      </c>
      <c r="B16658" s="6">
        <v>43621.003703593815</v>
      </c>
      <c r="C16658" s="1" t="s">
        <v>7</v>
      </c>
      <c r="D16658">
        <f t="shared" si="265"/>
        <v>4.1467616294321488</v>
      </c>
    </row>
    <row r="16659" spans="1:4" x14ac:dyDescent="0.25">
      <c r="A16659">
        <v>4122</v>
      </c>
      <c r="B16659" s="6">
        <v>43625.150465223247</v>
      </c>
      <c r="C16659" s="1" t="s">
        <v>8</v>
      </c>
      <c r="D16659">
        <f t="shared" si="265"/>
        <v>21.892811330588302</v>
      </c>
    </row>
    <row r="16660" spans="1:4" x14ac:dyDescent="0.25">
      <c r="A16660">
        <v>4123</v>
      </c>
      <c r="B16660" s="6">
        <v>43647.043276553835</v>
      </c>
      <c r="C16660" s="1" t="s">
        <v>6</v>
      </c>
      <c r="D16660">
        <f t="shared" si="265"/>
        <v>4.6129945381835569</v>
      </c>
    </row>
    <row r="16661" spans="1:4" x14ac:dyDescent="0.25">
      <c r="A16661">
        <v>4123</v>
      </c>
      <c r="B16661" s="6">
        <v>43651.656271092019</v>
      </c>
      <c r="C16661" s="1" t="s">
        <v>7</v>
      </c>
      <c r="D16661">
        <f t="shared" si="265"/>
        <v>9.1383222655713325</v>
      </c>
    </row>
    <row r="16662" spans="1:4" x14ac:dyDescent="0.25">
      <c r="A16662">
        <v>4123</v>
      </c>
      <c r="B16662" s="6">
        <v>43660.79459335759</v>
      </c>
      <c r="C16662" s="1" t="s">
        <v>8</v>
      </c>
      <c r="D16662">
        <f t="shared" si="265"/>
        <v>19.873369642038597</v>
      </c>
    </row>
    <row r="16663" spans="1:4" x14ac:dyDescent="0.25">
      <c r="A16663">
        <v>4124</v>
      </c>
      <c r="B16663" s="6">
        <v>43680.667962999629</v>
      </c>
      <c r="C16663" s="1" t="s">
        <v>6</v>
      </c>
      <c r="D16663">
        <f t="shared" si="265"/>
        <v>7.3281249545907485</v>
      </c>
    </row>
    <row r="16664" spans="1:4" x14ac:dyDescent="0.25">
      <c r="A16664">
        <v>4124</v>
      </c>
      <c r="B16664" s="6">
        <v>43687.99608795422</v>
      </c>
      <c r="C16664" s="1" t="s">
        <v>7</v>
      </c>
      <c r="D16664">
        <f t="shared" si="265"/>
        <v>3.4114071235599113</v>
      </c>
    </row>
    <row r="16665" spans="1:4" x14ac:dyDescent="0.25">
      <c r="A16665">
        <v>4124</v>
      </c>
      <c r="B16665" s="6">
        <v>43691.407495077779</v>
      </c>
      <c r="C16665" s="1" t="s">
        <v>8</v>
      </c>
      <c r="D16665">
        <f t="shared" si="265"/>
        <v>2.2084171564711141</v>
      </c>
    </row>
    <row r="16666" spans="1:4" x14ac:dyDescent="0.25">
      <c r="A16666">
        <v>4124</v>
      </c>
      <c r="B16666" s="6">
        <v>43693.615912234251</v>
      </c>
      <c r="C16666" s="1" t="s">
        <v>9</v>
      </c>
      <c r="D16666">
        <f t="shared" si="265"/>
        <v>7.6920565925247502</v>
      </c>
    </row>
    <row r="16667" spans="1:4" x14ac:dyDescent="0.25">
      <c r="A16667">
        <v>4124</v>
      </c>
      <c r="B16667" s="6">
        <v>43701.307968826775</v>
      </c>
      <c r="C16667" s="1" t="s">
        <v>12</v>
      </c>
      <c r="D16667">
        <f t="shared" si="265"/>
        <v>2.1088310186096351</v>
      </c>
    </row>
    <row r="16668" spans="1:4" x14ac:dyDescent="0.25">
      <c r="A16668">
        <v>4124</v>
      </c>
      <c r="B16668" s="6">
        <v>43703.416799845385</v>
      </c>
      <c r="C16668" s="1" t="s">
        <v>14</v>
      </c>
      <c r="D16668">
        <f t="shared" si="265"/>
        <v>1.0146753656517831</v>
      </c>
    </row>
    <row r="16669" spans="1:4" x14ac:dyDescent="0.25">
      <c r="A16669">
        <v>4124</v>
      </c>
      <c r="B16669" s="6">
        <v>43704.431475211037</v>
      </c>
      <c r="C16669" s="1" t="s">
        <v>15</v>
      </c>
      <c r="D16669">
        <f t="shared" si="265"/>
        <v>22.642284789289988</v>
      </c>
    </row>
    <row r="16670" spans="1:4" x14ac:dyDescent="0.25">
      <c r="A16670">
        <v>4125</v>
      </c>
      <c r="B16670" s="6">
        <v>43727.073760000327</v>
      </c>
      <c r="C16670" s="1" t="s">
        <v>6</v>
      </c>
      <c r="D16670">
        <f t="shared" si="265"/>
        <v>14.924542770670087</v>
      </c>
    </row>
    <row r="16671" spans="1:4" x14ac:dyDescent="0.25">
      <c r="A16671">
        <v>4126</v>
      </c>
      <c r="B16671" s="6">
        <v>43741.998302770997</v>
      </c>
      <c r="C16671" s="1" t="s">
        <v>6</v>
      </c>
      <c r="D16671">
        <f t="shared" si="265"/>
        <v>3.6607536095907562</v>
      </c>
    </row>
    <row r="16672" spans="1:4" x14ac:dyDescent="0.25">
      <c r="A16672">
        <v>4126</v>
      </c>
      <c r="B16672" s="6">
        <v>43745.659056380588</v>
      </c>
      <c r="C16672" s="1" t="s">
        <v>7</v>
      </c>
      <c r="D16672">
        <f t="shared" si="265"/>
        <v>4.4610833011684008</v>
      </c>
    </row>
    <row r="16673" spans="1:4" x14ac:dyDescent="0.25">
      <c r="A16673">
        <v>4126</v>
      </c>
      <c r="B16673" s="6">
        <v>43750.120139681756</v>
      </c>
      <c r="C16673" s="1" t="s">
        <v>8</v>
      </c>
      <c r="D16673">
        <f t="shared" si="265"/>
        <v>2.3828156294475775</v>
      </c>
    </row>
    <row r="16674" spans="1:4" x14ac:dyDescent="0.25">
      <c r="A16674">
        <v>4126</v>
      </c>
      <c r="B16674" s="6">
        <v>43752.502955311204</v>
      </c>
      <c r="C16674" s="1" t="s">
        <v>9</v>
      </c>
      <c r="D16674">
        <f t="shared" si="265"/>
        <v>0.23243197896226775</v>
      </c>
    </row>
    <row r="16675" spans="1:4" x14ac:dyDescent="0.25">
      <c r="A16675">
        <v>4126</v>
      </c>
      <c r="B16675" s="6">
        <v>43752.735387290166</v>
      </c>
      <c r="C16675" s="1" t="s">
        <v>12</v>
      </c>
      <c r="D16675">
        <f t="shared" si="265"/>
        <v>1.6109137691310025</v>
      </c>
    </row>
    <row r="16676" spans="1:4" x14ac:dyDescent="0.25">
      <c r="A16676">
        <v>4126</v>
      </c>
      <c r="B16676" s="6">
        <v>43754.346301059297</v>
      </c>
      <c r="C16676" s="1" t="s">
        <v>14</v>
      </c>
      <c r="D16676">
        <f t="shared" si="265"/>
        <v>2.7438018948450917</v>
      </c>
    </row>
    <row r="16677" spans="1:4" x14ac:dyDescent="0.25">
      <c r="A16677">
        <v>4126</v>
      </c>
      <c r="B16677" s="6">
        <v>43757.090102954142</v>
      </c>
      <c r="C16677" s="1" t="s">
        <v>15</v>
      </c>
      <c r="D16677">
        <f t="shared" si="265"/>
        <v>3.533136677047878</v>
      </c>
    </row>
    <row r="16678" spans="1:4" x14ac:dyDescent="0.25">
      <c r="A16678">
        <v>4126</v>
      </c>
      <c r="B16678" s="6">
        <v>43760.62323963119</v>
      </c>
      <c r="C16678" s="1" t="s">
        <v>16</v>
      </c>
      <c r="D16678">
        <f t="shared" si="265"/>
        <v>13.822864466179453</v>
      </c>
    </row>
    <row r="16679" spans="1:4" x14ac:dyDescent="0.25">
      <c r="A16679">
        <v>4127</v>
      </c>
      <c r="B16679" s="6">
        <v>43774.446104097369</v>
      </c>
      <c r="C16679" s="1" t="s">
        <v>6</v>
      </c>
      <c r="D16679">
        <f t="shared" si="265"/>
        <v>5.1367851639224682</v>
      </c>
    </row>
    <row r="16680" spans="1:4" x14ac:dyDescent="0.25">
      <c r="A16680">
        <v>4127</v>
      </c>
      <c r="B16680" s="6">
        <v>43779.582889261292</v>
      </c>
      <c r="C16680" s="1" t="s">
        <v>7</v>
      </c>
      <c r="D16680">
        <f t="shared" si="265"/>
        <v>0.43133138233679347</v>
      </c>
    </row>
    <row r="16681" spans="1:4" x14ac:dyDescent="0.25">
      <c r="A16681">
        <v>4127</v>
      </c>
      <c r="B16681" s="6">
        <v>43780.014220643629</v>
      </c>
      <c r="C16681" s="1" t="s">
        <v>8</v>
      </c>
      <c r="D16681">
        <f t="shared" si="265"/>
        <v>2.8310076619745814</v>
      </c>
    </row>
    <row r="16682" spans="1:4" x14ac:dyDescent="0.25">
      <c r="A16682">
        <v>4127</v>
      </c>
      <c r="B16682" s="6">
        <v>43782.845228305603</v>
      </c>
      <c r="C16682" s="1" t="s">
        <v>9</v>
      </c>
      <c r="D16682">
        <f t="shared" si="265"/>
        <v>9.9274942263509729</v>
      </c>
    </row>
    <row r="16683" spans="1:4" x14ac:dyDescent="0.25">
      <c r="A16683">
        <v>4127</v>
      </c>
      <c r="B16683" s="6">
        <v>43792.772722531954</v>
      </c>
      <c r="C16683" s="1" t="s">
        <v>12</v>
      </c>
      <c r="D16683">
        <f t="shared" si="265"/>
        <v>17.457949271389225</v>
      </c>
    </row>
    <row r="16684" spans="1:4" x14ac:dyDescent="0.25">
      <c r="A16684">
        <v>4128</v>
      </c>
      <c r="B16684" s="6">
        <v>43810.230671803343</v>
      </c>
      <c r="C16684" s="1" t="s">
        <v>6</v>
      </c>
      <c r="D16684">
        <f t="shared" si="265"/>
        <v>3.09883875358355</v>
      </c>
    </row>
    <row r="16685" spans="1:4" x14ac:dyDescent="0.25">
      <c r="A16685">
        <v>4128</v>
      </c>
      <c r="B16685" s="6">
        <v>43813.329510556927</v>
      </c>
      <c r="C16685" s="1" t="s">
        <v>7</v>
      </c>
      <c r="D16685">
        <f t="shared" si="265"/>
        <v>0.42501161926338682</v>
      </c>
    </row>
    <row r="16686" spans="1:4" x14ac:dyDescent="0.25">
      <c r="A16686">
        <v>4128</v>
      </c>
      <c r="B16686" s="6">
        <v>43813.75452217619</v>
      </c>
      <c r="C16686" s="1" t="s">
        <v>8</v>
      </c>
      <c r="D16686">
        <f t="shared" si="265"/>
        <v>-324.92516483301006</v>
      </c>
    </row>
    <row r="16687" spans="1:4" x14ac:dyDescent="0.25">
      <c r="A16687">
        <v>4129</v>
      </c>
      <c r="B16687" s="6">
        <v>43488.82935734318</v>
      </c>
      <c r="C16687" s="1" t="s">
        <v>6</v>
      </c>
      <c r="D16687">
        <f t="shared" si="265"/>
        <v>10.301819388419972</v>
      </c>
    </row>
    <row r="16688" spans="1:4" x14ac:dyDescent="0.25">
      <c r="A16688">
        <v>4130</v>
      </c>
      <c r="B16688" s="6">
        <v>43499.1311767316</v>
      </c>
      <c r="C16688" s="1" t="s">
        <v>6</v>
      </c>
      <c r="D16688">
        <f t="shared" si="265"/>
        <v>6.6337957078430918</v>
      </c>
    </row>
    <row r="16689" spans="1:4" x14ac:dyDescent="0.25">
      <c r="A16689">
        <v>4130</v>
      </c>
      <c r="B16689" s="6">
        <v>43505.764972439443</v>
      </c>
      <c r="C16689" s="1" t="s">
        <v>7</v>
      </c>
      <c r="D16689">
        <f t="shared" si="265"/>
        <v>15.370101301588875</v>
      </c>
    </row>
    <row r="16690" spans="1:4" x14ac:dyDescent="0.25">
      <c r="A16690">
        <v>4130</v>
      </c>
      <c r="B16690" s="6">
        <v>43521.135073741032</v>
      </c>
      <c r="C16690" s="1" t="s">
        <v>8</v>
      </c>
      <c r="D16690">
        <f t="shared" si="265"/>
        <v>7.95216672137758</v>
      </c>
    </row>
    <row r="16691" spans="1:4" x14ac:dyDescent="0.25">
      <c r="A16691">
        <v>4131</v>
      </c>
      <c r="B16691" s="6">
        <v>43529.08724046241</v>
      </c>
      <c r="C16691" s="1" t="s">
        <v>6</v>
      </c>
      <c r="D16691">
        <f t="shared" si="265"/>
        <v>2.5675292726155021</v>
      </c>
    </row>
    <row r="16692" spans="1:4" x14ac:dyDescent="0.25">
      <c r="A16692">
        <v>4131</v>
      </c>
      <c r="B16692" s="6">
        <v>43531.654769735025</v>
      </c>
      <c r="C16692" s="1" t="s">
        <v>7</v>
      </c>
      <c r="D16692">
        <f t="shared" si="265"/>
        <v>8.5752002999288379</v>
      </c>
    </row>
    <row r="16693" spans="1:4" x14ac:dyDescent="0.25">
      <c r="A16693">
        <v>4131</v>
      </c>
      <c r="B16693" s="6">
        <v>43540.229970034954</v>
      </c>
      <c r="C16693" s="1" t="s">
        <v>8</v>
      </c>
      <c r="D16693">
        <f t="shared" si="265"/>
        <v>3.4395261455720174</v>
      </c>
    </row>
    <row r="16694" spans="1:4" x14ac:dyDescent="0.25">
      <c r="A16694">
        <v>4131</v>
      </c>
      <c r="B16694" s="6">
        <v>43543.669496180526</v>
      </c>
      <c r="C16694" s="1" t="s">
        <v>9</v>
      </c>
      <c r="D16694">
        <f t="shared" si="265"/>
        <v>8.000504679599544</v>
      </c>
    </row>
    <row r="16695" spans="1:4" x14ac:dyDescent="0.25">
      <c r="A16695">
        <v>4131</v>
      </c>
      <c r="B16695" s="6">
        <v>43551.670000860126</v>
      </c>
      <c r="C16695" s="1" t="s">
        <v>12</v>
      </c>
      <c r="D16695">
        <f t="shared" si="265"/>
        <v>23.578693268013012</v>
      </c>
    </row>
    <row r="16696" spans="1:4" x14ac:dyDescent="0.25">
      <c r="A16696">
        <v>4132</v>
      </c>
      <c r="B16696" s="6">
        <v>43575.248694128139</v>
      </c>
      <c r="C16696" s="1" t="s">
        <v>6</v>
      </c>
      <c r="D16696">
        <f t="shared" si="265"/>
        <v>1.3879845893970923</v>
      </c>
    </row>
    <row r="16697" spans="1:4" x14ac:dyDescent="0.25">
      <c r="A16697">
        <v>4132</v>
      </c>
      <c r="B16697" s="6">
        <v>43576.636678717536</v>
      </c>
      <c r="C16697" s="1" t="s">
        <v>7</v>
      </c>
      <c r="D16697">
        <f t="shared" si="265"/>
        <v>4.4383720354308025</v>
      </c>
    </row>
    <row r="16698" spans="1:4" x14ac:dyDescent="0.25">
      <c r="A16698">
        <v>4132</v>
      </c>
      <c r="B16698" s="6">
        <v>43581.075050752966</v>
      </c>
      <c r="C16698" s="1" t="s">
        <v>8</v>
      </c>
      <c r="D16698">
        <f t="shared" si="265"/>
        <v>9.4109294234585832</v>
      </c>
    </row>
    <row r="16699" spans="1:4" x14ac:dyDescent="0.25">
      <c r="A16699">
        <v>4133</v>
      </c>
      <c r="B16699" s="6">
        <v>43590.485980176425</v>
      </c>
      <c r="C16699" s="1" t="s">
        <v>6</v>
      </c>
      <c r="D16699">
        <f t="shared" si="265"/>
        <v>3.664169270065031</v>
      </c>
    </row>
    <row r="16700" spans="1:4" x14ac:dyDescent="0.25">
      <c r="A16700">
        <v>4133</v>
      </c>
      <c r="B16700" s="6">
        <v>43594.15014944649</v>
      </c>
      <c r="C16700" s="1" t="s">
        <v>7</v>
      </c>
      <c r="D16700">
        <f t="shared" si="265"/>
        <v>23.04108633807482</v>
      </c>
    </row>
    <row r="16701" spans="1:4" x14ac:dyDescent="0.25">
      <c r="A16701">
        <v>4134</v>
      </c>
      <c r="B16701" s="6">
        <v>43617.191235784565</v>
      </c>
      <c r="C16701" s="1" t="s">
        <v>6</v>
      </c>
      <c r="D16701">
        <f t="shared" si="265"/>
        <v>1.5132645499907085</v>
      </c>
    </row>
    <row r="16702" spans="1:4" x14ac:dyDescent="0.25">
      <c r="A16702">
        <v>4134</v>
      </c>
      <c r="B16702" s="6">
        <v>43618.704500334556</v>
      </c>
      <c r="C16702" s="1" t="s">
        <v>7</v>
      </c>
      <c r="D16702">
        <f t="shared" si="265"/>
        <v>8.1091270769684343</v>
      </c>
    </row>
    <row r="16703" spans="1:4" x14ac:dyDescent="0.25">
      <c r="A16703">
        <v>4134</v>
      </c>
      <c r="B16703" s="6">
        <v>43626.813627411524</v>
      </c>
      <c r="C16703" s="1" t="s">
        <v>8</v>
      </c>
      <c r="D16703">
        <f t="shared" si="265"/>
        <v>29.856579039354983</v>
      </c>
    </row>
    <row r="16704" spans="1:4" x14ac:dyDescent="0.25">
      <c r="A16704">
        <v>4135</v>
      </c>
      <c r="B16704" s="6">
        <v>43656.670206450879</v>
      </c>
      <c r="C16704" s="1" t="s">
        <v>6</v>
      </c>
      <c r="D16704">
        <f t="shared" si="265"/>
        <v>5.1707958172337385</v>
      </c>
    </row>
    <row r="16705" spans="1:4" x14ac:dyDescent="0.25">
      <c r="A16705">
        <v>4135</v>
      </c>
      <c r="B16705" s="6">
        <v>43661.841002268113</v>
      </c>
      <c r="C16705" s="1" t="s">
        <v>7</v>
      </c>
      <c r="D16705">
        <f t="shared" si="265"/>
        <v>5.6939739228182589</v>
      </c>
    </row>
    <row r="16706" spans="1:4" x14ac:dyDescent="0.25">
      <c r="A16706">
        <v>4135</v>
      </c>
      <c r="B16706" s="6">
        <v>43667.534976190931</v>
      </c>
      <c r="C16706" s="1" t="s">
        <v>8</v>
      </c>
      <c r="D16706">
        <f t="shared" si="265"/>
        <v>20.190327616575814</v>
      </c>
    </row>
    <row r="16707" spans="1:4" x14ac:dyDescent="0.25">
      <c r="A16707">
        <v>4136</v>
      </c>
      <c r="B16707" s="6">
        <v>43687.725303807507</v>
      </c>
      <c r="C16707" s="1" t="s">
        <v>6</v>
      </c>
      <c r="D16707">
        <f t="shared" ref="D16707:D16770" si="266">B16708-B16707</f>
        <v>6.8567523077945225E-2</v>
      </c>
    </row>
    <row r="16708" spans="1:4" x14ac:dyDescent="0.25">
      <c r="A16708">
        <v>4136</v>
      </c>
      <c r="B16708" s="6">
        <v>43687.793871330585</v>
      </c>
      <c r="C16708" s="1" t="s">
        <v>7</v>
      </c>
      <c r="D16708">
        <f t="shared" si="266"/>
        <v>9.246288994938368</v>
      </c>
    </row>
    <row r="16709" spans="1:4" x14ac:dyDescent="0.25">
      <c r="A16709">
        <v>4136</v>
      </c>
      <c r="B16709" s="6">
        <v>43697.040160325523</v>
      </c>
      <c r="C16709" s="1" t="s">
        <v>8</v>
      </c>
      <c r="D16709">
        <f t="shared" si="266"/>
        <v>13.380265448475257</v>
      </c>
    </row>
    <row r="16710" spans="1:4" x14ac:dyDescent="0.25">
      <c r="A16710">
        <v>4137</v>
      </c>
      <c r="B16710" s="6">
        <v>43710.420425773998</v>
      </c>
      <c r="C16710" s="1" t="s">
        <v>6</v>
      </c>
      <c r="D16710">
        <f t="shared" si="266"/>
        <v>12.514235221366107</v>
      </c>
    </row>
    <row r="16711" spans="1:4" x14ac:dyDescent="0.25">
      <c r="A16711">
        <v>4137</v>
      </c>
      <c r="B16711" s="6">
        <v>43722.934660995365</v>
      </c>
      <c r="C16711" s="1" t="s">
        <v>7</v>
      </c>
      <c r="D16711">
        <f t="shared" si="266"/>
        <v>4.5265670928929467</v>
      </c>
    </row>
    <row r="16712" spans="1:4" x14ac:dyDescent="0.25">
      <c r="A16712">
        <v>4137</v>
      </c>
      <c r="B16712" s="6">
        <v>43727.461228088257</v>
      </c>
      <c r="C16712" s="1" t="s">
        <v>8</v>
      </c>
      <c r="D16712">
        <f t="shared" si="266"/>
        <v>4.4827291269539273</v>
      </c>
    </row>
    <row r="16713" spans="1:4" x14ac:dyDescent="0.25">
      <c r="A16713">
        <v>4137</v>
      </c>
      <c r="B16713" s="6">
        <v>43731.943957215211</v>
      </c>
      <c r="C16713" s="1" t="s">
        <v>9</v>
      </c>
      <c r="D16713">
        <f t="shared" si="266"/>
        <v>14.279185473940743</v>
      </c>
    </row>
    <row r="16714" spans="1:4" x14ac:dyDescent="0.25">
      <c r="A16714">
        <v>4138</v>
      </c>
      <c r="B16714" s="6">
        <v>43746.223142689152</v>
      </c>
      <c r="C16714" s="1" t="s">
        <v>6</v>
      </c>
      <c r="D16714">
        <f t="shared" si="266"/>
        <v>2.2311920796637423</v>
      </c>
    </row>
    <row r="16715" spans="1:4" x14ac:dyDescent="0.25">
      <c r="A16715">
        <v>4138</v>
      </c>
      <c r="B16715" s="6">
        <v>43748.454334768816</v>
      </c>
      <c r="C16715" s="1" t="s">
        <v>7</v>
      </c>
      <c r="D16715">
        <f t="shared" si="266"/>
        <v>5.0850828614638885</v>
      </c>
    </row>
    <row r="16716" spans="1:4" x14ac:dyDescent="0.25">
      <c r="A16716">
        <v>4138</v>
      </c>
      <c r="B16716" s="6">
        <v>43753.53941763028</v>
      </c>
      <c r="C16716" s="1" t="s">
        <v>8</v>
      </c>
      <c r="D16716">
        <f t="shared" si="266"/>
        <v>1.8958200398628833</v>
      </c>
    </row>
    <row r="16717" spans="1:4" x14ac:dyDescent="0.25">
      <c r="A16717">
        <v>4138</v>
      </c>
      <c r="B16717" s="6">
        <v>43755.435237670143</v>
      </c>
      <c r="C16717" s="1" t="s">
        <v>9</v>
      </c>
      <c r="D16717">
        <f t="shared" si="266"/>
        <v>17.619811881348141</v>
      </c>
    </row>
    <row r="16718" spans="1:4" x14ac:dyDescent="0.25">
      <c r="A16718">
        <v>4139</v>
      </c>
      <c r="B16718" s="6">
        <v>43773.055049551491</v>
      </c>
      <c r="C16718" s="1" t="s">
        <v>6</v>
      </c>
      <c r="D16718">
        <f t="shared" si="266"/>
        <v>4.5389892963503371</v>
      </c>
    </row>
    <row r="16719" spans="1:4" x14ac:dyDescent="0.25">
      <c r="A16719">
        <v>4139</v>
      </c>
      <c r="B16719" s="6">
        <v>43777.594038847841</v>
      </c>
      <c r="C16719" s="1" t="s">
        <v>7</v>
      </c>
      <c r="D16719">
        <f t="shared" si="266"/>
        <v>0.36292701971251518</v>
      </c>
    </row>
    <row r="16720" spans="1:4" x14ac:dyDescent="0.25">
      <c r="A16720">
        <v>4139</v>
      </c>
      <c r="B16720" s="6">
        <v>43777.956965867554</v>
      </c>
      <c r="C16720" s="1" t="s">
        <v>8</v>
      </c>
      <c r="D16720">
        <f t="shared" si="266"/>
        <v>1.4903180007677292</v>
      </c>
    </row>
    <row r="16721" spans="1:4" x14ac:dyDescent="0.25">
      <c r="A16721">
        <v>4139</v>
      </c>
      <c r="B16721" s="6">
        <v>43779.447283868321</v>
      </c>
      <c r="C16721" s="1" t="s">
        <v>9</v>
      </c>
      <c r="D16721">
        <f t="shared" si="266"/>
        <v>5.6645985370778362</v>
      </c>
    </row>
    <row r="16722" spans="1:4" x14ac:dyDescent="0.25">
      <c r="A16722">
        <v>4139</v>
      </c>
      <c r="B16722" s="6">
        <v>43785.111882405399</v>
      </c>
      <c r="C16722" s="1" t="s">
        <v>12</v>
      </c>
      <c r="D16722">
        <f t="shared" si="266"/>
        <v>3.6511142359668156</v>
      </c>
    </row>
    <row r="16723" spans="1:4" x14ac:dyDescent="0.25">
      <c r="A16723">
        <v>4139</v>
      </c>
      <c r="B16723" s="6">
        <v>43788.762996641366</v>
      </c>
      <c r="C16723" s="1" t="s">
        <v>14</v>
      </c>
      <c r="D16723">
        <f t="shared" si="266"/>
        <v>1.6023081405874109</v>
      </c>
    </row>
    <row r="16724" spans="1:4" x14ac:dyDescent="0.25">
      <c r="A16724">
        <v>4139</v>
      </c>
      <c r="B16724" s="6">
        <v>43790.365304781953</v>
      </c>
      <c r="C16724" s="1" t="s">
        <v>15</v>
      </c>
      <c r="D16724">
        <f t="shared" si="266"/>
        <v>4.8304494557160069</v>
      </c>
    </row>
    <row r="16725" spans="1:4" x14ac:dyDescent="0.25">
      <c r="A16725">
        <v>4139</v>
      </c>
      <c r="B16725" s="6">
        <v>43795.195754237669</v>
      </c>
      <c r="C16725" s="1" t="s">
        <v>16</v>
      </c>
      <c r="D16725">
        <f t="shared" si="266"/>
        <v>8.3912977411528118</v>
      </c>
    </row>
    <row r="16726" spans="1:4" x14ac:dyDescent="0.25">
      <c r="A16726">
        <v>4140</v>
      </c>
      <c r="B16726" s="6">
        <v>43803.587051978822</v>
      </c>
      <c r="C16726" s="1" t="s">
        <v>6</v>
      </c>
      <c r="D16726">
        <f t="shared" si="266"/>
        <v>0.69958486497489503</v>
      </c>
    </row>
    <row r="16727" spans="1:4" x14ac:dyDescent="0.25">
      <c r="A16727">
        <v>4140</v>
      </c>
      <c r="B16727" s="6">
        <v>43804.286636843797</v>
      </c>
      <c r="C16727" s="1" t="s">
        <v>7</v>
      </c>
      <c r="D16727">
        <f t="shared" si="266"/>
        <v>0.22672678822709713</v>
      </c>
    </row>
    <row r="16728" spans="1:4" x14ac:dyDescent="0.25">
      <c r="A16728">
        <v>4140</v>
      </c>
      <c r="B16728" s="6">
        <v>43804.513363632024</v>
      </c>
      <c r="C16728" s="1" t="s">
        <v>8</v>
      </c>
      <c r="D16728">
        <f t="shared" si="266"/>
        <v>1.2420798093953636</v>
      </c>
    </row>
    <row r="16729" spans="1:4" x14ac:dyDescent="0.25">
      <c r="A16729">
        <v>4140</v>
      </c>
      <c r="B16729" s="6">
        <v>43805.75544344142</v>
      </c>
      <c r="C16729" s="1" t="s">
        <v>9</v>
      </c>
      <c r="D16729">
        <f t="shared" si="266"/>
        <v>2.7722509639861528</v>
      </c>
    </row>
    <row r="16730" spans="1:4" x14ac:dyDescent="0.25">
      <c r="A16730">
        <v>4140</v>
      </c>
      <c r="B16730" s="6">
        <v>43808.527694405406</v>
      </c>
      <c r="C16730" s="1" t="s">
        <v>12</v>
      </c>
      <c r="D16730">
        <f t="shared" si="266"/>
        <v>-329.78676137647562</v>
      </c>
    </row>
    <row r="16731" spans="1:4" x14ac:dyDescent="0.25">
      <c r="A16731">
        <v>4141</v>
      </c>
      <c r="B16731" s="6">
        <v>43478.74093302893</v>
      </c>
      <c r="C16731" s="1" t="s">
        <v>6</v>
      </c>
      <c r="D16731">
        <f t="shared" si="266"/>
        <v>5.4045322191450396</v>
      </c>
    </row>
    <row r="16732" spans="1:4" x14ac:dyDescent="0.25">
      <c r="A16732">
        <v>4141</v>
      </c>
      <c r="B16732" s="6">
        <v>43484.145465248075</v>
      </c>
      <c r="C16732" s="1" t="s">
        <v>7</v>
      </c>
      <c r="D16732">
        <f t="shared" si="266"/>
        <v>0.62226265692152083</v>
      </c>
    </row>
    <row r="16733" spans="1:4" x14ac:dyDescent="0.25">
      <c r="A16733">
        <v>4141</v>
      </c>
      <c r="B16733" s="6">
        <v>43484.767727904997</v>
      </c>
      <c r="C16733" s="1" t="s">
        <v>8</v>
      </c>
      <c r="D16733">
        <f t="shared" si="266"/>
        <v>5.8105810611741617</v>
      </c>
    </row>
    <row r="16734" spans="1:4" x14ac:dyDescent="0.25">
      <c r="A16734">
        <v>4141</v>
      </c>
      <c r="B16734" s="6">
        <v>43490.578308966171</v>
      </c>
      <c r="C16734" s="1" t="s">
        <v>9</v>
      </c>
      <c r="D16734">
        <f t="shared" si="266"/>
        <v>2.2607389802869875</v>
      </c>
    </row>
    <row r="16735" spans="1:4" x14ac:dyDescent="0.25">
      <c r="A16735">
        <v>4141</v>
      </c>
      <c r="B16735" s="6">
        <v>43492.839047946458</v>
      </c>
      <c r="C16735" s="1" t="s">
        <v>12</v>
      </c>
      <c r="D16735">
        <f t="shared" si="266"/>
        <v>10.717895235335163</v>
      </c>
    </row>
    <row r="16736" spans="1:4" x14ac:dyDescent="0.25">
      <c r="A16736">
        <v>4142</v>
      </c>
      <c r="B16736" s="6">
        <v>43503.556943181793</v>
      </c>
      <c r="C16736" s="1" t="s">
        <v>6</v>
      </c>
      <c r="D16736">
        <f t="shared" si="266"/>
        <v>4.5285049617305049</v>
      </c>
    </row>
    <row r="16737" spans="1:4" x14ac:dyDescent="0.25">
      <c r="A16737">
        <v>4142</v>
      </c>
      <c r="B16737" s="6">
        <v>43508.085448143524</v>
      </c>
      <c r="C16737" s="1" t="s">
        <v>7</v>
      </c>
      <c r="D16737">
        <f t="shared" si="266"/>
        <v>5.8710704870609334</v>
      </c>
    </row>
    <row r="16738" spans="1:4" x14ac:dyDescent="0.25">
      <c r="A16738">
        <v>4142</v>
      </c>
      <c r="B16738" s="6">
        <v>43513.956518630584</v>
      </c>
      <c r="C16738" s="1" t="s">
        <v>8</v>
      </c>
      <c r="D16738">
        <f t="shared" si="266"/>
        <v>1.5512092402277631</v>
      </c>
    </row>
    <row r="16739" spans="1:4" x14ac:dyDescent="0.25">
      <c r="A16739">
        <v>4142</v>
      </c>
      <c r="B16739" s="6">
        <v>43515.507727870812</v>
      </c>
      <c r="C16739" s="1" t="s">
        <v>9</v>
      </c>
      <c r="D16739">
        <f t="shared" si="266"/>
        <v>0.22302101847890299</v>
      </c>
    </row>
    <row r="16740" spans="1:4" x14ac:dyDescent="0.25">
      <c r="A16740">
        <v>4142</v>
      </c>
      <c r="B16740" s="6">
        <v>43515.730748889291</v>
      </c>
      <c r="C16740" s="1" t="s">
        <v>12</v>
      </c>
      <c r="D16740">
        <f t="shared" si="266"/>
        <v>17.373849998890364</v>
      </c>
    </row>
    <row r="16741" spans="1:4" x14ac:dyDescent="0.25">
      <c r="A16741">
        <v>4143</v>
      </c>
      <c r="B16741" s="6">
        <v>43533.104598888181</v>
      </c>
      <c r="C16741" s="1" t="s">
        <v>6</v>
      </c>
      <c r="D16741">
        <f t="shared" si="266"/>
        <v>9.2328761317330645</v>
      </c>
    </row>
    <row r="16742" spans="1:4" x14ac:dyDescent="0.25">
      <c r="A16742">
        <v>4143</v>
      </c>
      <c r="B16742" s="6">
        <v>43542.337475019915</v>
      </c>
      <c r="C16742" s="1" t="s">
        <v>7</v>
      </c>
      <c r="D16742">
        <f t="shared" si="266"/>
        <v>0.90806933952262625</v>
      </c>
    </row>
    <row r="16743" spans="1:4" x14ac:dyDescent="0.25">
      <c r="A16743">
        <v>4143</v>
      </c>
      <c r="B16743" s="6">
        <v>43543.245544359437</v>
      </c>
      <c r="C16743" s="1" t="s">
        <v>8</v>
      </c>
      <c r="D16743">
        <f t="shared" si="266"/>
        <v>1.2966105763262021</v>
      </c>
    </row>
    <row r="16744" spans="1:4" x14ac:dyDescent="0.25">
      <c r="A16744">
        <v>4143</v>
      </c>
      <c r="B16744" s="6">
        <v>43544.542154935763</v>
      </c>
      <c r="C16744" s="1" t="s">
        <v>9</v>
      </c>
      <c r="D16744">
        <f t="shared" si="266"/>
        <v>16.277493095018144</v>
      </c>
    </row>
    <row r="16745" spans="1:4" x14ac:dyDescent="0.25">
      <c r="A16745">
        <v>4144</v>
      </c>
      <c r="B16745" s="6">
        <v>43560.819648030782</v>
      </c>
      <c r="C16745" s="1" t="s">
        <v>6</v>
      </c>
      <c r="D16745">
        <f t="shared" si="266"/>
        <v>1.3603629473363981</v>
      </c>
    </row>
    <row r="16746" spans="1:4" x14ac:dyDescent="0.25">
      <c r="A16746">
        <v>4144</v>
      </c>
      <c r="B16746" s="6">
        <v>43562.180010978118</v>
      </c>
      <c r="C16746" s="1" t="s">
        <v>7</v>
      </c>
      <c r="D16746">
        <f t="shared" si="266"/>
        <v>3.5183722533620312</v>
      </c>
    </row>
    <row r="16747" spans="1:4" x14ac:dyDescent="0.25">
      <c r="A16747">
        <v>4144</v>
      </c>
      <c r="B16747" s="6">
        <v>43565.69838323148</v>
      </c>
      <c r="C16747" s="1" t="s">
        <v>8</v>
      </c>
      <c r="D16747">
        <f t="shared" si="266"/>
        <v>7.2885731149435742</v>
      </c>
    </row>
    <row r="16748" spans="1:4" x14ac:dyDescent="0.25">
      <c r="A16748">
        <v>4144</v>
      </c>
      <c r="B16748" s="6">
        <v>43572.986956346424</v>
      </c>
      <c r="C16748" s="1" t="s">
        <v>9</v>
      </c>
      <c r="D16748">
        <f t="shared" si="266"/>
        <v>2.2091299598760088</v>
      </c>
    </row>
    <row r="16749" spans="1:4" x14ac:dyDescent="0.25">
      <c r="A16749">
        <v>4144</v>
      </c>
      <c r="B16749" s="6">
        <v>43575.1960863063</v>
      </c>
      <c r="C16749" s="1" t="s">
        <v>12</v>
      </c>
      <c r="D16749">
        <f t="shared" si="266"/>
        <v>0.39293092494335724</v>
      </c>
    </row>
    <row r="16750" spans="1:4" x14ac:dyDescent="0.25">
      <c r="A16750">
        <v>4144</v>
      </c>
      <c r="B16750" s="6">
        <v>43575.589017231243</v>
      </c>
      <c r="C16750" s="1" t="s">
        <v>14</v>
      </c>
      <c r="D16750">
        <f t="shared" si="266"/>
        <v>5.2843014882309944</v>
      </c>
    </row>
    <row r="16751" spans="1:4" x14ac:dyDescent="0.25">
      <c r="A16751">
        <v>4144</v>
      </c>
      <c r="B16751" s="6">
        <v>43580.873318719474</v>
      </c>
      <c r="C16751" s="1" t="s">
        <v>15</v>
      </c>
      <c r="D16751">
        <f t="shared" si="266"/>
        <v>3.0296755213930737</v>
      </c>
    </row>
    <row r="16752" spans="1:4" x14ac:dyDescent="0.25">
      <c r="A16752">
        <v>4144</v>
      </c>
      <c r="B16752" s="6">
        <v>43583.902994240867</v>
      </c>
      <c r="C16752" s="1" t="s">
        <v>16</v>
      </c>
      <c r="D16752">
        <f t="shared" si="266"/>
        <v>10.516763821571658</v>
      </c>
    </row>
    <row r="16753" spans="1:4" x14ac:dyDescent="0.25">
      <c r="A16753">
        <v>4145</v>
      </c>
      <c r="B16753" s="6">
        <v>43594.419758062439</v>
      </c>
      <c r="C16753" s="1" t="s">
        <v>6</v>
      </c>
      <c r="D16753">
        <f t="shared" si="266"/>
        <v>0.24946210980851902</v>
      </c>
    </row>
    <row r="16754" spans="1:4" x14ac:dyDescent="0.25">
      <c r="A16754">
        <v>4145</v>
      </c>
      <c r="B16754" s="6">
        <v>43594.669220172247</v>
      </c>
      <c r="C16754" s="1" t="s">
        <v>7</v>
      </c>
      <c r="D16754">
        <f t="shared" si="266"/>
        <v>1.0863542225852143</v>
      </c>
    </row>
    <row r="16755" spans="1:4" x14ac:dyDescent="0.25">
      <c r="A16755">
        <v>4145</v>
      </c>
      <c r="B16755" s="6">
        <v>43595.755574394832</v>
      </c>
      <c r="C16755" s="1" t="s">
        <v>8</v>
      </c>
      <c r="D16755">
        <f t="shared" si="266"/>
        <v>1.7576120881276438</v>
      </c>
    </row>
    <row r="16756" spans="1:4" x14ac:dyDescent="0.25">
      <c r="A16756">
        <v>4145</v>
      </c>
      <c r="B16756" s="6">
        <v>43597.51318648296</v>
      </c>
      <c r="C16756" s="1" t="s">
        <v>9</v>
      </c>
      <c r="D16756">
        <f t="shared" si="266"/>
        <v>10.752748922168394</v>
      </c>
    </row>
    <row r="16757" spans="1:4" x14ac:dyDescent="0.25">
      <c r="A16757">
        <v>4145</v>
      </c>
      <c r="B16757" s="6">
        <v>43608.265935405128</v>
      </c>
      <c r="C16757" s="1" t="s">
        <v>12</v>
      </c>
      <c r="D16757">
        <f t="shared" si="266"/>
        <v>0.76266897301684367</v>
      </c>
    </row>
    <row r="16758" spans="1:4" x14ac:dyDescent="0.25">
      <c r="A16758">
        <v>4145</v>
      </c>
      <c r="B16758" s="6">
        <v>43609.028604378145</v>
      </c>
      <c r="C16758" s="1" t="s">
        <v>14</v>
      </c>
      <c r="D16758">
        <f t="shared" si="266"/>
        <v>16.719805165746948</v>
      </c>
    </row>
    <row r="16759" spans="1:4" x14ac:dyDescent="0.25">
      <c r="A16759">
        <v>4146</v>
      </c>
      <c r="B16759" s="6">
        <v>43625.748409543892</v>
      </c>
      <c r="C16759" s="1" t="s">
        <v>6</v>
      </c>
      <c r="D16759">
        <f t="shared" si="266"/>
        <v>2.0469331334752496</v>
      </c>
    </row>
    <row r="16760" spans="1:4" x14ac:dyDescent="0.25">
      <c r="A16760">
        <v>4146</v>
      </c>
      <c r="B16760" s="6">
        <v>43627.795342677367</v>
      </c>
      <c r="C16760" s="1" t="s">
        <v>7</v>
      </c>
      <c r="D16760">
        <f t="shared" si="266"/>
        <v>1.4968960758706089</v>
      </c>
    </row>
    <row r="16761" spans="1:4" x14ac:dyDescent="0.25">
      <c r="A16761">
        <v>4146</v>
      </c>
      <c r="B16761" s="6">
        <v>43629.292238753238</v>
      </c>
      <c r="C16761" s="1" t="s">
        <v>8</v>
      </c>
      <c r="D16761">
        <f t="shared" si="266"/>
        <v>8.6935126854878035</v>
      </c>
    </row>
    <row r="16762" spans="1:4" x14ac:dyDescent="0.25">
      <c r="A16762">
        <v>4146</v>
      </c>
      <c r="B16762" s="6">
        <v>43637.985751438726</v>
      </c>
      <c r="C16762" s="1" t="s">
        <v>9</v>
      </c>
      <c r="D16762">
        <f t="shared" si="266"/>
        <v>15.538952525566856</v>
      </c>
    </row>
    <row r="16763" spans="1:4" x14ac:dyDescent="0.25">
      <c r="A16763">
        <v>4147</v>
      </c>
      <c r="B16763" s="6">
        <v>43653.524703964293</v>
      </c>
      <c r="C16763" s="1" t="s">
        <v>6</v>
      </c>
      <c r="D16763">
        <f t="shared" si="266"/>
        <v>1.7047388270075317</v>
      </c>
    </row>
    <row r="16764" spans="1:4" x14ac:dyDescent="0.25">
      <c r="A16764">
        <v>4147</v>
      </c>
      <c r="B16764" s="6">
        <v>43655.2294427913</v>
      </c>
      <c r="C16764" s="1" t="s">
        <v>7</v>
      </c>
      <c r="D16764">
        <f t="shared" si="266"/>
        <v>4.9507121685892344</v>
      </c>
    </row>
    <row r="16765" spans="1:4" x14ac:dyDescent="0.25">
      <c r="A16765">
        <v>4147</v>
      </c>
      <c r="B16765" s="6">
        <v>43660.180154959889</v>
      </c>
      <c r="C16765" s="1" t="s">
        <v>8</v>
      </c>
      <c r="D16765">
        <f t="shared" si="266"/>
        <v>0.9802529974404024</v>
      </c>
    </row>
    <row r="16766" spans="1:4" x14ac:dyDescent="0.25">
      <c r="A16766">
        <v>4147</v>
      </c>
      <c r="B16766" s="6">
        <v>43661.16040795733</v>
      </c>
      <c r="C16766" s="1" t="s">
        <v>9</v>
      </c>
      <c r="D16766">
        <f t="shared" si="266"/>
        <v>2.1176035255775787</v>
      </c>
    </row>
    <row r="16767" spans="1:4" x14ac:dyDescent="0.25">
      <c r="A16767">
        <v>4147</v>
      </c>
      <c r="B16767" s="6">
        <v>43663.278011482907</v>
      </c>
      <c r="C16767" s="1" t="s">
        <v>12</v>
      </c>
      <c r="D16767">
        <f t="shared" si="266"/>
        <v>11.371853842349083</v>
      </c>
    </row>
    <row r="16768" spans="1:4" x14ac:dyDescent="0.25">
      <c r="A16768">
        <v>4147</v>
      </c>
      <c r="B16768" s="6">
        <v>43674.649865325257</v>
      </c>
      <c r="C16768" s="1" t="s">
        <v>14</v>
      </c>
      <c r="D16768">
        <f t="shared" si="266"/>
        <v>16.532542004941206</v>
      </c>
    </row>
    <row r="16769" spans="1:4" x14ac:dyDescent="0.25">
      <c r="A16769">
        <v>4148</v>
      </c>
      <c r="B16769" s="6">
        <v>43691.182407330198</v>
      </c>
      <c r="C16769" s="1" t="s">
        <v>6</v>
      </c>
      <c r="D16769">
        <f t="shared" si="266"/>
        <v>1.2663208341036807</v>
      </c>
    </row>
    <row r="16770" spans="1:4" x14ac:dyDescent="0.25">
      <c r="A16770">
        <v>4148</v>
      </c>
      <c r="B16770" s="6">
        <v>43692.448728164301</v>
      </c>
      <c r="C16770" s="1" t="s">
        <v>7</v>
      </c>
      <c r="D16770">
        <f t="shared" si="266"/>
        <v>1.352766699710628E-2</v>
      </c>
    </row>
    <row r="16771" spans="1:4" x14ac:dyDescent="0.25">
      <c r="A16771">
        <v>4148</v>
      </c>
      <c r="B16771" s="6">
        <v>43692.462255831299</v>
      </c>
      <c r="C16771" s="1" t="s">
        <v>8</v>
      </c>
      <c r="D16771">
        <f t="shared" ref="D16771:D16834" si="267">B16772-B16771</f>
        <v>10.464039219048573</v>
      </c>
    </row>
    <row r="16772" spans="1:4" x14ac:dyDescent="0.25">
      <c r="A16772">
        <v>4148</v>
      </c>
      <c r="B16772" s="6">
        <v>43702.926295050347</v>
      </c>
      <c r="C16772" s="1" t="s">
        <v>9</v>
      </c>
      <c r="D16772">
        <f t="shared" si="267"/>
        <v>1.5804456067562569</v>
      </c>
    </row>
    <row r="16773" spans="1:4" x14ac:dyDescent="0.25">
      <c r="A16773">
        <v>4148</v>
      </c>
      <c r="B16773" s="6">
        <v>43704.506740657103</v>
      </c>
      <c r="C16773" s="1" t="s">
        <v>12</v>
      </c>
      <c r="D16773">
        <f t="shared" si="267"/>
        <v>7.3587199386602151</v>
      </c>
    </row>
    <row r="16774" spans="1:4" x14ac:dyDescent="0.25">
      <c r="A16774">
        <v>4149</v>
      </c>
      <c r="B16774" s="6">
        <v>43711.865460595764</v>
      </c>
      <c r="C16774" s="1" t="s">
        <v>6</v>
      </c>
      <c r="D16774">
        <f t="shared" si="267"/>
        <v>10.196859625459183</v>
      </c>
    </row>
    <row r="16775" spans="1:4" x14ac:dyDescent="0.25">
      <c r="A16775">
        <v>4149</v>
      </c>
      <c r="B16775" s="6">
        <v>43722.062320221223</v>
      </c>
      <c r="C16775" s="1" t="s">
        <v>7</v>
      </c>
      <c r="D16775">
        <f t="shared" si="267"/>
        <v>2.9276286758395145</v>
      </c>
    </row>
    <row r="16776" spans="1:4" x14ac:dyDescent="0.25">
      <c r="A16776">
        <v>4149</v>
      </c>
      <c r="B16776" s="6">
        <v>43724.989948897062</v>
      </c>
      <c r="C16776" s="1" t="s">
        <v>8</v>
      </c>
      <c r="D16776">
        <f t="shared" si="267"/>
        <v>2.1320155155044631</v>
      </c>
    </row>
    <row r="16777" spans="1:4" x14ac:dyDescent="0.25">
      <c r="A16777">
        <v>4149</v>
      </c>
      <c r="B16777" s="6">
        <v>43727.121964412567</v>
      </c>
      <c r="C16777" s="1" t="s">
        <v>9</v>
      </c>
      <c r="D16777">
        <f t="shared" si="267"/>
        <v>8.1617448178585619</v>
      </c>
    </row>
    <row r="16778" spans="1:4" x14ac:dyDescent="0.25">
      <c r="A16778">
        <v>4149</v>
      </c>
      <c r="B16778" s="6">
        <v>43735.283709230425</v>
      </c>
      <c r="C16778" s="1" t="s">
        <v>12</v>
      </c>
      <c r="D16778">
        <f t="shared" si="267"/>
        <v>13.097148141037906</v>
      </c>
    </row>
    <row r="16779" spans="1:4" x14ac:dyDescent="0.25">
      <c r="A16779">
        <v>4150</v>
      </c>
      <c r="B16779" s="6">
        <v>43748.380857371463</v>
      </c>
      <c r="C16779" s="1" t="s">
        <v>6</v>
      </c>
      <c r="D16779">
        <f t="shared" si="267"/>
        <v>11.364476105576614</v>
      </c>
    </row>
    <row r="16780" spans="1:4" x14ac:dyDescent="0.25">
      <c r="A16780">
        <v>4150</v>
      </c>
      <c r="B16780" s="6">
        <v>43759.74533347704</v>
      </c>
      <c r="C16780" s="1" t="s">
        <v>7</v>
      </c>
      <c r="D16780">
        <f t="shared" si="267"/>
        <v>0.79416973709157901</v>
      </c>
    </row>
    <row r="16781" spans="1:4" x14ac:dyDescent="0.25">
      <c r="A16781">
        <v>4150</v>
      </c>
      <c r="B16781" s="6">
        <v>43760.539503214131</v>
      </c>
      <c r="C16781" s="1" t="s">
        <v>8</v>
      </c>
      <c r="D16781">
        <f t="shared" si="267"/>
        <v>10.544276415625063</v>
      </c>
    </row>
    <row r="16782" spans="1:4" x14ac:dyDescent="0.25">
      <c r="A16782">
        <v>4151</v>
      </c>
      <c r="B16782" s="6">
        <v>43771.083779629756</v>
      </c>
      <c r="C16782" s="1" t="s">
        <v>6</v>
      </c>
      <c r="D16782">
        <f t="shared" si="267"/>
        <v>0.17721585991239408</v>
      </c>
    </row>
    <row r="16783" spans="1:4" x14ac:dyDescent="0.25">
      <c r="A16783">
        <v>4151</v>
      </c>
      <c r="B16783" s="6">
        <v>43771.260995489669</v>
      </c>
      <c r="C16783" s="1" t="s">
        <v>7</v>
      </c>
      <c r="D16783">
        <f t="shared" si="267"/>
        <v>6.6699027193753864</v>
      </c>
    </row>
    <row r="16784" spans="1:4" x14ac:dyDescent="0.25">
      <c r="A16784">
        <v>4151</v>
      </c>
      <c r="B16784" s="6">
        <v>43777.930898209044</v>
      </c>
      <c r="C16784" s="1" t="s">
        <v>8</v>
      </c>
      <c r="D16784">
        <f t="shared" si="267"/>
        <v>5.173980714942445</v>
      </c>
    </row>
    <row r="16785" spans="1:4" x14ac:dyDescent="0.25">
      <c r="A16785">
        <v>4151</v>
      </c>
      <c r="B16785" s="6">
        <v>43783.104878923987</v>
      </c>
      <c r="C16785" s="1" t="s">
        <v>9</v>
      </c>
      <c r="D16785">
        <f t="shared" si="267"/>
        <v>3.2607679254069808</v>
      </c>
    </row>
    <row r="16786" spans="1:4" x14ac:dyDescent="0.25">
      <c r="A16786">
        <v>4151</v>
      </c>
      <c r="B16786" s="6">
        <v>43786.365646849394</v>
      </c>
      <c r="C16786" s="1" t="s">
        <v>12</v>
      </c>
      <c r="D16786">
        <f t="shared" si="267"/>
        <v>3.7098124581025331</v>
      </c>
    </row>
    <row r="16787" spans="1:4" x14ac:dyDescent="0.25">
      <c r="A16787">
        <v>4151</v>
      </c>
      <c r="B16787" s="6">
        <v>43790.075459307496</v>
      </c>
      <c r="C16787" s="1" t="s">
        <v>14</v>
      </c>
      <c r="D16787">
        <f t="shared" si="267"/>
        <v>10.491527157399105</v>
      </c>
    </row>
    <row r="16788" spans="1:4" x14ac:dyDescent="0.25">
      <c r="A16788">
        <v>4152</v>
      </c>
      <c r="B16788" s="6">
        <v>43800.566986464895</v>
      </c>
      <c r="C16788" s="1" t="s">
        <v>6</v>
      </c>
      <c r="D16788">
        <f t="shared" si="267"/>
        <v>12.593311701653874</v>
      </c>
    </row>
    <row r="16789" spans="1:4" x14ac:dyDescent="0.25">
      <c r="A16789">
        <v>4152</v>
      </c>
      <c r="B16789" s="6">
        <v>43813.160298166549</v>
      </c>
      <c r="C16789" s="1" t="s">
        <v>7</v>
      </c>
      <c r="D16789">
        <f t="shared" si="267"/>
        <v>2.7730739265680313</v>
      </c>
    </row>
    <row r="16790" spans="1:4" x14ac:dyDescent="0.25">
      <c r="A16790">
        <v>4152</v>
      </c>
      <c r="B16790" s="6">
        <v>43815.933372093117</v>
      </c>
      <c r="C16790" s="1" t="s">
        <v>8</v>
      </c>
      <c r="D16790">
        <f t="shared" si="267"/>
        <v>-346.40292303093884</v>
      </c>
    </row>
    <row r="16791" spans="1:4" x14ac:dyDescent="0.25">
      <c r="A16791">
        <v>4153</v>
      </c>
      <c r="B16791" s="6">
        <v>43469.530449062178</v>
      </c>
      <c r="C16791" s="1" t="s">
        <v>6</v>
      </c>
      <c r="D16791">
        <f t="shared" si="267"/>
        <v>1.4775870875455439</v>
      </c>
    </row>
    <row r="16792" spans="1:4" x14ac:dyDescent="0.25">
      <c r="A16792">
        <v>4153</v>
      </c>
      <c r="B16792" s="6">
        <v>43471.008036149724</v>
      </c>
      <c r="C16792" s="1" t="s">
        <v>7</v>
      </c>
      <c r="D16792">
        <f t="shared" si="267"/>
        <v>14.874546675506281</v>
      </c>
    </row>
    <row r="16793" spans="1:4" x14ac:dyDescent="0.25">
      <c r="A16793">
        <v>4153</v>
      </c>
      <c r="B16793" s="6">
        <v>43485.88258282523</v>
      </c>
      <c r="C16793" s="1" t="s">
        <v>8</v>
      </c>
      <c r="D16793">
        <f t="shared" si="267"/>
        <v>0.51150736600538949</v>
      </c>
    </row>
    <row r="16794" spans="1:4" x14ac:dyDescent="0.25">
      <c r="A16794">
        <v>4153</v>
      </c>
      <c r="B16794" s="6">
        <v>43486.394090191236</v>
      </c>
      <c r="C16794" s="1" t="s">
        <v>9</v>
      </c>
      <c r="D16794">
        <f t="shared" si="267"/>
        <v>4.324422784447961</v>
      </c>
    </row>
    <row r="16795" spans="1:4" x14ac:dyDescent="0.25">
      <c r="A16795">
        <v>4153</v>
      </c>
      <c r="B16795" s="6">
        <v>43490.718512975684</v>
      </c>
      <c r="C16795" s="1" t="s">
        <v>12</v>
      </c>
      <c r="D16795">
        <f t="shared" si="267"/>
        <v>6.6117617172494647</v>
      </c>
    </row>
    <row r="16796" spans="1:4" x14ac:dyDescent="0.25">
      <c r="A16796">
        <v>4154</v>
      </c>
      <c r="B16796" s="6">
        <v>43497.330274692933</v>
      </c>
      <c r="C16796" s="1" t="s">
        <v>6</v>
      </c>
      <c r="D16796">
        <f t="shared" si="267"/>
        <v>5.3330854475643719</v>
      </c>
    </row>
    <row r="16797" spans="1:4" x14ac:dyDescent="0.25">
      <c r="A16797">
        <v>4154</v>
      </c>
      <c r="B16797" s="6">
        <v>43502.663360140497</v>
      </c>
      <c r="C16797" s="1" t="s">
        <v>7</v>
      </c>
      <c r="D16797">
        <f t="shared" si="267"/>
        <v>0.17049259519990301</v>
      </c>
    </row>
    <row r="16798" spans="1:4" x14ac:dyDescent="0.25">
      <c r="A16798">
        <v>4154</v>
      </c>
      <c r="B16798" s="6">
        <v>43502.833852735697</v>
      </c>
      <c r="C16798" s="1" t="s">
        <v>8</v>
      </c>
      <c r="D16798">
        <f t="shared" si="267"/>
        <v>6.7894213386607589</v>
      </c>
    </row>
    <row r="16799" spans="1:4" x14ac:dyDescent="0.25">
      <c r="A16799">
        <v>4154</v>
      </c>
      <c r="B16799" s="6">
        <v>43509.623274074358</v>
      </c>
      <c r="C16799" s="1" t="s">
        <v>9</v>
      </c>
      <c r="D16799">
        <f t="shared" si="267"/>
        <v>2.5545850482740207</v>
      </c>
    </row>
    <row r="16800" spans="1:4" x14ac:dyDescent="0.25">
      <c r="A16800">
        <v>4154</v>
      </c>
      <c r="B16800" s="6">
        <v>43512.177859122632</v>
      </c>
      <c r="C16800" s="1" t="s">
        <v>12</v>
      </c>
      <c r="D16800">
        <f t="shared" si="267"/>
        <v>0.96667645165871363</v>
      </c>
    </row>
    <row r="16801" spans="1:4" x14ac:dyDescent="0.25">
      <c r="A16801">
        <v>4154</v>
      </c>
      <c r="B16801" s="6">
        <v>43513.144535574291</v>
      </c>
      <c r="C16801" s="1" t="s">
        <v>14</v>
      </c>
      <c r="D16801">
        <f t="shared" si="267"/>
        <v>13.994767265234259</v>
      </c>
    </row>
    <row r="16802" spans="1:4" x14ac:dyDescent="0.25">
      <c r="A16802">
        <v>4155</v>
      </c>
      <c r="B16802" s="6">
        <v>43527.139302839525</v>
      </c>
      <c r="C16802" s="1" t="s">
        <v>6</v>
      </c>
      <c r="D16802">
        <f t="shared" si="267"/>
        <v>14.304865569225512</v>
      </c>
    </row>
    <row r="16803" spans="1:4" x14ac:dyDescent="0.25">
      <c r="A16803">
        <v>4155</v>
      </c>
      <c r="B16803" s="6">
        <v>43541.444168408751</v>
      </c>
      <c r="C16803" s="1" t="s">
        <v>7</v>
      </c>
      <c r="D16803">
        <f t="shared" si="267"/>
        <v>8.2462523686408531</v>
      </c>
    </row>
    <row r="16804" spans="1:4" x14ac:dyDescent="0.25">
      <c r="A16804">
        <v>4155</v>
      </c>
      <c r="B16804" s="6">
        <v>43549.690420777391</v>
      </c>
      <c r="C16804" s="1" t="s">
        <v>8</v>
      </c>
      <c r="D16804">
        <f t="shared" si="267"/>
        <v>8.7892251919038245</v>
      </c>
    </row>
    <row r="16805" spans="1:4" x14ac:dyDescent="0.25">
      <c r="A16805">
        <v>4156</v>
      </c>
      <c r="B16805" s="6">
        <v>43558.479645969295</v>
      </c>
      <c r="C16805" s="1" t="s">
        <v>6</v>
      </c>
      <c r="D16805">
        <f t="shared" si="267"/>
        <v>5.0277320790555677</v>
      </c>
    </row>
    <row r="16806" spans="1:4" x14ac:dyDescent="0.25">
      <c r="A16806">
        <v>4156</v>
      </c>
      <c r="B16806" s="6">
        <v>43563.507378048351</v>
      </c>
      <c r="C16806" s="1" t="s">
        <v>7</v>
      </c>
      <c r="D16806">
        <f t="shared" si="267"/>
        <v>23.817112039039785</v>
      </c>
    </row>
    <row r="16807" spans="1:4" x14ac:dyDescent="0.25">
      <c r="A16807">
        <v>4157</v>
      </c>
      <c r="B16807" s="6">
        <v>43587.324490087391</v>
      </c>
      <c r="C16807" s="1" t="s">
        <v>6</v>
      </c>
      <c r="D16807">
        <f t="shared" si="267"/>
        <v>13.634578604549461</v>
      </c>
    </row>
    <row r="16808" spans="1:4" x14ac:dyDescent="0.25">
      <c r="A16808">
        <v>4157</v>
      </c>
      <c r="B16808" s="6">
        <v>43600.95906869194</v>
      </c>
      <c r="C16808" s="1" t="s">
        <v>7</v>
      </c>
      <c r="D16808">
        <f t="shared" si="267"/>
        <v>1.3611252820264781</v>
      </c>
    </row>
    <row r="16809" spans="1:4" x14ac:dyDescent="0.25">
      <c r="A16809">
        <v>4157</v>
      </c>
      <c r="B16809" s="6">
        <v>43602.320193973967</v>
      </c>
      <c r="C16809" s="1" t="s">
        <v>8</v>
      </c>
      <c r="D16809">
        <f t="shared" si="267"/>
        <v>1.3903975087232538</v>
      </c>
    </row>
    <row r="16810" spans="1:4" x14ac:dyDescent="0.25">
      <c r="A16810">
        <v>4157</v>
      </c>
      <c r="B16810" s="6">
        <v>43603.71059148269</v>
      </c>
      <c r="C16810" s="1" t="s">
        <v>9</v>
      </c>
      <c r="D16810">
        <f t="shared" si="267"/>
        <v>1.366418768724543</v>
      </c>
    </row>
    <row r="16811" spans="1:4" x14ac:dyDescent="0.25">
      <c r="A16811">
        <v>4157</v>
      </c>
      <c r="B16811" s="6">
        <v>43605.077010251414</v>
      </c>
      <c r="C16811" s="1" t="s">
        <v>12</v>
      </c>
      <c r="D16811">
        <f t="shared" si="267"/>
        <v>5.729719169830787</v>
      </c>
    </row>
    <row r="16812" spans="1:4" x14ac:dyDescent="0.25">
      <c r="A16812">
        <v>4157</v>
      </c>
      <c r="B16812" s="6">
        <v>43610.806729421245</v>
      </c>
      <c r="C16812" s="1" t="s">
        <v>14</v>
      </c>
      <c r="D16812">
        <f t="shared" si="267"/>
        <v>2.5683619890696718</v>
      </c>
    </row>
    <row r="16813" spans="1:4" x14ac:dyDescent="0.25">
      <c r="A16813">
        <v>4157</v>
      </c>
      <c r="B16813" s="6">
        <v>43613.375091410315</v>
      </c>
      <c r="C16813" s="1" t="s">
        <v>15</v>
      </c>
      <c r="D16813">
        <f t="shared" si="267"/>
        <v>7.1856950954825152</v>
      </c>
    </row>
    <row r="16814" spans="1:4" x14ac:dyDescent="0.25">
      <c r="A16814">
        <v>4158</v>
      </c>
      <c r="B16814" s="6">
        <v>43620.560786505797</v>
      </c>
      <c r="C16814" s="1" t="s">
        <v>6</v>
      </c>
      <c r="D16814">
        <f t="shared" si="267"/>
        <v>22.854645819475991</v>
      </c>
    </row>
    <row r="16815" spans="1:4" x14ac:dyDescent="0.25">
      <c r="A16815">
        <v>4158</v>
      </c>
      <c r="B16815" s="6">
        <v>43643.415432325273</v>
      </c>
      <c r="C16815" s="1" t="s">
        <v>7</v>
      </c>
      <c r="D16815">
        <f t="shared" si="267"/>
        <v>20.423718868994911</v>
      </c>
    </row>
    <row r="16816" spans="1:4" x14ac:dyDescent="0.25">
      <c r="A16816">
        <v>4159</v>
      </c>
      <c r="B16816" s="6">
        <v>43663.839151194268</v>
      </c>
      <c r="C16816" s="1" t="s">
        <v>6</v>
      </c>
      <c r="D16816">
        <f t="shared" si="267"/>
        <v>14.639239240677853</v>
      </c>
    </row>
    <row r="16817" spans="1:4" x14ac:dyDescent="0.25">
      <c r="A16817">
        <v>4160</v>
      </c>
      <c r="B16817" s="6">
        <v>43678.478390434946</v>
      </c>
      <c r="C16817" s="1" t="s">
        <v>6</v>
      </c>
      <c r="D16817">
        <f t="shared" si="267"/>
        <v>2.0478071683537564</v>
      </c>
    </row>
    <row r="16818" spans="1:4" x14ac:dyDescent="0.25">
      <c r="A16818">
        <v>4160</v>
      </c>
      <c r="B16818" s="6">
        <v>43680.5261976033</v>
      </c>
      <c r="C16818" s="1" t="s">
        <v>7</v>
      </c>
      <c r="D16818">
        <f t="shared" si="267"/>
        <v>7.3270643698633648</v>
      </c>
    </row>
    <row r="16819" spans="1:4" x14ac:dyDescent="0.25">
      <c r="A16819">
        <v>4160</v>
      </c>
      <c r="B16819" s="6">
        <v>43687.853261973163</v>
      </c>
      <c r="C16819" s="1" t="s">
        <v>8</v>
      </c>
      <c r="D16819">
        <f t="shared" si="267"/>
        <v>1.4376434093719581</v>
      </c>
    </row>
    <row r="16820" spans="1:4" x14ac:dyDescent="0.25">
      <c r="A16820">
        <v>4160</v>
      </c>
      <c r="B16820" s="6">
        <v>43689.290905382535</v>
      </c>
      <c r="C16820" s="1" t="s">
        <v>9</v>
      </c>
      <c r="D16820">
        <f t="shared" si="267"/>
        <v>0.24402324260154273</v>
      </c>
    </row>
    <row r="16821" spans="1:4" x14ac:dyDescent="0.25">
      <c r="A16821">
        <v>4160</v>
      </c>
      <c r="B16821" s="6">
        <v>43689.534928625137</v>
      </c>
      <c r="C16821" s="1" t="s">
        <v>12</v>
      </c>
      <c r="D16821">
        <f t="shared" si="267"/>
        <v>1.6255099523768877</v>
      </c>
    </row>
    <row r="16822" spans="1:4" x14ac:dyDescent="0.25">
      <c r="A16822">
        <v>4160</v>
      </c>
      <c r="B16822" s="6">
        <v>43691.160438577514</v>
      </c>
      <c r="C16822" s="1" t="s">
        <v>14</v>
      </c>
      <c r="D16822">
        <f t="shared" si="267"/>
        <v>10.177361709655088</v>
      </c>
    </row>
    <row r="16823" spans="1:4" x14ac:dyDescent="0.25">
      <c r="A16823">
        <v>4160</v>
      </c>
      <c r="B16823" s="6">
        <v>43701.337800287169</v>
      </c>
      <c r="C16823" s="1" t="s">
        <v>15</v>
      </c>
      <c r="D16823">
        <f t="shared" si="267"/>
        <v>0.28484399807348382</v>
      </c>
    </row>
    <row r="16824" spans="1:4" x14ac:dyDescent="0.25">
      <c r="A16824">
        <v>4160</v>
      </c>
      <c r="B16824" s="6">
        <v>43701.622644285242</v>
      </c>
      <c r="C16824" s="1" t="s">
        <v>16</v>
      </c>
      <c r="D16824">
        <f t="shared" si="267"/>
        <v>13.811032319987135</v>
      </c>
    </row>
    <row r="16825" spans="1:4" x14ac:dyDescent="0.25">
      <c r="A16825">
        <v>4161</v>
      </c>
      <c r="B16825" s="6">
        <v>43715.433676605229</v>
      </c>
      <c r="C16825" s="1" t="s">
        <v>6</v>
      </c>
      <c r="D16825">
        <f t="shared" si="267"/>
        <v>2.8858292065851856</v>
      </c>
    </row>
    <row r="16826" spans="1:4" x14ac:dyDescent="0.25">
      <c r="A16826">
        <v>4161</v>
      </c>
      <c r="B16826" s="6">
        <v>43718.319505811814</v>
      </c>
      <c r="C16826" s="1" t="s">
        <v>7</v>
      </c>
      <c r="D16826">
        <f t="shared" si="267"/>
        <v>4.9875435753056081</v>
      </c>
    </row>
    <row r="16827" spans="1:4" x14ac:dyDescent="0.25">
      <c r="A16827">
        <v>4161</v>
      </c>
      <c r="B16827" s="6">
        <v>43723.30704938712</v>
      </c>
      <c r="C16827" s="1" t="s">
        <v>8</v>
      </c>
      <c r="D16827">
        <f t="shared" si="267"/>
        <v>20.505990092104184</v>
      </c>
    </row>
    <row r="16828" spans="1:4" x14ac:dyDescent="0.25">
      <c r="A16828">
        <v>4162</v>
      </c>
      <c r="B16828" s="6">
        <v>43743.813039479224</v>
      </c>
      <c r="C16828" s="1" t="s">
        <v>6</v>
      </c>
      <c r="D16828">
        <f t="shared" si="267"/>
        <v>0.32812351408938412</v>
      </c>
    </row>
    <row r="16829" spans="1:4" x14ac:dyDescent="0.25">
      <c r="A16829">
        <v>4162</v>
      </c>
      <c r="B16829" s="6">
        <v>43744.141162993314</v>
      </c>
      <c r="C16829" s="1" t="s">
        <v>7</v>
      </c>
      <c r="D16829">
        <f t="shared" si="267"/>
        <v>3.0867582808568841</v>
      </c>
    </row>
    <row r="16830" spans="1:4" x14ac:dyDescent="0.25">
      <c r="A16830">
        <v>4162</v>
      </c>
      <c r="B16830" s="6">
        <v>43747.227921274171</v>
      </c>
      <c r="C16830" s="1" t="s">
        <v>8</v>
      </c>
      <c r="D16830">
        <f t="shared" si="267"/>
        <v>5.9488134548373637</v>
      </c>
    </row>
    <row r="16831" spans="1:4" x14ac:dyDescent="0.25">
      <c r="A16831">
        <v>4162</v>
      </c>
      <c r="B16831" s="6">
        <v>43753.176734729008</v>
      </c>
      <c r="C16831" s="1" t="s">
        <v>9</v>
      </c>
      <c r="D16831">
        <f t="shared" si="267"/>
        <v>9.2615835751930717</v>
      </c>
    </row>
    <row r="16832" spans="1:4" x14ac:dyDescent="0.25">
      <c r="A16832">
        <v>4162</v>
      </c>
      <c r="B16832" s="6">
        <v>43762.438318304201</v>
      </c>
      <c r="C16832" s="1" t="s">
        <v>12</v>
      </c>
      <c r="D16832">
        <f t="shared" si="267"/>
        <v>1.1057015480764676</v>
      </c>
    </row>
    <row r="16833" spans="1:4" x14ac:dyDescent="0.25">
      <c r="A16833">
        <v>4162</v>
      </c>
      <c r="B16833" s="6">
        <v>43763.544019852277</v>
      </c>
      <c r="C16833" s="1" t="s">
        <v>14</v>
      </c>
      <c r="D16833">
        <f t="shared" si="267"/>
        <v>1.5837435025459854</v>
      </c>
    </row>
    <row r="16834" spans="1:4" x14ac:dyDescent="0.25">
      <c r="A16834">
        <v>4162</v>
      </c>
      <c r="B16834" s="6">
        <v>43765.127763354823</v>
      </c>
      <c r="C16834" s="1" t="s">
        <v>15</v>
      </c>
      <c r="D16834">
        <f t="shared" si="267"/>
        <v>0.58938544197735609</v>
      </c>
    </row>
    <row r="16835" spans="1:4" x14ac:dyDescent="0.25">
      <c r="A16835">
        <v>4162</v>
      </c>
      <c r="B16835" s="6">
        <v>43765.717148796801</v>
      </c>
      <c r="C16835" s="1" t="s">
        <v>16</v>
      </c>
      <c r="D16835">
        <f t="shared" ref="D16835:D16898" si="268">B16836-B16835</f>
        <v>11.856657776901557</v>
      </c>
    </row>
    <row r="16836" spans="1:4" x14ac:dyDescent="0.25">
      <c r="A16836">
        <v>4163</v>
      </c>
      <c r="B16836" s="6">
        <v>43777.573806573702</v>
      </c>
      <c r="C16836" s="1" t="s">
        <v>6</v>
      </c>
      <c r="D16836">
        <f t="shared" si="268"/>
        <v>3.6382553595831268</v>
      </c>
    </row>
    <row r="16837" spans="1:4" x14ac:dyDescent="0.25">
      <c r="A16837">
        <v>4163</v>
      </c>
      <c r="B16837" s="6">
        <v>43781.212061933285</v>
      </c>
      <c r="C16837" s="1" t="s">
        <v>7</v>
      </c>
      <c r="D16837">
        <f t="shared" si="268"/>
        <v>3.5635932877266896</v>
      </c>
    </row>
    <row r="16838" spans="1:4" x14ac:dyDescent="0.25">
      <c r="A16838">
        <v>4163</v>
      </c>
      <c r="B16838" s="6">
        <v>43784.775655221012</v>
      </c>
      <c r="C16838" s="1" t="s">
        <v>8</v>
      </c>
      <c r="D16838">
        <f t="shared" si="268"/>
        <v>1.5946665327137453</v>
      </c>
    </row>
    <row r="16839" spans="1:4" x14ac:dyDescent="0.25">
      <c r="A16839">
        <v>4163</v>
      </c>
      <c r="B16839" s="6">
        <v>43786.370321753726</v>
      </c>
      <c r="C16839" s="1" t="s">
        <v>9</v>
      </c>
      <c r="D16839">
        <f t="shared" si="268"/>
        <v>5.930131107721536</v>
      </c>
    </row>
    <row r="16840" spans="1:4" x14ac:dyDescent="0.25">
      <c r="A16840">
        <v>4163</v>
      </c>
      <c r="B16840" s="6">
        <v>43792.300452861447</v>
      </c>
      <c r="C16840" s="1" t="s">
        <v>12</v>
      </c>
      <c r="D16840">
        <f t="shared" si="268"/>
        <v>21.886967167745752</v>
      </c>
    </row>
    <row r="16841" spans="1:4" x14ac:dyDescent="0.25">
      <c r="A16841">
        <v>4164</v>
      </c>
      <c r="B16841" s="6">
        <v>43814.187420029193</v>
      </c>
      <c r="C16841" s="1" t="s">
        <v>6</v>
      </c>
      <c r="D16841">
        <f t="shared" si="268"/>
        <v>7.0206127407655003</v>
      </c>
    </row>
    <row r="16842" spans="1:4" x14ac:dyDescent="0.25">
      <c r="A16842">
        <v>4164</v>
      </c>
      <c r="B16842" s="6">
        <v>43821.208032769959</v>
      </c>
      <c r="C16842" s="1" t="s">
        <v>7</v>
      </c>
      <c r="D16842">
        <f t="shared" si="268"/>
        <v>-339.51955182942766</v>
      </c>
    </row>
    <row r="16843" spans="1:4" x14ac:dyDescent="0.25">
      <c r="A16843">
        <v>4165</v>
      </c>
      <c r="B16843" s="6">
        <v>43481.688480940531</v>
      </c>
      <c r="C16843" s="1" t="s">
        <v>6</v>
      </c>
      <c r="D16843">
        <f t="shared" si="268"/>
        <v>4.3117505790360156</v>
      </c>
    </row>
    <row r="16844" spans="1:4" x14ac:dyDescent="0.25">
      <c r="A16844">
        <v>4165</v>
      </c>
      <c r="B16844" s="6">
        <v>43486.000231519567</v>
      </c>
      <c r="C16844" s="1" t="s">
        <v>7</v>
      </c>
      <c r="D16844">
        <f t="shared" si="268"/>
        <v>12.981337198696565</v>
      </c>
    </row>
    <row r="16845" spans="1:4" x14ac:dyDescent="0.25">
      <c r="A16845">
        <v>4166</v>
      </c>
      <c r="B16845" s="6">
        <v>43498.981568718264</v>
      </c>
      <c r="C16845" s="1" t="s">
        <v>6</v>
      </c>
      <c r="D16845">
        <f t="shared" si="268"/>
        <v>4.3844185307170846</v>
      </c>
    </row>
    <row r="16846" spans="1:4" x14ac:dyDescent="0.25">
      <c r="A16846">
        <v>4166</v>
      </c>
      <c r="B16846" s="6">
        <v>43503.365987248981</v>
      </c>
      <c r="C16846" s="1" t="s">
        <v>7</v>
      </c>
      <c r="D16846">
        <f t="shared" si="268"/>
        <v>5.7956695910179405</v>
      </c>
    </row>
    <row r="16847" spans="1:4" x14ac:dyDescent="0.25">
      <c r="A16847">
        <v>4166</v>
      </c>
      <c r="B16847" s="6">
        <v>43509.161656839999</v>
      </c>
      <c r="C16847" s="1" t="s">
        <v>8</v>
      </c>
      <c r="D16847">
        <f t="shared" si="268"/>
        <v>2.9424215636681765</v>
      </c>
    </row>
    <row r="16848" spans="1:4" x14ac:dyDescent="0.25">
      <c r="A16848">
        <v>4166</v>
      </c>
      <c r="B16848" s="6">
        <v>43512.104078403667</v>
      </c>
      <c r="C16848" s="1" t="s">
        <v>9</v>
      </c>
      <c r="D16848">
        <f t="shared" si="268"/>
        <v>0.27383896041283151</v>
      </c>
    </row>
    <row r="16849" spans="1:4" x14ac:dyDescent="0.25">
      <c r="A16849">
        <v>4166</v>
      </c>
      <c r="B16849" s="6">
        <v>43512.37791736408</v>
      </c>
      <c r="C16849" s="1" t="s">
        <v>12</v>
      </c>
      <c r="D16849">
        <f t="shared" si="268"/>
        <v>10.11488113602536</v>
      </c>
    </row>
    <row r="16850" spans="1:4" x14ac:dyDescent="0.25">
      <c r="A16850">
        <v>4166</v>
      </c>
      <c r="B16850" s="6">
        <v>43522.492798500105</v>
      </c>
      <c r="C16850" s="1" t="s">
        <v>14</v>
      </c>
      <c r="D16850">
        <f t="shared" si="268"/>
        <v>11.291173616227752</v>
      </c>
    </row>
    <row r="16851" spans="1:4" x14ac:dyDescent="0.25">
      <c r="A16851">
        <v>4167</v>
      </c>
      <c r="B16851" s="6">
        <v>43533.783972116333</v>
      </c>
      <c r="C16851" s="1" t="s">
        <v>6</v>
      </c>
      <c r="D16851">
        <f t="shared" si="268"/>
        <v>2.9706375031237258</v>
      </c>
    </row>
    <row r="16852" spans="1:4" x14ac:dyDescent="0.25">
      <c r="A16852">
        <v>4167</v>
      </c>
      <c r="B16852" s="6">
        <v>43536.754609619456</v>
      </c>
      <c r="C16852" s="1" t="s">
        <v>7</v>
      </c>
      <c r="D16852">
        <f t="shared" si="268"/>
        <v>13.122667204603204</v>
      </c>
    </row>
    <row r="16853" spans="1:4" x14ac:dyDescent="0.25">
      <c r="A16853">
        <v>4167</v>
      </c>
      <c r="B16853" s="6">
        <v>43549.87727682406</v>
      </c>
      <c r="C16853" s="1" t="s">
        <v>8</v>
      </c>
      <c r="D16853">
        <f t="shared" si="268"/>
        <v>6.8983379389246693</v>
      </c>
    </row>
    <row r="16854" spans="1:4" x14ac:dyDescent="0.25">
      <c r="A16854">
        <v>4168</v>
      </c>
      <c r="B16854" s="6">
        <v>43556.775614762984</v>
      </c>
      <c r="C16854" s="1" t="s">
        <v>6</v>
      </c>
      <c r="D16854">
        <f t="shared" si="268"/>
        <v>5.5060824131869595</v>
      </c>
    </row>
    <row r="16855" spans="1:4" x14ac:dyDescent="0.25">
      <c r="A16855">
        <v>4168</v>
      </c>
      <c r="B16855" s="6">
        <v>43562.281697176171</v>
      </c>
      <c r="C16855" s="1" t="s">
        <v>7</v>
      </c>
      <c r="D16855">
        <f t="shared" si="268"/>
        <v>13.260359034778958</v>
      </c>
    </row>
    <row r="16856" spans="1:4" x14ac:dyDescent="0.25">
      <c r="A16856">
        <v>4168</v>
      </c>
      <c r="B16856" s="6">
        <v>43575.54205621095</v>
      </c>
      <c r="C16856" s="1" t="s">
        <v>8</v>
      </c>
      <c r="D16856">
        <f t="shared" si="268"/>
        <v>0.97290771944244625</v>
      </c>
    </row>
    <row r="16857" spans="1:4" x14ac:dyDescent="0.25">
      <c r="A16857">
        <v>4168</v>
      </c>
      <c r="B16857" s="6">
        <v>43576.514963930393</v>
      </c>
      <c r="C16857" s="1" t="s">
        <v>9</v>
      </c>
      <c r="D16857">
        <f t="shared" si="268"/>
        <v>1.4260263186515658</v>
      </c>
    </row>
    <row r="16858" spans="1:4" x14ac:dyDescent="0.25">
      <c r="A16858">
        <v>4168</v>
      </c>
      <c r="B16858" s="6">
        <v>43577.940990249044</v>
      </c>
      <c r="C16858" s="1" t="s">
        <v>12</v>
      </c>
      <c r="D16858">
        <f t="shared" si="268"/>
        <v>19.539936599809153</v>
      </c>
    </row>
    <row r="16859" spans="1:4" x14ac:dyDescent="0.25">
      <c r="A16859">
        <v>4169</v>
      </c>
      <c r="B16859" s="6">
        <v>43597.480926848853</v>
      </c>
      <c r="C16859" s="1" t="s">
        <v>6</v>
      </c>
      <c r="D16859">
        <f t="shared" si="268"/>
        <v>23.426631155518407</v>
      </c>
    </row>
    <row r="16860" spans="1:4" x14ac:dyDescent="0.25">
      <c r="A16860">
        <v>4170</v>
      </c>
      <c r="B16860" s="6">
        <v>43620.907558004372</v>
      </c>
      <c r="C16860" s="1" t="s">
        <v>6</v>
      </c>
      <c r="D16860">
        <f t="shared" si="268"/>
        <v>9.4240307687214226</v>
      </c>
    </row>
    <row r="16861" spans="1:4" x14ac:dyDescent="0.25">
      <c r="A16861">
        <v>4170</v>
      </c>
      <c r="B16861" s="6">
        <v>43630.331588773093</v>
      </c>
      <c r="C16861" s="1" t="s">
        <v>7</v>
      </c>
      <c r="D16861">
        <f t="shared" si="268"/>
        <v>1.7841510762300459</v>
      </c>
    </row>
    <row r="16862" spans="1:4" x14ac:dyDescent="0.25">
      <c r="A16862">
        <v>4170</v>
      </c>
      <c r="B16862" s="6">
        <v>43632.115739849323</v>
      </c>
      <c r="C16862" s="1" t="s">
        <v>8</v>
      </c>
      <c r="D16862">
        <f t="shared" si="268"/>
        <v>0.74410513867769623</v>
      </c>
    </row>
    <row r="16863" spans="1:4" x14ac:dyDescent="0.25">
      <c r="A16863">
        <v>4170</v>
      </c>
      <c r="B16863" s="6">
        <v>43632.859844988001</v>
      </c>
      <c r="C16863" s="1" t="s">
        <v>9</v>
      </c>
      <c r="D16863">
        <f t="shared" si="268"/>
        <v>12.015108897678147</v>
      </c>
    </row>
    <row r="16864" spans="1:4" x14ac:dyDescent="0.25">
      <c r="A16864">
        <v>4170</v>
      </c>
      <c r="B16864" s="6">
        <v>43644.874953885679</v>
      </c>
      <c r="C16864" s="1" t="s">
        <v>12</v>
      </c>
      <c r="D16864">
        <f t="shared" si="268"/>
        <v>6.9072616771736648</v>
      </c>
    </row>
    <row r="16865" spans="1:4" x14ac:dyDescent="0.25">
      <c r="A16865">
        <v>4171</v>
      </c>
      <c r="B16865" s="6">
        <v>43651.782215562853</v>
      </c>
      <c r="C16865" s="1" t="s">
        <v>6</v>
      </c>
      <c r="D16865">
        <f t="shared" si="268"/>
        <v>0.363622684191796</v>
      </c>
    </row>
    <row r="16866" spans="1:4" x14ac:dyDescent="0.25">
      <c r="A16866">
        <v>4171</v>
      </c>
      <c r="B16866" s="6">
        <v>43652.145838247045</v>
      </c>
      <c r="C16866" s="1" t="s">
        <v>7</v>
      </c>
      <c r="D16866">
        <f t="shared" si="268"/>
        <v>6.3043883812933927</v>
      </c>
    </row>
    <row r="16867" spans="1:4" x14ac:dyDescent="0.25">
      <c r="A16867">
        <v>4171</v>
      </c>
      <c r="B16867" s="6">
        <v>43658.450226628338</v>
      </c>
      <c r="C16867" s="1" t="s">
        <v>8</v>
      </c>
      <c r="D16867">
        <f t="shared" si="268"/>
        <v>2.052572384251107</v>
      </c>
    </row>
    <row r="16868" spans="1:4" x14ac:dyDescent="0.25">
      <c r="A16868">
        <v>4171</v>
      </c>
      <c r="B16868" s="6">
        <v>43660.502799012589</v>
      </c>
      <c r="C16868" s="1" t="s">
        <v>9</v>
      </c>
      <c r="D16868">
        <f t="shared" si="268"/>
        <v>2.0194667995165219</v>
      </c>
    </row>
    <row r="16869" spans="1:4" x14ac:dyDescent="0.25">
      <c r="A16869">
        <v>4171</v>
      </c>
      <c r="B16869" s="6">
        <v>43662.522265812106</v>
      </c>
      <c r="C16869" s="1" t="s">
        <v>12</v>
      </c>
      <c r="D16869">
        <f t="shared" si="268"/>
        <v>9.1023479955911171</v>
      </c>
    </row>
    <row r="16870" spans="1:4" x14ac:dyDescent="0.25">
      <c r="A16870">
        <v>4171</v>
      </c>
      <c r="B16870" s="6">
        <v>43671.624613807697</v>
      </c>
      <c r="C16870" s="1" t="s">
        <v>14</v>
      </c>
      <c r="D16870">
        <f t="shared" si="268"/>
        <v>0.38972714382543927</v>
      </c>
    </row>
    <row r="16871" spans="1:4" x14ac:dyDescent="0.25">
      <c r="A16871">
        <v>4171</v>
      </c>
      <c r="B16871" s="6">
        <v>43672.014340951522</v>
      </c>
      <c r="C16871" s="1" t="s">
        <v>15</v>
      </c>
      <c r="D16871">
        <f t="shared" si="268"/>
        <v>14.403360761418298</v>
      </c>
    </row>
    <row r="16872" spans="1:4" x14ac:dyDescent="0.25">
      <c r="A16872">
        <v>4172</v>
      </c>
      <c r="B16872" s="6">
        <v>43686.41770171294</v>
      </c>
      <c r="C16872" s="1" t="s">
        <v>6</v>
      </c>
      <c r="D16872">
        <f t="shared" si="268"/>
        <v>10.24800229241373</v>
      </c>
    </row>
    <row r="16873" spans="1:4" x14ac:dyDescent="0.25">
      <c r="A16873">
        <v>4172</v>
      </c>
      <c r="B16873" s="6">
        <v>43696.665704005354</v>
      </c>
      <c r="C16873" s="1" t="s">
        <v>7</v>
      </c>
      <c r="D16873">
        <f t="shared" si="268"/>
        <v>25.971192250166496</v>
      </c>
    </row>
    <row r="16874" spans="1:4" x14ac:dyDescent="0.25">
      <c r="A16874">
        <v>4173</v>
      </c>
      <c r="B16874" s="6">
        <v>43722.636896255521</v>
      </c>
      <c r="C16874" s="1" t="s">
        <v>6</v>
      </c>
      <c r="D16874">
        <f t="shared" si="268"/>
        <v>3.133785994425125</v>
      </c>
    </row>
    <row r="16875" spans="1:4" x14ac:dyDescent="0.25">
      <c r="A16875">
        <v>4173</v>
      </c>
      <c r="B16875" s="6">
        <v>43725.770682249946</v>
      </c>
      <c r="C16875" s="1" t="s">
        <v>7</v>
      </c>
      <c r="D16875">
        <f t="shared" si="268"/>
        <v>5.7778023530045175</v>
      </c>
    </row>
    <row r="16876" spans="1:4" x14ac:dyDescent="0.25">
      <c r="A16876">
        <v>4173</v>
      </c>
      <c r="B16876" s="6">
        <v>43731.54848460295</v>
      </c>
      <c r="C16876" s="1" t="s">
        <v>8</v>
      </c>
      <c r="D16876">
        <f t="shared" si="268"/>
        <v>3.4347202111821389</v>
      </c>
    </row>
    <row r="16877" spans="1:4" x14ac:dyDescent="0.25">
      <c r="A16877">
        <v>4173</v>
      </c>
      <c r="B16877" s="6">
        <v>43734.983204814132</v>
      </c>
      <c r="C16877" s="1" t="s">
        <v>9</v>
      </c>
      <c r="D16877">
        <f t="shared" si="268"/>
        <v>11.116657970553206</v>
      </c>
    </row>
    <row r="16878" spans="1:4" x14ac:dyDescent="0.25">
      <c r="A16878">
        <v>4174</v>
      </c>
      <c r="B16878" s="6">
        <v>43746.099862784686</v>
      </c>
      <c r="C16878" s="1" t="s">
        <v>6</v>
      </c>
      <c r="D16878">
        <f t="shared" si="268"/>
        <v>3.6807115447008982</v>
      </c>
    </row>
    <row r="16879" spans="1:4" x14ac:dyDescent="0.25">
      <c r="A16879">
        <v>4174</v>
      </c>
      <c r="B16879" s="6">
        <v>43749.780574329387</v>
      </c>
      <c r="C16879" s="1" t="s">
        <v>7</v>
      </c>
      <c r="D16879">
        <f t="shared" si="268"/>
        <v>21.005917870788835</v>
      </c>
    </row>
    <row r="16880" spans="1:4" x14ac:dyDescent="0.25">
      <c r="A16880">
        <v>4175</v>
      </c>
      <c r="B16880" s="6">
        <v>43770.786492200175</v>
      </c>
      <c r="C16880" s="1" t="s">
        <v>6</v>
      </c>
      <c r="D16880">
        <f t="shared" si="268"/>
        <v>4.8854783799761208</v>
      </c>
    </row>
    <row r="16881" spans="1:4" x14ac:dyDescent="0.25">
      <c r="A16881">
        <v>4175</v>
      </c>
      <c r="B16881" s="6">
        <v>43775.671970580152</v>
      </c>
      <c r="C16881" s="1" t="s">
        <v>7</v>
      </c>
      <c r="D16881">
        <f t="shared" si="268"/>
        <v>1.3135463185681147</v>
      </c>
    </row>
    <row r="16882" spans="1:4" x14ac:dyDescent="0.25">
      <c r="A16882">
        <v>4175</v>
      </c>
      <c r="B16882" s="6">
        <v>43776.98551689872</v>
      </c>
      <c r="C16882" s="1" t="s">
        <v>8</v>
      </c>
      <c r="D16882">
        <f t="shared" si="268"/>
        <v>6.515111324537429</v>
      </c>
    </row>
    <row r="16883" spans="1:4" x14ac:dyDescent="0.25">
      <c r="A16883">
        <v>4175</v>
      </c>
      <c r="B16883" s="6">
        <v>43783.500628223257</v>
      </c>
      <c r="C16883" s="1" t="s">
        <v>9</v>
      </c>
      <c r="D16883">
        <f t="shared" si="268"/>
        <v>17.662190426213783</v>
      </c>
    </row>
    <row r="16884" spans="1:4" x14ac:dyDescent="0.25">
      <c r="A16884">
        <v>4176</v>
      </c>
      <c r="B16884" s="6">
        <v>43801.162818649471</v>
      </c>
      <c r="C16884" s="1" t="s">
        <v>6</v>
      </c>
      <c r="D16884">
        <f t="shared" si="268"/>
        <v>0.72815874705702299</v>
      </c>
    </row>
    <row r="16885" spans="1:4" x14ac:dyDescent="0.25">
      <c r="A16885">
        <v>4176</v>
      </c>
      <c r="B16885" s="6">
        <v>43801.890977396528</v>
      </c>
      <c r="C16885" s="1" t="s">
        <v>7</v>
      </c>
      <c r="D16885">
        <f t="shared" si="268"/>
        <v>3.5889092867873842</v>
      </c>
    </row>
    <row r="16886" spans="1:4" x14ac:dyDescent="0.25">
      <c r="A16886">
        <v>4176</v>
      </c>
      <c r="B16886" s="6">
        <v>43805.479886683315</v>
      </c>
      <c r="C16886" s="1" t="s">
        <v>8</v>
      </c>
      <c r="D16886">
        <f t="shared" si="268"/>
        <v>6.4480059280467685</v>
      </c>
    </row>
    <row r="16887" spans="1:4" x14ac:dyDescent="0.25">
      <c r="A16887">
        <v>4176</v>
      </c>
      <c r="B16887" s="6">
        <v>43811.927892611362</v>
      </c>
      <c r="C16887" s="1" t="s">
        <v>9</v>
      </c>
      <c r="D16887">
        <f t="shared" si="268"/>
        <v>1.6453176429713494</v>
      </c>
    </row>
    <row r="16888" spans="1:4" x14ac:dyDescent="0.25">
      <c r="A16888">
        <v>4176</v>
      </c>
      <c r="B16888" s="6">
        <v>43813.573210254333</v>
      </c>
      <c r="C16888" s="1" t="s">
        <v>12</v>
      </c>
      <c r="D16888">
        <f t="shared" si="268"/>
        <v>1.0204888617008692</v>
      </c>
    </row>
    <row r="16889" spans="1:4" x14ac:dyDescent="0.25">
      <c r="A16889">
        <v>4176</v>
      </c>
      <c r="B16889" s="6">
        <v>43814.593699116034</v>
      </c>
      <c r="C16889" s="1" t="s">
        <v>14</v>
      </c>
      <c r="D16889">
        <f t="shared" si="268"/>
        <v>3.5987103576771915</v>
      </c>
    </row>
    <row r="16890" spans="1:4" x14ac:dyDescent="0.25">
      <c r="A16890">
        <v>4176</v>
      </c>
      <c r="B16890" s="6">
        <v>43818.192409473711</v>
      </c>
      <c r="C16890" s="1" t="s">
        <v>15</v>
      </c>
      <c r="D16890">
        <f t="shared" si="268"/>
        <v>2.3841180433882982</v>
      </c>
    </row>
    <row r="16891" spans="1:4" x14ac:dyDescent="0.25">
      <c r="A16891">
        <v>4176</v>
      </c>
      <c r="B16891" s="6">
        <v>43820.5765275171</v>
      </c>
      <c r="C16891" s="1" t="s">
        <v>16</v>
      </c>
      <c r="D16891">
        <f t="shared" si="268"/>
        <v>-351.96805637061334</v>
      </c>
    </row>
    <row r="16892" spans="1:4" x14ac:dyDescent="0.25">
      <c r="A16892">
        <v>4177</v>
      </c>
      <c r="B16892" s="6">
        <v>43468.608471146486</v>
      </c>
      <c r="C16892" s="1" t="s">
        <v>6</v>
      </c>
      <c r="D16892">
        <f t="shared" si="268"/>
        <v>0.63278577478922671</v>
      </c>
    </row>
    <row r="16893" spans="1:4" x14ac:dyDescent="0.25">
      <c r="A16893">
        <v>4177</v>
      </c>
      <c r="B16893" s="6">
        <v>43469.241256921276</v>
      </c>
      <c r="C16893" s="1" t="s">
        <v>7</v>
      </c>
      <c r="D16893">
        <f t="shared" si="268"/>
        <v>20.216291194104997</v>
      </c>
    </row>
    <row r="16894" spans="1:4" x14ac:dyDescent="0.25">
      <c r="A16894">
        <v>4177</v>
      </c>
      <c r="B16894" s="6">
        <v>43489.457548115381</v>
      </c>
      <c r="C16894" s="1" t="s">
        <v>8</v>
      </c>
      <c r="D16894">
        <f t="shared" si="268"/>
        <v>9.3884824776905589</v>
      </c>
    </row>
    <row r="16895" spans="1:4" x14ac:dyDescent="0.25">
      <c r="A16895">
        <v>4178</v>
      </c>
      <c r="B16895" s="6">
        <v>43498.846030593071</v>
      </c>
      <c r="C16895" s="1" t="s">
        <v>6</v>
      </c>
      <c r="D16895">
        <f t="shared" si="268"/>
        <v>5.5462494144667289</v>
      </c>
    </row>
    <row r="16896" spans="1:4" x14ac:dyDescent="0.25">
      <c r="A16896">
        <v>4178</v>
      </c>
      <c r="B16896" s="6">
        <v>43504.392280007538</v>
      </c>
      <c r="C16896" s="1" t="s">
        <v>7</v>
      </c>
      <c r="D16896">
        <f t="shared" si="268"/>
        <v>5.8271505759403226</v>
      </c>
    </row>
    <row r="16897" spans="1:4" x14ac:dyDescent="0.25">
      <c r="A16897">
        <v>4178</v>
      </c>
      <c r="B16897" s="6">
        <v>43510.219430583478</v>
      </c>
      <c r="C16897" s="1" t="s">
        <v>8</v>
      </c>
      <c r="D16897">
        <f t="shared" si="268"/>
        <v>12.480403593908704</v>
      </c>
    </row>
    <row r="16898" spans="1:4" x14ac:dyDescent="0.25">
      <c r="A16898">
        <v>4178</v>
      </c>
      <c r="B16898" s="6">
        <v>43522.699834177387</v>
      </c>
      <c r="C16898" s="1" t="s">
        <v>9</v>
      </c>
      <c r="D16898">
        <f t="shared" si="268"/>
        <v>16.246923567086924</v>
      </c>
    </row>
    <row r="16899" spans="1:4" x14ac:dyDescent="0.25">
      <c r="A16899">
        <v>4179</v>
      </c>
      <c r="B16899" s="6">
        <v>43538.946757744474</v>
      </c>
      <c r="C16899" s="1" t="s">
        <v>6</v>
      </c>
      <c r="D16899">
        <f t="shared" ref="D16899:D16962" si="269">B16900-B16899</f>
        <v>1.0574060994622414</v>
      </c>
    </row>
    <row r="16900" spans="1:4" x14ac:dyDescent="0.25">
      <c r="A16900">
        <v>4179</v>
      </c>
      <c r="B16900" s="6">
        <v>43540.004163843936</v>
      </c>
      <c r="C16900" s="1" t="s">
        <v>7</v>
      </c>
      <c r="D16900">
        <f t="shared" si="269"/>
        <v>4.3919331163706374</v>
      </c>
    </row>
    <row r="16901" spans="1:4" x14ac:dyDescent="0.25">
      <c r="A16901">
        <v>4179</v>
      </c>
      <c r="B16901" s="6">
        <v>43544.396096960307</v>
      </c>
      <c r="C16901" s="1" t="s">
        <v>8</v>
      </c>
      <c r="D16901">
        <f t="shared" si="269"/>
        <v>21.447987727166037</v>
      </c>
    </row>
    <row r="16902" spans="1:4" x14ac:dyDescent="0.25">
      <c r="A16902">
        <v>4180</v>
      </c>
      <c r="B16902" s="6">
        <v>43565.844084687473</v>
      </c>
      <c r="C16902" s="1" t="s">
        <v>6</v>
      </c>
      <c r="D16902">
        <f t="shared" si="269"/>
        <v>4.6904176622047089</v>
      </c>
    </row>
    <row r="16903" spans="1:4" x14ac:dyDescent="0.25">
      <c r="A16903">
        <v>4180</v>
      </c>
      <c r="B16903" s="6">
        <v>43570.534502349677</v>
      </c>
      <c r="C16903" s="1" t="s">
        <v>7</v>
      </c>
      <c r="D16903">
        <f t="shared" si="269"/>
        <v>2.9259452743353904</v>
      </c>
    </row>
    <row r="16904" spans="1:4" x14ac:dyDescent="0.25">
      <c r="A16904">
        <v>4180</v>
      </c>
      <c r="B16904" s="6">
        <v>43573.460447624013</v>
      </c>
      <c r="C16904" s="1" t="s">
        <v>8</v>
      </c>
      <c r="D16904">
        <f t="shared" si="269"/>
        <v>6.9095166503830114</v>
      </c>
    </row>
    <row r="16905" spans="1:4" x14ac:dyDescent="0.25">
      <c r="A16905">
        <v>4180</v>
      </c>
      <c r="B16905" s="6">
        <v>43580.369964274396</v>
      </c>
      <c r="C16905" s="1" t="s">
        <v>9</v>
      </c>
      <c r="D16905">
        <f t="shared" si="269"/>
        <v>2.6577487529139034</v>
      </c>
    </row>
    <row r="16906" spans="1:4" x14ac:dyDescent="0.25">
      <c r="A16906">
        <v>4180</v>
      </c>
      <c r="B16906" s="6">
        <v>43583.02771302731</v>
      </c>
      <c r="C16906" s="1" t="s">
        <v>12</v>
      </c>
      <c r="D16906">
        <f t="shared" si="269"/>
        <v>3.6542352914548246</v>
      </c>
    </row>
    <row r="16907" spans="1:4" x14ac:dyDescent="0.25">
      <c r="A16907">
        <v>4181</v>
      </c>
      <c r="B16907" s="6">
        <v>43586.681948318765</v>
      </c>
      <c r="C16907" s="1" t="s">
        <v>6</v>
      </c>
      <c r="D16907">
        <f t="shared" si="269"/>
        <v>4.8918637684982968</v>
      </c>
    </row>
    <row r="16908" spans="1:4" x14ac:dyDescent="0.25">
      <c r="A16908">
        <v>4181</v>
      </c>
      <c r="B16908" s="6">
        <v>43591.573812087263</v>
      </c>
      <c r="C16908" s="1" t="s">
        <v>7</v>
      </c>
      <c r="D16908">
        <f t="shared" si="269"/>
        <v>3.2818787488358794</v>
      </c>
    </row>
    <row r="16909" spans="1:4" x14ac:dyDescent="0.25">
      <c r="A16909">
        <v>4181</v>
      </c>
      <c r="B16909" s="6">
        <v>43594.855690836099</v>
      </c>
      <c r="C16909" s="1" t="s">
        <v>8</v>
      </c>
      <c r="D16909">
        <f t="shared" si="269"/>
        <v>28.946694099191518</v>
      </c>
    </row>
    <row r="16910" spans="1:4" x14ac:dyDescent="0.25">
      <c r="A16910">
        <v>4182</v>
      </c>
      <c r="B16910" s="6">
        <v>43623.80238493529</v>
      </c>
      <c r="C16910" s="1" t="s">
        <v>6</v>
      </c>
      <c r="D16910">
        <f t="shared" si="269"/>
        <v>5.0116535083652707</v>
      </c>
    </row>
    <row r="16911" spans="1:4" x14ac:dyDescent="0.25">
      <c r="A16911">
        <v>4182</v>
      </c>
      <c r="B16911" s="6">
        <v>43628.814038443656</v>
      </c>
      <c r="C16911" s="1" t="s">
        <v>7</v>
      </c>
      <c r="D16911">
        <f t="shared" si="269"/>
        <v>5.76434814579261</v>
      </c>
    </row>
    <row r="16912" spans="1:4" x14ac:dyDescent="0.25">
      <c r="A16912">
        <v>4182</v>
      </c>
      <c r="B16912" s="6">
        <v>43634.578386589448</v>
      </c>
      <c r="C16912" s="1" t="s">
        <v>8</v>
      </c>
      <c r="D16912">
        <f t="shared" si="269"/>
        <v>5.5263592577975942</v>
      </c>
    </row>
    <row r="16913" spans="1:4" x14ac:dyDescent="0.25">
      <c r="A16913">
        <v>4182</v>
      </c>
      <c r="B16913" s="6">
        <v>43640.104745847246</v>
      </c>
      <c r="C16913" s="1" t="s">
        <v>9</v>
      </c>
      <c r="D16913">
        <f t="shared" si="269"/>
        <v>28.095543430245016</v>
      </c>
    </row>
    <row r="16914" spans="1:4" x14ac:dyDescent="0.25">
      <c r="A16914">
        <v>4183</v>
      </c>
      <c r="B16914" s="6">
        <v>43668.200289277491</v>
      </c>
      <c r="C16914" s="1" t="s">
        <v>6</v>
      </c>
      <c r="D16914">
        <f t="shared" si="269"/>
        <v>4.3538694946837495</v>
      </c>
    </row>
    <row r="16915" spans="1:4" x14ac:dyDescent="0.25">
      <c r="A16915">
        <v>4183</v>
      </c>
      <c r="B16915" s="6">
        <v>43672.554158772175</v>
      </c>
      <c r="C16915" s="1" t="s">
        <v>7</v>
      </c>
      <c r="D16915">
        <f t="shared" si="269"/>
        <v>8.470893733399862</v>
      </c>
    </row>
    <row r="16916" spans="1:4" x14ac:dyDescent="0.25">
      <c r="A16916">
        <v>4184</v>
      </c>
      <c r="B16916" s="6">
        <v>43681.025052505574</v>
      </c>
      <c r="C16916" s="1" t="s">
        <v>6</v>
      </c>
      <c r="D16916">
        <f t="shared" si="269"/>
        <v>4.5310128564597107</v>
      </c>
    </row>
    <row r="16917" spans="1:4" x14ac:dyDescent="0.25">
      <c r="A16917">
        <v>4184</v>
      </c>
      <c r="B16917" s="6">
        <v>43685.556065362034</v>
      </c>
      <c r="C16917" s="1" t="s">
        <v>7</v>
      </c>
      <c r="D16917">
        <f t="shared" si="269"/>
        <v>0.21552147365582641</v>
      </c>
    </row>
    <row r="16918" spans="1:4" x14ac:dyDescent="0.25">
      <c r="A16918">
        <v>4184</v>
      </c>
      <c r="B16918" s="6">
        <v>43685.77158683569</v>
      </c>
      <c r="C16918" s="1" t="s">
        <v>8</v>
      </c>
      <c r="D16918">
        <f t="shared" si="269"/>
        <v>10.899129056720994</v>
      </c>
    </row>
    <row r="16919" spans="1:4" x14ac:dyDescent="0.25">
      <c r="A16919">
        <v>4184</v>
      </c>
      <c r="B16919" s="6">
        <v>43696.670715892411</v>
      </c>
      <c r="C16919" s="1" t="s">
        <v>9</v>
      </c>
      <c r="D16919">
        <f t="shared" si="269"/>
        <v>17.874940295609122</v>
      </c>
    </row>
    <row r="16920" spans="1:4" x14ac:dyDescent="0.25">
      <c r="A16920">
        <v>4185</v>
      </c>
      <c r="B16920" s="6">
        <v>43714.54565618802</v>
      </c>
      <c r="C16920" s="1" t="s">
        <v>6</v>
      </c>
      <c r="D16920">
        <f t="shared" si="269"/>
        <v>5.0805354842668748</v>
      </c>
    </row>
    <row r="16921" spans="1:4" x14ac:dyDescent="0.25">
      <c r="A16921">
        <v>4185</v>
      </c>
      <c r="B16921" s="6">
        <v>43719.626191672287</v>
      </c>
      <c r="C16921" s="1" t="s">
        <v>7</v>
      </c>
      <c r="D16921">
        <f t="shared" si="269"/>
        <v>6.5444890532962745</v>
      </c>
    </row>
    <row r="16922" spans="1:4" x14ac:dyDescent="0.25">
      <c r="A16922">
        <v>4185</v>
      </c>
      <c r="B16922" s="6">
        <v>43726.170680725583</v>
      </c>
      <c r="C16922" s="1" t="s">
        <v>8</v>
      </c>
      <c r="D16922">
        <f t="shared" si="269"/>
        <v>0.71317731606541201</v>
      </c>
    </row>
    <row r="16923" spans="1:4" x14ac:dyDescent="0.25">
      <c r="A16923">
        <v>4185</v>
      </c>
      <c r="B16923" s="6">
        <v>43726.883858041649</v>
      </c>
      <c r="C16923" s="1" t="s">
        <v>9</v>
      </c>
      <c r="D16923">
        <f t="shared" si="269"/>
        <v>0.39514821142802248</v>
      </c>
    </row>
    <row r="16924" spans="1:4" x14ac:dyDescent="0.25">
      <c r="A16924">
        <v>4185</v>
      </c>
      <c r="B16924" s="6">
        <v>43727.279006253077</v>
      </c>
      <c r="C16924" s="1" t="s">
        <v>12</v>
      </c>
      <c r="D16924">
        <f t="shared" si="269"/>
        <v>23.211784457838803</v>
      </c>
    </row>
    <row r="16925" spans="1:4" x14ac:dyDescent="0.25">
      <c r="A16925">
        <v>4186</v>
      </c>
      <c r="B16925" s="6">
        <v>43750.490790710915</v>
      </c>
      <c r="C16925" s="1" t="s">
        <v>6</v>
      </c>
      <c r="D16925">
        <f t="shared" si="269"/>
        <v>0.4884887125735986</v>
      </c>
    </row>
    <row r="16926" spans="1:4" x14ac:dyDescent="0.25">
      <c r="A16926">
        <v>4186</v>
      </c>
      <c r="B16926" s="6">
        <v>43750.979279423489</v>
      </c>
      <c r="C16926" s="1" t="s">
        <v>7</v>
      </c>
      <c r="D16926">
        <f t="shared" si="269"/>
        <v>13.06424809226155</v>
      </c>
    </row>
    <row r="16927" spans="1:4" x14ac:dyDescent="0.25">
      <c r="A16927">
        <v>4186</v>
      </c>
      <c r="B16927" s="6">
        <v>43764.043527515751</v>
      </c>
      <c r="C16927" s="1" t="s">
        <v>8</v>
      </c>
      <c r="D16927">
        <f t="shared" si="269"/>
        <v>1.1179009647676139</v>
      </c>
    </row>
    <row r="16928" spans="1:4" x14ac:dyDescent="0.25">
      <c r="A16928">
        <v>4186</v>
      </c>
      <c r="B16928" s="6">
        <v>43765.161428480518</v>
      </c>
      <c r="C16928" s="1" t="s">
        <v>9</v>
      </c>
      <c r="D16928">
        <f t="shared" si="269"/>
        <v>6.760690688759496</v>
      </c>
    </row>
    <row r="16929" spans="1:4" x14ac:dyDescent="0.25">
      <c r="A16929">
        <v>4187</v>
      </c>
      <c r="B16929" s="6">
        <v>43771.922119169278</v>
      </c>
      <c r="C16929" s="1" t="s">
        <v>6</v>
      </c>
      <c r="D16929">
        <f t="shared" si="269"/>
        <v>7.0229289333656197</v>
      </c>
    </row>
    <row r="16930" spans="1:4" x14ac:dyDescent="0.25">
      <c r="A16930">
        <v>4187</v>
      </c>
      <c r="B16930" s="6">
        <v>43778.945048102643</v>
      </c>
      <c r="C16930" s="1" t="s">
        <v>7</v>
      </c>
      <c r="D16930">
        <f t="shared" si="269"/>
        <v>16.673823033452209</v>
      </c>
    </row>
    <row r="16931" spans="1:4" x14ac:dyDescent="0.25">
      <c r="A16931">
        <v>4187</v>
      </c>
      <c r="B16931" s="6">
        <v>43795.618871136096</v>
      </c>
      <c r="C16931" s="1" t="s">
        <v>8</v>
      </c>
      <c r="D16931">
        <f t="shared" si="269"/>
        <v>12.631122901810159</v>
      </c>
    </row>
    <row r="16932" spans="1:4" x14ac:dyDescent="0.25">
      <c r="A16932">
        <v>4188</v>
      </c>
      <c r="B16932" s="6">
        <v>43808.249994037906</v>
      </c>
      <c r="C16932" s="1" t="s">
        <v>6</v>
      </c>
      <c r="D16932">
        <f t="shared" si="269"/>
        <v>-342.01957469544868</v>
      </c>
    </row>
    <row r="16933" spans="1:4" x14ac:dyDescent="0.25">
      <c r="A16933">
        <v>4189</v>
      </c>
      <c r="B16933" s="6">
        <v>43466.230419342457</v>
      </c>
      <c r="C16933" s="1" t="s">
        <v>6</v>
      </c>
      <c r="D16933">
        <f t="shared" si="269"/>
        <v>2.072134278001613</v>
      </c>
    </row>
    <row r="16934" spans="1:4" x14ac:dyDescent="0.25">
      <c r="A16934">
        <v>4189</v>
      </c>
      <c r="B16934" s="6">
        <v>43468.302553620459</v>
      </c>
      <c r="C16934" s="1" t="s">
        <v>7</v>
      </c>
      <c r="D16934">
        <f t="shared" si="269"/>
        <v>5.8477387597595225</v>
      </c>
    </row>
    <row r="16935" spans="1:4" x14ac:dyDescent="0.25">
      <c r="A16935">
        <v>4189</v>
      </c>
      <c r="B16935" s="6">
        <v>43474.150292380218</v>
      </c>
      <c r="C16935" s="1" t="s">
        <v>8</v>
      </c>
      <c r="D16935">
        <f t="shared" si="269"/>
        <v>1.8577215167897521</v>
      </c>
    </row>
    <row r="16936" spans="1:4" x14ac:dyDescent="0.25">
      <c r="A16936">
        <v>4189</v>
      </c>
      <c r="B16936" s="6">
        <v>43476.008013897008</v>
      </c>
      <c r="C16936" s="1" t="s">
        <v>9</v>
      </c>
      <c r="D16936">
        <f t="shared" si="269"/>
        <v>5.4977042117825476</v>
      </c>
    </row>
    <row r="16937" spans="1:4" x14ac:dyDescent="0.25">
      <c r="A16937">
        <v>4189</v>
      </c>
      <c r="B16937" s="6">
        <v>43481.50571810879</v>
      </c>
      <c r="C16937" s="1" t="s">
        <v>12</v>
      </c>
      <c r="D16937">
        <f t="shared" si="269"/>
        <v>6.7234052430067095</v>
      </c>
    </row>
    <row r="16938" spans="1:4" x14ac:dyDescent="0.25">
      <c r="A16938">
        <v>4189</v>
      </c>
      <c r="B16938" s="6">
        <v>43488.229123351797</v>
      </c>
      <c r="C16938" s="1" t="s">
        <v>14</v>
      </c>
      <c r="D16938">
        <f t="shared" si="269"/>
        <v>1.3055616071796976</v>
      </c>
    </row>
    <row r="16939" spans="1:4" x14ac:dyDescent="0.25">
      <c r="A16939">
        <v>4189</v>
      </c>
      <c r="B16939" s="6">
        <v>43489.534684958977</v>
      </c>
      <c r="C16939" s="1" t="s">
        <v>15</v>
      </c>
      <c r="D16939">
        <f t="shared" si="269"/>
        <v>9.9391972479206743</v>
      </c>
    </row>
    <row r="16940" spans="1:4" x14ac:dyDescent="0.25">
      <c r="A16940">
        <v>4190</v>
      </c>
      <c r="B16940" s="6">
        <v>43499.473882206898</v>
      </c>
      <c r="C16940" s="1" t="s">
        <v>6</v>
      </c>
      <c r="D16940">
        <f t="shared" si="269"/>
        <v>19.822679704186157</v>
      </c>
    </row>
    <row r="16941" spans="1:4" x14ac:dyDescent="0.25">
      <c r="A16941">
        <v>4190</v>
      </c>
      <c r="B16941" s="6">
        <v>43519.296561911084</v>
      </c>
      <c r="C16941" s="1" t="s">
        <v>7</v>
      </c>
      <c r="D16941">
        <f t="shared" si="269"/>
        <v>2.921876843625796</v>
      </c>
    </row>
    <row r="16942" spans="1:4" x14ac:dyDescent="0.25">
      <c r="A16942">
        <v>4190</v>
      </c>
      <c r="B16942" s="6">
        <v>43522.218438754709</v>
      </c>
      <c r="C16942" s="1" t="s">
        <v>8</v>
      </c>
      <c r="D16942">
        <f t="shared" si="269"/>
        <v>19.778218087842106</v>
      </c>
    </row>
    <row r="16943" spans="1:4" x14ac:dyDescent="0.25">
      <c r="A16943">
        <v>4191</v>
      </c>
      <c r="B16943" s="6">
        <v>43541.996656842552</v>
      </c>
      <c r="C16943" s="1" t="s">
        <v>6</v>
      </c>
      <c r="D16943">
        <f t="shared" si="269"/>
        <v>15.746498224005336</v>
      </c>
    </row>
    <row r="16944" spans="1:4" x14ac:dyDescent="0.25">
      <c r="A16944">
        <v>4192</v>
      </c>
      <c r="B16944" s="6">
        <v>43557.743155066557</v>
      </c>
      <c r="C16944" s="1" t="s">
        <v>6</v>
      </c>
      <c r="D16944">
        <f t="shared" si="269"/>
        <v>12.665948612651846</v>
      </c>
    </row>
    <row r="16945" spans="1:4" x14ac:dyDescent="0.25">
      <c r="A16945">
        <v>4192</v>
      </c>
      <c r="B16945" s="6">
        <v>43570.409103679209</v>
      </c>
      <c r="C16945" s="1" t="s">
        <v>7</v>
      </c>
      <c r="D16945">
        <f t="shared" si="269"/>
        <v>1.0850344294740353</v>
      </c>
    </row>
    <row r="16946" spans="1:4" x14ac:dyDescent="0.25">
      <c r="A16946">
        <v>4192</v>
      </c>
      <c r="B16946" s="6">
        <v>43571.494138108683</v>
      </c>
      <c r="C16946" s="1" t="s">
        <v>8</v>
      </c>
      <c r="D16946">
        <f t="shared" si="269"/>
        <v>17.334834095483529</v>
      </c>
    </row>
    <row r="16947" spans="1:4" x14ac:dyDescent="0.25">
      <c r="A16947">
        <v>4193</v>
      </c>
      <c r="B16947" s="6">
        <v>43588.828972204166</v>
      </c>
      <c r="C16947" s="1" t="s">
        <v>6</v>
      </c>
      <c r="D16947">
        <f t="shared" si="269"/>
        <v>10.705782270189957</v>
      </c>
    </row>
    <row r="16948" spans="1:4" x14ac:dyDescent="0.25">
      <c r="A16948">
        <v>4193</v>
      </c>
      <c r="B16948" s="6">
        <v>43599.534754474356</v>
      </c>
      <c r="C16948" s="1" t="s">
        <v>7</v>
      </c>
      <c r="D16948">
        <f t="shared" si="269"/>
        <v>19.072753374333843</v>
      </c>
    </row>
    <row r="16949" spans="1:4" x14ac:dyDescent="0.25">
      <c r="A16949">
        <v>4194</v>
      </c>
      <c r="B16949" s="6">
        <v>43618.60750784869</v>
      </c>
      <c r="C16949" s="1" t="s">
        <v>6</v>
      </c>
      <c r="D16949">
        <f t="shared" si="269"/>
        <v>1.3309213448446826</v>
      </c>
    </row>
    <row r="16950" spans="1:4" x14ac:dyDescent="0.25">
      <c r="A16950">
        <v>4194</v>
      </c>
      <c r="B16950" s="6">
        <v>43619.938429193535</v>
      </c>
      <c r="C16950" s="1" t="s">
        <v>7</v>
      </c>
      <c r="D16950">
        <f t="shared" si="269"/>
        <v>9.5497409972886089</v>
      </c>
    </row>
    <row r="16951" spans="1:4" x14ac:dyDescent="0.25">
      <c r="A16951">
        <v>4194</v>
      </c>
      <c r="B16951" s="6">
        <v>43629.488170190823</v>
      </c>
      <c r="C16951" s="1" t="s">
        <v>8</v>
      </c>
      <c r="D16951">
        <f t="shared" si="269"/>
        <v>0.27281875311746262</v>
      </c>
    </row>
    <row r="16952" spans="1:4" x14ac:dyDescent="0.25">
      <c r="A16952">
        <v>4194</v>
      </c>
      <c r="B16952" s="6">
        <v>43629.760988943941</v>
      </c>
      <c r="C16952" s="1" t="s">
        <v>9</v>
      </c>
      <c r="D16952">
        <f t="shared" si="269"/>
        <v>9.9524061466072453</v>
      </c>
    </row>
    <row r="16953" spans="1:4" x14ac:dyDescent="0.25">
      <c r="A16953">
        <v>4194</v>
      </c>
      <c r="B16953" s="6">
        <v>43639.713395090548</v>
      </c>
      <c r="C16953" s="1" t="s">
        <v>12</v>
      </c>
      <c r="D16953">
        <f t="shared" si="269"/>
        <v>1.2040555452258559</v>
      </c>
    </row>
    <row r="16954" spans="1:4" x14ac:dyDescent="0.25">
      <c r="A16954">
        <v>4194</v>
      </c>
      <c r="B16954" s="6">
        <v>43640.917450635774</v>
      </c>
      <c r="C16954" s="1" t="s">
        <v>14</v>
      </c>
      <c r="D16954">
        <f t="shared" si="269"/>
        <v>1.1876622463969397</v>
      </c>
    </row>
    <row r="16955" spans="1:4" x14ac:dyDescent="0.25">
      <c r="A16955">
        <v>4194</v>
      </c>
      <c r="B16955" s="6">
        <v>43642.105112882171</v>
      </c>
      <c r="C16955" s="1" t="s">
        <v>15</v>
      </c>
      <c r="D16955">
        <f t="shared" si="269"/>
        <v>10.451203785232792</v>
      </c>
    </row>
    <row r="16956" spans="1:4" x14ac:dyDescent="0.25">
      <c r="A16956">
        <v>4195</v>
      </c>
      <c r="B16956" s="6">
        <v>43652.556316667404</v>
      </c>
      <c r="C16956" s="1" t="s">
        <v>6</v>
      </c>
      <c r="D16956">
        <f t="shared" si="269"/>
        <v>3.3975168339020456</v>
      </c>
    </row>
    <row r="16957" spans="1:4" x14ac:dyDescent="0.25">
      <c r="A16957">
        <v>4195</v>
      </c>
      <c r="B16957" s="6">
        <v>43655.953833501306</v>
      </c>
      <c r="C16957" s="1" t="s">
        <v>7</v>
      </c>
      <c r="D16957">
        <f t="shared" si="269"/>
        <v>8.9184878931118874</v>
      </c>
    </row>
    <row r="16958" spans="1:4" x14ac:dyDescent="0.25">
      <c r="A16958">
        <v>4195</v>
      </c>
      <c r="B16958" s="6">
        <v>43664.872321394418</v>
      </c>
      <c r="C16958" s="1" t="s">
        <v>8</v>
      </c>
      <c r="D16958">
        <f t="shared" si="269"/>
        <v>1.6433492453215877</v>
      </c>
    </row>
    <row r="16959" spans="1:4" x14ac:dyDescent="0.25">
      <c r="A16959">
        <v>4195</v>
      </c>
      <c r="B16959" s="6">
        <v>43666.515670639739</v>
      </c>
      <c r="C16959" s="1" t="s">
        <v>9</v>
      </c>
      <c r="D16959">
        <f t="shared" si="269"/>
        <v>17.886069310741732</v>
      </c>
    </row>
    <row r="16960" spans="1:4" x14ac:dyDescent="0.25">
      <c r="A16960">
        <v>4196</v>
      </c>
      <c r="B16960" s="6">
        <v>43684.401739950481</v>
      </c>
      <c r="C16960" s="1" t="s">
        <v>6</v>
      </c>
      <c r="D16960">
        <f t="shared" si="269"/>
        <v>15.347510386491194</v>
      </c>
    </row>
    <row r="16961" spans="1:4" x14ac:dyDescent="0.25">
      <c r="A16961">
        <v>4196</v>
      </c>
      <c r="B16961" s="6">
        <v>43699.749250336972</v>
      </c>
      <c r="C16961" s="1" t="s">
        <v>7</v>
      </c>
      <c r="D16961">
        <f t="shared" si="269"/>
        <v>1.8465491364549962</v>
      </c>
    </row>
    <row r="16962" spans="1:4" x14ac:dyDescent="0.25">
      <c r="A16962">
        <v>4196</v>
      </c>
      <c r="B16962" s="6">
        <v>43701.595799473427</v>
      </c>
      <c r="C16962" s="1" t="s">
        <v>8</v>
      </c>
      <c r="D16962">
        <f t="shared" si="269"/>
        <v>9.4802148471935652</v>
      </c>
    </row>
    <row r="16963" spans="1:4" x14ac:dyDescent="0.25">
      <c r="A16963">
        <v>4197</v>
      </c>
      <c r="B16963" s="6">
        <v>43711.076014320621</v>
      </c>
      <c r="C16963" s="1" t="s">
        <v>6</v>
      </c>
      <c r="D16963">
        <f t="shared" ref="D16963:D17026" si="270">B16964-B16963</f>
        <v>0.24222923604247626</v>
      </c>
    </row>
    <row r="16964" spans="1:4" x14ac:dyDescent="0.25">
      <c r="A16964">
        <v>4197</v>
      </c>
      <c r="B16964" s="6">
        <v>43711.318243556663</v>
      </c>
      <c r="C16964" s="1" t="s">
        <v>7</v>
      </c>
      <c r="D16964">
        <f t="shared" si="270"/>
        <v>4.7108837276682607</v>
      </c>
    </row>
    <row r="16965" spans="1:4" x14ac:dyDescent="0.25">
      <c r="A16965">
        <v>4197</v>
      </c>
      <c r="B16965" s="6">
        <v>43716.029127284331</v>
      </c>
      <c r="C16965" s="1" t="s">
        <v>8</v>
      </c>
      <c r="D16965">
        <f t="shared" si="270"/>
        <v>0.45659326230816077</v>
      </c>
    </row>
    <row r="16966" spans="1:4" x14ac:dyDescent="0.25">
      <c r="A16966">
        <v>4197</v>
      </c>
      <c r="B16966" s="6">
        <v>43716.48572054664</v>
      </c>
      <c r="C16966" s="1" t="s">
        <v>9</v>
      </c>
      <c r="D16966">
        <f t="shared" si="270"/>
        <v>1.2570908727211645</v>
      </c>
    </row>
    <row r="16967" spans="1:4" x14ac:dyDescent="0.25">
      <c r="A16967">
        <v>4197</v>
      </c>
      <c r="B16967" s="6">
        <v>43717.742811419361</v>
      </c>
      <c r="C16967" s="1" t="s">
        <v>12</v>
      </c>
      <c r="D16967">
        <f t="shared" si="270"/>
        <v>3.7684198170827585</v>
      </c>
    </row>
    <row r="16968" spans="1:4" x14ac:dyDescent="0.25">
      <c r="A16968">
        <v>4197</v>
      </c>
      <c r="B16968" s="6">
        <v>43721.511231236444</v>
      </c>
      <c r="C16968" s="1" t="s">
        <v>14</v>
      </c>
      <c r="D16968">
        <f t="shared" si="270"/>
        <v>10.747229412882007</v>
      </c>
    </row>
    <row r="16969" spans="1:4" x14ac:dyDescent="0.25">
      <c r="A16969">
        <v>4197</v>
      </c>
      <c r="B16969" s="6">
        <v>43732.258460649326</v>
      </c>
      <c r="C16969" s="1" t="s">
        <v>15</v>
      </c>
      <c r="D16969">
        <f t="shared" si="270"/>
        <v>3.4249756168865133</v>
      </c>
    </row>
    <row r="16970" spans="1:4" x14ac:dyDescent="0.25">
      <c r="A16970">
        <v>4197</v>
      </c>
      <c r="B16970" s="6">
        <v>43735.683436266212</v>
      </c>
      <c r="C16970" s="1" t="s">
        <v>16</v>
      </c>
      <c r="D16970">
        <f t="shared" si="270"/>
        <v>1.0064438544650329</v>
      </c>
    </row>
    <row r="16971" spans="1:4" x14ac:dyDescent="0.25">
      <c r="A16971">
        <v>4197</v>
      </c>
      <c r="B16971" s="6">
        <v>43736.689880120677</v>
      </c>
      <c r="C16971" s="1" t="s">
        <v>17</v>
      </c>
      <c r="D16971">
        <f t="shared" si="270"/>
        <v>5.38145297527808</v>
      </c>
    </row>
    <row r="16972" spans="1:4" x14ac:dyDescent="0.25">
      <c r="A16972">
        <v>4198</v>
      </c>
      <c r="B16972" s="6">
        <v>43742.071333095955</v>
      </c>
      <c r="C16972" s="1" t="s">
        <v>6</v>
      </c>
      <c r="D16972">
        <f t="shared" si="270"/>
        <v>0.60491313228703802</v>
      </c>
    </row>
    <row r="16973" spans="1:4" x14ac:dyDescent="0.25">
      <c r="A16973">
        <v>4198</v>
      </c>
      <c r="B16973" s="6">
        <v>43742.676246228242</v>
      </c>
      <c r="C16973" s="1" t="s">
        <v>7</v>
      </c>
      <c r="D16973">
        <f t="shared" si="270"/>
        <v>9.2339494624975487</v>
      </c>
    </row>
    <row r="16974" spans="1:4" x14ac:dyDescent="0.25">
      <c r="A16974">
        <v>4198</v>
      </c>
      <c r="B16974" s="6">
        <v>43751.91019569074</v>
      </c>
      <c r="C16974" s="1" t="s">
        <v>8</v>
      </c>
      <c r="D16974">
        <f t="shared" si="270"/>
        <v>7.4144361501312233</v>
      </c>
    </row>
    <row r="16975" spans="1:4" x14ac:dyDescent="0.25">
      <c r="A16975">
        <v>4198</v>
      </c>
      <c r="B16975" s="6">
        <v>43759.324631840871</v>
      </c>
      <c r="C16975" s="1" t="s">
        <v>9</v>
      </c>
      <c r="D16975">
        <f t="shared" si="270"/>
        <v>0.51061305738403462</v>
      </c>
    </row>
    <row r="16976" spans="1:4" x14ac:dyDescent="0.25">
      <c r="A16976">
        <v>4198</v>
      </c>
      <c r="B16976" s="6">
        <v>43759.835244898255</v>
      </c>
      <c r="C16976" s="1" t="s">
        <v>12</v>
      </c>
      <c r="D16976">
        <f t="shared" si="270"/>
        <v>24.048757395481516</v>
      </c>
    </row>
    <row r="16977" spans="1:4" x14ac:dyDescent="0.25">
      <c r="A16977">
        <v>4199</v>
      </c>
      <c r="B16977" s="6">
        <v>43783.884002293737</v>
      </c>
      <c r="C16977" s="1" t="s">
        <v>6</v>
      </c>
      <c r="D16977">
        <f t="shared" si="270"/>
        <v>5.3772423699556384</v>
      </c>
    </row>
    <row r="16978" spans="1:4" x14ac:dyDescent="0.25">
      <c r="A16978">
        <v>4199</v>
      </c>
      <c r="B16978" s="6">
        <v>43789.261244663692</v>
      </c>
      <c r="C16978" s="1" t="s">
        <v>7</v>
      </c>
      <c r="D16978">
        <f t="shared" si="270"/>
        <v>1.5333578212521388</v>
      </c>
    </row>
    <row r="16979" spans="1:4" x14ac:dyDescent="0.25">
      <c r="A16979">
        <v>4199</v>
      </c>
      <c r="B16979" s="6">
        <v>43790.794602484944</v>
      </c>
      <c r="C16979" s="1" t="s">
        <v>8</v>
      </c>
      <c r="D16979">
        <f t="shared" si="270"/>
        <v>0.16335898820398143</v>
      </c>
    </row>
    <row r="16980" spans="1:4" x14ac:dyDescent="0.25">
      <c r="A16980">
        <v>4199</v>
      </c>
      <c r="B16980" s="6">
        <v>43790.957961473148</v>
      </c>
      <c r="C16980" s="1" t="s">
        <v>9</v>
      </c>
      <c r="D16980">
        <f t="shared" si="270"/>
        <v>2.4104274624260142</v>
      </c>
    </row>
    <row r="16981" spans="1:4" x14ac:dyDescent="0.25">
      <c r="A16981">
        <v>4199</v>
      </c>
      <c r="B16981" s="6">
        <v>43793.368388935574</v>
      </c>
      <c r="C16981" s="1" t="s">
        <v>12</v>
      </c>
      <c r="D16981">
        <f t="shared" si="270"/>
        <v>15.939858200275921</v>
      </c>
    </row>
    <row r="16982" spans="1:4" x14ac:dyDescent="0.25">
      <c r="A16982">
        <v>4200</v>
      </c>
      <c r="B16982" s="6">
        <v>43809.30824713585</v>
      </c>
      <c r="C16982" s="1" t="s">
        <v>6</v>
      </c>
      <c r="D16982">
        <f t="shared" si="270"/>
        <v>-341.4536209770813</v>
      </c>
    </row>
    <row r="16983" spans="1:4" x14ac:dyDescent="0.25">
      <c r="A16983">
        <v>4201</v>
      </c>
      <c r="B16983" s="6">
        <v>43467.854626158769</v>
      </c>
      <c r="C16983" s="1" t="s">
        <v>6</v>
      </c>
      <c r="D16983">
        <f t="shared" si="270"/>
        <v>6.3423775445844512</v>
      </c>
    </row>
    <row r="16984" spans="1:4" x14ac:dyDescent="0.25">
      <c r="A16984">
        <v>4201</v>
      </c>
      <c r="B16984" s="6">
        <v>43474.197003703353</v>
      </c>
      <c r="C16984" s="1" t="s">
        <v>7</v>
      </c>
      <c r="D16984">
        <f t="shared" si="270"/>
        <v>5.6837634733819868</v>
      </c>
    </row>
    <row r="16985" spans="1:4" x14ac:dyDescent="0.25">
      <c r="A16985">
        <v>4201</v>
      </c>
      <c r="B16985" s="6">
        <v>43479.880767176735</v>
      </c>
      <c r="C16985" s="1" t="s">
        <v>8</v>
      </c>
      <c r="D16985">
        <f t="shared" si="270"/>
        <v>5.6925551285239635</v>
      </c>
    </row>
    <row r="16986" spans="1:4" x14ac:dyDescent="0.25">
      <c r="A16986">
        <v>4201</v>
      </c>
      <c r="B16986" s="6">
        <v>43485.573322305259</v>
      </c>
      <c r="C16986" s="1" t="s">
        <v>9</v>
      </c>
      <c r="D16986">
        <f t="shared" si="270"/>
        <v>23.921791815540928</v>
      </c>
    </row>
    <row r="16987" spans="1:4" x14ac:dyDescent="0.25">
      <c r="A16987">
        <v>4202</v>
      </c>
      <c r="B16987" s="6">
        <v>43509.4951141208</v>
      </c>
      <c r="C16987" s="1" t="s">
        <v>6</v>
      </c>
      <c r="D16987">
        <f t="shared" si="270"/>
        <v>1.9852666880542529</v>
      </c>
    </row>
    <row r="16988" spans="1:4" x14ac:dyDescent="0.25">
      <c r="A16988">
        <v>4202</v>
      </c>
      <c r="B16988" s="6">
        <v>43511.480380808855</v>
      </c>
      <c r="C16988" s="1" t="s">
        <v>7</v>
      </c>
      <c r="D16988">
        <f t="shared" si="270"/>
        <v>2.3656442125502508</v>
      </c>
    </row>
    <row r="16989" spans="1:4" x14ac:dyDescent="0.25">
      <c r="A16989">
        <v>4202</v>
      </c>
      <c r="B16989" s="6">
        <v>43513.846025021405</v>
      </c>
      <c r="C16989" s="1" t="s">
        <v>8</v>
      </c>
      <c r="D16989">
        <f t="shared" si="270"/>
        <v>2.4363071751649841</v>
      </c>
    </row>
    <row r="16990" spans="1:4" x14ac:dyDescent="0.25">
      <c r="A16990">
        <v>4202</v>
      </c>
      <c r="B16990" s="6">
        <v>43516.28233219657</v>
      </c>
      <c r="C16990" s="1" t="s">
        <v>9</v>
      </c>
      <c r="D16990">
        <f t="shared" si="270"/>
        <v>18.252758606293355</v>
      </c>
    </row>
    <row r="16991" spans="1:4" x14ac:dyDescent="0.25">
      <c r="A16991">
        <v>4203</v>
      </c>
      <c r="B16991" s="6">
        <v>43534.535090802863</v>
      </c>
      <c r="C16991" s="1" t="s">
        <v>6</v>
      </c>
      <c r="D16991">
        <f t="shared" si="270"/>
        <v>0.33817325563722989</v>
      </c>
    </row>
    <row r="16992" spans="1:4" x14ac:dyDescent="0.25">
      <c r="A16992">
        <v>4203</v>
      </c>
      <c r="B16992" s="6">
        <v>43534.8732640585</v>
      </c>
      <c r="C16992" s="1" t="s">
        <v>7</v>
      </c>
      <c r="D16992">
        <f t="shared" si="270"/>
        <v>24.699758139096957</v>
      </c>
    </row>
    <row r="16993" spans="1:4" x14ac:dyDescent="0.25">
      <c r="A16993">
        <v>4204</v>
      </c>
      <c r="B16993" s="6">
        <v>43559.573022197597</v>
      </c>
      <c r="C16993" s="1" t="s">
        <v>6</v>
      </c>
      <c r="D16993">
        <f t="shared" si="270"/>
        <v>1.8563003372037201</v>
      </c>
    </row>
    <row r="16994" spans="1:4" x14ac:dyDescent="0.25">
      <c r="A16994">
        <v>4204</v>
      </c>
      <c r="B16994" s="6">
        <v>43561.429322534801</v>
      </c>
      <c r="C16994" s="1" t="s">
        <v>7</v>
      </c>
      <c r="D16994">
        <f t="shared" si="270"/>
        <v>5.5509703712523333</v>
      </c>
    </row>
    <row r="16995" spans="1:4" x14ac:dyDescent="0.25">
      <c r="A16995">
        <v>4204</v>
      </c>
      <c r="B16995" s="6">
        <v>43566.980292906053</v>
      </c>
      <c r="C16995" s="1" t="s">
        <v>8</v>
      </c>
      <c r="D16995">
        <f t="shared" si="270"/>
        <v>12.552403722722374</v>
      </c>
    </row>
    <row r="16996" spans="1:4" x14ac:dyDescent="0.25">
      <c r="A16996">
        <v>4204</v>
      </c>
      <c r="B16996" s="6">
        <v>43579.532696628776</v>
      </c>
      <c r="C16996" s="1" t="s">
        <v>9</v>
      </c>
      <c r="D16996">
        <f t="shared" si="270"/>
        <v>8.7454812941141427</v>
      </c>
    </row>
    <row r="16997" spans="1:4" x14ac:dyDescent="0.25">
      <c r="A16997">
        <v>4205</v>
      </c>
      <c r="B16997" s="6">
        <v>43588.27817792289</v>
      </c>
      <c r="C16997" s="1" t="s">
        <v>6</v>
      </c>
      <c r="D16997">
        <f t="shared" si="270"/>
        <v>0.25593497800582554</v>
      </c>
    </row>
    <row r="16998" spans="1:4" x14ac:dyDescent="0.25">
      <c r="A16998">
        <v>4205</v>
      </c>
      <c r="B16998" s="6">
        <v>43588.534112900896</v>
      </c>
      <c r="C16998" s="1" t="s">
        <v>7</v>
      </c>
      <c r="D16998">
        <f t="shared" si="270"/>
        <v>6.560061559866881E-2</v>
      </c>
    </row>
    <row r="16999" spans="1:4" x14ac:dyDescent="0.25">
      <c r="A16999">
        <v>4205</v>
      </c>
      <c r="B16999" s="6">
        <v>43588.599713516494</v>
      </c>
      <c r="C16999" s="1" t="s">
        <v>8</v>
      </c>
      <c r="D16999">
        <f t="shared" si="270"/>
        <v>38.578516239060264</v>
      </c>
    </row>
    <row r="17000" spans="1:4" x14ac:dyDescent="0.25">
      <c r="A17000">
        <v>4206</v>
      </c>
      <c r="B17000" s="6">
        <v>43627.178229755555</v>
      </c>
      <c r="C17000" s="1" t="s">
        <v>6</v>
      </c>
      <c r="D17000">
        <f t="shared" si="270"/>
        <v>0.18809338081337046</v>
      </c>
    </row>
    <row r="17001" spans="1:4" x14ac:dyDescent="0.25">
      <c r="A17001">
        <v>4206</v>
      </c>
      <c r="B17001" s="6">
        <v>43627.366323136368</v>
      </c>
      <c r="C17001" s="1" t="s">
        <v>7</v>
      </c>
      <c r="D17001">
        <f t="shared" si="270"/>
        <v>12.946797150929342</v>
      </c>
    </row>
    <row r="17002" spans="1:4" x14ac:dyDescent="0.25">
      <c r="A17002">
        <v>4206</v>
      </c>
      <c r="B17002" s="6">
        <v>43640.313120287297</v>
      </c>
      <c r="C17002" s="1" t="s">
        <v>8</v>
      </c>
      <c r="D17002">
        <f t="shared" si="270"/>
        <v>0.50783738485915819</v>
      </c>
    </row>
    <row r="17003" spans="1:4" x14ac:dyDescent="0.25">
      <c r="A17003">
        <v>4206</v>
      </c>
      <c r="B17003" s="6">
        <v>43640.820957672157</v>
      </c>
      <c r="C17003" s="1" t="s">
        <v>9</v>
      </c>
      <c r="D17003">
        <f t="shared" si="270"/>
        <v>14.84312618169497</v>
      </c>
    </row>
    <row r="17004" spans="1:4" x14ac:dyDescent="0.25">
      <c r="A17004">
        <v>4207</v>
      </c>
      <c r="B17004" s="6">
        <v>43655.664083853851</v>
      </c>
      <c r="C17004" s="1" t="s">
        <v>6</v>
      </c>
      <c r="D17004">
        <f t="shared" si="270"/>
        <v>7.9765093381283805</v>
      </c>
    </row>
    <row r="17005" spans="1:4" x14ac:dyDescent="0.25">
      <c r="A17005">
        <v>4207</v>
      </c>
      <c r="B17005" s="6">
        <v>43663.64059319198</v>
      </c>
      <c r="C17005" s="1" t="s">
        <v>7</v>
      </c>
      <c r="D17005">
        <f t="shared" si="270"/>
        <v>1.4046971288698842</v>
      </c>
    </row>
    <row r="17006" spans="1:4" x14ac:dyDescent="0.25">
      <c r="A17006">
        <v>4207</v>
      </c>
      <c r="B17006" s="6">
        <v>43665.04529032085</v>
      </c>
      <c r="C17006" s="1" t="s">
        <v>8</v>
      </c>
      <c r="D17006">
        <f t="shared" si="270"/>
        <v>6.5061137653246988</v>
      </c>
    </row>
    <row r="17007" spans="1:4" x14ac:dyDescent="0.25">
      <c r="A17007">
        <v>4207</v>
      </c>
      <c r="B17007" s="6">
        <v>43671.551404086174</v>
      </c>
      <c r="C17007" s="1" t="s">
        <v>9</v>
      </c>
      <c r="D17007">
        <f t="shared" si="270"/>
        <v>7.4779579920359538</v>
      </c>
    </row>
    <row r="17008" spans="1:4" x14ac:dyDescent="0.25">
      <c r="A17008">
        <v>4208</v>
      </c>
      <c r="B17008" s="6">
        <v>43679.02936207821</v>
      </c>
      <c r="C17008" s="1" t="s">
        <v>6</v>
      </c>
      <c r="D17008">
        <f t="shared" si="270"/>
        <v>3.8252968021915876</v>
      </c>
    </row>
    <row r="17009" spans="1:4" x14ac:dyDescent="0.25">
      <c r="A17009">
        <v>4208</v>
      </c>
      <c r="B17009" s="6">
        <v>43682.854658880402</v>
      </c>
      <c r="C17009" s="1" t="s">
        <v>7</v>
      </c>
      <c r="D17009">
        <f t="shared" si="270"/>
        <v>10.01555909752642</v>
      </c>
    </row>
    <row r="17010" spans="1:4" x14ac:dyDescent="0.25">
      <c r="A17010">
        <v>4208</v>
      </c>
      <c r="B17010" s="6">
        <v>43692.870217977928</v>
      </c>
      <c r="C17010" s="1" t="s">
        <v>8</v>
      </c>
      <c r="D17010">
        <f t="shared" si="270"/>
        <v>13.006883735972224</v>
      </c>
    </row>
    <row r="17011" spans="1:4" x14ac:dyDescent="0.25">
      <c r="A17011">
        <v>4208</v>
      </c>
      <c r="B17011" s="6">
        <v>43705.877101713901</v>
      </c>
      <c r="C17011" s="1" t="s">
        <v>9</v>
      </c>
      <c r="D17011">
        <f t="shared" si="270"/>
        <v>4.9121442866671714</v>
      </c>
    </row>
    <row r="17012" spans="1:4" x14ac:dyDescent="0.25">
      <c r="A17012">
        <v>4209</v>
      </c>
      <c r="B17012" s="6">
        <v>43710.789246000568</v>
      </c>
      <c r="C17012" s="1" t="s">
        <v>6</v>
      </c>
      <c r="D17012">
        <f t="shared" si="270"/>
        <v>4.1588613643034478</v>
      </c>
    </row>
    <row r="17013" spans="1:4" x14ac:dyDescent="0.25">
      <c r="A17013">
        <v>4209</v>
      </c>
      <c r="B17013" s="6">
        <v>43714.948107364871</v>
      </c>
      <c r="C17013" s="1" t="s">
        <v>7</v>
      </c>
      <c r="D17013">
        <f t="shared" si="270"/>
        <v>3.3334540420255507</v>
      </c>
    </row>
    <row r="17014" spans="1:4" x14ac:dyDescent="0.25">
      <c r="A17014">
        <v>4209</v>
      </c>
      <c r="B17014" s="6">
        <v>43718.281561406897</v>
      </c>
      <c r="C17014" s="1" t="s">
        <v>8</v>
      </c>
      <c r="D17014">
        <f t="shared" si="270"/>
        <v>3.3499641119196895</v>
      </c>
    </row>
    <row r="17015" spans="1:4" x14ac:dyDescent="0.25">
      <c r="A17015">
        <v>4209</v>
      </c>
      <c r="B17015" s="6">
        <v>43721.631525518816</v>
      </c>
      <c r="C17015" s="1" t="s">
        <v>9</v>
      </c>
      <c r="D17015">
        <f t="shared" si="270"/>
        <v>2.9500753477550461</v>
      </c>
    </row>
    <row r="17016" spans="1:4" x14ac:dyDescent="0.25">
      <c r="A17016">
        <v>4209</v>
      </c>
      <c r="B17016" s="6">
        <v>43724.581600866572</v>
      </c>
      <c r="C17016" s="1" t="s">
        <v>12</v>
      </c>
      <c r="D17016">
        <f t="shared" si="270"/>
        <v>1.1466501076793065</v>
      </c>
    </row>
    <row r="17017" spans="1:4" x14ac:dyDescent="0.25">
      <c r="A17017">
        <v>4209</v>
      </c>
      <c r="B17017" s="6">
        <v>43725.728250974251</v>
      </c>
      <c r="C17017" s="1" t="s">
        <v>14</v>
      </c>
      <c r="D17017">
        <f t="shared" si="270"/>
        <v>5.798211651861493</v>
      </c>
    </row>
    <row r="17018" spans="1:4" x14ac:dyDescent="0.25">
      <c r="A17018">
        <v>4209</v>
      </c>
      <c r="B17018" s="6">
        <v>43731.526462626112</v>
      </c>
      <c r="C17018" s="1" t="s">
        <v>15</v>
      </c>
      <c r="D17018">
        <f t="shared" si="270"/>
        <v>12.092850468594406</v>
      </c>
    </row>
    <row r="17019" spans="1:4" x14ac:dyDescent="0.25">
      <c r="A17019">
        <v>4210</v>
      </c>
      <c r="B17019" s="6">
        <v>43743.619313094707</v>
      </c>
      <c r="C17019" s="1" t="s">
        <v>6</v>
      </c>
      <c r="D17019">
        <f t="shared" si="270"/>
        <v>1.8078554277162766</v>
      </c>
    </row>
    <row r="17020" spans="1:4" x14ac:dyDescent="0.25">
      <c r="A17020">
        <v>4210</v>
      </c>
      <c r="B17020" s="6">
        <v>43745.427168522423</v>
      </c>
      <c r="C17020" s="1" t="s">
        <v>7</v>
      </c>
      <c r="D17020">
        <f t="shared" si="270"/>
        <v>11.308194563142024</v>
      </c>
    </row>
    <row r="17021" spans="1:4" x14ac:dyDescent="0.25">
      <c r="A17021">
        <v>4210</v>
      </c>
      <c r="B17021" s="6">
        <v>43756.735363085565</v>
      </c>
      <c r="C17021" s="1" t="s">
        <v>8</v>
      </c>
      <c r="D17021">
        <f t="shared" si="270"/>
        <v>21.122289977109176</v>
      </c>
    </row>
    <row r="17022" spans="1:4" x14ac:dyDescent="0.25">
      <c r="A17022">
        <v>4211</v>
      </c>
      <c r="B17022" s="6">
        <v>43777.857653062674</v>
      </c>
      <c r="C17022" s="1" t="s">
        <v>6</v>
      </c>
      <c r="D17022">
        <f t="shared" si="270"/>
        <v>4.747969861891761</v>
      </c>
    </row>
    <row r="17023" spans="1:4" x14ac:dyDescent="0.25">
      <c r="A17023">
        <v>4211</v>
      </c>
      <c r="B17023" s="6">
        <v>43782.605622924566</v>
      </c>
      <c r="C17023" s="1" t="s">
        <v>7</v>
      </c>
      <c r="D17023">
        <f t="shared" si="270"/>
        <v>7.8744283789928886</v>
      </c>
    </row>
    <row r="17024" spans="1:4" x14ac:dyDescent="0.25">
      <c r="A17024">
        <v>4211</v>
      </c>
      <c r="B17024" s="6">
        <v>43790.480051303559</v>
      </c>
      <c r="C17024" s="1" t="s">
        <v>8</v>
      </c>
      <c r="D17024">
        <f t="shared" si="270"/>
        <v>5.2903063620178727</v>
      </c>
    </row>
    <row r="17025" spans="1:4" x14ac:dyDescent="0.25">
      <c r="A17025">
        <v>4211</v>
      </c>
      <c r="B17025" s="6">
        <v>43795.770357665577</v>
      </c>
      <c r="C17025" s="1" t="s">
        <v>9</v>
      </c>
      <c r="D17025">
        <f t="shared" si="270"/>
        <v>8.1717522354156245</v>
      </c>
    </row>
    <row r="17026" spans="1:4" x14ac:dyDescent="0.25">
      <c r="A17026">
        <v>4212</v>
      </c>
      <c r="B17026" s="6">
        <v>43803.942109900992</v>
      </c>
      <c r="C17026" s="1" t="s">
        <v>6</v>
      </c>
      <c r="D17026">
        <f t="shared" si="270"/>
        <v>2.6766310175371473</v>
      </c>
    </row>
    <row r="17027" spans="1:4" x14ac:dyDescent="0.25">
      <c r="A17027">
        <v>4212</v>
      </c>
      <c r="B17027" s="6">
        <v>43806.61874091853</v>
      </c>
      <c r="C17027" s="1" t="s">
        <v>7</v>
      </c>
      <c r="D17027">
        <f t="shared" ref="D17027:D17090" si="271">B17028-B17027</f>
        <v>3.9931227038105135</v>
      </c>
    </row>
    <row r="17028" spans="1:4" x14ac:dyDescent="0.25">
      <c r="A17028">
        <v>4212</v>
      </c>
      <c r="B17028" s="6">
        <v>43810.61186362234</v>
      </c>
      <c r="C17028" s="1" t="s">
        <v>8</v>
      </c>
      <c r="D17028">
        <f t="shared" si="271"/>
        <v>2.323990818389575</v>
      </c>
    </row>
    <row r="17029" spans="1:4" x14ac:dyDescent="0.25">
      <c r="A17029">
        <v>4212</v>
      </c>
      <c r="B17029" s="6">
        <v>43812.93585444073</v>
      </c>
      <c r="C17029" s="1" t="s">
        <v>9</v>
      </c>
      <c r="D17029">
        <f t="shared" si="271"/>
        <v>0.45129841105517698</v>
      </c>
    </row>
    <row r="17030" spans="1:4" x14ac:dyDescent="0.25">
      <c r="A17030">
        <v>4212</v>
      </c>
      <c r="B17030" s="6">
        <v>43813.387152851785</v>
      </c>
      <c r="C17030" s="1" t="s">
        <v>12</v>
      </c>
      <c r="D17030">
        <f t="shared" si="271"/>
        <v>-338.69030211171776</v>
      </c>
    </row>
    <row r="17031" spans="1:4" x14ac:dyDescent="0.25">
      <c r="A17031">
        <v>4213</v>
      </c>
      <c r="B17031" s="6">
        <v>43474.696850740067</v>
      </c>
      <c r="C17031" s="1" t="s">
        <v>6</v>
      </c>
      <c r="D17031">
        <f t="shared" si="271"/>
        <v>5.4814882297068834</v>
      </c>
    </row>
    <row r="17032" spans="1:4" x14ac:dyDescent="0.25">
      <c r="A17032">
        <v>4213</v>
      </c>
      <c r="B17032" s="6">
        <v>43480.178338969774</v>
      </c>
      <c r="C17032" s="1" t="s">
        <v>7</v>
      </c>
      <c r="D17032">
        <f t="shared" si="271"/>
        <v>1.3428825771261472</v>
      </c>
    </row>
    <row r="17033" spans="1:4" x14ac:dyDescent="0.25">
      <c r="A17033">
        <v>4213</v>
      </c>
      <c r="B17033" s="6">
        <v>43481.5212215469</v>
      </c>
      <c r="C17033" s="1" t="s">
        <v>8</v>
      </c>
      <c r="D17033">
        <f t="shared" si="271"/>
        <v>0.66620082457666285</v>
      </c>
    </row>
    <row r="17034" spans="1:4" x14ac:dyDescent="0.25">
      <c r="A17034">
        <v>4213</v>
      </c>
      <c r="B17034" s="6">
        <v>43482.187422371477</v>
      </c>
      <c r="C17034" s="1" t="s">
        <v>9</v>
      </c>
      <c r="D17034">
        <f t="shared" si="271"/>
        <v>30.375620103477559</v>
      </c>
    </row>
    <row r="17035" spans="1:4" x14ac:dyDescent="0.25">
      <c r="A17035">
        <v>4214</v>
      </c>
      <c r="B17035" s="6">
        <v>43512.563042474954</v>
      </c>
      <c r="C17035" s="1" t="s">
        <v>6</v>
      </c>
      <c r="D17035">
        <f t="shared" si="271"/>
        <v>21.903825482237153</v>
      </c>
    </row>
    <row r="17036" spans="1:4" x14ac:dyDescent="0.25">
      <c r="A17036">
        <v>4215</v>
      </c>
      <c r="B17036" s="6">
        <v>43534.466867957191</v>
      </c>
      <c r="C17036" s="1" t="s">
        <v>6</v>
      </c>
      <c r="D17036">
        <f t="shared" si="271"/>
        <v>18.11910936878121</v>
      </c>
    </row>
    <row r="17037" spans="1:4" x14ac:dyDescent="0.25">
      <c r="A17037">
        <v>4215</v>
      </c>
      <c r="B17037" s="6">
        <v>43552.585977325973</v>
      </c>
      <c r="C17037" s="1" t="s">
        <v>7</v>
      </c>
      <c r="D17037">
        <f t="shared" si="271"/>
        <v>9.1719846495470847</v>
      </c>
    </row>
    <row r="17038" spans="1:4" x14ac:dyDescent="0.25">
      <c r="A17038">
        <v>4216</v>
      </c>
      <c r="B17038" s="6">
        <v>43561.75796197552</v>
      </c>
      <c r="C17038" s="1" t="s">
        <v>6</v>
      </c>
      <c r="D17038">
        <f t="shared" si="271"/>
        <v>0.40970555379317375</v>
      </c>
    </row>
    <row r="17039" spans="1:4" x14ac:dyDescent="0.25">
      <c r="A17039">
        <v>4216</v>
      </c>
      <c r="B17039" s="6">
        <v>43562.167667529313</v>
      </c>
      <c r="C17039" s="1" t="s">
        <v>7</v>
      </c>
      <c r="D17039">
        <f t="shared" si="271"/>
        <v>3.1113881511919317</v>
      </c>
    </row>
    <row r="17040" spans="1:4" x14ac:dyDescent="0.25">
      <c r="A17040">
        <v>4216</v>
      </c>
      <c r="B17040" s="6">
        <v>43565.279055680505</v>
      </c>
      <c r="C17040" s="1" t="s">
        <v>8</v>
      </c>
      <c r="D17040">
        <f t="shared" si="271"/>
        <v>2.551246448441816</v>
      </c>
    </row>
    <row r="17041" spans="1:4" x14ac:dyDescent="0.25">
      <c r="A17041">
        <v>4216</v>
      </c>
      <c r="B17041" s="6">
        <v>43567.830302128947</v>
      </c>
      <c r="C17041" s="1" t="s">
        <v>9</v>
      </c>
      <c r="D17041">
        <f t="shared" si="271"/>
        <v>3.6268015037712757</v>
      </c>
    </row>
    <row r="17042" spans="1:4" x14ac:dyDescent="0.25">
      <c r="A17042">
        <v>4216</v>
      </c>
      <c r="B17042" s="6">
        <v>43571.457103632718</v>
      </c>
      <c r="C17042" s="1" t="s">
        <v>12</v>
      </c>
      <c r="D17042">
        <f t="shared" si="271"/>
        <v>7.2530947550039855</v>
      </c>
    </row>
    <row r="17043" spans="1:4" x14ac:dyDescent="0.25">
      <c r="A17043">
        <v>4216</v>
      </c>
      <c r="B17043" s="6">
        <v>43578.710198387722</v>
      </c>
      <c r="C17043" s="1" t="s">
        <v>14</v>
      </c>
      <c r="D17043">
        <f t="shared" si="271"/>
        <v>20.050951640761923</v>
      </c>
    </row>
    <row r="17044" spans="1:4" x14ac:dyDescent="0.25">
      <c r="A17044">
        <v>4217</v>
      </c>
      <c r="B17044" s="6">
        <v>43598.761150028484</v>
      </c>
      <c r="C17044" s="1" t="s">
        <v>6</v>
      </c>
      <c r="D17044">
        <f t="shared" si="271"/>
        <v>7.747151214054611</v>
      </c>
    </row>
    <row r="17045" spans="1:4" x14ac:dyDescent="0.25">
      <c r="A17045">
        <v>4217</v>
      </c>
      <c r="B17045" s="6">
        <v>43606.508301242538</v>
      </c>
      <c r="C17045" s="1" t="s">
        <v>7</v>
      </c>
      <c r="D17045">
        <f t="shared" si="271"/>
        <v>6.1541623393495684</v>
      </c>
    </row>
    <row r="17046" spans="1:4" x14ac:dyDescent="0.25">
      <c r="A17046">
        <v>4217</v>
      </c>
      <c r="B17046" s="6">
        <v>43612.662463581888</v>
      </c>
      <c r="C17046" s="1" t="s">
        <v>8</v>
      </c>
      <c r="D17046">
        <f t="shared" si="271"/>
        <v>7.3833507763920352</v>
      </c>
    </row>
    <row r="17047" spans="1:4" x14ac:dyDescent="0.25">
      <c r="A17047">
        <v>4218</v>
      </c>
      <c r="B17047" s="6">
        <v>43620.04581435828</v>
      </c>
      <c r="C17047" s="1" t="s">
        <v>6</v>
      </c>
      <c r="D17047">
        <f t="shared" si="271"/>
        <v>8.0833822409476852</v>
      </c>
    </row>
    <row r="17048" spans="1:4" x14ac:dyDescent="0.25">
      <c r="A17048">
        <v>4218</v>
      </c>
      <c r="B17048" s="6">
        <v>43628.129196599228</v>
      </c>
      <c r="C17048" s="1" t="s">
        <v>7</v>
      </c>
      <c r="D17048">
        <f t="shared" si="271"/>
        <v>26.880747866234742</v>
      </c>
    </row>
    <row r="17049" spans="1:4" x14ac:dyDescent="0.25">
      <c r="A17049">
        <v>4219</v>
      </c>
      <c r="B17049" s="6">
        <v>43655.009944465462</v>
      </c>
      <c r="C17049" s="1" t="s">
        <v>6</v>
      </c>
      <c r="D17049">
        <f t="shared" si="271"/>
        <v>5.4474752314417856</v>
      </c>
    </row>
    <row r="17050" spans="1:4" x14ac:dyDescent="0.25">
      <c r="A17050">
        <v>4219</v>
      </c>
      <c r="B17050" s="6">
        <v>43660.457419696904</v>
      </c>
      <c r="C17050" s="1" t="s">
        <v>7</v>
      </c>
      <c r="D17050">
        <f t="shared" si="271"/>
        <v>2.1878503325497149</v>
      </c>
    </row>
    <row r="17051" spans="1:4" x14ac:dyDescent="0.25">
      <c r="A17051">
        <v>4219</v>
      </c>
      <c r="B17051" s="6">
        <v>43662.645270029454</v>
      </c>
      <c r="C17051" s="1" t="s">
        <v>8</v>
      </c>
      <c r="D17051">
        <f t="shared" si="271"/>
        <v>6.8207859003159683</v>
      </c>
    </row>
    <row r="17052" spans="1:4" x14ac:dyDescent="0.25">
      <c r="A17052">
        <v>4219</v>
      </c>
      <c r="B17052" s="6">
        <v>43669.46605592977</v>
      </c>
      <c r="C17052" s="1" t="s">
        <v>9</v>
      </c>
      <c r="D17052">
        <f t="shared" si="271"/>
        <v>11.006821745490015</v>
      </c>
    </row>
    <row r="17053" spans="1:4" x14ac:dyDescent="0.25">
      <c r="A17053">
        <v>4220</v>
      </c>
      <c r="B17053" s="6">
        <v>43680.47287767526</v>
      </c>
      <c r="C17053" s="1" t="s">
        <v>6</v>
      </c>
      <c r="D17053">
        <f t="shared" si="271"/>
        <v>1.7159682441633777</v>
      </c>
    </row>
    <row r="17054" spans="1:4" x14ac:dyDescent="0.25">
      <c r="A17054">
        <v>4220</v>
      </c>
      <c r="B17054" s="6">
        <v>43682.188845919423</v>
      </c>
      <c r="C17054" s="1" t="s">
        <v>7</v>
      </c>
      <c r="D17054">
        <f t="shared" si="271"/>
        <v>8.6282590941846138</v>
      </c>
    </row>
    <row r="17055" spans="1:4" x14ac:dyDescent="0.25">
      <c r="A17055">
        <v>4220</v>
      </c>
      <c r="B17055" s="6">
        <v>43690.817105013608</v>
      </c>
      <c r="C17055" s="1" t="s">
        <v>8</v>
      </c>
      <c r="D17055">
        <f t="shared" si="271"/>
        <v>7.640742579853395</v>
      </c>
    </row>
    <row r="17056" spans="1:4" x14ac:dyDescent="0.25">
      <c r="A17056">
        <v>4220</v>
      </c>
      <c r="B17056" s="6">
        <v>43698.457847593461</v>
      </c>
      <c r="C17056" s="1" t="s">
        <v>9</v>
      </c>
      <c r="D17056">
        <f t="shared" si="271"/>
        <v>11.74851704890898</v>
      </c>
    </row>
    <row r="17057" spans="1:4" x14ac:dyDescent="0.25">
      <c r="A17057">
        <v>4221</v>
      </c>
      <c r="B17057" s="6">
        <v>43710.20636464237</v>
      </c>
      <c r="C17057" s="1" t="s">
        <v>6</v>
      </c>
      <c r="D17057">
        <f t="shared" si="271"/>
        <v>2.409930760950374</v>
      </c>
    </row>
    <row r="17058" spans="1:4" x14ac:dyDescent="0.25">
      <c r="A17058">
        <v>4221</v>
      </c>
      <c r="B17058" s="6">
        <v>43712.616295403321</v>
      </c>
      <c r="C17058" s="1" t="s">
        <v>7</v>
      </c>
      <c r="D17058">
        <f t="shared" si="271"/>
        <v>14.767529816796014</v>
      </c>
    </row>
    <row r="17059" spans="1:4" x14ac:dyDescent="0.25">
      <c r="A17059">
        <v>4221</v>
      </c>
      <c r="B17059" s="6">
        <v>43727.383825220117</v>
      </c>
      <c r="C17059" s="1" t="s">
        <v>8</v>
      </c>
      <c r="D17059">
        <f t="shared" si="271"/>
        <v>4.8361114747822285</v>
      </c>
    </row>
    <row r="17060" spans="1:4" x14ac:dyDescent="0.25">
      <c r="A17060">
        <v>4221</v>
      </c>
      <c r="B17060" s="6">
        <v>43732.219936694899</v>
      </c>
      <c r="C17060" s="1" t="s">
        <v>9</v>
      </c>
      <c r="D17060">
        <f t="shared" si="271"/>
        <v>11.093483374665084</v>
      </c>
    </row>
    <row r="17061" spans="1:4" x14ac:dyDescent="0.25">
      <c r="A17061">
        <v>4222</v>
      </c>
      <c r="B17061" s="6">
        <v>43743.313420069564</v>
      </c>
      <c r="C17061" s="1" t="s">
        <v>6</v>
      </c>
      <c r="D17061">
        <f t="shared" si="271"/>
        <v>8.0599790417109034</v>
      </c>
    </row>
    <row r="17062" spans="1:4" x14ac:dyDescent="0.25">
      <c r="A17062">
        <v>4222</v>
      </c>
      <c r="B17062" s="6">
        <v>43751.373399111275</v>
      </c>
      <c r="C17062" s="1" t="s">
        <v>7</v>
      </c>
      <c r="D17062">
        <f t="shared" si="271"/>
        <v>0.74448969382501673</v>
      </c>
    </row>
    <row r="17063" spans="1:4" x14ac:dyDescent="0.25">
      <c r="A17063">
        <v>4222</v>
      </c>
      <c r="B17063" s="6">
        <v>43752.1178888051</v>
      </c>
      <c r="C17063" s="1" t="s">
        <v>8</v>
      </c>
      <c r="D17063">
        <f t="shared" si="271"/>
        <v>1.8933504842934781</v>
      </c>
    </row>
    <row r="17064" spans="1:4" x14ac:dyDescent="0.25">
      <c r="A17064">
        <v>4222</v>
      </c>
      <c r="B17064" s="6">
        <v>43754.011239289393</v>
      </c>
      <c r="C17064" s="1" t="s">
        <v>9</v>
      </c>
      <c r="D17064">
        <f t="shared" si="271"/>
        <v>11.295618756827025</v>
      </c>
    </row>
    <row r="17065" spans="1:4" x14ac:dyDescent="0.25">
      <c r="A17065">
        <v>4222</v>
      </c>
      <c r="B17065" s="6">
        <v>43765.30685804622</v>
      </c>
      <c r="C17065" s="1" t="s">
        <v>12</v>
      </c>
      <c r="D17065">
        <f t="shared" si="271"/>
        <v>26.347668676273315</v>
      </c>
    </row>
    <row r="17066" spans="1:4" x14ac:dyDescent="0.25">
      <c r="A17066">
        <v>4223</v>
      </c>
      <c r="B17066" s="6">
        <v>43791.654526722494</v>
      </c>
      <c r="C17066" s="1" t="s">
        <v>6</v>
      </c>
      <c r="D17066">
        <f t="shared" si="271"/>
        <v>2.8899318977200892</v>
      </c>
    </row>
    <row r="17067" spans="1:4" x14ac:dyDescent="0.25">
      <c r="A17067">
        <v>4223</v>
      </c>
      <c r="B17067" s="6">
        <v>43794.544458620214</v>
      </c>
      <c r="C17067" s="1" t="s">
        <v>7</v>
      </c>
      <c r="D17067">
        <f t="shared" si="271"/>
        <v>2.1898769800900482</v>
      </c>
    </row>
    <row r="17068" spans="1:4" x14ac:dyDescent="0.25">
      <c r="A17068">
        <v>4223</v>
      </c>
      <c r="B17068" s="6">
        <v>43796.734335600304</v>
      </c>
      <c r="C17068" s="1" t="s">
        <v>8</v>
      </c>
      <c r="D17068">
        <f t="shared" si="271"/>
        <v>7.5849498016686994</v>
      </c>
    </row>
    <row r="17069" spans="1:4" x14ac:dyDescent="0.25">
      <c r="A17069">
        <v>4224</v>
      </c>
      <c r="B17069" s="6">
        <v>43804.319285401973</v>
      </c>
      <c r="C17069" s="1" t="s">
        <v>6</v>
      </c>
      <c r="D17069">
        <f t="shared" si="271"/>
        <v>11.499933659441012</v>
      </c>
    </row>
    <row r="17070" spans="1:4" x14ac:dyDescent="0.25">
      <c r="A17070">
        <v>4224</v>
      </c>
      <c r="B17070" s="6">
        <v>43815.819219061414</v>
      </c>
      <c r="C17070" s="1" t="s">
        <v>7</v>
      </c>
      <c r="D17070">
        <f t="shared" si="271"/>
        <v>4.3101254551802413</v>
      </c>
    </row>
    <row r="17071" spans="1:4" x14ac:dyDescent="0.25">
      <c r="A17071">
        <v>4224</v>
      </c>
      <c r="B17071" s="6">
        <v>43820.129344516594</v>
      </c>
      <c r="C17071" s="1" t="s">
        <v>8</v>
      </c>
      <c r="D17071">
        <f t="shared" si="271"/>
        <v>6.9671916319057345</v>
      </c>
    </row>
    <row r="17072" spans="1:4" x14ac:dyDescent="0.25">
      <c r="A17072">
        <v>4224</v>
      </c>
      <c r="B17072" s="6">
        <v>43827.0965361485</v>
      </c>
      <c r="C17072" s="1" t="s">
        <v>9</v>
      </c>
      <c r="D17072">
        <f t="shared" si="271"/>
        <v>-358.82066825433139</v>
      </c>
    </row>
    <row r="17073" spans="1:4" x14ac:dyDescent="0.25">
      <c r="A17073">
        <v>4225</v>
      </c>
      <c r="B17073" s="6">
        <v>43468.275867894168</v>
      </c>
      <c r="C17073" s="1" t="s">
        <v>6</v>
      </c>
      <c r="D17073">
        <f t="shared" si="271"/>
        <v>0.71197199878952233</v>
      </c>
    </row>
    <row r="17074" spans="1:4" x14ac:dyDescent="0.25">
      <c r="A17074">
        <v>4225</v>
      </c>
      <c r="B17074" s="6">
        <v>43468.987839892958</v>
      </c>
      <c r="C17074" s="1" t="s">
        <v>7</v>
      </c>
      <c r="D17074">
        <f t="shared" si="271"/>
        <v>2.1547627397521865</v>
      </c>
    </row>
    <row r="17075" spans="1:4" x14ac:dyDescent="0.25">
      <c r="A17075">
        <v>4225</v>
      </c>
      <c r="B17075" s="6">
        <v>43471.14260263271</v>
      </c>
      <c r="C17075" s="1" t="s">
        <v>8</v>
      </c>
      <c r="D17075">
        <f t="shared" si="271"/>
        <v>0.63513344696548302</v>
      </c>
    </row>
    <row r="17076" spans="1:4" x14ac:dyDescent="0.25">
      <c r="A17076">
        <v>4225</v>
      </c>
      <c r="B17076" s="6">
        <v>43471.777736079675</v>
      </c>
      <c r="C17076" s="1" t="s">
        <v>9</v>
      </c>
      <c r="D17076">
        <f t="shared" si="271"/>
        <v>4.7626963385482668</v>
      </c>
    </row>
    <row r="17077" spans="1:4" x14ac:dyDescent="0.25">
      <c r="A17077">
        <v>4225</v>
      </c>
      <c r="B17077" s="6">
        <v>43476.540432418224</v>
      </c>
      <c r="C17077" s="1" t="s">
        <v>12</v>
      </c>
      <c r="D17077">
        <f t="shared" si="271"/>
        <v>12.835458134395594</v>
      </c>
    </row>
    <row r="17078" spans="1:4" x14ac:dyDescent="0.25">
      <c r="A17078">
        <v>4225</v>
      </c>
      <c r="B17078" s="6">
        <v>43489.375890552619</v>
      </c>
      <c r="C17078" s="1" t="s">
        <v>14</v>
      </c>
      <c r="D17078">
        <f t="shared" si="271"/>
        <v>16.934154304632102</v>
      </c>
    </row>
    <row r="17079" spans="1:4" x14ac:dyDescent="0.25">
      <c r="A17079">
        <v>4226</v>
      </c>
      <c r="B17079" s="6">
        <v>43506.310044857251</v>
      </c>
      <c r="C17079" s="1" t="s">
        <v>6</v>
      </c>
      <c r="D17079">
        <f t="shared" si="271"/>
        <v>1.9047221583532519</v>
      </c>
    </row>
    <row r="17080" spans="1:4" x14ac:dyDescent="0.25">
      <c r="A17080">
        <v>4226</v>
      </c>
      <c r="B17080" s="6">
        <v>43508.214767015605</v>
      </c>
      <c r="C17080" s="1" t="s">
        <v>7</v>
      </c>
      <c r="D17080">
        <f t="shared" si="271"/>
        <v>21.298100127780344</v>
      </c>
    </row>
    <row r="17081" spans="1:4" x14ac:dyDescent="0.25">
      <c r="A17081">
        <v>4227</v>
      </c>
      <c r="B17081" s="6">
        <v>43529.512867143385</v>
      </c>
      <c r="C17081" s="1" t="s">
        <v>6</v>
      </c>
      <c r="D17081">
        <f t="shared" si="271"/>
        <v>5.468657319965132</v>
      </c>
    </row>
    <row r="17082" spans="1:4" x14ac:dyDescent="0.25">
      <c r="A17082">
        <v>4227</v>
      </c>
      <c r="B17082" s="6">
        <v>43534.98152446335</v>
      </c>
      <c r="C17082" s="1" t="s">
        <v>7</v>
      </c>
      <c r="D17082">
        <f t="shared" si="271"/>
        <v>12.255135122184583</v>
      </c>
    </row>
    <row r="17083" spans="1:4" x14ac:dyDescent="0.25">
      <c r="A17083">
        <v>4227</v>
      </c>
      <c r="B17083" s="6">
        <v>43547.236659585535</v>
      </c>
      <c r="C17083" s="1" t="s">
        <v>8</v>
      </c>
      <c r="D17083">
        <f t="shared" si="271"/>
        <v>9.1372688033079612</v>
      </c>
    </row>
    <row r="17084" spans="1:4" x14ac:dyDescent="0.25">
      <c r="A17084">
        <v>4228</v>
      </c>
      <c r="B17084" s="6">
        <v>43556.373928388843</v>
      </c>
      <c r="C17084" s="1" t="s">
        <v>6</v>
      </c>
      <c r="D17084">
        <f t="shared" si="271"/>
        <v>10.847229361519567</v>
      </c>
    </row>
    <row r="17085" spans="1:4" x14ac:dyDescent="0.25">
      <c r="A17085">
        <v>4228</v>
      </c>
      <c r="B17085" s="6">
        <v>43567.221157750362</v>
      </c>
      <c r="C17085" s="1" t="s">
        <v>7</v>
      </c>
      <c r="D17085">
        <f t="shared" si="271"/>
        <v>6.8380946577963186</v>
      </c>
    </row>
    <row r="17086" spans="1:4" x14ac:dyDescent="0.25">
      <c r="A17086">
        <v>4228</v>
      </c>
      <c r="B17086" s="6">
        <v>43574.059252408158</v>
      </c>
      <c r="C17086" s="1" t="s">
        <v>8</v>
      </c>
      <c r="D17086">
        <f t="shared" si="271"/>
        <v>4.8693165057775332</v>
      </c>
    </row>
    <row r="17087" spans="1:4" x14ac:dyDescent="0.25">
      <c r="A17087">
        <v>4228</v>
      </c>
      <c r="B17087" s="6">
        <v>43578.928568913936</v>
      </c>
      <c r="C17087" s="1" t="s">
        <v>9</v>
      </c>
      <c r="D17087">
        <f t="shared" si="271"/>
        <v>0.76639909028745024</v>
      </c>
    </row>
    <row r="17088" spans="1:4" x14ac:dyDescent="0.25">
      <c r="A17088">
        <v>4228</v>
      </c>
      <c r="B17088" s="6">
        <v>43579.694968004223</v>
      </c>
      <c r="C17088" s="1" t="s">
        <v>12</v>
      </c>
      <c r="D17088">
        <f t="shared" si="271"/>
        <v>13.224645272588532</v>
      </c>
    </row>
    <row r="17089" spans="1:4" x14ac:dyDescent="0.25">
      <c r="A17089">
        <v>4229</v>
      </c>
      <c r="B17089" s="6">
        <v>43592.919613276812</v>
      </c>
      <c r="C17089" s="1" t="s">
        <v>6</v>
      </c>
      <c r="D17089">
        <f t="shared" si="271"/>
        <v>2.3668503978115041</v>
      </c>
    </row>
    <row r="17090" spans="1:4" x14ac:dyDescent="0.25">
      <c r="A17090">
        <v>4229</v>
      </c>
      <c r="B17090" s="6">
        <v>43595.286463674624</v>
      </c>
      <c r="C17090" s="1" t="s">
        <v>7</v>
      </c>
      <c r="D17090">
        <f t="shared" si="271"/>
        <v>6.084387997383601</v>
      </c>
    </row>
    <row r="17091" spans="1:4" x14ac:dyDescent="0.25">
      <c r="A17091">
        <v>4229</v>
      </c>
      <c r="B17091" s="6">
        <v>43601.370851672007</v>
      </c>
      <c r="C17091" s="1" t="s">
        <v>8</v>
      </c>
      <c r="D17091">
        <f t="shared" ref="D17091:D17154" si="272">B17092-B17091</f>
        <v>7.1693490731049678</v>
      </c>
    </row>
    <row r="17092" spans="1:4" x14ac:dyDescent="0.25">
      <c r="A17092">
        <v>4229</v>
      </c>
      <c r="B17092" s="6">
        <v>43608.540200745112</v>
      </c>
      <c r="C17092" s="1" t="s">
        <v>9</v>
      </c>
      <c r="D17092">
        <f t="shared" si="272"/>
        <v>9.3411025506720762</v>
      </c>
    </row>
    <row r="17093" spans="1:4" x14ac:dyDescent="0.25">
      <c r="A17093">
        <v>4230</v>
      </c>
      <c r="B17093" s="6">
        <v>43617.881303295784</v>
      </c>
      <c r="C17093" s="1" t="s">
        <v>6</v>
      </c>
      <c r="D17093">
        <f t="shared" si="272"/>
        <v>6.0264103077279287</v>
      </c>
    </row>
    <row r="17094" spans="1:4" x14ac:dyDescent="0.25">
      <c r="A17094">
        <v>4230</v>
      </c>
      <c r="B17094" s="6">
        <v>43623.907713603512</v>
      </c>
      <c r="C17094" s="1" t="s">
        <v>7</v>
      </c>
      <c r="D17094">
        <f t="shared" si="272"/>
        <v>12.837750417958887</v>
      </c>
    </row>
    <row r="17095" spans="1:4" x14ac:dyDescent="0.25">
      <c r="A17095">
        <v>4230</v>
      </c>
      <c r="B17095" s="6">
        <v>43636.745464021471</v>
      </c>
      <c r="C17095" s="1" t="s">
        <v>8</v>
      </c>
      <c r="D17095">
        <f t="shared" si="272"/>
        <v>0.18331283119914588</v>
      </c>
    </row>
    <row r="17096" spans="1:4" x14ac:dyDescent="0.25">
      <c r="A17096">
        <v>4230</v>
      </c>
      <c r="B17096" s="6">
        <v>43636.92877685267</v>
      </c>
      <c r="C17096" s="1" t="s">
        <v>9</v>
      </c>
      <c r="D17096">
        <f t="shared" si="272"/>
        <v>17.403741124027874</v>
      </c>
    </row>
    <row r="17097" spans="1:4" x14ac:dyDescent="0.25">
      <c r="A17097">
        <v>4231</v>
      </c>
      <c r="B17097" s="6">
        <v>43654.332517976698</v>
      </c>
      <c r="C17097" s="1" t="s">
        <v>6</v>
      </c>
      <c r="D17097">
        <f t="shared" si="272"/>
        <v>2.9755904175035539</v>
      </c>
    </row>
    <row r="17098" spans="1:4" x14ac:dyDescent="0.25">
      <c r="A17098">
        <v>4231</v>
      </c>
      <c r="B17098" s="6">
        <v>43657.308108394202</v>
      </c>
      <c r="C17098" s="1" t="s">
        <v>7</v>
      </c>
      <c r="D17098">
        <f t="shared" si="272"/>
        <v>9.8870629767334322</v>
      </c>
    </row>
    <row r="17099" spans="1:4" x14ac:dyDescent="0.25">
      <c r="A17099">
        <v>4231</v>
      </c>
      <c r="B17099" s="6">
        <v>43667.195171370935</v>
      </c>
      <c r="C17099" s="1" t="s">
        <v>8</v>
      </c>
      <c r="D17099">
        <f t="shared" si="272"/>
        <v>3.9320661497549736</v>
      </c>
    </row>
    <row r="17100" spans="1:4" x14ac:dyDescent="0.25">
      <c r="A17100">
        <v>4231</v>
      </c>
      <c r="B17100" s="6">
        <v>43671.12723752069</v>
      </c>
      <c r="C17100" s="1" t="s">
        <v>9</v>
      </c>
      <c r="D17100">
        <f t="shared" si="272"/>
        <v>7.3450797110563144</v>
      </c>
    </row>
    <row r="17101" spans="1:4" x14ac:dyDescent="0.25">
      <c r="A17101">
        <v>4232</v>
      </c>
      <c r="B17101" s="6">
        <v>43678.472317231746</v>
      </c>
      <c r="C17101" s="1" t="s">
        <v>6</v>
      </c>
      <c r="D17101">
        <f t="shared" si="272"/>
        <v>39.925924312192365</v>
      </c>
    </row>
    <row r="17102" spans="1:4" x14ac:dyDescent="0.25">
      <c r="A17102">
        <v>4233</v>
      </c>
      <c r="B17102" s="6">
        <v>43718.398241543939</v>
      </c>
      <c r="C17102" s="1" t="s">
        <v>6</v>
      </c>
      <c r="D17102">
        <f t="shared" si="272"/>
        <v>9.1003415516534005</v>
      </c>
    </row>
    <row r="17103" spans="1:4" x14ac:dyDescent="0.25">
      <c r="A17103">
        <v>4233</v>
      </c>
      <c r="B17103" s="6">
        <v>43727.498583095592</v>
      </c>
      <c r="C17103" s="1" t="s">
        <v>7</v>
      </c>
      <c r="D17103">
        <f t="shared" si="272"/>
        <v>15.438322714682727</v>
      </c>
    </row>
    <row r="17104" spans="1:4" x14ac:dyDescent="0.25">
      <c r="A17104">
        <v>4234</v>
      </c>
      <c r="B17104" s="6">
        <v>43742.936905810275</v>
      </c>
      <c r="C17104" s="1" t="s">
        <v>6</v>
      </c>
      <c r="D17104">
        <f t="shared" si="272"/>
        <v>10.363436423453095</v>
      </c>
    </row>
    <row r="17105" spans="1:4" x14ac:dyDescent="0.25">
      <c r="A17105">
        <v>4234</v>
      </c>
      <c r="B17105" s="6">
        <v>43753.300342233728</v>
      </c>
      <c r="C17105" s="1" t="s">
        <v>7</v>
      </c>
      <c r="D17105">
        <f t="shared" si="272"/>
        <v>4.6692039510962786</v>
      </c>
    </row>
    <row r="17106" spans="1:4" x14ac:dyDescent="0.25">
      <c r="A17106">
        <v>4234</v>
      </c>
      <c r="B17106" s="6">
        <v>43757.969546184824</v>
      </c>
      <c r="C17106" s="1" t="s">
        <v>8</v>
      </c>
      <c r="D17106">
        <f t="shared" si="272"/>
        <v>5.7172598786710296</v>
      </c>
    </row>
    <row r="17107" spans="1:4" x14ac:dyDescent="0.25">
      <c r="A17107">
        <v>4234</v>
      </c>
      <c r="B17107" s="6">
        <v>43763.686806063495</v>
      </c>
      <c r="C17107" s="1" t="s">
        <v>9</v>
      </c>
      <c r="D17107">
        <f t="shared" si="272"/>
        <v>0.2952414570536348</v>
      </c>
    </row>
    <row r="17108" spans="1:4" x14ac:dyDescent="0.25">
      <c r="A17108">
        <v>4234</v>
      </c>
      <c r="B17108" s="6">
        <v>43763.982047520549</v>
      </c>
      <c r="C17108" s="1" t="s">
        <v>12</v>
      </c>
      <c r="D17108">
        <f t="shared" si="272"/>
        <v>15.885922303932603</v>
      </c>
    </row>
    <row r="17109" spans="1:4" x14ac:dyDescent="0.25">
      <c r="A17109">
        <v>4235</v>
      </c>
      <c r="B17109" s="6">
        <v>43779.867969824481</v>
      </c>
      <c r="C17109" s="1" t="s">
        <v>6</v>
      </c>
      <c r="D17109">
        <f t="shared" si="272"/>
        <v>7.3854960249955184</v>
      </c>
    </row>
    <row r="17110" spans="1:4" x14ac:dyDescent="0.25">
      <c r="A17110">
        <v>4235</v>
      </c>
      <c r="B17110" s="6">
        <v>43787.253465849477</v>
      </c>
      <c r="C17110" s="1" t="s">
        <v>7</v>
      </c>
      <c r="D17110">
        <f t="shared" si="272"/>
        <v>16.261292234965367</v>
      </c>
    </row>
    <row r="17111" spans="1:4" x14ac:dyDescent="0.25">
      <c r="A17111">
        <v>4236</v>
      </c>
      <c r="B17111" s="6">
        <v>43803.514758084442</v>
      </c>
      <c r="C17111" s="1" t="s">
        <v>6</v>
      </c>
      <c r="D17111">
        <f t="shared" si="272"/>
        <v>2.3286286864968133</v>
      </c>
    </row>
    <row r="17112" spans="1:4" x14ac:dyDescent="0.25">
      <c r="A17112">
        <v>4236</v>
      </c>
      <c r="B17112" s="6">
        <v>43805.843386770939</v>
      </c>
      <c r="C17112" s="1" t="s">
        <v>7</v>
      </c>
      <c r="D17112">
        <f t="shared" si="272"/>
        <v>14.994596124401141</v>
      </c>
    </row>
    <row r="17113" spans="1:4" x14ac:dyDescent="0.25">
      <c r="A17113">
        <v>4236</v>
      </c>
      <c r="B17113" s="6">
        <v>43820.83798289534</v>
      </c>
      <c r="C17113" s="1" t="s">
        <v>8</v>
      </c>
      <c r="D17113">
        <f t="shared" si="272"/>
        <v>-351.18490973990993</v>
      </c>
    </row>
    <row r="17114" spans="1:4" x14ac:dyDescent="0.25">
      <c r="A17114">
        <v>4237</v>
      </c>
      <c r="B17114" s="6">
        <v>43469.65307315543</v>
      </c>
      <c r="C17114" s="1" t="s">
        <v>6</v>
      </c>
      <c r="D17114">
        <f t="shared" si="272"/>
        <v>18.4318931089947</v>
      </c>
    </row>
    <row r="17115" spans="1:4" x14ac:dyDescent="0.25">
      <c r="A17115">
        <v>4237</v>
      </c>
      <c r="B17115" s="6">
        <v>43488.084966264425</v>
      </c>
      <c r="C17115" s="1" t="s">
        <v>7</v>
      </c>
      <c r="D17115">
        <f t="shared" si="272"/>
        <v>5.5411586942427675</v>
      </c>
    </row>
    <row r="17116" spans="1:4" x14ac:dyDescent="0.25">
      <c r="A17116">
        <v>4237</v>
      </c>
      <c r="B17116" s="6">
        <v>43493.626124958668</v>
      </c>
      <c r="C17116" s="1" t="s">
        <v>8</v>
      </c>
      <c r="D17116">
        <f t="shared" si="272"/>
        <v>22.920451666293957</v>
      </c>
    </row>
    <row r="17117" spans="1:4" x14ac:dyDescent="0.25">
      <c r="A17117">
        <v>4238</v>
      </c>
      <c r="B17117" s="6">
        <v>43516.546576624962</v>
      </c>
      <c r="C17117" s="1" t="s">
        <v>6</v>
      </c>
      <c r="D17117">
        <f t="shared" si="272"/>
        <v>2.8518892519787187</v>
      </c>
    </row>
    <row r="17118" spans="1:4" x14ac:dyDescent="0.25">
      <c r="A17118">
        <v>4238</v>
      </c>
      <c r="B17118" s="6">
        <v>43519.39846587694</v>
      </c>
      <c r="C17118" s="1" t="s">
        <v>7</v>
      </c>
      <c r="D17118">
        <f t="shared" si="272"/>
        <v>7.2031729054142488</v>
      </c>
    </row>
    <row r="17119" spans="1:4" x14ac:dyDescent="0.25">
      <c r="A17119">
        <v>4239</v>
      </c>
      <c r="B17119" s="6">
        <v>43526.601638782355</v>
      </c>
      <c r="C17119" s="1" t="s">
        <v>6</v>
      </c>
      <c r="D17119">
        <f t="shared" si="272"/>
        <v>1.1509546714223688</v>
      </c>
    </row>
    <row r="17120" spans="1:4" x14ac:dyDescent="0.25">
      <c r="A17120">
        <v>4239</v>
      </c>
      <c r="B17120" s="6">
        <v>43527.752593453777</v>
      </c>
      <c r="C17120" s="1" t="s">
        <v>7</v>
      </c>
      <c r="D17120">
        <f t="shared" si="272"/>
        <v>11.405638564880064</v>
      </c>
    </row>
    <row r="17121" spans="1:4" x14ac:dyDescent="0.25">
      <c r="A17121">
        <v>4239</v>
      </c>
      <c r="B17121" s="6">
        <v>43539.158232018657</v>
      </c>
      <c r="C17121" s="1" t="s">
        <v>8</v>
      </c>
      <c r="D17121">
        <f t="shared" si="272"/>
        <v>6.0404019585403148</v>
      </c>
    </row>
    <row r="17122" spans="1:4" x14ac:dyDescent="0.25">
      <c r="A17122">
        <v>4239</v>
      </c>
      <c r="B17122" s="6">
        <v>43545.198633977197</v>
      </c>
      <c r="C17122" s="1" t="s">
        <v>9</v>
      </c>
      <c r="D17122">
        <f t="shared" si="272"/>
        <v>0.97273861609573942</v>
      </c>
    </row>
    <row r="17123" spans="1:4" x14ac:dyDescent="0.25">
      <c r="A17123">
        <v>4239</v>
      </c>
      <c r="B17123" s="6">
        <v>43546.171372593293</v>
      </c>
      <c r="C17123" s="1" t="s">
        <v>12</v>
      </c>
      <c r="D17123">
        <f t="shared" si="272"/>
        <v>6.1450787388748722</v>
      </c>
    </row>
    <row r="17124" spans="1:4" x14ac:dyDescent="0.25">
      <c r="A17124">
        <v>4239</v>
      </c>
      <c r="B17124" s="6">
        <v>43552.316451332168</v>
      </c>
      <c r="C17124" s="1" t="s">
        <v>14</v>
      </c>
      <c r="D17124">
        <f t="shared" si="272"/>
        <v>7.5311628379131434</v>
      </c>
    </row>
    <row r="17125" spans="1:4" x14ac:dyDescent="0.25">
      <c r="A17125">
        <v>4240</v>
      </c>
      <c r="B17125" s="6">
        <v>43559.847614170081</v>
      </c>
      <c r="C17125" s="1" t="s">
        <v>6</v>
      </c>
      <c r="D17125">
        <f t="shared" si="272"/>
        <v>15.678139177012781</v>
      </c>
    </row>
    <row r="17126" spans="1:4" x14ac:dyDescent="0.25">
      <c r="A17126">
        <v>4240</v>
      </c>
      <c r="B17126" s="6">
        <v>43575.525753347094</v>
      </c>
      <c r="C17126" s="1" t="s">
        <v>7</v>
      </c>
      <c r="D17126">
        <f t="shared" si="272"/>
        <v>0.26356248879892519</v>
      </c>
    </row>
    <row r="17127" spans="1:4" x14ac:dyDescent="0.25">
      <c r="A17127">
        <v>4240</v>
      </c>
      <c r="B17127" s="6">
        <v>43575.789315835893</v>
      </c>
      <c r="C17127" s="1" t="s">
        <v>8</v>
      </c>
      <c r="D17127">
        <f t="shared" si="272"/>
        <v>2.2747530404449208</v>
      </c>
    </row>
    <row r="17128" spans="1:4" x14ac:dyDescent="0.25">
      <c r="A17128">
        <v>4240</v>
      </c>
      <c r="B17128" s="6">
        <v>43578.064068876338</v>
      </c>
      <c r="C17128" s="1" t="s">
        <v>9</v>
      </c>
      <c r="D17128">
        <f t="shared" si="272"/>
        <v>0.73711325262411265</v>
      </c>
    </row>
    <row r="17129" spans="1:4" x14ac:dyDescent="0.25">
      <c r="A17129">
        <v>4240</v>
      </c>
      <c r="B17129" s="6">
        <v>43578.801182128962</v>
      </c>
      <c r="C17129" s="1" t="s">
        <v>12</v>
      </c>
      <c r="D17129">
        <f t="shared" si="272"/>
        <v>0.21411575165257091</v>
      </c>
    </row>
    <row r="17130" spans="1:4" x14ac:dyDescent="0.25">
      <c r="A17130">
        <v>4240</v>
      </c>
      <c r="B17130" s="6">
        <v>43579.015297880615</v>
      </c>
      <c r="C17130" s="1" t="s">
        <v>14</v>
      </c>
      <c r="D17130">
        <f t="shared" si="272"/>
        <v>12.184645428031217</v>
      </c>
    </row>
    <row r="17131" spans="1:4" x14ac:dyDescent="0.25">
      <c r="A17131">
        <v>4241</v>
      </c>
      <c r="B17131" s="6">
        <v>43591.199943308646</v>
      </c>
      <c r="C17131" s="1" t="s">
        <v>6</v>
      </c>
      <c r="D17131">
        <f t="shared" si="272"/>
        <v>1.3700321777942008</v>
      </c>
    </row>
    <row r="17132" spans="1:4" x14ac:dyDescent="0.25">
      <c r="A17132">
        <v>4241</v>
      </c>
      <c r="B17132" s="6">
        <v>43592.56997548644</v>
      </c>
      <c r="C17132" s="1" t="s">
        <v>7</v>
      </c>
      <c r="D17132">
        <f t="shared" si="272"/>
        <v>8.7520396343461471</v>
      </c>
    </row>
    <row r="17133" spans="1:4" x14ac:dyDescent="0.25">
      <c r="A17133">
        <v>4241</v>
      </c>
      <c r="B17133" s="6">
        <v>43601.322015120786</v>
      </c>
      <c r="C17133" s="1" t="s">
        <v>8</v>
      </c>
      <c r="D17133">
        <f t="shared" si="272"/>
        <v>2.054853257315699</v>
      </c>
    </row>
    <row r="17134" spans="1:4" x14ac:dyDescent="0.25">
      <c r="A17134">
        <v>4241</v>
      </c>
      <c r="B17134" s="6">
        <v>43603.376868378102</v>
      </c>
      <c r="C17134" s="1" t="s">
        <v>9</v>
      </c>
      <c r="D17134">
        <f t="shared" si="272"/>
        <v>0.64101763610960916</v>
      </c>
    </row>
    <row r="17135" spans="1:4" x14ac:dyDescent="0.25">
      <c r="A17135">
        <v>4241</v>
      </c>
      <c r="B17135" s="6">
        <v>43604.017886014211</v>
      </c>
      <c r="C17135" s="1" t="s">
        <v>12</v>
      </c>
      <c r="D17135">
        <f t="shared" si="272"/>
        <v>6.6717196300523938</v>
      </c>
    </row>
    <row r="17136" spans="1:4" x14ac:dyDescent="0.25">
      <c r="A17136">
        <v>4241</v>
      </c>
      <c r="B17136" s="6">
        <v>43610.689605644264</v>
      </c>
      <c r="C17136" s="1" t="s">
        <v>14</v>
      </c>
      <c r="D17136">
        <f t="shared" si="272"/>
        <v>9.9635973448603181</v>
      </c>
    </row>
    <row r="17137" spans="1:4" x14ac:dyDescent="0.25">
      <c r="A17137">
        <v>4242</v>
      </c>
      <c r="B17137" s="6">
        <v>43620.653202989124</v>
      </c>
      <c r="C17137" s="1" t="s">
        <v>6</v>
      </c>
      <c r="D17137">
        <f t="shared" si="272"/>
        <v>2.6189722038689069</v>
      </c>
    </row>
    <row r="17138" spans="1:4" x14ac:dyDescent="0.25">
      <c r="A17138">
        <v>4242</v>
      </c>
      <c r="B17138" s="6">
        <v>43623.272175192993</v>
      </c>
      <c r="C17138" s="1" t="s">
        <v>7</v>
      </c>
      <c r="D17138">
        <f t="shared" si="272"/>
        <v>11.573531698988518</v>
      </c>
    </row>
    <row r="17139" spans="1:4" x14ac:dyDescent="0.25">
      <c r="A17139">
        <v>4242</v>
      </c>
      <c r="B17139" s="6">
        <v>43634.845706891982</v>
      </c>
      <c r="C17139" s="1" t="s">
        <v>8</v>
      </c>
      <c r="D17139">
        <f t="shared" si="272"/>
        <v>22.864393861556891</v>
      </c>
    </row>
    <row r="17140" spans="1:4" x14ac:dyDescent="0.25">
      <c r="A17140">
        <v>4243</v>
      </c>
      <c r="B17140" s="6">
        <v>43657.710100753538</v>
      </c>
      <c r="C17140" s="1" t="s">
        <v>6</v>
      </c>
      <c r="D17140">
        <f t="shared" si="272"/>
        <v>22.749361820046033</v>
      </c>
    </row>
    <row r="17141" spans="1:4" x14ac:dyDescent="0.25">
      <c r="A17141">
        <v>4244</v>
      </c>
      <c r="B17141" s="6">
        <v>43680.459462573584</v>
      </c>
      <c r="C17141" s="1" t="s">
        <v>6</v>
      </c>
      <c r="D17141">
        <f t="shared" si="272"/>
        <v>0.86880028677114751</v>
      </c>
    </row>
    <row r="17142" spans="1:4" x14ac:dyDescent="0.25">
      <c r="A17142">
        <v>4244</v>
      </c>
      <c r="B17142" s="6">
        <v>43681.328262860356</v>
      </c>
      <c r="C17142" s="1" t="s">
        <v>7</v>
      </c>
      <c r="D17142">
        <f t="shared" si="272"/>
        <v>2.7070610717491945</v>
      </c>
    </row>
    <row r="17143" spans="1:4" x14ac:dyDescent="0.25">
      <c r="A17143">
        <v>4244</v>
      </c>
      <c r="B17143" s="6">
        <v>43684.035323932105</v>
      </c>
      <c r="C17143" s="1" t="s">
        <v>8</v>
      </c>
      <c r="D17143">
        <f t="shared" si="272"/>
        <v>4.7676620189013192</v>
      </c>
    </row>
    <row r="17144" spans="1:4" x14ac:dyDescent="0.25">
      <c r="A17144">
        <v>4244</v>
      </c>
      <c r="B17144" s="6">
        <v>43688.802985951006</v>
      </c>
      <c r="C17144" s="1" t="s">
        <v>9</v>
      </c>
      <c r="D17144">
        <f t="shared" si="272"/>
        <v>3.948312466221978</v>
      </c>
    </row>
    <row r="17145" spans="1:4" x14ac:dyDescent="0.25">
      <c r="A17145">
        <v>4244</v>
      </c>
      <c r="B17145" s="6">
        <v>43692.751298417228</v>
      </c>
      <c r="C17145" s="1" t="s">
        <v>12</v>
      </c>
      <c r="D17145">
        <f t="shared" si="272"/>
        <v>0.16326309079886414</v>
      </c>
    </row>
    <row r="17146" spans="1:4" x14ac:dyDescent="0.25">
      <c r="A17146">
        <v>4244</v>
      </c>
      <c r="B17146" s="6">
        <v>43692.914561508027</v>
      </c>
      <c r="C17146" s="1" t="s">
        <v>14</v>
      </c>
      <c r="D17146">
        <f t="shared" si="272"/>
        <v>5.8591406157938763</v>
      </c>
    </row>
    <row r="17147" spans="1:4" x14ac:dyDescent="0.25">
      <c r="A17147">
        <v>4244</v>
      </c>
      <c r="B17147" s="6">
        <v>43698.773702123821</v>
      </c>
      <c r="C17147" s="1" t="s">
        <v>15</v>
      </c>
      <c r="D17147">
        <f t="shared" si="272"/>
        <v>10.974013569692033</v>
      </c>
    </row>
    <row r="17148" spans="1:4" x14ac:dyDescent="0.25">
      <c r="A17148">
        <v>4245</v>
      </c>
      <c r="B17148" s="6">
        <v>43709.747715693513</v>
      </c>
      <c r="C17148" s="1" t="s">
        <v>6</v>
      </c>
      <c r="D17148">
        <f t="shared" si="272"/>
        <v>0.23630262636288535</v>
      </c>
    </row>
    <row r="17149" spans="1:4" x14ac:dyDescent="0.25">
      <c r="A17149">
        <v>4245</v>
      </c>
      <c r="B17149" s="6">
        <v>43709.984018319876</v>
      </c>
      <c r="C17149" s="1" t="s">
        <v>7</v>
      </c>
      <c r="D17149">
        <f t="shared" si="272"/>
        <v>3.7238200735591818</v>
      </c>
    </row>
    <row r="17150" spans="1:4" x14ac:dyDescent="0.25">
      <c r="A17150">
        <v>4245</v>
      </c>
      <c r="B17150" s="6">
        <v>43713.707838393435</v>
      </c>
      <c r="C17150" s="1" t="s">
        <v>8</v>
      </c>
      <c r="D17150">
        <f t="shared" si="272"/>
        <v>30.505544316569285</v>
      </c>
    </row>
    <row r="17151" spans="1:4" x14ac:dyDescent="0.25">
      <c r="A17151">
        <v>4246</v>
      </c>
      <c r="B17151" s="6">
        <v>43744.213382710004</v>
      </c>
      <c r="C17151" s="1" t="s">
        <v>6</v>
      </c>
      <c r="D17151">
        <f t="shared" si="272"/>
        <v>13.679306200894644</v>
      </c>
    </row>
    <row r="17152" spans="1:4" x14ac:dyDescent="0.25">
      <c r="A17152">
        <v>4246</v>
      </c>
      <c r="B17152" s="6">
        <v>43757.892688910899</v>
      </c>
      <c r="C17152" s="1" t="s">
        <v>7</v>
      </c>
      <c r="D17152">
        <f t="shared" si="272"/>
        <v>0.41225786218274152</v>
      </c>
    </row>
    <row r="17153" spans="1:4" x14ac:dyDescent="0.25">
      <c r="A17153">
        <v>4246</v>
      </c>
      <c r="B17153" s="6">
        <v>43758.304946773082</v>
      </c>
      <c r="C17153" s="1" t="s">
        <v>8</v>
      </c>
      <c r="D17153">
        <f t="shared" si="272"/>
        <v>1.6123093099813559</v>
      </c>
    </row>
    <row r="17154" spans="1:4" x14ac:dyDescent="0.25">
      <c r="A17154">
        <v>4246</v>
      </c>
      <c r="B17154" s="6">
        <v>43759.917256083063</v>
      </c>
      <c r="C17154" s="1" t="s">
        <v>9</v>
      </c>
      <c r="D17154">
        <f t="shared" si="272"/>
        <v>6.4545522734333645</v>
      </c>
    </row>
    <row r="17155" spans="1:4" x14ac:dyDescent="0.25">
      <c r="A17155">
        <v>4246</v>
      </c>
      <c r="B17155" s="6">
        <v>43766.371808356496</v>
      </c>
      <c r="C17155" s="1" t="s">
        <v>12</v>
      </c>
      <c r="D17155">
        <f t="shared" ref="D17155:D17218" si="273">B17156-B17155</f>
        <v>5.6271772280961159</v>
      </c>
    </row>
    <row r="17156" spans="1:4" x14ac:dyDescent="0.25">
      <c r="A17156">
        <v>4247</v>
      </c>
      <c r="B17156" s="6">
        <v>43771.998985584592</v>
      </c>
      <c r="C17156" s="1" t="s">
        <v>6</v>
      </c>
      <c r="D17156">
        <f t="shared" si="273"/>
        <v>1.1897683278584736</v>
      </c>
    </row>
    <row r="17157" spans="1:4" x14ac:dyDescent="0.25">
      <c r="A17157">
        <v>4247</v>
      </c>
      <c r="B17157" s="6">
        <v>43773.188753912451</v>
      </c>
      <c r="C17157" s="1" t="s">
        <v>7</v>
      </c>
      <c r="D17157">
        <f t="shared" si="273"/>
        <v>20.05255826227949</v>
      </c>
    </row>
    <row r="17158" spans="1:4" x14ac:dyDescent="0.25">
      <c r="A17158">
        <v>4247</v>
      </c>
      <c r="B17158" s="6">
        <v>43793.24131217473</v>
      </c>
      <c r="C17158" s="1" t="s">
        <v>8</v>
      </c>
      <c r="D17158">
        <f t="shared" si="273"/>
        <v>9.6320377541414928</v>
      </c>
    </row>
    <row r="17159" spans="1:4" x14ac:dyDescent="0.25">
      <c r="A17159">
        <v>4248</v>
      </c>
      <c r="B17159" s="6">
        <v>43802.873349928872</v>
      </c>
      <c r="C17159" s="1" t="s">
        <v>6</v>
      </c>
      <c r="D17159">
        <f t="shared" si="273"/>
        <v>5.0992644008438219</v>
      </c>
    </row>
    <row r="17160" spans="1:4" x14ac:dyDescent="0.25">
      <c r="A17160">
        <v>4248</v>
      </c>
      <c r="B17160" s="6">
        <v>43807.972614329716</v>
      </c>
      <c r="C17160" s="1" t="s">
        <v>7</v>
      </c>
      <c r="D17160">
        <f t="shared" si="273"/>
        <v>1.1958804333262378</v>
      </c>
    </row>
    <row r="17161" spans="1:4" x14ac:dyDescent="0.25">
      <c r="A17161">
        <v>4248</v>
      </c>
      <c r="B17161" s="6">
        <v>43809.168494763042</v>
      </c>
      <c r="C17161" s="1" t="s">
        <v>8</v>
      </c>
      <c r="D17161">
        <f t="shared" si="273"/>
        <v>6.6455161440972006</v>
      </c>
    </row>
    <row r="17162" spans="1:4" x14ac:dyDescent="0.25">
      <c r="A17162">
        <v>4248</v>
      </c>
      <c r="B17162" s="6">
        <v>43815.814010907139</v>
      </c>
      <c r="C17162" s="1" t="s">
        <v>9</v>
      </c>
      <c r="D17162">
        <f t="shared" si="273"/>
        <v>0.55542870089993812</v>
      </c>
    </row>
    <row r="17163" spans="1:4" x14ac:dyDescent="0.25">
      <c r="A17163">
        <v>4248</v>
      </c>
      <c r="B17163" s="6">
        <v>43816.369439608039</v>
      </c>
      <c r="C17163" s="1" t="s">
        <v>12</v>
      </c>
      <c r="D17163">
        <f t="shared" si="273"/>
        <v>10.280671404849272</v>
      </c>
    </row>
    <row r="17164" spans="1:4" x14ac:dyDescent="0.25">
      <c r="A17164">
        <v>4248</v>
      </c>
      <c r="B17164" s="6">
        <v>43826.650111012888</v>
      </c>
      <c r="C17164" s="1" t="s">
        <v>14</v>
      </c>
      <c r="D17164">
        <f t="shared" si="273"/>
        <v>-351.9776834716904</v>
      </c>
    </row>
    <row r="17165" spans="1:4" x14ac:dyDescent="0.25">
      <c r="A17165">
        <v>4249</v>
      </c>
      <c r="B17165" s="6">
        <v>43474.672427541198</v>
      </c>
      <c r="C17165" s="1" t="s">
        <v>6</v>
      </c>
      <c r="D17165">
        <f t="shared" si="273"/>
        <v>2.8809630864998326</v>
      </c>
    </row>
    <row r="17166" spans="1:4" x14ac:dyDescent="0.25">
      <c r="A17166">
        <v>4249</v>
      </c>
      <c r="B17166" s="6">
        <v>43477.553390627698</v>
      </c>
      <c r="C17166" s="1" t="s">
        <v>7</v>
      </c>
      <c r="D17166">
        <f t="shared" si="273"/>
        <v>23.211414817298646</v>
      </c>
    </row>
    <row r="17167" spans="1:4" x14ac:dyDescent="0.25">
      <c r="A17167">
        <v>4250</v>
      </c>
      <c r="B17167" s="6">
        <v>43500.764805444996</v>
      </c>
      <c r="C17167" s="1" t="s">
        <v>6</v>
      </c>
      <c r="D17167">
        <f t="shared" si="273"/>
        <v>3.7620874957356136</v>
      </c>
    </row>
    <row r="17168" spans="1:4" x14ac:dyDescent="0.25">
      <c r="A17168">
        <v>4250</v>
      </c>
      <c r="B17168" s="6">
        <v>43504.526892940732</v>
      </c>
      <c r="C17168" s="1" t="s">
        <v>7</v>
      </c>
      <c r="D17168">
        <f t="shared" si="273"/>
        <v>13.983570081829384</v>
      </c>
    </row>
    <row r="17169" spans="1:4" x14ac:dyDescent="0.25">
      <c r="A17169">
        <v>4250</v>
      </c>
      <c r="B17169" s="6">
        <v>43518.510463022561</v>
      </c>
      <c r="C17169" s="1" t="s">
        <v>8</v>
      </c>
      <c r="D17169">
        <f t="shared" si="273"/>
        <v>8.9857700011561974</v>
      </c>
    </row>
    <row r="17170" spans="1:4" x14ac:dyDescent="0.25">
      <c r="A17170">
        <v>4251</v>
      </c>
      <c r="B17170" s="6">
        <v>43527.496233023718</v>
      </c>
      <c r="C17170" s="1" t="s">
        <v>6</v>
      </c>
      <c r="D17170">
        <f t="shared" si="273"/>
        <v>1.1874161785963224</v>
      </c>
    </row>
    <row r="17171" spans="1:4" x14ac:dyDescent="0.25">
      <c r="A17171">
        <v>4251</v>
      </c>
      <c r="B17171" s="6">
        <v>43528.683649202314</v>
      </c>
      <c r="C17171" s="1" t="s">
        <v>7</v>
      </c>
      <c r="D17171">
        <f t="shared" si="273"/>
        <v>4.4710102490935242</v>
      </c>
    </row>
    <row r="17172" spans="1:4" x14ac:dyDescent="0.25">
      <c r="A17172">
        <v>4251</v>
      </c>
      <c r="B17172" s="6">
        <v>43533.154659451407</v>
      </c>
      <c r="C17172" s="1" t="s">
        <v>8</v>
      </c>
      <c r="D17172">
        <f t="shared" si="273"/>
        <v>6.8358980070552207</v>
      </c>
    </row>
    <row r="17173" spans="1:4" x14ac:dyDescent="0.25">
      <c r="A17173">
        <v>4251</v>
      </c>
      <c r="B17173" s="6">
        <v>43539.990557458463</v>
      </c>
      <c r="C17173" s="1" t="s">
        <v>9</v>
      </c>
      <c r="D17173">
        <f t="shared" si="273"/>
        <v>2.8578624151923577</v>
      </c>
    </row>
    <row r="17174" spans="1:4" x14ac:dyDescent="0.25">
      <c r="A17174">
        <v>4251</v>
      </c>
      <c r="B17174" s="6">
        <v>43542.848419873655</v>
      </c>
      <c r="C17174" s="1" t="s">
        <v>12</v>
      </c>
      <c r="D17174">
        <f t="shared" si="273"/>
        <v>14.952916342124809</v>
      </c>
    </row>
    <row r="17175" spans="1:4" x14ac:dyDescent="0.25">
      <c r="A17175">
        <v>4252</v>
      </c>
      <c r="B17175" s="6">
        <v>43557.80133621578</v>
      </c>
      <c r="C17175" s="1" t="s">
        <v>6</v>
      </c>
      <c r="D17175">
        <f t="shared" si="273"/>
        <v>15.980479992635082</v>
      </c>
    </row>
    <row r="17176" spans="1:4" x14ac:dyDescent="0.25">
      <c r="A17176">
        <v>4252</v>
      </c>
      <c r="B17176" s="6">
        <v>43573.781816208415</v>
      </c>
      <c r="C17176" s="1" t="s">
        <v>7</v>
      </c>
      <c r="D17176">
        <f t="shared" si="273"/>
        <v>6.7973374794237316</v>
      </c>
    </row>
    <row r="17177" spans="1:4" x14ac:dyDescent="0.25">
      <c r="A17177">
        <v>4252</v>
      </c>
      <c r="B17177" s="6">
        <v>43580.579153687839</v>
      </c>
      <c r="C17177" s="1" t="s">
        <v>8</v>
      </c>
      <c r="D17177">
        <f t="shared" si="273"/>
        <v>11.151658569237043</v>
      </c>
    </row>
    <row r="17178" spans="1:4" x14ac:dyDescent="0.25">
      <c r="A17178">
        <v>4253</v>
      </c>
      <c r="B17178" s="6">
        <v>43591.730812257076</v>
      </c>
      <c r="C17178" s="1" t="s">
        <v>6</v>
      </c>
      <c r="D17178">
        <f t="shared" si="273"/>
        <v>13.689896086980298</v>
      </c>
    </row>
    <row r="17179" spans="1:4" x14ac:dyDescent="0.25">
      <c r="A17179">
        <v>4253</v>
      </c>
      <c r="B17179" s="6">
        <v>43605.420708344056</v>
      </c>
      <c r="C17179" s="1" t="s">
        <v>7</v>
      </c>
      <c r="D17179">
        <f t="shared" si="273"/>
        <v>23.876470098286518</v>
      </c>
    </row>
    <row r="17180" spans="1:4" x14ac:dyDescent="0.25">
      <c r="A17180">
        <v>4254</v>
      </c>
      <c r="B17180" s="6">
        <v>43629.297178442343</v>
      </c>
      <c r="C17180" s="1" t="s">
        <v>6</v>
      </c>
      <c r="D17180">
        <f t="shared" si="273"/>
        <v>6.4028103428790928</v>
      </c>
    </row>
    <row r="17181" spans="1:4" x14ac:dyDescent="0.25">
      <c r="A17181">
        <v>4254</v>
      </c>
      <c r="B17181" s="6">
        <v>43635.699988785222</v>
      </c>
      <c r="C17181" s="1" t="s">
        <v>7</v>
      </c>
      <c r="D17181">
        <f t="shared" si="273"/>
        <v>8.0810106105709565</v>
      </c>
    </row>
    <row r="17182" spans="1:4" x14ac:dyDescent="0.25">
      <c r="A17182">
        <v>4254</v>
      </c>
      <c r="B17182" s="6">
        <v>43643.780999395793</v>
      </c>
      <c r="C17182" s="1" t="s">
        <v>8</v>
      </c>
      <c r="D17182">
        <f t="shared" si="273"/>
        <v>26.143677236170333</v>
      </c>
    </row>
    <row r="17183" spans="1:4" x14ac:dyDescent="0.25">
      <c r="A17183">
        <v>4255</v>
      </c>
      <c r="B17183" s="6">
        <v>43669.924676631963</v>
      </c>
      <c r="C17183" s="1" t="s">
        <v>6</v>
      </c>
      <c r="D17183">
        <f t="shared" si="273"/>
        <v>3.134785899957933</v>
      </c>
    </row>
    <row r="17184" spans="1:4" x14ac:dyDescent="0.25">
      <c r="A17184">
        <v>4255</v>
      </c>
      <c r="B17184" s="6">
        <v>43673.059462531921</v>
      </c>
      <c r="C17184" s="1" t="s">
        <v>7</v>
      </c>
      <c r="D17184">
        <f t="shared" si="273"/>
        <v>21.220402484410442</v>
      </c>
    </row>
    <row r="17185" spans="1:4" x14ac:dyDescent="0.25">
      <c r="A17185">
        <v>4256</v>
      </c>
      <c r="B17185" s="6">
        <v>43694.279865016331</v>
      </c>
      <c r="C17185" s="1" t="s">
        <v>6</v>
      </c>
      <c r="D17185">
        <f t="shared" si="273"/>
        <v>27.892105301085394</v>
      </c>
    </row>
    <row r="17186" spans="1:4" x14ac:dyDescent="0.25">
      <c r="A17186">
        <v>4257</v>
      </c>
      <c r="B17186" s="6">
        <v>43722.171970317417</v>
      </c>
      <c r="C17186" s="1" t="s">
        <v>6</v>
      </c>
      <c r="D17186">
        <f t="shared" si="273"/>
        <v>17.582844524316897</v>
      </c>
    </row>
    <row r="17187" spans="1:4" x14ac:dyDescent="0.25">
      <c r="A17187">
        <v>4258</v>
      </c>
      <c r="B17187" s="6">
        <v>43739.754814841734</v>
      </c>
      <c r="C17187" s="1" t="s">
        <v>6</v>
      </c>
      <c r="D17187">
        <f t="shared" si="273"/>
        <v>8.808638493741455</v>
      </c>
    </row>
    <row r="17188" spans="1:4" x14ac:dyDescent="0.25">
      <c r="A17188">
        <v>4258</v>
      </c>
      <c r="B17188" s="6">
        <v>43748.563453335475</v>
      </c>
      <c r="C17188" s="1" t="s">
        <v>7</v>
      </c>
      <c r="D17188">
        <f t="shared" si="273"/>
        <v>1.8310465057365946</v>
      </c>
    </row>
    <row r="17189" spans="1:4" x14ac:dyDescent="0.25">
      <c r="A17189">
        <v>4258</v>
      </c>
      <c r="B17189" s="6">
        <v>43750.394499841212</v>
      </c>
      <c r="C17189" s="1" t="s">
        <v>8</v>
      </c>
      <c r="D17189">
        <f t="shared" si="273"/>
        <v>6.1510720536971348</v>
      </c>
    </row>
    <row r="17190" spans="1:4" x14ac:dyDescent="0.25">
      <c r="A17190">
        <v>4258</v>
      </c>
      <c r="B17190" s="6">
        <v>43756.545571894909</v>
      </c>
      <c r="C17190" s="1" t="s">
        <v>9</v>
      </c>
      <c r="D17190">
        <f t="shared" si="273"/>
        <v>19.001044986383931</v>
      </c>
    </row>
    <row r="17191" spans="1:4" x14ac:dyDescent="0.25">
      <c r="A17191">
        <v>4259</v>
      </c>
      <c r="B17191" s="6">
        <v>43775.546616881293</v>
      </c>
      <c r="C17191" s="1" t="s">
        <v>6</v>
      </c>
      <c r="D17191">
        <f t="shared" si="273"/>
        <v>3.1837479271562188</v>
      </c>
    </row>
    <row r="17192" spans="1:4" x14ac:dyDescent="0.25">
      <c r="A17192">
        <v>4259</v>
      </c>
      <c r="B17192" s="6">
        <v>43778.730364808449</v>
      </c>
      <c r="C17192" s="1" t="s">
        <v>7</v>
      </c>
      <c r="D17192">
        <f t="shared" si="273"/>
        <v>13.470916358732211</v>
      </c>
    </row>
    <row r="17193" spans="1:4" x14ac:dyDescent="0.25">
      <c r="A17193">
        <v>4259</v>
      </c>
      <c r="B17193" s="6">
        <v>43792.201281167181</v>
      </c>
      <c r="C17193" s="1" t="s">
        <v>8</v>
      </c>
      <c r="D17193">
        <f t="shared" si="273"/>
        <v>12.501237778364157</v>
      </c>
    </row>
    <row r="17194" spans="1:4" x14ac:dyDescent="0.25">
      <c r="A17194">
        <v>4260</v>
      </c>
      <c r="B17194" s="6">
        <v>43804.702518945545</v>
      </c>
      <c r="C17194" s="1" t="s">
        <v>6</v>
      </c>
      <c r="D17194">
        <f t="shared" si="273"/>
        <v>-332.43632145139418</v>
      </c>
    </row>
    <row r="17195" spans="1:4" x14ac:dyDescent="0.25">
      <c r="A17195">
        <v>4261</v>
      </c>
      <c r="B17195" s="6">
        <v>43472.266197494151</v>
      </c>
      <c r="C17195" s="1" t="s">
        <v>6</v>
      </c>
      <c r="D17195">
        <f t="shared" si="273"/>
        <v>1.6407530057695112</v>
      </c>
    </row>
    <row r="17196" spans="1:4" x14ac:dyDescent="0.25">
      <c r="A17196">
        <v>4261</v>
      </c>
      <c r="B17196" s="6">
        <v>43473.906950499921</v>
      </c>
      <c r="C17196" s="1" t="s">
        <v>7</v>
      </c>
      <c r="D17196">
        <f t="shared" si="273"/>
        <v>6.7532691064116079</v>
      </c>
    </row>
    <row r="17197" spans="1:4" x14ac:dyDescent="0.25">
      <c r="A17197">
        <v>4261</v>
      </c>
      <c r="B17197" s="6">
        <v>43480.660219606332</v>
      </c>
      <c r="C17197" s="1" t="s">
        <v>8</v>
      </c>
      <c r="D17197">
        <f t="shared" si="273"/>
        <v>8.8046266222008853</v>
      </c>
    </row>
    <row r="17198" spans="1:4" x14ac:dyDescent="0.25">
      <c r="A17198">
        <v>4261</v>
      </c>
      <c r="B17198" s="6">
        <v>43489.464846228533</v>
      </c>
      <c r="C17198" s="1" t="s">
        <v>9</v>
      </c>
      <c r="D17198">
        <f t="shared" si="273"/>
        <v>7.8476429249494686</v>
      </c>
    </row>
    <row r="17199" spans="1:4" x14ac:dyDescent="0.25">
      <c r="A17199">
        <v>4262</v>
      </c>
      <c r="B17199" s="6">
        <v>43497.312489153483</v>
      </c>
      <c r="C17199" s="1" t="s">
        <v>6</v>
      </c>
      <c r="D17199">
        <f t="shared" si="273"/>
        <v>10.518945713352878</v>
      </c>
    </row>
    <row r="17200" spans="1:4" x14ac:dyDescent="0.25">
      <c r="A17200">
        <v>4262</v>
      </c>
      <c r="B17200" s="6">
        <v>43507.831434866835</v>
      </c>
      <c r="C17200" s="1" t="s">
        <v>7</v>
      </c>
      <c r="D17200">
        <f t="shared" si="273"/>
        <v>3.5721818289603107</v>
      </c>
    </row>
    <row r="17201" spans="1:4" x14ac:dyDescent="0.25">
      <c r="A17201">
        <v>4262</v>
      </c>
      <c r="B17201" s="6">
        <v>43511.403616695796</v>
      </c>
      <c r="C17201" s="1" t="s">
        <v>8</v>
      </c>
      <c r="D17201">
        <f t="shared" si="273"/>
        <v>2.2664071985709597</v>
      </c>
    </row>
    <row r="17202" spans="1:4" x14ac:dyDescent="0.25">
      <c r="A17202">
        <v>4262</v>
      </c>
      <c r="B17202" s="6">
        <v>43513.670023894367</v>
      </c>
      <c r="C17202" s="1" t="s">
        <v>9</v>
      </c>
      <c r="D17202">
        <f t="shared" si="273"/>
        <v>2.1355499759301892</v>
      </c>
    </row>
    <row r="17203" spans="1:4" x14ac:dyDescent="0.25">
      <c r="A17203">
        <v>4262</v>
      </c>
      <c r="B17203" s="6">
        <v>43515.805573870297</v>
      </c>
      <c r="C17203" s="1" t="s">
        <v>12</v>
      </c>
      <c r="D17203">
        <f t="shared" si="273"/>
        <v>9.6251174760545837</v>
      </c>
    </row>
    <row r="17204" spans="1:4" x14ac:dyDescent="0.25">
      <c r="A17204">
        <v>4263</v>
      </c>
      <c r="B17204" s="6">
        <v>43525.430691346352</v>
      </c>
      <c r="C17204" s="1" t="s">
        <v>6</v>
      </c>
      <c r="D17204">
        <f t="shared" si="273"/>
        <v>13.888551401927543</v>
      </c>
    </row>
    <row r="17205" spans="1:4" x14ac:dyDescent="0.25">
      <c r="A17205">
        <v>4263</v>
      </c>
      <c r="B17205" s="6">
        <v>43539.319242748279</v>
      </c>
      <c r="C17205" s="1" t="s">
        <v>7</v>
      </c>
      <c r="D17205">
        <f t="shared" si="273"/>
        <v>1.0527735965879401</v>
      </c>
    </row>
    <row r="17206" spans="1:4" x14ac:dyDescent="0.25">
      <c r="A17206">
        <v>4263</v>
      </c>
      <c r="B17206" s="6">
        <v>43540.372016344867</v>
      </c>
      <c r="C17206" s="1" t="s">
        <v>8</v>
      </c>
      <c r="D17206">
        <f t="shared" si="273"/>
        <v>2.9341541682006209</v>
      </c>
    </row>
    <row r="17207" spans="1:4" x14ac:dyDescent="0.25">
      <c r="A17207">
        <v>4263</v>
      </c>
      <c r="B17207" s="6">
        <v>43543.306170513068</v>
      </c>
      <c r="C17207" s="1" t="s">
        <v>9</v>
      </c>
      <c r="D17207">
        <f t="shared" si="273"/>
        <v>1.2701867910072906</v>
      </c>
    </row>
    <row r="17208" spans="1:4" x14ac:dyDescent="0.25">
      <c r="A17208">
        <v>4263</v>
      </c>
      <c r="B17208" s="6">
        <v>43544.576357304075</v>
      </c>
      <c r="C17208" s="1" t="s">
        <v>12</v>
      </c>
      <c r="D17208">
        <f t="shared" si="273"/>
        <v>2.3065367100207368</v>
      </c>
    </row>
    <row r="17209" spans="1:4" x14ac:dyDescent="0.25">
      <c r="A17209">
        <v>4263</v>
      </c>
      <c r="B17209" s="6">
        <v>43546.882894014096</v>
      </c>
      <c r="C17209" s="1" t="s">
        <v>14</v>
      </c>
      <c r="D17209">
        <f t="shared" si="273"/>
        <v>0.89114928866183618</v>
      </c>
    </row>
    <row r="17210" spans="1:4" x14ac:dyDescent="0.25">
      <c r="A17210">
        <v>4263</v>
      </c>
      <c r="B17210" s="6">
        <v>43547.774043302757</v>
      </c>
      <c r="C17210" s="1" t="s">
        <v>15</v>
      </c>
      <c r="D17210">
        <f t="shared" si="273"/>
        <v>12.667584716960846</v>
      </c>
    </row>
    <row r="17211" spans="1:4" x14ac:dyDescent="0.25">
      <c r="A17211">
        <v>4264</v>
      </c>
      <c r="B17211" s="6">
        <v>43560.441628019718</v>
      </c>
      <c r="C17211" s="1" t="s">
        <v>6</v>
      </c>
      <c r="D17211">
        <f t="shared" si="273"/>
        <v>2.0951085502820206</v>
      </c>
    </row>
    <row r="17212" spans="1:4" x14ac:dyDescent="0.25">
      <c r="A17212">
        <v>4264</v>
      </c>
      <c r="B17212" s="6">
        <v>43562.53673657</v>
      </c>
      <c r="C17212" s="1" t="s">
        <v>7</v>
      </c>
      <c r="D17212">
        <f t="shared" si="273"/>
        <v>6.2013489374294295</v>
      </c>
    </row>
    <row r="17213" spans="1:4" x14ac:dyDescent="0.25">
      <c r="A17213">
        <v>4264</v>
      </c>
      <c r="B17213" s="6">
        <v>43568.73808550743</v>
      </c>
      <c r="C17213" s="1" t="s">
        <v>8</v>
      </c>
      <c r="D17213">
        <f t="shared" si="273"/>
        <v>4.766521361991181</v>
      </c>
    </row>
    <row r="17214" spans="1:4" x14ac:dyDescent="0.25">
      <c r="A17214">
        <v>4264</v>
      </c>
      <c r="B17214" s="6">
        <v>43573.504606869421</v>
      </c>
      <c r="C17214" s="1" t="s">
        <v>9</v>
      </c>
      <c r="D17214">
        <f t="shared" si="273"/>
        <v>18.247815779941448</v>
      </c>
    </row>
    <row r="17215" spans="1:4" x14ac:dyDescent="0.25">
      <c r="A17215">
        <v>4265</v>
      </c>
      <c r="B17215" s="6">
        <v>43591.752422649362</v>
      </c>
      <c r="C17215" s="1" t="s">
        <v>6</v>
      </c>
      <c r="D17215">
        <f t="shared" si="273"/>
        <v>1.6483224398616585</v>
      </c>
    </row>
    <row r="17216" spans="1:4" x14ac:dyDescent="0.25">
      <c r="A17216">
        <v>4265</v>
      </c>
      <c r="B17216" s="6">
        <v>43593.400745089224</v>
      </c>
      <c r="C17216" s="1" t="s">
        <v>7</v>
      </c>
      <c r="D17216">
        <f t="shared" si="273"/>
        <v>3.3076774465225753</v>
      </c>
    </row>
    <row r="17217" spans="1:4" x14ac:dyDescent="0.25">
      <c r="A17217">
        <v>4265</v>
      </c>
      <c r="B17217" s="6">
        <v>43596.708422535747</v>
      </c>
      <c r="C17217" s="1" t="s">
        <v>8</v>
      </c>
      <c r="D17217">
        <f t="shared" si="273"/>
        <v>1.7930354903801344</v>
      </c>
    </row>
    <row r="17218" spans="1:4" x14ac:dyDescent="0.25">
      <c r="A17218">
        <v>4265</v>
      </c>
      <c r="B17218" s="6">
        <v>43598.501458026127</v>
      </c>
      <c r="C17218" s="1" t="s">
        <v>9</v>
      </c>
      <c r="D17218">
        <f t="shared" si="273"/>
        <v>0.64063506692036754</v>
      </c>
    </row>
    <row r="17219" spans="1:4" x14ac:dyDescent="0.25">
      <c r="A17219">
        <v>4265</v>
      </c>
      <c r="B17219" s="6">
        <v>43599.142093093047</v>
      </c>
      <c r="C17219" s="1" t="s">
        <v>12</v>
      </c>
      <c r="D17219">
        <f t="shared" ref="D17219:D17282" si="274">B17220-B17219</f>
        <v>12.140738374953798</v>
      </c>
    </row>
    <row r="17220" spans="1:4" x14ac:dyDescent="0.25">
      <c r="A17220">
        <v>4265</v>
      </c>
      <c r="B17220" s="6">
        <v>43611.282831468001</v>
      </c>
      <c r="C17220" s="1" t="s">
        <v>14</v>
      </c>
      <c r="D17220">
        <f t="shared" si="274"/>
        <v>1.3173401362510049</v>
      </c>
    </row>
    <row r="17221" spans="1:4" x14ac:dyDescent="0.25">
      <c r="A17221">
        <v>4265</v>
      </c>
      <c r="B17221" s="6">
        <v>43612.600171604252</v>
      </c>
      <c r="C17221" s="1" t="s">
        <v>15</v>
      </c>
      <c r="D17221">
        <f t="shared" si="274"/>
        <v>17.446570748616068</v>
      </c>
    </row>
    <row r="17222" spans="1:4" x14ac:dyDescent="0.25">
      <c r="A17222">
        <v>4266</v>
      </c>
      <c r="B17222" s="6">
        <v>43630.046742352868</v>
      </c>
      <c r="C17222" s="1" t="s">
        <v>6</v>
      </c>
      <c r="D17222">
        <f t="shared" si="274"/>
        <v>5.5664970900907065</v>
      </c>
    </row>
    <row r="17223" spans="1:4" x14ac:dyDescent="0.25">
      <c r="A17223">
        <v>4266</v>
      </c>
      <c r="B17223" s="6">
        <v>43635.613239442959</v>
      </c>
      <c r="C17223" s="1" t="s">
        <v>7</v>
      </c>
      <c r="D17223">
        <f t="shared" si="274"/>
        <v>15.885269764221448</v>
      </c>
    </row>
    <row r="17224" spans="1:4" x14ac:dyDescent="0.25">
      <c r="A17224">
        <v>4267</v>
      </c>
      <c r="B17224" s="6">
        <v>43651.49850920718</v>
      </c>
      <c r="C17224" s="1" t="s">
        <v>6</v>
      </c>
      <c r="D17224">
        <f t="shared" si="274"/>
        <v>6.099037695908919</v>
      </c>
    </row>
    <row r="17225" spans="1:4" x14ac:dyDescent="0.25">
      <c r="A17225">
        <v>4267</v>
      </c>
      <c r="B17225" s="6">
        <v>43657.597546903089</v>
      </c>
      <c r="C17225" s="1" t="s">
        <v>7</v>
      </c>
      <c r="D17225">
        <f t="shared" si="274"/>
        <v>11.190388737493777</v>
      </c>
    </row>
    <row r="17226" spans="1:4" x14ac:dyDescent="0.25">
      <c r="A17226">
        <v>4267</v>
      </c>
      <c r="B17226" s="6">
        <v>43668.787935640583</v>
      </c>
      <c r="C17226" s="1" t="s">
        <v>8</v>
      </c>
      <c r="D17226">
        <f t="shared" si="274"/>
        <v>1.4589488699421054</v>
      </c>
    </row>
    <row r="17227" spans="1:4" x14ac:dyDescent="0.25">
      <c r="A17227">
        <v>4267</v>
      </c>
      <c r="B17227" s="6">
        <v>43670.246884510525</v>
      </c>
      <c r="C17227" s="1" t="s">
        <v>9</v>
      </c>
      <c r="D17227">
        <f t="shared" si="274"/>
        <v>10.386025498220988</v>
      </c>
    </row>
    <row r="17228" spans="1:4" x14ac:dyDescent="0.25">
      <c r="A17228">
        <v>4268</v>
      </c>
      <c r="B17228" s="6">
        <v>43680.632910008746</v>
      </c>
      <c r="C17228" s="1" t="s">
        <v>6</v>
      </c>
      <c r="D17228">
        <f t="shared" si="274"/>
        <v>1.6361215474826167</v>
      </c>
    </row>
    <row r="17229" spans="1:4" x14ac:dyDescent="0.25">
      <c r="A17229">
        <v>4268</v>
      </c>
      <c r="B17229" s="6">
        <v>43682.269031556229</v>
      </c>
      <c r="C17229" s="1" t="s">
        <v>7</v>
      </c>
      <c r="D17229">
        <f t="shared" si="274"/>
        <v>6.1365950791805517</v>
      </c>
    </row>
    <row r="17230" spans="1:4" x14ac:dyDescent="0.25">
      <c r="A17230">
        <v>4268</v>
      </c>
      <c r="B17230" s="6">
        <v>43688.405626635409</v>
      </c>
      <c r="C17230" s="1" t="s">
        <v>8</v>
      </c>
      <c r="D17230">
        <f t="shared" si="274"/>
        <v>0.99692060057714116</v>
      </c>
    </row>
    <row r="17231" spans="1:4" x14ac:dyDescent="0.25">
      <c r="A17231">
        <v>4268</v>
      </c>
      <c r="B17231" s="6">
        <v>43689.402547235986</v>
      </c>
      <c r="C17231" s="1" t="s">
        <v>9</v>
      </c>
      <c r="D17231">
        <f t="shared" si="274"/>
        <v>14.685208122202312</v>
      </c>
    </row>
    <row r="17232" spans="1:4" x14ac:dyDescent="0.25">
      <c r="A17232">
        <v>4268</v>
      </c>
      <c r="B17232" s="6">
        <v>43704.087755358189</v>
      </c>
      <c r="C17232" s="1" t="s">
        <v>12</v>
      </c>
      <c r="D17232">
        <f t="shared" si="274"/>
        <v>7.7726636143197538</v>
      </c>
    </row>
    <row r="17233" spans="1:4" x14ac:dyDescent="0.25">
      <c r="A17233">
        <v>4269</v>
      </c>
      <c r="B17233" s="6">
        <v>43711.860418972508</v>
      </c>
      <c r="C17233" s="1" t="s">
        <v>6</v>
      </c>
      <c r="D17233">
        <f t="shared" si="274"/>
        <v>16.166366285338881</v>
      </c>
    </row>
    <row r="17234" spans="1:4" x14ac:dyDescent="0.25">
      <c r="A17234">
        <v>4269</v>
      </c>
      <c r="B17234" s="6">
        <v>43728.026785257847</v>
      </c>
      <c r="C17234" s="1" t="s">
        <v>7</v>
      </c>
      <c r="D17234">
        <f t="shared" si="274"/>
        <v>2.6533889805723447</v>
      </c>
    </row>
    <row r="17235" spans="1:4" x14ac:dyDescent="0.25">
      <c r="A17235">
        <v>4269</v>
      </c>
      <c r="B17235" s="6">
        <v>43730.68017423842</v>
      </c>
      <c r="C17235" s="1" t="s">
        <v>8</v>
      </c>
      <c r="D17235">
        <f t="shared" si="274"/>
        <v>11.88955680323852</v>
      </c>
    </row>
    <row r="17236" spans="1:4" x14ac:dyDescent="0.25">
      <c r="A17236">
        <v>4270</v>
      </c>
      <c r="B17236" s="6">
        <v>43742.569731041658</v>
      </c>
      <c r="C17236" s="1" t="s">
        <v>6</v>
      </c>
      <c r="D17236">
        <f t="shared" si="274"/>
        <v>14.965867707629513</v>
      </c>
    </row>
    <row r="17237" spans="1:4" x14ac:dyDescent="0.25">
      <c r="A17237">
        <v>4270</v>
      </c>
      <c r="B17237" s="6">
        <v>43757.535598749288</v>
      </c>
      <c r="C17237" s="1" t="s">
        <v>7</v>
      </c>
      <c r="D17237">
        <f t="shared" si="274"/>
        <v>4.5474691466515651</v>
      </c>
    </row>
    <row r="17238" spans="1:4" x14ac:dyDescent="0.25">
      <c r="A17238">
        <v>4270</v>
      </c>
      <c r="B17238" s="6">
        <v>43762.083067895939</v>
      </c>
      <c r="C17238" s="1" t="s">
        <v>8</v>
      </c>
      <c r="D17238">
        <f t="shared" si="274"/>
        <v>26.750537051513675</v>
      </c>
    </row>
    <row r="17239" spans="1:4" x14ac:dyDescent="0.25">
      <c r="A17239">
        <v>4271</v>
      </c>
      <c r="B17239" s="6">
        <v>43788.833604947453</v>
      </c>
      <c r="C17239" s="1" t="s">
        <v>6</v>
      </c>
      <c r="D17239">
        <f t="shared" si="274"/>
        <v>13.1158009785795</v>
      </c>
    </row>
    <row r="17240" spans="1:4" x14ac:dyDescent="0.25">
      <c r="A17240">
        <v>4272</v>
      </c>
      <c r="B17240" s="6">
        <v>43801.949405926032</v>
      </c>
      <c r="C17240" s="1" t="s">
        <v>6</v>
      </c>
      <c r="D17240">
        <f t="shared" si="274"/>
        <v>0.46712408104212955</v>
      </c>
    </row>
    <row r="17241" spans="1:4" x14ac:dyDescent="0.25">
      <c r="A17241">
        <v>4272</v>
      </c>
      <c r="B17241" s="6">
        <v>43802.416530007074</v>
      </c>
      <c r="C17241" s="1" t="s">
        <v>7</v>
      </c>
      <c r="D17241">
        <f t="shared" si="274"/>
        <v>11.202269271270779</v>
      </c>
    </row>
    <row r="17242" spans="1:4" x14ac:dyDescent="0.25">
      <c r="A17242">
        <v>4272</v>
      </c>
      <c r="B17242" s="6">
        <v>43813.618799278345</v>
      </c>
      <c r="C17242" s="1" t="s">
        <v>8</v>
      </c>
      <c r="D17242">
        <f t="shared" si="274"/>
        <v>1.0553044267944642</v>
      </c>
    </row>
    <row r="17243" spans="1:4" x14ac:dyDescent="0.25">
      <c r="A17243">
        <v>4272</v>
      </c>
      <c r="B17243" s="6">
        <v>43814.67410370514</v>
      </c>
      <c r="C17243" s="1" t="s">
        <v>9</v>
      </c>
      <c r="D17243">
        <f t="shared" si="274"/>
        <v>7.5641122922315844</v>
      </c>
    </row>
    <row r="17244" spans="1:4" x14ac:dyDescent="0.25">
      <c r="A17244">
        <v>4272</v>
      </c>
      <c r="B17244" s="6">
        <v>43822.238215997371</v>
      </c>
      <c r="C17244" s="1" t="s">
        <v>12</v>
      </c>
      <c r="D17244">
        <f t="shared" si="274"/>
        <v>1.963197536773805</v>
      </c>
    </row>
    <row r="17245" spans="1:4" x14ac:dyDescent="0.25">
      <c r="A17245">
        <v>4272</v>
      </c>
      <c r="B17245" s="6">
        <v>43824.201413534145</v>
      </c>
      <c r="C17245" s="1" t="s">
        <v>14</v>
      </c>
      <c r="D17245">
        <f t="shared" si="274"/>
        <v>-350.85525852535648</v>
      </c>
    </row>
    <row r="17246" spans="1:4" x14ac:dyDescent="0.25">
      <c r="A17246">
        <v>4273</v>
      </c>
      <c r="B17246" s="6">
        <v>43473.346155008789</v>
      </c>
      <c r="C17246" s="1" t="s">
        <v>6</v>
      </c>
      <c r="D17246">
        <f t="shared" si="274"/>
        <v>8.5593540225672768</v>
      </c>
    </row>
    <row r="17247" spans="1:4" x14ac:dyDescent="0.25">
      <c r="A17247">
        <v>4273</v>
      </c>
      <c r="B17247" s="6">
        <v>43481.905509031356</v>
      </c>
      <c r="C17247" s="1" t="s">
        <v>7</v>
      </c>
      <c r="D17247">
        <f t="shared" si="274"/>
        <v>1.937568433197157</v>
      </c>
    </row>
    <row r="17248" spans="1:4" x14ac:dyDescent="0.25">
      <c r="A17248">
        <v>4273</v>
      </c>
      <c r="B17248" s="6">
        <v>43483.843077464553</v>
      </c>
      <c r="C17248" s="1" t="s">
        <v>8</v>
      </c>
      <c r="D17248">
        <f t="shared" si="274"/>
        <v>2.9409431426829542</v>
      </c>
    </row>
    <row r="17249" spans="1:4" x14ac:dyDescent="0.25">
      <c r="A17249">
        <v>4273</v>
      </c>
      <c r="B17249" s="6">
        <v>43486.784020607236</v>
      </c>
      <c r="C17249" s="1" t="s">
        <v>9</v>
      </c>
      <c r="D17249">
        <f t="shared" si="274"/>
        <v>0.21933446513139643</v>
      </c>
    </row>
    <row r="17250" spans="1:4" x14ac:dyDescent="0.25">
      <c r="A17250">
        <v>4273</v>
      </c>
      <c r="B17250" s="6">
        <v>43487.003355072367</v>
      </c>
      <c r="C17250" s="1" t="s">
        <v>12</v>
      </c>
      <c r="D17250">
        <f t="shared" si="274"/>
        <v>5.990141645706899</v>
      </c>
    </row>
    <row r="17251" spans="1:4" x14ac:dyDescent="0.25">
      <c r="A17251">
        <v>4273</v>
      </c>
      <c r="B17251" s="6">
        <v>43492.993496718074</v>
      </c>
      <c r="C17251" s="1" t="s">
        <v>14</v>
      </c>
      <c r="D17251">
        <f t="shared" si="274"/>
        <v>19.175447100700694</v>
      </c>
    </row>
    <row r="17252" spans="1:4" x14ac:dyDescent="0.25">
      <c r="A17252">
        <v>4274</v>
      </c>
      <c r="B17252" s="6">
        <v>43512.168943818775</v>
      </c>
      <c r="C17252" s="1" t="s">
        <v>6</v>
      </c>
      <c r="D17252">
        <f t="shared" si="274"/>
        <v>1.3180844666057965</v>
      </c>
    </row>
    <row r="17253" spans="1:4" x14ac:dyDescent="0.25">
      <c r="A17253">
        <v>4274</v>
      </c>
      <c r="B17253" s="6">
        <v>43513.487028285381</v>
      </c>
      <c r="C17253" s="1" t="s">
        <v>7</v>
      </c>
      <c r="D17253">
        <f t="shared" si="274"/>
        <v>35.740050086555129</v>
      </c>
    </row>
    <row r="17254" spans="1:4" x14ac:dyDescent="0.25">
      <c r="A17254">
        <v>4275</v>
      </c>
      <c r="B17254" s="6">
        <v>43549.227078371936</v>
      </c>
      <c r="C17254" s="1" t="s">
        <v>6</v>
      </c>
      <c r="D17254">
        <f t="shared" si="274"/>
        <v>2.7060001699719578</v>
      </c>
    </row>
    <row r="17255" spans="1:4" x14ac:dyDescent="0.25">
      <c r="A17255">
        <v>4275</v>
      </c>
      <c r="B17255" s="6">
        <v>43551.933078541908</v>
      </c>
      <c r="C17255" s="1" t="s">
        <v>7</v>
      </c>
      <c r="D17255">
        <f t="shared" si="274"/>
        <v>4.1673829668288818</v>
      </c>
    </row>
    <row r="17256" spans="1:4" x14ac:dyDescent="0.25">
      <c r="A17256">
        <v>4276</v>
      </c>
      <c r="B17256" s="6">
        <v>43556.100461508737</v>
      </c>
      <c r="C17256" s="1" t="s">
        <v>6</v>
      </c>
      <c r="D17256">
        <f t="shared" si="274"/>
        <v>3.9679610562016023</v>
      </c>
    </row>
    <row r="17257" spans="1:4" x14ac:dyDescent="0.25">
      <c r="A17257">
        <v>4276</v>
      </c>
      <c r="B17257" s="6">
        <v>43560.068422564938</v>
      </c>
      <c r="C17257" s="1" t="s">
        <v>7</v>
      </c>
      <c r="D17257">
        <f t="shared" si="274"/>
        <v>1.8631989244386205</v>
      </c>
    </row>
    <row r="17258" spans="1:4" x14ac:dyDescent="0.25">
      <c r="A17258">
        <v>4276</v>
      </c>
      <c r="B17258" s="6">
        <v>43561.931621489377</v>
      </c>
      <c r="C17258" s="1" t="s">
        <v>8</v>
      </c>
      <c r="D17258">
        <f t="shared" si="274"/>
        <v>15.004050545474456</v>
      </c>
    </row>
    <row r="17259" spans="1:4" x14ac:dyDescent="0.25">
      <c r="A17259">
        <v>4276</v>
      </c>
      <c r="B17259" s="6">
        <v>43576.935672034851</v>
      </c>
      <c r="C17259" s="1" t="s">
        <v>9</v>
      </c>
      <c r="D17259">
        <f t="shared" si="274"/>
        <v>4.7394566201837733</v>
      </c>
    </row>
    <row r="17260" spans="1:4" x14ac:dyDescent="0.25">
      <c r="A17260">
        <v>4276</v>
      </c>
      <c r="B17260" s="6">
        <v>43581.675128655035</v>
      </c>
      <c r="C17260" s="1" t="s">
        <v>12</v>
      </c>
      <c r="D17260">
        <f t="shared" si="274"/>
        <v>13.914573487425514</v>
      </c>
    </row>
    <row r="17261" spans="1:4" x14ac:dyDescent="0.25">
      <c r="A17261">
        <v>4277</v>
      </c>
      <c r="B17261" s="6">
        <v>43595.589702142461</v>
      </c>
      <c r="C17261" s="1" t="s">
        <v>6</v>
      </c>
      <c r="D17261">
        <f t="shared" si="274"/>
        <v>13.744217513987678</v>
      </c>
    </row>
    <row r="17262" spans="1:4" x14ac:dyDescent="0.25">
      <c r="A17262">
        <v>4277</v>
      </c>
      <c r="B17262" s="6">
        <v>43609.333919656448</v>
      </c>
      <c r="C17262" s="1" t="s">
        <v>7</v>
      </c>
      <c r="D17262">
        <f t="shared" si="274"/>
        <v>11.245212786809134</v>
      </c>
    </row>
    <row r="17263" spans="1:4" x14ac:dyDescent="0.25">
      <c r="A17263">
        <v>4278</v>
      </c>
      <c r="B17263" s="6">
        <v>43620.579132443258</v>
      </c>
      <c r="C17263" s="1" t="s">
        <v>6</v>
      </c>
      <c r="D17263">
        <f t="shared" si="274"/>
        <v>11.300739524245728</v>
      </c>
    </row>
    <row r="17264" spans="1:4" x14ac:dyDescent="0.25">
      <c r="A17264">
        <v>4278</v>
      </c>
      <c r="B17264" s="6">
        <v>43631.879871967503</v>
      </c>
      <c r="C17264" s="1" t="s">
        <v>7</v>
      </c>
      <c r="D17264">
        <f t="shared" si="274"/>
        <v>5.8138783165632049</v>
      </c>
    </row>
    <row r="17265" spans="1:4" x14ac:dyDescent="0.25">
      <c r="A17265">
        <v>4278</v>
      </c>
      <c r="B17265" s="6">
        <v>43637.693750284066</v>
      </c>
      <c r="C17265" s="1" t="s">
        <v>8</v>
      </c>
      <c r="D17265">
        <f t="shared" si="274"/>
        <v>0.63312797189428238</v>
      </c>
    </row>
    <row r="17266" spans="1:4" x14ac:dyDescent="0.25">
      <c r="A17266">
        <v>4278</v>
      </c>
      <c r="B17266" s="6">
        <v>43638.326878255961</v>
      </c>
      <c r="C17266" s="1" t="s">
        <v>9</v>
      </c>
      <c r="D17266">
        <f t="shared" si="274"/>
        <v>11.941605621992494</v>
      </c>
    </row>
    <row r="17267" spans="1:4" x14ac:dyDescent="0.25">
      <c r="A17267">
        <v>4279</v>
      </c>
      <c r="B17267" s="6">
        <v>43650.268483877953</v>
      </c>
      <c r="C17267" s="1" t="s">
        <v>6</v>
      </c>
      <c r="D17267">
        <f t="shared" si="274"/>
        <v>1.8815057162792073</v>
      </c>
    </row>
    <row r="17268" spans="1:4" x14ac:dyDescent="0.25">
      <c r="A17268">
        <v>4279</v>
      </c>
      <c r="B17268" s="6">
        <v>43652.149989594232</v>
      </c>
      <c r="C17268" s="1" t="s">
        <v>7</v>
      </c>
      <c r="D17268">
        <f t="shared" si="274"/>
        <v>10.969043947719911</v>
      </c>
    </row>
    <row r="17269" spans="1:4" x14ac:dyDescent="0.25">
      <c r="A17269">
        <v>4279</v>
      </c>
      <c r="B17269" s="6">
        <v>43663.119033541952</v>
      </c>
      <c r="C17269" s="1" t="s">
        <v>8</v>
      </c>
      <c r="D17269">
        <f t="shared" si="274"/>
        <v>25.387624849456188</v>
      </c>
    </row>
    <row r="17270" spans="1:4" x14ac:dyDescent="0.25">
      <c r="A17270">
        <v>4280</v>
      </c>
      <c r="B17270" s="6">
        <v>43688.506658391409</v>
      </c>
      <c r="C17270" s="1" t="s">
        <v>6</v>
      </c>
      <c r="D17270">
        <f t="shared" si="274"/>
        <v>0.89613278026808985</v>
      </c>
    </row>
    <row r="17271" spans="1:4" x14ac:dyDescent="0.25">
      <c r="A17271">
        <v>4280</v>
      </c>
      <c r="B17271" s="6">
        <v>43689.402791171677</v>
      </c>
      <c r="C17271" s="1" t="s">
        <v>7</v>
      </c>
      <c r="D17271">
        <f t="shared" si="274"/>
        <v>12.282939198266831</v>
      </c>
    </row>
    <row r="17272" spans="1:4" x14ac:dyDescent="0.25">
      <c r="A17272">
        <v>4280</v>
      </c>
      <c r="B17272" s="6">
        <v>43701.685730369943</v>
      </c>
      <c r="C17272" s="1" t="s">
        <v>8</v>
      </c>
      <c r="D17272">
        <f t="shared" si="274"/>
        <v>7.9996857833466493</v>
      </c>
    </row>
    <row r="17273" spans="1:4" x14ac:dyDescent="0.25">
      <c r="A17273">
        <v>4281</v>
      </c>
      <c r="B17273" s="6">
        <v>43709.68541615329</v>
      </c>
      <c r="C17273" s="1" t="s">
        <v>6</v>
      </c>
      <c r="D17273">
        <f t="shared" si="274"/>
        <v>0.2261577362078242</v>
      </c>
    </row>
    <row r="17274" spans="1:4" x14ac:dyDescent="0.25">
      <c r="A17274">
        <v>4281</v>
      </c>
      <c r="B17274" s="6">
        <v>43709.911573889498</v>
      </c>
      <c r="C17274" s="1" t="s">
        <v>7</v>
      </c>
      <c r="D17274">
        <f t="shared" si="274"/>
        <v>13.433052723907167</v>
      </c>
    </row>
    <row r="17275" spans="1:4" x14ac:dyDescent="0.25">
      <c r="A17275">
        <v>4281</v>
      </c>
      <c r="B17275" s="6">
        <v>43723.344626613405</v>
      </c>
      <c r="C17275" s="1" t="s">
        <v>8</v>
      </c>
      <c r="D17275">
        <f t="shared" si="274"/>
        <v>11.799444741380285</v>
      </c>
    </row>
    <row r="17276" spans="1:4" x14ac:dyDescent="0.25">
      <c r="A17276">
        <v>4281</v>
      </c>
      <c r="B17276" s="6">
        <v>43735.144071354785</v>
      </c>
      <c r="C17276" s="1" t="s">
        <v>9</v>
      </c>
      <c r="D17276">
        <f t="shared" si="274"/>
        <v>42.433001131212222</v>
      </c>
    </row>
    <row r="17277" spans="1:4" x14ac:dyDescent="0.25">
      <c r="A17277">
        <v>4283</v>
      </c>
      <c r="B17277" s="6">
        <v>43777.577072485998</v>
      </c>
      <c r="C17277" s="1" t="s">
        <v>6</v>
      </c>
      <c r="D17277">
        <f t="shared" si="274"/>
        <v>0.99672334032948129</v>
      </c>
    </row>
    <row r="17278" spans="1:4" x14ac:dyDescent="0.25">
      <c r="A17278">
        <v>4283</v>
      </c>
      <c r="B17278" s="6">
        <v>43778.573795826327</v>
      </c>
      <c r="C17278" s="1" t="s">
        <v>7</v>
      </c>
      <c r="D17278">
        <f t="shared" si="274"/>
        <v>5.3540351767660468</v>
      </c>
    </row>
    <row r="17279" spans="1:4" x14ac:dyDescent="0.25">
      <c r="A17279">
        <v>4283</v>
      </c>
      <c r="B17279" s="6">
        <v>43783.927831003093</v>
      </c>
      <c r="C17279" s="1" t="s">
        <v>8</v>
      </c>
      <c r="D17279">
        <f t="shared" si="274"/>
        <v>9.3520373695646413</v>
      </c>
    </row>
    <row r="17280" spans="1:4" x14ac:dyDescent="0.25">
      <c r="A17280">
        <v>4283</v>
      </c>
      <c r="B17280" s="6">
        <v>43793.279868372658</v>
      </c>
      <c r="C17280" s="1" t="s">
        <v>9</v>
      </c>
      <c r="D17280">
        <f t="shared" si="274"/>
        <v>1.7936106181659852</v>
      </c>
    </row>
    <row r="17281" spans="1:4" x14ac:dyDescent="0.25">
      <c r="A17281">
        <v>4283</v>
      </c>
      <c r="B17281" s="6">
        <v>43795.073478990824</v>
      </c>
      <c r="C17281" s="1" t="s">
        <v>12</v>
      </c>
      <c r="D17281">
        <f t="shared" si="274"/>
        <v>18.019204692544008</v>
      </c>
    </row>
    <row r="17282" spans="1:4" x14ac:dyDescent="0.25">
      <c r="A17282">
        <v>4284</v>
      </c>
      <c r="B17282" s="6">
        <v>43813.092683683368</v>
      </c>
      <c r="C17282" s="1" t="s">
        <v>6</v>
      </c>
      <c r="D17282">
        <f t="shared" si="274"/>
        <v>2.7187764066402451</v>
      </c>
    </row>
    <row r="17283" spans="1:4" x14ac:dyDescent="0.25">
      <c r="A17283">
        <v>4284</v>
      </c>
      <c r="B17283" s="6">
        <v>43815.811460090008</v>
      </c>
      <c r="C17283" s="1" t="s">
        <v>7</v>
      </c>
      <c r="D17283">
        <f t="shared" ref="D17283:D17346" si="275">B17284-B17283</f>
        <v>5.2911735148591106</v>
      </c>
    </row>
    <row r="17284" spans="1:4" x14ac:dyDescent="0.25">
      <c r="A17284">
        <v>4284</v>
      </c>
      <c r="B17284" s="6">
        <v>43821.102633604867</v>
      </c>
      <c r="C17284" s="1" t="s">
        <v>8</v>
      </c>
      <c r="D17284">
        <f t="shared" si="275"/>
        <v>-354.96761580825842</v>
      </c>
    </row>
    <row r="17285" spans="1:4" x14ac:dyDescent="0.25">
      <c r="A17285">
        <v>4285</v>
      </c>
      <c r="B17285" s="6">
        <v>43466.135017796609</v>
      </c>
      <c r="C17285" s="1" t="s">
        <v>6</v>
      </c>
      <c r="D17285">
        <f t="shared" si="275"/>
        <v>4.3323729247422307</v>
      </c>
    </row>
    <row r="17286" spans="1:4" x14ac:dyDescent="0.25">
      <c r="A17286">
        <v>4285</v>
      </c>
      <c r="B17286" s="6">
        <v>43470.467390721351</v>
      </c>
      <c r="C17286" s="1" t="s">
        <v>7</v>
      </c>
      <c r="D17286">
        <f t="shared" si="275"/>
        <v>5.8633141382815666</v>
      </c>
    </row>
    <row r="17287" spans="1:4" x14ac:dyDescent="0.25">
      <c r="A17287">
        <v>4285</v>
      </c>
      <c r="B17287" s="6">
        <v>43476.330704859633</v>
      </c>
      <c r="C17287" s="1" t="s">
        <v>8</v>
      </c>
      <c r="D17287">
        <f t="shared" si="275"/>
        <v>9.1056017298833467</v>
      </c>
    </row>
    <row r="17288" spans="1:4" x14ac:dyDescent="0.25">
      <c r="A17288">
        <v>4285</v>
      </c>
      <c r="B17288" s="6">
        <v>43485.436306589516</v>
      </c>
      <c r="C17288" s="1" t="s">
        <v>9</v>
      </c>
      <c r="D17288">
        <f t="shared" si="275"/>
        <v>5.966434821842995</v>
      </c>
    </row>
    <row r="17289" spans="1:4" x14ac:dyDescent="0.25">
      <c r="A17289">
        <v>4285</v>
      </c>
      <c r="B17289" s="6">
        <v>43491.402741411359</v>
      </c>
      <c r="C17289" s="1" t="s">
        <v>12</v>
      </c>
      <c r="D17289">
        <f t="shared" si="275"/>
        <v>1.4452398618886946</v>
      </c>
    </row>
    <row r="17290" spans="1:4" x14ac:dyDescent="0.25">
      <c r="A17290">
        <v>4285</v>
      </c>
      <c r="B17290" s="6">
        <v>43492.847981273248</v>
      </c>
      <c r="C17290" s="1" t="s">
        <v>14</v>
      </c>
      <c r="D17290">
        <f t="shared" si="275"/>
        <v>6.9353398275852669</v>
      </c>
    </row>
    <row r="17291" spans="1:4" x14ac:dyDescent="0.25">
      <c r="A17291">
        <v>4286</v>
      </c>
      <c r="B17291" s="6">
        <v>43499.783321100833</v>
      </c>
      <c r="C17291" s="1" t="s">
        <v>6</v>
      </c>
      <c r="D17291">
        <f t="shared" si="275"/>
        <v>1.6494290594418999</v>
      </c>
    </row>
    <row r="17292" spans="1:4" x14ac:dyDescent="0.25">
      <c r="A17292">
        <v>4286</v>
      </c>
      <c r="B17292" s="6">
        <v>43501.432750160275</v>
      </c>
      <c r="C17292" s="1" t="s">
        <v>7</v>
      </c>
      <c r="D17292">
        <f t="shared" si="275"/>
        <v>12.113000280842243</v>
      </c>
    </row>
    <row r="17293" spans="1:4" x14ac:dyDescent="0.25">
      <c r="A17293">
        <v>4286</v>
      </c>
      <c r="B17293" s="6">
        <v>43513.545750441117</v>
      </c>
      <c r="C17293" s="1" t="s">
        <v>8</v>
      </c>
      <c r="D17293">
        <f t="shared" si="275"/>
        <v>11.674339431468979</v>
      </c>
    </row>
    <row r="17294" spans="1:4" x14ac:dyDescent="0.25">
      <c r="A17294">
        <v>4287</v>
      </c>
      <c r="B17294" s="6">
        <v>43525.220089872586</v>
      </c>
      <c r="C17294" s="1" t="s">
        <v>6</v>
      </c>
      <c r="D17294">
        <f t="shared" si="275"/>
        <v>21.600920516866609</v>
      </c>
    </row>
    <row r="17295" spans="1:4" x14ac:dyDescent="0.25">
      <c r="A17295">
        <v>4287</v>
      </c>
      <c r="B17295" s="6">
        <v>43546.821010389453</v>
      </c>
      <c r="C17295" s="1" t="s">
        <v>7</v>
      </c>
      <c r="D17295">
        <f t="shared" si="275"/>
        <v>14.124483606603462</v>
      </c>
    </row>
    <row r="17296" spans="1:4" x14ac:dyDescent="0.25">
      <c r="A17296">
        <v>4288</v>
      </c>
      <c r="B17296" s="6">
        <v>43560.945493996056</v>
      </c>
      <c r="C17296" s="1" t="s">
        <v>6</v>
      </c>
      <c r="D17296">
        <f t="shared" si="275"/>
        <v>20.108693683760066</v>
      </c>
    </row>
    <row r="17297" spans="1:4" x14ac:dyDescent="0.25">
      <c r="A17297">
        <v>4288</v>
      </c>
      <c r="B17297" s="6">
        <v>43581.054187679816</v>
      </c>
      <c r="C17297" s="1" t="s">
        <v>7</v>
      </c>
      <c r="D17297">
        <f t="shared" si="275"/>
        <v>0.49160206130181905</v>
      </c>
    </row>
    <row r="17298" spans="1:4" x14ac:dyDescent="0.25">
      <c r="A17298">
        <v>4288</v>
      </c>
      <c r="B17298" s="6">
        <v>43581.545789741118</v>
      </c>
      <c r="C17298" s="1" t="s">
        <v>8</v>
      </c>
      <c r="D17298">
        <f t="shared" si="275"/>
        <v>8.1298468801032868</v>
      </c>
    </row>
    <row r="17299" spans="1:4" x14ac:dyDescent="0.25">
      <c r="A17299">
        <v>4289</v>
      </c>
      <c r="B17299" s="6">
        <v>43589.675636621221</v>
      </c>
      <c r="C17299" s="1" t="s">
        <v>6</v>
      </c>
      <c r="D17299">
        <f t="shared" si="275"/>
        <v>14.692903964722063</v>
      </c>
    </row>
    <row r="17300" spans="1:4" x14ac:dyDescent="0.25">
      <c r="A17300">
        <v>4289</v>
      </c>
      <c r="B17300" s="6">
        <v>43604.368540585943</v>
      </c>
      <c r="C17300" s="1" t="s">
        <v>7</v>
      </c>
      <c r="D17300">
        <f t="shared" si="275"/>
        <v>5.1654451391441398</v>
      </c>
    </row>
    <row r="17301" spans="1:4" x14ac:dyDescent="0.25">
      <c r="A17301">
        <v>4289</v>
      </c>
      <c r="B17301" s="6">
        <v>43609.533985725087</v>
      </c>
      <c r="C17301" s="1" t="s">
        <v>8</v>
      </c>
      <c r="D17301">
        <f t="shared" si="275"/>
        <v>2.1349870432895841</v>
      </c>
    </row>
    <row r="17302" spans="1:4" x14ac:dyDescent="0.25">
      <c r="A17302">
        <v>4289</v>
      </c>
      <c r="B17302" s="6">
        <v>43611.668972768377</v>
      </c>
      <c r="C17302" s="1" t="s">
        <v>9</v>
      </c>
      <c r="D17302">
        <f t="shared" si="275"/>
        <v>7.8631098537516664</v>
      </c>
    </row>
    <row r="17303" spans="1:4" x14ac:dyDescent="0.25">
      <c r="A17303">
        <v>4290</v>
      </c>
      <c r="B17303" s="6">
        <v>43619.532082622129</v>
      </c>
      <c r="C17303" s="1" t="s">
        <v>6</v>
      </c>
      <c r="D17303">
        <f t="shared" si="275"/>
        <v>6.013488102624251</v>
      </c>
    </row>
    <row r="17304" spans="1:4" x14ac:dyDescent="0.25">
      <c r="A17304">
        <v>4290</v>
      </c>
      <c r="B17304" s="6">
        <v>43625.545570724753</v>
      </c>
      <c r="C17304" s="1" t="s">
        <v>7</v>
      </c>
      <c r="D17304">
        <f t="shared" si="275"/>
        <v>9.3475862916384358</v>
      </c>
    </row>
    <row r="17305" spans="1:4" x14ac:dyDescent="0.25">
      <c r="A17305">
        <v>4290</v>
      </c>
      <c r="B17305" s="6">
        <v>43634.893157016391</v>
      </c>
      <c r="C17305" s="1" t="s">
        <v>8</v>
      </c>
      <c r="D17305">
        <f t="shared" si="275"/>
        <v>17.839700744887523</v>
      </c>
    </row>
    <row r="17306" spans="1:4" x14ac:dyDescent="0.25">
      <c r="A17306">
        <v>4291</v>
      </c>
      <c r="B17306" s="6">
        <v>43652.732857761279</v>
      </c>
      <c r="C17306" s="1" t="s">
        <v>6</v>
      </c>
      <c r="D17306">
        <f t="shared" si="275"/>
        <v>4.655603927494667</v>
      </c>
    </row>
    <row r="17307" spans="1:4" x14ac:dyDescent="0.25">
      <c r="A17307">
        <v>4291</v>
      </c>
      <c r="B17307" s="6">
        <v>43657.388461688774</v>
      </c>
      <c r="C17307" s="1" t="s">
        <v>7</v>
      </c>
      <c r="D17307">
        <f t="shared" si="275"/>
        <v>1.3203923965629656</v>
      </c>
    </row>
    <row r="17308" spans="1:4" x14ac:dyDescent="0.25">
      <c r="A17308">
        <v>4291</v>
      </c>
      <c r="B17308" s="6">
        <v>43658.708854085336</v>
      </c>
      <c r="C17308" s="1" t="s">
        <v>8</v>
      </c>
      <c r="D17308">
        <f t="shared" si="275"/>
        <v>3.957242270167626</v>
      </c>
    </row>
    <row r="17309" spans="1:4" x14ac:dyDescent="0.25">
      <c r="A17309">
        <v>4291</v>
      </c>
      <c r="B17309" s="6">
        <v>43662.666096355504</v>
      </c>
      <c r="C17309" s="1" t="s">
        <v>9</v>
      </c>
      <c r="D17309">
        <f t="shared" si="275"/>
        <v>19.972358258870372</v>
      </c>
    </row>
    <row r="17310" spans="1:4" x14ac:dyDescent="0.25">
      <c r="A17310">
        <v>4292</v>
      </c>
      <c r="B17310" s="6">
        <v>43682.638454614374</v>
      </c>
      <c r="C17310" s="1" t="s">
        <v>6</v>
      </c>
      <c r="D17310">
        <f t="shared" si="275"/>
        <v>6.9261260690764175</v>
      </c>
    </row>
    <row r="17311" spans="1:4" x14ac:dyDescent="0.25">
      <c r="A17311">
        <v>4292</v>
      </c>
      <c r="B17311" s="6">
        <v>43689.564580683451</v>
      </c>
      <c r="C17311" s="1" t="s">
        <v>7</v>
      </c>
      <c r="D17311">
        <f t="shared" si="275"/>
        <v>0.37929742679261835</v>
      </c>
    </row>
    <row r="17312" spans="1:4" x14ac:dyDescent="0.25">
      <c r="A17312">
        <v>4292</v>
      </c>
      <c r="B17312" s="6">
        <v>43689.943878110244</v>
      </c>
      <c r="C17312" s="1" t="s">
        <v>8</v>
      </c>
      <c r="D17312">
        <f t="shared" si="275"/>
        <v>2.3776637160626706</v>
      </c>
    </row>
    <row r="17313" spans="1:4" x14ac:dyDescent="0.25">
      <c r="A17313">
        <v>4292</v>
      </c>
      <c r="B17313" s="6">
        <v>43692.321541826306</v>
      </c>
      <c r="C17313" s="1" t="s">
        <v>9</v>
      </c>
      <c r="D17313">
        <f t="shared" si="275"/>
        <v>2.4203266404510941</v>
      </c>
    </row>
    <row r="17314" spans="1:4" x14ac:dyDescent="0.25">
      <c r="A17314">
        <v>4292</v>
      </c>
      <c r="B17314" s="6">
        <v>43694.741868466757</v>
      </c>
      <c r="C17314" s="1" t="s">
        <v>12</v>
      </c>
      <c r="D17314">
        <f t="shared" si="275"/>
        <v>3.4310929677230888</v>
      </c>
    </row>
    <row r="17315" spans="1:4" x14ac:dyDescent="0.25">
      <c r="A17315">
        <v>4292</v>
      </c>
      <c r="B17315" s="6">
        <v>43698.17296143448</v>
      </c>
      <c r="C17315" s="1" t="s">
        <v>14</v>
      </c>
      <c r="D17315">
        <f t="shared" si="275"/>
        <v>13.755638347887725</v>
      </c>
    </row>
    <row r="17316" spans="1:4" x14ac:dyDescent="0.25">
      <c r="A17316">
        <v>4293</v>
      </c>
      <c r="B17316" s="6">
        <v>43711.928599782368</v>
      </c>
      <c r="C17316" s="1" t="s">
        <v>6</v>
      </c>
      <c r="D17316">
        <f t="shared" si="275"/>
        <v>5.8761662532488117</v>
      </c>
    </row>
    <row r="17317" spans="1:4" x14ac:dyDescent="0.25">
      <c r="A17317">
        <v>4293</v>
      </c>
      <c r="B17317" s="6">
        <v>43717.804766035617</v>
      </c>
      <c r="C17317" s="1" t="s">
        <v>7</v>
      </c>
      <c r="D17317">
        <f t="shared" si="275"/>
        <v>2.5557964348699898</v>
      </c>
    </row>
    <row r="17318" spans="1:4" x14ac:dyDescent="0.25">
      <c r="A17318">
        <v>4293</v>
      </c>
      <c r="B17318" s="6">
        <v>43720.360562470487</v>
      </c>
      <c r="C17318" s="1" t="s">
        <v>8</v>
      </c>
      <c r="D17318">
        <f t="shared" si="275"/>
        <v>29.63964493326057</v>
      </c>
    </row>
    <row r="17319" spans="1:4" x14ac:dyDescent="0.25">
      <c r="A17319">
        <v>4294</v>
      </c>
      <c r="B17319" s="6">
        <v>43750.000207403747</v>
      </c>
      <c r="C17319" s="1" t="s">
        <v>6</v>
      </c>
      <c r="D17319">
        <f t="shared" si="275"/>
        <v>22.488789144765178</v>
      </c>
    </row>
    <row r="17320" spans="1:4" x14ac:dyDescent="0.25">
      <c r="A17320">
        <v>4295</v>
      </c>
      <c r="B17320" s="6">
        <v>43772.488996548513</v>
      </c>
      <c r="C17320" s="1" t="s">
        <v>6</v>
      </c>
      <c r="D17320">
        <f t="shared" si="275"/>
        <v>8.8300633491089684</v>
      </c>
    </row>
    <row r="17321" spans="1:4" x14ac:dyDescent="0.25">
      <c r="A17321">
        <v>4295</v>
      </c>
      <c r="B17321" s="6">
        <v>43781.319059897622</v>
      </c>
      <c r="C17321" s="1" t="s">
        <v>7</v>
      </c>
      <c r="D17321">
        <f t="shared" si="275"/>
        <v>5.37090032123524</v>
      </c>
    </row>
    <row r="17322" spans="1:4" x14ac:dyDescent="0.25">
      <c r="A17322">
        <v>4295</v>
      </c>
      <c r="B17322" s="6">
        <v>43786.689960218857</v>
      </c>
      <c r="C17322" s="1" t="s">
        <v>8</v>
      </c>
      <c r="D17322">
        <f t="shared" si="275"/>
        <v>3.7824717460898682</v>
      </c>
    </row>
    <row r="17323" spans="1:4" x14ac:dyDescent="0.25">
      <c r="A17323">
        <v>4295</v>
      </c>
      <c r="B17323" s="6">
        <v>43790.472431964947</v>
      </c>
      <c r="C17323" s="1" t="s">
        <v>9</v>
      </c>
      <c r="D17323">
        <f t="shared" si="275"/>
        <v>1.8479477490400313</v>
      </c>
    </row>
    <row r="17324" spans="1:4" x14ac:dyDescent="0.25">
      <c r="A17324">
        <v>4295</v>
      </c>
      <c r="B17324" s="6">
        <v>43792.320379713987</v>
      </c>
      <c r="C17324" s="1" t="s">
        <v>12</v>
      </c>
      <c r="D17324">
        <f t="shared" si="275"/>
        <v>15.778546920642839</v>
      </c>
    </row>
    <row r="17325" spans="1:4" x14ac:dyDescent="0.25">
      <c r="A17325">
        <v>4296</v>
      </c>
      <c r="B17325" s="6">
        <v>43808.09892663463</v>
      </c>
      <c r="C17325" s="1" t="s">
        <v>6</v>
      </c>
      <c r="D17325">
        <f t="shared" si="275"/>
        <v>10.485228131350596</v>
      </c>
    </row>
    <row r="17326" spans="1:4" x14ac:dyDescent="0.25">
      <c r="A17326">
        <v>4296</v>
      </c>
      <c r="B17326" s="6">
        <v>43818.58415476598</v>
      </c>
      <c r="C17326" s="1" t="s">
        <v>7</v>
      </c>
      <c r="D17326">
        <f t="shared" si="275"/>
        <v>-346.62951197358052</v>
      </c>
    </row>
    <row r="17327" spans="1:4" x14ac:dyDescent="0.25">
      <c r="A17327">
        <v>4297</v>
      </c>
      <c r="B17327" s="6">
        <v>43471.9546427924</v>
      </c>
      <c r="C17327" s="1" t="s">
        <v>6</v>
      </c>
      <c r="D17327">
        <f t="shared" si="275"/>
        <v>14.929814588416775</v>
      </c>
    </row>
    <row r="17328" spans="1:4" x14ac:dyDescent="0.25">
      <c r="A17328">
        <v>4297</v>
      </c>
      <c r="B17328" s="6">
        <v>43486.884457380816</v>
      </c>
      <c r="C17328" s="1" t="s">
        <v>7</v>
      </c>
      <c r="D17328">
        <f t="shared" si="275"/>
        <v>0.18943642633530544</v>
      </c>
    </row>
    <row r="17329" spans="1:4" x14ac:dyDescent="0.25">
      <c r="A17329">
        <v>4297</v>
      </c>
      <c r="B17329" s="6">
        <v>43487.073893807152</v>
      </c>
      <c r="C17329" s="1" t="s">
        <v>8</v>
      </c>
      <c r="D17329">
        <f t="shared" si="275"/>
        <v>20.027680360297381</v>
      </c>
    </row>
    <row r="17330" spans="1:4" x14ac:dyDescent="0.25">
      <c r="A17330">
        <v>4298</v>
      </c>
      <c r="B17330" s="6">
        <v>43507.101574167449</v>
      </c>
      <c r="C17330" s="1" t="s">
        <v>6</v>
      </c>
      <c r="D17330">
        <f t="shared" si="275"/>
        <v>13.828156956413295</v>
      </c>
    </row>
    <row r="17331" spans="1:4" x14ac:dyDescent="0.25">
      <c r="A17331">
        <v>4298</v>
      </c>
      <c r="B17331" s="6">
        <v>43520.929731123862</v>
      </c>
      <c r="C17331" s="1" t="s">
        <v>7</v>
      </c>
      <c r="D17331">
        <f t="shared" si="275"/>
        <v>0.46503437557839788</v>
      </c>
    </row>
    <row r="17332" spans="1:4" x14ac:dyDescent="0.25">
      <c r="A17332">
        <v>4298</v>
      </c>
      <c r="B17332" s="6">
        <v>43521.394765499441</v>
      </c>
      <c r="C17332" s="1" t="s">
        <v>8</v>
      </c>
      <c r="D17332">
        <f t="shared" si="275"/>
        <v>5.9833547201269539</v>
      </c>
    </row>
    <row r="17333" spans="1:4" x14ac:dyDescent="0.25">
      <c r="A17333">
        <v>4299</v>
      </c>
      <c r="B17333" s="6">
        <v>43527.378120219568</v>
      </c>
      <c r="C17333" s="1" t="s">
        <v>6</v>
      </c>
      <c r="D17333">
        <f t="shared" si="275"/>
        <v>4.4588190304129967</v>
      </c>
    </row>
    <row r="17334" spans="1:4" x14ac:dyDescent="0.25">
      <c r="A17334">
        <v>4299</v>
      </c>
      <c r="B17334" s="6">
        <v>43531.836939249981</v>
      </c>
      <c r="C17334" s="1" t="s">
        <v>7</v>
      </c>
      <c r="D17334">
        <f t="shared" si="275"/>
        <v>5.1286839740350842</v>
      </c>
    </row>
    <row r="17335" spans="1:4" x14ac:dyDescent="0.25">
      <c r="A17335">
        <v>4299</v>
      </c>
      <c r="B17335" s="6">
        <v>43536.965623224016</v>
      </c>
      <c r="C17335" s="1" t="s">
        <v>8</v>
      </c>
      <c r="D17335">
        <f t="shared" si="275"/>
        <v>5.6331877562915906</v>
      </c>
    </row>
    <row r="17336" spans="1:4" x14ac:dyDescent="0.25">
      <c r="A17336">
        <v>4299</v>
      </c>
      <c r="B17336" s="6">
        <v>43542.598810980307</v>
      </c>
      <c r="C17336" s="1" t="s">
        <v>9</v>
      </c>
      <c r="D17336">
        <f t="shared" si="275"/>
        <v>2.4268358925983193</v>
      </c>
    </row>
    <row r="17337" spans="1:4" x14ac:dyDescent="0.25">
      <c r="A17337">
        <v>4299</v>
      </c>
      <c r="B17337" s="6">
        <v>43545.025646872906</v>
      </c>
      <c r="C17337" s="1" t="s">
        <v>12</v>
      </c>
      <c r="D17337">
        <f t="shared" si="275"/>
        <v>1.9447930272654048</v>
      </c>
    </row>
    <row r="17338" spans="1:4" x14ac:dyDescent="0.25">
      <c r="A17338">
        <v>4299</v>
      </c>
      <c r="B17338" s="6">
        <v>43546.970439900171</v>
      </c>
      <c r="C17338" s="1" t="s">
        <v>14</v>
      </c>
      <c r="D17338">
        <f t="shared" si="275"/>
        <v>17.955737620104628</v>
      </c>
    </row>
    <row r="17339" spans="1:4" x14ac:dyDescent="0.25">
      <c r="A17339">
        <v>4300</v>
      </c>
      <c r="B17339" s="6">
        <v>43564.926177520276</v>
      </c>
      <c r="C17339" s="1" t="s">
        <v>6</v>
      </c>
      <c r="D17339">
        <f t="shared" si="275"/>
        <v>3.9689752587000839</v>
      </c>
    </row>
    <row r="17340" spans="1:4" x14ac:dyDescent="0.25">
      <c r="A17340">
        <v>4300</v>
      </c>
      <c r="B17340" s="6">
        <v>43568.895152778976</v>
      </c>
      <c r="C17340" s="1" t="s">
        <v>7</v>
      </c>
      <c r="D17340">
        <f t="shared" si="275"/>
        <v>3.736660533642862</v>
      </c>
    </row>
    <row r="17341" spans="1:4" x14ac:dyDescent="0.25">
      <c r="A17341">
        <v>4300</v>
      </c>
      <c r="B17341" s="6">
        <v>43572.631813312619</v>
      </c>
      <c r="C17341" s="1" t="s">
        <v>8</v>
      </c>
      <c r="D17341">
        <f t="shared" si="275"/>
        <v>5.5797045543586137</v>
      </c>
    </row>
    <row r="17342" spans="1:4" x14ac:dyDescent="0.25">
      <c r="A17342">
        <v>4300</v>
      </c>
      <c r="B17342" s="6">
        <v>43578.211517866977</v>
      </c>
      <c r="C17342" s="1" t="s">
        <v>9</v>
      </c>
      <c r="D17342">
        <f t="shared" si="275"/>
        <v>10.967792051640572</v>
      </c>
    </row>
    <row r="17343" spans="1:4" x14ac:dyDescent="0.25">
      <c r="A17343">
        <v>4301</v>
      </c>
      <c r="B17343" s="6">
        <v>43589.179309918618</v>
      </c>
      <c r="C17343" s="1" t="s">
        <v>6</v>
      </c>
      <c r="D17343">
        <f t="shared" si="275"/>
        <v>7.5450549776433036</v>
      </c>
    </row>
    <row r="17344" spans="1:4" x14ac:dyDescent="0.25">
      <c r="A17344">
        <v>4301</v>
      </c>
      <c r="B17344" s="6">
        <v>43596.724364896261</v>
      </c>
      <c r="C17344" s="1" t="s">
        <v>7</v>
      </c>
      <c r="D17344">
        <f t="shared" si="275"/>
        <v>10.073437075370748</v>
      </c>
    </row>
    <row r="17345" spans="1:4" x14ac:dyDescent="0.25">
      <c r="A17345">
        <v>4301</v>
      </c>
      <c r="B17345" s="6">
        <v>43606.797801971632</v>
      </c>
      <c r="C17345" s="1" t="s">
        <v>8</v>
      </c>
      <c r="D17345">
        <f t="shared" si="275"/>
        <v>1.3705714573879959</v>
      </c>
    </row>
    <row r="17346" spans="1:4" x14ac:dyDescent="0.25">
      <c r="A17346">
        <v>4301</v>
      </c>
      <c r="B17346" s="6">
        <v>43608.16837342902</v>
      </c>
      <c r="C17346" s="1" t="s">
        <v>9</v>
      </c>
      <c r="D17346">
        <f t="shared" si="275"/>
        <v>19.408702231216012</v>
      </c>
    </row>
    <row r="17347" spans="1:4" x14ac:dyDescent="0.25">
      <c r="A17347">
        <v>4302</v>
      </c>
      <c r="B17347" s="6">
        <v>43627.577075660236</v>
      </c>
      <c r="C17347" s="1" t="s">
        <v>6</v>
      </c>
      <c r="D17347">
        <f t="shared" ref="D17347:D17410" si="276">B17348-B17347</f>
        <v>15.192909678946307</v>
      </c>
    </row>
    <row r="17348" spans="1:4" x14ac:dyDescent="0.25">
      <c r="A17348">
        <v>4302</v>
      </c>
      <c r="B17348" s="6">
        <v>43642.769985339182</v>
      </c>
      <c r="C17348" s="1" t="s">
        <v>7</v>
      </c>
      <c r="D17348">
        <f t="shared" si="276"/>
        <v>1.8976731002039742</v>
      </c>
    </row>
    <row r="17349" spans="1:4" x14ac:dyDescent="0.25">
      <c r="A17349">
        <v>4302</v>
      </c>
      <c r="B17349" s="6">
        <v>43644.667658439386</v>
      </c>
      <c r="C17349" s="1" t="s">
        <v>8</v>
      </c>
      <c r="D17349">
        <f t="shared" si="276"/>
        <v>13.689743577342597</v>
      </c>
    </row>
    <row r="17350" spans="1:4" x14ac:dyDescent="0.25">
      <c r="A17350">
        <v>4303</v>
      </c>
      <c r="B17350" s="6">
        <v>43658.357402016729</v>
      </c>
      <c r="C17350" s="1" t="s">
        <v>6</v>
      </c>
      <c r="D17350">
        <f t="shared" si="276"/>
        <v>2.9872404480483965</v>
      </c>
    </row>
    <row r="17351" spans="1:4" x14ac:dyDescent="0.25">
      <c r="A17351">
        <v>4303</v>
      </c>
      <c r="B17351" s="6">
        <v>43661.344642464777</v>
      </c>
      <c r="C17351" s="1" t="s">
        <v>7</v>
      </c>
      <c r="D17351">
        <f t="shared" si="276"/>
        <v>1.7988199553728919</v>
      </c>
    </row>
    <row r="17352" spans="1:4" x14ac:dyDescent="0.25">
      <c r="A17352">
        <v>4303</v>
      </c>
      <c r="B17352" s="6">
        <v>43663.14346242015</v>
      </c>
      <c r="C17352" s="1" t="s">
        <v>8</v>
      </c>
      <c r="D17352">
        <f t="shared" si="276"/>
        <v>0.72896766990015749</v>
      </c>
    </row>
    <row r="17353" spans="1:4" x14ac:dyDescent="0.25">
      <c r="A17353">
        <v>4303</v>
      </c>
      <c r="B17353" s="6">
        <v>43663.87243009005</v>
      </c>
      <c r="C17353" s="1" t="s">
        <v>9</v>
      </c>
      <c r="D17353">
        <f t="shared" si="276"/>
        <v>7.9258180818287656</v>
      </c>
    </row>
    <row r="17354" spans="1:4" x14ac:dyDescent="0.25">
      <c r="A17354">
        <v>4303</v>
      </c>
      <c r="B17354" s="6">
        <v>43671.798248171879</v>
      </c>
      <c r="C17354" s="1" t="s">
        <v>12</v>
      </c>
      <c r="D17354">
        <f t="shared" si="276"/>
        <v>12.377676423246157</v>
      </c>
    </row>
    <row r="17355" spans="1:4" x14ac:dyDescent="0.25">
      <c r="A17355">
        <v>4304</v>
      </c>
      <c r="B17355" s="6">
        <v>43684.175924595125</v>
      </c>
      <c r="C17355" s="1" t="s">
        <v>6</v>
      </c>
      <c r="D17355">
        <f t="shared" si="276"/>
        <v>7.5593777110698284</v>
      </c>
    </row>
    <row r="17356" spans="1:4" x14ac:dyDescent="0.25">
      <c r="A17356">
        <v>4304</v>
      </c>
      <c r="B17356" s="6">
        <v>43691.735302306195</v>
      </c>
      <c r="C17356" s="1" t="s">
        <v>7</v>
      </c>
      <c r="D17356">
        <f t="shared" si="276"/>
        <v>26.617551264629583</v>
      </c>
    </row>
    <row r="17357" spans="1:4" x14ac:dyDescent="0.25">
      <c r="A17357">
        <v>4305</v>
      </c>
      <c r="B17357" s="6">
        <v>43718.352853570825</v>
      </c>
      <c r="C17357" s="1" t="s">
        <v>6</v>
      </c>
      <c r="D17357">
        <f t="shared" si="276"/>
        <v>13.075779256352689</v>
      </c>
    </row>
    <row r="17358" spans="1:4" x14ac:dyDescent="0.25">
      <c r="A17358">
        <v>4305</v>
      </c>
      <c r="B17358" s="6">
        <v>43731.428632827177</v>
      </c>
      <c r="C17358" s="1" t="s">
        <v>7</v>
      </c>
      <c r="D17358">
        <f t="shared" si="276"/>
        <v>1.8257352849905146</v>
      </c>
    </row>
    <row r="17359" spans="1:4" x14ac:dyDescent="0.25">
      <c r="A17359">
        <v>4305</v>
      </c>
      <c r="B17359" s="6">
        <v>43733.254368112168</v>
      </c>
      <c r="C17359" s="1" t="s">
        <v>8</v>
      </c>
      <c r="D17359">
        <f t="shared" si="276"/>
        <v>0.14228370250930311</v>
      </c>
    </row>
    <row r="17360" spans="1:4" x14ac:dyDescent="0.25">
      <c r="A17360">
        <v>4305</v>
      </c>
      <c r="B17360" s="6">
        <v>43733.396651814677</v>
      </c>
      <c r="C17360" s="1" t="s">
        <v>9</v>
      </c>
      <c r="D17360">
        <f t="shared" si="276"/>
        <v>6.1862875197184621</v>
      </c>
    </row>
    <row r="17361" spans="1:4" x14ac:dyDescent="0.25">
      <c r="A17361">
        <v>4306</v>
      </c>
      <c r="B17361" s="6">
        <v>43739.582939334396</v>
      </c>
      <c r="C17361" s="1" t="s">
        <v>6</v>
      </c>
      <c r="D17361">
        <f t="shared" si="276"/>
        <v>5.1327456906583393</v>
      </c>
    </row>
    <row r="17362" spans="1:4" x14ac:dyDescent="0.25">
      <c r="A17362">
        <v>4306</v>
      </c>
      <c r="B17362" s="6">
        <v>43744.715685025054</v>
      </c>
      <c r="C17362" s="1" t="s">
        <v>7</v>
      </c>
      <c r="D17362">
        <f t="shared" si="276"/>
        <v>2.5773302817615331</v>
      </c>
    </row>
    <row r="17363" spans="1:4" x14ac:dyDescent="0.25">
      <c r="A17363">
        <v>4306</v>
      </c>
      <c r="B17363" s="6">
        <v>43747.293015306816</v>
      </c>
      <c r="C17363" s="1" t="s">
        <v>8</v>
      </c>
      <c r="D17363">
        <f t="shared" si="276"/>
        <v>19.23142352924333</v>
      </c>
    </row>
    <row r="17364" spans="1:4" x14ac:dyDescent="0.25">
      <c r="A17364">
        <v>4306</v>
      </c>
      <c r="B17364" s="6">
        <v>43766.524438836059</v>
      </c>
      <c r="C17364" s="1" t="s">
        <v>9</v>
      </c>
      <c r="D17364">
        <f t="shared" si="276"/>
        <v>4.4605400761647616</v>
      </c>
    </row>
    <row r="17365" spans="1:4" x14ac:dyDescent="0.25">
      <c r="A17365">
        <v>4307</v>
      </c>
      <c r="B17365" s="6">
        <v>43770.984978912224</v>
      </c>
      <c r="C17365" s="1" t="s">
        <v>6</v>
      </c>
      <c r="D17365">
        <f t="shared" si="276"/>
        <v>3.8216264768634574</v>
      </c>
    </row>
    <row r="17366" spans="1:4" x14ac:dyDescent="0.25">
      <c r="A17366">
        <v>4307</v>
      </c>
      <c r="B17366" s="6">
        <v>43774.806605389087</v>
      </c>
      <c r="C17366" s="1" t="s">
        <v>7</v>
      </c>
      <c r="D17366">
        <f t="shared" si="276"/>
        <v>2.6060877983691171</v>
      </c>
    </row>
    <row r="17367" spans="1:4" x14ac:dyDescent="0.25">
      <c r="A17367">
        <v>4307</v>
      </c>
      <c r="B17367" s="6">
        <v>43777.412693187456</v>
      </c>
      <c r="C17367" s="1" t="s">
        <v>8</v>
      </c>
      <c r="D17367">
        <f t="shared" si="276"/>
        <v>2.7581755318460637</v>
      </c>
    </row>
    <row r="17368" spans="1:4" x14ac:dyDescent="0.25">
      <c r="A17368">
        <v>4307</v>
      </c>
      <c r="B17368" s="6">
        <v>43780.170868719302</v>
      </c>
      <c r="C17368" s="1" t="s">
        <v>9</v>
      </c>
      <c r="D17368">
        <f t="shared" si="276"/>
        <v>23.59092297420284</v>
      </c>
    </row>
    <row r="17369" spans="1:4" x14ac:dyDescent="0.25">
      <c r="A17369">
        <v>4308</v>
      </c>
      <c r="B17369" s="6">
        <v>43803.761791693505</v>
      </c>
      <c r="C17369" s="1" t="s">
        <v>6</v>
      </c>
      <c r="D17369">
        <f t="shared" si="276"/>
        <v>-331.13773312596459</v>
      </c>
    </row>
    <row r="17370" spans="1:4" x14ac:dyDescent="0.25">
      <c r="A17370">
        <v>4309</v>
      </c>
      <c r="B17370" s="6">
        <v>43472.62405856754</v>
      </c>
      <c r="C17370" s="1" t="s">
        <v>6</v>
      </c>
      <c r="D17370">
        <f t="shared" si="276"/>
        <v>9.8610998977674171</v>
      </c>
    </row>
    <row r="17371" spans="1:4" x14ac:dyDescent="0.25">
      <c r="A17371">
        <v>4309</v>
      </c>
      <c r="B17371" s="6">
        <v>43482.485158465308</v>
      </c>
      <c r="C17371" s="1" t="s">
        <v>7</v>
      </c>
      <c r="D17371">
        <f t="shared" si="276"/>
        <v>0.14864905695867492</v>
      </c>
    </row>
    <row r="17372" spans="1:4" x14ac:dyDescent="0.25">
      <c r="A17372">
        <v>4309</v>
      </c>
      <c r="B17372" s="6">
        <v>43482.633807522267</v>
      </c>
      <c r="C17372" s="1" t="s">
        <v>8</v>
      </c>
      <c r="D17372">
        <f t="shared" si="276"/>
        <v>1.3038194194959942</v>
      </c>
    </row>
    <row r="17373" spans="1:4" x14ac:dyDescent="0.25">
      <c r="A17373">
        <v>4309</v>
      </c>
      <c r="B17373" s="6">
        <v>43483.937626941763</v>
      </c>
      <c r="C17373" s="1" t="s">
        <v>9</v>
      </c>
      <c r="D17373">
        <f t="shared" si="276"/>
        <v>1.9926481382208294</v>
      </c>
    </row>
    <row r="17374" spans="1:4" x14ac:dyDescent="0.25">
      <c r="A17374">
        <v>4309</v>
      </c>
      <c r="B17374" s="6">
        <v>43485.930275079983</v>
      </c>
      <c r="C17374" s="1" t="s">
        <v>12</v>
      </c>
      <c r="D17374">
        <f t="shared" si="276"/>
        <v>1.9047002888546558</v>
      </c>
    </row>
    <row r="17375" spans="1:4" x14ac:dyDescent="0.25">
      <c r="A17375">
        <v>4309</v>
      </c>
      <c r="B17375" s="6">
        <v>43487.834975368838</v>
      </c>
      <c r="C17375" s="1" t="s">
        <v>14</v>
      </c>
      <c r="D17375">
        <f t="shared" si="276"/>
        <v>5.0533443253443693</v>
      </c>
    </row>
    <row r="17376" spans="1:4" x14ac:dyDescent="0.25">
      <c r="A17376">
        <v>4309</v>
      </c>
      <c r="B17376" s="6">
        <v>43492.888319694182</v>
      </c>
      <c r="C17376" s="1" t="s">
        <v>15</v>
      </c>
      <c r="D17376">
        <f t="shared" si="276"/>
        <v>4.2991255547676701</v>
      </c>
    </row>
    <row r="17377" spans="1:4" x14ac:dyDescent="0.25">
      <c r="A17377">
        <v>4310</v>
      </c>
      <c r="B17377" s="6">
        <v>43497.18744524895</v>
      </c>
      <c r="C17377" s="1" t="s">
        <v>6</v>
      </c>
      <c r="D17377">
        <f t="shared" si="276"/>
        <v>6.2144733547829674</v>
      </c>
    </row>
    <row r="17378" spans="1:4" x14ac:dyDescent="0.25">
      <c r="A17378">
        <v>4310</v>
      </c>
      <c r="B17378" s="6">
        <v>43503.401918603733</v>
      </c>
      <c r="C17378" s="1" t="s">
        <v>7</v>
      </c>
      <c r="D17378">
        <f t="shared" si="276"/>
        <v>10.281490275650867</v>
      </c>
    </row>
    <row r="17379" spans="1:4" x14ac:dyDescent="0.25">
      <c r="A17379">
        <v>4310</v>
      </c>
      <c r="B17379" s="6">
        <v>43513.683408879384</v>
      </c>
      <c r="C17379" s="1" t="s">
        <v>8</v>
      </c>
      <c r="D17379">
        <f t="shared" si="276"/>
        <v>18.152936399048485</v>
      </c>
    </row>
    <row r="17380" spans="1:4" x14ac:dyDescent="0.25">
      <c r="A17380">
        <v>4311</v>
      </c>
      <c r="B17380" s="6">
        <v>43531.836345278432</v>
      </c>
      <c r="C17380" s="1" t="s">
        <v>6</v>
      </c>
      <c r="D17380">
        <f t="shared" si="276"/>
        <v>4.7948185176646803</v>
      </c>
    </row>
    <row r="17381" spans="1:4" x14ac:dyDescent="0.25">
      <c r="A17381">
        <v>4311</v>
      </c>
      <c r="B17381" s="6">
        <v>43536.631163796097</v>
      </c>
      <c r="C17381" s="1" t="s">
        <v>7</v>
      </c>
      <c r="D17381">
        <f t="shared" si="276"/>
        <v>13.178415357331687</v>
      </c>
    </row>
    <row r="17382" spans="1:4" x14ac:dyDescent="0.25">
      <c r="A17382">
        <v>4311</v>
      </c>
      <c r="B17382" s="6">
        <v>43549.809579153429</v>
      </c>
      <c r="C17382" s="1" t="s">
        <v>8</v>
      </c>
      <c r="D17382">
        <f t="shared" si="276"/>
        <v>6.5856096134302788</v>
      </c>
    </row>
    <row r="17383" spans="1:4" x14ac:dyDescent="0.25">
      <c r="A17383">
        <v>4312</v>
      </c>
      <c r="B17383" s="6">
        <v>43556.395188766859</v>
      </c>
      <c r="C17383" s="1" t="s">
        <v>6</v>
      </c>
      <c r="D17383">
        <f t="shared" si="276"/>
        <v>0.57117241441301303</v>
      </c>
    </row>
    <row r="17384" spans="1:4" x14ac:dyDescent="0.25">
      <c r="A17384">
        <v>4312</v>
      </c>
      <c r="B17384" s="6">
        <v>43556.966361181272</v>
      </c>
      <c r="C17384" s="1" t="s">
        <v>7</v>
      </c>
      <c r="D17384">
        <f t="shared" si="276"/>
        <v>4.416257239303377</v>
      </c>
    </row>
    <row r="17385" spans="1:4" x14ac:dyDescent="0.25">
      <c r="A17385">
        <v>4312</v>
      </c>
      <c r="B17385" s="6">
        <v>43561.382618420575</v>
      </c>
      <c r="C17385" s="1" t="s">
        <v>8</v>
      </c>
      <c r="D17385">
        <f t="shared" si="276"/>
        <v>8.337913550909434</v>
      </c>
    </row>
    <row r="17386" spans="1:4" x14ac:dyDescent="0.25">
      <c r="A17386">
        <v>4312</v>
      </c>
      <c r="B17386" s="6">
        <v>43569.720531971485</v>
      </c>
      <c r="C17386" s="1" t="s">
        <v>9</v>
      </c>
      <c r="D17386">
        <f t="shared" si="276"/>
        <v>7.0659385040853522</v>
      </c>
    </row>
    <row r="17387" spans="1:4" x14ac:dyDescent="0.25">
      <c r="A17387">
        <v>4312</v>
      </c>
      <c r="B17387" s="6">
        <v>43576.78647047557</v>
      </c>
      <c r="C17387" s="1" t="s">
        <v>12</v>
      </c>
      <c r="D17387">
        <f t="shared" si="276"/>
        <v>10.414516455122794</v>
      </c>
    </row>
    <row r="17388" spans="1:4" x14ac:dyDescent="0.25">
      <c r="A17388">
        <v>4313</v>
      </c>
      <c r="B17388" s="6">
        <v>43587.200986930693</v>
      </c>
      <c r="C17388" s="1" t="s">
        <v>6</v>
      </c>
      <c r="D17388">
        <f t="shared" si="276"/>
        <v>22.784507680342358</v>
      </c>
    </row>
    <row r="17389" spans="1:4" x14ac:dyDescent="0.25">
      <c r="A17389">
        <v>4313</v>
      </c>
      <c r="B17389" s="6">
        <v>43609.985494611035</v>
      </c>
      <c r="C17389" s="1" t="s">
        <v>7</v>
      </c>
      <c r="D17389">
        <f t="shared" si="276"/>
        <v>2.1163329318660544</v>
      </c>
    </row>
    <row r="17390" spans="1:4" x14ac:dyDescent="0.25">
      <c r="A17390">
        <v>4313</v>
      </c>
      <c r="B17390" s="6">
        <v>43612.101827542901</v>
      </c>
      <c r="C17390" s="1" t="s">
        <v>8</v>
      </c>
      <c r="D17390">
        <f t="shared" si="276"/>
        <v>0.85765701928175986</v>
      </c>
    </row>
    <row r="17391" spans="1:4" x14ac:dyDescent="0.25">
      <c r="A17391">
        <v>4313</v>
      </c>
      <c r="B17391" s="6">
        <v>43612.959484562183</v>
      </c>
      <c r="C17391" s="1" t="s">
        <v>9</v>
      </c>
      <c r="D17391">
        <f t="shared" si="276"/>
        <v>14.495332009602862</v>
      </c>
    </row>
    <row r="17392" spans="1:4" x14ac:dyDescent="0.25">
      <c r="A17392">
        <v>4314</v>
      </c>
      <c r="B17392" s="6">
        <v>43627.454816571786</v>
      </c>
      <c r="C17392" s="1" t="s">
        <v>6</v>
      </c>
      <c r="D17392">
        <f t="shared" si="276"/>
        <v>26.556597436916491</v>
      </c>
    </row>
    <row r="17393" spans="1:4" x14ac:dyDescent="0.25">
      <c r="A17393">
        <v>4315</v>
      </c>
      <c r="B17393" s="6">
        <v>43654.011414008703</v>
      </c>
      <c r="C17393" s="1" t="s">
        <v>6</v>
      </c>
      <c r="D17393">
        <f t="shared" si="276"/>
        <v>4.4244159518784727</v>
      </c>
    </row>
    <row r="17394" spans="1:4" x14ac:dyDescent="0.25">
      <c r="A17394">
        <v>4315</v>
      </c>
      <c r="B17394" s="6">
        <v>43658.435829960581</v>
      </c>
      <c r="C17394" s="1" t="s">
        <v>7</v>
      </c>
      <c r="D17394">
        <f t="shared" si="276"/>
        <v>2.9615443441798561</v>
      </c>
    </row>
    <row r="17395" spans="1:4" x14ac:dyDescent="0.25">
      <c r="A17395">
        <v>4315</v>
      </c>
      <c r="B17395" s="6">
        <v>43661.397374304761</v>
      </c>
      <c r="C17395" s="1" t="s">
        <v>8</v>
      </c>
      <c r="D17395">
        <f t="shared" si="276"/>
        <v>9.4951434284739662</v>
      </c>
    </row>
    <row r="17396" spans="1:4" x14ac:dyDescent="0.25">
      <c r="A17396">
        <v>4315</v>
      </c>
      <c r="B17396" s="6">
        <v>43670.892517733235</v>
      </c>
      <c r="C17396" s="1" t="s">
        <v>9</v>
      </c>
      <c r="D17396">
        <f t="shared" si="276"/>
        <v>1.3179758777769166</v>
      </c>
    </row>
    <row r="17397" spans="1:4" x14ac:dyDescent="0.25">
      <c r="A17397">
        <v>4315</v>
      </c>
      <c r="B17397" s="6">
        <v>43672.210493611012</v>
      </c>
      <c r="C17397" s="1" t="s">
        <v>12</v>
      </c>
      <c r="D17397">
        <f t="shared" si="276"/>
        <v>23.786785564749152</v>
      </c>
    </row>
    <row r="17398" spans="1:4" x14ac:dyDescent="0.25">
      <c r="A17398">
        <v>4316</v>
      </c>
      <c r="B17398" s="6">
        <v>43695.997279175761</v>
      </c>
      <c r="C17398" s="1" t="s">
        <v>6</v>
      </c>
      <c r="D17398">
        <f t="shared" si="276"/>
        <v>1.7952486057329224</v>
      </c>
    </row>
    <row r="17399" spans="1:4" x14ac:dyDescent="0.25">
      <c r="A17399">
        <v>4316</v>
      </c>
      <c r="B17399" s="6">
        <v>43697.792527781494</v>
      </c>
      <c r="C17399" s="1" t="s">
        <v>7</v>
      </c>
      <c r="D17399">
        <f t="shared" si="276"/>
        <v>13.158663544811134</v>
      </c>
    </row>
    <row r="17400" spans="1:4" x14ac:dyDescent="0.25">
      <c r="A17400">
        <v>4317</v>
      </c>
      <c r="B17400" s="6">
        <v>43710.951191326305</v>
      </c>
      <c r="C17400" s="1" t="s">
        <v>6</v>
      </c>
      <c r="D17400">
        <f t="shared" si="276"/>
        <v>2.6525956201876397</v>
      </c>
    </row>
    <row r="17401" spans="1:4" x14ac:dyDescent="0.25">
      <c r="A17401">
        <v>4317</v>
      </c>
      <c r="B17401" s="6">
        <v>43713.603786946493</v>
      </c>
      <c r="C17401" s="1" t="s">
        <v>7</v>
      </c>
      <c r="D17401">
        <f t="shared" si="276"/>
        <v>2.4424881459563039</v>
      </c>
    </row>
    <row r="17402" spans="1:4" x14ac:dyDescent="0.25">
      <c r="A17402">
        <v>4317</v>
      </c>
      <c r="B17402" s="6">
        <v>43716.046275092449</v>
      </c>
      <c r="C17402" s="1" t="s">
        <v>8</v>
      </c>
      <c r="D17402">
        <f t="shared" si="276"/>
        <v>4.175416602374753</v>
      </c>
    </row>
    <row r="17403" spans="1:4" x14ac:dyDescent="0.25">
      <c r="A17403">
        <v>4317</v>
      </c>
      <c r="B17403" s="6">
        <v>43720.221691694824</v>
      </c>
      <c r="C17403" s="1" t="s">
        <v>9</v>
      </c>
      <c r="D17403">
        <f t="shared" si="276"/>
        <v>0.4722595612402074</v>
      </c>
    </row>
    <row r="17404" spans="1:4" x14ac:dyDescent="0.25">
      <c r="A17404">
        <v>4317</v>
      </c>
      <c r="B17404" s="6">
        <v>43720.693951256064</v>
      </c>
      <c r="C17404" s="1" t="s">
        <v>12</v>
      </c>
      <c r="D17404">
        <f t="shared" si="276"/>
        <v>13.715457622660324</v>
      </c>
    </row>
    <row r="17405" spans="1:4" x14ac:dyDescent="0.25">
      <c r="A17405">
        <v>4317</v>
      </c>
      <c r="B17405" s="6">
        <v>43734.409408878724</v>
      </c>
      <c r="C17405" s="1" t="s">
        <v>14</v>
      </c>
      <c r="D17405">
        <f t="shared" si="276"/>
        <v>17.504489060607739</v>
      </c>
    </row>
    <row r="17406" spans="1:4" x14ac:dyDescent="0.25">
      <c r="A17406">
        <v>4318</v>
      </c>
      <c r="B17406" s="6">
        <v>43751.913897939332</v>
      </c>
      <c r="C17406" s="1" t="s">
        <v>6</v>
      </c>
      <c r="D17406">
        <f t="shared" si="276"/>
        <v>10.828924488996563</v>
      </c>
    </row>
    <row r="17407" spans="1:4" x14ac:dyDescent="0.25">
      <c r="A17407">
        <v>4318</v>
      </c>
      <c r="B17407" s="6">
        <v>43762.742822428329</v>
      </c>
      <c r="C17407" s="1" t="s">
        <v>7</v>
      </c>
      <c r="D17407">
        <f t="shared" si="276"/>
        <v>7.7868569087877404</v>
      </c>
    </row>
    <row r="17408" spans="1:4" x14ac:dyDescent="0.25">
      <c r="A17408">
        <v>4319</v>
      </c>
      <c r="B17408" s="6">
        <v>43770.529679337116</v>
      </c>
      <c r="C17408" s="1" t="s">
        <v>6</v>
      </c>
      <c r="D17408">
        <f t="shared" si="276"/>
        <v>2.1270839587232331</v>
      </c>
    </row>
    <row r="17409" spans="1:4" x14ac:dyDescent="0.25">
      <c r="A17409">
        <v>4319</v>
      </c>
      <c r="B17409" s="6">
        <v>43772.656763295839</v>
      </c>
      <c r="C17409" s="1" t="s">
        <v>7</v>
      </c>
      <c r="D17409">
        <f t="shared" si="276"/>
        <v>14.471082497533644</v>
      </c>
    </row>
    <row r="17410" spans="1:4" x14ac:dyDescent="0.25">
      <c r="A17410">
        <v>4319</v>
      </c>
      <c r="B17410" s="6">
        <v>43787.127845793373</v>
      </c>
      <c r="C17410" s="1" t="s">
        <v>8</v>
      </c>
      <c r="D17410">
        <f t="shared" si="276"/>
        <v>22.422281477513025</v>
      </c>
    </row>
    <row r="17411" spans="1:4" x14ac:dyDescent="0.25">
      <c r="A17411">
        <v>4320</v>
      </c>
      <c r="B17411" s="6">
        <v>43809.550127270886</v>
      </c>
      <c r="C17411" s="1" t="s">
        <v>6</v>
      </c>
      <c r="D17411">
        <f t="shared" ref="D17411:D17474" si="277">B17412-B17411</f>
        <v>16.954253739160777</v>
      </c>
    </row>
    <row r="17412" spans="1:4" x14ac:dyDescent="0.25">
      <c r="A17412">
        <v>4320</v>
      </c>
      <c r="B17412" s="6">
        <v>43826.504381010047</v>
      </c>
      <c r="C17412" s="1" t="s">
        <v>7</v>
      </c>
      <c r="D17412">
        <f t="shared" si="277"/>
        <v>-355.64204814162076</v>
      </c>
    </row>
    <row r="17413" spans="1:4" x14ac:dyDescent="0.25">
      <c r="A17413">
        <v>4321</v>
      </c>
      <c r="B17413" s="6">
        <v>43470.862332868426</v>
      </c>
      <c r="C17413" s="1" t="s">
        <v>6</v>
      </c>
      <c r="D17413">
        <f t="shared" si="277"/>
        <v>2.226064710142964</v>
      </c>
    </row>
    <row r="17414" spans="1:4" x14ac:dyDescent="0.25">
      <c r="A17414">
        <v>4321</v>
      </c>
      <c r="B17414" s="6">
        <v>43473.088397578569</v>
      </c>
      <c r="C17414" s="1" t="s">
        <v>7</v>
      </c>
      <c r="D17414">
        <f t="shared" si="277"/>
        <v>3.6842829823799548</v>
      </c>
    </row>
    <row r="17415" spans="1:4" x14ac:dyDescent="0.25">
      <c r="A17415">
        <v>4321</v>
      </c>
      <c r="B17415" s="6">
        <v>43476.772680560949</v>
      </c>
      <c r="C17415" s="1" t="s">
        <v>8</v>
      </c>
      <c r="D17415">
        <f t="shared" si="277"/>
        <v>6.9860120725861634</v>
      </c>
    </row>
    <row r="17416" spans="1:4" x14ac:dyDescent="0.25">
      <c r="A17416">
        <v>4321</v>
      </c>
      <c r="B17416" s="6">
        <v>43483.758692633535</v>
      </c>
      <c r="C17416" s="1" t="s">
        <v>9</v>
      </c>
      <c r="D17416">
        <f t="shared" si="277"/>
        <v>7.6062637326904223</v>
      </c>
    </row>
    <row r="17417" spans="1:4" x14ac:dyDescent="0.25">
      <c r="A17417">
        <v>4321</v>
      </c>
      <c r="B17417" s="6">
        <v>43491.364956366226</v>
      </c>
      <c r="C17417" s="1" t="s">
        <v>12</v>
      </c>
      <c r="D17417">
        <f t="shared" si="277"/>
        <v>1.5747772147660726</v>
      </c>
    </row>
    <row r="17418" spans="1:4" x14ac:dyDescent="0.25">
      <c r="A17418">
        <v>4321</v>
      </c>
      <c r="B17418" s="6">
        <v>43492.939733580992</v>
      </c>
      <c r="C17418" s="1" t="s">
        <v>14</v>
      </c>
      <c r="D17418">
        <f t="shared" si="277"/>
        <v>7.9357449995513889</v>
      </c>
    </row>
    <row r="17419" spans="1:4" x14ac:dyDescent="0.25">
      <c r="A17419">
        <v>4322</v>
      </c>
      <c r="B17419" s="6">
        <v>43500.875478580543</v>
      </c>
      <c r="C17419" s="1" t="s">
        <v>6</v>
      </c>
      <c r="D17419">
        <f t="shared" si="277"/>
        <v>2.387943242349138</v>
      </c>
    </row>
    <row r="17420" spans="1:4" x14ac:dyDescent="0.25">
      <c r="A17420">
        <v>4322</v>
      </c>
      <c r="B17420" s="6">
        <v>43503.263421822892</v>
      </c>
      <c r="C17420" s="1" t="s">
        <v>7</v>
      </c>
      <c r="D17420">
        <f t="shared" si="277"/>
        <v>4.8787888775259489</v>
      </c>
    </row>
    <row r="17421" spans="1:4" x14ac:dyDescent="0.25">
      <c r="A17421">
        <v>4322</v>
      </c>
      <c r="B17421" s="6">
        <v>43508.142210700418</v>
      </c>
      <c r="C17421" s="1" t="s">
        <v>8</v>
      </c>
      <c r="D17421">
        <f t="shared" si="277"/>
        <v>4.1797215741753462</v>
      </c>
    </row>
    <row r="17422" spans="1:4" x14ac:dyDescent="0.25">
      <c r="A17422">
        <v>4322</v>
      </c>
      <c r="B17422" s="6">
        <v>43512.321932274594</v>
      </c>
      <c r="C17422" s="1" t="s">
        <v>9</v>
      </c>
      <c r="D17422">
        <f t="shared" si="277"/>
        <v>3.4723159919449245</v>
      </c>
    </row>
    <row r="17423" spans="1:4" x14ac:dyDescent="0.25">
      <c r="A17423">
        <v>4322</v>
      </c>
      <c r="B17423" s="6">
        <v>43515.794248266538</v>
      </c>
      <c r="C17423" s="1" t="s">
        <v>12</v>
      </c>
      <c r="D17423">
        <f t="shared" si="277"/>
        <v>10.740917237773829</v>
      </c>
    </row>
    <row r="17424" spans="1:4" x14ac:dyDescent="0.25">
      <c r="A17424">
        <v>4323</v>
      </c>
      <c r="B17424" s="6">
        <v>43526.535165504312</v>
      </c>
      <c r="C17424" s="1" t="s">
        <v>6</v>
      </c>
      <c r="D17424">
        <f t="shared" si="277"/>
        <v>41.922309451190813</v>
      </c>
    </row>
    <row r="17425" spans="1:4" x14ac:dyDescent="0.25">
      <c r="A17425">
        <v>4324</v>
      </c>
      <c r="B17425" s="6">
        <v>43568.457474955503</v>
      </c>
      <c r="C17425" s="1" t="s">
        <v>6</v>
      </c>
      <c r="D17425">
        <f t="shared" si="277"/>
        <v>14.790219648020866</v>
      </c>
    </row>
    <row r="17426" spans="1:4" x14ac:dyDescent="0.25">
      <c r="A17426">
        <v>4324</v>
      </c>
      <c r="B17426" s="6">
        <v>43583.247694603524</v>
      </c>
      <c r="C17426" s="1" t="s">
        <v>7</v>
      </c>
      <c r="D17426">
        <f t="shared" si="277"/>
        <v>5.3202160218352219</v>
      </c>
    </row>
    <row r="17427" spans="1:4" x14ac:dyDescent="0.25">
      <c r="A17427">
        <v>4325</v>
      </c>
      <c r="B17427" s="6">
        <v>43588.567910625359</v>
      </c>
      <c r="C17427" s="1" t="s">
        <v>6</v>
      </c>
      <c r="D17427">
        <f t="shared" si="277"/>
        <v>18.875364943174645</v>
      </c>
    </row>
    <row r="17428" spans="1:4" x14ac:dyDescent="0.25">
      <c r="A17428">
        <v>4325</v>
      </c>
      <c r="B17428" s="6">
        <v>43607.443275568534</v>
      </c>
      <c r="C17428" s="1" t="s">
        <v>7</v>
      </c>
      <c r="D17428">
        <f t="shared" si="277"/>
        <v>14.235020632280794</v>
      </c>
    </row>
    <row r="17429" spans="1:4" x14ac:dyDescent="0.25">
      <c r="A17429">
        <v>4326</v>
      </c>
      <c r="B17429" s="6">
        <v>43621.678296200815</v>
      </c>
      <c r="C17429" s="1" t="s">
        <v>6</v>
      </c>
      <c r="D17429">
        <f t="shared" si="277"/>
        <v>6.52051094014314</v>
      </c>
    </row>
    <row r="17430" spans="1:4" x14ac:dyDescent="0.25">
      <c r="A17430">
        <v>4326</v>
      </c>
      <c r="B17430" s="6">
        <v>43628.198807140958</v>
      </c>
      <c r="C17430" s="1" t="s">
        <v>7</v>
      </c>
      <c r="D17430">
        <f t="shared" si="277"/>
        <v>3.6654098261715262</v>
      </c>
    </row>
    <row r="17431" spans="1:4" x14ac:dyDescent="0.25">
      <c r="A17431">
        <v>4326</v>
      </c>
      <c r="B17431" s="6">
        <v>43631.864216967129</v>
      </c>
      <c r="C17431" s="1" t="s">
        <v>8</v>
      </c>
      <c r="D17431">
        <f t="shared" si="277"/>
        <v>0.49463755729811965</v>
      </c>
    </row>
    <row r="17432" spans="1:4" x14ac:dyDescent="0.25">
      <c r="A17432">
        <v>4326</v>
      </c>
      <c r="B17432" s="6">
        <v>43632.358854524427</v>
      </c>
      <c r="C17432" s="1" t="s">
        <v>9</v>
      </c>
      <c r="D17432">
        <f t="shared" si="277"/>
        <v>2.9735439415089786</v>
      </c>
    </row>
    <row r="17433" spans="1:4" x14ac:dyDescent="0.25">
      <c r="A17433">
        <v>4326</v>
      </c>
      <c r="B17433" s="6">
        <v>43635.332398465936</v>
      </c>
      <c r="C17433" s="1" t="s">
        <v>12</v>
      </c>
      <c r="D17433">
        <f t="shared" si="277"/>
        <v>0.93209124785789754</v>
      </c>
    </row>
    <row r="17434" spans="1:4" x14ac:dyDescent="0.25">
      <c r="A17434">
        <v>4326</v>
      </c>
      <c r="B17434" s="6">
        <v>43636.264489713794</v>
      </c>
      <c r="C17434" s="1" t="s">
        <v>14</v>
      </c>
      <c r="D17434">
        <f t="shared" si="277"/>
        <v>12.243805540303583</v>
      </c>
    </row>
    <row r="17435" spans="1:4" x14ac:dyDescent="0.25">
      <c r="A17435">
        <v>4327</v>
      </c>
      <c r="B17435" s="6">
        <v>43648.508295254098</v>
      </c>
      <c r="C17435" s="1" t="s">
        <v>6</v>
      </c>
      <c r="D17435">
        <f t="shared" si="277"/>
        <v>6.309910076095548</v>
      </c>
    </row>
    <row r="17436" spans="1:4" x14ac:dyDescent="0.25">
      <c r="A17436">
        <v>4327</v>
      </c>
      <c r="B17436" s="6">
        <v>43654.818205330193</v>
      </c>
      <c r="C17436" s="1" t="s">
        <v>7</v>
      </c>
      <c r="D17436">
        <f t="shared" si="277"/>
        <v>10.880519286489289</v>
      </c>
    </row>
    <row r="17437" spans="1:4" x14ac:dyDescent="0.25">
      <c r="A17437">
        <v>4327</v>
      </c>
      <c r="B17437" s="6">
        <v>43665.698724616683</v>
      </c>
      <c r="C17437" s="1" t="s">
        <v>8</v>
      </c>
      <c r="D17437">
        <f t="shared" si="277"/>
        <v>2.4046858452056767</v>
      </c>
    </row>
    <row r="17438" spans="1:4" x14ac:dyDescent="0.25">
      <c r="A17438">
        <v>4327</v>
      </c>
      <c r="B17438" s="6">
        <v>43668.103410461888</v>
      </c>
      <c r="C17438" s="1" t="s">
        <v>9</v>
      </c>
      <c r="D17438">
        <f t="shared" si="277"/>
        <v>2.0595603764450061</v>
      </c>
    </row>
    <row r="17439" spans="1:4" x14ac:dyDescent="0.25">
      <c r="A17439">
        <v>4327</v>
      </c>
      <c r="B17439" s="6">
        <v>43670.162970838333</v>
      </c>
      <c r="C17439" s="1" t="s">
        <v>12</v>
      </c>
      <c r="D17439">
        <f t="shared" si="277"/>
        <v>8.9836797961761476</v>
      </c>
    </row>
    <row r="17440" spans="1:4" x14ac:dyDescent="0.25">
      <c r="A17440">
        <v>4328</v>
      </c>
      <c r="B17440" s="6">
        <v>43679.14665063451</v>
      </c>
      <c r="C17440" s="1" t="s">
        <v>6</v>
      </c>
      <c r="D17440">
        <f t="shared" si="277"/>
        <v>21.929131476914336</v>
      </c>
    </row>
    <row r="17441" spans="1:4" x14ac:dyDescent="0.25">
      <c r="A17441">
        <v>4328</v>
      </c>
      <c r="B17441" s="6">
        <v>43701.075782111424</v>
      </c>
      <c r="C17441" s="1" t="s">
        <v>7</v>
      </c>
      <c r="D17441">
        <f t="shared" si="277"/>
        <v>2.4146914956581895</v>
      </c>
    </row>
    <row r="17442" spans="1:4" x14ac:dyDescent="0.25">
      <c r="A17442">
        <v>4328</v>
      </c>
      <c r="B17442" s="6">
        <v>43703.490473607082</v>
      </c>
      <c r="C17442" s="1" t="s">
        <v>8</v>
      </c>
      <c r="D17442">
        <f t="shared" si="277"/>
        <v>37.623105039623624</v>
      </c>
    </row>
    <row r="17443" spans="1:4" x14ac:dyDescent="0.25">
      <c r="A17443">
        <v>4330</v>
      </c>
      <c r="B17443" s="6">
        <v>43741.113578646706</v>
      </c>
      <c r="C17443" s="1" t="s">
        <v>6</v>
      </c>
      <c r="D17443">
        <f t="shared" si="277"/>
        <v>6.0542633991717594</v>
      </c>
    </row>
    <row r="17444" spans="1:4" x14ac:dyDescent="0.25">
      <c r="A17444">
        <v>4330</v>
      </c>
      <c r="B17444" s="6">
        <v>43747.167842045877</v>
      </c>
      <c r="C17444" s="1" t="s">
        <v>7</v>
      </c>
      <c r="D17444">
        <f t="shared" si="277"/>
        <v>1.1860110502821044</v>
      </c>
    </row>
    <row r="17445" spans="1:4" x14ac:dyDescent="0.25">
      <c r="A17445">
        <v>4330</v>
      </c>
      <c r="B17445" s="6">
        <v>43748.35385309616</v>
      </c>
      <c r="C17445" s="1" t="s">
        <v>8</v>
      </c>
      <c r="D17445">
        <f t="shared" si="277"/>
        <v>12.961994664641679</v>
      </c>
    </row>
    <row r="17446" spans="1:4" x14ac:dyDescent="0.25">
      <c r="A17446">
        <v>4330</v>
      </c>
      <c r="B17446" s="6">
        <v>43761.315847760801</v>
      </c>
      <c r="C17446" s="1" t="s">
        <v>9</v>
      </c>
      <c r="D17446">
        <f t="shared" si="277"/>
        <v>3.9029788158441079</v>
      </c>
    </row>
    <row r="17447" spans="1:4" x14ac:dyDescent="0.25">
      <c r="A17447">
        <v>4330</v>
      </c>
      <c r="B17447" s="6">
        <v>43765.218826576645</v>
      </c>
      <c r="C17447" s="1" t="s">
        <v>12</v>
      </c>
      <c r="D17447">
        <f t="shared" si="277"/>
        <v>1.1995864897980937</v>
      </c>
    </row>
    <row r="17448" spans="1:4" x14ac:dyDescent="0.25">
      <c r="A17448">
        <v>4330</v>
      </c>
      <c r="B17448" s="6">
        <v>43766.418413066443</v>
      </c>
      <c r="C17448" s="1" t="s">
        <v>14</v>
      </c>
      <c r="D17448">
        <f t="shared" si="277"/>
        <v>4.9991695522039663</v>
      </c>
    </row>
    <row r="17449" spans="1:4" x14ac:dyDescent="0.25">
      <c r="A17449">
        <v>4331</v>
      </c>
      <c r="B17449" s="6">
        <v>43771.417582618647</v>
      </c>
      <c r="C17449" s="1" t="s">
        <v>6</v>
      </c>
      <c r="D17449">
        <f t="shared" si="277"/>
        <v>4.0809486219950486</v>
      </c>
    </row>
    <row r="17450" spans="1:4" x14ac:dyDescent="0.25">
      <c r="A17450">
        <v>4331</v>
      </c>
      <c r="B17450" s="6">
        <v>43775.498531240642</v>
      </c>
      <c r="C17450" s="1" t="s">
        <v>7</v>
      </c>
      <c r="D17450">
        <f t="shared" si="277"/>
        <v>20.709560907314881</v>
      </c>
    </row>
    <row r="17451" spans="1:4" x14ac:dyDescent="0.25">
      <c r="A17451">
        <v>4331</v>
      </c>
      <c r="B17451" s="6">
        <v>43796.208092147957</v>
      </c>
      <c r="C17451" s="1" t="s">
        <v>8</v>
      </c>
      <c r="D17451">
        <f t="shared" si="277"/>
        <v>5.3792488147082622</v>
      </c>
    </row>
    <row r="17452" spans="1:4" x14ac:dyDescent="0.25">
      <c r="A17452">
        <v>4332</v>
      </c>
      <c r="B17452" s="6">
        <v>43801.587340962666</v>
      </c>
      <c r="C17452" s="1" t="s">
        <v>6</v>
      </c>
      <c r="D17452">
        <f t="shared" si="277"/>
        <v>0.30557530197984306</v>
      </c>
    </row>
    <row r="17453" spans="1:4" x14ac:dyDescent="0.25">
      <c r="A17453">
        <v>4332</v>
      </c>
      <c r="B17453" s="6">
        <v>43801.892916264645</v>
      </c>
      <c r="C17453" s="1" t="s">
        <v>7</v>
      </c>
      <c r="D17453">
        <f t="shared" si="277"/>
        <v>7.3081219117957517</v>
      </c>
    </row>
    <row r="17454" spans="1:4" x14ac:dyDescent="0.25">
      <c r="A17454">
        <v>4332</v>
      </c>
      <c r="B17454" s="6">
        <v>43809.201038176441</v>
      </c>
      <c r="C17454" s="1" t="s">
        <v>8</v>
      </c>
      <c r="D17454">
        <f t="shared" si="277"/>
        <v>2.2901531168972724</v>
      </c>
    </row>
    <row r="17455" spans="1:4" x14ac:dyDescent="0.25">
      <c r="A17455">
        <v>4332</v>
      </c>
      <c r="B17455" s="6">
        <v>43811.491191293338</v>
      </c>
      <c r="C17455" s="1" t="s">
        <v>9</v>
      </c>
      <c r="D17455">
        <f t="shared" si="277"/>
        <v>10.520136879982601</v>
      </c>
    </row>
    <row r="17456" spans="1:4" x14ac:dyDescent="0.25">
      <c r="A17456">
        <v>4332</v>
      </c>
      <c r="B17456" s="6">
        <v>43822.011328173321</v>
      </c>
      <c r="C17456" s="1" t="s">
        <v>12</v>
      </c>
      <c r="D17456">
        <f t="shared" si="277"/>
        <v>0.85964434338529827</v>
      </c>
    </row>
    <row r="17457" spans="1:4" x14ac:dyDescent="0.25">
      <c r="A17457">
        <v>4332</v>
      </c>
      <c r="B17457" s="6">
        <v>43822.870972516706</v>
      </c>
      <c r="C17457" s="1" t="s">
        <v>14</v>
      </c>
      <c r="D17457">
        <f t="shared" si="277"/>
        <v>3.5750781399765401</v>
      </c>
    </row>
    <row r="17458" spans="1:4" x14ac:dyDescent="0.25">
      <c r="A17458">
        <v>4332</v>
      </c>
      <c r="B17458" s="6">
        <v>43826.446050656683</v>
      </c>
      <c r="C17458" s="1" t="s">
        <v>15</v>
      </c>
      <c r="D17458">
        <f t="shared" si="277"/>
        <v>-352.15005774000747</v>
      </c>
    </row>
    <row r="17459" spans="1:4" x14ac:dyDescent="0.25">
      <c r="A17459">
        <v>4333</v>
      </c>
      <c r="B17459" s="6">
        <v>43474.295992916675</v>
      </c>
      <c r="C17459" s="1" t="s">
        <v>6</v>
      </c>
      <c r="D17459">
        <f t="shared" si="277"/>
        <v>26.486416078274488</v>
      </c>
    </row>
    <row r="17460" spans="1:4" x14ac:dyDescent="0.25">
      <c r="A17460">
        <v>4334</v>
      </c>
      <c r="B17460" s="6">
        <v>43500.78240899495</v>
      </c>
      <c r="C17460" s="1" t="s">
        <v>6</v>
      </c>
      <c r="D17460">
        <f t="shared" si="277"/>
        <v>3.7418919173360337</v>
      </c>
    </row>
    <row r="17461" spans="1:4" x14ac:dyDescent="0.25">
      <c r="A17461">
        <v>4334</v>
      </c>
      <c r="B17461" s="6">
        <v>43504.524300912286</v>
      </c>
      <c r="C17461" s="1" t="s">
        <v>7</v>
      </c>
      <c r="D17461">
        <f t="shared" si="277"/>
        <v>0.99131005449453369</v>
      </c>
    </row>
    <row r="17462" spans="1:4" x14ac:dyDescent="0.25">
      <c r="A17462">
        <v>4334</v>
      </c>
      <c r="B17462" s="6">
        <v>43505.515610966781</v>
      </c>
      <c r="C17462" s="1" t="s">
        <v>8</v>
      </c>
      <c r="D17462">
        <f t="shared" si="277"/>
        <v>13.0702661998439</v>
      </c>
    </row>
    <row r="17463" spans="1:4" x14ac:dyDescent="0.25">
      <c r="A17463">
        <v>4334</v>
      </c>
      <c r="B17463" s="6">
        <v>43518.585877166624</v>
      </c>
      <c r="C17463" s="1" t="s">
        <v>9</v>
      </c>
      <c r="D17463">
        <f t="shared" si="277"/>
        <v>3.4393320283779758</v>
      </c>
    </row>
    <row r="17464" spans="1:4" x14ac:dyDescent="0.25">
      <c r="A17464">
        <v>4334</v>
      </c>
      <c r="B17464" s="6">
        <v>43522.025209195002</v>
      </c>
      <c r="C17464" s="1" t="s">
        <v>12</v>
      </c>
      <c r="D17464">
        <f t="shared" si="277"/>
        <v>9.3143272333036293</v>
      </c>
    </row>
    <row r="17465" spans="1:4" x14ac:dyDescent="0.25">
      <c r="A17465">
        <v>4335</v>
      </c>
      <c r="B17465" s="6">
        <v>43531.339536428306</v>
      </c>
      <c r="C17465" s="1" t="s">
        <v>6</v>
      </c>
      <c r="D17465">
        <f t="shared" si="277"/>
        <v>3.9555153758701636</v>
      </c>
    </row>
    <row r="17466" spans="1:4" x14ac:dyDescent="0.25">
      <c r="A17466">
        <v>4335</v>
      </c>
      <c r="B17466" s="6">
        <v>43535.295051804176</v>
      </c>
      <c r="C17466" s="1" t="s">
        <v>7</v>
      </c>
      <c r="D17466">
        <f t="shared" si="277"/>
        <v>9.215660362955532</v>
      </c>
    </row>
    <row r="17467" spans="1:4" x14ac:dyDescent="0.25">
      <c r="A17467">
        <v>4335</v>
      </c>
      <c r="B17467" s="6">
        <v>43544.510712167132</v>
      </c>
      <c r="C17467" s="1" t="s">
        <v>8</v>
      </c>
      <c r="D17467">
        <f t="shared" si="277"/>
        <v>1.4141945618248428</v>
      </c>
    </row>
    <row r="17468" spans="1:4" x14ac:dyDescent="0.25">
      <c r="A17468">
        <v>4335</v>
      </c>
      <c r="B17468" s="6">
        <v>43545.924906728957</v>
      </c>
      <c r="C17468" s="1" t="s">
        <v>9</v>
      </c>
      <c r="D17468">
        <f t="shared" si="277"/>
        <v>14.225934963964391</v>
      </c>
    </row>
    <row r="17469" spans="1:4" x14ac:dyDescent="0.25">
      <c r="A17469">
        <v>4336</v>
      </c>
      <c r="B17469" s="6">
        <v>43560.150841692921</v>
      </c>
      <c r="C17469" s="1" t="s">
        <v>6</v>
      </c>
      <c r="D17469">
        <f t="shared" si="277"/>
        <v>6.8625582638924243</v>
      </c>
    </row>
    <row r="17470" spans="1:4" x14ac:dyDescent="0.25">
      <c r="A17470">
        <v>4336</v>
      </c>
      <c r="B17470" s="6">
        <v>43567.013399956813</v>
      </c>
      <c r="C17470" s="1" t="s">
        <v>7</v>
      </c>
      <c r="D17470">
        <f t="shared" si="277"/>
        <v>3.4897337828660966</v>
      </c>
    </row>
    <row r="17471" spans="1:4" x14ac:dyDescent="0.25">
      <c r="A17471">
        <v>4336</v>
      </c>
      <c r="B17471" s="6">
        <v>43570.503133739679</v>
      </c>
      <c r="C17471" s="1" t="s">
        <v>8</v>
      </c>
      <c r="D17471">
        <f t="shared" si="277"/>
        <v>11.728030690770538</v>
      </c>
    </row>
    <row r="17472" spans="1:4" x14ac:dyDescent="0.25">
      <c r="A17472">
        <v>4336</v>
      </c>
      <c r="B17472" s="6">
        <v>43582.23116443045</v>
      </c>
      <c r="C17472" s="1" t="s">
        <v>9</v>
      </c>
      <c r="D17472">
        <f t="shared" si="277"/>
        <v>1.4902486785576912</v>
      </c>
    </row>
    <row r="17473" spans="1:4" x14ac:dyDescent="0.25">
      <c r="A17473">
        <v>4336</v>
      </c>
      <c r="B17473" s="6">
        <v>43583.721413109008</v>
      </c>
      <c r="C17473" s="1" t="s">
        <v>12</v>
      </c>
      <c r="D17473">
        <f t="shared" si="277"/>
        <v>17.475957810362161</v>
      </c>
    </row>
    <row r="17474" spans="1:4" x14ac:dyDescent="0.25">
      <c r="A17474">
        <v>4337</v>
      </c>
      <c r="B17474" s="6">
        <v>43601.19737091937</v>
      </c>
      <c r="C17474" s="1" t="s">
        <v>6</v>
      </c>
      <c r="D17474">
        <f t="shared" si="277"/>
        <v>6.7951709160624887</v>
      </c>
    </row>
    <row r="17475" spans="1:4" x14ac:dyDescent="0.25">
      <c r="A17475">
        <v>4337</v>
      </c>
      <c r="B17475" s="6">
        <v>43607.992541835432</v>
      </c>
      <c r="C17475" s="1" t="s">
        <v>7</v>
      </c>
      <c r="D17475">
        <f t="shared" ref="D17475:D17538" si="278">B17476-B17475</f>
        <v>14.222907579729508</v>
      </c>
    </row>
    <row r="17476" spans="1:4" x14ac:dyDescent="0.25">
      <c r="A17476">
        <v>4338</v>
      </c>
      <c r="B17476" s="6">
        <v>43622.215449415162</v>
      </c>
      <c r="C17476" s="1" t="s">
        <v>6</v>
      </c>
      <c r="D17476">
        <f t="shared" si="278"/>
        <v>17.28158706981776</v>
      </c>
    </row>
    <row r="17477" spans="1:4" x14ac:dyDescent="0.25">
      <c r="A17477">
        <v>4338</v>
      </c>
      <c r="B17477" s="6">
        <v>43639.49703648498</v>
      </c>
      <c r="C17477" s="1" t="s">
        <v>7</v>
      </c>
      <c r="D17477">
        <f t="shared" si="278"/>
        <v>2.4044775063084671</v>
      </c>
    </row>
    <row r="17478" spans="1:4" x14ac:dyDescent="0.25">
      <c r="A17478">
        <v>4338</v>
      </c>
      <c r="B17478" s="6">
        <v>43641.901513991288</v>
      </c>
      <c r="C17478" s="1" t="s">
        <v>8</v>
      </c>
      <c r="D17478">
        <f t="shared" si="278"/>
        <v>11.419043524387234</v>
      </c>
    </row>
    <row r="17479" spans="1:4" x14ac:dyDescent="0.25">
      <c r="A17479">
        <v>4339</v>
      </c>
      <c r="B17479" s="6">
        <v>43653.320557515675</v>
      </c>
      <c r="C17479" s="1" t="s">
        <v>6</v>
      </c>
      <c r="D17479">
        <f t="shared" si="278"/>
        <v>9.8007464669644833</v>
      </c>
    </row>
    <row r="17480" spans="1:4" x14ac:dyDescent="0.25">
      <c r="A17480">
        <v>4339</v>
      </c>
      <c r="B17480" s="6">
        <v>43663.12130398264</v>
      </c>
      <c r="C17480" s="1" t="s">
        <v>7</v>
      </c>
      <c r="D17480">
        <f t="shared" si="278"/>
        <v>2.7965486082539428</v>
      </c>
    </row>
    <row r="17481" spans="1:4" x14ac:dyDescent="0.25">
      <c r="A17481">
        <v>4339</v>
      </c>
      <c r="B17481" s="6">
        <v>43665.917852590894</v>
      </c>
      <c r="C17481" s="1" t="s">
        <v>8</v>
      </c>
      <c r="D17481">
        <f t="shared" si="278"/>
        <v>3.0923076648032293</v>
      </c>
    </row>
    <row r="17482" spans="1:4" x14ac:dyDescent="0.25">
      <c r="A17482">
        <v>4339</v>
      </c>
      <c r="B17482" s="6">
        <v>43669.010160255697</v>
      </c>
      <c r="C17482" s="1" t="s">
        <v>9</v>
      </c>
      <c r="D17482">
        <f t="shared" si="278"/>
        <v>3.1064971057130606</v>
      </c>
    </row>
    <row r="17483" spans="1:4" x14ac:dyDescent="0.25">
      <c r="A17483">
        <v>4339</v>
      </c>
      <c r="B17483" s="6">
        <v>43672.11665736141</v>
      </c>
      <c r="C17483" s="1" t="s">
        <v>12</v>
      </c>
      <c r="D17483">
        <f t="shared" si="278"/>
        <v>9.9895915029119351</v>
      </c>
    </row>
    <row r="17484" spans="1:4" x14ac:dyDescent="0.25">
      <c r="A17484">
        <v>4340</v>
      </c>
      <c r="B17484" s="6">
        <v>43682.106248864322</v>
      </c>
      <c r="C17484" s="1" t="s">
        <v>6</v>
      </c>
      <c r="D17484">
        <f t="shared" si="278"/>
        <v>7.0659665292041609</v>
      </c>
    </row>
    <row r="17485" spans="1:4" x14ac:dyDescent="0.25">
      <c r="A17485">
        <v>4340</v>
      </c>
      <c r="B17485" s="6">
        <v>43689.172215393526</v>
      </c>
      <c r="C17485" s="1" t="s">
        <v>7</v>
      </c>
      <c r="D17485">
        <f t="shared" si="278"/>
        <v>7.7967390748672187</v>
      </c>
    </row>
    <row r="17486" spans="1:4" x14ac:dyDescent="0.25">
      <c r="A17486">
        <v>4340</v>
      </c>
      <c r="B17486" s="6">
        <v>43696.968954468393</v>
      </c>
      <c r="C17486" s="1" t="s">
        <v>8</v>
      </c>
      <c r="D17486">
        <f t="shared" si="278"/>
        <v>4.1542704527309979</v>
      </c>
    </row>
    <row r="17487" spans="1:4" x14ac:dyDescent="0.25">
      <c r="A17487">
        <v>4340</v>
      </c>
      <c r="B17487" s="6">
        <v>43701.123224921124</v>
      </c>
      <c r="C17487" s="1" t="s">
        <v>9</v>
      </c>
      <c r="D17487">
        <f t="shared" si="278"/>
        <v>3.009215841848345</v>
      </c>
    </row>
    <row r="17488" spans="1:4" x14ac:dyDescent="0.25">
      <c r="A17488">
        <v>4340</v>
      </c>
      <c r="B17488" s="6">
        <v>43704.132440762973</v>
      </c>
      <c r="C17488" s="1" t="s">
        <v>12</v>
      </c>
      <c r="D17488">
        <f t="shared" si="278"/>
        <v>8.7272062376650865</v>
      </c>
    </row>
    <row r="17489" spans="1:4" x14ac:dyDescent="0.25">
      <c r="A17489">
        <v>4341</v>
      </c>
      <c r="B17489" s="6">
        <v>43712.859647000638</v>
      </c>
      <c r="C17489" s="1" t="s">
        <v>6</v>
      </c>
      <c r="D17489">
        <f t="shared" si="278"/>
        <v>8.7128156432008836</v>
      </c>
    </row>
    <row r="17490" spans="1:4" x14ac:dyDescent="0.25">
      <c r="A17490">
        <v>4341</v>
      </c>
      <c r="B17490" s="6">
        <v>43721.572462643839</v>
      </c>
      <c r="C17490" s="1" t="s">
        <v>7</v>
      </c>
      <c r="D17490">
        <f t="shared" si="278"/>
        <v>5.0229525753020425</v>
      </c>
    </row>
    <row r="17491" spans="1:4" x14ac:dyDescent="0.25">
      <c r="A17491">
        <v>4341</v>
      </c>
      <c r="B17491" s="6">
        <v>43726.595415219141</v>
      </c>
      <c r="C17491" s="1" t="s">
        <v>8</v>
      </c>
      <c r="D17491">
        <f t="shared" si="278"/>
        <v>7.6929574189052801</v>
      </c>
    </row>
    <row r="17492" spans="1:4" x14ac:dyDescent="0.25">
      <c r="A17492">
        <v>4341</v>
      </c>
      <c r="B17492" s="6">
        <v>43734.288372638046</v>
      </c>
      <c r="C17492" s="1" t="s">
        <v>9</v>
      </c>
      <c r="D17492">
        <f t="shared" si="278"/>
        <v>1.0187530443436117</v>
      </c>
    </row>
    <row r="17493" spans="1:4" x14ac:dyDescent="0.25">
      <c r="A17493">
        <v>4341</v>
      </c>
      <c r="B17493" s="6">
        <v>43735.30712568239</v>
      </c>
      <c r="C17493" s="1" t="s">
        <v>12</v>
      </c>
      <c r="D17493">
        <f t="shared" si="278"/>
        <v>4.3898366565044853</v>
      </c>
    </row>
    <row r="17494" spans="1:4" x14ac:dyDescent="0.25">
      <c r="A17494">
        <v>4342</v>
      </c>
      <c r="B17494" s="6">
        <v>43739.696962338894</v>
      </c>
      <c r="C17494" s="1" t="s">
        <v>6</v>
      </c>
      <c r="D17494">
        <f t="shared" si="278"/>
        <v>20.405768048360187</v>
      </c>
    </row>
    <row r="17495" spans="1:4" x14ac:dyDescent="0.25">
      <c r="A17495">
        <v>4342</v>
      </c>
      <c r="B17495" s="6">
        <v>43760.102730387254</v>
      </c>
      <c r="C17495" s="1" t="s">
        <v>7</v>
      </c>
      <c r="D17495">
        <f t="shared" si="278"/>
        <v>2.8985009687239653</v>
      </c>
    </row>
    <row r="17496" spans="1:4" x14ac:dyDescent="0.25">
      <c r="A17496">
        <v>4342</v>
      </c>
      <c r="B17496" s="6">
        <v>43763.001231355978</v>
      </c>
      <c r="C17496" s="1" t="s">
        <v>8</v>
      </c>
      <c r="D17496">
        <f t="shared" si="278"/>
        <v>2.3105070023302687</v>
      </c>
    </row>
    <row r="17497" spans="1:4" x14ac:dyDescent="0.25">
      <c r="A17497">
        <v>4342</v>
      </c>
      <c r="B17497" s="6">
        <v>43765.311738358309</v>
      </c>
      <c r="C17497" s="1" t="s">
        <v>9</v>
      </c>
      <c r="D17497">
        <f t="shared" si="278"/>
        <v>15.403884579653095</v>
      </c>
    </row>
    <row r="17498" spans="1:4" x14ac:dyDescent="0.25">
      <c r="A17498">
        <v>4343</v>
      </c>
      <c r="B17498" s="6">
        <v>43780.715622937962</v>
      </c>
      <c r="C17498" s="1" t="s">
        <v>6</v>
      </c>
      <c r="D17498">
        <f t="shared" si="278"/>
        <v>1.2316828957700636</v>
      </c>
    </row>
    <row r="17499" spans="1:4" x14ac:dyDescent="0.25">
      <c r="A17499">
        <v>4343</v>
      </c>
      <c r="B17499" s="6">
        <v>43781.947305833732</v>
      </c>
      <c r="C17499" s="1" t="s">
        <v>7</v>
      </c>
      <c r="D17499">
        <f t="shared" si="278"/>
        <v>33.903673434950178</v>
      </c>
    </row>
    <row r="17500" spans="1:4" x14ac:dyDescent="0.25">
      <c r="A17500">
        <v>4344</v>
      </c>
      <c r="B17500" s="6">
        <v>43815.850979268682</v>
      </c>
      <c r="C17500" s="1" t="s">
        <v>6</v>
      </c>
      <c r="D17500">
        <f t="shared" si="278"/>
        <v>0.18168232337484369</v>
      </c>
    </row>
    <row r="17501" spans="1:4" x14ac:dyDescent="0.25">
      <c r="A17501">
        <v>4344</v>
      </c>
      <c r="B17501" s="6">
        <v>43816.032661592057</v>
      </c>
      <c r="C17501" s="1" t="s">
        <v>7</v>
      </c>
      <c r="D17501">
        <f t="shared" si="278"/>
        <v>7.5817153012903873</v>
      </c>
    </row>
    <row r="17502" spans="1:4" x14ac:dyDescent="0.25">
      <c r="A17502">
        <v>4344</v>
      </c>
      <c r="B17502" s="6">
        <v>43823.614376893347</v>
      </c>
      <c r="C17502" s="1" t="s">
        <v>8</v>
      </c>
      <c r="D17502">
        <f t="shared" si="278"/>
        <v>1.9383248571903096</v>
      </c>
    </row>
    <row r="17503" spans="1:4" x14ac:dyDescent="0.25">
      <c r="A17503">
        <v>4344</v>
      </c>
      <c r="B17503" s="6">
        <v>43825.552701750537</v>
      </c>
      <c r="C17503" s="1" t="s">
        <v>9</v>
      </c>
      <c r="D17503">
        <f t="shared" si="278"/>
        <v>1.1230749869937426</v>
      </c>
    </row>
    <row r="17504" spans="1:4" x14ac:dyDescent="0.25">
      <c r="A17504">
        <v>4344</v>
      </c>
      <c r="B17504" s="6">
        <v>43826.675776737531</v>
      </c>
      <c r="C17504" s="1" t="s">
        <v>12</v>
      </c>
      <c r="D17504">
        <f t="shared" si="278"/>
        <v>-359.7407017399164</v>
      </c>
    </row>
    <row r="17505" spans="1:4" x14ac:dyDescent="0.25">
      <c r="A17505">
        <v>4345</v>
      </c>
      <c r="B17505" s="6">
        <v>43466.935074997615</v>
      </c>
      <c r="C17505" s="1" t="s">
        <v>6</v>
      </c>
      <c r="D17505">
        <f t="shared" si="278"/>
        <v>2.3633603538255556</v>
      </c>
    </row>
    <row r="17506" spans="1:4" x14ac:dyDescent="0.25">
      <c r="A17506">
        <v>4345</v>
      </c>
      <c r="B17506" s="6">
        <v>43469.29843535144</v>
      </c>
      <c r="C17506" s="1" t="s">
        <v>7</v>
      </c>
      <c r="D17506">
        <f t="shared" si="278"/>
        <v>8.8454810887997155</v>
      </c>
    </row>
    <row r="17507" spans="1:4" x14ac:dyDescent="0.25">
      <c r="A17507">
        <v>4345</v>
      </c>
      <c r="B17507" s="6">
        <v>43478.14391644024</v>
      </c>
      <c r="C17507" s="1" t="s">
        <v>8</v>
      </c>
      <c r="D17507">
        <f t="shared" si="278"/>
        <v>5.1694792990820133</v>
      </c>
    </row>
    <row r="17508" spans="1:4" x14ac:dyDescent="0.25">
      <c r="A17508">
        <v>4345</v>
      </c>
      <c r="B17508" s="6">
        <v>43483.313395739322</v>
      </c>
      <c r="C17508" s="1" t="s">
        <v>9</v>
      </c>
      <c r="D17508">
        <f t="shared" si="278"/>
        <v>6.4317350962519413</v>
      </c>
    </row>
    <row r="17509" spans="1:4" x14ac:dyDescent="0.25">
      <c r="A17509">
        <v>4345</v>
      </c>
      <c r="B17509" s="6">
        <v>43489.745130835574</v>
      </c>
      <c r="C17509" s="1" t="s">
        <v>12</v>
      </c>
      <c r="D17509">
        <f t="shared" si="278"/>
        <v>3.8824041656553163</v>
      </c>
    </row>
    <row r="17510" spans="1:4" x14ac:dyDescent="0.25">
      <c r="A17510">
        <v>4345</v>
      </c>
      <c r="B17510" s="6">
        <v>43493.627535001229</v>
      </c>
      <c r="C17510" s="1" t="s">
        <v>14</v>
      </c>
      <c r="D17510">
        <f t="shared" si="278"/>
        <v>4.1097753849971923</v>
      </c>
    </row>
    <row r="17511" spans="1:4" x14ac:dyDescent="0.25">
      <c r="A17511">
        <v>4346</v>
      </c>
      <c r="B17511" s="6">
        <v>43497.737310386226</v>
      </c>
      <c r="C17511" s="1" t="s">
        <v>6</v>
      </c>
      <c r="D17511">
        <f t="shared" si="278"/>
        <v>3.0283024076707079</v>
      </c>
    </row>
    <row r="17512" spans="1:4" x14ac:dyDescent="0.25">
      <c r="A17512">
        <v>4346</v>
      </c>
      <c r="B17512" s="6">
        <v>43500.765612793897</v>
      </c>
      <c r="C17512" s="1" t="s">
        <v>7</v>
      </c>
      <c r="D17512">
        <f t="shared" si="278"/>
        <v>1.8384984521035221</v>
      </c>
    </row>
    <row r="17513" spans="1:4" x14ac:dyDescent="0.25">
      <c r="A17513">
        <v>4346</v>
      </c>
      <c r="B17513" s="6">
        <v>43502.604111246001</v>
      </c>
      <c r="C17513" s="1" t="s">
        <v>8</v>
      </c>
      <c r="D17513">
        <f t="shared" si="278"/>
        <v>10.15386848358321</v>
      </c>
    </row>
    <row r="17514" spans="1:4" x14ac:dyDescent="0.25">
      <c r="A17514">
        <v>4346</v>
      </c>
      <c r="B17514" s="6">
        <v>43512.757979729584</v>
      </c>
      <c r="C17514" s="1" t="s">
        <v>9</v>
      </c>
      <c r="D17514">
        <f t="shared" si="278"/>
        <v>4.4676851276744856</v>
      </c>
    </row>
    <row r="17515" spans="1:4" x14ac:dyDescent="0.25">
      <c r="A17515">
        <v>4346</v>
      </c>
      <c r="B17515" s="6">
        <v>43517.225664857258</v>
      </c>
      <c r="C17515" s="1" t="s">
        <v>12</v>
      </c>
      <c r="D17515">
        <f t="shared" si="278"/>
        <v>14.799644470695057</v>
      </c>
    </row>
    <row r="17516" spans="1:4" x14ac:dyDescent="0.25">
      <c r="A17516">
        <v>4347</v>
      </c>
      <c r="B17516" s="6">
        <v>43532.025309327953</v>
      </c>
      <c r="C17516" s="1" t="s">
        <v>6</v>
      </c>
      <c r="D17516">
        <f t="shared" si="278"/>
        <v>13.758580883550167</v>
      </c>
    </row>
    <row r="17517" spans="1:4" x14ac:dyDescent="0.25">
      <c r="A17517">
        <v>4347</v>
      </c>
      <c r="B17517" s="6">
        <v>43545.783890211504</v>
      </c>
      <c r="C17517" s="1" t="s">
        <v>7</v>
      </c>
      <c r="D17517">
        <f t="shared" si="278"/>
        <v>3.9314277178855264</v>
      </c>
    </row>
    <row r="17518" spans="1:4" x14ac:dyDescent="0.25">
      <c r="A17518">
        <v>4347</v>
      </c>
      <c r="B17518" s="6">
        <v>43549.715317929389</v>
      </c>
      <c r="C17518" s="1" t="s">
        <v>8</v>
      </c>
      <c r="D17518">
        <f t="shared" si="278"/>
        <v>12.792150646469963</v>
      </c>
    </row>
    <row r="17519" spans="1:4" x14ac:dyDescent="0.25">
      <c r="A17519">
        <v>4348</v>
      </c>
      <c r="B17519" s="6">
        <v>43562.507468575859</v>
      </c>
      <c r="C17519" s="1" t="s">
        <v>6</v>
      </c>
      <c r="D17519">
        <f t="shared" si="278"/>
        <v>0.28292081021209015</v>
      </c>
    </row>
    <row r="17520" spans="1:4" x14ac:dyDescent="0.25">
      <c r="A17520">
        <v>4348</v>
      </c>
      <c r="B17520" s="6">
        <v>43562.790389386071</v>
      </c>
      <c r="C17520" s="1" t="s">
        <v>7</v>
      </c>
      <c r="D17520">
        <f t="shared" si="278"/>
        <v>0.59764993716089521</v>
      </c>
    </row>
    <row r="17521" spans="1:4" x14ac:dyDescent="0.25">
      <c r="A17521">
        <v>4348</v>
      </c>
      <c r="B17521" s="6">
        <v>43563.388039323232</v>
      </c>
      <c r="C17521" s="1" t="s">
        <v>8</v>
      </c>
      <c r="D17521">
        <f t="shared" si="278"/>
        <v>2.8983678274380509</v>
      </c>
    </row>
    <row r="17522" spans="1:4" x14ac:dyDescent="0.25">
      <c r="A17522">
        <v>4348</v>
      </c>
      <c r="B17522" s="6">
        <v>43566.28640715067</v>
      </c>
      <c r="C17522" s="1" t="s">
        <v>9</v>
      </c>
      <c r="D17522">
        <f t="shared" si="278"/>
        <v>0.30416772237367695</v>
      </c>
    </row>
    <row r="17523" spans="1:4" x14ac:dyDescent="0.25">
      <c r="A17523">
        <v>4348</v>
      </c>
      <c r="B17523" s="6">
        <v>43566.590574873044</v>
      </c>
      <c r="C17523" s="1" t="s">
        <v>12</v>
      </c>
      <c r="D17523">
        <f t="shared" si="278"/>
        <v>3.910756740893703</v>
      </c>
    </row>
    <row r="17524" spans="1:4" x14ac:dyDescent="0.25">
      <c r="A17524">
        <v>4348</v>
      </c>
      <c r="B17524" s="6">
        <v>43570.501331613938</v>
      </c>
      <c r="C17524" s="1" t="s">
        <v>14</v>
      </c>
      <c r="D17524">
        <f t="shared" si="278"/>
        <v>12.082445164531237</v>
      </c>
    </row>
    <row r="17525" spans="1:4" x14ac:dyDescent="0.25">
      <c r="A17525">
        <v>4348</v>
      </c>
      <c r="B17525" s="6">
        <v>43582.583776778469</v>
      </c>
      <c r="C17525" s="1" t="s">
        <v>15</v>
      </c>
      <c r="D17525">
        <f t="shared" si="278"/>
        <v>7.7889996034864453</v>
      </c>
    </row>
    <row r="17526" spans="1:4" x14ac:dyDescent="0.25">
      <c r="A17526">
        <v>4349</v>
      </c>
      <c r="B17526" s="6">
        <v>43590.372776381955</v>
      </c>
      <c r="C17526" s="1" t="s">
        <v>6</v>
      </c>
      <c r="D17526">
        <f t="shared" si="278"/>
        <v>20.283297747540928</v>
      </c>
    </row>
    <row r="17527" spans="1:4" x14ac:dyDescent="0.25">
      <c r="A17527">
        <v>4349</v>
      </c>
      <c r="B17527" s="6">
        <v>43610.656074129496</v>
      </c>
      <c r="C17527" s="1" t="s">
        <v>7</v>
      </c>
      <c r="D17527">
        <f t="shared" si="278"/>
        <v>15.20595679237158</v>
      </c>
    </row>
    <row r="17528" spans="1:4" x14ac:dyDescent="0.25">
      <c r="A17528">
        <v>4350</v>
      </c>
      <c r="B17528" s="6">
        <v>43625.862030921868</v>
      </c>
      <c r="C17528" s="1" t="s">
        <v>6</v>
      </c>
      <c r="D17528">
        <f t="shared" si="278"/>
        <v>7.2507496631369577</v>
      </c>
    </row>
    <row r="17529" spans="1:4" x14ac:dyDescent="0.25">
      <c r="A17529">
        <v>4350</v>
      </c>
      <c r="B17529" s="6">
        <v>43633.112780585005</v>
      </c>
      <c r="C17529" s="1" t="s">
        <v>7</v>
      </c>
      <c r="D17529">
        <f t="shared" si="278"/>
        <v>17.896186271464103</v>
      </c>
    </row>
    <row r="17530" spans="1:4" x14ac:dyDescent="0.25">
      <c r="A17530">
        <v>4351</v>
      </c>
      <c r="B17530" s="6">
        <v>43651.008966856469</v>
      </c>
      <c r="C17530" s="1" t="s">
        <v>6</v>
      </c>
      <c r="D17530">
        <f t="shared" si="278"/>
        <v>2.8024540748665459</v>
      </c>
    </row>
    <row r="17531" spans="1:4" x14ac:dyDescent="0.25">
      <c r="A17531">
        <v>4351</v>
      </c>
      <c r="B17531" s="6">
        <v>43653.811420931335</v>
      </c>
      <c r="C17531" s="1" t="s">
        <v>7</v>
      </c>
      <c r="D17531">
        <f t="shared" si="278"/>
        <v>3.6274267413755297</v>
      </c>
    </row>
    <row r="17532" spans="1:4" x14ac:dyDescent="0.25">
      <c r="A17532">
        <v>4351</v>
      </c>
      <c r="B17532" s="6">
        <v>43657.438847672711</v>
      </c>
      <c r="C17532" s="1" t="s">
        <v>8</v>
      </c>
      <c r="D17532">
        <f t="shared" si="278"/>
        <v>3.0499620750779286</v>
      </c>
    </row>
    <row r="17533" spans="1:4" x14ac:dyDescent="0.25">
      <c r="A17533">
        <v>4351</v>
      </c>
      <c r="B17533" s="6">
        <v>43660.488809747789</v>
      </c>
      <c r="C17533" s="1" t="s">
        <v>9</v>
      </c>
      <c r="D17533">
        <f t="shared" si="278"/>
        <v>8.9143881913914811</v>
      </c>
    </row>
    <row r="17534" spans="1:4" x14ac:dyDescent="0.25">
      <c r="A17534">
        <v>4351</v>
      </c>
      <c r="B17534" s="6">
        <v>43669.40319793918</v>
      </c>
      <c r="C17534" s="1" t="s">
        <v>12</v>
      </c>
      <c r="D17534">
        <f t="shared" si="278"/>
        <v>16.997080428489426</v>
      </c>
    </row>
    <row r="17535" spans="1:4" x14ac:dyDescent="0.25">
      <c r="A17535">
        <v>4352</v>
      </c>
      <c r="B17535" s="6">
        <v>43686.40027836767</v>
      </c>
      <c r="C17535" s="1" t="s">
        <v>6</v>
      </c>
      <c r="D17535">
        <f t="shared" si="278"/>
        <v>17.546322100010002</v>
      </c>
    </row>
    <row r="17536" spans="1:4" x14ac:dyDescent="0.25">
      <c r="A17536">
        <v>4352</v>
      </c>
      <c r="B17536" s="6">
        <v>43703.94660046768</v>
      </c>
      <c r="C17536" s="1" t="s">
        <v>7</v>
      </c>
      <c r="D17536">
        <f t="shared" si="278"/>
        <v>5.7206036000861786</v>
      </c>
    </row>
    <row r="17537" spans="1:4" x14ac:dyDescent="0.25">
      <c r="A17537">
        <v>4353</v>
      </c>
      <c r="B17537" s="6">
        <v>43709.667204067766</v>
      </c>
      <c r="C17537" s="1" t="s">
        <v>6</v>
      </c>
      <c r="D17537">
        <f t="shared" si="278"/>
        <v>2.974804841716832</v>
      </c>
    </row>
    <row r="17538" spans="1:4" x14ac:dyDescent="0.25">
      <c r="A17538">
        <v>4353</v>
      </c>
      <c r="B17538" s="6">
        <v>43712.642008909483</v>
      </c>
      <c r="C17538" s="1" t="s">
        <v>7</v>
      </c>
      <c r="D17538">
        <f t="shared" si="278"/>
        <v>1.8901116390698007</v>
      </c>
    </row>
    <row r="17539" spans="1:4" x14ac:dyDescent="0.25">
      <c r="A17539">
        <v>4353</v>
      </c>
      <c r="B17539" s="6">
        <v>43714.532120548552</v>
      </c>
      <c r="C17539" s="1" t="s">
        <v>8</v>
      </c>
      <c r="D17539">
        <f t="shared" ref="D17539:D17602" si="279">B17540-B17539</f>
        <v>0.70947850337688578</v>
      </c>
    </row>
    <row r="17540" spans="1:4" x14ac:dyDescent="0.25">
      <c r="A17540">
        <v>4353</v>
      </c>
      <c r="B17540" s="6">
        <v>43715.241599051929</v>
      </c>
      <c r="C17540" s="1" t="s">
        <v>9</v>
      </c>
      <c r="D17540">
        <f t="shared" si="279"/>
        <v>9.9046457395452308</v>
      </c>
    </row>
    <row r="17541" spans="1:4" x14ac:dyDescent="0.25">
      <c r="A17541">
        <v>4353</v>
      </c>
      <c r="B17541" s="6">
        <v>43725.146244791475</v>
      </c>
      <c r="C17541" s="1" t="s">
        <v>12</v>
      </c>
      <c r="D17541">
        <f t="shared" si="279"/>
        <v>1.0057206294732168</v>
      </c>
    </row>
    <row r="17542" spans="1:4" x14ac:dyDescent="0.25">
      <c r="A17542">
        <v>4353</v>
      </c>
      <c r="B17542" s="6">
        <v>43726.151965420948</v>
      </c>
      <c r="C17542" s="1" t="s">
        <v>14</v>
      </c>
      <c r="D17542">
        <f t="shared" si="279"/>
        <v>16.392339291116514</v>
      </c>
    </row>
    <row r="17543" spans="1:4" x14ac:dyDescent="0.25">
      <c r="A17543">
        <v>4354</v>
      </c>
      <c r="B17543" s="6">
        <v>43742.544304712064</v>
      </c>
      <c r="C17543" s="1" t="s">
        <v>6</v>
      </c>
      <c r="D17543">
        <f t="shared" si="279"/>
        <v>2.3733917544232099</v>
      </c>
    </row>
    <row r="17544" spans="1:4" x14ac:dyDescent="0.25">
      <c r="A17544">
        <v>4354</v>
      </c>
      <c r="B17544" s="6">
        <v>43744.917696466488</v>
      </c>
      <c r="C17544" s="1" t="s">
        <v>7</v>
      </c>
      <c r="D17544">
        <f t="shared" si="279"/>
        <v>7.8905371477594599</v>
      </c>
    </row>
    <row r="17545" spans="1:4" x14ac:dyDescent="0.25">
      <c r="A17545">
        <v>4354</v>
      </c>
      <c r="B17545" s="6">
        <v>43752.808233614247</v>
      </c>
      <c r="C17545" s="1" t="s">
        <v>8</v>
      </c>
      <c r="D17545">
        <f t="shared" si="279"/>
        <v>2.2889443636813667E-2</v>
      </c>
    </row>
    <row r="17546" spans="1:4" x14ac:dyDescent="0.25">
      <c r="A17546">
        <v>4354</v>
      </c>
      <c r="B17546" s="6">
        <v>43752.831123057884</v>
      </c>
      <c r="C17546" s="1" t="s">
        <v>9</v>
      </c>
      <c r="D17546">
        <f t="shared" si="279"/>
        <v>4.8117980097231339</v>
      </c>
    </row>
    <row r="17547" spans="1:4" x14ac:dyDescent="0.25">
      <c r="A17547">
        <v>4354</v>
      </c>
      <c r="B17547" s="6">
        <v>43757.642921067607</v>
      </c>
      <c r="C17547" s="1" t="s">
        <v>12</v>
      </c>
      <c r="D17547">
        <f t="shared" si="279"/>
        <v>4.1448252911795862</v>
      </c>
    </row>
    <row r="17548" spans="1:4" x14ac:dyDescent="0.25">
      <c r="A17548">
        <v>4354</v>
      </c>
      <c r="B17548" s="6">
        <v>43761.787746358787</v>
      </c>
      <c r="C17548" s="1" t="s">
        <v>14</v>
      </c>
      <c r="D17548">
        <f t="shared" si="279"/>
        <v>0.54035572909924667</v>
      </c>
    </row>
    <row r="17549" spans="1:4" x14ac:dyDescent="0.25">
      <c r="A17549">
        <v>4354</v>
      </c>
      <c r="B17549" s="6">
        <v>43762.328102087886</v>
      </c>
      <c r="C17549" s="1" t="s">
        <v>15</v>
      </c>
      <c r="D17549">
        <f t="shared" si="279"/>
        <v>1.3657288358081132</v>
      </c>
    </row>
    <row r="17550" spans="1:4" x14ac:dyDescent="0.25">
      <c r="A17550">
        <v>4354</v>
      </c>
      <c r="B17550" s="6">
        <v>43763.693830923694</v>
      </c>
      <c r="C17550" s="1" t="s">
        <v>16</v>
      </c>
      <c r="D17550">
        <f t="shared" si="279"/>
        <v>10.286265436370741</v>
      </c>
    </row>
    <row r="17551" spans="1:4" x14ac:dyDescent="0.25">
      <c r="A17551">
        <v>4355</v>
      </c>
      <c r="B17551" s="6">
        <v>43773.980096360065</v>
      </c>
      <c r="C17551" s="1" t="s">
        <v>6</v>
      </c>
      <c r="D17551">
        <f t="shared" si="279"/>
        <v>12.668355037159927</v>
      </c>
    </row>
    <row r="17552" spans="1:4" x14ac:dyDescent="0.25">
      <c r="A17552">
        <v>4355</v>
      </c>
      <c r="B17552" s="6">
        <v>43786.648451397225</v>
      </c>
      <c r="C17552" s="1" t="s">
        <v>7</v>
      </c>
      <c r="D17552">
        <f t="shared" si="279"/>
        <v>4.1691743227638653</v>
      </c>
    </row>
    <row r="17553" spans="1:4" x14ac:dyDescent="0.25">
      <c r="A17553">
        <v>4355</v>
      </c>
      <c r="B17553" s="6">
        <v>43790.817625719988</v>
      </c>
      <c r="C17553" s="1" t="s">
        <v>8</v>
      </c>
      <c r="D17553">
        <f t="shared" si="279"/>
        <v>5.3104335733223706E-2</v>
      </c>
    </row>
    <row r="17554" spans="1:4" x14ac:dyDescent="0.25">
      <c r="A17554">
        <v>4355</v>
      </c>
      <c r="B17554" s="6">
        <v>43790.870730055722</v>
      </c>
      <c r="C17554" s="1" t="s">
        <v>9</v>
      </c>
      <c r="D17554">
        <f t="shared" si="279"/>
        <v>0.72335324771120213</v>
      </c>
    </row>
    <row r="17555" spans="1:4" x14ac:dyDescent="0.25">
      <c r="A17555">
        <v>4355</v>
      </c>
      <c r="B17555" s="6">
        <v>43791.594083303433</v>
      </c>
      <c r="C17555" s="1" t="s">
        <v>12</v>
      </c>
      <c r="D17555">
        <f t="shared" si="279"/>
        <v>8.6160691267359653</v>
      </c>
    </row>
    <row r="17556" spans="1:4" x14ac:dyDescent="0.25">
      <c r="A17556">
        <v>4356</v>
      </c>
      <c r="B17556" s="6">
        <v>43800.210152430169</v>
      </c>
      <c r="C17556" s="1" t="s">
        <v>6</v>
      </c>
      <c r="D17556">
        <f t="shared" si="279"/>
        <v>14.938015778898261</v>
      </c>
    </row>
    <row r="17557" spans="1:4" x14ac:dyDescent="0.25">
      <c r="A17557">
        <v>4356</v>
      </c>
      <c r="B17557" s="6">
        <v>43815.148168209067</v>
      </c>
      <c r="C17557" s="1" t="s">
        <v>7</v>
      </c>
      <c r="D17557">
        <f t="shared" si="279"/>
        <v>2.1261231343960389</v>
      </c>
    </row>
    <row r="17558" spans="1:4" x14ac:dyDescent="0.25">
      <c r="A17558">
        <v>4356</v>
      </c>
      <c r="B17558" s="6">
        <v>43817.274291343463</v>
      </c>
      <c r="C17558" s="1" t="s">
        <v>8</v>
      </c>
      <c r="D17558">
        <f t="shared" si="279"/>
        <v>1.9054386308707763</v>
      </c>
    </row>
    <row r="17559" spans="1:4" x14ac:dyDescent="0.25">
      <c r="A17559">
        <v>4356</v>
      </c>
      <c r="B17559" s="6">
        <v>43819.179729974334</v>
      </c>
      <c r="C17559" s="1" t="s">
        <v>9</v>
      </c>
      <c r="D17559">
        <f t="shared" si="279"/>
        <v>-351.40150470495428</v>
      </c>
    </row>
    <row r="17560" spans="1:4" x14ac:dyDescent="0.25">
      <c r="A17560">
        <v>4357</v>
      </c>
      <c r="B17560" s="6">
        <v>43467.77822526938</v>
      </c>
      <c r="C17560" s="1" t="s">
        <v>6</v>
      </c>
      <c r="D17560">
        <f t="shared" si="279"/>
        <v>6.8405620461853687</v>
      </c>
    </row>
    <row r="17561" spans="1:4" x14ac:dyDescent="0.25">
      <c r="A17561">
        <v>4357</v>
      </c>
      <c r="B17561" s="6">
        <v>43474.618787315565</v>
      </c>
      <c r="C17561" s="1" t="s">
        <v>7</v>
      </c>
      <c r="D17561">
        <f t="shared" si="279"/>
        <v>1.8626050989332725</v>
      </c>
    </row>
    <row r="17562" spans="1:4" x14ac:dyDescent="0.25">
      <c r="A17562">
        <v>4357</v>
      </c>
      <c r="B17562" s="6">
        <v>43476.481392414498</v>
      </c>
      <c r="C17562" s="1" t="s">
        <v>8</v>
      </c>
      <c r="D17562">
        <f t="shared" si="279"/>
        <v>3.1673096445592819</v>
      </c>
    </row>
    <row r="17563" spans="1:4" x14ac:dyDescent="0.25">
      <c r="A17563">
        <v>4357</v>
      </c>
      <c r="B17563" s="6">
        <v>43479.648702059058</v>
      </c>
      <c r="C17563" s="1" t="s">
        <v>9</v>
      </c>
      <c r="D17563">
        <f t="shared" si="279"/>
        <v>0.46861671045917319</v>
      </c>
    </row>
    <row r="17564" spans="1:4" x14ac:dyDescent="0.25">
      <c r="A17564">
        <v>4357</v>
      </c>
      <c r="B17564" s="6">
        <v>43480.117318769517</v>
      </c>
      <c r="C17564" s="1" t="s">
        <v>12</v>
      </c>
      <c r="D17564">
        <f t="shared" si="279"/>
        <v>8.7676501971145626E-2</v>
      </c>
    </row>
    <row r="17565" spans="1:4" x14ac:dyDescent="0.25">
      <c r="A17565">
        <v>4357</v>
      </c>
      <c r="B17565" s="6">
        <v>43480.204995271488</v>
      </c>
      <c r="C17565" s="1" t="s">
        <v>14</v>
      </c>
      <c r="D17565">
        <f t="shared" si="279"/>
        <v>17.039796687437047</v>
      </c>
    </row>
    <row r="17566" spans="1:4" x14ac:dyDescent="0.25">
      <c r="A17566">
        <v>4358</v>
      </c>
      <c r="B17566" s="6">
        <v>43497.244791958925</v>
      </c>
      <c r="C17566" s="1" t="s">
        <v>6</v>
      </c>
      <c r="D17566">
        <f t="shared" si="279"/>
        <v>8.5099451549685909</v>
      </c>
    </row>
    <row r="17567" spans="1:4" x14ac:dyDescent="0.25">
      <c r="A17567">
        <v>4358</v>
      </c>
      <c r="B17567" s="6">
        <v>43505.754737113893</v>
      </c>
      <c r="C17567" s="1" t="s">
        <v>7</v>
      </c>
      <c r="D17567">
        <f t="shared" si="279"/>
        <v>1.3095030074255192</v>
      </c>
    </row>
    <row r="17568" spans="1:4" x14ac:dyDescent="0.25">
      <c r="A17568">
        <v>4358</v>
      </c>
      <c r="B17568" s="6">
        <v>43507.064240121319</v>
      </c>
      <c r="C17568" s="1" t="s">
        <v>8</v>
      </c>
      <c r="D17568">
        <f t="shared" si="279"/>
        <v>0.67058116618864005</v>
      </c>
    </row>
    <row r="17569" spans="1:4" x14ac:dyDescent="0.25">
      <c r="A17569">
        <v>4358</v>
      </c>
      <c r="B17569" s="6">
        <v>43507.734821287508</v>
      </c>
      <c r="C17569" s="1" t="s">
        <v>9</v>
      </c>
      <c r="D17569">
        <f t="shared" si="279"/>
        <v>4.4976759788769414</v>
      </c>
    </row>
    <row r="17570" spans="1:4" x14ac:dyDescent="0.25">
      <c r="A17570">
        <v>4358</v>
      </c>
      <c r="B17570" s="6">
        <v>43512.232497266385</v>
      </c>
      <c r="C17570" s="1" t="s">
        <v>12</v>
      </c>
      <c r="D17570">
        <f t="shared" si="279"/>
        <v>9.6658386434064596</v>
      </c>
    </row>
    <row r="17571" spans="1:4" x14ac:dyDescent="0.25">
      <c r="A17571">
        <v>4358</v>
      </c>
      <c r="B17571" s="6">
        <v>43521.898335909791</v>
      </c>
      <c r="C17571" s="1" t="s">
        <v>14</v>
      </c>
      <c r="D17571">
        <f t="shared" si="279"/>
        <v>0.3948800970101729</v>
      </c>
    </row>
    <row r="17572" spans="1:4" x14ac:dyDescent="0.25">
      <c r="A17572">
        <v>4358</v>
      </c>
      <c r="B17572" s="6">
        <v>43522.293216006801</v>
      </c>
      <c r="C17572" s="1" t="s">
        <v>15</v>
      </c>
      <c r="D17572">
        <f t="shared" si="279"/>
        <v>20.295132157472835</v>
      </c>
    </row>
    <row r="17573" spans="1:4" x14ac:dyDescent="0.25">
      <c r="A17573">
        <v>4359</v>
      </c>
      <c r="B17573" s="6">
        <v>43542.588348164274</v>
      </c>
      <c r="C17573" s="1" t="s">
        <v>6</v>
      </c>
      <c r="D17573">
        <f t="shared" si="279"/>
        <v>1.5427013327571331</v>
      </c>
    </row>
    <row r="17574" spans="1:4" x14ac:dyDescent="0.25">
      <c r="A17574">
        <v>4359</v>
      </c>
      <c r="B17574" s="6">
        <v>43544.131049497031</v>
      </c>
      <c r="C17574" s="1" t="s">
        <v>7</v>
      </c>
      <c r="D17574">
        <f t="shared" si="279"/>
        <v>0.16215405199181987</v>
      </c>
    </row>
    <row r="17575" spans="1:4" x14ac:dyDescent="0.25">
      <c r="A17575">
        <v>4359</v>
      </c>
      <c r="B17575" s="6">
        <v>43544.293203549023</v>
      </c>
      <c r="C17575" s="1" t="s">
        <v>8</v>
      </c>
      <c r="D17575">
        <f t="shared" si="279"/>
        <v>2.8995746072760085</v>
      </c>
    </row>
    <row r="17576" spans="1:4" x14ac:dyDescent="0.25">
      <c r="A17576">
        <v>4359</v>
      </c>
      <c r="B17576" s="6">
        <v>43547.192778156299</v>
      </c>
      <c r="C17576" s="1" t="s">
        <v>9</v>
      </c>
      <c r="D17576">
        <f t="shared" si="279"/>
        <v>18.985296848972212</v>
      </c>
    </row>
    <row r="17577" spans="1:4" x14ac:dyDescent="0.25">
      <c r="A17577">
        <v>4360</v>
      </c>
      <c r="B17577" s="6">
        <v>43566.178075005271</v>
      </c>
      <c r="C17577" s="1" t="s">
        <v>6</v>
      </c>
      <c r="D17577">
        <f t="shared" si="279"/>
        <v>3.9304092444654088</v>
      </c>
    </row>
    <row r="17578" spans="1:4" x14ac:dyDescent="0.25">
      <c r="A17578">
        <v>4360</v>
      </c>
      <c r="B17578" s="6">
        <v>43570.108484249737</v>
      </c>
      <c r="C17578" s="1" t="s">
        <v>7</v>
      </c>
      <c r="D17578">
        <f t="shared" si="279"/>
        <v>0.78065063425310655</v>
      </c>
    </row>
    <row r="17579" spans="1:4" x14ac:dyDescent="0.25">
      <c r="A17579">
        <v>4360</v>
      </c>
      <c r="B17579" s="6">
        <v>43570.88913488399</v>
      </c>
      <c r="C17579" s="1" t="s">
        <v>8</v>
      </c>
      <c r="D17579">
        <f t="shared" si="279"/>
        <v>9.5593574738813913</v>
      </c>
    </row>
    <row r="17580" spans="1:4" x14ac:dyDescent="0.25">
      <c r="A17580">
        <v>4360</v>
      </c>
      <c r="B17580" s="6">
        <v>43580.448492357871</v>
      </c>
      <c r="C17580" s="1" t="s">
        <v>9</v>
      </c>
      <c r="D17580">
        <f t="shared" si="279"/>
        <v>5.7298851532832487</v>
      </c>
    </row>
    <row r="17581" spans="1:4" x14ac:dyDescent="0.25">
      <c r="A17581">
        <v>4361</v>
      </c>
      <c r="B17581" s="6">
        <v>43586.178377511154</v>
      </c>
      <c r="C17581" s="1" t="s">
        <v>6</v>
      </c>
      <c r="D17581">
        <f t="shared" si="279"/>
        <v>1.4057652057308587</v>
      </c>
    </row>
    <row r="17582" spans="1:4" x14ac:dyDescent="0.25">
      <c r="A17582">
        <v>4361</v>
      </c>
      <c r="B17582" s="6">
        <v>43587.584142716885</v>
      </c>
      <c r="C17582" s="1" t="s">
        <v>7</v>
      </c>
      <c r="D17582">
        <f t="shared" si="279"/>
        <v>6.5700172597862547</v>
      </c>
    </row>
    <row r="17583" spans="1:4" x14ac:dyDescent="0.25">
      <c r="A17583">
        <v>4361</v>
      </c>
      <c r="B17583" s="6">
        <v>43594.154159976672</v>
      </c>
      <c r="C17583" s="1" t="s">
        <v>8</v>
      </c>
      <c r="D17583">
        <f t="shared" si="279"/>
        <v>1.4763157889465219</v>
      </c>
    </row>
    <row r="17584" spans="1:4" x14ac:dyDescent="0.25">
      <c r="A17584">
        <v>4361</v>
      </c>
      <c r="B17584" s="6">
        <v>43595.630475765618</v>
      </c>
      <c r="C17584" s="1" t="s">
        <v>9</v>
      </c>
      <c r="D17584">
        <f t="shared" si="279"/>
        <v>7.910419639745669</v>
      </c>
    </row>
    <row r="17585" spans="1:4" x14ac:dyDescent="0.25">
      <c r="A17585">
        <v>4361</v>
      </c>
      <c r="B17585" s="6">
        <v>43603.540895405364</v>
      </c>
      <c r="C17585" s="1" t="s">
        <v>12</v>
      </c>
      <c r="D17585">
        <f t="shared" si="279"/>
        <v>7.0122113829711452E-3</v>
      </c>
    </row>
    <row r="17586" spans="1:4" x14ac:dyDescent="0.25">
      <c r="A17586">
        <v>4361</v>
      </c>
      <c r="B17586" s="6">
        <v>43603.547907616747</v>
      </c>
      <c r="C17586" s="1" t="s">
        <v>14</v>
      </c>
      <c r="D17586">
        <f t="shared" si="279"/>
        <v>39.493088561677723</v>
      </c>
    </row>
    <row r="17587" spans="1:4" x14ac:dyDescent="0.25">
      <c r="A17587">
        <v>4362</v>
      </c>
      <c r="B17587" s="6">
        <v>43643.040996178424</v>
      </c>
      <c r="C17587" s="1" t="s">
        <v>6</v>
      </c>
      <c r="D17587">
        <f t="shared" si="279"/>
        <v>12.625810874225863</v>
      </c>
    </row>
    <row r="17588" spans="1:4" x14ac:dyDescent="0.25">
      <c r="A17588">
        <v>4363</v>
      </c>
      <c r="B17588" s="6">
        <v>43655.66680705265</v>
      </c>
      <c r="C17588" s="1" t="s">
        <v>6</v>
      </c>
      <c r="D17588">
        <f t="shared" si="279"/>
        <v>12.904562016468844</v>
      </c>
    </row>
    <row r="17589" spans="1:4" x14ac:dyDescent="0.25">
      <c r="A17589">
        <v>4363</v>
      </c>
      <c r="B17589" s="6">
        <v>43668.571369069119</v>
      </c>
      <c r="C17589" s="1" t="s">
        <v>7</v>
      </c>
      <c r="D17589">
        <f t="shared" si="279"/>
        <v>26.010747606705991</v>
      </c>
    </row>
    <row r="17590" spans="1:4" x14ac:dyDescent="0.25">
      <c r="A17590">
        <v>4364</v>
      </c>
      <c r="B17590" s="6">
        <v>43694.582116675825</v>
      </c>
      <c r="C17590" s="1" t="s">
        <v>6</v>
      </c>
      <c r="D17590">
        <f t="shared" si="279"/>
        <v>1.9816052371897968</v>
      </c>
    </row>
    <row r="17591" spans="1:4" x14ac:dyDescent="0.25">
      <c r="A17591">
        <v>4364</v>
      </c>
      <c r="B17591" s="6">
        <v>43696.563721913015</v>
      </c>
      <c r="C17591" s="1" t="s">
        <v>7</v>
      </c>
      <c r="D17591">
        <f t="shared" si="279"/>
        <v>3.7887297405613936</v>
      </c>
    </row>
    <row r="17592" spans="1:4" x14ac:dyDescent="0.25">
      <c r="A17592">
        <v>4364</v>
      </c>
      <c r="B17592" s="6">
        <v>43700.352451653576</v>
      </c>
      <c r="C17592" s="1" t="s">
        <v>8</v>
      </c>
      <c r="D17592">
        <f t="shared" si="279"/>
        <v>1.694676094703027</v>
      </c>
    </row>
    <row r="17593" spans="1:4" x14ac:dyDescent="0.25">
      <c r="A17593">
        <v>4364</v>
      </c>
      <c r="B17593" s="6">
        <v>43702.047127748279</v>
      </c>
      <c r="C17593" s="1" t="s">
        <v>9</v>
      </c>
      <c r="D17593">
        <f t="shared" si="279"/>
        <v>12.515005965455202</v>
      </c>
    </row>
    <row r="17594" spans="1:4" x14ac:dyDescent="0.25">
      <c r="A17594">
        <v>4365</v>
      </c>
      <c r="B17594" s="6">
        <v>43714.562133713735</v>
      </c>
      <c r="C17594" s="1" t="s">
        <v>6</v>
      </c>
      <c r="D17594">
        <f t="shared" si="279"/>
        <v>9.0940881773931324</v>
      </c>
    </row>
    <row r="17595" spans="1:4" x14ac:dyDescent="0.25">
      <c r="A17595">
        <v>4365</v>
      </c>
      <c r="B17595" s="6">
        <v>43723.656221891128</v>
      </c>
      <c r="C17595" s="1" t="s">
        <v>7</v>
      </c>
      <c r="D17595">
        <f t="shared" si="279"/>
        <v>4.7128201754167094</v>
      </c>
    </row>
    <row r="17596" spans="1:4" x14ac:dyDescent="0.25">
      <c r="A17596">
        <v>4365</v>
      </c>
      <c r="B17596" s="6">
        <v>43728.369042066544</v>
      </c>
      <c r="C17596" s="1" t="s">
        <v>8</v>
      </c>
      <c r="D17596">
        <f t="shared" si="279"/>
        <v>25.188343365014589</v>
      </c>
    </row>
    <row r="17597" spans="1:4" x14ac:dyDescent="0.25">
      <c r="A17597">
        <v>4366</v>
      </c>
      <c r="B17597" s="6">
        <v>43753.557385431559</v>
      </c>
      <c r="C17597" s="1" t="s">
        <v>6</v>
      </c>
      <c r="D17597">
        <f t="shared" si="279"/>
        <v>1.9075184695466305</v>
      </c>
    </row>
    <row r="17598" spans="1:4" x14ac:dyDescent="0.25">
      <c r="A17598">
        <v>4366</v>
      </c>
      <c r="B17598" s="6">
        <v>43755.464903901106</v>
      </c>
      <c r="C17598" s="1" t="s">
        <v>7</v>
      </c>
      <c r="D17598">
        <f t="shared" si="279"/>
        <v>10.967913365246204</v>
      </c>
    </row>
    <row r="17599" spans="1:4" x14ac:dyDescent="0.25">
      <c r="A17599">
        <v>4366</v>
      </c>
      <c r="B17599" s="6">
        <v>43766.432817266352</v>
      </c>
      <c r="C17599" s="1" t="s">
        <v>8</v>
      </c>
      <c r="D17599">
        <f t="shared" si="279"/>
        <v>11.801053827402939</v>
      </c>
    </row>
    <row r="17600" spans="1:4" x14ac:dyDescent="0.25">
      <c r="A17600">
        <v>4367</v>
      </c>
      <c r="B17600" s="6">
        <v>43778.233871093755</v>
      </c>
      <c r="C17600" s="1" t="s">
        <v>6</v>
      </c>
      <c r="D17600">
        <f t="shared" si="279"/>
        <v>4.0938656354701379</v>
      </c>
    </row>
    <row r="17601" spans="1:4" x14ac:dyDescent="0.25">
      <c r="A17601">
        <v>4367</v>
      </c>
      <c r="B17601" s="6">
        <v>43782.327736729225</v>
      </c>
      <c r="C17601" s="1" t="s">
        <v>7</v>
      </c>
      <c r="D17601">
        <f t="shared" si="279"/>
        <v>14.507906843638921</v>
      </c>
    </row>
    <row r="17602" spans="1:4" x14ac:dyDescent="0.25">
      <c r="A17602">
        <v>4367</v>
      </c>
      <c r="B17602" s="6">
        <v>43796.835643572864</v>
      </c>
      <c r="C17602" s="1" t="s">
        <v>8</v>
      </c>
      <c r="D17602">
        <f t="shared" si="279"/>
        <v>9.4168473316822201</v>
      </c>
    </row>
    <row r="17603" spans="1:4" x14ac:dyDescent="0.25">
      <c r="A17603">
        <v>4368</v>
      </c>
      <c r="B17603" s="6">
        <v>43806.252490904546</v>
      </c>
      <c r="C17603" s="1" t="s">
        <v>6</v>
      </c>
      <c r="D17603">
        <f t="shared" ref="D17603:D17666" si="280">B17604-B17603</f>
        <v>5.6533420496853068</v>
      </c>
    </row>
    <row r="17604" spans="1:4" x14ac:dyDescent="0.25">
      <c r="A17604">
        <v>4368</v>
      </c>
      <c r="B17604" s="6">
        <v>43811.905832954231</v>
      </c>
      <c r="C17604" s="1" t="s">
        <v>7</v>
      </c>
      <c r="D17604">
        <f t="shared" si="280"/>
        <v>2.2978677158098435</v>
      </c>
    </row>
    <row r="17605" spans="1:4" x14ac:dyDescent="0.25">
      <c r="A17605">
        <v>4368</v>
      </c>
      <c r="B17605" s="6">
        <v>43814.203700670041</v>
      </c>
      <c r="C17605" s="1" t="s">
        <v>8</v>
      </c>
      <c r="D17605">
        <f t="shared" si="280"/>
        <v>1.7795141068781959</v>
      </c>
    </row>
    <row r="17606" spans="1:4" x14ac:dyDescent="0.25">
      <c r="A17606">
        <v>4368</v>
      </c>
      <c r="B17606" s="6">
        <v>43815.983214776919</v>
      </c>
      <c r="C17606" s="1" t="s">
        <v>9</v>
      </c>
      <c r="D17606">
        <f t="shared" si="280"/>
        <v>-345.33126395927684</v>
      </c>
    </row>
    <row r="17607" spans="1:4" x14ac:dyDescent="0.25">
      <c r="A17607">
        <v>4369</v>
      </c>
      <c r="B17607" s="6">
        <v>43470.651950817643</v>
      </c>
      <c r="C17607" s="1" t="s">
        <v>6</v>
      </c>
      <c r="D17607">
        <f t="shared" si="280"/>
        <v>19.540801888739225</v>
      </c>
    </row>
    <row r="17608" spans="1:4" x14ac:dyDescent="0.25">
      <c r="A17608">
        <v>4369</v>
      </c>
      <c r="B17608" s="6">
        <v>43490.192752706382</v>
      </c>
      <c r="C17608" s="1" t="s">
        <v>7</v>
      </c>
      <c r="D17608">
        <f t="shared" si="280"/>
        <v>9.230382758025371</v>
      </c>
    </row>
    <row r="17609" spans="1:4" x14ac:dyDescent="0.25">
      <c r="A17609">
        <v>4370</v>
      </c>
      <c r="B17609" s="6">
        <v>43499.423135464407</v>
      </c>
      <c r="C17609" s="1" t="s">
        <v>6</v>
      </c>
      <c r="D17609">
        <f t="shared" si="280"/>
        <v>6.7341348187401309</v>
      </c>
    </row>
    <row r="17610" spans="1:4" x14ac:dyDescent="0.25">
      <c r="A17610">
        <v>4370</v>
      </c>
      <c r="B17610" s="6">
        <v>43506.157270283147</v>
      </c>
      <c r="C17610" s="1" t="s">
        <v>7</v>
      </c>
      <c r="D17610">
        <f t="shared" si="280"/>
        <v>3.5173938491716399</v>
      </c>
    </row>
    <row r="17611" spans="1:4" x14ac:dyDescent="0.25">
      <c r="A17611">
        <v>4370</v>
      </c>
      <c r="B17611" s="6">
        <v>43509.674664132319</v>
      </c>
      <c r="C17611" s="1" t="s">
        <v>8</v>
      </c>
      <c r="D17611">
        <f t="shared" si="280"/>
        <v>4.8863730241791927</v>
      </c>
    </row>
    <row r="17612" spans="1:4" x14ac:dyDescent="0.25">
      <c r="A17612">
        <v>4370</v>
      </c>
      <c r="B17612" s="6">
        <v>43514.561037156498</v>
      </c>
      <c r="C17612" s="1" t="s">
        <v>9</v>
      </c>
      <c r="D17612">
        <f t="shared" si="280"/>
        <v>1.3147677260130877</v>
      </c>
    </row>
    <row r="17613" spans="1:4" x14ac:dyDescent="0.25">
      <c r="A17613">
        <v>4370</v>
      </c>
      <c r="B17613" s="6">
        <v>43515.875804882511</v>
      </c>
      <c r="C17613" s="1" t="s">
        <v>12</v>
      </c>
      <c r="D17613">
        <f t="shared" si="280"/>
        <v>0.74660557889001211</v>
      </c>
    </row>
    <row r="17614" spans="1:4" x14ac:dyDescent="0.25">
      <c r="A17614">
        <v>4370</v>
      </c>
      <c r="B17614" s="6">
        <v>43516.622410461401</v>
      </c>
      <c r="C17614" s="1" t="s">
        <v>14</v>
      </c>
      <c r="D17614">
        <f t="shared" si="280"/>
        <v>0.7217673297127476</v>
      </c>
    </row>
    <row r="17615" spans="1:4" x14ac:dyDescent="0.25">
      <c r="A17615">
        <v>4370</v>
      </c>
      <c r="B17615" s="6">
        <v>43517.344177791114</v>
      </c>
      <c r="C17615" s="1" t="s">
        <v>15</v>
      </c>
      <c r="D17615">
        <f t="shared" si="280"/>
        <v>4.6111186916314182</v>
      </c>
    </row>
    <row r="17616" spans="1:4" x14ac:dyDescent="0.25">
      <c r="A17616">
        <v>4370</v>
      </c>
      <c r="B17616" s="6">
        <v>43521.955296482745</v>
      </c>
      <c r="C17616" s="1" t="s">
        <v>16</v>
      </c>
      <c r="D17616">
        <f t="shared" si="280"/>
        <v>0.92171767738909693</v>
      </c>
    </row>
    <row r="17617" spans="1:4" x14ac:dyDescent="0.25">
      <c r="A17617">
        <v>4370</v>
      </c>
      <c r="B17617" s="6">
        <v>43522.877014160134</v>
      </c>
      <c r="C17617" s="1" t="s">
        <v>17</v>
      </c>
      <c r="D17617">
        <f t="shared" si="280"/>
        <v>5.4384913113535731</v>
      </c>
    </row>
    <row r="17618" spans="1:4" x14ac:dyDescent="0.25">
      <c r="A17618">
        <v>4371</v>
      </c>
      <c r="B17618" s="6">
        <v>43528.315505471488</v>
      </c>
      <c r="C17618" s="1" t="s">
        <v>6</v>
      </c>
      <c r="D17618">
        <f t="shared" si="280"/>
        <v>0.74281975648773368</v>
      </c>
    </row>
    <row r="17619" spans="1:4" x14ac:dyDescent="0.25">
      <c r="A17619">
        <v>4371</v>
      </c>
      <c r="B17619" s="6">
        <v>43529.058325227976</v>
      </c>
      <c r="C17619" s="1" t="s">
        <v>7</v>
      </c>
      <c r="D17619">
        <f t="shared" si="280"/>
        <v>1.3014472061986453</v>
      </c>
    </row>
    <row r="17620" spans="1:4" x14ac:dyDescent="0.25">
      <c r="A17620">
        <v>4371</v>
      </c>
      <c r="B17620" s="6">
        <v>43530.359772434174</v>
      </c>
      <c r="C17620" s="1" t="s">
        <v>8</v>
      </c>
      <c r="D17620">
        <f t="shared" si="280"/>
        <v>3.050042580718582</v>
      </c>
    </row>
    <row r="17621" spans="1:4" x14ac:dyDescent="0.25">
      <c r="A17621">
        <v>4371</v>
      </c>
      <c r="B17621" s="6">
        <v>43533.409815014893</v>
      </c>
      <c r="C17621" s="1" t="s">
        <v>9</v>
      </c>
      <c r="D17621">
        <f t="shared" si="280"/>
        <v>9.0292395642827614</v>
      </c>
    </row>
    <row r="17622" spans="1:4" x14ac:dyDescent="0.25">
      <c r="A17622">
        <v>4371</v>
      </c>
      <c r="B17622" s="6">
        <v>43542.439054579176</v>
      </c>
      <c r="C17622" s="1" t="s">
        <v>12</v>
      </c>
      <c r="D17622">
        <f t="shared" si="280"/>
        <v>9.2155471193618723</v>
      </c>
    </row>
    <row r="17623" spans="1:4" x14ac:dyDescent="0.25">
      <c r="A17623">
        <v>4371</v>
      </c>
      <c r="B17623" s="6">
        <v>43551.654601698538</v>
      </c>
      <c r="C17623" s="1" t="s">
        <v>14</v>
      </c>
      <c r="D17623">
        <f t="shared" si="280"/>
        <v>4.7719149337790441</v>
      </c>
    </row>
    <row r="17624" spans="1:4" x14ac:dyDescent="0.25">
      <c r="A17624">
        <v>4372</v>
      </c>
      <c r="B17624" s="6">
        <v>43556.426516632317</v>
      </c>
      <c r="C17624" s="1" t="s">
        <v>6</v>
      </c>
      <c r="D17624">
        <f t="shared" si="280"/>
        <v>0.84809441443212563</v>
      </c>
    </row>
    <row r="17625" spans="1:4" x14ac:dyDescent="0.25">
      <c r="A17625">
        <v>4372</v>
      </c>
      <c r="B17625" s="6">
        <v>43557.274611046749</v>
      </c>
      <c r="C17625" s="1" t="s">
        <v>7</v>
      </c>
      <c r="D17625">
        <f t="shared" si="280"/>
        <v>36.468662911123829</v>
      </c>
    </row>
    <row r="17626" spans="1:4" x14ac:dyDescent="0.25">
      <c r="A17626">
        <v>4373</v>
      </c>
      <c r="B17626" s="6">
        <v>43593.743273957873</v>
      </c>
      <c r="C17626" s="1" t="s">
        <v>6</v>
      </c>
      <c r="D17626">
        <f t="shared" si="280"/>
        <v>7.6457647365386947</v>
      </c>
    </row>
    <row r="17627" spans="1:4" x14ac:dyDescent="0.25">
      <c r="A17627">
        <v>4373</v>
      </c>
      <c r="B17627" s="6">
        <v>43601.389038694411</v>
      </c>
      <c r="C17627" s="1" t="s">
        <v>7</v>
      </c>
      <c r="D17627">
        <f t="shared" si="280"/>
        <v>5.9514999952734797</v>
      </c>
    </row>
    <row r="17628" spans="1:4" x14ac:dyDescent="0.25">
      <c r="A17628">
        <v>4373</v>
      </c>
      <c r="B17628" s="6">
        <v>43607.340538689685</v>
      </c>
      <c r="C17628" s="1" t="s">
        <v>8</v>
      </c>
      <c r="D17628">
        <f t="shared" si="280"/>
        <v>10.427770879803575</v>
      </c>
    </row>
    <row r="17629" spans="1:4" x14ac:dyDescent="0.25">
      <c r="A17629">
        <v>4374</v>
      </c>
      <c r="B17629" s="6">
        <v>43617.768309569488</v>
      </c>
      <c r="C17629" s="1" t="s">
        <v>6</v>
      </c>
      <c r="D17629">
        <f t="shared" si="280"/>
        <v>0.25190669706353219</v>
      </c>
    </row>
    <row r="17630" spans="1:4" x14ac:dyDescent="0.25">
      <c r="A17630">
        <v>4374</v>
      </c>
      <c r="B17630" s="6">
        <v>43618.020216266552</v>
      </c>
      <c r="C17630" s="1" t="s">
        <v>7</v>
      </c>
      <c r="D17630">
        <f t="shared" si="280"/>
        <v>0.57631047956965631</v>
      </c>
    </row>
    <row r="17631" spans="1:4" x14ac:dyDescent="0.25">
      <c r="A17631">
        <v>4374</v>
      </c>
      <c r="B17631" s="6">
        <v>43618.596526746122</v>
      </c>
      <c r="C17631" s="1" t="s">
        <v>8</v>
      </c>
      <c r="D17631">
        <f t="shared" si="280"/>
        <v>5.3428575809957692</v>
      </c>
    </row>
    <row r="17632" spans="1:4" x14ac:dyDescent="0.25">
      <c r="A17632">
        <v>4374</v>
      </c>
      <c r="B17632" s="6">
        <v>43623.939384327117</v>
      </c>
      <c r="C17632" s="1" t="s">
        <v>9</v>
      </c>
      <c r="D17632">
        <f t="shared" si="280"/>
        <v>16.685267651715549</v>
      </c>
    </row>
    <row r="17633" spans="1:4" x14ac:dyDescent="0.25">
      <c r="A17633">
        <v>4374</v>
      </c>
      <c r="B17633" s="6">
        <v>43640.624651978833</v>
      </c>
      <c r="C17633" s="1" t="s">
        <v>12</v>
      </c>
      <c r="D17633">
        <f t="shared" si="280"/>
        <v>16.774260706341011</v>
      </c>
    </row>
    <row r="17634" spans="1:4" x14ac:dyDescent="0.25">
      <c r="A17634">
        <v>4375</v>
      </c>
      <c r="B17634" s="6">
        <v>43657.398912685174</v>
      </c>
      <c r="C17634" s="1" t="s">
        <v>6</v>
      </c>
      <c r="D17634">
        <f t="shared" si="280"/>
        <v>1.6921983391439426</v>
      </c>
    </row>
    <row r="17635" spans="1:4" x14ac:dyDescent="0.25">
      <c r="A17635">
        <v>4375</v>
      </c>
      <c r="B17635" s="6">
        <v>43659.091111024318</v>
      </c>
      <c r="C17635" s="1" t="s">
        <v>7</v>
      </c>
      <c r="D17635">
        <f t="shared" si="280"/>
        <v>7.3071247212355956</v>
      </c>
    </row>
    <row r="17636" spans="1:4" x14ac:dyDescent="0.25">
      <c r="A17636">
        <v>4375</v>
      </c>
      <c r="B17636" s="6">
        <v>43666.398235745553</v>
      </c>
      <c r="C17636" s="1" t="s">
        <v>8</v>
      </c>
      <c r="D17636">
        <f t="shared" si="280"/>
        <v>11.707493868467282</v>
      </c>
    </row>
    <row r="17637" spans="1:4" x14ac:dyDescent="0.25">
      <c r="A17637">
        <v>4376</v>
      </c>
      <c r="B17637" s="6">
        <v>43678.105729614021</v>
      </c>
      <c r="C17637" s="1" t="s">
        <v>6</v>
      </c>
      <c r="D17637">
        <f t="shared" si="280"/>
        <v>0.87303823312686291</v>
      </c>
    </row>
    <row r="17638" spans="1:4" x14ac:dyDescent="0.25">
      <c r="A17638">
        <v>4376</v>
      </c>
      <c r="B17638" s="6">
        <v>43678.978767847148</v>
      </c>
      <c r="C17638" s="1" t="s">
        <v>7</v>
      </c>
      <c r="D17638">
        <f t="shared" si="280"/>
        <v>5.5851078116611461</v>
      </c>
    </row>
    <row r="17639" spans="1:4" x14ac:dyDescent="0.25">
      <c r="A17639">
        <v>4376</v>
      </c>
      <c r="B17639" s="6">
        <v>43684.563875658809</v>
      </c>
      <c r="C17639" s="1" t="s">
        <v>8</v>
      </c>
      <c r="D17639">
        <f t="shared" si="280"/>
        <v>10.863652713989723</v>
      </c>
    </row>
    <row r="17640" spans="1:4" x14ac:dyDescent="0.25">
      <c r="A17640">
        <v>4376</v>
      </c>
      <c r="B17640" s="6">
        <v>43695.427528372798</v>
      </c>
      <c r="C17640" s="1" t="s">
        <v>9</v>
      </c>
      <c r="D17640">
        <f t="shared" si="280"/>
        <v>15.938682406049338</v>
      </c>
    </row>
    <row r="17641" spans="1:4" x14ac:dyDescent="0.25">
      <c r="A17641">
        <v>4377</v>
      </c>
      <c r="B17641" s="6">
        <v>43711.366210778848</v>
      </c>
      <c r="C17641" s="1" t="s">
        <v>6</v>
      </c>
      <c r="D17641">
        <f t="shared" si="280"/>
        <v>7.9451961581144133</v>
      </c>
    </row>
    <row r="17642" spans="1:4" x14ac:dyDescent="0.25">
      <c r="A17642">
        <v>4377</v>
      </c>
      <c r="B17642" s="6">
        <v>43719.311406936962</v>
      </c>
      <c r="C17642" s="1" t="s">
        <v>7</v>
      </c>
      <c r="D17642">
        <f t="shared" si="280"/>
        <v>10.441733783911332</v>
      </c>
    </row>
    <row r="17643" spans="1:4" x14ac:dyDescent="0.25">
      <c r="A17643">
        <v>4377</v>
      </c>
      <c r="B17643" s="6">
        <v>43729.753140720873</v>
      </c>
      <c r="C17643" s="1" t="s">
        <v>8</v>
      </c>
      <c r="D17643">
        <f t="shared" si="280"/>
        <v>0.55666067829588428</v>
      </c>
    </row>
    <row r="17644" spans="1:4" x14ac:dyDescent="0.25">
      <c r="A17644">
        <v>4377</v>
      </c>
      <c r="B17644" s="6">
        <v>43730.309801399169</v>
      </c>
      <c r="C17644" s="1" t="s">
        <v>9</v>
      </c>
      <c r="D17644">
        <f t="shared" si="280"/>
        <v>6.0438597688553273</v>
      </c>
    </row>
    <row r="17645" spans="1:4" x14ac:dyDescent="0.25">
      <c r="A17645">
        <v>4377</v>
      </c>
      <c r="B17645" s="6">
        <v>43736.353661168025</v>
      </c>
      <c r="C17645" s="1" t="s">
        <v>12</v>
      </c>
      <c r="D17645">
        <f t="shared" si="280"/>
        <v>4.0630629021325149</v>
      </c>
    </row>
    <row r="17646" spans="1:4" x14ac:dyDescent="0.25">
      <c r="A17646">
        <v>4378</v>
      </c>
      <c r="B17646" s="6">
        <v>43740.416724070157</v>
      </c>
      <c r="C17646" s="1" t="s">
        <v>6</v>
      </c>
      <c r="D17646">
        <f t="shared" si="280"/>
        <v>3.4711468240129761</v>
      </c>
    </row>
    <row r="17647" spans="1:4" x14ac:dyDescent="0.25">
      <c r="A17647">
        <v>4378</v>
      </c>
      <c r="B17647" s="6">
        <v>43743.88787089417</v>
      </c>
      <c r="C17647" s="1" t="s">
        <v>7</v>
      </c>
      <c r="D17647">
        <f t="shared" si="280"/>
        <v>1.1065128566042404</v>
      </c>
    </row>
    <row r="17648" spans="1:4" x14ac:dyDescent="0.25">
      <c r="A17648">
        <v>4378</v>
      </c>
      <c r="B17648" s="6">
        <v>43744.994383750774</v>
      </c>
      <c r="C17648" s="1" t="s">
        <v>8</v>
      </c>
      <c r="D17648">
        <f t="shared" si="280"/>
        <v>8.9610469214676414E-2</v>
      </c>
    </row>
    <row r="17649" spans="1:4" x14ac:dyDescent="0.25">
      <c r="A17649">
        <v>4378</v>
      </c>
      <c r="B17649" s="6">
        <v>43745.083994219989</v>
      </c>
      <c r="C17649" s="1" t="s">
        <v>9</v>
      </c>
      <c r="D17649">
        <f t="shared" si="280"/>
        <v>3.2555908516587806</v>
      </c>
    </row>
    <row r="17650" spans="1:4" x14ac:dyDescent="0.25">
      <c r="A17650">
        <v>4378</v>
      </c>
      <c r="B17650" s="6">
        <v>43748.339585071648</v>
      </c>
      <c r="C17650" s="1" t="s">
        <v>12</v>
      </c>
      <c r="D17650">
        <f t="shared" si="280"/>
        <v>4.6744072037254227</v>
      </c>
    </row>
    <row r="17651" spans="1:4" x14ac:dyDescent="0.25">
      <c r="A17651">
        <v>4378</v>
      </c>
      <c r="B17651" s="6">
        <v>43753.013992275373</v>
      </c>
      <c r="C17651" s="1" t="s">
        <v>14</v>
      </c>
      <c r="D17651">
        <f t="shared" si="280"/>
        <v>8.350457610344165</v>
      </c>
    </row>
    <row r="17652" spans="1:4" x14ac:dyDescent="0.25">
      <c r="A17652">
        <v>4378</v>
      </c>
      <c r="B17652" s="6">
        <v>43761.364449885717</v>
      </c>
      <c r="C17652" s="1" t="s">
        <v>15</v>
      </c>
      <c r="D17652">
        <f t="shared" si="280"/>
        <v>0.43556676716252696</v>
      </c>
    </row>
    <row r="17653" spans="1:4" x14ac:dyDescent="0.25">
      <c r="A17653">
        <v>4378</v>
      </c>
      <c r="B17653" s="6">
        <v>43761.80001665288</v>
      </c>
      <c r="C17653" s="1" t="s">
        <v>16</v>
      </c>
      <c r="D17653">
        <f t="shared" si="280"/>
        <v>1.1934860247201868</v>
      </c>
    </row>
    <row r="17654" spans="1:4" x14ac:dyDescent="0.25">
      <c r="A17654">
        <v>4378</v>
      </c>
      <c r="B17654" s="6">
        <v>43762.9935026776</v>
      </c>
      <c r="C17654" s="1" t="s">
        <v>17</v>
      </c>
      <c r="D17654">
        <f t="shared" si="280"/>
        <v>0.69303846356342547</v>
      </c>
    </row>
    <row r="17655" spans="1:4" x14ac:dyDescent="0.25">
      <c r="A17655">
        <v>4378</v>
      </c>
      <c r="B17655" s="6">
        <v>43763.686541141164</v>
      </c>
      <c r="C17655" s="1" t="s">
        <v>18</v>
      </c>
      <c r="D17655">
        <f t="shared" si="280"/>
        <v>19.559662719977496</v>
      </c>
    </row>
    <row r="17656" spans="1:4" x14ac:dyDescent="0.25">
      <c r="A17656">
        <v>4379</v>
      </c>
      <c r="B17656" s="6">
        <v>43783.246203861141</v>
      </c>
      <c r="C17656" s="1" t="s">
        <v>6</v>
      </c>
      <c r="D17656">
        <f t="shared" si="280"/>
        <v>11.070416046197352</v>
      </c>
    </row>
    <row r="17657" spans="1:4" x14ac:dyDescent="0.25">
      <c r="A17657">
        <v>4379</v>
      </c>
      <c r="B17657" s="6">
        <v>43794.316619907338</v>
      </c>
      <c r="C17657" s="1" t="s">
        <v>7</v>
      </c>
      <c r="D17657">
        <f t="shared" si="280"/>
        <v>7.0287611374733387</v>
      </c>
    </row>
    <row r="17658" spans="1:4" x14ac:dyDescent="0.25">
      <c r="A17658">
        <v>4380</v>
      </c>
      <c r="B17658" s="6">
        <v>43801.345381044812</v>
      </c>
      <c r="C17658" s="1" t="s">
        <v>6</v>
      </c>
      <c r="D17658">
        <f t="shared" si="280"/>
        <v>17.812745024028118</v>
      </c>
    </row>
    <row r="17659" spans="1:4" x14ac:dyDescent="0.25">
      <c r="A17659">
        <v>4380</v>
      </c>
      <c r="B17659" s="6">
        <v>43819.15812606884</v>
      </c>
      <c r="C17659" s="1" t="s">
        <v>7</v>
      </c>
      <c r="D17659">
        <f t="shared" si="280"/>
        <v>6.2305687447951641</v>
      </c>
    </row>
    <row r="17660" spans="1:4" x14ac:dyDescent="0.25">
      <c r="A17660">
        <v>4380</v>
      </c>
      <c r="B17660" s="6">
        <v>43825.388694813635</v>
      </c>
      <c r="C17660" s="1" t="s">
        <v>8</v>
      </c>
      <c r="D17660">
        <f t="shared" si="280"/>
        <v>1.2185323733865516</v>
      </c>
    </row>
    <row r="17661" spans="1:4" x14ac:dyDescent="0.25">
      <c r="A17661">
        <v>4380</v>
      </c>
      <c r="B17661" s="6">
        <v>43826.607227187022</v>
      </c>
      <c r="C17661" s="1" t="s">
        <v>9</v>
      </c>
      <c r="D17661">
        <f t="shared" si="280"/>
        <v>-359.95898877800937</v>
      </c>
    </row>
    <row r="17662" spans="1:4" x14ac:dyDescent="0.25">
      <c r="A17662">
        <v>4381</v>
      </c>
      <c r="B17662" s="6">
        <v>43466.648238409012</v>
      </c>
      <c r="C17662" s="1" t="s">
        <v>6</v>
      </c>
      <c r="D17662">
        <f t="shared" si="280"/>
        <v>5.0460291759882239</v>
      </c>
    </row>
    <row r="17663" spans="1:4" x14ac:dyDescent="0.25">
      <c r="A17663">
        <v>4381</v>
      </c>
      <c r="B17663" s="6">
        <v>43471.694267585</v>
      </c>
      <c r="C17663" s="1" t="s">
        <v>7</v>
      </c>
      <c r="D17663">
        <f t="shared" si="280"/>
        <v>9.4636435431384598</v>
      </c>
    </row>
    <row r="17664" spans="1:4" x14ac:dyDescent="0.25">
      <c r="A17664">
        <v>4381</v>
      </c>
      <c r="B17664" s="6">
        <v>43481.157911128139</v>
      </c>
      <c r="C17664" s="1" t="s">
        <v>8</v>
      </c>
      <c r="D17664">
        <f t="shared" si="280"/>
        <v>5.9535418295417912</v>
      </c>
    </row>
    <row r="17665" spans="1:4" x14ac:dyDescent="0.25">
      <c r="A17665">
        <v>4381</v>
      </c>
      <c r="B17665" s="6">
        <v>43487.111452957681</v>
      </c>
      <c r="C17665" s="1" t="s">
        <v>9</v>
      </c>
      <c r="D17665">
        <f t="shared" si="280"/>
        <v>1.3557200432260288</v>
      </c>
    </row>
    <row r="17666" spans="1:4" x14ac:dyDescent="0.25">
      <c r="A17666">
        <v>4381</v>
      </c>
      <c r="B17666" s="6">
        <v>43488.467173000907</v>
      </c>
      <c r="C17666" s="1" t="s">
        <v>12</v>
      </c>
      <c r="D17666">
        <f t="shared" si="280"/>
        <v>4.2627699968434172</v>
      </c>
    </row>
    <row r="17667" spans="1:4" x14ac:dyDescent="0.25">
      <c r="A17667">
        <v>4381</v>
      </c>
      <c r="B17667" s="6">
        <v>43492.72994299775</v>
      </c>
      <c r="C17667" s="1" t="s">
        <v>14</v>
      </c>
      <c r="D17667">
        <f t="shared" ref="D17667:D17730" si="281">B17668-B17667</f>
        <v>8.3278276866403758</v>
      </c>
    </row>
    <row r="17668" spans="1:4" x14ac:dyDescent="0.25">
      <c r="A17668">
        <v>4382</v>
      </c>
      <c r="B17668" s="6">
        <v>43501.057770684391</v>
      </c>
      <c r="C17668" s="1" t="s">
        <v>6</v>
      </c>
      <c r="D17668">
        <f t="shared" si="281"/>
        <v>9.0210562530628522</v>
      </c>
    </row>
    <row r="17669" spans="1:4" x14ac:dyDescent="0.25">
      <c r="A17669">
        <v>4382</v>
      </c>
      <c r="B17669" s="6">
        <v>43510.078826937453</v>
      </c>
      <c r="C17669" s="1" t="s">
        <v>7</v>
      </c>
      <c r="D17669">
        <f t="shared" si="281"/>
        <v>3.0776093122622115</v>
      </c>
    </row>
    <row r="17670" spans="1:4" x14ac:dyDescent="0.25">
      <c r="A17670">
        <v>4382</v>
      </c>
      <c r="B17670" s="6">
        <v>43513.156436249716</v>
      </c>
      <c r="C17670" s="1" t="s">
        <v>8</v>
      </c>
      <c r="D17670">
        <f t="shared" si="281"/>
        <v>0.46387876712833531</v>
      </c>
    </row>
    <row r="17671" spans="1:4" x14ac:dyDescent="0.25">
      <c r="A17671">
        <v>4382</v>
      </c>
      <c r="B17671" s="6">
        <v>43513.620315016844</v>
      </c>
      <c r="C17671" s="1" t="s">
        <v>9</v>
      </c>
      <c r="D17671">
        <f t="shared" si="281"/>
        <v>1.7267446031837608</v>
      </c>
    </row>
    <row r="17672" spans="1:4" x14ac:dyDescent="0.25">
      <c r="A17672">
        <v>4382</v>
      </c>
      <c r="B17672" s="6">
        <v>43515.347059620028</v>
      </c>
      <c r="C17672" s="1" t="s">
        <v>12</v>
      </c>
      <c r="D17672">
        <f t="shared" si="281"/>
        <v>11.052584550932806</v>
      </c>
    </row>
    <row r="17673" spans="1:4" x14ac:dyDescent="0.25">
      <c r="A17673">
        <v>4383</v>
      </c>
      <c r="B17673" s="6">
        <v>43526.399644170961</v>
      </c>
      <c r="C17673" s="1" t="s">
        <v>6</v>
      </c>
      <c r="D17673">
        <f t="shared" si="281"/>
        <v>0.50495098167448305</v>
      </c>
    </row>
    <row r="17674" spans="1:4" x14ac:dyDescent="0.25">
      <c r="A17674">
        <v>4383</v>
      </c>
      <c r="B17674" s="6">
        <v>43526.904595152635</v>
      </c>
      <c r="C17674" s="1" t="s">
        <v>7</v>
      </c>
      <c r="D17674">
        <f t="shared" si="281"/>
        <v>1.7838676766841672</v>
      </c>
    </row>
    <row r="17675" spans="1:4" x14ac:dyDescent="0.25">
      <c r="A17675">
        <v>4383</v>
      </c>
      <c r="B17675" s="6">
        <v>43528.688462829319</v>
      </c>
      <c r="C17675" s="1" t="s">
        <v>8</v>
      </c>
      <c r="D17675">
        <f t="shared" si="281"/>
        <v>2.963589616229001</v>
      </c>
    </row>
    <row r="17676" spans="1:4" x14ac:dyDescent="0.25">
      <c r="A17676">
        <v>4383</v>
      </c>
      <c r="B17676" s="6">
        <v>43531.652052445548</v>
      </c>
      <c r="C17676" s="1" t="s">
        <v>9</v>
      </c>
      <c r="D17676">
        <f t="shared" si="281"/>
        <v>1.6347157281998079</v>
      </c>
    </row>
    <row r="17677" spans="1:4" x14ac:dyDescent="0.25">
      <c r="A17677">
        <v>4383</v>
      </c>
      <c r="B17677" s="6">
        <v>43533.286768173748</v>
      </c>
      <c r="C17677" s="1" t="s">
        <v>12</v>
      </c>
      <c r="D17677">
        <f t="shared" si="281"/>
        <v>10.799682131670124</v>
      </c>
    </row>
    <row r="17678" spans="1:4" x14ac:dyDescent="0.25">
      <c r="A17678">
        <v>4383</v>
      </c>
      <c r="B17678" s="6">
        <v>43544.086450305418</v>
      </c>
      <c r="C17678" s="1" t="s">
        <v>14</v>
      </c>
      <c r="D17678">
        <f t="shared" si="281"/>
        <v>13.216654869625927</v>
      </c>
    </row>
    <row r="17679" spans="1:4" x14ac:dyDescent="0.25">
      <c r="A17679">
        <v>4384</v>
      </c>
      <c r="B17679" s="6">
        <v>43557.303105175044</v>
      </c>
      <c r="C17679" s="1" t="s">
        <v>6</v>
      </c>
      <c r="D17679">
        <f t="shared" si="281"/>
        <v>7.0955387434296426</v>
      </c>
    </row>
    <row r="17680" spans="1:4" x14ac:dyDescent="0.25">
      <c r="A17680">
        <v>4384</v>
      </c>
      <c r="B17680" s="6">
        <v>43564.398643918474</v>
      </c>
      <c r="C17680" s="1" t="s">
        <v>7</v>
      </c>
      <c r="D17680">
        <f t="shared" si="281"/>
        <v>10.218645627996011</v>
      </c>
    </row>
    <row r="17681" spans="1:4" x14ac:dyDescent="0.25">
      <c r="A17681">
        <v>4384</v>
      </c>
      <c r="B17681" s="6">
        <v>43574.61728954647</v>
      </c>
      <c r="C17681" s="1" t="s">
        <v>8</v>
      </c>
      <c r="D17681">
        <f t="shared" si="281"/>
        <v>7.3971159703578451</v>
      </c>
    </row>
    <row r="17682" spans="1:4" x14ac:dyDescent="0.25">
      <c r="A17682">
        <v>4384</v>
      </c>
      <c r="B17682" s="6">
        <v>43582.014405516828</v>
      </c>
      <c r="C17682" s="1" t="s">
        <v>9</v>
      </c>
      <c r="D17682">
        <f t="shared" si="281"/>
        <v>6.8748509799333988</v>
      </c>
    </row>
    <row r="17683" spans="1:4" x14ac:dyDescent="0.25">
      <c r="A17683">
        <v>4385</v>
      </c>
      <c r="B17683" s="6">
        <v>43588.889256496761</v>
      </c>
      <c r="C17683" s="1" t="s">
        <v>6</v>
      </c>
      <c r="D17683">
        <f t="shared" si="281"/>
        <v>5.4296176676507457</v>
      </c>
    </row>
    <row r="17684" spans="1:4" x14ac:dyDescent="0.25">
      <c r="A17684">
        <v>4385</v>
      </c>
      <c r="B17684" s="6">
        <v>43594.318874164412</v>
      </c>
      <c r="C17684" s="1" t="s">
        <v>7</v>
      </c>
      <c r="D17684">
        <f t="shared" si="281"/>
        <v>0.50519774719577981</v>
      </c>
    </row>
    <row r="17685" spans="1:4" x14ac:dyDescent="0.25">
      <c r="A17685">
        <v>4385</v>
      </c>
      <c r="B17685" s="6">
        <v>43594.824071911607</v>
      </c>
      <c r="C17685" s="1" t="s">
        <v>8</v>
      </c>
      <c r="D17685">
        <f t="shared" si="281"/>
        <v>4.4096881196091999</v>
      </c>
    </row>
    <row r="17686" spans="1:4" x14ac:dyDescent="0.25">
      <c r="A17686">
        <v>4385</v>
      </c>
      <c r="B17686" s="6">
        <v>43599.233760031217</v>
      </c>
      <c r="C17686" s="1" t="s">
        <v>9</v>
      </c>
      <c r="D17686">
        <f t="shared" si="281"/>
        <v>18.335826166206971</v>
      </c>
    </row>
    <row r="17687" spans="1:4" x14ac:dyDescent="0.25">
      <c r="A17687">
        <v>4386</v>
      </c>
      <c r="B17687" s="6">
        <v>43617.569586197424</v>
      </c>
      <c r="C17687" s="1" t="s">
        <v>6</v>
      </c>
      <c r="D17687">
        <f t="shared" si="281"/>
        <v>10.391877292822755</v>
      </c>
    </row>
    <row r="17688" spans="1:4" x14ac:dyDescent="0.25">
      <c r="A17688">
        <v>4386</v>
      </c>
      <c r="B17688" s="6">
        <v>43627.961463490246</v>
      </c>
      <c r="C17688" s="1" t="s">
        <v>7</v>
      </c>
      <c r="D17688">
        <f t="shared" si="281"/>
        <v>3.4718865630420623</v>
      </c>
    </row>
    <row r="17689" spans="1:4" x14ac:dyDescent="0.25">
      <c r="A17689">
        <v>4386</v>
      </c>
      <c r="B17689" s="6">
        <v>43631.433350053288</v>
      </c>
      <c r="C17689" s="1" t="s">
        <v>8</v>
      </c>
      <c r="D17689">
        <f t="shared" si="281"/>
        <v>4.6581316297015292</v>
      </c>
    </row>
    <row r="17690" spans="1:4" x14ac:dyDescent="0.25">
      <c r="A17690">
        <v>4386</v>
      </c>
      <c r="B17690" s="6">
        <v>43636.09148168299</v>
      </c>
      <c r="C17690" s="1" t="s">
        <v>9</v>
      </c>
      <c r="D17690">
        <f t="shared" si="281"/>
        <v>7.3837876862671692</v>
      </c>
    </row>
    <row r="17691" spans="1:4" x14ac:dyDescent="0.25">
      <c r="A17691">
        <v>4386</v>
      </c>
      <c r="B17691" s="6">
        <v>43643.475269369257</v>
      </c>
      <c r="C17691" s="1" t="s">
        <v>12</v>
      </c>
      <c r="D17691">
        <f t="shared" si="281"/>
        <v>1.3051610127949971</v>
      </c>
    </row>
    <row r="17692" spans="1:4" x14ac:dyDescent="0.25">
      <c r="A17692">
        <v>4386</v>
      </c>
      <c r="B17692" s="6">
        <v>43644.780430382052</v>
      </c>
      <c r="C17692" s="1" t="s">
        <v>14</v>
      </c>
      <c r="D17692">
        <f t="shared" si="281"/>
        <v>6.4275937180354958</v>
      </c>
    </row>
    <row r="17693" spans="1:4" x14ac:dyDescent="0.25">
      <c r="A17693">
        <v>4387</v>
      </c>
      <c r="B17693" s="6">
        <v>43651.208024100088</v>
      </c>
      <c r="C17693" s="1" t="s">
        <v>6</v>
      </c>
      <c r="D17693">
        <f t="shared" si="281"/>
        <v>8.2308844846847933</v>
      </c>
    </row>
    <row r="17694" spans="1:4" x14ac:dyDescent="0.25">
      <c r="A17694">
        <v>4387</v>
      </c>
      <c r="B17694" s="6">
        <v>43659.438908584772</v>
      </c>
      <c r="C17694" s="1" t="s">
        <v>7</v>
      </c>
      <c r="D17694">
        <f t="shared" si="281"/>
        <v>4.9965693204212585</v>
      </c>
    </row>
    <row r="17695" spans="1:4" x14ac:dyDescent="0.25">
      <c r="A17695">
        <v>4387</v>
      </c>
      <c r="B17695" s="6">
        <v>43664.435477905194</v>
      </c>
      <c r="C17695" s="1" t="s">
        <v>8</v>
      </c>
      <c r="D17695">
        <f t="shared" si="281"/>
        <v>18.668379128626839</v>
      </c>
    </row>
    <row r="17696" spans="1:4" x14ac:dyDescent="0.25">
      <c r="A17696">
        <v>4388</v>
      </c>
      <c r="B17696" s="6">
        <v>43683.103857033821</v>
      </c>
      <c r="C17696" s="1" t="s">
        <v>6</v>
      </c>
      <c r="D17696">
        <f t="shared" si="281"/>
        <v>25.915165241822251</v>
      </c>
    </row>
    <row r="17697" spans="1:4" x14ac:dyDescent="0.25">
      <c r="A17697">
        <v>4389</v>
      </c>
      <c r="B17697" s="6">
        <v>43709.019022275643</v>
      </c>
      <c r="C17697" s="1" t="s">
        <v>6</v>
      </c>
      <c r="D17697">
        <f t="shared" si="281"/>
        <v>0.88381482598924777</v>
      </c>
    </row>
    <row r="17698" spans="1:4" x14ac:dyDescent="0.25">
      <c r="A17698">
        <v>4389</v>
      </c>
      <c r="B17698" s="6">
        <v>43709.902837101632</v>
      </c>
      <c r="C17698" s="1" t="s">
        <v>7</v>
      </c>
      <c r="D17698">
        <f t="shared" si="281"/>
        <v>0.74553233168990118</v>
      </c>
    </row>
    <row r="17699" spans="1:4" x14ac:dyDescent="0.25">
      <c r="A17699">
        <v>4389</v>
      </c>
      <c r="B17699" s="6">
        <v>43710.648369433322</v>
      </c>
      <c r="C17699" s="1" t="s">
        <v>8</v>
      </c>
      <c r="D17699">
        <f t="shared" si="281"/>
        <v>14.576889240379387</v>
      </c>
    </row>
    <row r="17700" spans="1:4" x14ac:dyDescent="0.25">
      <c r="A17700">
        <v>4389</v>
      </c>
      <c r="B17700" s="6">
        <v>43725.225258673701</v>
      </c>
      <c r="C17700" s="1" t="s">
        <v>9</v>
      </c>
      <c r="D17700">
        <f t="shared" si="281"/>
        <v>6.1172318838434876</v>
      </c>
    </row>
    <row r="17701" spans="1:4" x14ac:dyDescent="0.25">
      <c r="A17701">
        <v>4389</v>
      </c>
      <c r="B17701" s="6">
        <v>43731.342490557545</v>
      </c>
      <c r="C17701" s="1" t="s">
        <v>12</v>
      </c>
      <c r="D17701">
        <f t="shared" si="281"/>
        <v>1.4547256367150112</v>
      </c>
    </row>
    <row r="17702" spans="1:4" x14ac:dyDescent="0.25">
      <c r="A17702">
        <v>4389</v>
      </c>
      <c r="B17702" s="6">
        <v>43732.79721619426</v>
      </c>
      <c r="C17702" s="1" t="s">
        <v>14</v>
      </c>
      <c r="D17702">
        <f t="shared" si="281"/>
        <v>9.6322257943829754</v>
      </c>
    </row>
    <row r="17703" spans="1:4" x14ac:dyDescent="0.25">
      <c r="A17703">
        <v>4390</v>
      </c>
      <c r="B17703" s="6">
        <v>43742.429441988643</v>
      </c>
      <c r="C17703" s="1" t="s">
        <v>6</v>
      </c>
      <c r="D17703">
        <f t="shared" si="281"/>
        <v>13.391092514197226</v>
      </c>
    </row>
    <row r="17704" spans="1:4" x14ac:dyDescent="0.25">
      <c r="A17704">
        <v>4390</v>
      </c>
      <c r="B17704" s="6">
        <v>43755.82053450284</v>
      </c>
      <c r="C17704" s="1" t="s">
        <v>7</v>
      </c>
      <c r="D17704">
        <f t="shared" si="281"/>
        <v>10.116830844213837</v>
      </c>
    </row>
    <row r="17705" spans="1:4" x14ac:dyDescent="0.25">
      <c r="A17705">
        <v>4390</v>
      </c>
      <c r="B17705" s="6">
        <v>43765.937365347054</v>
      </c>
      <c r="C17705" s="1" t="s">
        <v>8</v>
      </c>
      <c r="D17705">
        <f t="shared" si="281"/>
        <v>21.318526048504282</v>
      </c>
    </row>
    <row r="17706" spans="1:4" x14ac:dyDescent="0.25">
      <c r="A17706">
        <v>4391</v>
      </c>
      <c r="B17706" s="6">
        <v>43787.255891395558</v>
      </c>
      <c r="C17706" s="1" t="s">
        <v>6</v>
      </c>
      <c r="D17706">
        <f t="shared" si="281"/>
        <v>10.620023438110366</v>
      </c>
    </row>
    <row r="17707" spans="1:4" x14ac:dyDescent="0.25">
      <c r="A17707">
        <v>4391</v>
      </c>
      <c r="B17707" s="6">
        <v>43797.875914833669</v>
      </c>
      <c r="C17707" s="1" t="s">
        <v>7</v>
      </c>
      <c r="D17707">
        <f t="shared" si="281"/>
        <v>19.971641998141422</v>
      </c>
    </row>
    <row r="17708" spans="1:4" x14ac:dyDescent="0.25">
      <c r="A17708">
        <v>4392</v>
      </c>
      <c r="B17708" s="6">
        <v>43817.84755683181</v>
      </c>
      <c r="C17708" s="1" t="s">
        <v>6</v>
      </c>
      <c r="D17708">
        <f t="shared" si="281"/>
        <v>8.098106888064649E-2</v>
      </c>
    </row>
    <row r="17709" spans="1:4" x14ac:dyDescent="0.25">
      <c r="A17709">
        <v>4392</v>
      </c>
      <c r="B17709" s="6">
        <v>43817.928537900691</v>
      </c>
      <c r="C17709" s="1" t="s">
        <v>7</v>
      </c>
      <c r="D17709">
        <f t="shared" si="281"/>
        <v>0.21368824068485992</v>
      </c>
    </row>
    <row r="17710" spans="1:4" x14ac:dyDescent="0.25">
      <c r="A17710">
        <v>4392</v>
      </c>
      <c r="B17710" s="6">
        <v>43818.142226141375</v>
      </c>
      <c r="C17710" s="1" t="s">
        <v>8</v>
      </c>
      <c r="D17710">
        <f t="shared" si="281"/>
        <v>2.3705367960137664</v>
      </c>
    </row>
    <row r="17711" spans="1:4" x14ac:dyDescent="0.25">
      <c r="A17711">
        <v>4392</v>
      </c>
      <c r="B17711" s="6">
        <v>43820.512762937389</v>
      </c>
      <c r="C17711" s="1" t="s">
        <v>9</v>
      </c>
      <c r="D17711">
        <f t="shared" si="281"/>
        <v>0.47653884007013403</v>
      </c>
    </row>
    <row r="17712" spans="1:4" x14ac:dyDescent="0.25">
      <c r="A17712">
        <v>4392</v>
      </c>
      <c r="B17712" s="6">
        <v>43820.989301777459</v>
      </c>
      <c r="C17712" s="1" t="s">
        <v>12</v>
      </c>
      <c r="D17712">
        <f t="shared" si="281"/>
        <v>0.33498585484630894</v>
      </c>
    </row>
    <row r="17713" spans="1:4" x14ac:dyDescent="0.25">
      <c r="A17713">
        <v>4392</v>
      </c>
      <c r="B17713" s="6">
        <v>43821.324287632306</v>
      </c>
      <c r="C17713" s="1" t="s">
        <v>14</v>
      </c>
      <c r="D17713">
        <f t="shared" si="281"/>
        <v>-341.46131596949999</v>
      </c>
    </row>
    <row r="17714" spans="1:4" x14ac:dyDescent="0.25">
      <c r="A17714">
        <v>4393</v>
      </c>
      <c r="B17714" s="6">
        <v>43479.862971662806</v>
      </c>
      <c r="C17714" s="1" t="s">
        <v>6</v>
      </c>
      <c r="D17714">
        <f t="shared" si="281"/>
        <v>13.784216840998852</v>
      </c>
    </row>
    <row r="17715" spans="1:4" x14ac:dyDescent="0.25">
      <c r="A17715">
        <v>4393</v>
      </c>
      <c r="B17715" s="6">
        <v>43493.647188503805</v>
      </c>
      <c r="C17715" s="1" t="s">
        <v>7</v>
      </c>
      <c r="D17715">
        <f t="shared" si="281"/>
        <v>14.812990855949465</v>
      </c>
    </row>
    <row r="17716" spans="1:4" x14ac:dyDescent="0.25">
      <c r="A17716">
        <v>4394</v>
      </c>
      <c r="B17716" s="6">
        <v>43508.460179359754</v>
      </c>
      <c r="C17716" s="1" t="s">
        <v>6</v>
      </c>
      <c r="D17716">
        <f t="shared" si="281"/>
        <v>4.9101324388757348</v>
      </c>
    </row>
    <row r="17717" spans="1:4" x14ac:dyDescent="0.25">
      <c r="A17717">
        <v>4394</v>
      </c>
      <c r="B17717" s="6">
        <v>43513.37031179863</v>
      </c>
      <c r="C17717" s="1" t="s">
        <v>7</v>
      </c>
      <c r="D17717">
        <f t="shared" si="281"/>
        <v>5.5677750548347831</v>
      </c>
    </row>
    <row r="17718" spans="1:4" x14ac:dyDescent="0.25">
      <c r="A17718">
        <v>4394</v>
      </c>
      <c r="B17718" s="6">
        <v>43518.938086853464</v>
      </c>
      <c r="C17718" s="1" t="s">
        <v>8</v>
      </c>
      <c r="D17718">
        <f t="shared" si="281"/>
        <v>9.7306504153166316</v>
      </c>
    </row>
    <row r="17719" spans="1:4" x14ac:dyDescent="0.25">
      <c r="A17719">
        <v>4395</v>
      </c>
      <c r="B17719" s="6">
        <v>43528.668737268781</v>
      </c>
      <c r="C17719" s="1" t="s">
        <v>6</v>
      </c>
      <c r="D17719">
        <f t="shared" si="281"/>
        <v>10.139086683455389</v>
      </c>
    </row>
    <row r="17720" spans="1:4" x14ac:dyDescent="0.25">
      <c r="A17720">
        <v>4395</v>
      </c>
      <c r="B17720" s="6">
        <v>43538.807823952237</v>
      </c>
      <c r="C17720" s="1" t="s">
        <v>7</v>
      </c>
      <c r="D17720">
        <f t="shared" si="281"/>
        <v>2.5059555633051787</v>
      </c>
    </row>
    <row r="17721" spans="1:4" x14ac:dyDescent="0.25">
      <c r="A17721">
        <v>4395</v>
      </c>
      <c r="B17721" s="6">
        <v>43541.313779515542</v>
      </c>
      <c r="C17721" s="1" t="s">
        <v>8</v>
      </c>
      <c r="D17721">
        <f t="shared" si="281"/>
        <v>2.8926923764302046</v>
      </c>
    </row>
    <row r="17722" spans="1:4" x14ac:dyDescent="0.25">
      <c r="A17722">
        <v>4395</v>
      </c>
      <c r="B17722" s="6">
        <v>43544.206471891972</v>
      </c>
      <c r="C17722" s="1" t="s">
        <v>9</v>
      </c>
      <c r="D17722">
        <f t="shared" si="281"/>
        <v>3.3839599033235572</v>
      </c>
    </row>
    <row r="17723" spans="1:4" x14ac:dyDescent="0.25">
      <c r="A17723">
        <v>4395</v>
      </c>
      <c r="B17723" s="6">
        <v>43547.590431795295</v>
      </c>
      <c r="C17723" s="1" t="s">
        <v>12</v>
      </c>
      <c r="D17723">
        <f t="shared" si="281"/>
        <v>1.8354898916586535</v>
      </c>
    </row>
    <row r="17724" spans="1:4" x14ac:dyDescent="0.25">
      <c r="A17724">
        <v>4395</v>
      </c>
      <c r="B17724" s="6">
        <v>43549.425921686954</v>
      </c>
      <c r="C17724" s="1" t="s">
        <v>14</v>
      </c>
      <c r="D17724">
        <f t="shared" si="281"/>
        <v>0.73894508495868649</v>
      </c>
    </row>
    <row r="17725" spans="1:4" x14ac:dyDescent="0.25">
      <c r="A17725">
        <v>4395</v>
      </c>
      <c r="B17725" s="6">
        <v>43550.164866771913</v>
      </c>
      <c r="C17725" s="1" t="s">
        <v>15</v>
      </c>
      <c r="D17725">
        <f t="shared" si="281"/>
        <v>7.7707517746603116</v>
      </c>
    </row>
    <row r="17726" spans="1:4" x14ac:dyDescent="0.25">
      <c r="A17726">
        <v>4396</v>
      </c>
      <c r="B17726" s="6">
        <v>43557.935618546573</v>
      </c>
      <c r="C17726" s="1" t="s">
        <v>6</v>
      </c>
      <c r="D17726">
        <f t="shared" si="281"/>
        <v>4.2631057950638933</v>
      </c>
    </row>
    <row r="17727" spans="1:4" x14ac:dyDescent="0.25">
      <c r="A17727">
        <v>4396</v>
      </c>
      <c r="B17727" s="6">
        <v>43562.198724341637</v>
      </c>
      <c r="C17727" s="1" t="s">
        <v>7</v>
      </c>
      <c r="D17727">
        <f t="shared" si="281"/>
        <v>10.046843449308653</v>
      </c>
    </row>
    <row r="17728" spans="1:4" x14ac:dyDescent="0.25">
      <c r="A17728">
        <v>4396</v>
      </c>
      <c r="B17728" s="6">
        <v>43572.245567790946</v>
      </c>
      <c r="C17728" s="1" t="s">
        <v>8</v>
      </c>
      <c r="D17728">
        <f t="shared" si="281"/>
        <v>5.5629325267436798</v>
      </c>
    </row>
    <row r="17729" spans="1:4" x14ac:dyDescent="0.25">
      <c r="A17729">
        <v>4396</v>
      </c>
      <c r="B17729" s="6">
        <v>43577.808500317689</v>
      </c>
      <c r="C17729" s="1" t="s">
        <v>9</v>
      </c>
      <c r="D17729">
        <f t="shared" si="281"/>
        <v>0.3859035430214135</v>
      </c>
    </row>
    <row r="17730" spans="1:4" x14ac:dyDescent="0.25">
      <c r="A17730">
        <v>4396</v>
      </c>
      <c r="B17730" s="6">
        <v>43578.194403860711</v>
      </c>
      <c r="C17730" s="1" t="s">
        <v>12</v>
      </c>
      <c r="D17730">
        <f t="shared" si="281"/>
        <v>0.530375416703464</v>
      </c>
    </row>
    <row r="17731" spans="1:4" x14ac:dyDescent="0.25">
      <c r="A17731">
        <v>4396</v>
      </c>
      <c r="B17731" s="6">
        <v>43578.724779277414</v>
      </c>
      <c r="C17731" s="1" t="s">
        <v>14</v>
      </c>
      <c r="D17731">
        <f t="shared" ref="D17731:D17794" si="282">B17732-B17731</f>
        <v>0.99467855210241396</v>
      </c>
    </row>
    <row r="17732" spans="1:4" x14ac:dyDescent="0.25">
      <c r="A17732">
        <v>4396</v>
      </c>
      <c r="B17732" s="6">
        <v>43579.719457829517</v>
      </c>
      <c r="C17732" s="1" t="s">
        <v>15</v>
      </c>
      <c r="D17732">
        <f t="shared" si="282"/>
        <v>1.6573652561492054</v>
      </c>
    </row>
    <row r="17733" spans="1:4" x14ac:dyDescent="0.25">
      <c r="A17733">
        <v>4396</v>
      </c>
      <c r="B17733" s="6">
        <v>43581.376823085666</v>
      </c>
      <c r="C17733" s="1" t="s">
        <v>16</v>
      </c>
      <c r="D17733">
        <f t="shared" si="282"/>
        <v>0.85456061479635537</v>
      </c>
    </row>
    <row r="17734" spans="1:4" x14ac:dyDescent="0.25">
      <c r="A17734">
        <v>4396</v>
      </c>
      <c r="B17734" s="6">
        <v>43582.231383700462</v>
      </c>
      <c r="C17734" s="1" t="s">
        <v>17</v>
      </c>
      <c r="D17734">
        <f t="shared" si="282"/>
        <v>1.1378459769766778</v>
      </c>
    </row>
    <row r="17735" spans="1:4" x14ac:dyDescent="0.25">
      <c r="A17735">
        <v>4396</v>
      </c>
      <c r="B17735" s="6">
        <v>43583.369229677439</v>
      </c>
      <c r="C17735" s="1" t="s">
        <v>18</v>
      </c>
      <c r="D17735">
        <f t="shared" si="282"/>
        <v>5.5937735644984059</v>
      </c>
    </row>
    <row r="17736" spans="1:4" x14ac:dyDescent="0.25">
      <c r="A17736">
        <v>4397</v>
      </c>
      <c r="B17736" s="6">
        <v>43588.963003241937</v>
      </c>
      <c r="C17736" s="1" t="s">
        <v>6</v>
      </c>
      <c r="D17736">
        <f t="shared" si="282"/>
        <v>10.402422277496953</v>
      </c>
    </row>
    <row r="17737" spans="1:4" x14ac:dyDescent="0.25">
      <c r="A17737">
        <v>4397</v>
      </c>
      <c r="B17737" s="6">
        <v>43599.365425519434</v>
      </c>
      <c r="C17737" s="1" t="s">
        <v>7</v>
      </c>
      <c r="D17737">
        <f t="shared" si="282"/>
        <v>2.2115100328155677</v>
      </c>
    </row>
    <row r="17738" spans="1:4" x14ac:dyDescent="0.25">
      <c r="A17738">
        <v>4397</v>
      </c>
      <c r="B17738" s="6">
        <v>43601.57693555225</v>
      </c>
      <c r="C17738" s="1" t="s">
        <v>8</v>
      </c>
      <c r="D17738">
        <f t="shared" si="282"/>
        <v>0.90848965627083089</v>
      </c>
    </row>
    <row r="17739" spans="1:4" x14ac:dyDescent="0.25">
      <c r="A17739">
        <v>4397</v>
      </c>
      <c r="B17739" s="6">
        <v>43602.485425208521</v>
      </c>
      <c r="C17739" s="1" t="s">
        <v>9</v>
      </c>
      <c r="D17739">
        <f t="shared" si="282"/>
        <v>7.4049447494980996</v>
      </c>
    </row>
    <row r="17740" spans="1:4" x14ac:dyDescent="0.25">
      <c r="A17740">
        <v>4397</v>
      </c>
      <c r="B17740" s="6">
        <v>43609.890369958019</v>
      </c>
      <c r="C17740" s="1" t="s">
        <v>12</v>
      </c>
      <c r="D17740">
        <f t="shared" si="282"/>
        <v>10.943534638543497</v>
      </c>
    </row>
    <row r="17741" spans="1:4" x14ac:dyDescent="0.25">
      <c r="A17741">
        <v>4398</v>
      </c>
      <c r="B17741" s="6">
        <v>43620.833904596562</v>
      </c>
      <c r="C17741" s="1" t="s">
        <v>6</v>
      </c>
      <c r="D17741">
        <f t="shared" si="282"/>
        <v>9.4834632757483632</v>
      </c>
    </row>
    <row r="17742" spans="1:4" x14ac:dyDescent="0.25">
      <c r="A17742">
        <v>4398</v>
      </c>
      <c r="B17742" s="6">
        <v>43630.317367872311</v>
      </c>
      <c r="C17742" s="1" t="s">
        <v>7</v>
      </c>
      <c r="D17742">
        <f t="shared" si="282"/>
        <v>6.6600513934608898</v>
      </c>
    </row>
    <row r="17743" spans="1:4" x14ac:dyDescent="0.25">
      <c r="A17743">
        <v>4398</v>
      </c>
      <c r="B17743" s="6">
        <v>43636.977419265771</v>
      </c>
      <c r="C17743" s="1" t="s">
        <v>8</v>
      </c>
      <c r="D17743">
        <f t="shared" si="282"/>
        <v>0.53375512640923262</v>
      </c>
    </row>
    <row r="17744" spans="1:4" x14ac:dyDescent="0.25">
      <c r="A17744">
        <v>4398</v>
      </c>
      <c r="B17744" s="6">
        <v>43637.511174392181</v>
      </c>
      <c r="C17744" s="1" t="s">
        <v>9</v>
      </c>
      <c r="D17744">
        <f t="shared" si="282"/>
        <v>15.942922473062936</v>
      </c>
    </row>
    <row r="17745" spans="1:4" x14ac:dyDescent="0.25">
      <c r="A17745">
        <v>4399</v>
      </c>
      <c r="B17745" s="6">
        <v>43653.454096865244</v>
      </c>
      <c r="C17745" s="1" t="s">
        <v>6</v>
      </c>
      <c r="D17745">
        <f t="shared" si="282"/>
        <v>8.4444965017901268</v>
      </c>
    </row>
    <row r="17746" spans="1:4" x14ac:dyDescent="0.25">
      <c r="A17746">
        <v>4399</v>
      </c>
      <c r="B17746" s="6">
        <v>43661.898593367034</v>
      </c>
      <c r="C17746" s="1" t="s">
        <v>7</v>
      </c>
      <c r="D17746">
        <f t="shared" si="282"/>
        <v>7.0055858819541754</v>
      </c>
    </row>
    <row r="17747" spans="1:4" x14ac:dyDescent="0.25">
      <c r="A17747">
        <v>4399</v>
      </c>
      <c r="B17747" s="6">
        <v>43668.904179248988</v>
      </c>
      <c r="C17747" s="1" t="s">
        <v>8</v>
      </c>
      <c r="D17747">
        <f t="shared" si="282"/>
        <v>15.70007519570936</v>
      </c>
    </row>
    <row r="17748" spans="1:4" x14ac:dyDescent="0.25">
      <c r="A17748">
        <v>4400</v>
      </c>
      <c r="B17748" s="6">
        <v>43684.604254444697</v>
      </c>
      <c r="C17748" s="1" t="s">
        <v>6</v>
      </c>
      <c r="D17748">
        <f t="shared" si="282"/>
        <v>13.607686586321506</v>
      </c>
    </row>
    <row r="17749" spans="1:4" x14ac:dyDescent="0.25">
      <c r="A17749">
        <v>4400</v>
      </c>
      <c r="B17749" s="6">
        <v>43698.211941031019</v>
      </c>
      <c r="C17749" s="1" t="s">
        <v>7</v>
      </c>
      <c r="D17749">
        <f t="shared" si="282"/>
        <v>12.977160185320827</v>
      </c>
    </row>
    <row r="17750" spans="1:4" x14ac:dyDescent="0.25">
      <c r="A17750">
        <v>4401</v>
      </c>
      <c r="B17750" s="6">
        <v>43711.18910121634</v>
      </c>
      <c r="C17750" s="1" t="s">
        <v>6</v>
      </c>
      <c r="D17750">
        <f t="shared" si="282"/>
        <v>2.954940068324504</v>
      </c>
    </row>
    <row r="17751" spans="1:4" x14ac:dyDescent="0.25">
      <c r="A17751">
        <v>4401</v>
      </c>
      <c r="B17751" s="6">
        <v>43714.144041284664</v>
      </c>
      <c r="C17751" s="1" t="s">
        <v>7</v>
      </c>
      <c r="D17751">
        <f t="shared" si="282"/>
        <v>11.167490541229199</v>
      </c>
    </row>
    <row r="17752" spans="1:4" x14ac:dyDescent="0.25">
      <c r="A17752">
        <v>4401</v>
      </c>
      <c r="B17752" s="6">
        <v>43725.311531825893</v>
      </c>
      <c r="C17752" s="1" t="s">
        <v>8</v>
      </c>
      <c r="D17752">
        <f t="shared" si="282"/>
        <v>5.7559946554829367</v>
      </c>
    </row>
    <row r="17753" spans="1:4" x14ac:dyDescent="0.25">
      <c r="A17753">
        <v>4401</v>
      </c>
      <c r="B17753" s="6">
        <v>43731.067526481376</v>
      </c>
      <c r="C17753" s="1" t="s">
        <v>9</v>
      </c>
      <c r="D17753">
        <f t="shared" si="282"/>
        <v>1.123135579728114</v>
      </c>
    </row>
    <row r="17754" spans="1:4" x14ac:dyDescent="0.25">
      <c r="A17754">
        <v>4401</v>
      </c>
      <c r="B17754" s="6">
        <v>43732.190662061104</v>
      </c>
      <c r="C17754" s="1" t="s">
        <v>12</v>
      </c>
      <c r="D17754">
        <f t="shared" si="282"/>
        <v>12.628704941875185</v>
      </c>
    </row>
    <row r="17755" spans="1:4" x14ac:dyDescent="0.25">
      <c r="A17755">
        <v>4402</v>
      </c>
      <c r="B17755" s="6">
        <v>43744.81936700298</v>
      </c>
      <c r="C17755" s="1" t="s">
        <v>6</v>
      </c>
      <c r="D17755">
        <f t="shared" si="282"/>
        <v>3.7079670079838252</v>
      </c>
    </row>
    <row r="17756" spans="1:4" x14ac:dyDescent="0.25">
      <c r="A17756">
        <v>4402</v>
      </c>
      <c r="B17756" s="6">
        <v>43748.527334010963</v>
      </c>
      <c r="C17756" s="1" t="s">
        <v>7</v>
      </c>
      <c r="D17756">
        <f t="shared" si="282"/>
        <v>10.693957346156822</v>
      </c>
    </row>
    <row r="17757" spans="1:4" x14ac:dyDescent="0.25">
      <c r="A17757">
        <v>4402</v>
      </c>
      <c r="B17757" s="6">
        <v>43759.22129135712</v>
      </c>
      <c r="C17757" s="1" t="s">
        <v>8</v>
      </c>
      <c r="D17757">
        <f t="shared" si="282"/>
        <v>3.1018936743057566</v>
      </c>
    </row>
    <row r="17758" spans="1:4" x14ac:dyDescent="0.25">
      <c r="A17758">
        <v>4402</v>
      </c>
      <c r="B17758" s="6">
        <v>43762.323185031426</v>
      </c>
      <c r="C17758" s="1" t="s">
        <v>9</v>
      </c>
      <c r="D17758">
        <f t="shared" si="282"/>
        <v>8.2201886877883226</v>
      </c>
    </row>
    <row r="17759" spans="1:4" x14ac:dyDescent="0.25">
      <c r="A17759">
        <v>4403</v>
      </c>
      <c r="B17759" s="6">
        <v>43770.543373719214</v>
      </c>
      <c r="C17759" s="1" t="s">
        <v>6</v>
      </c>
      <c r="D17759">
        <f t="shared" si="282"/>
        <v>0.73431838239775971</v>
      </c>
    </row>
    <row r="17760" spans="1:4" x14ac:dyDescent="0.25">
      <c r="A17760">
        <v>4403</v>
      </c>
      <c r="B17760" s="6">
        <v>43771.277692101612</v>
      </c>
      <c r="C17760" s="1" t="s">
        <v>7</v>
      </c>
      <c r="D17760">
        <f t="shared" si="282"/>
        <v>7.4969807014495018</v>
      </c>
    </row>
    <row r="17761" spans="1:4" x14ac:dyDescent="0.25">
      <c r="A17761">
        <v>4403</v>
      </c>
      <c r="B17761" s="6">
        <v>43778.774672803062</v>
      </c>
      <c r="C17761" s="1" t="s">
        <v>8</v>
      </c>
      <c r="D17761">
        <f t="shared" si="282"/>
        <v>2.7466246394251357</v>
      </c>
    </row>
    <row r="17762" spans="1:4" x14ac:dyDescent="0.25">
      <c r="A17762">
        <v>4403</v>
      </c>
      <c r="B17762" s="6">
        <v>43781.521297442487</v>
      </c>
      <c r="C17762" s="1" t="s">
        <v>9</v>
      </c>
      <c r="D17762">
        <f t="shared" si="282"/>
        <v>0.97767112907604314</v>
      </c>
    </row>
    <row r="17763" spans="1:4" x14ac:dyDescent="0.25">
      <c r="A17763">
        <v>4403</v>
      </c>
      <c r="B17763" s="6">
        <v>43782.498968571563</v>
      </c>
      <c r="C17763" s="1" t="s">
        <v>12</v>
      </c>
      <c r="D17763">
        <f t="shared" si="282"/>
        <v>0.24206446873722598</v>
      </c>
    </row>
    <row r="17764" spans="1:4" x14ac:dyDescent="0.25">
      <c r="A17764">
        <v>4403</v>
      </c>
      <c r="B17764" s="6">
        <v>43782.7410330403</v>
      </c>
      <c r="C17764" s="1" t="s">
        <v>14</v>
      </c>
      <c r="D17764">
        <f t="shared" si="282"/>
        <v>11.672073644920602</v>
      </c>
    </row>
    <row r="17765" spans="1:4" x14ac:dyDescent="0.25">
      <c r="A17765">
        <v>4403</v>
      </c>
      <c r="B17765" s="6">
        <v>43794.413106685221</v>
      </c>
      <c r="C17765" s="1" t="s">
        <v>15</v>
      </c>
      <c r="D17765">
        <f t="shared" si="282"/>
        <v>12.319266247795895</v>
      </c>
    </row>
    <row r="17766" spans="1:4" x14ac:dyDescent="0.25">
      <c r="A17766">
        <v>4404</v>
      </c>
      <c r="B17766" s="6">
        <v>43806.732372933016</v>
      </c>
      <c r="C17766" s="1" t="s">
        <v>6</v>
      </c>
      <c r="D17766">
        <f t="shared" si="282"/>
        <v>7.8490089703409467</v>
      </c>
    </row>
    <row r="17767" spans="1:4" x14ac:dyDescent="0.25">
      <c r="A17767">
        <v>4404</v>
      </c>
      <c r="B17767" s="6">
        <v>43814.581381903357</v>
      </c>
      <c r="C17767" s="1" t="s">
        <v>7</v>
      </c>
      <c r="D17767">
        <f t="shared" si="282"/>
        <v>3.8426089596250677</v>
      </c>
    </row>
    <row r="17768" spans="1:4" x14ac:dyDescent="0.25">
      <c r="A17768">
        <v>4404</v>
      </c>
      <c r="B17768" s="6">
        <v>43818.423990862982</v>
      </c>
      <c r="C17768" s="1" t="s">
        <v>8</v>
      </c>
      <c r="D17768">
        <f t="shared" si="282"/>
        <v>0.23381581573630683</v>
      </c>
    </row>
    <row r="17769" spans="1:4" x14ac:dyDescent="0.25">
      <c r="A17769">
        <v>4404</v>
      </c>
      <c r="B17769" s="6">
        <v>43818.657806678719</v>
      </c>
      <c r="C17769" s="1" t="s">
        <v>9</v>
      </c>
      <c r="D17769">
        <f t="shared" si="282"/>
        <v>1.167422831262229</v>
      </c>
    </row>
    <row r="17770" spans="1:4" x14ac:dyDescent="0.25">
      <c r="A17770">
        <v>4404</v>
      </c>
      <c r="B17770" s="6">
        <v>43819.825229509981</v>
      </c>
      <c r="C17770" s="1" t="s">
        <v>12</v>
      </c>
      <c r="D17770">
        <f t="shared" si="282"/>
        <v>-347.88479402819212</v>
      </c>
    </row>
    <row r="17771" spans="1:4" x14ac:dyDescent="0.25">
      <c r="A17771">
        <v>4405</v>
      </c>
      <c r="B17771" s="6">
        <v>43471.940435481789</v>
      </c>
      <c r="C17771" s="1" t="s">
        <v>6</v>
      </c>
      <c r="D17771">
        <f t="shared" si="282"/>
        <v>28.564208774085273</v>
      </c>
    </row>
    <row r="17772" spans="1:4" x14ac:dyDescent="0.25">
      <c r="A17772">
        <v>4406</v>
      </c>
      <c r="B17772" s="6">
        <v>43500.504644255874</v>
      </c>
      <c r="C17772" s="1" t="s">
        <v>6</v>
      </c>
      <c r="D17772">
        <f t="shared" si="282"/>
        <v>6.479460126523918</v>
      </c>
    </row>
    <row r="17773" spans="1:4" x14ac:dyDescent="0.25">
      <c r="A17773">
        <v>4406</v>
      </c>
      <c r="B17773" s="6">
        <v>43506.984104382398</v>
      </c>
      <c r="C17773" s="1" t="s">
        <v>7</v>
      </c>
      <c r="D17773">
        <f t="shared" si="282"/>
        <v>12.404203271617007</v>
      </c>
    </row>
    <row r="17774" spans="1:4" x14ac:dyDescent="0.25">
      <c r="A17774">
        <v>4406</v>
      </c>
      <c r="B17774" s="6">
        <v>43519.388307654015</v>
      </c>
      <c r="C17774" s="1" t="s">
        <v>8</v>
      </c>
      <c r="D17774">
        <f t="shared" si="282"/>
        <v>5.5000030659357435</v>
      </c>
    </row>
    <row r="17775" spans="1:4" x14ac:dyDescent="0.25">
      <c r="A17775">
        <v>4406</v>
      </c>
      <c r="B17775" s="6">
        <v>43524.888310719951</v>
      </c>
      <c r="C17775" s="1" t="s">
        <v>9</v>
      </c>
      <c r="D17775">
        <f t="shared" si="282"/>
        <v>10.501775529883162</v>
      </c>
    </row>
    <row r="17776" spans="1:4" x14ac:dyDescent="0.25">
      <c r="A17776">
        <v>4407</v>
      </c>
      <c r="B17776" s="6">
        <v>43535.390086249834</v>
      </c>
      <c r="C17776" s="1" t="s">
        <v>6</v>
      </c>
      <c r="D17776">
        <f t="shared" si="282"/>
        <v>0.29658681759610772</v>
      </c>
    </row>
    <row r="17777" spans="1:4" x14ac:dyDescent="0.25">
      <c r="A17777">
        <v>4407</v>
      </c>
      <c r="B17777" s="6">
        <v>43535.68667306743</v>
      </c>
      <c r="C17777" s="1" t="s">
        <v>7</v>
      </c>
      <c r="D17777">
        <f t="shared" si="282"/>
        <v>5.7099925927541335</v>
      </c>
    </row>
    <row r="17778" spans="1:4" x14ac:dyDescent="0.25">
      <c r="A17778">
        <v>4407</v>
      </c>
      <c r="B17778" s="6">
        <v>43541.396665660184</v>
      </c>
      <c r="C17778" s="1" t="s">
        <v>8</v>
      </c>
      <c r="D17778">
        <f t="shared" si="282"/>
        <v>3.8313741217352799</v>
      </c>
    </row>
    <row r="17779" spans="1:4" x14ac:dyDescent="0.25">
      <c r="A17779">
        <v>4407</v>
      </c>
      <c r="B17779" s="6">
        <v>43545.22803978192</v>
      </c>
      <c r="C17779" s="1" t="s">
        <v>9</v>
      </c>
      <c r="D17779">
        <f t="shared" si="282"/>
        <v>24.80121393808804</v>
      </c>
    </row>
    <row r="17780" spans="1:4" x14ac:dyDescent="0.25">
      <c r="A17780">
        <v>4408</v>
      </c>
      <c r="B17780" s="6">
        <v>43570.029253720008</v>
      </c>
      <c r="C17780" s="1" t="s">
        <v>6</v>
      </c>
      <c r="D17780">
        <f t="shared" si="282"/>
        <v>6.4511493835016154</v>
      </c>
    </row>
    <row r="17781" spans="1:4" x14ac:dyDescent="0.25">
      <c r="A17781">
        <v>4408</v>
      </c>
      <c r="B17781" s="6">
        <v>43576.480403103509</v>
      </c>
      <c r="C17781" s="1" t="s">
        <v>7</v>
      </c>
      <c r="D17781">
        <f t="shared" si="282"/>
        <v>6.4026363639568444</v>
      </c>
    </row>
    <row r="17782" spans="1:4" x14ac:dyDescent="0.25">
      <c r="A17782">
        <v>4408</v>
      </c>
      <c r="B17782" s="6">
        <v>43582.883039467466</v>
      </c>
      <c r="C17782" s="1" t="s">
        <v>8</v>
      </c>
      <c r="D17782">
        <f t="shared" si="282"/>
        <v>12.988504236971494</v>
      </c>
    </row>
    <row r="17783" spans="1:4" x14ac:dyDescent="0.25">
      <c r="A17783">
        <v>4409</v>
      </c>
      <c r="B17783" s="6">
        <v>43595.871543704437</v>
      </c>
      <c r="C17783" s="1" t="s">
        <v>6</v>
      </c>
      <c r="D17783">
        <f t="shared" si="282"/>
        <v>21.739669030161167</v>
      </c>
    </row>
    <row r="17784" spans="1:4" x14ac:dyDescent="0.25">
      <c r="A17784">
        <v>4410</v>
      </c>
      <c r="B17784" s="6">
        <v>43617.611212734599</v>
      </c>
      <c r="C17784" s="1" t="s">
        <v>6</v>
      </c>
      <c r="D17784">
        <f t="shared" si="282"/>
        <v>1.4397610965825152</v>
      </c>
    </row>
    <row r="17785" spans="1:4" x14ac:dyDescent="0.25">
      <c r="A17785">
        <v>4410</v>
      </c>
      <c r="B17785" s="6">
        <v>43619.050973831181</v>
      </c>
      <c r="C17785" s="1" t="s">
        <v>7</v>
      </c>
      <c r="D17785">
        <f t="shared" si="282"/>
        <v>0.77092747986898758</v>
      </c>
    </row>
    <row r="17786" spans="1:4" x14ac:dyDescent="0.25">
      <c r="A17786">
        <v>4410</v>
      </c>
      <c r="B17786" s="6">
        <v>43619.82190131105</v>
      </c>
      <c r="C17786" s="1" t="s">
        <v>8</v>
      </c>
      <c r="D17786">
        <f t="shared" si="282"/>
        <v>1.5540939078346128</v>
      </c>
    </row>
    <row r="17787" spans="1:4" x14ac:dyDescent="0.25">
      <c r="A17787">
        <v>4410</v>
      </c>
      <c r="B17787" s="6">
        <v>43621.375995218885</v>
      </c>
      <c r="C17787" s="1" t="s">
        <v>9</v>
      </c>
      <c r="D17787">
        <f t="shared" si="282"/>
        <v>4.9165705999839702</v>
      </c>
    </row>
    <row r="17788" spans="1:4" x14ac:dyDescent="0.25">
      <c r="A17788">
        <v>4410</v>
      </c>
      <c r="B17788" s="6">
        <v>43626.292565818869</v>
      </c>
      <c r="C17788" s="1" t="s">
        <v>12</v>
      </c>
      <c r="D17788">
        <f t="shared" si="282"/>
        <v>9.8561470864224248</v>
      </c>
    </row>
    <row r="17789" spans="1:4" x14ac:dyDescent="0.25">
      <c r="A17789">
        <v>4410</v>
      </c>
      <c r="B17789" s="6">
        <v>43636.148712905291</v>
      </c>
      <c r="C17789" s="1" t="s">
        <v>14</v>
      </c>
      <c r="D17789">
        <f t="shared" si="282"/>
        <v>2.9525153503345791</v>
      </c>
    </row>
    <row r="17790" spans="1:4" x14ac:dyDescent="0.25">
      <c r="A17790">
        <v>4410</v>
      </c>
      <c r="B17790" s="6">
        <v>43639.101228255626</v>
      </c>
      <c r="C17790" s="1" t="s">
        <v>15</v>
      </c>
      <c r="D17790">
        <f t="shared" si="282"/>
        <v>8.2912843592712306</v>
      </c>
    </row>
    <row r="17791" spans="1:4" x14ac:dyDescent="0.25">
      <c r="A17791">
        <v>4411</v>
      </c>
      <c r="B17791" s="6">
        <v>43647.392512614897</v>
      </c>
      <c r="C17791" s="1" t="s">
        <v>6</v>
      </c>
      <c r="D17791">
        <f t="shared" si="282"/>
        <v>5.5109546319945366</v>
      </c>
    </row>
    <row r="17792" spans="1:4" x14ac:dyDescent="0.25">
      <c r="A17792">
        <v>4411</v>
      </c>
      <c r="B17792" s="6">
        <v>43652.903467246892</v>
      </c>
      <c r="C17792" s="1" t="s">
        <v>7</v>
      </c>
      <c r="D17792">
        <f t="shared" si="282"/>
        <v>5.7221528446752927</v>
      </c>
    </row>
    <row r="17793" spans="1:4" x14ac:dyDescent="0.25">
      <c r="A17793">
        <v>4411</v>
      </c>
      <c r="B17793" s="6">
        <v>43658.625620091567</v>
      </c>
      <c r="C17793" s="1" t="s">
        <v>8</v>
      </c>
      <c r="D17793">
        <f t="shared" si="282"/>
        <v>9.319448295456823</v>
      </c>
    </row>
    <row r="17794" spans="1:4" x14ac:dyDescent="0.25">
      <c r="A17794">
        <v>4411</v>
      </c>
      <c r="B17794" s="6">
        <v>43667.945068387024</v>
      </c>
      <c r="C17794" s="1" t="s">
        <v>9</v>
      </c>
      <c r="D17794">
        <f t="shared" si="282"/>
        <v>20.383700049897016</v>
      </c>
    </row>
    <row r="17795" spans="1:4" x14ac:dyDescent="0.25">
      <c r="A17795">
        <v>4412</v>
      </c>
      <c r="B17795" s="6">
        <v>43688.328768436921</v>
      </c>
      <c r="C17795" s="1" t="s">
        <v>6</v>
      </c>
      <c r="D17795">
        <f t="shared" ref="D17795:D17858" si="283">B17796-B17795</f>
        <v>0.27998089711763896</v>
      </c>
    </row>
    <row r="17796" spans="1:4" x14ac:dyDescent="0.25">
      <c r="A17796">
        <v>4412</v>
      </c>
      <c r="B17796" s="6">
        <v>43688.608749334038</v>
      </c>
      <c r="C17796" s="1" t="s">
        <v>7</v>
      </c>
      <c r="D17796">
        <f t="shared" si="283"/>
        <v>1.8501033682114212</v>
      </c>
    </row>
    <row r="17797" spans="1:4" x14ac:dyDescent="0.25">
      <c r="A17797">
        <v>4412</v>
      </c>
      <c r="B17797" s="6">
        <v>43690.45885270225</v>
      </c>
      <c r="C17797" s="1" t="s">
        <v>8</v>
      </c>
      <c r="D17797">
        <f t="shared" si="283"/>
        <v>2.7867812803233392</v>
      </c>
    </row>
    <row r="17798" spans="1:4" x14ac:dyDescent="0.25">
      <c r="A17798">
        <v>4412</v>
      </c>
      <c r="B17798" s="6">
        <v>43693.245633982573</v>
      </c>
      <c r="C17798" s="1" t="s">
        <v>9</v>
      </c>
      <c r="D17798">
        <f t="shared" si="283"/>
        <v>2.1829096361470874</v>
      </c>
    </row>
    <row r="17799" spans="1:4" x14ac:dyDescent="0.25">
      <c r="A17799">
        <v>4412</v>
      </c>
      <c r="B17799" s="6">
        <v>43695.42854361872</v>
      </c>
      <c r="C17799" s="1" t="s">
        <v>12</v>
      </c>
      <c r="D17799">
        <f t="shared" si="283"/>
        <v>18.243030276738864</v>
      </c>
    </row>
    <row r="17800" spans="1:4" x14ac:dyDescent="0.25">
      <c r="A17800">
        <v>4413</v>
      </c>
      <c r="B17800" s="6">
        <v>43713.671573895459</v>
      </c>
      <c r="C17800" s="1" t="s">
        <v>6</v>
      </c>
      <c r="D17800">
        <f t="shared" si="283"/>
        <v>0.67714187694946304</v>
      </c>
    </row>
    <row r="17801" spans="1:4" x14ac:dyDescent="0.25">
      <c r="A17801">
        <v>4413</v>
      </c>
      <c r="B17801" s="6">
        <v>43714.348715772408</v>
      </c>
      <c r="C17801" s="1" t="s">
        <v>7</v>
      </c>
      <c r="D17801">
        <f t="shared" si="283"/>
        <v>10.17258074561687</v>
      </c>
    </row>
    <row r="17802" spans="1:4" x14ac:dyDescent="0.25">
      <c r="A17802">
        <v>4413</v>
      </c>
      <c r="B17802" s="6">
        <v>43724.521296518025</v>
      </c>
      <c r="C17802" s="1" t="s">
        <v>8</v>
      </c>
      <c r="D17802">
        <f t="shared" si="283"/>
        <v>3.5528836593512096</v>
      </c>
    </row>
    <row r="17803" spans="1:4" x14ac:dyDescent="0.25">
      <c r="A17803">
        <v>4413</v>
      </c>
      <c r="B17803" s="6">
        <v>43728.074180177377</v>
      </c>
      <c r="C17803" s="1" t="s">
        <v>9</v>
      </c>
      <c r="D17803">
        <f t="shared" si="283"/>
        <v>3.0882605724546011</v>
      </c>
    </row>
    <row r="17804" spans="1:4" x14ac:dyDescent="0.25">
      <c r="A17804">
        <v>4413</v>
      </c>
      <c r="B17804" s="6">
        <v>43731.162440749831</v>
      </c>
      <c r="C17804" s="1" t="s">
        <v>12</v>
      </c>
      <c r="D17804">
        <f t="shared" si="283"/>
        <v>2.8636183368507773</v>
      </c>
    </row>
    <row r="17805" spans="1:4" x14ac:dyDescent="0.25">
      <c r="A17805">
        <v>4413</v>
      </c>
      <c r="B17805" s="6">
        <v>43734.026059086682</v>
      </c>
      <c r="C17805" s="1" t="s">
        <v>14</v>
      </c>
      <c r="D17805">
        <f t="shared" si="283"/>
        <v>0.13480615925072925</v>
      </c>
    </row>
    <row r="17806" spans="1:4" x14ac:dyDescent="0.25">
      <c r="A17806">
        <v>4413</v>
      </c>
      <c r="B17806" s="6">
        <v>43734.160865245933</v>
      </c>
      <c r="C17806" s="1" t="s">
        <v>15</v>
      </c>
      <c r="D17806">
        <f t="shared" si="283"/>
        <v>2.7559586639763438</v>
      </c>
    </row>
    <row r="17807" spans="1:4" x14ac:dyDescent="0.25">
      <c r="A17807">
        <v>4413</v>
      </c>
      <c r="B17807" s="6">
        <v>43736.916823909909</v>
      </c>
      <c r="C17807" s="1" t="s">
        <v>16</v>
      </c>
      <c r="D17807">
        <f t="shared" si="283"/>
        <v>26.611761336789641</v>
      </c>
    </row>
    <row r="17808" spans="1:4" x14ac:dyDescent="0.25">
      <c r="A17808">
        <v>4414</v>
      </c>
      <c r="B17808" s="6">
        <v>43763.528585246699</v>
      </c>
      <c r="C17808" s="1" t="s">
        <v>6</v>
      </c>
      <c r="D17808">
        <f t="shared" si="283"/>
        <v>19.071454563214502</v>
      </c>
    </row>
    <row r="17809" spans="1:4" x14ac:dyDescent="0.25">
      <c r="A17809">
        <v>4415</v>
      </c>
      <c r="B17809" s="6">
        <v>43782.600039809913</v>
      </c>
      <c r="C17809" s="1" t="s">
        <v>6</v>
      </c>
      <c r="D17809">
        <f t="shared" si="283"/>
        <v>0.82115656332462095</v>
      </c>
    </row>
    <row r="17810" spans="1:4" x14ac:dyDescent="0.25">
      <c r="A17810">
        <v>4415</v>
      </c>
      <c r="B17810" s="6">
        <v>43783.421196373238</v>
      </c>
      <c r="C17810" s="1" t="s">
        <v>7</v>
      </c>
      <c r="D17810">
        <f t="shared" si="283"/>
        <v>0.15422923122241627</v>
      </c>
    </row>
    <row r="17811" spans="1:4" x14ac:dyDescent="0.25">
      <c r="A17811">
        <v>4415</v>
      </c>
      <c r="B17811" s="6">
        <v>43783.57542560446</v>
      </c>
      <c r="C17811" s="1" t="s">
        <v>8</v>
      </c>
      <c r="D17811">
        <f t="shared" si="283"/>
        <v>6.9996942339348607</v>
      </c>
    </row>
    <row r="17812" spans="1:4" x14ac:dyDescent="0.25">
      <c r="A17812">
        <v>4415</v>
      </c>
      <c r="B17812" s="6">
        <v>43790.575119838395</v>
      </c>
      <c r="C17812" s="1" t="s">
        <v>9</v>
      </c>
      <c r="D17812">
        <f t="shared" si="283"/>
        <v>1.8202553430164699</v>
      </c>
    </row>
    <row r="17813" spans="1:4" x14ac:dyDescent="0.25">
      <c r="A17813">
        <v>4415</v>
      </c>
      <c r="B17813" s="6">
        <v>43792.395375181412</v>
      </c>
      <c r="C17813" s="1" t="s">
        <v>12</v>
      </c>
      <c r="D17813">
        <f t="shared" si="283"/>
        <v>4.4340256848663557</v>
      </c>
    </row>
    <row r="17814" spans="1:4" x14ac:dyDescent="0.25">
      <c r="A17814">
        <v>4415</v>
      </c>
      <c r="B17814" s="6">
        <v>43796.829400866278</v>
      </c>
      <c r="C17814" s="1" t="s">
        <v>14</v>
      </c>
      <c r="D17814">
        <f t="shared" si="283"/>
        <v>3.5416763412722503</v>
      </c>
    </row>
    <row r="17815" spans="1:4" x14ac:dyDescent="0.25">
      <c r="A17815">
        <v>4416</v>
      </c>
      <c r="B17815" s="6">
        <v>43800.37107720755</v>
      </c>
      <c r="C17815" s="1" t="s">
        <v>6</v>
      </c>
      <c r="D17815">
        <f t="shared" si="283"/>
        <v>1.579124839445285</v>
      </c>
    </row>
    <row r="17816" spans="1:4" x14ac:dyDescent="0.25">
      <c r="A17816">
        <v>4416</v>
      </c>
      <c r="B17816" s="6">
        <v>43801.950202046995</v>
      </c>
      <c r="C17816" s="1" t="s">
        <v>7</v>
      </c>
      <c r="D17816">
        <f t="shared" si="283"/>
        <v>1.7515819395630388</v>
      </c>
    </row>
    <row r="17817" spans="1:4" x14ac:dyDescent="0.25">
      <c r="A17817">
        <v>4416</v>
      </c>
      <c r="B17817" s="6">
        <v>43803.701783986558</v>
      </c>
      <c r="C17817" s="1" t="s">
        <v>8</v>
      </c>
      <c r="D17817">
        <f t="shared" si="283"/>
        <v>15.370249834413698</v>
      </c>
    </row>
    <row r="17818" spans="1:4" x14ac:dyDescent="0.25">
      <c r="A17818">
        <v>4416</v>
      </c>
      <c r="B17818" s="6">
        <v>43819.072033820972</v>
      </c>
      <c r="C17818" s="1" t="s">
        <v>9</v>
      </c>
      <c r="D17818">
        <f t="shared" si="283"/>
        <v>3.3917609672789695</v>
      </c>
    </row>
    <row r="17819" spans="1:4" x14ac:dyDescent="0.25">
      <c r="A17819">
        <v>4416</v>
      </c>
      <c r="B17819" s="6">
        <v>43822.463794788251</v>
      </c>
      <c r="C17819" s="1" t="s">
        <v>12</v>
      </c>
      <c r="D17819">
        <f t="shared" si="283"/>
        <v>-348.15156605735683</v>
      </c>
    </row>
    <row r="17820" spans="1:4" x14ac:dyDescent="0.25">
      <c r="A17820">
        <v>4417</v>
      </c>
      <c r="B17820" s="6">
        <v>43474.312228730894</v>
      </c>
      <c r="C17820" s="1" t="s">
        <v>6</v>
      </c>
      <c r="D17820">
        <f t="shared" si="283"/>
        <v>7.337793593731476</v>
      </c>
    </row>
    <row r="17821" spans="1:4" x14ac:dyDescent="0.25">
      <c r="A17821">
        <v>4417</v>
      </c>
      <c r="B17821" s="6">
        <v>43481.650022324626</v>
      </c>
      <c r="C17821" s="1" t="s">
        <v>7</v>
      </c>
      <c r="D17821">
        <f t="shared" si="283"/>
        <v>4.7650976185686886</v>
      </c>
    </row>
    <row r="17822" spans="1:4" x14ac:dyDescent="0.25">
      <c r="A17822">
        <v>4417</v>
      </c>
      <c r="B17822" s="6">
        <v>43486.415119943194</v>
      </c>
      <c r="C17822" s="1" t="s">
        <v>8</v>
      </c>
      <c r="D17822">
        <f t="shared" si="283"/>
        <v>1.8025604930226109</v>
      </c>
    </row>
    <row r="17823" spans="1:4" x14ac:dyDescent="0.25">
      <c r="A17823">
        <v>4417</v>
      </c>
      <c r="B17823" s="6">
        <v>43488.217680436217</v>
      </c>
      <c r="C17823" s="1" t="s">
        <v>9</v>
      </c>
      <c r="D17823">
        <f t="shared" si="283"/>
        <v>32.225965812089271</v>
      </c>
    </row>
    <row r="17824" spans="1:4" x14ac:dyDescent="0.25">
      <c r="A17824">
        <v>4418</v>
      </c>
      <c r="B17824" s="6">
        <v>43520.443646248306</v>
      </c>
      <c r="C17824" s="1" t="s">
        <v>6</v>
      </c>
      <c r="D17824">
        <f t="shared" si="283"/>
        <v>2.1163043084743549</v>
      </c>
    </row>
    <row r="17825" spans="1:4" x14ac:dyDescent="0.25">
      <c r="A17825">
        <v>4418</v>
      </c>
      <c r="B17825" s="6">
        <v>43522.559950556781</v>
      </c>
      <c r="C17825" s="1" t="s">
        <v>7</v>
      </c>
      <c r="D17825">
        <f t="shared" si="283"/>
        <v>8.3610312000964768</v>
      </c>
    </row>
    <row r="17826" spans="1:4" x14ac:dyDescent="0.25">
      <c r="A17826">
        <v>4419</v>
      </c>
      <c r="B17826" s="6">
        <v>43530.920981756877</v>
      </c>
      <c r="C17826" s="1" t="s">
        <v>6</v>
      </c>
      <c r="D17826">
        <f t="shared" si="283"/>
        <v>1.7756265966163483</v>
      </c>
    </row>
    <row r="17827" spans="1:4" x14ac:dyDescent="0.25">
      <c r="A17827">
        <v>4419</v>
      </c>
      <c r="B17827" s="6">
        <v>43532.696608353494</v>
      </c>
      <c r="C17827" s="1" t="s">
        <v>7</v>
      </c>
      <c r="D17827">
        <f t="shared" si="283"/>
        <v>1.1472477620336576</v>
      </c>
    </row>
    <row r="17828" spans="1:4" x14ac:dyDescent="0.25">
      <c r="A17828">
        <v>4419</v>
      </c>
      <c r="B17828" s="6">
        <v>43533.843856115527</v>
      </c>
      <c r="C17828" s="1" t="s">
        <v>8</v>
      </c>
      <c r="D17828">
        <f t="shared" si="283"/>
        <v>1.1461129738381715</v>
      </c>
    </row>
    <row r="17829" spans="1:4" x14ac:dyDescent="0.25">
      <c r="A17829">
        <v>4419</v>
      </c>
      <c r="B17829" s="6">
        <v>43534.989969089365</v>
      </c>
      <c r="C17829" s="1" t="s">
        <v>9</v>
      </c>
      <c r="D17829">
        <f t="shared" si="283"/>
        <v>1.1132692605824559</v>
      </c>
    </row>
    <row r="17830" spans="1:4" x14ac:dyDescent="0.25">
      <c r="A17830">
        <v>4419</v>
      </c>
      <c r="B17830" s="6">
        <v>43536.103238349948</v>
      </c>
      <c r="C17830" s="1" t="s">
        <v>12</v>
      </c>
      <c r="D17830">
        <f t="shared" si="283"/>
        <v>4.9873054668933037</v>
      </c>
    </row>
    <row r="17831" spans="1:4" x14ac:dyDescent="0.25">
      <c r="A17831">
        <v>4419</v>
      </c>
      <c r="B17831" s="6">
        <v>43541.090543816841</v>
      </c>
      <c r="C17831" s="1" t="s">
        <v>14</v>
      </c>
      <c r="D17831">
        <f t="shared" si="283"/>
        <v>0.56622318651352543</v>
      </c>
    </row>
    <row r="17832" spans="1:4" x14ac:dyDescent="0.25">
      <c r="A17832">
        <v>4419</v>
      </c>
      <c r="B17832" s="6">
        <v>43541.656767003355</v>
      </c>
      <c r="C17832" s="1" t="s">
        <v>15</v>
      </c>
      <c r="D17832">
        <f t="shared" si="283"/>
        <v>1.9253272396017564</v>
      </c>
    </row>
    <row r="17833" spans="1:4" x14ac:dyDescent="0.25">
      <c r="A17833">
        <v>4419</v>
      </c>
      <c r="B17833" s="6">
        <v>43543.582094242956</v>
      </c>
      <c r="C17833" s="1" t="s">
        <v>16</v>
      </c>
      <c r="D17833">
        <f t="shared" si="283"/>
        <v>22.537972532038111</v>
      </c>
    </row>
    <row r="17834" spans="1:4" x14ac:dyDescent="0.25">
      <c r="A17834">
        <v>4420</v>
      </c>
      <c r="B17834" s="6">
        <v>43566.120066774994</v>
      </c>
      <c r="C17834" s="1" t="s">
        <v>6</v>
      </c>
      <c r="D17834">
        <f t="shared" si="283"/>
        <v>3.9822984168567928</v>
      </c>
    </row>
    <row r="17835" spans="1:4" x14ac:dyDescent="0.25">
      <c r="A17835">
        <v>4420</v>
      </c>
      <c r="B17835" s="6">
        <v>43570.102365191851</v>
      </c>
      <c r="C17835" s="1" t="s">
        <v>7</v>
      </c>
      <c r="D17835">
        <f t="shared" si="283"/>
        <v>19.714426627557259</v>
      </c>
    </row>
    <row r="17836" spans="1:4" x14ac:dyDescent="0.25">
      <c r="A17836">
        <v>4421</v>
      </c>
      <c r="B17836" s="6">
        <v>43589.816791819409</v>
      </c>
      <c r="C17836" s="1" t="s">
        <v>6</v>
      </c>
      <c r="D17836">
        <f t="shared" si="283"/>
        <v>3.0455646370464819</v>
      </c>
    </row>
    <row r="17837" spans="1:4" x14ac:dyDescent="0.25">
      <c r="A17837">
        <v>4421</v>
      </c>
      <c r="B17837" s="6">
        <v>43592.862356456455</v>
      </c>
      <c r="C17837" s="1" t="s">
        <v>7</v>
      </c>
      <c r="D17837">
        <f t="shared" si="283"/>
        <v>6.0902782585981186</v>
      </c>
    </row>
    <row r="17838" spans="1:4" x14ac:dyDescent="0.25">
      <c r="A17838">
        <v>4421</v>
      </c>
      <c r="B17838" s="6">
        <v>43598.952634715053</v>
      </c>
      <c r="C17838" s="1" t="s">
        <v>8</v>
      </c>
      <c r="D17838">
        <f t="shared" si="283"/>
        <v>3.48786520610156</v>
      </c>
    </row>
    <row r="17839" spans="1:4" x14ac:dyDescent="0.25">
      <c r="A17839">
        <v>4421</v>
      </c>
      <c r="B17839" s="6">
        <v>43602.440499921155</v>
      </c>
      <c r="C17839" s="1" t="s">
        <v>9</v>
      </c>
      <c r="D17839">
        <f t="shared" si="283"/>
        <v>1.2346097608678974</v>
      </c>
    </row>
    <row r="17840" spans="1:4" x14ac:dyDescent="0.25">
      <c r="A17840">
        <v>4421</v>
      </c>
      <c r="B17840" s="6">
        <v>43603.675109682023</v>
      </c>
      <c r="C17840" s="1" t="s">
        <v>12</v>
      </c>
      <c r="D17840">
        <f t="shared" si="283"/>
        <v>2.6580915433587506</v>
      </c>
    </row>
    <row r="17841" spans="1:4" x14ac:dyDescent="0.25">
      <c r="A17841">
        <v>4421</v>
      </c>
      <c r="B17841" s="6">
        <v>43606.333201225381</v>
      </c>
      <c r="C17841" s="1" t="s">
        <v>14</v>
      </c>
      <c r="D17841">
        <f t="shared" si="283"/>
        <v>1.4902240769151831</v>
      </c>
    </row>
    <row r="17842" spans="1:4" x14ac:dyDescent="0.25">
      <c r="A17842">
        <v>4421</v>
      </c>
      <c r="B17842" s="6">
        <v>43607.823425302297</v>
      </c>
      <c r="C17842" s="1" t="s">
        <v>15</v>
      </c>
      <c r="D17842">
        <f t="shared" si="283"/>
        <v>3.0532413534892839</v>
      </c>
    </row>
    <row r="17843" spans="1:4" x14ac:dyDescent="0.25">
      <c r="A17843">
        <v>4421</v>
      </c>
      <c r="B17843" s="6">
        <v>43610.876666655786</v>
      </c>
      <c r="C17843" s="1" t="s">
        <v>16</v>
      </c>
      <c r="D17843">
        <f t="shared" si="283"/>
        <v>16.170712951272435</v>
      </c>
    </row>
    <row r="17844" spans="1:4" x14ac:dyDescent="0.25">
      <c r="A17844">
        <v>4422</v>
      </c>
      <c r="B17844" s="6">
        <v>43627.047379607058</v>
      </c>
      <c r="C17844" s="1" t="s">
        <v>6</v>
      </c>
      <c r="D17844">
        <f t="shared" si="283"/>
        <v>5.4522798103716923</v>
      </c>
    </row>
    <row r="17845" spans="1:4" x14ac:dyDescent="0.25">
      <c r="A17845">
        <v>4422</v>
      </c>
      <c r="B17845" s="6">
        <v>43632.49965941743</v>
      </c>
      <c r="C17845" s="1" t="s">
        <v>7</v>
      </c>
      <c r="D17845">
        <f t="shared" si="283"/>
        <v>6.3218343311164062</v>
      </c>
    </row>
    <row r="17846" spans="1:4" x14ac:dyDescent="0.25">
      <c r="A17846">
        <v>4422</v>
      </c>
      <c r="B17846" s="6">
        <v>43638.821493748546</v>
      </c>
      <c r="C17846" s="1" t="s">
        <v>8</v>
      </c>
      <c r="D17846">
        <f t="shared" si="283"/>
        <v>4.0183281862337026</v>
      </c>
    </row>
    <row r="17847" spans="1:4" x14ac:dyDescent="0.25">
      <c r="A17847">
        <v>4422</v>
      </c>
      <c r="B17847" s="6">
        <v>43642.83982193478</v>
      </c>
      <c r="C17847" s="1" t="s">
        <v>9</v>
      </c>
      <c r="D17847">
        <f t="shared" si="283"/>
        <v>8.272460939042503</v>
      </c>
    </row>
    <row r="17848" spans="1:4" x14ac:dyDescent="0.25">
      <c r="A17848">
        <v>4423</v>
      </c>
      <c r="B17848" s="6">
        <v>43651.112282873823</v>
      </c>
      <c r="C17848" s="1" t="s">
        <v>6</v>
      </c>
      <c r="D17848">
        <f t="shared" si="283"/>
        <v>1.7756922361804754</v>
      </c>
    </row>
    <row r="17849" spans="1:4" x14ac:dyDescent="0.25">
      <c r="A17849">
        <v>4423</v>
      </c>
      <c r="B17849" s="6">
        <v>43652.887975110003</v>
      </c>
      <c r="C17849" s="1" t="s">
        <v>7</v>
      </c>
      <c r="D17849">
        <f t="shared" si="283"/>
        <v>2.5220039003106649</v>
      </c>
    </row>
    <row r="17850" spans="1:4" x14ac:dyDescent="0.25">
      <c r="A17850">
        <v>4423</v>
      </c>
      <c r="B17850" s="6">
        <v>43655.409979010314</v>
      </c>
      <c r="C17850" s="1" t="s">
        <v>8</v>
      </c>
      <c r="D17850">
        <f t="shared" si="283"/>
        <v>4.8994481197296409</v>
      </c>
    </row>
    <row r="17851" spans="1:4" x14ac:dyDescent="0.25">
      <c r="A17851">
        <v>4423</v>
      </c>
      <c r="B17851" s="6">
        <v>43660.309427130043</v>
      </c>
      <c r="C17851" s="1" t="s">
        <v>9</v>
      </c>
      <c r="D17851">
        <f t="shared" si="283"/>
        <v>2.9493980799088604</v>
      </c>
    </row>
    <row r="17852" spans="1:4" x14ac:dyDescent="0.25">
      <c r="A17852">
        <v>4423</v>
      </c>
      <c r="B17852" s="6">
        <v>43663.258825209952</v>
      </c>
      <c r="C17852" s="1" t="s">
        <v>12</v>
      </c>
      <c r="D17852">
        <f t="shared" si="283"/>
        <v>15.320228195640084</v>
      </c>
    </row>
    <row r="17853" spans="1:4" x14ac:dyDescent="0.25">
      <c r="A17853">
        <v>4424</v>
      </c>
      <c r="B17853" s="6">
        <v>43678.579053405592</v>
      </c>
      <c r="C17853" s="1" t="s">
        <v>6</v>
      </c>
      <c r="D17853">
        <f t="shared" si="283"/>
        <v>1.0337812349753221</v>
      </c>
    </row>
    <row r="17854" spans="1:4" x14ac:dyDescent="0.25">
      <c r="A17854">
        <v>4424</v>
      </c>
      <c r="B17854" s="6">
        <v>43679.612834640568</v>
      </c>
      <c r="C17854" s="1" t="s">
        <v>7</v>
      </c>
      <c r="D17854">
        <f t="shared" si="283"/>
        <v>7.8343978410557611</v>
      </c>
    </row>
    <row r="17855" spans="1:4" x14ac:dyDescent="0.25">
      <c r="A17855">
        <v>4424</v>
      </c>
      <c r="B17855" s="6">
        <v>43687.447232481623</v>
      </c>
      <c r="C17855" s="1" t="s">
        <v>8</v>
      </c>
      <c r="D17855">
        <f t="shared" si="283"/>
        <v>1.5815995439043036</v>
      </c>
    </row>
    <row r="17856" spans="1:4" x14ac:dyDescent="0.25">
      <c r="A17856">
        <v>4424</v>
      </c>
      <c r="B17856" s="6">
        <v>43689.028832025528</v>
      </c>
      <c r="C17856" s="1" t="s">
        <v>9</v>
      </c>
      <c r="D17856">
        <f t="shared" si="283"/>
        <v>5.6242162144408212</v>
      </c>
    </row>
    <row r="17857" spans="1:4" x14ac:dyDescent="0.25">
      <c r="A17857">
        <v>4424</v>
      </c>
      <c r="B17857" s="6">
        <v>43694.653048239968</v>
      </c>
      <c r="C17857" s="1" t="s">
        <v>12</v>
      </c>
      <c r="D17857">
        <f t="shared" si="283"/>
        <v>9.6760665765104932</v>
      </c>
    </row>
    <row r="17858" spans="1:4" x14ac:dyDescent="0.25">
      <c r="A17858">
        <v>4424</v>
      </c>
      <c r="B17858" s="6">
        <v>43704.329114816479</v>
      </c>
      <c r="C17858" s="1" t="s">
        <v>14</v>
      </c>
      <c r="D17858">
        <f t="shared" si="283"/>
        <v>7.6365147008255008</v>
      </c>
    </row>
    <row r="17859" spans="1:4" x14ac:dyDescent="0.25">
      <c r="A17859">
        <v>4425</v>
      </c>
      <c r="B17859" s="6">
        <v>43711.965629517304</v>
      </c>
      <c r="C17859" s="1" t="s">
        <v>6</v>
      </c>
      <c r="D17859">
        <f t="shared" ref="D17859:D17922" si="284">B17860-B17859</f>
        <v>0.38245712337084115</v>
      </c>
    </row>
    <row r="17860" spans="1:4" x14ac:dyDescent="0.25">
      <c r="A17860">
        <v>4425</v>
      </c>
      <c r="B17860" s="6">
        <v>43712.348086640675</v>
      </c>
      <c r="C17860" s="1" t="s">
        <v>7</v>
      </c>
      <c r="D17860">
        <f t="shared" si="284"/>
        <v>5.3022212107971427</v>
      </c>
    </row>
    <row r="17861" spans="1:4" x14ac:dyDescent="0.25">
      <c r="A17861">
        <v>4425</v>
      </c>
      <c r="B17861" s="6">
        <v>43717.650307851472</v>
      </c>
      <c r="C17861" s="1" t="s">
        <v>8</v>
      </c>
      <c r="D17861">
        <f t="shared" si="284"/>
        <v>7.7163695036288118</v>
      </c>
    </row>
    <row r="17862" spans="1:4" x14ac:dyDescent="0.25">
      <c r="A17862">
        <v>4425</v>
      </c>
      <c r="B17862" s="6">
        <v>43725.366677355101</v>
      </c>
      <c r="C17862" s="1" t="s">
        <v>9</v>
      </c>
      <c r="D17862">
        <f t="shared" si="284"/>
        <v>4.8195860664200154</v>
      </c>
    </row>
    <row r="17863" spans="1:4" x14ac:dyDescent="0.25">
      <c r="A17863">
        <v>4425</v>
      </c>
      <c r="B17863" s="6">
        <v>43730.186263421521</v>
      </c>
      <c r="C17863" s="1" t="s">
        <v>12</v>
      </c>
      <c r="D17863">
        <f t="shared" si="284"/>
        <v>23.68493508316169</v>
      </c>
    </row>
    <row r="17864" spans="1:4" x14ac:dyDescent="0.25">
      <c r="A17864">
        <v>4426</v>
      </c>
      <c r="B17864" s="6">
        <v>43753.871198504683</v>
      </c>
      <c r="C17864" s="1" t="s">
        <v>6</v>
      </c>
      <c r="D17864">
        <f t="shared" si="284"/>
        <v>7.7926901588798501</v>
      </c>
    </row>
    <row r="17865" spans="1:4" x14ac:dyDescent="0.25">
      <c r="A17865">
        <v>4426</v>
      </c>
      <c r="B17865" s="6">
        <v>43761.663888663563</v>
      </c>
      <c r="C17865" s="1" t="s">
        <v>7</v>
      </c>
      <c r="D17865">
        <f t="shared" si="284"/>
        <v>11.435575324132515</v>
      </c>
    </row>
    <row r="17866" spans="1:4" x14ac:dyDescent="0.25">
      <c r="A17866">
        <v>4427</v>
      </c>
      <c r="B17866" s="6">
        <v>43773.099463987695</v>
      </c>
      <c r="C17866" s="1" t="s">
        <v>6</v>
      </c>
      <c r="D17866">
        <f t="shared" si="284"/>
        <v>15.4166309532593</v>
      </c>
    </row>
    <row r="17867" spans="1:4" x14ac:dyDescent="0.25">
      <c r="A17867">
        <v>4427</v>
      </c>
      <c r="B17867" s="6">
        <v>43788.516094940955</v>
      </c>
      <c r="C17867" s="1" t="s">
        <v>7</v>
      </c>
      <c r="D17867">
        <f t="shared" si="284"/>
        <v>6.2925133428652771</v>
      </c>
    </row>
    <row r="17868" spans="1:4" x14ac:dyDescent="0.25">
      <c r="A17868">
        <v>4427</v>
      </c>
      <c r="B17868" s="6">
        <v>43794.80860828382</v>
      </c>
      <c r="C17868" s="1" t="s">
        <v>8</v>
      </c>
      <c r="D17868">
        <f t="shared" si="284"/>
        <v>0.21281657739746151</v>
      </c>
    </row>
    <row r="17869" spans="1:4" x14ac:dyDescent="0.25">
      <c r="A17869">
        <v>4427</v>
      </c>
      <c r="B17869" s="6">
        <v>43795.021424861217</v>
      </c>
      <c r="C17869" s="1" t="s">
        <v>9</v>
      </c>
      <c r="D17869">
        <f t="shared" si="284"/>
        <v>8.7256527250065119</v>
      </c>
    </row>
    <row r="17870" spans="1:4" x14ac:dyDescent="0.25">
      <c r="A17870">
        <v>4428</v>
      </c>
      <c r="B17870" s="6">
        <v>43803.747077586224</v>
      </c>
      <c r="C17870" s="1" t="s">
        <v>6</v>
      </c>
      <c r="D17870">
        <f t="shared" si="284"/>
        <v>8.9060920873525902</v>
      </c>
    </row>
    <row r="17871" spans="1:4" x14ac:dyDescent="0.25">
      <c r="A17871">
        <v>4428</v>
      </c>
      <c r="B17871" s="6">
        <v>43812.653169673576</v>
      </c>
      <c r="C17871" s="1" t="s">
        <v>7</v>
      </c>
      <c r="D17871">
        <f t="shared" si="284"/>
        <v>5.8131436343610403</v>
      </c>
    </row>
    <row r="17872" spans="1:4" x14ac:dyDescent="0.25">
      <c r="A17872">
        <v>4428</v>
      </c>
      <c r="B17872" s="6">
        <v>43818.466313307938</v>
      </c>
      <c r="C17872" s="1" t="s">
        <v>8</v>
      </c>
      <c r="D17872">
        <f t="shared" si="284"/>
        <v>-348.24619397657079</v>
      </c>
    </row>
    <row r="17873" spans="1:4" x14ac:dyDescent="0.25">
      <c r="A17873">
        <v>4429</v>
      </c>
      <c r="B17873" s="6">
        <v>43470.220119331367</v>
      </c>
      <c r="C17873" s="1" t="s">
        <v>6</v>
      </c>
      <c r="D17873">
        <f t="shared" si="284"/>
        <v>2.4377949587506009</v>
      </c>
    </row>
    <row r="17874" spans="1:4" x14ac:dyDescent="0.25">
      <c r="A17874">
        <v>4429</v>
      </c>
      <c r="B17874" s="6">
        <v>43472.657914290117</v>
      </c>
      <c r="C17874" s="1" t="s">
        <v>7</v>
      </c>
      <c r="D17874">
        <f t="shared" si="284"/>
        <v>4.457781055047235</v>
      </c>
    </row>
    <row r="17875" spans="1:4" x14ac:dyDescent="0.25">
      <c r="A17875">
        <v>4429</v>
      </c>
      <c r="B17875" s="6">
        <v>43477.115695345165</v>
      </c>
      <c r="C17875" s="1" t="s">
        <v>8</v>
      </c>
      <c r="D17875">
        <f t="shared" si="284"/>
        <v>10.79281915150932</v>
      </c>
    </row>
    <row r="17876" spans="1:4" x14ac:dyDescent="0.25">
      <c r="A17876">
        <v>4429</v>
      </c>
      <c r="B17876" s="6">
        <v>43487.908514496674</v>
      </c>
      <c r="C17876" s="1" t="s">
        <v>9</v>
      </c>
      <c r="D17876">
        <f t="shared" si="284"/>
        <v>9.3866873689257773</v>
      </c>
    </row>
    <row r="17877" spans="1:4" x14ac:dyDescent="0.25">
      <c r="A17877">
        <v>4430</v>
      </c>
      <c r="B17877" s="6">
        <v>43497.2952018656</v>
      </c>
      <c r="C17877" s="1" t="s">
        <v>6</v>
      </c>
      <c r="D17877">
        <f t="shared" si="284"/>
        <v>10.605036454122455</v>
      </c>
    </row>
    <row r="17878" spans="1:4" x14ac:dyDescent="0.25">
      <c r="A17878">
        <v>4430</v>
      </c>
      <c r="B17878" s="6">
        <v>43507.900238319722</v>
      </c>
      <c r="C17878" s="1" t="s">
        <v>7</v>
      </c>
      <c r="D17878">
        <f t="shared" si="284"/>
        <v>3.2716576240927679</v>
      </c>
    </row>
    <row r="17879" spans="1:4" x14ac:dyDescent="0.25">
      <c r="A17879">
        <v>4430</v>
      </c>
      <c r="B17879" s="6">
        <v>43511.171895943815</v>
      </c>
      <c r="C17879" s="1" t="s">
        <v>8</v>
      </c>
      <c r="D17879">
        <f t="shared" si="284"/>
        <v>0.8836909872625256</v>
      </c>
    </row>
    <row r="17880" spans="1:4" x14ac:dyDescent="0.25">
      <c r="A17880">
        <v>4430</v>
      </c>
      <c r="B17880" s="6">
        <v>43512.055586931077</v>
      </c>
      <c r="C17880" s="1" t="s">
        <v>9</v>
      </c>
      <c r="D17880">
        <f t="shared" si="284"/>
        <v>11.788503144605784</v>
      </c>
    </row>
    <row r="17881" spans="1:4" x14ac:dyDescent="0.25">
      <c r="A17881">
        <v>4430</v>
      </c>
      <c r="B17881" s="6">
        <v>43523.844090075683</v>
      </c>
      <c r="C17881" s="1" t="s">
        <v>12</v>
      </c>
      <c r="D17881">
        <f t="shared" si="284"/>
        <v>1.1173266451951349</v>
      </c>
    </row>
    <row r="17882" spans="1:4" x14ac:dyDescent="0.25">
      <c r="A17882">
        <v>4430</v>
      </c>
      <c r="B17882" s="6">
        <v>43524.961416720878</v>
      </c>
      <c r="C17882" s="1" t="s">
        <v>14</v>
      </c>
      <c r="D17882">
        <f t="shared" si="284"/>
        <v>8.9781171462600469</v>
      </c>
    </row>
    <row r="17883" spans="1:4" x14ac:dyDescent="0.25">
      <c r="A17883">
        <v>4431</v>
      </c>
      <c r="B17883" s="6">
        <v>43533.939533867138</v>
      </c>
      <c r="C17883" s="1" t="s">
        <v>6</v>
      </c>
      <c r="D17883">
        <f t="shared" si="284"/>
        <v>13.923053219456051</v>
      </c>
    </row>
    <row r="17884" spans="1:4" x14ac:dyDescent="0.25">
      <c r="A17884">
        <v>4431</v>
      </c>
      <c r="B17884" s="6">
        <v>43547.862587086594</v>
      </c>
      <c r="C17884" s="1" t="s">
        <v>7</v>
      </c>
      <c r="D17884">
        <f t="shared" si="284"/>
        <v>10.835995684217778</v>
      </c>
    </row>
    <row r="17885" spans="1:4" x14ac:dyDescent="0.25">
      <c r="A17885">
        <v>4432</v>
      </c>
      <c r="B17885" s="6">
        <v>43558.698582770812</v>
      </c>
      <c r="C17885" s="1" t="s">
        <v>6</v>
      </c>
      <c r="D17885">
        <f t="shared" si="284"/>
        <v>5.357167701185972</v>
      </c>
    </row>
    <row r="17886" spans="1:4" x14ac:dyDescent="0.25">
      <c r="A17886">
        <v>4432</v>
      </c>
      <c r="B17886" s="6">
        <v>43564.055750471998</v>
      </c>
      <c r="C17886" s="1" t="s">
        <v>7</v>
      </c>
      <c r="D17886">
        <f t="shared" si="284"/>
        <v>7.8851212569425115</v>
      </c>
    </row>
    <row r="17887" spans="1:4" x14ac:dyDescent="0.25">
      <c r="A17887">
        <v>4432</v>
      </c>
      <c r="B17887" s="6">
        <v>43571.940871728941</v>
      </c>
      <c r="C17887" s="1" t="s">
        <v>8</v>
      </c>
      <c r="D17887">
        <f t="shared" si="284"/>
        <v>1.811215261092002</v>
      </c>
    </row>
    <row r="17888" spans="1:4" x14ac:dyDescent="0.25">
      <c r="A17888">
        <v>4432</v>
      </c>
      <c r="B17888" s="6">
        <v>43573.752086990033</v>
      </c>
      <c r="C17888" s="1" t="s">
        <v>9</v>
      </c>
      <c r="D17888">
        <f t="shared" si="284"/>
        <v>3.8271453272100189</v>
      </c>
    </row>
    <row r="17889" spans="1:4" x14ac:dyDescent="0.25">
      <c r="A17889">
        <v>4432</v>
      </c>
      <c r="B17889" s="6">
        <v>43577.579232317243</v>
      </c>
      <c r="C17889" s="1" t="s">
        <v>12</v>
      </c>
      <c r="D17889">
        <f t="shared" si="284"/>
        <v>9.4362264634401072</v>
      </c>
    </row>
    <row r="17890" spans="1:4" x14ac:dyDescent="0.25">
      <c r="A17890">
        <v>4433</v>
      </c>
      <c r="B17890" s="6">
        <v>43587.015458780683</v>
      </c>
      <c r="C17890" s="1" t="s">
        <v>6</v>
      </c>
      <c r="D17890">
        <f t="shared" si="284"/>
        <v>1.4294178186828503</v>
      </c>
    </row>
    <row r="17891" spans="1:4" x14ac:dyDescent="0.25">
      <c r="A17891">
        <v>4433</v>
      </c>
      <c r="B17891" s="6">
        <v>43588.444876599366</v>
      </c>
      <c r="C17891" s="1" t="s">
        <v>7</v>
      </c>
      <c r="D17891">
        <f t="shared" si="284"/>
        <v>13.73192483119783</v>
      </c>
    </row>
    <row r="17892" spans="1:4" x14ac:dyDescent="0.25">
      <c r="A17892">
        <v>4433</v>
      </c>
      <c r="B17892" s="6">
        <v>43602.176801430564</v>
      </c>
      <c r="C17892" s="1" t="s">
        <v>8</v>
      </c>
      <c r="D17892">
        <f t="shared" si="284"/>
        <v>2.2759502825792879</v>
      </c>
    </row>
    <row r="17893" spans="1:4" x14ac:dyDescent="0.25">
      <c r="A17893">
        <v>4433</v>
      </c>
      <c r="B17893" s="6">
        <v>43604.452751713143</v>
      </c>
      <c r="C17893" s="1" t="s">
        <v>9</v>
      </c>
      <c r="D17893">
        <f t="shared" si="284"/>
        <v>18.668604956270428</v>
      </c>
    </row>
    <row r="17894" spans="1:4" x14ac:dyDescent="0.25">
      <c r="A17894">
        <v>4434</v>
      </c>
      <c r="B17894" s="6">
        <v>43623.121356669413</v>
      </c>
      <c r="C17894" s="1" t="s">
        <v>6</v>
      </c>
      <c r="D17894">
        <f t="shared" si="284"/>
        <v>16.171172085712897</v>
      </c>
    </row>
    <row r="17895" spans="1:4" x14ac:dyDescent="0.25">
      <c r="A17895">
        <v>4434</v>
      </c>
      <c r="B17895" s="6">
        <v>43639.292528755126</v>
      </c>
      <c r="C17895" s="1" t="s">
        <v>7</v>
      </c>
      <c r="D17895">
        <f t="shared" si="284"/>
        <v>0.2244187146279728</v>
      </c>
    </row>
    <row r="17896" spans="1:4" x14ac:dyDescent="0.25">
      <c r="A17896">
        <v>4434</v>
      </c>
      <c r="B17896" s="6">
        <v>43639.516947469754</v>
      </c>
      <c r="C17896" s="1" t="s">
        <v>8</v>
      </c>
      <c r="D17896">
        <f t="shared" si="284"/>
        <v>2.6024057298054686</v>
      </c>
    </row>
    <row r="17897" spans="1:4" x14ac:dyDescent="0.25">
      <c r="A17897">
        <v>4434</v>
      </c>
      <c r="B17897" s="6">
        <v>43642.11935319956</v>
      </c>
      <c r="C17897" s="1" t="s">
        <v>9</v>
      </c>
      <c r="D17897">
        <f t="shared" si="284"/>
        <v>0.29003406156698475</v>
      </c>
    </row>
    <row r="17898" spans="1:4" x14ac:dyDescent="0.25">
      <c r="A17898">
        <v>4434</v>
      </c>
      <c r="B17898" s="6">
        <v>43642.409387261127</v>
      </c>
      <c r="C17898" s="1" t="s">
        <v>12</v>
      </c>
      <c r="D17898">
        <f t="shared" si="284"/>
        <v>4.8886385270088795</v>
      </c>
    </row>
    <row r="17899" spans="1:4" x14ac:dyDescent="0.25">
      <c r="A17899">
        <v>4435</v>
      </c>
      <c r="B17899" s="6">
        <v>43647.298025788135</v>
      </c>
      <c r="C17899" s="1" t="s">
        <v>6</v>
      </c>
      <c r="D17899">
        <f t="shared" si="284"/>
        <v>0.22016247094870778</v>
      </c>
    </row>
    <row r="17900" spans="1:4" x14ac:dyDescent="0.25">
      <c r="A17900">
        <v>4435</v>
      </c>
      <c r="B17900" s="6">
        <v>43647.518188259084</v>
      </c>
      <c r="C17900" s="1" t="s">
        <v>7</v>
      </c>
      <c r="D17900">
        <f t="shared" si="284"/>
        <v>15.133096388351987</v>
      </c>
    </row>
    <row r="17901" spans="1:4" x14ac:dyDescent="0.25">
      <c r="A17901">
        <v>4435</v>
      </c>
      <c r="B17901" s="6">
        <v>43662.651284647436</v>
      </c>
      <c r="C17901" s="1" t="s">
        <v>8</v>
      </c>
      <c r="D17901">
        <f t="shared" si="284"/>
        <v>1.2196922471339349</v>
      </c>
    </row>
    <row r="17902" spans="1:4" x14ac:dyDescent="0.25">
      <c r="A17902">
        <v>4435</v>
      </c>
      <c r="B17902" s="6">
        <v>43663.87097689457</v>
      </c>
      <c r="C17902" s="1" t="s">
        <v>9</v>
      </c>
      <c r="D17902">
        <f t="shared" si="284"/>
        <v>0.97887356815044768</v>
      </c>
    </row>
    <row r="17903" spans="1:4" x14ac:dyDescent="0.25">
      <c r="A17903">
        <v>4435</v>
      </c>
      <c r="B17903" s="6">
        <v>43664.84985046272</v>
      </c>
      <c r="C17903" s="1" t="s">
        <v>12</v>
      </c>
      <c r="D17903">
        <f t="shared" si="284"/>
        <v>5.0821263685793383</v>
      </c>
    </row>
    <row r="17904" spans="1:4" x14ac:dyDescent="0.25">
      <c r="A17904">
        <v>4435</v>
      </c>
      <c r="B17904" s="6">
        <v>43669.9319768313</v>
      </c>
      <c r="C17904" s="1" t="s">
        <v>14</v>
      </c>
      <c r="D17904">
        <f t="shared" si="284"/>
        <v>3.1133880707784556E-2</v>
      </c>
    </row>
    <row r="17905" spans="1:4" x14ac:dyDescent="0.25">
      <c r="A17905">
        <v>4435</v>
      </c>
      <c r="B17905" s="6">
        <v>43669.963110712008</v>
      </c>
      <c r="C17905" s="1" t="s">
        <v>15</v>
      </c>
      <c r="D17905">
        <f t="shared" si="284"/>
        <v>15.191788791249564</v>
      </c>
    </row>
    <row r="17906" spans="1:4" x14ac:dyDescent="0.25">
      <c r="A17906">
        <v>4436</v>
      </c>
      <c r="B17906" s="6">
        <v>43685.154899503257</v>
      </c>
      <c r="C17906" s="1" t="s">
        <v>6</v>
      </c>
      <c r="D17906">
        <f t="shared" si="284"/>
        <v>10.107156974328973</v>
      </c>
    </row>
    <row r="17907" spans="1:4" x14ac:dyDescent="0.25">
      <c r="A17907">
        <v>4436</v>
      </c>
      <c r="B17907" s="6">
        <v>43695.262056477586</v>
      </c>
      <c r="C17907" s="1" t="s">
        <v>7</v>
      </c>
      <c r="D17907">
        <f t="shared" si="284"/>
        <v>8.3121609233057825</v>
      </c>
    </row>
    <row r="17908" spans="1:4" x14ac:dyDescent="0.25">
      <c r="A17908">
        <v>4436</v>
      </c>
      <c r="B17908" s="6">
        <v>43703.574217400892</v>
      </c>
      <c r="C17908" s="1" t="s">
        <v>8</v>
      </c>
      <c r="D17908">
        <f t="shared" si="284"/>
        <v>32.879603928682627</v>
      </c>
    </row>
    <row r="17909" spans="1:4" x14ac:dyDescent="0.25">
      <c r="A17909">
        <v>4437</v>
      </c>
      <c r="B17909" s="6">
        <v>43736.453821329575</v>
      </c>
      <c r="C17909" s="1" t="s">
        <v>6</v>
      </c>
      <c r="D17909">
        <f t="shared" si="284"/>
        <v>7.2734898307026015</v>
      </c>
    </row>
    <row r="17910" spans="1:4" x14ac:dyDescent="0.25">
      <c r="A17910">
        <v>4438</v>
      </c>
      <c r="B17910" s="6">
        <v>43743.727311160277</v>
      </c>
      <c r="C17910" s="1" t="s">
        <v>6</v>
      </c>
      <c r="D17910">
        <f t="shared" si="284"/>
        <v>14.658663533999061</v>
      </c>
    </row>
    <row r="17911" spans="1:4" x14ac:dyDescent="0.25">
      <c r="A17911">
        <v>4438</v>
      </c>
      <c r="B17911" s="6">
        <v>43758.385974694276</v>
      </c>
      <c r="C17911" s="1" t="s">
        <v>7</v>
      </c>
      <c r="D17911">
        <f t="shared" si="284"/>
        <v>4.7879202721378533</v>
      </c>
    </row>
    <row r="17912" spans="1:4" x14ac:dyDescent="0.25">
      <c r="A17912">
        <v>4438</v>
      </c>
      <c r="B17912" s="6">
        <v>43763.173894966414</v>
      </c>
      <c r="C17912" s="1" t="s">
        <v>8</v>
      </c>
      <c r="D17912">
        <f t="shared" si="284"/>
        <v>3.687547747635108</v>
      </c>
    </row>
    <row r="17913" spans="1:4" x14ac:dyDescent="0.25">
      <c r="A17913">
        <v>4438</v>
      </c>
      <c r="B17913" s="6">
        <v>43766.861442714049</v>
      </c>
      <c r="C17913" s="1" t="s">
        <v>9</v>
      </c>
      <c r="D17913">
        <f t="shared" si="284"/>
        <v>4.4126135091064498</v>
      </c>
    </row>
    <row r="17914" spans="1:4" x14ac:dyDescent="0.25">
      <c r="A17914">
        <v>4439</v>
      </c>
      <c r="B17914" s="6">
        <v>43771.274056223156</v>
      </c>
      <c r="C17914" s="1" t="s">
        <v>6</v>
      </c>
      <c r="D17914">
        <f t="shared" si="284"/>
        <v>0.43346674898202764</v>
      </c>
    </row>
    <row r="17915" spans="1:4" x14ac:dyDescent="0.25">
      <c r="A17915">
        <v>4439</v>
      </c>
      <c r="B17915" s="6">
        <v>43771.707522972138</v>
      </c>
      <c r="C17915" s="1" t="s">
        <v>7</v>
      </c>
      <c r="D17915">
        <f t="shared" si="284"/>
        <v>3.7281934494967572</v>
      </c>
    </row>
    <row r="17916" spans="1:4" x14ac:dyDescent="0.25">
      <c r="A17916">
        <v>4439</v>
      </c>
      <c r="B17916" s="6">
        <v>43775.435716421634</v>
      </c>
      <c r="C17916" s="1" t="s">
        <v>8</v>
      </c>
      <c r="D17916">
        <f t="shared" si="284"/>
        <v>9.8440414373399108</v>
      </c>
    </row>
    <row r="17917" spans="1:4" x14ac:dyDescent="0.25">
      <c r="A17917">
        <v>4439</v>
      </c>
      <c r="B17917" s="6">
        <v>43785.279757858974</v>
      </c>
      <c r="C17917" s="1" t="s">
        <v>9</v>
      </c>
      <c r="D17917">
        <f t="shared" si="284"/>
        <v>25.430688882101094</v>
      </c>
    </row>
    <row r="17918" spans="1:4" x14ac:dyDescent="0.25">
      <c r="A17918">
        <v>4440</v>
      </c>
      <c r="B17918" s="6">
        <v>43810.710446741075</v>
      </c>
      <c r="C17918" s="1" t="s">
        <v>6</v>
      </c>
      <c r="D17918">
        <f t="shared" si="284"/>
        <v>2.9558494480079389</v>
      </c>
    </row>
    <row r="17919" spans="1:4" x14ac:dyDescent="0.25">
      <c r="A17919">
        <v>4440</v>
      </c>
      <c r="B17919" s="6">
        <v>43813.666296189083</v>
      </c>
      <c r="C17919" s="1" t="s">
        <v>7</v>
      </c>
      <c r="D17919">
        <f t="shared" si="284"/>
        <v>5.0738556043288554</v>
      </c>
    </row>
    <row r="17920" spans="1:4" x14ac:dyDescent="0.25">
      <c r="A17920">
        <v>4440</v>
      </c>
      <c r="B17920" s="6">
        <v>43818.740151793412</v>
      </c>
      <c r="C17920" s="1" t="s">
        <v>8</v>
      </c>
      <c r="D17920">
        <f t="shared" si="284"/>
        <v>-350.8073480989915</v>
      </c>
    </row>
    <row r="17921" spans="1:4" x14ac:dyDescent="0.25">
      <c r="A17921">
        <v>4441</v>
      </c>
      <c r="B17921" s="6">
        <v>43467.932803694421</v>
      </c>
      <c r="C17921" s="1" t="s">
        <v>6</v>
      </c>
      <c r="D17921">
        <f t="shared" si="284"/>
        <v>3.1160333625957719</v>
      </c>
    </row>
    <row r="17922" spans="1:4" x14ac:dyDescent="0.25">
      <c r="A17922">
        <v>4441</v>
      </c>
      <c r="B17922" s="6">
        <v>43471.048837057016</v>
      </c>
      <c r="C17922" s="1" t="s">
        <v>7</v>
      </c>
      <c r="D17922">
        <f t="shared" si="284"/>
        <v>9.0730819886812242</v>
      </c>
    </row>
    <row r="17923" spans="1:4" x14ac:dyDescent="0.25">
      <c r="A17923">
        <v>4441</v>
      </c>
      <c r="B17923" s="6">
        <v>43480.121919045698</v>
      </c>
      <c r="C17923" s="1" t="s">
        <v>8</v>
      </c>
      <c r="D17923">
        <f t="shared" ref="D17923:D17986" si="285">B17924-B17923</f>
        <v>0.63766781411686679</v>
      </c>
    </row>
    <row r="17924" spans="1:4" x14ac:dyDescent="0.25">
      <c r="A17924">
        <v>4441</v>
      </c>
      <c r="B17924" s="6">
        <v>43480.759586859815</v>
      </c>
      <c r="C17924" s="1" t="s">
        <v>9</v>
      </c>
      <c r="D17924">
        <f t="shared" si="285"/>
        <v>35.998230672157661</v>
      </c>
    </row>
    <row r="17925" spans="1:4" x14ac:dyDescent="0.25">
      <c r="A17925">
        <v>4442</v>
      </c>
      <c r="B17925" s="6">
        <v>43516.757817531972</v>
      </c>
      <c r="C17925" s="1" t="s">
        <v>6</v>
      </c>
      <c r="D17925">
        <f t="shared" si="285"/>
        <v>1.0759121464507189</v>
      </c>
    </row>
    <row r="17926" spans="1:4" x14ac:dyDescent="0.25">
      <c r="A17926">
        <v>4442</v>
      </c>
      <c r="B17926" s="6">
        <v>43517.833729678423</v>
      </c>
      <c r="C17926" s="1" t="s">
        <v>7</v>
      </c>
      <c r="D17926">
        <f t="shared" si="285"/>
        <v>2.1150468917549006</v>
      </c>
    </row>
    <row r="17927" spans="1:4" x14ac:dyDescent="0.25">
      <c r="A17927">
        <v>4442</v>
      </c>
      <c r="B17927" s="6">
        <v>43519.948776570178</v>
      </c>
      <c r="C17927" s="1" t="s">
        <v>8</v>
      </c>
      <c r="D17927">
        <f t="shared" si="285"/>
        <v>1.0268283266632352</v>
      </c>
    </row>
    <row r="17928" spans="1:4" x14ac:dyDescent="0.25">
      <c r="A17928">
        <v>4442</v>
      </c>
      <c r="B17928" s="6">
        <v>43520.975604896841</v>
      </c>
      <c r="C17928" s="1" t="s">
        <v>9</v>
      </c>
      <c r="D17928">
        <f t="shared" si="285"/>
        <v>2.3260179961289396</v>
      </c>
    </row>
    <row r="17929" spans="1:4" x14ac:dyDescent="0.25">
      <c r="A17929">
        <v>4442</v>
      </c>
      <c r="B17929" s="6">
        <v>43523.30162289297</v>
      </c>
      <c r="C17929" s="1" t="s">
        <v>12</v>
      </c>
      <c r="D17929">
        <f t="shared" si="285"/>
        <v>2.9803965640967363</v>
      </c>
    </row>
    <row r="17930" spans="1:4" x14ac:dyDescent="0.25">
      <c r="A17930">
        <v>4443</v>
      </c>
      <c r="B17930" s="6">
        <v>43526.282019457067</v>
      </c>
      <c r="C17930" s="1" t="s">
        <v>6</v>
      </c>
      <c r="D17930">
        <f t="shared" si="285"/>
        <v>13.44456247875496</v>
      </c>
    </row>
    <row r="17931" spans="1:4" x14ac:dyDescent="0.25">
      <c r="A17931">
        <v>4443</v>
      </c>
      <c r="B17931" s="6">
        <v>43539.726581935822</v>
      </c>
      <c r="C17931" s="1" t="s">
        <v>7</v>
      </c>
      <c r="D17931">
        <f t="shared" si="285"/>
        <v>20.716421989425726</v>
      </c>
    </row>
    <row r="17932" spans="1:4" x14ac:dyDescent="0.25">
      <c r="A17932">
        <v>4444</v>
      </c>
      <c r="B17932" s="6">
        <v>43560.443003925247</v>
      </c>
      <c r="C17932" s="1" t="s">
        <v>6</v>
      </c>
      <c r="D17932">
        <f t="shared" si="285"/>
        <v>0.29570795533072669</v>
      </c>
    </row>
    <row r="17933" spans="1:4" x14ac:dyDescent="0.25">
      <c r="A17933">
        <v>4444</v>
      </c>
      <c r="B17933" s="6">
        <v>43560.738711880578</v>
      </c>
      <c r="C17933" s="1" t="s">
        <v>7</v>
      </c>
      <c r="D17933">
        <f t="shared" si="285"/>
        <v>2.9132844222549465</v>
      </c>
    </row>
    <row r="17934" spans="1:4" x14ac:dyDescent="0.25">
      <c r="A17934">
        <v>4444</v>
      </c>
      <c r="B17934" s="6">
        <v>43563.651996302833</v>
      </c>
      <c r="C17934" s="1" t="s">
        <v>8</v>
      </c>
      <c r="D17934">
        <f t="shared" si="285"/>
        <v>2.0242990158731118</v>
      </c>
    </row>
    <row r="17935" spans="1:4" x14ac:dyDescent="0.25">
      <c r="A17935">
        <v>4444</v>
      </c>
      <c r="B17935" s="6">
        <v>43565.676295318706</v>
      </c>
      <c r="C17935" s="1" t="s">
        <v>9</v>
      </c>
      <c r="D17935">
        <f t="shared" si="285"/>
        <v>2.0535339725684025</v>
      </c>
    </row>
    <row r="17936" spans="1:4" x14ac:dyDescent="0.25">
      <c r="A17936">
        <v>4444</v>
      </c>
      <c r="B17936" s="6">
        <v>43567.729829291275</v>
      </c>
      <c r="C17936" s="1" t="s">
        <v>12</v>
      </c>
      <c r="D17936">
        <f t="shared" si="285"/>
        <v>1.8029754702438368</v>
      </c>
    </row>
    <row r="17937" spans="1:4" x14ac:dyDescent="0.25">
      <c r="A17937">
        <v>4444</v>
      </c>
      <c r="B17937" s="6">
        <v>43569.532804761518</v>
      </c>
      <c r="C17937" s="1" t="s">
        <v>14</v>
      </c>
      <c r="D17937">
        <f t="shared" si="285"/>
        <v>5.4178208179582725</v>
      </c>
    </row>
    <row r="17938" spans="1:4" x14ac:dyDescent="0.25">
      <c r="A17938">
        <v>4444</v>
      </c>
      <c r="B17938" s="6">
        <v>43574.950625579477</v>
      </c>
      <c r="C17938" s="1" t="s">
        <v>15</v>
      </c>
      <c r="D17938">
        <f t="shared" si="285"/>
        <v>5.4650873153077555</v>
      </c>
    </row>
    <row r="17939" spans="1:4" x14ac:dyDescent="0.25">
      <c r="A17939">
        <v>4444</v>
      </c>
      <c r="B17939" s="6">
        <v>43580.415712894785</v>
      </c>
      <c r="C17939" s="1" t="s">
        <v>16</v>
      </c>
      <c r="D17939">
        <f t="shared" si="285"/>
        <v>2.2278003652900225</v>
      </c>
    </row>
    <row r="17940" spans="1:4" x14ac:dyDescent="0.25">
      <c r="A17940">
        <v>4444</v>
      </c>
      <c r="B17940" s="6">
        <v>43582.643513260075</v>
      </c>
      <c r="C17940" s="1" t="s">
        <v>17</v>
      </c>
      <c r="D17940">
        <f t="shared" si="285"/>
        <v>0.43847288988035871</v>
      </c>
    </row>
    <row r="17941" spans="1:4" x14ac:dyDescent="0.25">
      <c r="A17941">
        <v>4444</v>
      </c>
      <c r="B17941" s="6">
        <v>43583.081986149955</v>
      </c>
      <c r="C17941" s="1" t="s">
        <v>18</v>
      </c>
      <c r="D17941">
        <f t="shared" si="285"/>
        <v>11.044122878171038</v>
      </c>
    </row>
    <row r="17942" spans="1:4" x14ac:dyDescent="0.25">
      <c r="A17942">
        <v>4445</v>
      </c>
      <c r="B17942" s="6">
        <v>43594.126109028126</v>
      </c>
      <c r="C17942" s="1" t="s">
        <v>6</v>
      </c>
      <c r="D17942">
        <f t="shared" si="285"/>
        <v>1.8377008367751841</v>
      </c>
    </row>
    <row r="17943" spans="1:4" x14ac:dyDescent="0.25">
      <c r="A17943">
        <v>4445</v>
      </c>
      <c r="B17943" s="6">
        <v>43595.963809864901</v>
      </c>
      <c r="C17943" s="1" t="s">
        <v>7</v>
      </c>
      <c r="D17943">
        <f t="shared" si="285"/>
        <v>34.447175701236119</v>
      </c>
    </row>
    <row r="17944" spans="1:4" x14ac:dyDescent="0.25">
      <c r="A17944">
        <v>4446</v>
      </c>
      <c r="B17944" s="6">
        <v>43630.410985566137</v>
      </c>
      <c r="C17944" s="1" t="s">
        <v>6</v>
      </c>
      <c r="D17944">
        <f t="shared" si="285"/>
        <v>4.5132639111106982</v>
      </c>
    </row>
    <row r="17945" spans="1:4" x14ac:dyDescent="0.25">
      <c r="A17945">
        <v>4446</v>
      </c>
      <c r="B17945" s="6">
        <v>43634.924249477248</v>
      </c>
      <c r="C17945" s="1" t="s">
        <v>7</v>
      </c>
      <c r="D17945">
        <f t="shared" si="285"/>
        <v>1.6854386663253536</v>
      </c>
    </row>
    <row r="17946" spans="1:4" x14ac:dyDescent="0.25">
      <c r="A17946">
        <v>4446</v>
      </c>
      <c r="B17946" s="6">
        <v>43636.609688143573</v>
      </c>
      <c r="C17946" s="1" t="s">
        <v>8</v>
      </c>
      <c r="D17946">
        <f t="shared" si="285"/>
        <v>29.593519568588817</v>
      </c>
    </row>
    <row r="17947" spans="1:4" x14ac:dyDescent="0.25">
      <c r="A17947">
        <v>4447</v>
      </c>
      <c r="B17947" s="6">
        <v>43666.203207712162</v>
      </c>
      <c r="C17947" s="1" t="s">
        <v>6</v>
      </c>
      <c r="D17947">
        <f t="shared" si="285"/>
        <v>14.173683247747249</v>
      </c>
    </row>
    <row r="17948" spans="1:4" x14ac:dyDescent="0.25">
      <c r="A17948">
        <v>4448</v>
      </c>
      <c r="B17948" s="6">
        <v>43680.376890959909</v>
      </c>
      <c r="C17948" s="1" t="s">
        <v>6</v>
      </c>
      <c r="D17948">
        <f t="shared" si="285"/>
        <v>0.43198101956659229</v>
      </c>
    </row>
    <row r="17949" spans="1:4" x14ac:dyDescent="0.25">
      <c r="A17949">
        <v>4448</v>
      </c>
      <c r="B17949" s="6">
        <v>43680.808871979476</v>
      </c>
      <c r="C17949" s="1" t="s">
        <v>7</v>
      </c>
      <c r="D17949">
        <f t="shared" si="285"/>
        <v>15.919087977847084</v>
      </c>
    </row>
    <row r="17950" spans="1:4" x14ac:dyDescent="0.25">
      <c r="A17950">
        <v>4448</v>
      </c>
      <c r="B17950" s="6">
        <v>43696.727959957323</v>
      </c>
      <c r="C17950" s="1" t="s">
        <v>8</v>
      </c>
      <c r="D17950">
        <f t="shared" si="285"/>
        <v>5.3198244822197012</v>
      </c>
    </row>
    <row r="17951" spans="1:4" x14ac:dyDescent="0.25">
      <c r="A17951">
        <v>4448</v>
      </c>
      <c r="B17951" s="6">
        <v>43702.047784439543</v>
      </c>
      <c r="C17951" s="1" t="s">
        <v>9</v>
      </c>
      <c r="D17951">
        <f t="shared" si="285"/>
        <v>10.565029454170144</v>
      </c>
    </row>
    <row r="17952" spans="1:4" x14ac:dyDescent="0.25">
      <c r="A17952">
        <v>4449</v>
      </c>
      <c r="B17952" s="6">
        <v>43712.612813893713</v>
      </c>
      <c r="C17952" s="1" t="s">
        <v>6</v>
      </c>
      <c r="D17952">
        <f t="shared" si="285"/>
        <v>8.1253652712548501</v>
      </c>
    </row>
    <row r="17953" spans="1:4" x14ac:dyDescent="0.25">
      <c r="A17953">
        <v>4449</v>
      </c>
      <c r="B17953" s="6">
        <v>43720.738179164968</v>
      </c>
      <c r="C17953" s="1" t="s">
        <v>7</v>
      </c>
      <c r="D17953">
        <f t="shared" si="285"/>
        <v>5.6586668675445253</v>
      </c>
    </row>
    <row r="17954" spans="1:4" x14ac:dyDescent="0.25">
      <c r="A17954">
        <v>4449</v>
      </c>
      <c r="B17954" s="6">
        <v>43726.396846032512</v>
      </c>
      <c r="C17954" s="1" t="s">
        <v>8</v>
      </c>
      <c r="D17954">
        <f t="shared" si="285"/>
        <v>3.2560618055358646</v>
      </c>
    </row>
    <row r="17955" spans="1:4" x14ac:dyDescent="0.25">
      <c r="A17955">
        <v>4449</v>
      </c>
      <c r="B17955" s="6">
        <v>43729.652907838048</v>
      </c>
      <c r="C17955" s="1" t="s">
        <v>9</v>
      </c>
      <c r="D17955">
        <f t="shared" si="285"/>
        <v>2.8265503474249272</v>
      </c>
    </row>
    <row r="17956" spans="1:4" x14ac:dyDescent="0.25">
      <c r="A17956">
        <v>4449</v>
      </c>
      <c r="B17956" s="6">
        <v>43732.479458185473</v>
      </c>
      <c r="C17956" s="1" t="s">
        <v>12</v>
      </c>
      <c r="D17956">
        <f t="shared" si="285"/>
        <v>7.4843400842655683</v>
      </c>
    </row>
    <row r="17957" spans="1:4" x14ac:dyDescent="0.25">
      <c r="A17957">
        <v>4450</v>
      </c>
      <c r="B17957" s="6">
        <v>43739.963798269739</v>
      </c>
      <c r="C17957" s="1" t="s">
        <v>6</v>
      </c>
      <c r="D17957">
        <f t="shared" si="285"/>
        <v>6.3050481572354329</v>
      </c>
    </row>
    <row r="17958" spans="1:4" x14ac:dyDescent="0.25">
      <c r="A17958">
        <v>4450</v>
      </c>
      <c r="B17958" s="6">
        <v>43746.268846426974</v>
      </c>
      <c r="C17958" s="1" t="s">
        <v>7</v>
      </c>
      <c r="D17958">
        <f t="shared" si="285"/>
        <v>7.0146475949150044</v>
      </c>
    </row>
    <row r="17959" spans="1:4" x14ac:dyDescent="0.25">
      <c r="A17959">
        <v>4450</v>
      </c>
      <c r="B17959" s="6">
        <v>43753.283494021889</v>
      </c>
      <c r="C17959" s="1" t="s">
        <v>8</v>
      </c>
      <c r="D17959">
        <f t="shared" si="285"/>
        <v>16.982013479129819</v>
      </c>
    </row>
    <row r="17960" spans="1:4" x14ac:dyDescent="0.25">
      <c r="A17960">
        <v>4451</v>
      </c>
      <c r="B17960" s="6">
        <v>43770.265507501019</v>
      </c>
      <c r="C17960" s="1" t="s">
        <v>6</v>
      </c>
      <c r="D17960">
        <f t="shared" si="285"/>
        <v>11.02004742018471</v>
      </c>
    </row>
    <row r="17961" spans="1:4" x14ac:dyDescent="0.25">
      <c r="A17961">
        <v>4451</v>
      </c>
      <c r="B17961" s="6">
        <v>43781.285554921204</v>
      </c>
      <c r="C17961" s="1" t="s">
        <v>7</v>
      </c>
      <c r="D17961">
        <f t="shared" si="285"/>
        <v>8.9339456644665916</v>
      </c>
    </row>
    <row r="17962" spans="1:4" x14ac:dyDescent="0.25">
      <c r="A17962">
        <v>4451</v>
      </c>
      <c r="B17962" s="6">
        <v>43790.21950058567</v>
      </c>
      <c r="C17962" s="1" t="s">
        <v>8</v>
      </c>
      <c r="D17962">
        <f t="shared" si="285"/>
        <v>5.9396950165973976</v>
      </c>
    </row>
    <row r="17963" spans="1:4" x14ac:dyDescent="0.25">
      <c r="A17963">
        <v>4451</v>
      </c>
      <c r="B17963" s="6">
        <v>43796.159195602268</v>
      </c>
      <c r="C17963" s="1" t="s">
        <v>9</v>
      </c>
      <c r="D17963">
        <f t="shared" si="285"/>
        <v>1.1179811634574435</v>
      </c>
    </row>
    <row r="17964" spans="1:4" x14ac:dyDescent="0.25">
      <c r="A17964">
        <v>4451</v>
      </c>
      <c r="B17964" s="6">
        <v>43797.277176765725</v>
      </c>
      <c r="C17964" s="1" t="s">
        <v>12</v>
      </c>
      <c r="D17964">
        <f t="shared" si="285"/>
        <v>11.954149073542794</v>
      </c>
    </row>
    <row r="17965" spans="1:4" x14ac:dyDescent="0.25">
      <c r="A17965">
        <v>4452</v>
      </c>
      <c r="B17965" s="6">
        <v>43809.231325839268</v>
      </c>
      <c r="C17965" s="1" t="s">
        <v>6</v>
      </c>
      <c r="D17965">
        <f t="shared" si="285"/>
        <v>0.19147397521010134</v>
      </c>
    </row>
    <row r="17966" spans="1:4" x14ac:dyDescent="0.25">
      <c r="A17966">
        <v>4452</v>
      </c>
      <c r="B17966" s="6">
        <v>43809.422799814478</v>
      </c>
      <c r="C17966" s="1" t="s">
        <v>7</v>
      </c>
      <c r="D17966">
        <f t="shared" si="285"/>
        <v>13.781171748552879</v>
      </c>
    </row>
    <row r="17967" spans="1:4" x14ac:dyDescent="0.25">
      <c r="A17967">
        <v>4452</v>
      </c>
      <c r="B17967" s="6">
        <v>43823.203971563031</v>
      </c>
      <c r="C17967" s="1" t="s">
        <v>8</v>
      </c>
      <c r="D17967">
        <f t="shared" si="285"/>
        <v>1.2945225052681053</v>
      </c>
    </row>
    <row r="17968" spans="1:4" x14ac:dyDescent="0.25">
      <c r="A17968">
        <v>4452</v>
      </c>
      <c r="B17968" s="6">
        <v>43824.498494068299</v>
      </c>
      <c r="C17968" s="1" t="s">
        <v>9</v>
      </c>
      <c r="D17968">
        <f t="shared" si="285"/>
        <v>2.554980333246931</v>
      </c>
    </row>
    <row r="17969" spans="1:4" x14ac:dyDescent="0.25">
      <c r="A17969">
        <v>4452</v>
      </c>
      <c r="B17969" s="6">
        <v>43827.053474401546</v>
      </c>
      <c r="C17969" s="1" t="s">
        <v>12</v>
      </c>
      <c r="D17969">
        <f t="shared" si="285"/>
        <v>0.86553340066166129</v>
      </c>
    </row>
    <row r="17970" spans="1:4" x14ac:dyDescent="0.25">
      <c r="A17970">
        <v>4452</v>
      </c>
      <c r="B17970" s="6">
        <v>43827.919007802207</v>
      </c>
      <c r="C17970" s="1" t="s">
        <v>14</v>
      </c>
      <c r="D17970">
        <f t="shared" si="285"/>
        <v>-360.86104165219149</v>
      </c>
    </row>
    <row r="17971" spans="1:4" x14ac:dyDescent="0.25">
      <c r="A17971">
        <v>4453</v>
      </c>
      <c r="B17971" s="6">
        <v>43467.057966150016</v>
      </c>
      <c r="C17971" s="1" t="s">
        <v>6</v>
      </c>
      <c r="D17971">
        <f t="shared" si="285"/>
        <v>3.8737808451551246</v>
      </c>
    </row>
    <row r="17972" spans="1:4" x14ac:dyDescent="0.25">
      <c r="A17972">
        <v>4453</v>
      </c>
      <c r="B17972" s="6">
        <v>43470.931746995171</v>
      </c>
      <c r="C17972" s="1" t="s">
        <v>7</v>
      </c>
      <c r="D17972">
        <f t="shared" si="285"/>
        <v>8.6067276640897035</v>
      </c>
    </row>
    <row r="17973" spans="1:4" x14ac:dyDescent="0.25">
      <c r="A17973">
        <v>4453</v>
      </c>
      <c r="B17973" s="6">
        <v>43479.538474659261</v>
      </c>
      <c r="C17973" s="1" t="s">
        <v>8</v>
      </c>
      <c r="D17973">
        <f t="shared" si="285"/>
        <v>9.1890611535200151</v>
      </c>
    </row>
    <row r="17974" spans="1:4" x14ac:dyDescent="0.25">
      <c r="A17974">
        <v>4453</v>
      </c>
      <c r="B17974" s="6">
        <v>43488.727535812781</v>
      </c>
      <c r="C17974" s="1" t="s">
        <v>9</v>
      </c>
      <c r="D17974">
        <f t="shared" si="285"/>
        <v>36.132360189396422</v>
      </c>
    </row>
    <row r="17975" spans="1:4" x14ac:dyDescent="0.25">
      <c r="A17975">
        <v>4454</v>
      </c>
      <c r="B17975" s="6">
        <v>43524.859896002177</v>
      </c>
      <c r="C17975" s="1" t="s">
        <v>6</v>
      </c>
      <c r="D17975">
        <f t="shared" si="285"/>
        <v>0.60273885251081083</v>
      </c>
    </row>
    <row r="17976" spans="1:4" x14ac:dyDescent="0.25">
      <c r="A17976">
        <v>4455</v>
      </c>
      <c r="B17976" s="6">
        <v>43525.462634854688</v>
      </c>
      <c r="C17976" s="1" t="s">
        <v>6</v>
      </c>
      <c r="D17976">
        <f t="shared" si="285"/>
        <v>1.8781017085784697</v>
      </c>
    </row>
    <row r="17977" spans="1:4" x14ac:dyDescent="0.25">
      <c r="A17977">
        <v>4455</v>
      </c>
      <c r="B17977" s="6">
        <v>43527.340736563267</v>
      </c>
      <c r="C17977" s="1" t="s">
        <v>7</v>
      </c>
      <c r="D17977">
        <f t="shared" si="285"/>
        <v>1.6726591425613151</v>
      </c>
    </row>
    <row r="17978" spans="1:4" x14ac:dyDescent="0.25">
      <c r="A17978">
        <v>4455</v>
      </c>
      <c r="B17978" s="6">
        <v>43529.013395705828</v>
      </c>
      <c r="C17978" s="1" t="s">
        <v>8</v>
      </c>
      <c r="D17978">
        <f t="shared" si="285"/>
        <v>5.2344873140536947</v>
      </c>
    </row>
    <row r="17979" spans="1:4" x14ac:dyDescent="0.25">
      <c r="A17979">
        <v>4455</v>
      </c>
      <c r="B17979" s="6">
        <v>43534.247883019882</v>
      </c>
      <c r="C17979" s="1" t="s">
        <v>9</v>
      </c>
      <c r="D17979">
        <f t="shared" si="285"/>
        <v>6.1445825810224051</v>
      </c>
    </row>
    <row r="17980" spans="1:4" x14ac:dyDescent="0.25">
      <c r="A17980">
        <v>4455</v>
      </c>
      <c r="B17980" s="6">
        <v>43540.392465600904</v>
      </c>
      <c r="C17980" s="1" t="s">
        <v>12</v>
      </c>
      <c r="D17980">
        <f t="shared" si="285"/>
        <v>1.0392821166024078</v>
      </c>
    </row>
    <row r="17981" spans="1:4" x14ac:dyDescent="0.25">
      <c r="A17981">
        <v>4455</v>
      </c>
      <c r="B17981" s="6">
        <v>43541.431747717506</v>
      </c>
      <c r="C17981" s="1" t="s">
        <v>14</v>
      </c>
      <c r="D17981">
        <f t="shared" si="285"/>
        <v>2.3861961951333797</v>
      </c>
    </row>
    <row r="17982" spans="1:4" x14ac:dyDescent="0.25">
      <c r="A17982">
        <v>4455</v>
      </c>
      <c r="B17982" s="6">
        <v>43543.81794391264</v>
      </c>
      <c r="C17982" s="1" t="s">
        <v>15</v>
      </c>
      <c r="D17982">
        <f t="shared" si="285"/>
        <v>2.8081233502161922</v>
      </c>
    </row>
    <row r="17983" spans="1:4" x14ac:dyDescent="0.25">
      <c r="A17983">
        <v>4455</v>
      </c>
      <c r="B17983" s="6">
        <v>43546.626067262856</v>
      </c>
      <c r="C17983" s="1" t="s">
        <v>16</v>
      </c>
      <c r="D17983">
        <f t="shared" si="285"/>
        <v>3.5212179030568223</v>
      </c>
    </row>
    <row r="17984" spans="1:4" x14ac:dyDescent="0.25">
      <c r="A17984">
        <v>4455</v>
      </c>
      <c r="B17984" s="6">
        <v>43550.147285165913</v>
      </c>
      <c r="C17984" s="1" t="s">
        <v>17</v>
      </c>
      <c r="D17984">
        <f t="shared" si="285"/>
        <v>6.0859539997545653</v>
      </c>
    </row>
    <row r="17985" spans="1:4" x14ac:dyDescent="0.25">
      <c r="A17985">
        <v>4456</v>
      </c>
      <c r="B17985" s="6">
        <v>43556.233239165667</v>
      </c>
      <c r="C17985" s="1" t="s">
        <v>6</v>
      </c>
      <c r="D17985">
        <f t="shared" si="285"/>
        <v>4.3837989519524854</v>
      </c>
    </row>
    <row r="17986" spans="1:4" x14ac:dyDescent="0.25">
      <c r="A17986">
        <v>4456</v>
      </c>
      <c r="B17986" s="6">
        <v>43560.61703811762</v>
      </c>
      <c r="C17986" s="1" t="s">
        <v>7</v>
      </c>
      <c r="D17986">
        <f t="shared" si="285"/>
        <v>18.216252757323673</v>
      </c>
    </row>
    <row r="17987" spans="1:4" x14ac:dyDescent="0.25">
      <c r="A17987">
        <v>4456</v>
      </c>
      <c r="B17987" s="6">
        <v>43578.833290874943</v>
      </c>
      <c r="C17987" s="1" t="s">
        <v>8</v>
      </c>
      <c r="D17987">
        <f t="shared" ref="D17987:D18050" si="286">B17988-B17987</f>
        <v>2.015520256041782</v>
      </c>
    </row>
    <row r="17988" spans="1:4" x14ac:dyDescent="0.25">
      <c r="A17988">
        <v>4456</v>
      </c>
      <c r="B17988" s="6">
        <v>43580.848811130985</v>
      </c>
      <c r="C17988" s="1" t="s">
        <v>9</v>
      </c>
      <c r="D17988">
        <f t="shared" si="286"/>
        <v>14.927793732655118</v>
      </c>
    </row>
    <row r="17989" spans="1:4" x14ac:dyDescent="0.25">
      <c r="A17989">
        <v>4457</v>
      </c>
      <c r="B17989" s="6">
        <v>43595.77660486364</v>
      </c>
      <c r="C17989" s="1" t="s">
        <v>6</v>
      </c>
      <c r="D17989">
        <f t="shared" si="286"/>
        <v>0.76723725343617843</v>
      </c>
    </row>
    <row r="17990" spans="1:4" x14ac:dyDescent="0.25">
      <c r="A17990">
        <v>4457</v>
      </c>
      <c r="B17990" s="6">
        <v>43596.543842117077</v>
      </c>
      <c r="C17990" s="1" t="s">
        <v>7</v>
      </c>
      <c r="D17990">
        <f t="shared" si="286"/>
        <v>2.9904023409617366</v>
      </c>
    </row>
    <row r="17991" spans="1:4" x14ac:dyDescent="0.25">
      <c r="A17991">
        <v>4457</v>
      </c>
      <c r="B17991" s="6">
        <v>43599.534244458038</v>
      </c>
      <c r="C17991" s="1" t="s">
        <v>8</v>
      </c>
      <c r="D17991">
        <f t="shared" si="286"/>
        <v>3.2847500220814254</v>
      </c>
    </row>
    <row r="17992" spans="1:4" x14ac:dyDescent="0.25">
      <c r="A17992">
        <v>4457</v>
      </c>
      <c r="B17992" s="6">
        <v>43602.81899448012</v>
      </c>
      <c r="C17992" s="1" t="s">
        <v>9</v>
      </c>
      <c r="D17992">
        <f t="shared" si="286"/>
        <v>1.4406159333084361</v>
      </c>
    </row>
    <row r="17993" spans="1:4" x14ac:dyDescent="0.25">
      <c r="A17993">
        <v>4457</v>
      </c>
      <c r="B17993" s="6">
        <v>43604.259610413428</v>
      </c>
      <c r="C17993" s="1" t="s">
        <v>12</v>
      </c>
      <c r="D17993">
        <f t="shared" si="286"/>
        <v>6.8489522457894054</v>
      </c>
    </row>
    <row r="17994" spans="1:4" x14ac:dyDescent="0.25">
      <c r="A17994">
        <v>4457</v>
      </c>
      <c r="B17994" s="6">
        <v>43611.108562659218</v>
      </c>
      <c r="C17994" s="1" t="s">
        <v>14</v>
      </c>
      <c r="D17994">
        <f t="shared" si="286"/>
        <v>10.32920386998012</v>
      </c>
    </row>
    <row r="17995" spans="1:4" x14ac:dyDescent="0.25">
      <c r="A17995">
        <v>4458</v>
      </c>
      <c r="B17995" s="6">
        <v>43621.437766529198</v>
      </c>
      <c r="C17995" s="1" t="s">
        <v>6</v>
      </c>
      <c r="D17995">
        <f t="shared" si="286"/>
        <v>4.8726991816947702</v>
      </c>
    </row>
    <row r="17996" spans="1:4" x14ac:dyDescent="0.25">
      <c r="A17996">
        <v>4458</v>
      </c>
      <c r="B17996" s="6">
        <v>43626.310465710892</v>
      </c>
      <c r="C17996" s="1" t="s">
        <v>7</v>
      </c>
      <c r="D17996">
        <f t="shared" si="286"/>
        <v>8.9398836237887735</v>
      </c>
    </row>
    <row r="17997" spans="1:4" x14ac:dyDescent="0.25">
      <c r="A17997">
        <v>4458</v>
      </c>
      <c r="B17997" s="6">
        <v>43635.250349334681</v>
      </c>
      <c r="C17997" s="1" t="s">
        <v>8</v>
      </c>
      <c r="D17997">
        <f t="shared" si="286"/>
        <v>1.9176018147409195</v>
      </c>
    </row>
    <row r="17998" spans="1:4" x14ac:dyDescent="0.25">
      <c r="A17998">
        <v>4458</v>
      </c>
      <c r="B17998" s="6">
        <v>43637.167951149422</v>
      </c>
      <c r="C17998" s="1" t="s">
        <v>9</v>
      </c>
      <c r="D17998">
        <f t="shared" si="286"/>
        <v>1.0234142728877487</v>
      </c>
    </row>
    <row r="17999" spans="1:4" x14ac:dyDescent="0.25">
      <c r="A17999">
        <v>4458</v>
      </c>
      <c r="B17999" s="6">
        <v>43638.19136542231</v>
      </c>
      <c r="C17999" s="1" t="s">
        <v>12</v>
      </c>
      <c r="D17999">
        <f t="shared" si="286"/>
        <v>0.71045665732526686</v>
      </c>
    </row>
    <row r="18000" spans="1:4" x14ac:dyDescent="0.25">
      <c r="A18000">
        <v>4458</v>
      </c>
      <c r="B18000" s="6">
        <v>43638.901822079635</v>
      </c>
      <c r="C18000" s="1" t="s">
        <v>14</v>
      </c>
      <c r="D18000">
        <f t="shared" si="286"/>
        <v>5.9194623315270292</v>
      </c>
    </row>
    <row r="18001" spans="1:4" x14ac:dyDescent="0.25">
      <c r="A18001">
        <v>4458</v>
      </c>
      <c r="B18001" s="6">
        <v>43644.821284411162</v>
      </c>
      <c r="C18001" s="1" t="s">
        <v>15</v>
      </c>
      <c r="D18001">
        <f t="shared" si="286"/>
        <v>4.70236261964601</v>
      </c>
    </row>
    <row r="18002" spans="1:4" x14ac:dyDescent="0.25">
      <c r="A18002">
        <v>4459</v>
      </c>
      <c r="B18002" s="6">
        <v>43649.523647030808</v>
      </c>
      <c r="C18002" s="1" t="s">
        <v>6</v>
      </c>
      <c r="D18002">
        <f t="shared" si="286"/>
        <v>6.1607033661057358</v>
      </c>
    </row>
    <row r="18003" spans="1:4" x14ac:dyDescent="0.25">
      <c r="A18003">
        <v>4459</v>
      </c>
      <c r="B18003" s="6">
        <v>43655.684350396914</v>
      </c>
      <c r="C18003" s="1" t="s">
        <v>7</v>
      </c>
      <c r="D18003">
        <f t="shared" si="286"/>
        <v>1.3879876381324721</v>
      </c>
    </row>
    <row r="18004" spans="1:4" x14ac:dyDescent="0.25">
      <c r="A18004">
        <v>4459</v>
      </c>
      <c r="B18004" s="6">
        <v>43657.072338035046</v>
      </c>
      <c r="C18004" s="1" t="s">
        <v>8</v>
      </c>
      <c r="D18004">
        <f t="shared" si="286"/>
        <v>17.110354325064691</v>
      </c>
    </row>
    <row r="18005" spans="1:4" x14ac:dyDescent="0.25">
      <c r="A18005">
        <v>4459</v>
      </c>
      <c r="B18005" s="6">
        <v>43674.182692360111</v>
      </c>
      <c r="C18005" s="1" t="s">
        <v>9</v>
      </c>
      <c r="D18005">
        <f t="shared" si="286"/>
        <v>5.3579205933274352</v>
      </c>
    </row>
    <row r="18006" spans="1:4" x14ac:dyDescent="0.25">
      <c r="A18006">
        <v>4460</v>
      </c>
      <c r="B18006" s="6">
        <v>43679.540612953439</v>
      </c>
      <c r="C18006" s="1" t="s">
        <v>6</v>
      </c>
      <c r="D18006">
        <f t="shared" si="286"/>
        <v>25.34486532919982</v>
      </c>
    </row>
    <row r="18007" spans="1:4" x14ac:dyDescent="0.25">
      <c r="A18007">
        <v>4460</v>
      </c>
      <c r="B18007" s="6">
        <v>43704.885478282638</v>
      </c>
      <c r="C18007" s="1" t="s">
        <v>7</v>
      </c>
      <c r="D18007">
        <f t="shared" si="286"/>
        <v>4.2560192615856067</v>
      </c>
    </row>
    <row r="18008" spans="1:4" x14ac:dyDescent="0.25">
      <c r="A18008">
        <v>4461</v>
      </c>
      <c r="B18008" s="6">
        <v>43709.141497544224</v>
      </c>
      <c r="C18008" s="1" t="s">
        <v>6</v>
      </c>
      <c r="D18008">
        <f t="shared" si="286"/>
        <v>4.8831039253345807</v>
      </c>
    </row>
    <row r="18009" spans="1:4" x14ac:dyDescent="0.25">
      <c r="A18009">
        <v>4461</v>
      </c>
      <c r="B18009" s="6">
        <v>43714.024601469559</v>
      </c>
      <c r="C18009" s="1" t="s">
        <v>7</v>
      </c>
      <c r="D18009">
        <f t="shared" si="286"/>
        <v>20.475548392074415</v>
      </c>
    </row>
    <row r="18010" spans="1:4" x14ac:dyDescent="0.25">
      <c r="A18010">
        <v>4461</v>
      </c>
      <c r="B18010" s="6">
        <v>43734.500149861633</v>
      </c>
      <c r="C18010" s="1" t="s">
        <v>8</v>
      </c>
      <c r="D18010">
        <f t="shared" si="286"/>
        <v>8.6720383891879464</v>
      </c>
    </row>
    <row r="18011" spans="1:4" x14ac:dyDescent="0.25">
      <c r="A18011">
        <v>4462</v>
      </c>
      <c r="B18011" s="6">
        <v>43743.172188250821</v>
      </c>
      <c r="C18011" s="1" t="s">
        <v>6</v>
      </c>
      <c r="D18011">
        <f t="shared" si="286"/>
        <v>0.5359611075691646</v>
      </c>
    </row>
    <row r="18012" spans="1:4" x14ac:dyDescent="0.25">
      <c r="A18012">
        <v>4462</v>
      </c>
      <c r="B18012" s="6">
        <v>43743.70814935839</v>
      </c>
      <c r="C18012" s="1" t="s">
        <v>7</v>
      </c>
      <c r="D18012">
        <f t="shared" si="286"/>
        <v>14.414009670588712</v>
      </c>
    </row>
    <row r="18013" spans="1:4" x14ac:dyDescent="0.25">
      <c r="A18013">
        <v>4462</v>
      </c>
      <c r="B18013" s="6">
        <v>43758.122159028979</v>
      </c>
      <c r="C18013" s="1" t="s">
        <v>8</v>
      </c>
      <c r="D18013">
        <f t="shared" si="286"/>
        <v>4.0055439049756387</v>
      </c>
    </row>
    <row r="18014" spans="1:4" x14ac:dyDescent="0.25">
      <c r="A18014">
        <v>4462</v>
      </c>
      <c r="B18014" s="6">
        <v>43762.127702933954</v>
      </c>
      <c r="C18014" s="1" t="s">
        <v>9</v>
      </c>
      <c r="D18014">
        <f t="shared" si="286"/>
        <v>3.3248600203296519</v>
      </c>
    </row>
    <row r="18015" spans="1:4" x14ac:dyDescent="0.25">
      <c r="A18015">
        <v>4462</v>
      </c>
      <c r="B18015" s="6">
        <v>43765.452562954284</v>
      </c>
      <c r="C18015" s="1" t="s">
        <v>12</v>
      </c>
      <c r="D18015">
        <f t="shared" si="286"/>
        <v>14.710180274560116</v>
      </c>
    </row>
    <row r="18016" spans="1:4" x14ac:dyDescent="0.25">
      <c r="A18016">
        <v>4463</v>
      </c>
      <c r="B18016" s="6">
        <v>43780.162743228844</v>
      </c>
      <c r="C18016" s="1" t="s">
        <v>6</v>
      </c>
      <c r="D18016">
        <f t="shared" si="286"/>
        <v>0.64880883067235118</v>
      </c>
    </row>
    <row r="18017" spans="1:4" x14ac:dyDescent="0.25">
      <c r="A18017">
        <v>4463</v>
      </c>
      <c r="B18017" s="6">
        <v>43780.811552059517</v>
      </c>
      <c r="C18017" s="1" t="s">
        <v>7</v>
      </c>
      <c r="D18017">
        <f t="shared" si="286"/>
        <v>1.682167503189703</v>
      </c>
    </row>
    <row r="18018" spans="1:4" x14ac:dyDescent="0.25">
      <c r="A18018">
        <v>4463</v>
      </c>
      <c r="B18018" s="6">
        <v>43782.493719562706</v>
      </c>
      <c r="C18018" s="1" t="s">
        <v>8</v>
      </c>
      <c r="D18018">
        <f t="shared" si="286"/>
        <v>1.4476091188844293</v>
      </c>
    </row>
    <row r="18019" spans="1:4" x14ac:dyDescent="0.25">
      <c r="A18019">
        <v>4463</v>
      </c>
      <c r="B18019" s="6">
        <v>43783.941328681591</v>
      </c>
      <c r="C18019" s="1" t="s">
        <v>9</v>
      </c>
      <c r="D18019">
        <f t="shared" si="286"/>
        <v>5.0714840544605977</v>
      </c>
    </row>
    <row r="18020" spans="1:4" x14ac:dyDescent="0.25">
      <c r="A18020">
        <v>4463</v>
      </c>
      <c r="B18020" s="6">
        <v>43789.012812736051</v>
      </c>
      <c r="C18020" s="1" t="s">
        <v>12</v>
      </c>
      <c r="D18020">
        <f t="shared" si="286"/>
        <v>5.9999901364353718</v>
      </c>
    </row>
    <row r="18021" spans="1:4" x14ac:dyDescent="0.25">
      <c r="A18021">
        <v>4463</v>
      </c>
      <c r="B18021" s="6">
        <v>43795.012802872487</v>
      </c>
      <c r="C18021" s="1" t="s">
        <v>14</v>
      </c>
      <c r="D18021">
        <f t="shared" si="286"/>
        <v>7.2669286769232713</v>
      </c>
    </row>
    <row r="18022" spans="1:4" x14ac:dyDescent="0.25">
      <c r="A18022">
        <v>4464</v>
      </c>
      <c r="B18022" s="6">
        <v>43802.27973154941</v>
      </c>
      <c r="C18022" s="1" t="s">
        <v>6</v>
      </c>
      <c r="D18022">
        <f t="shared" si="286"/>
        <v>1.2013017603021581</v>
      </c>
    </row>
    <row r="18023" spans="1:4" x14ac:dyDescent="0.25">
      <c r="A18023">
        <v>4464</v>
      </c>
      <c r="B18023" s="6">
        <v>43803.481033309712</v>
      </c>
      <c r="C18023" s="1" t="s">
        <v>7</v>
      </c>
      <c r="D18023">
        <f t="shared" si="286"/>
        <v>2.4909070286084898</v>
      </c>
    </row>
    <row r="18024" spans="1:4" x14ac:dyDescent="0.25">
      <c r="A18024">
        <v>4464</v>
      </c>
      <c r="B18024" s="6">
        <v>43805.971940338321</v>
      </c>
      <c r="C18024" s="1" t="s">
        <v>8</v>
      </c>
      <c r="D18024">
        <f t="shared" si="286"/>
        <v>8.4027378384926124</v>
      </c>
    </row>
    <row r="18025" spans="1:4" x14ac:dyDescent="0.25">
      <c r="A18025">
        <v>4464</v>
      </c>
      <c r="B18025" s="6">
        <v>43814.374678176813</v>
      </c>
      <c r="C18025" s="1" t="s">
        <v>9</v>
      </c>
      <c r="D18025">
        <f t="shared" si="286"/>
        <v>0.91679047721845564</v>
      </c>
    </row>
    <row r="18026" spans="1:4" x14ac:dyDescent="0.25">
      <c r="A18026">
        <v>4464</v>
      </c>
      <c r="B18026" s="6">
        <v>43815.291468654032</v>
      </c>
      <c r="C18026" s="1" t="s">
        <v>12</v>
      </c>
      <c r="D18026">
        <f t="shared" si="286"/>
        <v>8.7348907040795893</v>
      </c>
    </row>
    <row r="18027" spans="1:4" x14ac:dyDescent="0.25">
      <c r="A18027">
        <v>4464</v>
      </c>
      <c r="B18027" s="6">
        <v>43824.026359358111</v>
      </c>
      <c r="C18027" s="1" t="s">
        <v>14</v>
      </c>
      <c r="D18027">
        <f t="shared" si="286"/>
        <v>-345.31538872722012</v>
      </c>
    </row>
    <row r="18028" spans="1:4" x14ac:dyDescent="0.25">
      <c r="A18028">
        <v>4465</v>
      </c>
      <c r="B18028" s="6">
        <v>43478.710970630891</v>
      </c>
      <c r="C18028" s="1" t="s">
        <v>6</v>
      </c>
      <c r="D18028">
        <f t="shared" si="286"/>
        <v>7.0837511049758177</v>
      </c>
    </row>
    <row r="18029" spans="1:4" x14ac:dyDescent="0.25">
      <c r="A18029">
        <v>4465</v>
      </c>
      <c r="B18029" s="6">
        <v>43485.794721735867</v>
      </c>
      <c r="C18029" s="1" t="s">
        <v>7</v>
      </c>
      <c r="D18029">
        <f t="shared" si="286"/>
        <v>12.356459294293018</v>
      </c>
    </row>
    <row r="18030" spans="1:4" x14ac:dyDescent="0.25">
      <c r="A18030">
        <v>4466</v>
      </c>
      <c r="B18030" s="6">
        <v>43498.15118103016</v>
      </c>
      <c r="C18030" s="1" t="s">
        <v>6</v>
      </c>
      <c r="D18030">
        <f t="shared" si="286"/>
        <v>1.8325651670966181</v>
      </c>
    </row>
    <row r="18031" spans="1:4" x14ac:dyDescent="0.25">
      <c r="A18031">
        <v>4466</v>
      </c>
      <c r="B18031" s="6">
        <v>43499.983746197257</v>
      </c>
      <c r="C18031" s="1" t="s">
        <v>7</v>
      </c>
      <c r="D18031">
        <f t="shared" si="286"/>
        <v>29.484189023787621</v>
      </c>
    </row>
    <row r="18032" spans="1:4" x14ac:dyDescent="0.25">
      <c r="A18032">
        <v>4467</v>
      </c>
      <c r="B18032" s="6">
        <v>43529.467935221044</v>
      </c>
      <c r="C18032" s="1" t="s">
        <v>6</v>
      </c>
      <c r="D18032">
        <f t="shared" si="286"/>
        <v>7.2500709843297955</v>
      </c>
    </row>
    <row r="18033" spans="1:4" x14ac:dyDescent="0.25">
      <c r="A18033">
        <v>4467</v>
      </c>
      <c r="B18033" s="6">
        <v>43536.718006205374</v>
      </c>
      <c r="C18033" s="1" t="s">
        <v>7</v>
      </c>
      <c r="D18033">
        <f t="shared" si="286"/>
        <v>9.9059035075333668</v>
      </c>
    </row>
    <row r="18034" spans="1:4" x14ac:dyDescent="0.25">
      <c r="A18034">
        <v>4467</v>
      </c>
      <c r="B18034" s="6">
        <v>43546.623909712907</v>
      </c>
      <c r="C18034" s="1" t="s">
        <v>8</v>
      </c>
      <c r="D18034">
        <f t="shared" si="286"/>
        <v>10.960390105574334</v>
      </c>
    </row>
    <row r="18035" spans="1:4" x14ac:dyDescent="0.25">
      <c r="A18035">
        <v>4468</v>
      </c>
      <c r="B18035" s="6">
        <v>43557.584299818482</v>
      </c>
      <c r="C18035" s="1" t="s">
        <v>6</v>
      </c>
      <c r="D18035">
        <f t="shared" si="286"/>
        <v>10.314217990868201</v>
      </c>
    </row>
    <row r="18036" spans="1:4" x14ac:dyDescent="0.25">
      <c r="A18036">
        <v>4468</v>
      </c>
      <c r="B18036" s="6">
        <v>43567.89851780935</v>
      </c>
      <c r="C18036" s="1" t="s">
        <v>7</v>
      </c>
      <c r="D18036">
        <f t="shared" si="286"/>
        <v>1.4431613444321556</v>
      </c>
    </row>
    <row r="18037" spans="1:4" x14ac:dyDescent="0.25">
      <c r="A18037">
        <v>4468</v>
      </c>
      <c r="B18037" s="6">
        <v>43569.341679153782</v>
      </c>
      <c r="C18037" s="1" t="s">
        <v>8</v>
      </c>
      <c r="D18037">
        <f t="shared" si="286"/>
        <v>25.760756759002106</v>
      </c>
    </row>
    <row r="18038" spans="1:4" x14ac:dyDescent="0.25">
      <c r="A18038">
        <v>4469</v>
      </c>
      <c r="B18038" s="6">
        <v>43595.102435912784</v>
      </c>
      <c r="C18038" s="1" t="s">
        <v>6</v>
      </c>
      <c r="D18038">
        <f t="shared" si="286"/>
        <v>3.8128495870623738</v>
      </c>
    </row>
    <row r="18039" spans="1:4" x14ac:dyDescent="0.25">
      <c r="A18039">
        <v>4469</v>
      </c>
      <c r="B18039" s="6">
        <v>43598.915285499847</v>
      </c>
      <c r="C18039" s="1" t="s">
        <v>7</v>
      </c>
      <c r="D18039">
        <f t="shared" si="286"/>
        <v>7.8560682060924591</v>
      </c>
    </row>
    <row r="18040" spans="1:4" x14ac:dyDescent="0.25">
      <c r="A18040">
        <v>4469</v>
      </c>
      <c r="B18040" s="6">
        <v>43606.771353705939</v>
      </c>
      <c r="C18040" s="1" t="s">
        <v>8</v>
      </c>
      <c r="D18040">
        <f t="shared" si="286"/>
        <v>3.7040265714895213</v>
      </c>
    </row>
    <row r="18041" spans="1:4" x14ac:dyDescent="0.25">
      <c r="A18041">
        <v>4469</v>
      </c>
      <c r="B18041" s="6">
        <v>43610.475380277428</v>
      </c>
      <c r="C18041" s="1" t="s">
        <v>9</v>
      </c>
      <c r="D18041">
        <f t="shared" si="286"/>
        <v>21.707087116505136</v>
      </c>
    </row>
    <row r="18042" spans="1:4" x14ac:dyDescent="0.25">
      <c r="A18042">
        <v>4470</v>
      </c>
      <c r="B18042" s="6">
        <v>43632.182467393934</v>
      </c>
      <c r="C18042" s="1" t="s">
        <v>6</v>
      </c>
      <c r="D18042">
        <f t="shared" si="286"/>
        <v>10.992528647468134</v>
      </c>
    </row>
    <row r="18043" spans="1:4" x14ac:dyDescent="0.25">
      <c r="A18043">
        <v>4470</v>
      </c>
      <c r="B18043" s="6">
        <v>43643.174996041402</v>
      </c>
      <c r="C18043" s="1" t="s">
        <v>7</v>
      </c>
      <c r="D18043">
        <f t="shared" si="286"/>
        <v>0.38933538761193631</v>
      </c>
    </row>
    <row r="18044" spans="1:4" x14ac:dyDescent="0.25">
      <c r="A18044">
        <v>4470</v>
      </c>
      <c r="B18044" s="6">
        <v>43643.564331429014</v>
      </c>
      <c r="C18044" s="1" t="s">
        <v>8</v>
      </c>
      <c r="D18044">
        <f t="shared" si="286"/>
        <v>8.2944782621561899</v>
      </c>
    </row>
    <row r="18045" spans="1:4" x14ac:dyDescent="0.25">
      <c r="A18045">
        <v>4471</v>
      </c>
      <c r="B18045" s="6">
        <v>43651.85880969117</v>
      </c>
      <c r="C18045" s="1" t="s">
        <v>6</v>
      </c>
      <c r="D18045">
        <f t="shared" si="286"/>
        <v>3.8463288670827751</v>
      </c>
    </row>
    <row r="18046" spans="1:4" x14ac:dyDescent="0.25">
      <c r="A18046">
        <v>4471</v>
      </c>
      <c r="B18046" s="6">
        <v>43655.705138558253</v>
      </c>
      <c r="C18046" s="1" t="s">
        <v>7</v>
      </c>
      <c r="D18046">
        <f t="shared" si="286"/>
        <v>1.1028206426708493</v>
      </c>
    </row>
    <row r="18047" spans="1:4" x14ac:dyDescent="0.25">
      <c r="A18047">
        <v>4471</v>
      </c>
      <c r="B18047" s="6">
        <v>43656.807959200924</v>
      </c>
      <c r="C18047" s="1" t="s">
        <v>8</v>
      </c>
      <c r="D18047">
        <f t="shared" si="286"/>
        <v>21.317239121039165</v>
      </c>
    </row>
    <row r="18048" spans="1:4" x14ac:dyDescent="0.25">
      <c r="A18048">
        <v>4472</v>
      </c>
      <c r="B18048" s="6">
        <v>43678.125198321963</v>
      </c>
      <c r="C18048" s="1" t="s">
        <v>6</v>
      </c>
      <c r="D18048">
        <f t="shared" si="286"/>
        <v>8.0622877340501873</v>
      </c>
    </row>
    <row r="18049" spans="1:4" x14ac:dyDescent="0.25">
      <c r="A18049">
        <v>4472</v>
      </c>
      <c r="B18049" s="6">
        <v>43686.187486056013</v>
      </c>
      <c r="C18049" s="1" t="s">
        <v>7</v>
      </c>
      <c r="D18049">
        <f t="shared" si="286"/>
        <v>1.531815599402762</v>
      </c>
    </row>
    <row r="18050" spans="1:4" x14ac:dyDescent="0.25">
      <c r="A18050">
        <v>4472</v>
      </c>
      <c r="B18050" s="6">
        <v>43687.719301655416</v>
      </c>
      <c r="C18050" s="1" t="s">
        <v>8</v>
      </c>
      <c r="D18050">
        <f t="shared" si="286"/>
        <v>4.0379032561395434</v>
      </c>
    </row>
    <row r="18051" spans="1:4" x14ac:dyDescent="0.25">
      <c r="A18051">
        <v>4472</v>
      </c>
      <c r="B18051" s="6">
        <v>43691.757204911555</v>
      </c>
      <c r="C18051" s="1" t="s">
        <v>9</v>
      </c>
      <c r="D18051">
        <f t="shared" ref="D18051:D18114" si="287">B18052-B18051</f>
        <v>6.3110262654081453</v>
      </c>
    </row>
    <row r="18052" spans="1:4" x14ac:dyDescent="0.25">
      <c r="A18052">
        <v>4472</v>
      </c>
      <c r="B18052" s="6">
        <v>43698.068231176963</v>
      </c>
      <c r="C18052" s="1" t="s">
        <v>12</v>
      </c>
      <c r="D18052">
        <f t="shared" si="287"/>
        <v>1.5379535615211353</v>
      </c>
    </row>
    <row r="18053" spans="1:4" x14ac:dyDescent="0.25">
      <c r="A18053">
        <v>4472</v>
      </c>
      <c r="B18053" s="6">
        <v>43699.606184738484</v>
      </c>
      <c r="C18053" s="1" t="s">
        <v>14</v>
      </c>
      <c r="D18053">
        <f t="shared" si="287"/>
        <v>17.594143112393795</v>
      </c>
    </row>
    <row r="18054" spans="1:4" x14ac:dyDescent="0.25">
      <c r="A18054">
        <v>4473</v>
      </c>
      <c r="B18054" s="6">
        <v>43717.200327850878</v>
      </c>
      <c r="C18054" s="1" t="s">
        <v>6</v>
      </c>
      <c r="D18054">
        <f t="shared" si="287"/>
        <v>6.134145123338385</v>
      </c>
    </row>
    <row r="18055" spans="1:4" x14ac:dyDescent="0.25">
      <c r="A18055">
        <v>4473</v>
      </c>
      <c r="B18055" s="6">
        <v>43723.334472974217</v>
      </c>
      <c r="C18055" s="1" t="s">
        <v>7</v>
      </c>
      <c r="D18055">
        <f t="shared" si="287"/>
        <v>12.421680216430104</v>
      </c>
    </row>
    <row r="18056" spans="1:4" x14ac:dyDescent="0.25">
      <c r="A18056">
        <v>4473</v>
      </c>
      <c r="B18056" s="6">
        <v>43735.756153190647</v>
      </c>
      <c r="C18056" s="1" t="s">
        <v>8</v>
      </c>
      <c r="D18056">
        <f t="shared" si="287"/>
        <v>8.9311547205943498</v>
      </c>
    </row>
    <row r="18057" spans="1:4" x14ac:dyDescent="0.25">
      <c r="A18057">
        <v>4474</v>
      </c>
      <c r="B18057" s="6">
        <v>43744.687307911241</v>
      </c>
      <c r="C18057" s="1" t="s">
        <v>6</v>
      </c>
      <c r="D18057">
        <f t="shared" si="287"/>
        <v>4.6566812125602155</v>
      </c>
    </row>
    <row r="18058" spans="1:4" x14ac:dyDescent="0.25">
      <c r="A18058">
        <v>4474</v>
      </c>
      <c r="B18058" s="6">
        <v>43749.343989123801</v>
      </c>
      <c r="C18058" s="1" t="s">
        <v>7</v>
      </c>
      <c r="D18058">
        <f t="shared" si="287"/>
        <v>2.4754529639903922</v>
      </c>
    </row>
    <row r="18059" spans="1:4" x14ac:dyDescent="0.25">
      <c r="A18059">
        <v>4474</v>
      </c>
      <c r="B18059" s="6">
        <v>43751.819442087792</v>
      </c>
      <c r="C18059" s="1" t="s">
        <v>8</v>
      </c>
      <c r="D18059">
        <f t="shared" si="287"/>
        <v>7.6269416093346081</v>
      </c>
    </row>
    <row r="18060" spans="1:4" x14ac:dyDescent="0.25">
      <c r="A18060">
        <v>4474</v>
      </c>
      <c r="B18060" s="6">
        <v>43759.446383697126</v>
      </c>
      <c r="C18060" s="1" t="s">
        <v>9</v>
      </c>
      <c r="D18060">
        <f t="shared" si="287"/>
        <v>37.686678673278948</v>
      </c>
    </row>
    <row r="18061" spans="1:4" x14ac:dyDescent="0.25">
      <c r="A18061">
        <v>4475</v>
      </c>
      <c r="B18061" s="6">
        <v>43797.133062370405</v>
      </c>
      <c r="C18061" s="1" t="s">
        <v>6</v>
      </c>
      <c r="D18061">
        <f t="shared" si="287"/>
        <v>19.112615731013648</v>
      </c>
    </row>
    <row r="18062" spans="1:4" x14ac:dyDescent="0.25">
      <c r="A18062">
        <v>4476</v>
      </c>
      <c r="B18062" s="6">
        <v>43816.245678101419</v>
      </c>
      <c r="C18062" s="1" t="s">
        <v>6</v>
      </c>
      <c r="D18062">
        <f t="shared" si="287"/>
        <v>4.3754720070282929</v>
      </c>
    </row>
    <row r="18063" spans="1:4" x14ac:dyDescent="0.25">
      <c r="A18063">
        <v>4476</v>
      </c>
      <c r="B18063" s="6">
        <v>43820.621150108447</v>
      </c>
      <c r="C18063" s="1" t="s">
        <v>7</v>
      </c>
      <c r="D18063">
        <f t="shared" si="287"/>
        <v>3.1621315614829655</v>
      </c>
    </row>
    <row r="18064" spans="1:4" x14ac:dyDescent="0.25">
      <c r="A18064">
        <v>4476</v>
      </c>
      <c r="B18064" s="6">
        <v>43823.78328166993</v>
      </c>
      <c r="C18064" s="1" t="s">
        <v>8</v>
      </c>
      <c r="D18064">
        <f t="shared" si="287"/>
        <v>3.1085314923839178</v>
      </c>
    </row>
    <row r="18065" spans="1:4" x14ac:dyDescent="0.25">
      <c r="A18065">
        <v>4476</v>
      </c>
      <c r="B18065" s="6">
        <v>43826.891813162314</v>
      </c>
      <c r="C18065" s="1" t="s">
        <v>9</v>
      </c>
      <c r="D18065">
        <f t="shared" si="287"/>
        <v>-357.47883119749167</v>
      </c>
    </row>
    <row r="18066" spans="1:4" x14ac:dyDescent="0.25">
      <c r="A18066">
        <v>4477</v>
      </c>
      <c r="B18066" s="6">
        <v>43469.412981964822</v>
      </c>
      <c r="C18066" s="1" t="s">
        <v>6</v>
      </c>
      <c r="D18066">
        <f t="shared" si="287"/>
        <v>6.6818371244444279</v>
      </c>
    </row>
    <row r="18067" spans="1:4" x14ac:dyDescent="0.25">
      <c r="A18067">
        <v>4477</v>
      </c>
      <c r="B18067" s="6">
        <v>43476.094819089267</v>
      </c>
      <c r="C18067" s="1" t="s">
        <v>7</v>
      </c>
      <c r="D18067">
        <f t="shared" si="287"/>
        <v>0.52195756843866548</v>
      </c>
    </row>
    <row r="18068" spans="1:4" x14ac:dyDescent="0.25">
      <c r="A18068">
        <v>4477</v>
      </c>
      <c r="B18068" s="6">
        <v>43476.616776657705</v>
      </c>
      <c r="C18068" s="1" t="s">
        <v>8</v>
      </c>
      <c r="D18068">
        <f t="shared" si="287"/>
        <v>7.9692152187344618</v>
      </c>
    </row>
    <row r="18069" spans="1:4" x14ac:dyDescent="0.25">
      <c r="A18069">
        <v>4477</v>
      </c>
      <c r="B18069" s="6">
        <v>43484.58599187644</v>
      </c>
      <c r="C18069" s="1" t="s">
        <v>9</v>
      </c>
      <c r="D18069">
        <f t="shared" si="287"/>
        <v>8.6421855434091412</v>
      </c>
    </row>
    <row r="18070" spans="1:4" x14ac:dyDescent="0.25">
      <c r="A18070">
        <v>4477</v>
      </c>
      <c r="B18070" s="6">
        <v>43493.228177419849</v>
      </c>
      <c r="C18070" s="1" t="s">
        <v>12</v>
      </c>
      <c r="D18070">
        <f t="shared" si="287"/>
        <v>3.9066508082105429</v>
      </c>
    </row>
    <row r="18071" spans="1:4" x14ac:dyDescent="0.25">
      <c r="A18071">
        <v>4478</v>
      </c>
      <c r="B18071" s="6">
        <v>43497.13482822806</v>
      </c>
      <c r="C18071" s="1" t="s">
        <v>6</v>
      </c>
      <c r="D18071">
        <f t="shared" si="287"/>
        <v>12.371146070741815</v>
      </c>
    </row>
    <row r="18072" spans="1:4" x14ac:dyDescent="0.25">
      <c r="A18072">
        <v>4478</v>
      </c>
      <c r="B18072" s="6">
        <v>43509.505974298801</v>
      </c>
      <c r="C18072" s="1" t="s">
        <v>7</v>
      </c>
      <c r="D18072">
        <f t="shared" si="287"/>
        <v>4.1420309850946069</v>
      </c>
    </row>
    <row r="18073" spans="1:4" x14ac:dyDescent="0.25">
      <c r="A18073">
        <v>4478</v>
      </c>
      <c r="B18073" s="6">
        <v>43513.648005283896</v>
      </c>
      <c r="C18073" s="1" t="s">
        <v>8</v>
      </c>
      <c r="D18073">
        <f t="shared" si="287"/>
        <v>13.474348639756499</v>
      </c>
    </row>
    <row r="18074" spans="1:4" x14ac:dyDescent="0.25">
      <c r="A18074">
        <v>4479</v>
      </c>
      <c r="B18074" s="6">
        <v>43527.122353923653</v>
      </c>
      <c r="C18074" s="1" t="s">
        <v>6</v>
      </c>
      <c r="D18074">
        <f t="shared" si="287"/>
        <v>1.3615542123661726</v>
      </c>
    </row>
    <row r="18075" spans="1:4" x14ac:dyDescent="0.25">
      <c r="A18075">
        <v>4479</v>
      </c>
      <c r="B18075" s="6">
        <v>43528.483908136019</v>
      </c>
      <c r="C18075" s="1" t="s">
        <v>7</v>
      </c>
      <c r="D18075">
        <f t="shared" si="287"/>
        <v>9.8389165988846798</v>
      </c>
    </row>
    <row r="18076" spans="1:4" x14ac:dyDescent="0.25">
      <c r="A18076">
        <v>4479</v>
      </c>
      <c r="B18076" s="6">
        <v>43538.322824734903</v>
      </c>
      <c r="C18076" s="1" t="s">
        <v>8</v>
      </c>
      <c r="D18076">
        <f t="shared" si="287"/>
        <v>6.742615566625318</v>
      </c>
    </row>
    <row r="18077" spans="1:4" x14ac:dyDescent="0.25">
      <c r="A18077">
        <v>4479</v>
      </c>
      <c r="B18077" s="6">
        <v>43545.065440301529</v>
      </c>
      <c r="C18077" s="1" t="s">
        <v>9</v>
      </c>
      <c r="D18077">
        <f t="shared" si="287"/>
        <v>20.523936856436194</v>
      </c>
    </row>
    <row r="18078" spans="1:4" x14ac:dyDescent="0.25">
      <c r="A18078">
        <v>4480</v>
      </c>
      <c r="B18078" s="6">
        <v>43565.589377157965</v>
      </c>
      <c r="C18078" s="1" t="s">
        <v>6</v>
      </c>
      <c r="D18078">
        <f t="shared" si="287"/>
        <v>1.655298862948257</v>
      </c>
    </row>
    <row r="18079" spans="1:4" x14ac:dyDescent="0.25">
      <c r="A18079">
        <v>4480</v>
      </c>
      <c r="B18079" s="6">
        <v>43567.244676020913</v>
      </c>
      <c r="C18079" s="1" t="s">
        <v>7</v>
      </c>
      <c r="D18079">
        <f t="shared" si="287"/>
        <v>3.3377303896922967</v>
      </c>
    </row>
    <row r="18080" spans="1:4" x14ac:dyDescent="0.25">
      <c r="A18080">
        <v>4480</v>
      </c>
      <c r="B18080" s="6">
        <v>43570.582406410605</v>
      </c>
      <c r="C18080" s="1" t="s">
        <v>8</v>
      </c>
      <c r="D18080">
        <f t="shared" si="287"/>
        <v>2.2565412036783528</v>
      </c>
    </row>
    <row r="18081" spans="1:4" x14ac:dyDescent="0.25">
      <c r="A18081">
        <v>4480</v>
      </c>
      <c r="B18081" s="6">
        <v>43572.838947614284</v>
      </c>
      <c r="C18081" s="1" t="s">
        <v>9</v>
      </c>
      <c r="D18081">
        <f t="shared" si="287"/>
        <v>5.680386868705682</v>
      </c>
    </row>
    <row r="18082" spans="1:4" x14ac:dyDescent="0.25">
      <c r="A18082">
        <v>4480</v>
      </c>
      <c r="B18082" s="6">
        <v>43578.51933448299</v>
      </c>
      <c r="C18082" s="1" t="s">
        <v>12</v>
      </c>
      <c r="D18082">
        <f t="shared" si="287"/>
        <v>0.12018378848733846</v>
      </c>
    </row>
    <row r="18083" spans="1:4" x14ac:dyDescent="0.25">
      <c r="A18083">
        <v>4480</v>
      </c>
      <c r="B18083" s="6">
        <v>43578.639518271477</v>
      </c>
      <c r="C18083" s="1" t="s">
        <v>14</v>
      </c>
      <c r="D18083">
        <f t="shared" si="287"/>
        <v>0.31304150027426658</v>
      </c>
    </row>
    <row r="18084" spans="1:4" x14ac:dyDescent="0.25">
      <c r="A18084">
        <v>4480</v>
      </c>
      <c r="B18084" s="6">
        <v>43578.952559771751</v>
      </c>
      <c r="C18084" s="1" t="s">
        <v>15</v>
      </c>
      <c r="D18084">
        <f t="shared" si="287"/>
        <v>22.077969579542696</v>
      </c>
    </row>
    <row r="18085" spans="1:4" x14ac:dyDescent="0.25">
      <c r="A18085">
        <v>4481</v>
      </c>
      <c r="B18085" s="6">
        <v>43601.030529351294</v>
      </c>
      <c r="C18085" s="1" t="s">
        <v>6</v>
      </c>
      <c r="D18085">
        <f t="shared" si="287"/>
        <v>22.899189141156967</v>
      </c>
    </row>
    <row r="18086" spans="1:4" x14ac:dyDescent="0.25">
      <c r="A18086">
        <v>4482</v>
      </c>
      <c r="B18086" s="6">
        <v>43623.929718492451</v>
      </c>
      <c r="C18086" s="1" t="s">
        <v>6</v>
      </c>
      <c r="D18086">
        <f t="shared" si="287"/>
        <v>8.9616015828069067</v>
      </c>
    </row>
    <row r="18087" spans="1:4" x14ac:dyDescent="0.25">
      <c r="A18087">
        <v>4482</v>
      </c>
      <c r="B18087" s="6">
        <v>43632.891320075258</v>
      </c>
      <c r="C18087" s="1" t="s">
        <v>7</v>
      </c>
      <c r="D18087">
        <f t="shared" si="287"/>
        <v>4.6608777598885354</v>
      </c>
    </row>
    <row r="18088" spans="1:4" x14ac:dyDescent="0.25">
      <c r="A18088">
        <v>4482</v>
      </c>
      <c r="B18088" s="6">
        <v>43637.552197835146</v>
      </c>
      <c r="C18088" s="1" t="s">
        <v>8</v>
      </c>
      <c r="D18088">
        <f t="shared" si="287"/>
        <v>27.885065479931654</v>
      </c>
    </row>
    <row r="18089" spans="1:4" x14ac:dyDescent="0.25">
      <c r="A18089">
        <v>4483</v>
      </c>
      <c r="B18089" s="6">
        <v>43665.437263315078</v>
      </c>
      <c r="C18089" s="1" t="s">
        <v>6</v>
      </c>
      <c r="D18089">
        <f t="shared" si="287"/>
        <v>17.805153762492409</v>
      </c>
    </row>
    <row r="18090" spans="1:4" x14ac:dyDescent="0.25">
      <c r="A18090">
        <v>4484</v>
      </c>
      <c r="B18090" s="6">
        <v>43683.24241707757</v>
      </c>
      <c r="C18090" s="1" t="s">
        <v>6</v>
      </c>
      <c r="D18090">
        <f t="shared" si="287"/>
        <v>4.2327823571104091</v>
      </c>
    </row>
    <row r="18091" spans="1:4" x14ac:dyDescent="0.25">
      <c r="A18091">
        <v>4484</v>
      </c>
      <c r="B18091" s="6">
        <v>43687.475199434681</v>
      </c>
      <c r="C18091" s="1" t="s">
        <v>7</v>
      </c>
      <c r="D18091">
        <f t="shared" si="287"/>
        <v>5.5485570392702357</v>
      </c>
    </row>
    <row r="18092" spans="1:4" x14ac:dyDescent="0.25">
      <c r="A18092">
        <v>4484</v>
      </c>
      <c r="B18092" s="6">
        <v>43693.023756473951</v>
      </c>
      <c r="C18092" s="1" t="s">
        <v>8</v>
      </c>
      <c r="D18092">
        <f t="shared" si="287"/>
        <v>7.0058576514129527</v>
      </c>
    </row>
    <row r="18093" spans="1:4" x14ac:dyDescent="0.25">
      <c r="A18093">
        <v>4484</v>
      </c>
      <c r="B18093" s="6">
        <v>43700.029614125364</v>
      </c>
      <c r="C18093" s="1" t="s">
        <v>9</v>
      </c>
      <c r="D18093">
        <f t="shared" si="287"/>
        <v>11.105940743109386</v>
      </c>
    </row>
    <row r="18094" spans="1:4" x14ac:dyDescent="0.25">
      <c r="A18094">
        <v>4485</v>
      </c>
      <c r="B18094" s="6">
        <v>43711.135554868473</v>
      </c>
      <c r="C18094" s="1" t="s">
        <v>6</v>
      </c>
      <c r="D18094">
        <f t="shared" si="287"/>
        <v>2.3198661481001182</v>
      </c>
    </row>
    <row r="18095" spans="1:4" x14ac:dyDescent="0.25">
      <c r="A18095">
        <v>4485</v>
      </c>
      <c r="B18095" s="6">
        <v>43713.455421016573</v>
      </c>
      <c r="C18095" s="1" t="s">
        <v>7</v>
      </c>
      <c r="D18095">
        <f t="shared" si="287"/>
        <v>7.5785914013831643</v>
      </c>
    </row>
    <row r="18096" spans="1:4" x14ac:dyDescent="0.25">
      <c r="A18096">
        <v>4485</v>
      </c>
      <c r="B18096" s="6">
        <v>43721.034012417957</v>
      </c>
      <c r="C18096" s="1" t="s">
        <v>8</v>
      </c>
      <c r="D18096">
        <f t="shared" si="287"/>
        <v>5.2570459870330524</v>
      </c>
    </row>
    <row r="18097" spans="1:4" x14ac:dyDescent="0.25">
      <c r="A18097">
        <v>4485</v>
      </c>
      <c r="B18097" s="6">
        <v>43726.29105840499</v>
      </c>
      <c r="C18097" s="1" t="s">
        <v>9</v>
      </c>
      <c r="D18097">
        <f t="shared" si="287"/>
        <v>9.8983189872960793</v>
      </c>
    </row>
    <row r="18098" spans="1:4" x14ac:dyDescent="0.25">
      <c r="A18098">
        <v>4485</v>
      </c>
      <c r="B18098" s="6">
        <v>43736.189377392286</v>
      </c>
      <c r="C18098" s="1" t="s">
        <v>12</v>
      </c>
      <c r="D18098">
        <f t="shared" si="287"/>
        <v>4.6067929021519376</v>
      </c>
    </row>
    <row r="18099" spans="1:4" x14ac:dyDescent="0.25">
      <c r="A18099">
        <v>4486</v>
      </c>
      <c r="B18099" s="6">
        <v>43740.796170294438</v>
      </c>
      <c r="C18099" s="1" t="s">
        <v>6</v>
      </c>
      <c r="D18099">
        <f t="shared" si="287"/>
        <v>7.0570085684885271</v>
      </c>
    </row>
    <row r="18100" spans="1:4" x14ac:dyDescent="0.25">
      <c r="A18100">
        <v>4486</v>
      </c>
      <c r="B18100" s="6">
        <v>43747.853178862926</v>
      </c>
      <c r="C18100" s="1" t="s">
        <v>7</v>
      </c>
      <c r="D18100">
        <f t="shared" si="287"/>
        <v>7.3859623475873377</v>
      </c>
    </row>
    <row r="18101" spans="1:4" x14ac:dyDescent="0.25">
      <c r="A18101">
        <v>4486</v>
      </c>
      <c r="B18101" s="6">
        <v>43755.239141210513</v>
      </c>
      <c r="C18101" s="1" t="s">
        <v>8</v>
      </c>
      <c r="D18101">
        <f t="shared" si="287"/>
        <v>6.5334393844677834</v>
      </c>
    </row>
    <row r="18102" spans="1:4" x14ac:dyDescent="0.25">
      <c r="A18102">
        <v>4486</v>
      </c>
      <c r="B18102" s="6">
        <v>43761.772580594981</v>
      </c>
      <c r="C18102" s="1" t="s">
        <v>9</v>
      </c>
      <c r="D18102">
        <f t="shared" si="287"/>
        <v>10.811336909289821</v>
      </c>
    </row>
    <row r="18103" spans="1:4" x14ac:dyDescent="0.25">
      <c r="A18103">
        <v>4487</v>
      </c>
      <c r="B18103" s="6">
        <v>43772.583917504271</v>
      </c>
      <c r="C18103" s="1" t="s">
        <v>6</v>
      </c>
      <c r="D18103">
        <f t="shared" si="287"/>
        <v>9.1925934785831487</v>
      </c>
    </row>
    <row r="18104" spans="1:4" x14ac:dyDescent="0.25">
      <c r="A18104">
        <v>4487</v>
      </c>
      <c r="B18104" s="6">
        <v>43781.776510982854</v>
      </c>
      <c r="C18104" s="1" t="s">
        <v>7</v>
      </c>
      <c r="D18104">
        <f t="shared" si="287"/>
        <v>1.9776934485125821</v>
      </c>
    </row>
    <row r="18105" spans="1:4" x14ac:dyDescent="0.25">
      <c r="A18105">
        <v>4487</v>
      </c>
      <c r="B18105" s="6">
        <v>43783.754204431367</v>
      </c>
      <c r="C18105" s="1" t="s">
        <v>8</v>
      </c>
      <c r="D18105">
        <f t="shared" si="287"/>
        <v>7.7592013189132558</v>
      </c>
    </row>
    <row r="18106" spans="1:4" x14ac:dyDescent="0.25">
      <c r="A18106">
        <v>4487</v>
      </c>
      <c r="B18106" s="6">
        <v>43791.51340575028</v>
      </c>
      <c r="C18106" s="1" t="s">
        <v>9</v>
      </c>
      <c r="D18106">
        <f t="shared" si="287"/>
        <v>16.388593487092294</v>
      </c>
    </row>
    <row r="18107" spans="1:4" x14ac:dyDescent="0.25">
      <c r="A18107">
        <v>4488</v>
      </c>
      <c r="B18107" s="6">
        <v>43807.901999237372</v>
      </c>
      <c r="C18107" s="1" t="s">
        <v>6</v>
      </c>
      <c r="D18107">
        <f t="shared" si="287"/>
        <v>10.067341124209634</v>
      </c>
    </row>
    <row r="18108" spans="1:4" x14ac:dyDescent="0.25">
      <c r="A18108">
        <v>4488</v>
      </c>
      <c r="B18108" s="6">
        <v>43817.969340361582</v>
      </c>
      <c r="C18108" s="1" t="s">
        <v>7</v>
      </c>
      <c r="D18108">
        <f t="shared" si="287"/>
        <v>7.4810272572358372</v>
      </c>
    </row>
    <row r="18109" spans="1:4" x14ac:dyDescent="0.25">
      <c r="A18109">
        <v>4488</v>
      </c>
      <c r="B18109" s="6">
        <v>43825.450367618818</v>
      </c>
      <c r="C18109" s="1" t="s">
        <v>8</v>
      </c>
      <c r="D18109">
        <f t="shared" si="287"/>
        <v>-357.27766316784982</v>
      </c>
    </row>
    <row r="18110" spans="1:4" x14ac:dyDescent="0.25">
      <c r="A18110">
        <v>4489</v>
      </c>
      <c r="B18110" s="6">
        <v>43468.172704450968</v>
      </c>
      <c r="C18110" s="1" t="s">
        <v>6</v>
      </c>
      <c r="D18110">
        <f t="shared" si="287"/>
        <v>1.2631232747444301</v>
      </c>
    </row>
    <row r="18111" spans="1:4" x14ac:dyDescent="0.25">
      <c r="A18111">
        <v>4489</v>
      </c>
      <c r="B18111" s="6">
        <v>43469.435827725712</v>
      </c>
      <c r="C18111" s="1" t="s">
        <v>7</v>
      </c>
      <c r="D18111">
        <f t="shared" si="287"/>
        <v>8.1903540113708004</v>
      </c>
    </row>
    <row r="18112" spans="1:4" x14ac:dyDescent="0.25">
      <c r="A18112">
        <v>4489</v>
      </c>
      <c r="B18112" s="6">
        <v>43477.626181737083</v>
      </c>
      <c r="C18112" s="1" t="s">
        <v>8</v>
      </c>
      <c r="D18112">
        <f t="shared" si="287"/>
        <v>7.1340096237763646</v>
      </c>
    </row>
    <row r="18113" spans="1:4" x14ac:dyDescent="0.25">
      <c r="A18113">
        <v>4489</v>
      </c>
      <c r="B18113" s="6">
        <v>43484.76019136086</v>
      </c>
      <c r="C18113" s="1" t="s">
        <v>9</v>
      </c>
      <c r="D18113">
        <f t="shared" si="287"/>
        <v>1.3305084719322622</v>
      </c>
    </row>
    <row r="18114" spans="1:4" x14ac:dyDescent="0.25">
      <c r="A18114">
        <v>4489</v>
      </c>
      <c r="B18114" s="6">
        <v>43486.090699832792</v>
      </c>
      <c r="C18114" s="1" t="s">
        <v>12</v>
      </c>
      <c r="D18114">
        <f t="shared" si="287"/>
        <v>3.8939412575418828</v>
      </c>
    </row>
    <row r="18115" spans="1:4" x14ac:dyDescent="0.25">
      <c r="A18115">
        <v>4489</v>
      </c>
      <c r="B18115" s="6">
        <v>43489.984641090334</v>
      </c>
      <c r="C18115" s="1" t="s">
        <v>14</v>
      </c>
      <c r="D18115">
        <f t="shared" ref="D18115:D18178" si="288">B18116-B18115</f>
        <v>14.978975562247797</v>
      </c>
    </row>
    <row r="18116" spans="1:4" x14ac:dyDescent="0.25">
      <c r="A18116">
        <v>4490</v>
      </c>
      <c r="B18116" s="6">
        <v>43504.963616652582</v>
      </c>
      <c r="C18116" s="1" t="s">
        <v>6</v>
      </c>
      <c r="D18116">
        <f t="shared" si="288"/>
        <v>5.3023419652527082</v>
      </c>
    </row>
    <row r="18117" spans="1:4" x14ac:dyDescent="0.25">
      <c r="A18117">
        <v>4490</v>
      </c>
      <c r="B18117" s="6">
        <v>43510.265958617834</v>
      </c>
      <c r="C18117" s="1" t="s">
        <v>7</v>
      </c>
      <c r="D18117">
        <f t="shared" si="288"/>
        <v>6.8494523947811103</v>
      </c>
    </row>
    <row r="18118" spans="1:4" x14ac:dyDescent="0.25">
      <c r="A18118">
        <v>4490</v>
      </c>
      <c r="B18118" s="6">
        <v>43517.115411012615</v>
      </c>
      <c r="C18118" s="1" t="s">
        <v>8</v>
      </c>
      <c r="D18118">
        <f t="shared" si="288"/>
        <v>25.700981827423675</v>
      </c>
    </row>
    <row r="18119" spans="1:4" x14ac:dyDescent="0.25">
      <c r="A18119">
        <v>4491</v>
      </c>
      <c r="B18119" s="6">
        <v>43542.816392840039</v>
      </c>
      <c r="C18119" s="1" t="s">
        <v>6</v>
      </c>
      <c r="D18119">
        <f t="shared" si="288"/>
        <v>3.5415782574636978</v>
      </c>
    </row>
    <row r="18120" spans="1:4" x14ac:dyDescent="0.25">
      <c r="A18120">
        <v>4491</v>
      </c>
      <c r="B18120" s="6">
        <v>43546.357971097503</v>
      </c>
      <c r="C18120" s="1" t="s">
        <v>7</v>
      </c>
      <c r="D18120">
        <f t="shared" si="288"/>
        <v>17.374740202212706</v>
      </c>
    </row>
    <row r="18121" spans="1:4" x14ac:dyDescent="0.25">
      <c r="A18121">
        <v>4492</v>
      </c>
      <c r="B18121" s="6">
        <v>43563.732711299715</v>
      </c>
      <c r="C18121" s="1" t="s">
        <v>6</v>
      </c>
      <c r="D18121">
        <f t="shared" si="288"/>
        <v>1.953657217498403</v>
      </c>
    </row>
    <row r="18122" spans="1:4" x14ac:dyDescent="0.25">
      <c r="A18122">
        <v>4492</v>
      </c>
      <c r="B18122" s="6">
        <v>43565.686368517214</v>
      </c>
      <c r="C18122" s="1" t="s">
        <v>7</v>
      </c>
      <c r="D18122">
        <f t="shared" si="288"/>
        <v>17.172700454670121</v>
      </c>
    </row>
    <row r="18123" spans="1:4" x14ac:dyDescent="0.25">
      <c r="A18123">
        <v>4492</v>
      </c>
      <c r="B18123" s="6">
        <v>43582.859068971884</v>
      </c>
      <c r="C18123" s="1" t="s">
        <v>8</v>
      </c>
      <c r="D18123">
        <f t="shared" si="288"/>
        <v>3.5915437502117129</v>
      </c>
    </row>
    <row r="18124" spans="1:4" x14ac:dyDescent="0.25">
      <c r="A18124">
        <v>4493</v>
      </c>
      <c r="B18124" s="6">
        <v>43586.450612722096</v>
      </c>
      <c r="C18124" s="1" t="s">
        <v>6</v>
      </c>
      <c r="D18124">
        <f t="shared" si="288"/>
        <v>4.4558493748772889</v>
      </c>
    </row>
    <row r="18125" spans="1:4" x14ac:dyDescent="0.25">
      <c r="A18125">
        <v>4493</v>
      </c>
      <c r="B18125" s="6">
        <v>43590.906462096973</v>
      </c>
      <c r="C18125" s="1" t="s">
        <v>7</v>
      </c>
      <c r="D18125">
        <f t="shared" si="288"/>
        <v>6.9015382534198579</v>
      </c>
    </row>
    <row r="18126" spans="1:4" x14ac:dyDescent="0.25">
      <c r="A18126">
        <v>4493</v>
      </c>
      <c r="B18126" s="6">
        <v>43597.808000350393</v>
      </c>
      <c r="C18126" s="1" t="s">
        <v>8</v>
      </c>
      <c r="D18126">
        <f t="shared" si="288"/>
        <v>2.4569586422876455</v>
      </c>
    </row>
    <row r="18127" spans="1:4" x14ac:dyDescent="0.25">
      <c r="A18127">
        <v>4493</v>
      </c>
      <c r="B18127" s="6">
        <v>43600.26495899268</v>
      </c>
      <c r="C18127" s="1" t="s">
        <v>9</v>
      </c>
      <c r="D18127">
        <f t="shared" si="288"/>
        <v>22.40302111391793</v>
      </c>
    </row>
    <row r="18128" spans="1:4" x14ac:dyDescent="0.25">
      <c r="A18128">
        <v>4494</v>
      </c>
      <c r="B18128" s="6">
        <v>43622.667980106598</v>
      </c>
      <c r="C18128" s="1" t="s">
        <v>6</v>
      </c>
      <c r="D18128">
        <f t="shared" si="288"/>
        <v>1.0083097807364538</v>
      </c>
    </row>
    <row r="18129" spans="1:4" x14ac:dyDescent="0.25">
      <c r="A18129">
        <v>4494</v>
      </c>
      <c r="B18129" s="6">
        <v>43623.676289887335</v>
      </c>
      <c r="C18129" s="1" t="s">
        <v>7</v>
      </c>
      <c r="D18129">
        <f t="shared" si="288"/>
        <v>5.5397405506446376</v>
      </c>
    </row>
    <row r="18130" spans="1:4" x14ac:dyDescent="0.25">
      <c r="A18130">
        <v>4494</v>
      </c>
      <c r="B18130" s="6">
        <v>43629.216030437979</v>
      </c>
      <c r="C18130" s="1" t="s">
        <v>8</v>
      </c>
      <c r="D18130">
        <f t="shared" si="288"/>
        <v>7.5916040981173865</v>
      </c>
    </row>
    <row r="18131" spans="1:4" x14ac:dyDescent="0.25">
      <c r="A18131">
        <v>4494</v>
      </c>
      <c r="B18131" s="6">
        <v>43636.807634536097</v>
      </c>
      <c r="C18131" s="1" t="s">
        <v>9</v>
      </c>
      <c r="D18131">
        <f t="shared" si="288"/>
        <v>1.2577456271465053</v>
      </c>
    </row>
    <row r="18132" spans="1:4" x14ac:dyDescent="0.25">
      <c r="A18132">
        <v>4494</v>
      </c>
      <c r="B18132" s="6">
        <v>43638.065380163243</v>
      </c>
      <c r="C18132" s="1" t="s">
        <v>12</v>
      </c>
      <c r="D18132">
        <f t="shared" si="288"/>
        <v>11.071850565873319</v>
      </c>
    </row>
    <row r="18133" spans="1:4" x14ac:dyDescent="0.25">
      <c r="A18133">
        <v>4495</v>
      </c>
      <c r="B18133" s="6">
        <v>43649.137230729117</v>
      </c>
      <c r="C18133" s="1" t="s">
        <v>6</v>
      </c>
      <c r="D18133">
        <f t="shared" si="288"/>
        <v>8.0636824180473923</v>
      </c>
    </row>
    <row r="18134" spans="1:4" x14ac:dyDescent="0.25">
      <c r="A18134">
        <v>4495</v>
      </c>
      <c r="B18134" s="6">
        <v>43657.200913147164</v>
      </c>
      <c r="C18134" s="1" t="s">
        <v>7</v>
      </c>
      <c r="D18134">
        <f t="shared" si="288"/>
        <v>3.2047844866028754</v>
      </c>
    </row>
    <row r="18135" spans="1:4" x14ac:dyDescent="0.25">
      <c r="A18135">
        <v>4495</v>
      </c>
      <c r="B18135" s="6">
        <v>43660.405697633767</v>
      </c>
      <c r="C18135" s="1" t="s">
        <v>8</v>
      </c>
      <c r="D18135">
        <f t="shared" si="288"/>
        <v>7.2561968693917152</v>
      </c>
    </row>
    <row r="18136" spans="1:4" x14ac:dyDescent="0.25">
      <c r="A18136">
        <v>4495</v>
      </c>
      <c r="B18136" s="6">
        <v>43667.661894503159</v>
      </c>
      <c r="C18136" s="1" t="s">
        <v>9</v>
      </c>
      <c r="D18136">
        <f t="shared" si="288"/>
        <v>3.2439132267172681</v>
      </c>
    </row>
    <row r="18137" spans="1:4" x14ac:dyDescent="0.25">
      <c r="A18137">
        <v>4495</v>
      </c>
      <c r="B18137" s="6">
        <v>43670.905807729876</v>
      </c>
      <c r="C18137" s="1" t="s">
        <v>12</v>
      </c>
      <c r="D18137">
        <f t="shared" si="288"/>
        <v>13.115634515444981</v>
      </c>
    </row>
    <row r="18138" spans="1:4" x14ac:dyDescent="0.25">
      <c r="A18138">
        <v>4496</v>
      </c>
      <c r="B18138" s="6">
        <v>43684.021442245321</v>
      </c>
      <c r="C18138" s="1" t="s">
        <v>6</v>
      </c>
      <c r="D18138">
        <f t="shared" si="288"/>
        <v>9.0738311300447094</v>
      </c>
    </row>
    <row r="18139" spans="1:4" x14ac:dyDescent="0.25">
      <c r="A18139">
        <v>4496</v>
      </c>
      <c r="B18139" s="6">
        <v>43693.095273375366</v>
      </c>
      <c r="C18139" s="1" t="s">
        <v>7</v>
      </c>
      <c r="D18139">
        <f t="shared" si="288"/>
        <v>7.8082369830226526</v>
      </c>
    </row>
    <row r="18140" spans="1:4" x14ac:dyDescent="0.25">
      <c r="A18140">
        <v>4496</v>
      </c>
      <c r="B18140" s="6">
        <v>43700.903510358388</v>
      </c>
      <c r="C18140" s="1" t="s">
        <v>8</v>
      </c>
      <c r="D18140">
        <f t="shared" si="288"/>
        <v>1.2131044435300282</v>
      </c>
    </row>
    <row r="18141" spans="1:4" x14ac:dyDescent="0.25">
      <c r="A18141">
        <v>4496</v>
      </c>
      <c r="B18141" s="6">
        <v>43702.116614801918</v>
      </c>
      <c r="C18141" s="1" t="s">
        <v>9</v>
      </c>
      <c r="D18141">
        <f t="shared" si="288"/>
        <v>0.94088043924421072</v>
      </c>
    </row>
    <row r="18142" spans="1:4" x14ac:dyDescent="0.25">
      <c r="A18142">
        <v>4496</v>
      </c>
      <c r="B18142" s="6">
        <v>43703.057495241163</v>
      </c>
      <c r="C18142" s="1" t="s">
        <v>12</v>
      </c>
      <c r="D18142">
        <f t="shared" si="288"/>
        <v>9.7475171003607102</v>
      </c>
    </row>
    <row r="18143" spans="1:4" x14ac:dyDescent="0.25">
      <c r="A18143">
        <v>4497</v>
      </c>
      <c r="B18143" s="6">
        <v>43712.805012341523</v>
      </c>
      <c r="C18143" s="1" t="s">
        <v>6</v>
      </c>
      <c r="D18143">
        <f t="shared" si="288"/>
        <v>7.9829699950059876</v>
      </c>
    </row>
    <row r="18144" spans="1:4" x14ac:dyDescent="0.25">
      <c r="A18144">
        <v>4497</v>
      </c>
      <c r="B18144" s="6">
        <v>43720.787982336529</v>
      </c>
      <c r="C18144" s="1" t="s">
        <v>7</v>
      </c>
      <c r="D18144">
        <f t="shared" si="288"/>
        <v>10.239533004132682</v>
      </c>
    </row>
    <row r="18145" spans="1:4" x14ac:dyDescent="0.25">
      <c r="A18145">
        <v>4497</v>
      </c>
      <c r="B18145" s="6">
        <v>43731.027515340662</v>
      </c>
      <c r="C18145" s="1" t="s">
        <v>8</v>
      </c>
      <c r="D18145">
        <f t="shared" si="288"/>
        <v>47.190562307892833</v>
      </c>
    </row>
    <row r="18146" spans="1:4" x14ac:dyDescent="0.25">
      <c r="A18146">
        <v>4499</v>
      </c>
      <c r="B18146" s="6">
        <v>43778.218077648555</v>
      </c>
      <c r="C18146" s="1" t="s">
        <v>6</v>
      </c>
      <c r="D18146">
        <f t="shared" si="288"/>
        <v>12.456855334101419</v>
      </c>
    </row>
    <row r="18147" spans="1:4" x14ac:dyDescent="0.25">
      <c r="A18147">
        <v>4499</v>
      </c>
      <c r="B18147" s="6">
        <v>43790.674932982656</v>
      </c>
      <c r="C18147" s="1" t="s">
        <v>7</v>
      </c>
      <c r="D18147">
        <f t="shared" si="288"/>
        <v>2.8137219299678691</v>
      </c>
    </row>
    <row r="18148" spans="1:4" x14ac:dyDescent="0.25">
      <c r="A18148">
        <v>4499</v>
      </c>
      <c r="B18148" s="6">
        <v>43793.488654912624</v>
      </c>
      <c r="C18148" s="1" t="s">
        <v>8</v>
      </c>
      <c r="D18148">
        <f t="shared" si="288"/>
        <v>3.1176768155346508</v>
      </c>
    </row>
    <row r="18149" spans="1:4" x14ac:dyDescent="0.25">
      <c r="A18149">
        <v>4499</v>
      </c>
      <c r="B18149" s="6">
        <v>43796.606331728159</v>
      </c>
      <c r="C18149" s="1" t="s">
        <v>9</v>
      </c>
      <c r="D18149">
        <f t="shared" si="288"/>
        <v>6.4439691793377278</v>
      </c>
    </row>
    <row r="18150" spans="1:4" x14ac:dyDescent="0.25">
      <c r="A18150">
        <v>4500</v>
      </c>
      <c r="B18150" s="6">
        <v>43803.050300907496</v>
      </c>
      <c r="C18150" s="1" t="s">
        <v>6</v>
      </c>
      <c r="D18150">
        <f t="shared" si="288"/>
        <v>3.0542069927032571</v>
      </c>
    </row>
    <row r="18151" spans="1:4" x14ac:dyDescent="0.25">
      <c r="A18151">
        <v>4500</v>
      </c>
      <c r="B18151" s="6">
        <v>43806.1045079002</v>
      </c>
      <c r="C18151" s="1" t="s">
        <v>7</v>
      </c>
      <c r="D18151">
        <f t="shared" si="288"/>
        <v>1.2550101767337765</v>
      </c>
    </row>
    <row r="18152" spans="1:4" x14ac:dyDescent="0.25">
      <c r="A18152">
        <v>4500</v>
      </c>
      <c r="B18152" s="6">
        <v>43807.359518076933</v>
      </c>
      <c r="C18152" s="1" t="s">
        <v>8</v>
      </c>
      <c r="D18152">
        <f t="shared" si="288"/>
        <v>9.7813931169876014</v>
      </c>
    </row>
    <row r="18153" spans="1:4" x14ac:dyDescent="0.25">
      <c r="A18153">
        <v>4500</v>
      </c>
      <c r="B18153" s="6">
        <v>43817.140911193921</v>
      </c>
      <c r="C18153" s="1" t="s">
        <v>9</v>
      </c>
      <c r="D18153">
        <f t="shared" si="288"/>
        <v>4.683711259123811</v>
      </c>
    </row>
    <row r="18154" spans="1:4" x14ac:dyDescent="0.25">
      <c r="A18154">
        <v>4500</v>
      </c>
      <c r="B18154" s="6">
        <v>43821.824622453045</v>
      </c>
      <c r="C18154" s="1" t="s">
        <v>12</v>
      </c>
      <c r="D18154">
        <f t="shared" si="288"/>
        <v>-354.89814804033813</v>
      </c>
    </row>
    <row r="18155" spans="1:4" x14ac:dyDescent="0.25">
      <c r="A18155">
        <v>4501</v>
      </c>
      <c r="B18155" s="6">
        <v>43466.926474412707</v>
      </c>
      <c r="C18155" s="1" t="s">
        <v>6</v>
      </c>
      <c r="D18155">
        <f t="shared" si="288"/>
        <v>3.4809993257149472</v>
      </c>
    </row>
    <row r="18156" spans="1:4" x14ac:dyDescent="0.25">
      <c r="A18156">
        <v>4501</v>
      </c>
      <c r="B18156" s="6">
        <v>43470.407473738422</v>
      </c>
      <c r="C18156" s="1" t="s">
        <v>7</v>
      </c>
      <c r="D18156">
        <f t="shared" si="288"/>
        <v>3.6700945691409288</v>
      </c>
    </row>
    <row r="18157" spans="1:4" x14ac:dyDescent="0.25">
      <c r="A18157">
        <v>4501</v>
      </c>
      <c r="B18157" s="6">
        <v>43474.077568307563</v>
      </c>
      <c r="C18157" s="1" t="s">
        <v>8</v>
      </c>
      <c r="D18157">
        <f t="shared" si="288"/>
        <v>3.5391627127610263</v>
      </c>
    </row>
    <row r="18158" spans="1:4" x14ac:dyDescent="0.25">
      <c r="A18158">
        <v>4501</v>
      </c>
      <c r="B18158" s="6">
        <v>43477.616731020324</v>
      </c>
      <c r="C18158" s="1" t="s">
        <v>9</v>
      </c>
      <c r="D18158">
        <f t="shared" si="288"/>
        <v>5.2574966582396883</v>
      </c>
    </row>
    <row r="18159" spans="1:4" x14ac:dyDescent="0.25">
      <c r="A18159">
        <v>4501</v>
      </c>
      <c r="B18159" s="6">
        <v>43482.874227678563</v>
      </c>
      <c r="C18159" s="1" t="s">
        <v>12</v>
      </c>
      <c r="D18159">
        <f t="shared" si="288"/>
        <v>3.4885656898477464</v>
      </c>
    </row>
    <row r="18160" spans="1:4" x14ac:dyDescent="0.25">
      <c r="A18160">
        <v>4501</v>
      </c>
      <c r="B18160" s="6">
        <v>43486.362793368411</v>
      </c>
      <c r="C18160" s="1" t="s">
        <v>14</v>
      </c>
      <c r="D18160">
        <f t="shared" si="288"/>
        <v>14.344121826085029</v>
      </c>
    </row>
    <row r="18161" spans="1:4" x14ac:dyDescent="0.25">
      <c r="A18161">
        <v>4502</v>
      </c>
      <c r="B18161" s="6">
        <v>43500.706915194496</v>
      </c>
      <c r="C18161" s="1" t="s">
        <v>6</v>
      </c>
      <c r="D18161">
        <f t="shared" si="288"/>
        <v>2.1617863263163599</v>
      </c>
    </row>
    <row r="18162" spans="1:4" x14ac:dyDescent="0.25">
      <c r="A18162">
        <v>4502</v>
      </c>
      <c r="B18162" s="6">
        <v>43502.868701520812</v>
      </c>
      <c r="C18162" s="1" t="s">
        <v>7</v>
      </c>
      <c r="D18162">
        <f t="shared" si="288"/>
        <v>4.7343156269489555</v>
      </c>
    </row>
    <row r="18163" spans="1:4" x14ac:dyDescent="0.25">
      <c r="A18163">
        <v>4502</v>
      </c>
      <c r="B18163" s="6">
        <v>43507.603017147761</v>
      </c>
      <c r="C18163" s="1" t="s">
        <v>8</v>
      </c>
      <c r="D18163">
        <f t="shared" si="288"/>
        <v>7.3834648042684421</v>
      </c>
    </row>
    <row r="18164" spans="1:4" x14ac:dyDescent="0.25">
      <c r="A18164">
        <v>4502</v>
      </c>
      <c r="B18164" s="6">
        <v>43514.98648195203</v>
      </c>
      <c r="C18164" s="1" t="s">
        <v>9</v>
      </c>
      <c r="D18164">
        <f t="shared" si="288"/>
        <v>3.7625969756118138</v>
      </c>
    </row>
    <row r="18165" spans="1:4" x14ac:dyDescent="0.25">
      <c r="A18165">
        <v>4502</v>
      </c>
      <c r="B18165" s="6">
        <v>43518.749078927642</v>
      </c>
      <c r="C18165" s="1" t="s">
        <v>12</v>
      </c>
      <c r="D18165">
        <f t="shared" si="288"/>
        <v>22.128718617394043</v>
      </c>
    </row>
    <row r="18166" spans="1:4" x14ac:dyDescent="0.25">
      <c r="A18166">
        <v>4503</v>
      </c>
      <c r="B18166" s="6">
        <v>43540.877797545036</v>
      </c>
      <c r="C18166" s="1" t="s">
        <v>6</v>
      </c>
      <c r="D18166">
        <f t="shared" si="288"/>
        <v>3.6478803951467853</v>
      </c>
    </row>
    <row r="18167" spans="1:4" x14ac:dyDescent="0.25">
      <c r="A18167">
        <v>4503</v>
      </c>
      <c r="B18167" s="6">
        <v>43544.525677940183</v>
      </c>
      <c r="C18167" s="1" t="s">
        <v>7</v>
      </c>
      <c r="D18167">
        <f t="shared" si="288"/>
        <v>3.3847641826287145</v>
      </c>
    </row>
    <row r="18168" spans="1:4" x14ac:dyDescent="0.25">
      <c r="A18168">
        <v>4503</v>
      </c>
      <c r="B18168" s="6">
        <v>43547.910442122811</v>
      </c>
      <c r="C18168" s="1" t="s">
        <v>8</v>
      </c>
      <c r="D18168">
        <f t="shared" si="288"/>
        <v>0.21656156857352471</v>
      </c>
    </row>
    <row r="18169" spans="1:4" x14ac:dyDescent="0.25">
      <c r="A18169">
        <v>4503</v>
      </c>
      <c r="B18169" s="6">
        <v>43548.127003691385</v>
      </c>
      <c r="C18169" s="1" t="s">
        <v>9</v>
      </c>
      <c r="D18169">
        <f t="shared" si="288"/>
        <v>2.542091707662621</v>
      </c>
    </row>
    <row r="18170" spans="1:4" x14ac:dyDescent="0.25">
      <c r="A18170">
        <v>4503</v>
      </c>
      <c r="B18170" s="6">
        <v>43550.669095399047</v>
      </c>
      <c r="C18170" s="1" t="s">
        <v>12</v>
      </c>
      <c r="D18170">
        <f t="shared" si="288"/>
        <v>5.3639500639328617</v>
      </c>
    </row>
    <row r="18171" spans="1:4" x14ac:dyDescent="0.25">
      <c r="A18171">
        <v>4504</v>
      </c>
      <c r="B18171" s="6">
        <v>43556.03304546298</v>
      </c>
      <c r="C18171" s="1" t="s">
        <v>6</v>
      </c>
      <c r="D18171">
        <f t="shared" si="288"/>
        <v>6.1424259541672654</v>
      </c>
    </row>
    <row r="18172" spans="1:4" x14ac:dyDescent="0.25">
      <c r="A18172">
        <v>4504</v>
      </c>
      <c r="B18172" s="6">
        <v>43562.175471417147</v>
      </c>
      <c r="C18172" s="1" t="s">
        <v>7</v>
      </c>
      <c r="D18172">
        <f t="shared" si="288"/>
        <v>9.5207196324845427</v>
      </c>
    </row>
    <row r="18173" spans="1:4" x14ac:dyDescent="0.25">
      <c r="A18173">
        <v>4504</v>
      </c>
      <c r="B18173" s="6">
        <v>43571.696191049632</v>
      </c>
      <c r="C18173" s="1" t="s">
        <v>8</v>
      </c>
      <c r="D18173">
        <f t="shared" si="288"/>
        <v>20.541803774176515</v>
      </c>
    </row>
    <row r="18174" spans="1:4" x14ac:dyDescent="0.25">
      <c r="A18174">
        <v>4505</v>
      </c>
      <c r="B18174" s="6">
        <v>43592.237994823809</v>
      </c>
      <c r="C18174" s="1" t="s">
        <v>6</v>
      </c>
      <c r="D18174">
        <f t="shared" si="288"/>
        <v>6.252291121003509</v>
      </c>
    </row>
    <row r="18175" spans="1:4" x14ac:dyDescent="0.25">
      <c r="A18175">
        <v>4505</v>
      </c>
      <c r="B18175" s="6">
        <v>43598.490285944812</v>
      </c>
      <c r="C18175" s="1" t="s">
        <v>7</v>
      </c>
      <c r="D18175">
        <f t="shared" si="288"/>
        <v>3.3698387417680351</v>
      </c>
    </row>
    <row r="18176" spans="1:4" x14ac:dyDescent="0.25">
      <c r="A18176">
        <v>4505</v>
      </c>
      <c r="B18176" s="6">
        <v>43601.86012468658</v>
      </c>
      <c r="C18176" s="1" t="s">
        <v>8</v>
      </c>
      <c r="D18176">
        <f t="shared" si="288"/>
        <v>1.126616577632376</v>
      </c>
    </row>
    <row r="18177" spans="1:4" x14ac:dyDescent="0.25">
      <c r="A18177">
        <v>4505</v>
      </c>
      <c r="B18177" s="6">
        <v>43602.986741264212</v>
      </c>
      <c r="C18177" s="1" t="s">
        <v>9</v>
      </c>
      <c r="D18177">
        <f t="shared" si="288"/>
        <v>3.3256468227482401</v>
      </c>
    </row>
    <row r="18178" spans="1:4" x14ac:dyDescent="0.25">
      <c r="A18178">
        <v>4505</v>
      </c>
      <c r="B18178" s="6">
        <v>43606.312388086961</v>
      </c>
      <c r="C18178" s="1" t="s">
        <v>12</v>
      </c>
      <c r="D18178">
        <f t="shared" si="288"/>
        <v>6.1187976874643937</v>
      </c>
    </row>
    <row r="18179" spans="1:4" x14ac:dyDescent="0.25">
      <c r="A18179">
        <v>4505</v>
      </c>
      <c r="B18179" s="6">
        <v>43612.431185774425</v>
      </c>
      <c r="C18179" s="1" t="s">
        <v>14</v>
      </c>
      <c r="D18179">
        <f t="shared" ref="D18179:D18242" si="289">B18180-B18179</f>
        <v>8.651840190650546</v>
      </c>
    </row>
    <row r="18180" spans="1:4" x14ac:dyDescent="0.25">
      <c r="A18180">
        <v>4506</v>
      </c>
      <c r="B18180" s="6">
        <v>43621.083025965076</v>
      </c>
      <c r="C18180" s="1" t="s">
        <v>6</v>
      </c>
      <c r="D18180">
        <f t="shared" si="289"/>
        <v>2.6466013332028524</v>
      </c>
    </row>
    <row r="18181" spans="1:4" x14ac:dyDescent="0.25">
      <c r="A18181">
        <v>4506</v>
      </c>
      <c r="B18181" s="6">
        <v>43623.729627298279</v>
      </c>
      <c r="C18181" s="1" t="s">
        <v>7</v>
      </c>
      <c r="D18181">
        <f t="shared" si="289"/>
        <v>0.88943254626065027</v>
      </c>
    </row>
    <row r="18182" spans="1:4" x14ac:dyDescent="0.25">
      <c r="A18182">
        <v>4506</v>
      </c>
      <c r="B18182" s="6">
        <v>43624.619059844539</v>
      </c>
      <c r="C18182" s="1" t="s">
        <v>8</v>
      </c>
      <c r="D18182">
        <f t="shared" si="289"/>
        <v>10.301699199175346</v>
      </c>
    </row>
    <row r="18183" spans="1:4" x14ac:dyDescent="0.25">
      <c r="A18183">
        <v>4506</v>
      </c>
      <c r="B18183" s="6">
        <v>43634.920759043714</v>
      </c>
      <c r="C18183" s="1" t="s">
        <v>9</v>
      </c>
      <c r="D18183">
        <f t="shared" si="289"/>
        <v>8.051919535639172</v>
      </c>
    </row>
    <row r="18184" spans="1:4" x14ac:dyDescent="0.25">
      <c r="A18184">
        <v>4506</v>
      </c>
      <c r="B18184" s="6">
        <v>43642.972678579354</v>
      </c>
      <c r="C18184" s="1" t="s">
        <v>12</v>
      </c>
      <c r="D18184">
        <f t="shared" si="289"/>
        <v>3.065207734471187E-2</v>
      </c>
    </row>
    <row r="18185" spans="1:4" x14ac:dyDescent="0.25">
      <c r="A18185">
        <v>4506</v>
      </c>
      <c r="B18185" s="6">
        <v>43643.003330656698</v>
      </c>
      <c r="C18185" s="1" t="s">
        <v>14</v>
      </c>
      <c r="D18185">
        <f t="shared" si="289"/>
        <v>4.5108000559266657</v>
      </c>
    </row>
    <row r="18186" spans="1:4" x14ac:dyDescent="0.25">
      <c r="A18186">
        <v>4507</v>
      </c>
      <c r="B18186" s="6">
        <v>43647.514130712625</v>
      </c>
      <c r="C18186" s="1" t="s">
        <v>6</v>
      </c>
      <c r="D18186">
        <f t="shared" si="289"/>
        <v>3.3134742827751325</v>
      </c>
    </row>
    <row r="18187" spans="1:4" x14ac:dyDescent="0.25">
      <c r="A18187">
        <v>4507</v>
      </c>
      <c r="B18187" s="6">
        <v>43650.8276049954</v>
      </c>
      <c r="C18187" s="1" t="s">
        <v>7</v>
      </c>
      <c r="D18187">
        <f t="shared" si="289"/>
        <v>11.367325468119816</v>
      </c>
    </row>
    <row r="18188" spans="1:4" x14ac:dyDescent="0.25">
      <c r="A18188">
        <v>4507</v>
      </c>
      <c r="B18188" s="6">
        <v>43662.19493046352</v>
      </c>
      <c r="C18188" s="1" t="s">
        <v>8</v>
      </c>
      <c r="D18188">
        <f t="shared" si="289"/>
        <v>8.7042584910668666</v>
      </c>
    </row>
    <row r="18189" spans="1:4" x14ac:dyDescent="0.25">
      <c r="A18189">
        <v>4507</v>
      </c>
      <c r="B18189" s="6">
        <v>43670.899188954587</v>
      </c>
      <c r="C18189" s="1" t="s">
        <v>9</v>
      </c>
      <c r="D18189">
        <f t="shared" si="289"/>
        <v>8.2529516958966269</v>
      </c>
    </row>
    <row r="18190" spans="1:4" x14ac:dyDescent="0.25">
      <c r="A18190">
        <v>4508</v>
      </c>
      <c r="B18190" s="6">
        <v>43679.152140650483</v>
      </c>
      <c r="C18190" s="1" t="s">
        <v>6</v>
      </c>
      <c r="D18190">
        <f t="shared" si="289"/>
        <v>0.34794762856472516</v>
      </c>
    </row>
    <row r="18191" spans="1:4" x14ac:dyDescent="0.25">
      <c r="A18191">
        <v>4508</v>
      </c>
      <c r="B18191" s="6">
        <v>43679.500088279048</v>
      </c>
      <c r="C18191" s="1" t="s">
        <v>7</v>
      </c>
      <c r="D18191">
        <f t="shared" si="289"/>
        <v>3.1949695327493828</v>
      </c>
    </row>
    <row r="18192" spans="1:4" x14ac:dyDescent="0.25">
      <c r="A18192">
        <v>4508</v>
      </c>
      <c r="B18192" s="6">
        <v>43682.695057811798</v>
      </c>
      <c r="C18192" s="1" t="s">
        <v>8</v>
      </c>
      <c r="D18192">
        <f t="shared" si="289"/>
        <v>14.582584553252673</v>
      </c>
    </row>
    <row r="18193" spans="1:4" x14ac:dyDescent="0.25">
      <c r="A18193">
        <v>4508</v>
      </c>
      <c r="B18193" s="6">
        <v>43697.27764236505</v>
      </c>
      <c r="C18193" s="1" t="s">
        <v>9</v>
      </c>
      <c r="D18193">
        <f t="shared" si="289"/>
        <v>4.200766721740365</v>
      </c>
    </row>
    <row r="18194" spans="1:4" x14ac:dyDescent="0.25">
      <c r="A18194">
        <v>4508</v>
      </c>
      <c r="B18194" s="6">
        <v>43701.478409086791</v>
      </c>
      <c r="C18194" s="1" t="s">
        <v>12</v>
      </c>
      <c r="D18194">
        <f t="shared" si="289"/>
        <v>25.172648522377131</v>
      </c>
    </row>
    <row r="18195" spans="1:4" x14ac:dyDescent="0.25">
      <c r="A18195">
        <v>4509</v>
      </c>
      <c r="B18195" s="6">
        <v>43726.651057609168</v>
      </c>
      <c r="C18195" s="1" t="s">
        <v>6</v>
      </c>
      <c r="D18195">
        <f t="shared" si="289"/>
        <v>19.810587529020268</v>
      </c>
    </row>
    <row r="18196" spans="1:4" x14ac:dyDescent="0.25">
      <c r="A18196">
        <v>4510</v>
      </c>
      <c r="B18196" s="6">
        <v>43746.461645138188</v>
      </c>
      <c r="C18196" s="1" t="s">
        <v>6</v>
      </c>
      <c r="D18196">
        <f t="shared" si="289"/>
        <v>4.705535510336631</v>
      </c>
    </row>
    <row r="18197" spans="1:4" x14ac:dyDescent="0.25">
      <c r="A18197">
        <v>4510</v>
      </c>
      <c r="B18197" s="6">
        <v>43751.167180648525</v>
      </c>
      <c r="C18197" s="1" t="s">
        <v>7</v>
      </c>
      <c r="D18197">
        <f t="shared" si="289"/>
        <v>22.434125220643182</v>
      </c>
    </row>
    <row r="18198" spans="1:4" x14ac:dyDescent="0.25">
      <c r="A18198">
        <v>4511</v>
      </c>
      <c r="B18198" s="6">
        <v>43773.601305869168</v>
      </c>
      <c r="C18198" s="1" t="s">
        <v>6</v>
      </c>
      <c r="D18198">
        <f t="shared" si="289"/>
        <v>10.744570655449934</v>
      </c>
    </row>
    <row r="18199" spans="1:4" x14ac:dyDescent="0.25">
      <c r="A18199">
        <v>4511</v>
      </c>
      <c r="B18199" s="6">
        <v>43784.345876524618</v>
      </c>
      <c r="C18199" s="1" t="s">
        <v>7</v>
      </c>
      <c r="D18199">
        <f t="shared" si="289"/>
        <v>4.8117195018494385</v>
      </c>
    </row>
    <row r="18200" spans="1:4" x14ac:dyDescent="0.25">
      <c r="A18200">
        <v>4511</v>
      </c>
      <c r="B18200" s="6">
        <v>43789.157596026467</v>
      </c>
      <c r="C18200" s="1" t="s">
        <v>8</v>
      </c>
      <c r="D18200">
        <f t="shared" si="289"/>
        <v>5.705439801531611</v>
      </c>
    </row>
    <row r="18201" spans="1:4" x14ac:dyDescent="0.25">
      <c r="A18201">
        <v>4511</v>
      </c>
      <c r="B18201" s="6">
        <v>43794.863035827999</v>
      </c>
      <c r="C18201" s="1" t="s">
        <v>9</v>
      </c>
      <c r="D18201">
        <f t="shared" si="289"/>
        <v>10.202684888208751</v>
      </c>
    </row>
    <row r="18202" spans="1:4" x14ac:dyDescent="0.25">
      <c r="A18202">
        <v>4512</v>
      </c>
      <c r="B18202" s="6">
        <v>43805.065720716208</v>
      </c>
      <c r="C18202" s="1" t="s">
        <v>6</v>
      </c>
      <c r="D18202">
        <f t="shared" si="289"/>
        <v>0.68438401766616153</v>
      </c>
    </row>
    <row r="18203" spans="1:4" x14ac:dyDescent="0.25">
      <c r="A18203">
        <v>4512</v>
      </c>
      <c r="B18203" s="6">
        <v>43805.750104733874</v>
      </c>
      <c r="C18203" s="1" t="s">
        <v>7</v>
      </c>
      <c r="D18203">
        <f t="shared" si="289"/>
        <v>4.1772694019673509</v>
      </c>
    </row>
    <row r="18204" spans="1:4" x14ac:dyDescent="0.25">
      <c r="A18204">
        <v>4512</v>
      </c>
      <c r="B18204" s="6">
        <v>43809.927374135841</v>
      </c>
      <c r="C18204" s="1" t="s">
        <v>8</v>
      </c>
      <c r="D18204">
        <f t="shared" si="289"/>
        <v>2.3070485881326022</v>
      </c>
    </row>
    <row r="18205" spans="1:4" x14ac:dyDescent="0.25">
      <c r="A18205">
        <v>4512</v>
      </c>
      <c r="B18205" s="6">
        <v>43812.234422723974</v>
      </c>
      <c r="C18205" s="1" t="s">
        <v>9</v>
      </c>
      <c r="D18205">
        <f t="shared" si="289"/>
        <v>5.8466881753047346</v>
      </c>
    </row>
    <row r="18206" spans="1:4" x14ac:dyDescent="0.25">
      <c r="A18206">
        <v>4512</v>
      </c>
      <c r="B18206" s="6">
        <v>43818.081110899278</v>
      </c>
      <c r="C18206" s="1" t="s">
        <v>12</v>
      </c>
      <c r="D18206">
        <f t="shared" si="289"/>
        <v>2.3235218926638481</v>
      </c>
    </row>
    <row r="18207" spans="1:4" x14ac:dyDescent="0.25">
      <c r="A18207">
        <v>4512</v>
      </c>
      <c r="B18207" s="6">
        <v>43820.404632791942</v>
      </c>
      <c r="C18207" s="1" t="s">
        <v>14</v>
      </c>
      <c r="D18207">
        <f t="shared" si="289"/>
        <v>3.3325984732728102</v>
      </c>
    </row>
    <row r="18208" spans="1:4" x14ac:dyDescent="0.25">
      <c r="A18208">
        <v>4512</v>
      </c>
      <c r="B18208" s="6">
        <v>43823.737231265215</v>
      </c>
      <c r="C18208" s="1" t="s">
        <v>15</v>
      </c>
      <c r="D18208">
        <f t="shared" si="289"/>
        <v>2.1516424764631665</v>
      </c>
    </row>
    <row r="18209" spans="1:4" x14ac:dyDescent="0.25">
      <c r="A18209">
        <v>4512</v>
      </c>
      <c r="B18209" s="6">
        <v>43825.888873741678</v>
      </c>
      <c r="C18209" s="1" t="s">
        <v>16</v>
      </c>
      <c r="D18209">
        <f t="shared" si="289"/>
        <v>-358.43534565286245</v>
      </c>
    </row>
    <row r="18210" spans="1:4" x14ac:dyDescent="0.25">
      <c r="A18210">
        <v>4513</v>
      </c>
      <c r="B18210" s="6">
        <v>43467.453528088816</v>
      </c>
      <c r="C18210" s="1" t="s">
        <v>6</v>
      </c>
      <c r="D18210">
        <f t="shared" si="289"/>
        <v>1.6648263687166036</v>
      </c>
    </row>
    <row r="18211" spans="1:4" x14ac:dyDescent="0.25">
      <c r="A18211">
        <v>4513</v>
      </c>
      <c r="B18211" s="6">
        <v>43469.118354457532</v>
      </c>
      <c r="C18211" s="1" t="s">
        <v>7</v>
      </c>
      <c r="D18211">
        <f t="shared" si="289"/>
        <v>6.4725676394373295</v>
      </c>
    </row>
    <row r="18212" spans="1:4" x14ac:dyDescent="0.25">
      <c r="A18212">
        <v>4513</v>
      </c>
      <c r="B18212" s="6">
        <v>43475.59092209697</v>
      </c>
      <c r="C18212" s="1" t="s">
        <v>8</v>
      </c>
      <c r="D18212">
        <f t="shared" si="289"/>
        <v>8.1316186315307277</v>
      </c>
    </row>
    <row r="18213" spans="1:4" x14ac:dyDescent="0.25">
      <c r="A18213">
        <v>4513</v>
      </c>
      <c r="B18213" s="6">
        <v>43483.7225407285</v>
      </c>
      <c r="C18213" s="1" t="s">
        <v>9</v>
      </c>
      <c r="D18213">
        <f t="shared" si="289"/>
        <v>5.6477402378877741</v>
      </c>
    </row>
    <row r="18214" spans="1:4" x14ac:dyDescent="0.25">
      <c r="A18214">
        <v>4513</v>
      </c>
      <c r="B18214" s="6">
        <v>43489.370280966388</v>
      </c>
      <c r="C18214" s="1" t="s">
        <v>12</v>
      </c>
      <c r="D18214">
        <f t="shared" si="289"/>
        <v>11.039211670911754</v>
      </c>
    </row>
    <row r="18215" spans="1:4" x14ac:dyDescent="0.25">
      <c r="A18215">
        <v>4514</v>
      </c>
      <c r="B18215" s="6">
        <v>43500.4094926373</v>
      </c>
      <c r="C18215" s="1" t="s">
        <v>6</v>
      </c>
      <c r="D18215">
        <f t="shared" si="289"/>
        <v>5.043197320526815</v>
      </c>
    </row>
    <row r="18216" spans="1:4" x14ac:dyDescent="0.25">
      <c r="A18216">
        <v>4514</v>
      </c>
      <c r="B18216" s="6">
        <v>43505.452689957827</v>
      </c>
      <c r="C18216" s="1" t="s">
        <v>7</v>
      </c>
      <c r="D18216">
        <f t="shared" si="289"/>
        <v>1.8588084784933017</v>
      </c>
    </row>
    <row r="18217" spans="1:4" x14ac:dyDescent="0.25">
      <c r="A18217">
        <v>4514</v>
      </c>
      <c r="B18217" s="6">
        <v>43507.31149843632</v>
      </c>
      <c r="C18217" s="1" t="s">
        <v>8</v>
      </c>
      <c r="D18217">
        <f t="shared" si="289"/>
        <v>11.139893106155796</v>
      </c>
    </row>
    <row r="18218" spans="1:4" x14ac:dyDescent="0.25">
      <c r="A18218">
        <v>4514</v>
      </c>
      <c r="B18218" s="6">
        <v>43518.451391542476</v>
      </c>
      <c r="C18218" s="1" t="s">
        <v>9</v>
      </c>
      <c r="D18218">
        <f t="shared" si="289"/>
        <v>22.787693271464377</v>
      </c>
    </row>
    <row r="18219" spans="1:4" x14ac:dyDescent="0.25">
      <c r="A18219">
        <v>4515</v>
      </c>
      <c r="B18219" s="6">
        <v>43541.23908481394</v>
      </c>
      <c r="C18219" s="1" t="s">
        <v>6</v>
      </c>
      <c r="D18219">
        <f t="shared" si="289"/>
        <v>2.1262391455820762E-3</v>
      </c>
    </row>
    <row r="18220" spans="1:4" x14ac:dyDescent="0.25">
      <c r="A18220">
        <v>4515</v>
      </c>
      <c r="B18220" s="6">
        <v>43541.241211053086</v>
      </c>
      <c r="C18220" s="1" t="s">
        <v>7</v>
      </c>
      <c r="D18220">
        <f t="shared" si="289"/>
        <v>0.82117575800657505</v>
      </c>
    </row>
    <row r="18221" spans="1:4" x14ac:dyDescent="0.25">
      <c r="A18221">
        <v>4515</v>
      </c>
      <c r="B18221" s="6">
        <v>43542.062386811092</v>
      </c>
      <c r="C18221" s="1" t="s">
        <v>8</v>
      </c>
      <c r="D18221">
        <f t="shared" si="289"/>
        <v>9.0608581343403785</v>
      </c>
    </row>
    <row r="18222" spans="1:4" x14ac:dyDescent="0.25">
      <c r="A18222">
        <v>4515</v>
      </c>
      <c r="B18222" s="6">
        <v>43551.123244945433</v>
      </c>
      <c r="C18222" s="1" t="s">
        <v>9</v>
      </c>
      <c r="D18222">
        <f t="shared" si="289"/>
        <v>5.2738330901993322</v>
      </c>
    </row>
    <row r="18223" spans="1:4" x14ac:dyDescent="0.25">
      <c r="A18223">
        <v>4516</v>
      </c>
      <c r="B18223" s="6">
        <v>43556.397078035632</v>
      </c>
      <c r="C18223" s="1" t="s">
        <v>6</v>
      </c>
      <c r="D18223">
        <f t="shared" si="289"/>
        <v>4.3835377728173626</v>
      </c>
    </row>
    <row r="18224" spans="1:4" x14ac:dyDescent="0.25">
      <c r="A18224">
        <v>4516</v>
      </c>
      <c r="B18224" s="6">
        <v>43560.78061580845</v>
      </c>
      <c r="C18224" s="1" t="s">
        <v>7</v>
      </c>
      <c r="D18224">
        <f t="shared" si="289"/>
        <v>0.82326658052625135</v>
      </c>
    </row>
    <row r="18225" spans="1:4" x14ac:dyDescent="0.25">
      <c r="A18225">
        <v>4516</v>
      </c>
      <c r="B18225" s="6">
        <v>43561.603882388976</v>
      </c>
      <c r="C18225" s="1" t="s">
        <v>8</v>
      </c>
      <c r="D18225">
        <f t="shared" si="289"/>
        <v>0.19744533149059862</v>
      </c>
    </row>
    <row r="18226" spans="1:4" x14ac:dyDescent="0.25">
      <c r="A18226">
        <v>4516</v>
      </c>
      <c r="B18226" s="6">
        <v>43561.801327720466</v>
      </c>
      <c r="C18226" s="1" t="s">
        <v>9</v>
      </c>
      <c r="D18226">
        <f t="shared" si="289"/>
        <v>0.6726873195511871</v>
      </c>
    </row>
    <row r="18227" spans="1:4" x14ac:dyDescent="0.25">
      <c r="A18227">
        <v>4516</v>
      </c>
      <c r="B18227" s="6">
        <v>43562.474015040018</v>
      </c>
      <c r="C18227" s="1" t="s">
        <v>12</v>
      </c>
      <c r="D18227">
        <f t="shared" si="289"/>
        <v>12.454597887575801</v>
      </c>
    </row>
    <row r="18228" spans="1:4" x14ac:dyDescent="0.25">
      <c r="A18228">
        <v>4516</v>
      </c>
      <c r="B18228" s="6">
        <v>43574.928612927593</v>
      </c>
      <c r="C18228" s="1" t="s">
        <v>14</v>
      </c>
      <c r="D18228">
        <f t="shared" si="289"/>
        <v>1.7233690445646062</v>
      </c>
    </row>
    <row r="18229" spans="1:4" x14ac:dyDescent="0.25">
      <c r="A18229">
        <v>4516</v>
      </c>
      <c r="B18229" s="6">
        <v>43576.651981972158</v>
      </c>
      <c r="C18229" s="1" t="s">
        <v>15</v>
      </c>
      <c r="D18229">
        <f t="shared" si="289"/>
        <v>3.7793197657665587</v>
      </c>
    </row>
    <row r="18230" spans="1:4" x14ac:dyDescent="0.25">
      <c r="A18230">
        <v>4516</v>
      </c>
      <c r="B18230" s="6">
        <v>43580.431301737925</v>
      </c>
      <c r="C18230" s="1" t="s">
        <v>16</v>
      </c>
      <c r="D18230">
        <f t="shared" si="289"/>
        <v>0.13749076468229759</v>
      </c>
    </row>
    <row r="18231" spans="1:4" x14ac:dyDescent="0.25">
      <c r="A18231">
        <v>4516</v>
      </c>
      <c r="B18231" s="6">
        <v>43580.568792502607</v>
      </c>
      <c r="C18231" s="1" t="s">
        <v>17</v>
      </c>
      <c r="D18231">
        <f t="shared" si="289"/>
        <v>8.1381602847395698</v>
      </c>
    </row>
    <row r="18232" spans="1:4" x14ac:dyDescent="0.25">
      <c r="A18232">
        <v>4517</v>
      </c>
      <c r="B18232" s="6">
        <v>43588.706952787346</v>
      </c>
      <c r="C18232" s="1" t="s">
        <v>6</v>
      </c>
      <c r="D18232">
        <f t="shared" si="289"/>
        <v>11.879549605058855</v>
      </c>
    </row>
    <row r="18233" spans="1:4" x14ac:dyDescent="0.25">
      <c r="A18233">
        <v>4517</v>
      </c>
      <c r="B18233" s="6">
        <v>43600.586502392405</v>
      </c>
      <c r="C18233" s="1" t="s">
        <v>7</v>
      </c>
      <c r="D18233">
        <f t="shared" si="289"/>
        <v>3.2802934874198399</v>
      </c>
    </row>
    <row r="18234" spans="1:4" x14ac:dyDescent="0.25">
      <c r="A18234">
        <v>4517</v>
      </c>
      <c r="B18234" s="6">
        <v>43603.866795879825</v>
      </c>
      <c r="C18234" s="1" t="s">
        <v>8</v>
      </c>
      <c r="D18234">
        <f t="shared" si="289"/>
        <v>2.9210543457156746</v>
      </c>
    </row>
    <row r="18235" spans="1:4" x14ac:dyDescent="0.25">
      <c r="A18235">
        <v>4517</v>
      </c>
      <c r="B18235" s="6">
        <v>43606.787850225541</v>
      </c>
      <c r="C18235" s="1" t="s">
        <v>9</v>
      </c>
      <c r="D18235">
        <f t="shared" si="289"/>
        <v>10.289346868201392</v>
      </c>
    </row>
    <row r="18236" spans="1:4" x14ac:dyDescent="0.25">
      <c r="A18236">
        <v>4518</v>
      </c>
      <c r="B18236" s="6">
        <v>43617.077197093742</v>
      </c>
      <c r="C18236" s="1" t="s">
        <v>6</v>
      </c>
      <c r="D18236">
        <f t="shared" si="289"/>
        <v>18.512564362739795</v>
      </c>
    </row>
    <row r="18237" spans="1:4" x14ac:dyDescent="0.25">
      <c r="A18237">
        <v>4518</v>
      </c>
      <c r="B18237" s="6">
        <v>43635.589761456482</v>
      </c>
      <c r="C18237" s="1" t="s">
        <v>7</v>
      </c>
      <c r="D18237">
        <f t="shared" si="289"/>
        <v>2.1497460584432702</v>
      </c>
    </row>
    <row r="18238" spans="1:4" x14ac:dyDescent="0.25">
      <c r="A18238">
        <v>4518</v>
      </c>
      <c r="B18238" s="6">
        <v>43637.739507514925</v>
      </c>
      <c r="C18238" s="1" t="s">
        <v>8</v>
      </c>
      <c r="D18238">
        <f t="shared" si="289"/>
        <v>3.2473817695645266</v>
      </c>
    </row>
    <row r="18239" spans="1:4" x14ac:dyDescent="0.25">
      <c r="A18239">
        <v>4518</v>
      </c>
      <c r="B18239" s="6">
        <v>43640.98688928449</v>
      </c>
      <c r="C18239" s="1" t="s">
        <v>9</v>
      </c>
      <c r="D18239">
        <f t="shared" si="289"/>
        <v>5.7361866078281309E-2</v>
      </c>
    </row>
    <row r="18240" spans="1:4" x14ac:dyDescent="0.25">
      <c r="A18240">
        <v>4518</v>
      </c>
      <c r="B18240" s="6">
        <v>43641.044251150568</v>
      </c>
      <c r="C18240" s="1" t="s">
        <v>12</v>
      </c>
      <c r="D18240">
        <f t="shared" si="289"/>
        <v>11.778124941251008</v>
      </c>
    </row>
    <row r="18241" spans="1:4" x14ac:dyDescent="0.25">
      <c r="A18241">
        <v>4519</v>
      </c>
      <c r="B18241" s="6">
        <v>43652.822376091819</v>
      </c>
      <c r="C18241" s="1" t="s">
        <v>6</v>
      </c>
      <c r="D18241">
        <f t="shared" si="289"/>
        <v>2.4622008521837415</v>
      </c>
    </row>
    <row r="18242" spans="1:4" x14ac:dyDescent="0.25">
      <c r="A18242">
        <v>4519</v>
      </c>
      <c r="B18242" s="6">
        <v>43655.284576944003</v>
      </c>
      <c r="C18242" s="1" t="s">
        <v>7</v>
      </c>
      <c r="D18242">
        <f t="shared" si="289"/>
        <v>0.68519665247004014</v>
      </c>
    </row>
    <row r="18243" spans="1:4" x14ac:dyDescent="0.25">
      <c r="A18243">
        <v>4519</v>
      </c>
      <c r="B18243" s="6">
        <v>43655.969773596473</v>
      </c>
      <c r="C18243" s="1" t="s">
        <v>8</v>
      </c>
      <c r="D18243">
        <f t="shared" ref="D18243:D18306" si="290">B18244-B18243</f>
        <v>0.57019484679767629</v>
      </c>
    </row>
    <row r="18244" spans="1:4" x14ac:dyDescent="0.25">
      <c r="A18244">
        <v>4519</v>
      </c>
      <c r="B18244" s="6">
        <v>43656.53996844327</v>
      </c>
      <c r="C18244" s="1" t="s">
        <v>9</v>
      </c>
      <c r="D18244">
        <f t="shared" si="290"/>
        <v>0.95476560738461558</v>
      </c>
    </row>
    <row r="18245" spans="1:4" x14ac:dyDescent="0.25">
      <c r="A18245">
        <v>4519</v>
      </c>
      <c r="B18245" s="6">
        <v>43657.494734050655</v>
      </c>
      <c r="C18245" s="1" t="s">
        <v>12</v>
      </c>
      <c r="D18245">
        <f t="shared" si="290"/>
        <v>10.354848213210062</v>
      </c>
    </row>
    <row r="18246" spans="1:4" x14ac:dyDescent="0.25">
      <c r="A18246">
        <v>4519</v>
      </c>
      <c r="B18246" s="6">
        <v>43667.849582263865</v>
      </c>
      <c r="C18246" s="1" t="s">
        <v>14</v>
      </c>
      <c r="D18246">
        <f t="shared" si="290"/>
        <v>0.895999657586799</v>
      </c>
    </row>
    <row r="18247" spans="1:4" x14ac:dyDescent="0.25">
      <c r="A18247">
        <v>4519</v>
      </c>
      <c r="B18247" s="6">
        <v>43668.745581921452</v>
      </c>
      <c r="C18247" s="1" t="s">
        <v>15</v>
      </c>
      <c r="D18247">
        <f t="shared" si="290"/>
        <v>2.3080863107097684</v>
      </c>
    </row>
    <row r="18248" spans="1:4" x14ac:dyDescent="0.25">
      <c r="A18248">
        <v>4519</v>
      </c>
      <c r="B18248" s="6">
        <v>43671.053668232162</v>
      </c>
      <c r="C18248" s="1" t="s">
        <v>16</v>
      </c>
      <c r="D18248">
        <f t="shared" si="290"/>
        <v>1.0209605994532467</v>
      </c>
    </row>
    <row r="18249" spans="1:4" x14ac:dyDescent="0.25">
      <c r="A18249">
        <v>4519</v>
      </c>
      <c r="B18249" s="6">
        <v>43672.074628831615</v>
      </c>
      <c r="C18249" s="1" t="s">
        <v>17</v>
      </c>
      <c r="D18249">
        <f t="shared" si="290"/>
        <v>7.2378725128874066</v>
      </c>
    </row>
    <row r="18250" spans="1:4" x14ac:dyDescent="0.25">
      <c r="A18250">
        <v>4520</v>
      </c>
      <c r="B18250" s="6">
        <v>43679.312501344502</v>
      </c>
      <c r="C18250" s="1" t="s">
        <v>6</v>
      </c>
      <c r="D18250">
        <f t="shared" si="290"/>
        <v>2.8096183122688672</v>
      </c>
    </row>
    <row r="18251" spans="1:4" x14ac:dyDescent="0.25">
      <c r="A18251">
        <v>4520</v>
      </c>
      <c r="B18251" s="6">
        <v>43682.122119656771</v>
      </c>
      <c r="C18251" s="1" t="s">
        <v>7</v>
      </c>
      <c r="D18251">
        <f t="shared" si="290"/>
        <v>3.979423258198949</v>
      </c>
    </row>
    <row r="18252" spans="1:4" x14ac:dyDescent="0.25">
      <c r="A18252">
        <v>4520</v>
      </c>
      <c r="B18252" s="6">
        <v>43686.10154291497</v>
      </c>
      <c r="C18252" s="1" t="s">
        <v>8</v>
      </c>
      <c r="D18252">
        <f t="shared" si="290"/>
        <v>6.3815148964713444</v>
      </c>
    </row>
    <row r="18253" spans="1:4" x14ac:dyDescent="0.25">
      <c r="A18253">
        <v>4520</v>
      </c>
      <c r="B18253" s="6">
        <v>43692.483057811442</v>
      </c>
      <c r="C18253" s="1" t="s">
        <v>9</v>
      </c>
      <c r="D18253">
        <f t="shared" si="290"/>
        <v>8.6601344461887493</v>
      </c>
    </row>
    <row r="18254" spans="1:4" x14ac:dyDescent="0.25">
      <c r="A18254">
        <v>4520</v>
      </c>
      <c r="B18254" s="6">
        <v>43701.14319225763</v>
      </c>
      <c r="C18254" s="1" t="s">
        <v>12</v>
      </c>
      <c r="D18254">
        <f t="shared" si="290"/>
        <v>13.928927170789393</v>
      </c>
    </row>
    <row r="18255" spans="1:4" x14ac:dyDescent="0.25">
      <c r="A18255">
        <v>4521</v>
      </c>
      <c r="B18255" s="6">
        <v>43715.07211942842</v>
      </c>
      <c r="C18255" s="1" t="s">
        <v>6</v>
      </c>
      <c r="D18255">
        <f t="shared" si="290"/>
        <v>15.97293649448693</v>
      </c>
    </row>
    <row r="18256" spans="1:4" x14ac:dyDescent="0.25">
      <c r="A18256">
        <v>4521</v>
      </c>
      <c r="B18256" s="6">
        <v>43731.045055922907</v>
      </c>
      <c r="C18256" s="1" t="s">
        <v>7</v>
      </c>
      <c r="D18256">
        <f t="shared" si="290"/>
        <v>1.439507974901062</v>
      </c>
    </row>
    <row r="18257" spans="1:4" x14ac:dyDescent="0.25">
      <c r="A18257">
        <v>4521</v>
      </c>
      <c r="B18257" s="6">
        <v>43732.484563897808</v>
      </c>
      <c r="C18257" s="1" t="s">
        <v>8</v>
      </c>
      <c r="D18257">
        <f t="shared" si="290"/>
        <v>9.193446859739197</v>
      </c>
    </row>
    <row r="18258" spans="1:4" x14ac:dyDescent="0.25">
      <c r="A18258">
        <v>4522</v>
      </c>
      <c r="B18258" s="6">
        <v>43741.678010757547</v>
      </c>
      <c r="C18258" s="1" t="s">
        <v>6</v>
      </c>
      <c r="D18258">
        <f t="shared" si="290"/>
        <v>2.0862442202778766</v>
      </c>
    </row>
    <row r="18259" spans="1:4" x14ac:dyDescent="0.25">
      <c r="A18259">
        <v>4522</v>
      </c>
      <c r="B18259" s="6">
        <v>43743.764254977825</v>
      </c>
      <c r="C18259" s="1" t="s">
        <v>7</v>
      </c>
      <c r="D18259">
        <f t="shared" si="290"/>
        <v>4.4403293439827394</v>
      </c>
    </row>
    <row r="18260" spans="1:4" x14ac:dyDescent="0.25">
      <c r="A18260">
        <v>4522</v>
      </c>
      <c r="B18260" s="6">
        <v>43748.204584321807</v>
      </c>
      <c r="C18260" s="1" t="s">
        <v>8</v>
      </c>
      <c r="D18260">
        <f t="shared" si="290"/>
        <v>9.230895244400017E-3</v>
      </c>
    </row>
    <row r="18261" spans="1:4" x14ac:dyDescent="0.25">
      <c r="A18261">
        <v>4522</v>
      </c>
      <c r="B18261" s="6">
        <v>43748.213815217052</v>
      </c>
      <c r="C18261" s="1" t="s">
        <v>9</v>
      </c>
      <c r="D18261">
        <f t="shared" si="290"/>
        <v>0.55140878452220932</v>
      </c>
    </row>
    <row r="18262" spans="1:4" x14ac:dyDescent="0.25">
      <c r="A18262">
        <v>4522</v>
      </c>
      <c r="B18262" s="6">
        <v>43748.765224001574</v>
      </c>
      <c r="C18262" s="1" t="s">
        <v>12</v>
      </c>
      <c r="D18262">
        <f t="shared" si="290"/>
        <v>6.8914863967438578</v>
      </c>
    </row>
    <row r="18263" spans="1:4" x14ac:dyDescent="0.25">
      <c r="A18263">
        <v>4522</v>
      </c>
      <c r="B18263" s="6">
        <v>43755.656710398318</v>
      </c>
      <c r="C18263" s="1" t="s">
        <v>14</v>
      </c>
      <c r="D18263">
        <f t="shared" si="290"/>
        <v>0.58491504481935408</v>
      </c>
    </row>
    <row r="18264" spans="1:4" x14ac:dyDescent="0.25">
      <c r="A18264">
        <v>4522</v>
      </c>
      <c r="B18264" s="6">
        <v>43756.241625443137</v>
      </c>
      <c r="C18264" s="1" t="s">
        <v>15</v>
      </c>
      <c r="D18264">
        <f t="shared" si="290"/>
        <v>3.3375011856551282</v>
      </c>
    </row>
    <row r="18265" spans="1:4" x14ac:dyDescent="0.25">
      <c r="A18265">
        <v>4522</v>
      </c>
      <c r="B18265" s="6">
        <v>43759.579126628792</v>
      </c>
      <c r="C18265" s="1" t="s">
        <v>16</v>
      </c>
      <c r="D18265">
        <f t="shared" si="290"/>
        <v>4.121256766244187</v>
      </c>
    </row>
    <row r="18266" spans="1:4" x14ac:dyDescent="0.25">
      <c r="A18266">
        <v>4522</v>
      </c>
      <c r="B18266" s="6">
        <v>43763.700383395037</v>
      </c>
      <c r="C18266" s="1" t="s">
        <v>17</v>
      </c>
      <c r="D18266">
        <f t="shared" si="290"/>
        <v>6.6470282001973828</v>
      </c>
    </row>
    <row r="18267" spans="1:4" x14ac:dyDescent="0.25">
      <c r="A18267">
        <v>4523</v>
      </c>
      <c r="B18267" s="6">
        <v>43770.347411595234</v>
      </c>
      <c r="C18267" s="1" t="s">
        <v>6</v>
      </c>
      <c r="D18267">
        <f t="shared" si="290"/>
        <v>8.7654207415544079</v>
      </c>
    </row>
    <row r="18268" spans="1:4" x14ac:dyDescent="0.25">
      <c r="A18268">
        <v>4523</v>
      </c>
      <c r="B18268" s="6">
        <v>43779.112832336788</v>
      </c>
      <c r="C18268" s="1" t="s">
        <v>7</v>
      </c>
      <c r="D18268">
        <f t="shared" si="290"/>
        <v>7.9750454100285424</v>
      </c>
    </row>
    <row r="18269" spans="1:4" x14ac:dyDescent="0.25">
      <c r="A18269">
        <v>4523</v>
      </c>
      <c r="B18269" s="6">
        <v>43787.087877746817</v>
      </c>
      <c r="C18269" s="1" t="s">
        <v>8</v>
      </c>
      <c r="D18269">
        <f t="shared" si="290"/>
        <v>1.3641288295111735</v>
      </c>
    </row>
    <row r="18270" spans="1:4" x14ac:dyDescent="0.25">
      <c r="A18270">
        <v>4523</v>
      </c>
      <c r="B18270" s="6">
        <v>43788.452006576328</v>
      </c>
      <c r="C18270" s="1" t="s">
        <v>9</v>
      </c>
      <c r="D18270">
        <f t="shared" si="290"/>
        <v>19.485374555682938</v>
      </c>
    </row>
    <row r="18271" spans="1:4" x14ac:dyDescent="0.25">
      <c r="A18271">
        <v>4524</v>
      </c>
      <c r="B18271" s="6">
        <v>43807.937381132011</v>
      </c>
      <c r="C18271" s="1" t="s">
        <v>6</v>
      </c>
      <c r="D18271">
        <f t="shared" si="290"/>
        <v>0.36791121670103166</v>
      </c>
    </row>
    <row r="18272" spans="1:4" x14ac:dyDescent="0.25">
      <c r="A18272">
        <v>4524</v>
      </c>
      <c r="B18272" s="6">
        <v>43808.305292348712</v>
      </c>
      <c r="C18272" s="1" t="s">
        <v>7</v>
      </c>
      <c r="D18272">
        <f t="shared" si="290"/>
        <v>16.787458652921487</v>
      </c>
    </row>
    <row r="18273" spans="1:4" x14ac:dyDescent="0.25">
      <c r="A18273">
        <v>4524</v>
      </c>
      <c r="B18273" s="6">
        <v>43825.092751001634</v>
      </c>
      <c r="C18273" s="1" t="s">
        <v>8</v>
      </c>
      <c r="D18273">
        <f t="shared" si="290"/>
        <v>2.3949353334319312</v>
      </c>
    </row>
    <row r="18274" spans="1:4" x14ac:dyDescent="0.25">
      <c r="A18274">
        <v>4524</v>
      </c>
      <c r="B18274" s="6">
        <v>43827.487686335066</v>
      </c>
      <c r="C18274" s="1" t="s">
        <v>9</v>
      </c>
      <c r="D18274">
        <f t="shared" si="290"/>
        <v>-353.92347638688079</v>
      </c>
    </row>
    <row r="18275" spans="1:4" x14ac:dyDescent="0.25">
      <c r="A18275">
        <v>4525</v>
      </c>
      <c r="B18275" s="6">
        <v>43473.564209948185</v>
      </c>
      <c r="C18275" s="1" t="s">
        <v>6</v>
      </c>
      <c r="D18275">
        <f t="shared" si="290"/>
        <v>8.8981488792705932</v>
      </c>
    </row>
    <row r="18276" spans="1:4" x14ac:dyDescent="0.25">
      <c r="A18276">
        <v>4525</v>
      </c>
      <c r="B18276" s="6">
        <v>43482.462358827455</v>
      </c>
      <c r="C18276" s="1" t="s">
        <v>7</v>
      </c>
      <c r="D18276">
        <f t="shared" si="290"/>
        <v>0.12912828919797903</v>
      </c>
    </row>
    <row r="18277" spans="1:4" x14ac:dyDescent="0.25">
      <c r="A18277">
        <v>4525</v>
      </c>
      <c r="B18277" s="6">
        <v>43482.591487116653</v>
      </c>
      <c r="C18277" s="1" t="s">
        <v>8</v>
      </c>
      <c r="D18277">
        <f t="shared" si="290"/>
        <v>21.898185339334304</v>
      </c>
    </row>
    <row r="18278" spans="1:4" x14ac:dyDescent="0.25">
      <c r="A18278">
        <v>4526</v>
      </c>
      <c r="B18278" s="6">
        <v>43504.489672455988</v>
      </c>
      <c r="C18278" s="1" t="s">
        <v>6</v>
      </c>
      <c r="D18278">
        <f t="shared" si="290"/>
        <v>10.017491167374828</v>
      </c>
    </row>
    <row r="18279" spans="1:4" x14ac:dyDescent="0.25">
      <c r="A18279">
        <v>4526</v>
      </c>
      <c r="B18279" s="6">
        <v>43514.507163623362</v>
      </c>
      <c r="C18279" s="1" t="s">
        <v>7</v>
      </c>
      <c r="D18279">
        <f t="shared" si="290"/>
        <v>8.0291503182379529</v>
      </c>
    </row>
    <row r="18280" spans="1:4" x14ac:dyDescent="0.25">
      <c r="A18280">
        <v>4526</v>
      </c>
      <c r="B18280" s="6">
        <v>43522.5363139416</v>
      </c>
      <c r="C18280" s="1" t="s">
        <v>8</v>
      </c>
      <c r="D18280">
        <f t="shared" si="290"/>
        <v>5.9624839622847503</v>
      </c>
    </row>
    <row r="18281" spans="1:4" x14ac:dyDescent="0.25">
      <c r="A18281">
        <v>4527</v>
      </c>
      <c r="B18281" s="6">
        <v>43528.498797903885</v>
      </c>
      <c r="C18281" s="1" t="s">
        <v>6</v>
      </c>
      <c r="D18281">
        <f t="shared" si="290"/>
        <v>8.744122660595167</v>
      </c>
    </row>
    <row r="18282" spans="1:4" x14ac:dyDescent="0.25">
      <c r="A18282">
        <v>4527</v>
      </c>
      <c r="B18282" s="6">
        <v>43537.24292056448</v>
      </c>
      <c r="C18282" s="1" t="s">
        <v>7</v>
      </c>
      <c r="D18282">
        <f t="shared" si="290"/>
        <v>14.693653265327157</v>
      </c>
    </row>
    <row r="18283" spans="1:4" x14ac:dyDescent="0.25">
      <c r="A18283">
        <v>4527</v>
      </c>
      <c r="B18283" s="6">
        <v>43551.936573829807</v>
      </c>
      <c r="C18283" s="1" t="s">
        <v>8</v>
      </c>
      <c r="D18283">
        <f t="shared" si="290"/>
        <v>13.681439038969984</v>
      </c>
    </row>
    <row r="18284" spans="1:4" x14ac:dyDescent="0.25">
      <c r="A18284">
        <v>4528</v>
      </c>
      <c r="B18284" s="6">
        <v>43565.618012868777</v>
      </c>
      <c r="C18284" s="1" t="s">
        <v>6</v>
      </c>
      <c r="D18284">
        <f t="shared" si="290"/>
        <v>5.5678457775720744</v>
      </c>
    </row>
    <row r="18285" spans="1:4" x14ac:dyDescent="0.25">
      <c r="A18285">
        <v>4528</v>
      </c>
      <c r="B18285" s="6">
        <v>43571.18585864635</v>
      </c>
      <c r="C18285" s="1" t="s">
        <v>7</v>
      </c>
      <c r="D18285">
        <f t="shared" si="290"/>
        <v>1.6327565294268425</v>
      </c>
    </row>
    <row r="18286" spans="1:4" x14ac:dyDescent="0.25">
      <c r="A18286">
        <v>4528</v>
      </c>
      <c r="B18286" s="6">
        <v>43572.818615175776</v>
      </c>
      <c r="C18286" s="1" t="s">
        <v>8</v>
      </c>
      <c r="D18286">
        <f t="shared" si="290"/>
        <v>17.479419043731468</v>
      </c>
    </row>
    <row r="18287" spans="1:4" x14ac:dyDescent="0.25">
      <c r="A18287">
        <v>4529</v>
      </c>
      <c r="B18287" s="6">
        <v>43590.298034219508</v>
      </c>
      <c r="C18287" s="1" t="s">
        <v>6</v>
      </c>
      <c r="D18287">
        <f t="shared" si="290"/>
        <v>1.3642205749638379</v>
      </c>
    </row>
    <row r="18288" spans="1:4" x14ac:dyDescent="0.25">
      <c r="A18288">
        <v>4529</v>
      </c>
      <c r="B18288" s="6">
        <v>43591.662254794472</v>
      </c>
      <c r="C18288" s="1" t="s">
        <v>7</v>
      </c>
      <c r="D18288">
        <f t="shared" si="290"/>
        <v>6.1510504446050618</v>
      </c>
    </row>
    <row r="18289" spans="1:4" x14ac:dyDescent="0.25">
      <c r="A18289">
        <v>4529</v>
      </c>
      <c r="B18289" s="6">
        <v>43597.813305239077</v>
      </c>
      <c r="C18289" s="1" t="s">
        <v>8</v>
      </c>
      <c r="D18289">
        <f t="shared" si="290"/>
        <v>22.449387383116118</v>
      </c>
    </row>
    <row r="18290" spans="1:4" x14ac:dyDescent="0.25">
      <c r="A18290">
        <v>4530</v>
      </c>
      <c r="B18290" s="6">
        <v>43620.262692622193</v>
      </c>
      <c r="C18290" s="1" t="s">
        <v>6</v>
      </c>
      <c r="D18290">
        <f t="shared" si="290"/>
        <v>8.3532186750380788</v>
      </c>
    </row>
    <row r="18291" spans="1:4" x14ac:dyDescent="0.25">
      <c r="A18291">
        <v>4530</v>
      </c>
      <c r="B18291" s="6">
        <v>43628.615911297231</v>
      </c>
      <c r="C18291" s="1" t="s">
        <v>7</v>
      </c>
      <c r="D18291">
        <f t="shared" si="290"/>
        <v>6.8769616591016529</v>
      </c>
    </row>
    <row r="18292" spans="1:4" x14ac:dyDescent="0.25">
      <c r="A18292">
        <v>4530</v>
      </c>
      <c r="B18292" s="6">
        <v>43635.492872956333</v>
      </c>
      <c r="C18292" s="1" t="s">
        <v>8</v>
      </c>
      <c r="D18292">
        <f t="shared" si="290"/>
        <v>26.434799319489684</v>
      </c>
    </row>
    <row r="18293" spans="1:4" x14ac:dyDescent="0.25">
      <c r="A18293">
        <v>4531</v>
      </c>
      <c r="B18293" s="6">
        <v>43661.927672275822</v>
      </c>
      <c r="C18293" s="1" t="s">
        <v>6</v>
      </c>
      <c r="D18293">
        <f t="shared" si="290"/>
        <v>1.1420218930579722</v>
      </c>
    </row>
    <row r="18294" spans="1:4" x14ac:dyDescent="0.25">
      <c r="A18294">
        <v>4531</v>
      </c>
      <c r="B18294" s="6">
        <v>43663.06969416888</v>
      </c>
      <c r="C18294" s="1" t="s">
        <v>7</v>
      </c>
      <c r="D18294">
        <f t="shared" si="290"/>
        <v>3.2360981420788448</v>
      </c>
    </row>
    <row r="18295" spans="1:4" x14ac:dyDescent="0.25">
      <c r="A18295">
        <v>4531</v>
      </c>
      <c r="B18295" s="6">
        <v>43666.305792310959</v>
      </c>
      <c r="C18295" s="1" t="s">
        <v>8</v>
      </c>
      <c r="D18295">
        <f t="shared" si="290"/>
        <v>0.35188034595921636</v>
      </c>
    </row>
    <row r="18296" spans="1:4" x14ac:dyDescent="0.25">
      <c r="A18296">
        <v>4531</v>
      </c>
      <c r="B18296" s="6">
        <v>43666.657672656918</v>
      </c>
      <c r="C18296" s="1" t="s">
        <v>9</v>
      </c>
      <c r="D18296">
        <f t="shared" si="290"/>
        <v>16.763253175136924</v>
      </c>
    </row>
    <row r="18297" spans="1:4" x14ac:dyDescent="0.25">
      <c r="A18297">
        <v>4532</v>
      </c>
      <c r="B18297" s="6">
        <v>43683.420925832055</v>
      </c>
      <c r="C18297" s="1" t="s">
        <v>6</v>
      </c>
      <c r="D18297">
        <f t="shared" si="290"/>
        <v>1.0148913131051813</v>
      </c>
    </row>
    <row r="18298" spans="1:4" x14ac:dyDescent="0.25">
      <c r="A18298">
        <v>4532</v>
      </c>
      <c r="B18298" s="6">
        <v>43684.43581714516</v>
      </c>
      <c r="C18298" s="1" t="s">
        <v>7</v>
      </c>
      <c r="D18298">
        <f t="shared" si="290"/>
        <v>26.324600708256185</v>
      </c>
    </row>
    <row r="18299" spans="1:4" x14ac:dyDescent="0.25">
      <c r="A18299">
        <v>4533</v>
      </c>
      <c r="B18299" s="6">
        <v>43710.760417853417</v>
      </c>
      <c r="C18299" s="1" t="s">
        <v>6</v>
      </c>
      <c r="D18299">
        <f t="shared" si="290"/>
        <v>6.4375917028155527</v>
      </c>
    </row>
    <row r="18300" spans="1:4" x14ac:dyDescent="0.25">
      <c r="A18300">
        <v>4533</v>
      </c>
      <c r="B18300" s="6">
        <v>43717.198009556232</v>
      </c>
      <c r="C18300" s="1" t="s">
        <v>7</v>
      </c>
      <c r="D18300">
        <f t="shared" si="290"/>
        <v>14.581448805241962</v>
      </c>
    </row>
    <row r="18301" spans="1:4" x14ac:dyDescent="0.25">
      <c r="A18301">
        <v>4533</v>
      </c>
      <c r="B18301" s="6">
        <v>43731.779458361474</v>
      </c>
      <c r="C18301" s="1" t="s">
        <v>8</v>
      </c>
      <c r="D18301">
        <f t="shared" si="290"/>
        <v>0.43637219032098074</v>
      </c>
    </row>
    <row r="18302" spans="1:4" x14ac:dyDescent="0.25">
      <c r="A18302">
        <v>4533</v>
      </c>
      <c r="B18302" s="6">
        <v>43732.215830551795</v>
      </c>
      <c r="C18302" s="1" t="s">
        <v>9</v>
      </c>
      <c r="D18302">
        <f t="shared" si="290"/>
        <v>20.409642888072995</v>
      </c>
    </row>
    <row r="18303" spans="1:4" x14ac:dyDescent="0.25">
      <c r="A18303">
        <v>4534</v>
      </c>
      <c r="B18303" s="6">
        <v>43752.625473439868</v>
      </c>
      <c r="C18303" s="1" t="s">
        <v>6</v>
      </c>
      <c r="D18303">
        <f t="shared" si="290"/>
        <v>1.1731817425388726</v>
      </c>
    </row>
    <row r="18304" spans="1:4" x14ac:dyDescent="0.25">
      <c r="A18304">
        <v>4534</v>
      </c>
      <c r="B18304" s="6">
        <v>43753.798655182407</v>
      </c>
      <c r="C18304" s="1" t="s">
        <v>7</v>
      </c>
      <c r="D18304">
        <f t="shared" si="290"/>
        <v>4.8048042249283753</v>
      </c>
    </row>
    <row r="18305" spans="1:4" x14ac:dyDescent="0.25">
      <c r="A18305">
        <v>4534</v>
      </c>
      <c r="B18305" s="6">
        <v>43758.603459407335</v>
      </c>
      <c r="C18305" s="1" t="s">
        <v>8</v>
      </c>
      <c r="D18305">
        <f t="shared" si="290"/>
        <v>2.4284923601953778E-2</v>
      </c>
    </row>
    <row r="18306" spans="1:4" x14ac:dyDescent="0.25">
      <c r="A18306">
        <v>4534</v>
      </c>
      <c r="B18306" s="6">
        <v>43758.627744330937</v>
      </c>
      <c r="C18306" s="1" t="s">
        <v>9</v>
      </c>
      <c r="D18306">
        <f t="shared" si="290"/>
        <v>3.2439393723179819</v>
      </c>
    </row>
    <row r="18307" spans="1:4" x14ac:dyDescent="0.25">
      <c r="A18307">
        <v>4534</v>
      </c>
      <c r="B18307" s="6">
        <v>43761.871683703255</v>
      </c>
      <c r="C18307" s="1" t="s">
        <v>12</v>
      </c>
      <c r="D18307">
        <f t="shared" ref="D18307:D18370" si="291">B18308-B18307</f>
        <v>4.7350168943885365</v>
      </c>
    </row>
    <row r="18308" spans="1:4" x14ac:dyDescent="0.25">
      <c r="A18308">
        <v>4534</v>
      </c>
      <c r="B18308" s="6">
        <v>43766.606700597644</v>
      </c>
      <c r="C18308" s="1" t="s">
        <v>14</v>
      </c>
      <c r="D18308">
        <f t="shared" si="291"/>
        <v>4.8720913902070606</v>
      </c>
    </row>
    <row r="18309" spans="1:4" x14ac:dyDescent="0.25">
      <c r="A18309">
        <v>4535</v>
      </c>
      <c r="B18309" s="6">
        <v>43771.478791987851</v>
      </c>
      <c r="C18309" s="1" t="s">
        <v>6</v>
      </c>
      <c r="D18309">
        <f t="shared" si="291"/>
        <v>16.276100038383447</v>
      </c>
    </row>
    <row r="18310" spans="1:4" x14ac:dyDescent="0.25">
      <c r="A18310">
        <v>4535</v>
      </c>
      <c r="B18310" s="6">
        <v>43787.754892026234</v>
      </c>
      <c r="C18310" s="1" t="s">
        <v>7</v>
      </c>
      <c r="D18310">
        <f t="shared" si="291"/>
        <v>16.154711695053265</v>
      </c>
    </row>
    <row r="18311" spans="1:4" x14ac:dyDescent="0.25">
      <c r="A18311">
        <v>4536</v>
      </c>
      <c r="B18311" s="6">
        <v>43803.909603721288</v>
      </c>
      <c r="C18311" s="1" t="s">
        <v>6</v>
      </c>
      <c r="D18311">
        <f t="shared" si="291"/>
        <v>10.187168282165658</v>
      </c>
    </row>
    <row r="18312" spans="1:4" x14ac:dyDescent="0.25">
      <c r="A18312">
        <v>4536</v>
      </c>
      <c r="B18312" s="6">
        <v>43814.096772003453</v>
      </c>
      <c r="C18312" s="1" t="s">
        <v>7</v>
      </c>
      <c r="D18312">
        <f t="shared" si="291"/>
        <v>1.1285550382744987</v>
      </c>
    </row>
    <row r="18313" spans="1:4" x14ac:dyDescent="0.25">
      <c r="A18313">
        <v>4536</v>
      </c>
      <c r="B18313" s="6">
        <v>43815.225327041728</v>
      </c>
      <c r="C18313" s="1" t="s">
        <v>8</v>
      </c>
      <c r="D18313">
        <f t="shared" si="291"/>
        <v>3.5293243978958344</v>
      </c>
    </row>
    <row r="18314" spans="1:4" x14ac:dyDescent="0.25">
      <c r="A18314">
        <v>4536</v>
      </c>
      <c r="B18314" s="6">
        <v>43818.754651439624</v>
      </c>
      <c r="C18314" s="1" t="s">
        <v>9</v>
      </c>
      <c r="D18314">
        <f t="shared" si="291"/>
        <v>8.8756334444333334</v>
      </c>
    </row>
    <row r="18315" spans="1:4" x14ac:dyDescent="0.25">
      <c r="A18315">
        <v>4536</v>
      </c>
      <c r="B18315" s="6">
        <v>43827.630284884057</v>
      </c>
      <c r="C18315" s="1" t="s">
        <v>12</v>
      </c>
      <c r="D18315">
        <f t="shared" si="291"/>
        <v>-349.29909123342804</v>
      </c>
    </row>
    <row r="18316" spans="1:4" x14ac:dyDescent="0.25">
      <c r="A18316">
        <v>4537</v>
      </c>
      <c r="B18316" s="6">
        <v>43478.331193650629</v>
      </c>
      <c r="C18316" s="1" t="s">
        <v>6</v>
      </c>
      <c r="D18316">
        <f t="shared" si="291"/>
        <v>4.9301190356127336</v>
      </c>
    </row>
    <row r="18317" spans="1:4" x14ac:dyDescent="0.25">
      <c r="A18317">
        <v>4537</v>
      </c>
      <c r="B18317" s="6">
        <v>43483.261312686242</v>
      </c>
      <c r="C18317" s="1" t="s">
        <v>7</v>
      </c>
      <c r="D18317">
        <f t="shared" si="291"/>
        <v>16.938631960896601</v>
      </c>
    </row>
    <row r="18318" spans="1:4" x14ac:dyDescent="0.25">
      <c r="A18318">
        <v>4538</v>
      </c>
      <c r="B18318" s="6">
        <v>43500.199944647138</v>
      </c>
      <c r="C18318" s="1" t="s">
        <v>6</v>
      </c>
      <c r="D18318">
        <f t="shared" si="291"/>
        <v>1.3795928686668049</v>
      </c>
    </row>
    <row r="18319" spans="1:4" x14ac:dyDescent="0.25">
      <c r="A18319">
        <v>4538</v>
      </c>
      <c r="B18319" s="6">
        <v>43501.579537515805</v>
      </c>
      <c r="C18319" s="1" t="s">
        <v>7</v>
      </c>
      <c r="D18319">
        <f t="shared" si="291"/>
        <v>5.7092029703853768</v>
      </c>
    </row>
    <row r="18320" spans="1:4" x14ac:dyDescent="0.25">
      <c r="A18320">
        <v>4538</v>
      </c>
      <c r="B18320" s="6">
        <v>43507.28874048619</v>
      </c>
      <c r="C18320" s="1" t="s">
        <v>8</v>
      </c>
      <c r="D18320">
        <f t="shared" si="291"/>
        <v>1.33018218815414</v>
      </c>
    </row>
    <row r="18321" spans="1:4" x14ac:dyDescent="0.25">
      <c r="A18321">
        <v>4538</v>
      </c>
      <c r="B18321" s="6">
        <v>43508.618922674345</v>
      </c>
      <c r="C18321" s="1" t="s">
        <v>9</v>
      </c>
      <c r="D18321">
        <f t="shared" si="291"/>
        <v>10.074693131515232</v>
      </c>
    </row>
    <row r="18322" spans="1:4" x14ac:dyDescent="0.25">
      <c r="A18322">
        <v>4538</v>
      </c>
      <c r="B18322" s="6">
        <v>43518.69361580586</v>
      </c>
      <c r="C18322" s="1" t="s">
        <v>12</v>
      </c>
      <c r="D18322">
        <f t="shared" si="291"/>
        <v>4.1127085005646222</v>
      </c>
    </row>
    <row r="18323" spans="1:4" x14ac:dyDescent="0.25">
      <c r="A18323">
        <v>4538</v>
      </c>
      <c r="B18323" s="6">
        <v>43522.806324306424</v>
      </c>
      <c r="C18323" s="1" t="s">
        <v>14</v>
      </c>
      <c r="D18323">
        <f t="shared" si="291"/>
        <v>2.0472427402200992</v>
      </c>
    </row>
    <row r="18324" spans="1:4" x14ac:dyDescent="0.25">
      <c r="A18324">
        <v>4538</v>
      </c>
      <c r="B18324" s="6">
        <v>43524.853567046644</v>
      </c>
      <c r="C18324" s="1" t="s">
        <v>15</v>
      </c>
      <c r="D18324">
        <f t="shared" si="291"/>
        <v>1.2645420982225914</v>
      </c>
    </row>
    <row r="18325" spans="1:4" x14ac:dyDescent="0.25">
      <c r="A18325">
        <v>4539</v>
      </c>
      <c r="B18325" s="6">
        <v>43526.118109144867</v>
      </c>
      <c r="C18325" s="1" t="s">
        <v>6</v>
      </c>
      <c r="D18325">
        <f t="shared" si="291"/>
        <v>5.4704608739630203</v>
      </c>
    </row>
    <row r="18326" spans="1:4" x14ac:dyDescent="0.25">
      <c r="A18326">
        <v>4539</v>
      </c>
      <c r="B18326" s="6">
        <v>43531.58857001883</v>
      </c>
      <c r="C18326" s="1" t="s">
        <v>7</v>
      </c>
      <c r="D18326">
        <f t="shared" si="291"/>
        <v>30.126386883799569</v>
      </c>
    </row>
    <row r="18327" spans="1:4" x14ac:dyDescent="0.25">
      <c r="A18327">
        <v>4540</v>
      </c>
      <c r="B18327" s="6">
        <v>43561.71495690263</v>
      </c>
      <c r="C18327" s="1" t="s">
        <v>6</v>
      </c>
      <c r="D18327">
        <f t="shared" si="291"/>
        <v>9.6576503404867253</v>
      </c>
    </row>
    <row r="18328" spans="1:4" x14ac:dyDescent="0.25">
      <c r="A18328">
        <v>4540</v>
      </c>
      <c r="B18328" s="6">
        <v>43571.372607243116</v>
      </c>
      <c r="C18328" s="1" t="s">
        <v>7</v>
      </c>
      <c r="D18328">
        <f t="shared" si="291"/>
        <v>18.061503165648901</v>
      </c>
    </row>
    <row r="18329" spans="1:4" x14ac:dyDescent="0.25">
      <c r="A18329">
        <v>4541</v>
      </c>
      <c r="B18329" s="6">
        <v>43589.434110408765</v>
      </c>
      <c r="C18329" s="1" t="s">
        <v>6</v>
      </c>
      <c r="D18329">
        <f t="shared" si="291"/>
        <v>7.7512482540478231</v>
      </c>
    </row>
    <row r="18330" spans="1:4" x14ac:dyDescent="0.25">
      <c r="A18330">
        <v>4541</v>
      </c>
      <c r="B18330" s="6">
        <v>43597.185358662813</v>
      </c>
      <c r="C18330" s="1" t="s">
        <v>7</v>
      </c>
      <c r="D18330">
        <f t="shared" si="291"/>
        <v>1.2762657206912991</v>
      </c>
    </row>
    <row r="18331" spans="1:4" x14ac:dyDescent="0.25">
      <c r="A18331">
        <v>4541</v>
      </c>
      <c r="B18331" s="6">
        <v>43598.461624383504</v>
      </c>
      <c r="C18331" s="1" t="s">
        <v>8</v>
      </c>
      <c r="D18331">
        <f t="shared" si="291"/>
        <v>5.7654349111980991</v>
      </c>
    </row>
    <row r="18332" spans="1:4" x14ac:dyDescent="0.25">
      <c r="A18332">
        <v>4541</v>
      </c>
      <c r="B18332" s="6">
        <v>43604.227059294702</v>
      </c>
      <c r="C18332" s="1" t="s">
        <v>9</v>
      </c>
      <c r="D18332">
        <f t="shared" si="291"/>
        <v>5.3856065830186708</v>
      </c>
    </row>
    <row r="18333" spans="1:4" x14ac:dyDescent="0.25">
      <c r="A18333">
        <v>4541</v>
      </c>
      <c r="B18333" s="6">
        <v>43609.612665877721</v>
      </c>
      <c r="C18333" s="1" t="s">
        <v>12</v>
      </c>
      <c r="D18333">
        <f t="shared" si="291"/>
        <v>3.1672083503435715</v>
      </c>
    </row>
    <row r="18334" spans="1:4" x14ac:dyDescent="0.25">
      <c r="A18334">
        <v>4541</v>
      </c>
      <c r="B18334" s="6">
        <v>43612.779874228065</v>
      </c>
      <c r="C18334" s="1" t="s">
        <v>14</v>
      </c>
      <c r="D18334">
        <f t="shared" si="291"/>
        <v>7.294345490015985</v>
      </c>
    </row>
    <row r="18335" spans="1:4" x14ac:dyDescent="0.25">
      <c r="A18335">
        <v>4542</v>
      </c>
      <c r="B18335" s="6">
        <v>43620.074219718081</v>
      </c>
      <c r="C18335" s="1" t="s">
        <v>6</v>
      </c>
      <c r="D18335">
        <f t="shared" si="291"/>
        <v>2.4117344905316713</v>
      </c>
    </row>
    <row r="18336" spans="1:4" x14ac:dyDescent="0.25">
      <c r="A18336">
        <v>4542</v>
      </c>
      <c r="B18336" s="6">
        <v>43622.485954208612</v>
      </c>
      <c r="C18336" s="1" t="s">
        <v>7</v>
      </c>
      <c r="D18336">
        <f t="shared" si="291"/>
        <v>19.000264079171757</v>
      </c>
    </row>
    <row r="18337" spans="1:4" x14ac:dyDescent="0.25">
      <c r="A18337">
        <v>4542</v>
      </c>
      <c r="B18337" s="6">
        <v>43641.486218287784</v>
      </c>
      <c r="C18337" s="1" t="s">
        <v>8</v>
      </c>
      <c r="D18337">
        <f t="shared" si="291"/>
        <v>1.3708878509642091</v>
      </c>
    </row>
    <row r="18338" spans="1:4" x14ac:dyDescent="0.25">
      <c r="A18338">
        <v>4542</v>
      </c>
      <c r="B18338" s="6">
        <v>43642.857106138748</v>
      </c>
      <c r="C18338" s="1" t="s">
        <v>9</v>
      </c>
      <c r="D18338">
        <f t="shared" si="291"/>
        <v>5.7995149129710626</v>
      </c>
    </row>
    <row r="18339" spans="1:4" x14ac:dyDescent="0.25">
      <c r="A18339">
        <v>4543</v>
      </c>
      <c r="B18339" s="6">
        <v>43648.656621051719</v>
      </c>
      <c r="C18339" s="1" t="s">
        <v>6</v>
      </c>
      <c r="D18339">
        <f t="shared" si="291"/>
        <v>3.2811405882384861</v>
      </c>
    </row>
    <row r="18340" spans="1:4" x14ac:dyDescent="0.25">
      <c r="A18340">
        <v>4543</v>
      </c>
      <c r="B18340" s="6">
        <v>43651.937761639958</v>
      </c>
      <c r="C18340" s="1" t="s">
        <v>7</v>
      </c>
      <c r="D18340">
        <f t="shared" si="291"/>
        <v>19.080803738354007</v>
      </c>
    </row>
    <row r="18341" spans="1:4" x14ac:dyDescent="0.25">
      <c r="A18341">
        <v>4543</v>
      </c>
      <c r="B18341" s="6">
        <v>43671.018565378312</v>
      </c>
      <c r="C18341" s="1" t="s">
        <v>8</v>
      </c>
      <c r="D18341">
        <f t="shared" si="291"/>
        <v>7.2622435768062132</v>
      </c>
    </row>
    <row r="18342" spans="1:4" x14ac:dyDescent="0.25">
      <c r="A18342">
        <v>4544</v>
      </c>
      <c r="B18342" s="6">
        <v>43678.280808955118</v>
      </c>
      <c r="C18342" s="1" t="s">
        <v>6</v>
      </c>
      <c r="D18342">
        <f t="shared" si="291"/>
        <v>12.134776575265278</v>
      </c>
    </row>
    <row r="18343" spans="1:4" x14ac:dyDescent="0.25">
      <c r="A18343">
        <v>4544</v>
      </c>
      <c r="B18343" s="6">
        <v>43690.415585530383</v>
      </c>
      <c r="C18343" s="1" t="s">
        <v>7</v>
      </c>
      <c r="D18343">
        <f t="shared" si="291"/>
        <v>9.657131016778294</v>
      </c>
    </row>
    <row r="18344" spans="1:4" x14ac:dyDescent="0.25">
      <c r="A18344">
        <v>4544</v>
      </c>
      <c r="B18344" s="6">
        <v>43700.072716547162</v>
      </c>
      <c r="C18344" s="1" t="s">
        <v>8</v>
      </c>
      <c r="D18344">
        <f t="shared" si="291"/>
        <v>1.5678541520537692</v>
      </c>
    </row>
    <row r="18345" spans="1:4" x14ac:dyDescent="0.25">
      <c r="A18345">
        <v>4544</v>
      </c>
      <c r="B18345" s="6">
        <v>43701.640570699215</v>
      </c>
      <c r="C18345" s="1" t="s">
        <v>9</v>
      </c>
      <c r="D18345">
        <f t="shared" si="291"/>
        <v>14.977187466858595</v>
      </c>
    </row>
    <row r="18346" spans="1:4" x14ac:dyDescent="0.25">
      <c r="A18346">
        <v>4545</v>
      </c>
      <c r="B18346" s="6">
        <v>43716.617758166074</v>
      </c>
      <c r="C18346" s="1" t="s">
        <v>6</v>
      </c>
      <c r="D18346">
        <f t="shared" si="291"/>
        <v>18.20388547841867</v>
      </c>
    </row>
    <row r="18347" spans="1:4" x14ac:dyDescent="0.25">
      <c r="A18347">
        <v>4545</v>
      </c>
      <c r="B18347" s="6">
        <v>43734.821643644493</v>
      </c>
      <c r="C18347" s="1" t="s">
        <v>7</v>
      </c>
      <c r="D18347">
        <f t="shared" si="291"/>
        <v>29.309390333532065</v>
      </c>
    </row>
    <row r="18348" spans="1:4" x14ac:dyDescent="0.25">
      <c r="A18348">
        <v>4546</v>
      </c>
      <c r="B18348" s="6">
        <v>43764.131033978025</v>
      </c>
      <c r="C18348" s="1" t="s">
        <v>6</v>
      </c>
      <c r="D18348">
        <f t="shared" si="291"/>
        <v>0.83102742800110718</v>
      </c>
    </row>
    <row r="18349" spans="1:4" x14ac:dyDescent="0.25">
      <c r="A18349">
        <v>4546</v>
      </c>
      <c r="B18349" s="6">
        <v>43764.962061406026</v>
      </c>
      <c r="C18349" s="1" t="s">
        <v>7</v>
      </c>
      <c r="D18349">
        <f t="shared" si="291"/>
        <v>1.4803892145355348</v>
      </c>
    </row>
    <row r="18350" spans="1:4" x14ac:dyDescent="0.25">
      <c r="A18350">
        <v>4546</v>
      </c>
      <c r="B18350" s="6">
        <v>43766.442450620561</v>
      </c>
      <c r="C18350" s="1" t="s">
        <v>8</v>
      </c>
      <c r="D18350">
        <f t="shared" si="291"/>
        <v>6.8961666751929442</v>
      </c>
    </row>
    <row r="18351" spans="1:4" x14ac:dyDescent="0.25">
      <c r="A18351">
        <v>4547</v>
      </c>
      <c r="B18351" s="6">
        <v>43773.338617295754</v>
      </c>
      <c r="C18351" s="1" t="s">
        <v>6</v>
      </c>
      <c r="D18351">
        <f t="shared" si="291"/>
        <v>3.4246333399642026</v>
      </c>
    </row>
    <row r="18352" spans="1:4" x14ac:dyDescent="0.25">
      <c r="A18352">
        <v>4547</v>
      </c>
      <c r="B18352" s="6">
        <v>43776.763250635719</v>
      </c>
      <c r="C18352" s="1" t="s">
        <v>7</v>
      </c>
      <c r="D18352">
        <f t="shared" si="291"/>
        <v>0.98415533142542699</v>
      </c>
    </row>
    <row r="18353" spans="1:4" x14ac:dyDescent="0.25">
      <c r="A18353">
        <v>4547</v>
      </c>
      <c r="B18353" s="6">
        <v>43777.747405967144</v>
      </c>
      <c r="C18353" s="1" t="s">
        <v>8</v>
      </c>
      <c r="D18353">
        <f t="shared" si="291"/>
        <v>1.5900146048370516</v>
      </c>
    </row>
    <row r="18354" spans="1:4" x14ac:dyDescent="0.25">
      <c r="A18354">
        <v>4547</v>
      </c>
      <c r="B18354" s="6">
        <v>43779.337420571981</v>
      </c>
      <c r="C18354" s="1" t="s">
        <v>9</v>
      </c>
      <c r="D18354">
        <f t="shared" si="291"/>
        <v>12.047115136694629</v>
      </c>
    </row>
    <row r="18355" spans="1:4" x14ac:dyDescent="0.25">
      <c r="A18355">
        <v>4547</v>
      </c>
      <c r="B18355" s="6">
        <v>43791.384535708676</v>
      </c>
      <c r="C18355" s="1" t="s">
        <v>12</v>
      </c>
      <c r="D18355">
        <f t="shared" si="291"/>
        <v>19.98455286915123</v>
      </c>
    </row>
    <row r="18356" spans="1:4" x14ac:dyDescent="0.25">
      <c r="A18356">
        <v>4548</v>
      </c>
      <c r="B18356" s="6">
        <v>43811.369088577827</v>
      </c>
      <c r="C18356" s="1" t="s">
        <v>6</v>
      </c>
      <c r="D18356">
        <f t="shared" si="291"/>
        <v>3.4907657291114447</v>
      </c>
    </row>
    <row r="18357" spans="1:4" x14ac:dyDescent="0.25">
      <c r="A18357">
        <v>4548</v>
      </c>
      <c r="B18357" s="6">
        <v>43814.859854306938</v>
      </c>
      <c r="C18357" s="1" t="s">
        <v>7</v>
      </c>
      <c r="D18357">
        <f t="shared" si="291"/>
        <v>1.8975996810477227</v>
      </c>
    </row>
    <row r="18358" spans="1:4" x14ac:dyDescent="0.25">
      <c r="A18358">
        <v>4548</v>
      </c>
      <c r="B18358" s="6">
        <v>43816.757453987986</v>
      </c>
      <c r="C18358" s="1" t="s">
        <v>8</v>
      </c>
      <c r="D18358">
        <f t="shared" si="291"/>
        <v>2.844064015931508</v>
      </c>
    </row>
    <row r="18359" spans="1:4" x14ac:dyDescent="0.25">
      <c r="A18359">
        <v>4548</v>
      </c>
      <c r="B18359" s="6">
        <v>43819.601518003918</v>
      </c>
      <c r="C18359" s="1" t="s">
        <v>9</v>
      </c>
      <c r="D18359">
        <f t="shared" si="291"/>
        <v>1.6199944864711142</v>
      </c>
    </row>
    <row r="18360" spans="1:4" x14ac:dyDescent="0.25">
      <c r="A18360">
        <v>4548</v>
      </c>
      <c r="B18360" s="6">
        <v>43821.221512490389</v>
      </c>
      <c r="C18360" s="1" t="s">
        <v>12</v>
      </c>
      <c r="D18360">
        <f t="shared" si="291"/>
        <v>-349.97595606403047</v>
      </c>
    </row>
    <row r="18361" spans="1:4" x14ac:dyDescent="0.25">
      <c r="A18361">
        <v>4549</v>
      </c>
      <c r="B18361" s="6">
        <v>43471.245556426358</v>
      </c>
      <c r="C18361" s="1" t="s">
        <v>6</v>
      </c>
      <c r="D18361">
        <f t="shared" si="291"/>
        <v>5.2072809423698345</v>
      </c>
    </row>
    <row r="18362" spans="1:4" x14ac:dyDescent="0.25">
      <c r="A18362">
        <v>4549</v>
      </c>
      <c r="B18362" s="6">
        <v>43476.452837368728</v>
      </c>
      <c r="C18362" s="1" t="s">
        <v>7</v>
      </c>
      <c r="D18362">
        <f t="shared" si="291"/>
        <v>10.432965608779341</v>
      </c>
    </row>
    <row r="18363" spans="1:4" x14ac:dyDescent="0.25">
      <c r="A18363">
        <v>4549</v>
      </c>
      <c r="B18363" s="6">
        <v>43486.885802977507</v>
      </c>
      <c r="C18363" s="1" t="s">
        <v>8</v>
      </c>
      <c r="D18363">
        <f t="shared" si="291"/>
        <v>4.7121840091931517</v>
      </c>
    </row>
    <row r="18364" spans="1:4" x14ac:dyDescent="0.25">
      <c r="A18364">
        <v>4549</v>
      </c>
      <c r="B18364" s="6">
        <v>43491.597986986701</v>
      </c>
      <c r="C18364" s="1" t="s">
        <v>9</v>
      </c>
      <c r="D18364">
        <f t="shared" si="291"/>
        <v>7.4060336639449815</v>
      </c>
    </row>
    <row r="18365" spans="1:4" x14ac:dyDescent="0.25">
      <c r="A18365">
        <v>4550</v>
      </c>
      <c r="B18365" s="6">
        <v>43499.004020650646</v>
      </c>
      <c r="C18365" s="1" t="s">
        <v>6</v>
      </c>
      <c r="D18365">
        <f t="shared" si="291"/>
        <v>7.3626821752986871</v>
      </c>
    </row>
    <row r="18366" spans="1:4" x14ac:dyDescent="0.25">
      <c r="A18366">
        <v>4550</v>
      </c>
      <c r="B18366" s="6">
        <v>43506.366702825944</v>
      </c>
      <c r="C18366" s="1" t="s">
        <v>7</v>
      </c>
      <c r="D18366">
        <f t="shared" si="291"/>
        <v>5.4805866564856842</v>
      </c>
    </row>
    <row r="18367" spans="1:4" x14ac:dyDescent="0.25">
      <c r="A18367">
        <v>4550</v>
      </c>
      <c r="B18367" s="6">
        <v>43511.84728948243</v>
      </c>
      <c r="C18367" s="1" t="s">
        <v>8</v>
      </c>
      <c r="D18367">
        <f t="shared" si="291"/>
        <v>17.185172596284247</v>
      </c>
    </row>
    <row r="18368" spans="1:4" x14ac:dyDescent="0.25">
      <c r="A18368">
        <v>4551</v>
      </c>
      <c r="B18368" s="6">
        <v>43529.032462078714</v>
      </c>
      <c r="C18368" s="1" t="s">
        <v>6</v>
      </c>
      <c r="D18368">
        <f t="shared" si="291"/>
        <v>12.151167486990744</v>
      </c>
    </row>
    <row r="18369" spans="1:4" x14ac:dyDescent="0.25">
      <c r="A18369">
        <v>4551</v>
      </c>
      <c r="B18369" s="6">
        <v>43541.183629565705</v>
      </c>
      <c r="C18369" s="1" t="s">
        <v>7</v>
      </c>
      <c r="D18369">
        <f t="shared" si="291"/>
        <v>1.7666722173889866</v>
      </c>
    </row>
    <row r="18370" spans="1:4" x14ac:dyDescent="0.25">
      <c r="A18370">
        <v>4551</v>
      </c>
      <c r="B18370" s="6">
        <v>43542.950301783094</v>
      </c>
      <c r="C18370" s="1" t="s">
        <v>8</v>
      </c>
      <c r="D18370">
        <f t="shared" si="291"/>
        <v>0.16881840478890808</v>
      </c>
    </row>
    <row r="18371" spans="1:4" x14ac:dyDescent="0.25">
      <c r="A18371">
        <v>4551</v>
      </c>
      <c r="B18371" s="6">
        <v>43543.119120187883</v>
      </c>
      <c r="C18371" s="1" t="s">
        <v>9</v>
      </c>
      <c r="D18371">
        <f t="shared" ref="D18371:D18434" si="292">B18372-B18371</f>
        <v>48.840325905111968</v>
      </c>
    </row>
    <row r="18372" spans="1:4" x14ac:dyDescent="0.25">
      <c r="A18372">
        <v>4553</v>
      </c>
      <c r="B18372" s="6">
        <v>43591.959446092995</v>
      </c>
      <c r="C18372" s="1" t="s">
        <v>6</v>
      </c>
      <c r="D18372">
        <f t="shared" si="292"/>
        <v>2.9601057583131478</v>
      </c>
    </row>
    <row r="18373" spans="1:4" x14ac:dyDescent="0.25">
      <c r="A18373">
        <v>4553</v>
      </c>
      <c r="B18373" s="6">
        <v>43594.919551851308</v>
      </c>
      <c r="C18373" s="1" t="s">
        <v>7</v>
      </c>
      <c r="D18373">
        <f t="shared" si="292"/>
        <v>10.892561192980793</v>
      </c>
    </row>
    <row r="18374" spans="1:4" x14ac:dyDescent="0.25">
      <c r="A18374">
        <v>4553</v>
      </c>
      <c r="B18374" s="6">
        <v>43605.812113044289</v>
      </c>
      <c r="C18374" s="1" t="s">
        <v>8</v>
      </c>
      <c r="D18374">
        <f t="shared" si="292"/>
        <v>6.3424575025201193</v>
      </c>
    </row>
    <row r="18375" spans="1:4" x14ac:dyDescent="0.25">
      <c r="A18375">
        <v>4553</v>
      </c>
      <c r="B18375" s="6">
        <v>43612.154570546809</v>
      </c>
      <c r="C18375" s="1" t="s">
        <v>9</v>
      </c>
      <c r="D18375">
        <f t="shared" si="292"/>
        <v>24.268829898355762</v>
      </c>
    </row>
    <row r="18376" spans="1:4" x14ac:dyDescent="0.25">
      <c r="A18376">
        <v>4554</v>
      </c>
      <c r="B18376" s="6">
        <v>43636.423400445165</v>
      </c>
      <c r="C18376" s="1" t="s">
        <v>6</v>
      </c>
      <c r="D18376">
        <f t="shared" si="292"/>
        <v>5.7610551428369945</v>
      </c>
    </row>
    <row r="18377" spans="1:4" x14ac:dyDescent="0.25">
      <c r="A18377">
        <v>4554</v>
      </c>
      <c r="B18377" s="6">
        <v>43642.184455588002</v>
      </c>
      <c r="C18377" s="1" t="s">
        <v>7</v>
      </c>
      <c r="D18377">
        <f t="shared" si="292"/>
        <v>20.96027930019045</v>
      </c>
    </row>
    <row r="18378" spans="1:4" x14ac:dyDescent="0.25">
      <c r="A18378">
        <v>4555</v>
      </c>
      <c r="B18378" s="6">
        <v>43663.144734888192</v>
      </c>
      <c r="C18378" s="1" t="s">
        <v>6</v>
      </c>
      <c r="D18378">
        <f t="shared" si="292"/>
        <v>1.4530890495007043</v>
      </c>
    </row>
    <row r="18379" spans="1:4" x14ac:dyDescent="0.25">
      <c r="A18379">
        <v>4555</v>
      </c>
      <c r="B18379" s="6">
        <v>43664.597823937693</v>
      </c>
      <c r="C18379" s="1" t="s">
        <v>7</v>
      </c>
      <c r="D18379">
        <f t="shared" si="292"/>
        <v>10.258136754928273</v>
      </c>
    </row>
    <row r="18380" spans="1:4" x14ac:dyDescent="0.25">
      <c r="A18380">
        <v>4555</v>
      </c>
      <c r="B18380" s="6">
        <v>43674.855960692621</v>
      </c>
      <c r="C18380" s="1" t="s">
        <v>8</v>
      </c>
      <c r="D18380">
        <f t="shared" si="292"/>
        <v>8.4208963750788826</v>
      </c>
    </row>
    <row r="18381" spans="1:4" x14ac:dyDescent="0.25">
      <c r="A18381">
        <v>4556</v>
      </c>
      <c r="B18381" s="6">
        <v>43683.2768570677</v>
      </c>
      <c r="C18381" s="1" t="s">
        <v>6</v>
      </c>
      <c r="D18381">
        <f t="shared" si="292"/>
        <v>26.175746935798088</v>
      </c>
    </row>
    <row r="18382" spans="1:4" x14ac:dyDescent="0.25">
      <c r="A18382">
        <v>4557</v>
      </c>
      <c r="B18382" s="6">
        <v>43709.452604003498</v>
      </c>
      <c r="C18382" s="1" t="s">
        <v>6</v>
      </c>
      <c r="D18382">
        <f t="shared" si="292"/>
        <v>4.0984105797106167</v>
      </c>
    </row>
    <row r="18383" spans="1:4" x14ac:dyDescent="0.25">
      <c r="A18383">
        <v>4557</v>
      </c>
      <c r="B18383" s="6">
        <v>43713.551014583209</v>
      </c>
      <c r="C18383" s="1" t="s">
        <v>7</v>
      </c>
      <c r="D18383">
        <f t="shared" si="292"/>
        <v>4.812426528231299</v>
      </c>
    </row>
    <row r="18384" spans="1:4" x14ac:dyDescent="0.25">
      <c r="A18384">
        <v>4557</v>
      </c>
      <c r="B18384" s="6">
        <v>43718.36344111144</v>
      </c>
      <c r="C18384" s="1" t="s">
        <v>8</v>
      </c>
      <c r="D18384">
        <f t="shared" si="292"/>
        <v>11.56284284764115</v>
      </c>
    </row>
    <row r="18385" spans="1:4" x14ac:dyDescent="0.25">
      <c r="A18385">
        <v>4557</v>
      </c>
      <c r="B18385" s="6">
        <v>43729.926283959081</v>
      </c>
      <c r="C18385" s="1" t="s">
        <v>9</v>
      </c>
      <c r="D18385">
        <f t="shared" si="292"/>
        <v>5.3110104243241949</v>
      </c>
    </row>
    <row r="18386" spans="1:4" x14ac:dyDescent="0.25">
      <c r="A18386">
        <v>4557</v>
      </c>
      <c r="B18386" s="6">
        <v>43735.237294383405</v>
      </c>
      <c r="C18386" s="1" t="s">
        <v>12</v>
      </c>
      <c r="D18386">
        <f t="shared" si="292"/>
        <v>5.6791014700356754</v>
      </c>
    </row>
    <row r="18387" spans="1:4" x14ac:dyDescent="0.25">
      <c r="A18387">
        <v>4558</v>
      </c>
      <c r="B18387" s="6">
        <v>43740.916395853441</v>
      </c>
      <c r="C18387" s="1" t="s">
        <v>6</v>
      </c>
      <c r="D18387">
        <f t="shared" si="292"/>
        <v>0.78575463332526851</v>
      </c>
    </row>
    <row r="18388" spans="1:4" x14ac:dyDescent="0.25">
      <c r="A18388">
        <v>4558</v>
      </c>
      <c r="B18388" s="6">
        <v>43741.702150486766</v>
      </c>
      <c r="C18388" s="1" t="s">
        <v>7</v>
      </c>
      <c r="D18388">
        <f t="shared" si="292"/>
        <v>1.3030114479042822</v>
      </c>
    </row>
    <row r="18389" spans="1:4" x14ac:dyDescent="0.25">
      <c r="A18389">
        <v>4558</v>
      </c>
      <c r="B18389" s="6">
        <v>43743.00516193467</v>
      </c>
      <c r="C18389" s="1" t="s">
        <v>8</v>
      </c>
      <c r="D18389">
        <f t="shared" si="292"/>
        <v>1.5716839072410949E-2</v>
      </c>
    </row>
    <row r="18390" spans="1:4" x14ac:dyDescent="0.25">
      <c r="A18390">
        <v>4558</v>
      </c>
      <c r="B18390" s="6">
        <v>43743.020878773743</v>
      </c>
      <c r="C18390" s="1" t="s">
        <v>9</v>
      </c>
      <c r="D18390">
        <f t="shared" si="292"/>
        <v>3.2988233294818201</v>
      </c>
    </row>
    <row r="18391" spans="1:4" x14ac:dyDescent="0.25">
      <c r="A18391">
        <v>4558</v>
      </c>
      <c r="B18391" s="6">
        <v>43746.319702103225</v>
      </c>
      <c r="C18391" s="1" t="s">
        <v>12</v>
      </c>
      <c r="D18391">
        <f t="shared" si="292"/>
        <v>0.52359086532669608</v>
      </c>
    </row>
    <row r="18392" spans="1:4" x14ac:dyDescent="0.25">
      <c r="A18392">
        <v>4558</v>
      </c>
      <c r="B18392" s="6">
        <v>43746.843292968551</v>
      </c>
      <c r="C18392" s="1" t="s">
        <v>14</v>
      </c>
      <c r="D18392">
        <f t="shared" si="292"/>
        <v>0.87848701052280376</v>
      </c>
    </row>
    <row r="18393" spans="1:4" x14ac:dyDescent="0.25">
      <c r="A18393">
        <v>4558</v>
      </c>
      <c r="B18393" s="6">
        <v>43747.721779979074</v>
      </c>
      <c r="C18393" s="1" t="s">
        <v>15</v>
      </c>
      <c r="D18393">
        <f t="shared" si="292"/>
        <v>0.18003434794809436</v>
      </c>
    </row>
    <row r="18394" spans="1:4" x14ac:dyDescent="0.25">
      <c r="A18394">
        <v>4558</v>
      </c>
      <c r="B18394" s="6">
        <v>43747.901814327022</v>
      </c>
      <c r="C18394" s="1" t="s">
        <v>16</v>
      </c>
      <c r="D18394">
        <f t="shared" si="292"/>
        <v>8.9687080262810923</v>
      </c>
    </row>
    <row r="18395" spans="1:4" x14ac:dyDescent="0.25">
      <c r="A18395">
        <v>4558</v>
      </c>
      <c r="B18395" s="6">
        <v>43756.870522353303</v>
      </c>
      <c r="C18395" s="1" t="s">
        <v>17</v>
      </c>
      <c r="D18395">
        <f t="shared" si="292"/>
        <v>5.3992454612598522</v>
      </c>
    </row>
    <row r="18396" spans="1:4" x14ac:dyDescent="0.25">
      <c r="A18396">
        <v>4558</v>
      </c>
      <c r="B18396" s="6">
        <v>43762.269767814563</v>
      </c>
      <c r="C18396" s="1" t="s">
        <v>18</v>
      </c>
      <c r="D18396">
        <f t="shared" si="292"/>
        <v>14.345735956208955</v>
      </c>
    </row>
    <row r="18397" spans="1:4" x14ac:dyDescent="0.25">
      <c r="A18397">
        <v>4559</v>
      </c>
      <c r="B18397" s="6">
        <v>43776.615503770772</v>
      </c>
      <c r="C18397" s="1" t="s">
        <v>6</v>
      </c>
      <c r="D18397">
        <f t="shared" si="292"/>
        <v>7.5896357508681831</v>
      </c>
    </row>
    <row r="18398" spans="1:4" x14ac:dyDescent="0.25">
      <c r="A18398">
        <v>4559</v>
      </c>
      <c r="B18398" s="6">
        <v>43784.20513952164</v>
      </c>
      <c r="C18398" s="1" t="s">
        <v>7</v>
      </c>
      <c r="D18398">
        <f t="shared" si="292"/>
        <v>7.2623480792681221</v>
      </c>
    </row>
    <row r="18399" spans="1:4" x14ac:dyDescent="0.25">
      <c r="A18399">
        <v>4559</v>
      </c>
      <c r="B18399" s="6">
        <v>43791.467487600908</v>
      </c>
      <c r="C18399" s="1" t="s">
        <v>8</v>
      </c>
      <c r="D18399">
        <f t="shared" si="292"/>
        <v>22.143648330165888</v>
      </c>
    </row>
    <row r="18400" spans="1:4" x14ac:dyDescent="0.25">
      <c r="A18400">
        <v>4560</v>
      </c>
      <c r="B18400" s="6">
        <v>43813.611135931074</v>
      </c>
      <c r="C18400" s="1" t="s">
        <v>6</v>
      </c>
      <c r="D18400">
        <f t="shared" si="292"/>
        <v>13.796946949267294</v>
      </c>
    </row>
    <row r="18401" spans="1:4" x14ac:dyDescent="0.25">
      <c r="A18401">
        <v>4560</v>
      </c>
      <c r="B18401" s="6">
        <v>43827.408082880342</v>
      </c>
      <c r="C18401" s="1" t="s">
        <v>7</v>
      </c>
      <c r="D18401">
        <f t="shared" si="292"/>
        <v>-360.73718941035622</v>
      </c>
    </row>
    <row r="18402" spans="1:4" x14ac:dyDescent="0.25">
      <c r="A18402">
        <v>4561</v>
      </c>
      <c r="B18402" s="6">
        <v>43466.670893469985</v>
      </c>
      <c r="C18402" s="1" t="s">
        <v>6</v>
      </c>
      <c r="D18402">
        <f t="shared" si="292"/>
        <v>1.8755213583135628</v>
      </c>
    </row>
    <row r="18403" spans="1:4" x14ac:dyDescent="0.25">
      <c r="A18403">
        <v>4561</v>
      </c>
      <c r="B18403" s="6">
        <v>43468.546414828299</v>
      </c>
      <c r="C18403" s="1" t="s">
        <v>7</v>
      </c>
      <c r="D18403">
        <f t="shared" si="292"/>
        <v>19.363797464939125</v>
      </c>
    </row>
    <row r="18404" spans="1:4" x14ac:dyDescent="0.25">
      <c r="A18404">
        <v>4561</v>
      </c>
      <c r="B18404" s="6">
        <v>43487.910212293238</v>
      </c>
      <c r="C18404" s="1" t="s">
        <v>8</v>
      </c>
      <c r="D18404">
        <f t="shared" si="292"/>
        <v>2.2954823662730632</v>
      </c>
    </row>
    <row r="18405" spans="1:4" x14ac:dyDescent="0.25">
      <c r="A18405">
        <v>4561</v>
      </c>
      <c r="B18405" s="6">
        <v>43490.205694659511</v>
      </c>
      <c r="C18405" s="1" t="s">
        <v>9</v>
      </c>
      <c r="D18405">
        <f t="shared" si="292"/>
        <v>2.167419111392519</v>
      </c>
    </row>
    <row r="18406" spans="1:4" x14ac:dyDescent="0.25">
      <c r="A18406">
        <v>4561</v>
      </c>
      <c r="B18406" s="6">
        <v>43492.373113770904</v>
      </c>
      <c r="C18406" s="1" t="s">
        <v>12</v>
      </c>
      <c r="D18406">
        <f t="shared" si="292"/>
        <v>6.9474311170124565</v>
      </c>
    </row>
    <row r="18407" spans="1:4" x14ac:dyDescent="0.25">
      <c r="A18407">
        <v>4562</v>
      </c>
      <c r="B18407" s="6">
        <v>43499.320544887916</v>
      </c>
      <c r="C18407" s="1" t="s">
        <v>6</v>
      </c>
      <c r="D18407">
        <f t="shared" si="292"/>
        <v>2.2178994186106138E-3</v>
      </c>
    </row>
    <row r="18408" spans="1:4" x14ac:dyDescent="0.25">
      <c r="A18408">
        <v>4562</v>
      </c>
      <c r="B18408" s="6">
        <v>43499.322762787335</v>
      </c>
      <c r="C18408" s="1" t="s">
        <v>7</v>
      </c>
      <c r="D18408">
        <f t="shared" si="292"/>
        <v>11.578958274738397</v>
      </c>
    </row>
    <row r="18409" spans="1:4" x14ac:dyDescent="0.25">
      <c r="A18409">
        <v>4562</v>
      </c>
      <c r="B18409" s="6">
        <v>43510.901721062073</v>
      </c>
      <c r="C18409" s="1" t="s">
        <v>8</v>
      </c>
      <c r="D18409">
        <f t="shared" si="292"/>
        <v>4.0211448792106239</v>
      </c>
    </row>
    <row r="18410" spans="1:4" x14ac:dyDescent="0.25">
      <c r="A18410">
        <v>4562</v>
      </c>
      <c r="B18410" s="6">
        <v>43514.922865941284</v>
      </c>
      <c r="C18410" s="1" t="s">
        <v>9</v>
      </c>
      <c r="D18410">
        <f t="shared" si="292"/>
        <v>0.59416013212467078</v>
      </c>
    </row>
    <row r="18411" spans="1:4" x14ac:dyDescent="0.25">
      <c r="A18411">
        <v>4562</v>
      </c>
      <c r="B18411" s="6">
        <v>43515.517026073408</v>
      </c>
      <c r="C18411" s="1" t="s">
        <v>12</v>
      </c>
      <c r="D18411">
        <f t="shared" si="292"/>
        <v>0.19245508104359033</v>
      </c>
    </row>
    <row r="18412" spans="1:4" x14ac:dyDescent="0.25">
      <c r="A18412">
        <v>4562</v>
      </c>
      <c r="B18412" s="6">
        <v>43515.709481154452</v>
      </c>
      <c r="C18412" s="1" t="s">
        <v>14</v>
      </c>
      <c r="D18412">
        <f t="shared" si="292"/>
        <v>0.85735598512837896</v>
      </c>
    </row>
    <row r="18413" spans="1:4" x14ac:dyDescent="0.25">
      <c r="A18413">
        <v>4562</v>
      </c>
      <c r="B18413" s="6">
        <v>43516.56683713958</v>
      </c>
      <c r="C18413" s="1" t="s">
        <v>15</v>
      </c>
      <c r="D18413">
        <f t="shared" si="292"/>
        <v>8.3482710843236418</v>
      </c>
    </row>
    <row r="18414" spans="1:4" x14ac:dyDescent="0.25">
      <c r="A18414">
        <v>4562</v>
      </c>
      <c r="B18414" s="6">
        <v>43524.915108223904</v>
      </c>
      <c r="C18414" s="1" t="s">
        <v>16</v>
      </c>
      <c r="D18414">
        <f t="shared" si="292"/>
        <v>11.397937512061617</v>
      </c>
    </row>
    <row r="18415" spans="1:4" x14ac:dyDescent="0.25">
      <c r="A18415">
        <v>4563</v>
      </c>
      <c r="B18415" s="6">
        <v>43536.313045735966</v>
      </c>
      <c r="C18415" s="1" t="s">
        <v>6</v>
      </c>
      <c r="D18415">
        <f t="shared" si="292"/>
        <v>3.2013496507715899E-2</v>
      </c>
    </row>
    <row r="18416" spans="1:4" x14ac:dyDescent="0.25">
      <c r="A18416">
        <v>4563</v>
      </c>
      <c r="B18416" s="6">
        <v>43536.345059232473</v>
      </c>
      <c r="C18416" s="1" t="s">
        <v>7</v>
      </c>
      <c r="D18416">
        <f t="shared" si="292"/>
        <v>16.493896066625894</v>
      </c>
    </row>
    <row r="18417" spans="1:4" x14ac:dyDescent="0.25">
      <c r="A18417">
        <v>4563</v>
      </c>
      <c r="B18417" s="6">
        <v>43552.838955299099</v>
      </c>
      <c r="C18417" s="1" t="s">
        <v>8</v>
      </c>
      <c r="D18417">
        <f t="shared" si="292"/>
        <v>3.7936774906411301</v>
      </c>
    </row>
    <row r="18418" spans="1:4" x14ac:dyDescent="0.25">
      <c r="A18418">
        <v>4564</v>
      </c>
      <c r="B18418" s="6">
        <v>43556.63263278974</v>
      </c>
      <c r="C18418" s="1" t="s">
        <v>6</v>
      </c>
      <c r="D18418">
        <f t="shared" si="292"/>
        <v>0.98350741626927629</v>
      </c>
    </row>
    <row r="18419" spans="1:4" x14ac:dyDescent="0.25">
      <c r="A18419">
        <v>4564</v>
      </c>
      <c r="B18419" s="6">
        <v>43557.61614020601</v>
      </c>
      <c r="C18419" s="1" t="s">
        <v>7</v>
      </c>
      <c r="D18419">
        <f t="shared" si="292"/>
        <v>10.957235240763112</v>
      </c>
    </row>
    <row r="18420" spans="1:4" x14ac:dyDescent="0.25">
      <c r="A18420">
        <v>4564</v>
      </c>
      <c r="B18420" s="6">
        <v>43568.573375446773</v>
      </c>
      <c r="C18420" s="1" t="s">
        <v>8</v>
      </c>
      <c r="D18420">
        <f t="shared" si="292"/>
        <v>3.4543461323555675</v>
      </c>
    </row>
    <row r="18421" spans="1:4" x14ac:dyDescent="0.25">
      <c r="A18421">
        <v>4564</v>
      </c>
      <c r="B18421" s="6">
        <v>43572.027721579128</v>
      </c>
      <c r="C18421" s="1" t="s">
        <v>9</v>
      </c>
      <c r="D18421">
        <f t="shared" si="292"/>
        <v>5.1413802956958534</v>
      </c>
    </row>
    <row r="18422" spans="1:4" x14ac:dyDescent="0.25">
      <c r="A18422">
        <v>4564</v>
      </c>
      <c r="B18422" s="6">
        <v>43577.169101874824</v>
      </c>
      <c r="C18422" s="1" t="s">
        <v>12</v>
      </c>
      <c r="D18422">
        <f t="shared" si="292"/>
        <v>4.5667974944444722</v>
      </c>
    </row>
    <row r="18423" spans="1:4" x14ac:dyDescent="0.25">
      <c r="A18423">
        <v>4564</v>
      </c>
      <c r="B18423" s="6">
        <v>43581.735899369269</v>
      </c>
      <c r="C18423" s="1" t="s">
        <v>14</v>
      </c>
      <c r="D18423">
        <f t="shared" si="292"/>
        <v>7.6322605441600899</v>
      </c>
    </row>
    <row r="18424" spans="1:4" x14ac:dyDescent="0.25">
      <c r="A18424">
        <v>4565</v>
      </c>
      <c r="B18424" s="6">
        <v>43589.368159913429</v>
      </c>
      <c r="C18424" s="1" t="s">
        <v>6</v>
      </c>
      <c r="D18424">
        <f t="shared" si="292"/>
        <v>2.6406129761089687</v>
      </c>
    </row>
    <row r="18425" spans="1:4" x14ac:dyDescent="0.25">
      <c r="A18425">
        <v>4565</v>
      </c>
      <c r="B18425" s="6">
        <v>43592.008772889538</v>
      </c>
      <c r="C18425" s="1" t="s">
        <v>7</v>
      </c>
      <c r="D18425">
        <f t="shared" si="292"/>
        <v>3.5110468295169994</v>
      </c>
    </row>
    <row r="18426" spans="1:4" x14ac:dyDescent="0.25">
      <c r="A18426">
        <v>4565</v>
      </c>
      <c r="B18426" s="6">
        <v>43595.519819719055</v>
      </c>
      <c r="C18426" s="1" t="s">
        <v>8</v>
      </c>
      <c r="D18426">
        <f t="shared" si="292"/>
        <v>12.003028992774489</v>
      </c>
    </row>
    <row r="18427" spans="1:4" x14ac:dyDescent="0.25">
      <c r="A18427">
        <v>4565</v>
      </c>
      <c r="B18427" s="6">
        <v>43607.522848711829</v>
      </c>
      <c r="C18427" s="1" t="s">
        <v>9</v>
      </c>
      <c r="D18427">
        <f t="shared" si="292"/>
        <v>12.834246879407146</v>
      </c>
    </row>
    <row r="18428" spans="1:4" x14ac:dyDescent="0.25">
      <c r="A18428">
        <v>4566</v>
      </c>
      <c r="B18428" s="6">
        <v>43620.357095591236</v>
      </c>
      <c r="C18428" s="1" t="s">
        <v>6</v>
      </c>
      <c r="D18428">
        <f t="shared" si="292"/>
        <v>8.1195992986249621</v>
      </c>
    </row>
    <row r="18429" spans="1:4" x14ac:dyDescent="0.25">
      <c r="A18429">
        <v>4566</v>
      </c>
      <c r="B18429" s="6">
        <v>43628.476694889861</v>
      </c>
      <c r="C18429" s="1" t="s">
        <v>7</v>
      </c>
      <c r="D18429">
        <f t="shared" si="292"/>
        <v>2.0683498233847786</v>
      </c>
    </row>
    <row r="18430" spans="1:4" x14ac:dyDescent="0.25">
      <c r="A18430">
        <v>4566</v>
      </c>
      <c r="B18430" s="6">
        <v>43630.545044713246</v>
      </c>
      <c r="C18430" s="1" t="s">
        <v>8</v>
      </c>
      <c r="D18430">
        <f t="shared" si="292"/>
        <v>4.6164138657550211</v>
      </c>
    </row>
    <row r="18431" spans="1:4" x14ac:dyDescent="0.25">
      <c r="A18431">
        <v>4566</v>
      </c>
      <c r="B18431" s="6">
        <v>43635.161458579001</v>
      </c>
      <c r="C18431" s="1" t="s">
        <v>9</v>
      </c>
      <c r="D18431">
        <f t="shared" si="292"/>
        <v>18.663997293479042</v>
      </c>
    </row>
    <row r="18432" spans="1:4" x14ac:dyDescent="0.25">
      <c r="A18432">
        <v>4567</v>
      </c>
      <c r="B18432" s="6">
        <v>43653.82545587248</v>
      </c>
      <c r="C18432" s="1" t="s">
        <v>6</v>
      </c>
      <c r="D18432">
        <f t="shared" si="292"/>
        <v>0.54581824957131175</v>
      </c>
    </row>
    <row r="18433" spans="1:4" x14ac:dyDescent="0.25">
      <c r="A18433">
        <v>4567</v>
      </c>
      <c r="B18433" s="6">
        <v>43654.371274122052</v>
      </c>
      <c r="C18433" s="1" t="s">
        <v>7</v>
      </c>
      <c r="D18433">
        <f t="shared" si="292"/>
        <v>3.1283073616214097</v>
      </c>
    </row>
    <row r="18434" spans="1:4" x14ac:dyDescent="0.25">
      <c r="A18434">
        <v>4567</v>
      </c>
      <c r="B18434" s="6">
        <v>43657.499581483673</v>
      </c>
      <c r="C18434" s="1" t="s">
        <v>8</v>
      </c>
      <c r="D18434">
        <f t="shared" si="292"/>
        <v>5.0298010421174695</v>
      </c>
    </row>
    <row r="18435" spans="1:4" x14ac:dyDescent="0.25">
      <c r="A18435">
        <v>4567</v>
      </c>
      <c r="B18435" s="6">
        <v>43662.52938252579</v>
      </c>
      <c r="C18435" s="1" t="s">
        <v>9</v>
      </c>
      <c r="D18435">
        <f t="shared" ref="D18435:D18498" si="293">B18436-B18435</f>
        <v>20.830493774177739</v>
      </c>
    </row>
    <row r="18436" spans="1:4" x14ac:dyDescent="0.25">
      <c r="A18436">
        <v>4568</v>
      </c>
      <c r="B18436" s="6">
        <v>43683.359876299968</v>
      </c>
      <c r="C18436" s="1" t="s">
        <v>6</v>
      </c>
      <c r="D18436">
        <f t="shared" si="293"/>
        <v>11.821019967144821</v>
      </c>
    </row>
    <row r="18437" spans="1:4" x14ac:dyDescent="0.25">
      <c r="A18437">
        <v>4568</v>
      </c>
      <c r="B18437" s="6">
        <v>43695.180896267113</v>
      </c>
      <c r="C18437" s="1" t="s">
        <v>7</v>
      </c>
      <c r="D18437">
        <f t="shared" si="293"/>
        <v>52.48051627206587</v>
      </c>
    </row>
    <row r="18438" spans="1:4" x14ac:dyDescent="0.25">
      <c r="A18438">
        <v>4570</v>
      </c>
      <c r="B18438" s="6">
        <v>43747.661412539179</v>
      </c>
      <c r="C18438" s="1" t="s">
        <v>6</v>
      </c>
      <c r="D18438">
        <f t="shared" si="293"/>
        <v>6.0594350529427174</v>
      </c>
    </row>
    <row r="18439" spans="1:4" x14ac:dyDescent="0.25">
      <c r="A18439">
        <v>4570</v>
      </c>
      <c r="B18439" s="6">
        <v>43753.720847592122</v>
      </c>
      <c r="C18439" s="1" t="s">
        <v>7</v>
      </c>
      <c r="D18439">
        <f t="shared" si="293"/>
        <v>0.53682776129426202</v>
      </c>
    </row>
    <row r="18440" spans="1:4" x14ac:dyDescent="0.25">
      <c r="A18440">
        <v>4570</v>
      </c>
      <c r="B18440" s="6">
        <v>43754.257675353416</v>
      </c>
      <c r="C18440" s="1" t="s">
        <v>8</v>
      </c>
      <c r="D18440">
        <f t="shared" si="293"/>
        <v>0.21226001869945321</v>
      </c>
    </row>
    <row r="18441" spans="1:4" x14ac:dyDescent="0.25">
      <c r="A18441">
        <v>4570</v>
      </c>
      <c r="B18441" s="6">
        <v>43754.469935372115</v>
      </c>
      <c r="C18441" s="1" t="s">
        <v>9</v>
      </c>
      <c r="D18441">
        <f t="shared" si="293"/>
        <v>2.1284052191185765</v>
      </c>
    </row>
    <row r="18442" spans="1:4" x14ac:dyDescent="0.25">
      <c r="A18442">
        <v>4570</v>
      </c>
      <c r="B18442" s="6">
        <v>43756.598340591234</v>
      </c>
      <c r="C18442" s="1" t="s">
        <v>12</v>
      </c>
      <c r="D18442">
        <f t="shared" si="293"/>
        <v>2.8241275883628987</v>
      </c>
    </row>
    <row r="18443" spans="1:4" x14ac:dyDescent="0.25">
      <c r="A18443">
        <v>4570</v>
      </c>
      <c r="B18443" s="6">
        <v>43759.422468179597</v>
      </c>
      <c r="C18443" s="1" t="s">
        <v>14</v>
      </c>
      <c r="D18443">
        <f t="shared" si="293"/>
        <v>6.0026094082277268</v>
      </c>
    </row>
    <row r="18444" spans="1:4" x14ac:dyDescent="0.25">
      <c r="A18444">
        <v>4570</v>
      </c>
      <c r="B18444" s="6">
        <v>43765.425077587824</v>
      </c>
      <c r="C18444" s="1" t="s">
        <v>15</v>
      </c>
      <c r="D18444">
        <f t="shared" si="293"/>
        <v>14.983266522162012</v>
      </c>
    </row>
    <row r="18445" spans="1:4" x14ac:dyDescent="0.25">
      <c r="A18445">
        <v>4571</v>
      </c>
      <c r="B18445" s="6">
        <v>43780.408344109987</v>
      </c>
      <c r="C18445" s="1" t="s">
        <v>6</v>
      </c>
      <c r="D18445">
        <f t="shared" si="293"/>
        <v>5.8026830058151972</v>
      </c>
    </row>
    <row r="18446" spans="1:4" x14ac:dyDescent="0.25">
      <c r="A18446">
        <v>4571</v>
      </c>
      <c r="B18446" s="6">
        <v>43786.211027115802</v>
      </c>
      <c r="C18446" s="1" t="s">
        <v>7</v>
      </c>
      <c r="D18446">
        <f t="shared" si="293"/>
        <v>0.19547205813432811</v>
      </c>
    </row>
    <row r="18447" spans="1:4" x14ac:dyDescent="0.25">
      <c r="A18447">
        <v>4571</v>
      </c>
      <c r="B18447" s="6">
        <v>43786.406499173936</v>
      </c>
      <c r="C18447" s="1" t="s">
        <v>8</v>
      </c>
      <c r="D18447">
        <f t="shared" si="293"/>
        <v>10.381498145281512</v>
      </c>
    </row>
    <row r="18448" spans="1:4" x14ac:dyDescent="0.25">
      <c r="A18448">
        <v>4571</v>
      </c>
      <c r="B18448" s="6">
        <v>43796.787997319218</v>
      </c>
      <c r="C18448" s="1" t="s">
        <v>9</v>
      </c>
      <c r="D18448">
        <f t="shared" si="293"/>
        <v>6.3237496071087662</v>
      </c>
    </row>
    <row r="18449" spans="1:4" x14ac:dyDescent="0.25">
      <c r="A18449">
        <v>4572</v>
      </c>
      <c r="B18449" s="6">
        <v>43803.111746926326</v>
      </c>
      <c r="C18449" s="1" t="s">
        <v>6</v>
      </c>
      <c r="D18449">
        <f t="shared" si="293"/>
        <v>2.4227910788249574</v>
      </c>
    </row>
    <row r="18450" spans="1:4" x14ac:dyDescent="0.25">
      <c r="A18450">
        <v>4572</v>
      </c>
      <c r="B18450" s="6">
        <v>43805.534538005151</v>
      </c>
      <c r="C18450" s="1" t="s">
        <v>7</v>
      </c>
      <c r="D18450">
        <f t="shared" si="293"/>
        <v>12.936682976622251</v>
      </c>
    </row>
    <row r="18451" spans="1:4" x14ac:dyDescent="0.25">
      <c r="A18451">
        <v>4572</v>
      </c>
      <c r="B18451" s="6">
        <v>43818.471220981774</v>
      </c>
      <c r="C18451" s="1" t="s">
        <v>8</v>
      </c>
      <c r="D18451">
        <f t="shared" si="293"/>
        <v>9.406260484654922</v>
      </c>
    </row>
    <row r="18452" spans="1:4" x14ac:dyDescent="0.25">
      <c r="A18452">
        <v>4572</v>
      </c>
      <c r="B18452" s="6">
        <v>43827.877481466428</v>
      </c>
      <c r="C18452" s="1" t="s">
        <v>9</v>
      </c>
      <c r="D18452">
        <f t="shared" si="293"/>
        <v>-356.50566894794611</v>
      </c>
    </row>
    <row r="18453" spans="1:4" x14ac:dyDescent="0.25">
      <c r="A18453">
        <v>4573</v>
      </c>
      <c r="B18453" s="6">
        <v>43471.371812518482</v>
      </c>
      <c r="C18453" s="1" t="s">
        <v>6</v>
      </c>
      <c r="D18453">
        <f t="shared" si="293"/>
        <v>2.0999775270611281</v>
      </c>
    </row>
    <row r="18454" spans="1:4" x14ac:dyDescent="0.25">
      <c r="A18454">
        <v>4573</v>
      </c>
      <c r="B18454" s="6">
        <v>43473.471790045543</v>
      </c>
      <c r="C18454" s="1" t="s">
        <v>7</v>
      </c>
      <c r="D18454">
        <f t="shared" si="293"/>
        <v>3.2901111255341675E-2</v>
      </c>
    </row>
    <row r="18455" spans="1:4" x14ac:dyDescent="0.25">
      <c r="A18455">
        <v>4573</v>
      </c>
      <c r="B18455" s="6">
        <v>43473.504691156799</v>
      </c>
      <c r="C18455" s="1" t="s">
        <v>8</v>
      </c>
      <c r="D18455">
        <f t="shared" si="293"/>
        <v>1.6168186998693272</v>
      </c>
    </row>
    <row r="18456" spans="1:4" x14ac:dyDescent="0.25">
      <c r="A18456">
        <v>4573</v>
      </c>
      <c r="B18456" s="6">
        <v>43475.121509856668</v>
      </c>
      <c r="C18456" s="1" t="s">
        <v>9</v>
      </c>
      <c r="D18456">
        <f t="shared" si="293"/>
        <v>14.93853936465166</v>
      </c>
    </row>
    <row r="18457" spans="1:4" x14ac:dyDescent="0.25">
      <c r="A18457">
        <v>4573</v>
      </c>
      <c r="B18457" s="6">
        <v>43490.06004922132</v>
      </c>
      <c r="C18457" s="1" t="s">
        <v>12</v>
      </c>
      <c r="D18457">
        <f t="shared" si="293"/>
        <v>30.859401090361644</v>
      </c>
    </row>
    <row r="18458" spans="1:4" x14ac:dyDescent="0.25">
      <c r="A18458">
        <v>4574</v>
      </c>
      <c r="B18458" s="6">
        <v>43520.919450311681</v>
      </c>
      <c r="C18458" s="1" t="s">
        <v>6</v>
      </c>
      <c r="D18458">
        <f t="shared" si="293"/>
        <v>9.2445323335778085</v>
      </c>
    </row>
    <row r="18459" spans="1:4" x14ac:dyDescent="0.25">
      <c r="A18459">
        <v>4575</v>
      </c>
      <c r="B18459" s="6">
        <v>43530.163982645259</v>
      </c>
      <c r="C18459" s="1" t="s">
        <v>6</v>
      </c>
      <c r="D18459">
        <f t="shared" si="293"/>
        <v>0.8060720388093614</v>
      </c>
    </row>
    <row r="18460" spans="1:4" x14ac:dyDescent="0.25">
      <c r="A18460">
        <v>4575</v>
      </c>
      <c r="B18460" s="6">
        <v>43530.970054684069</v>
      </c>
      <c r="C18460" s="1" t="s">
        <v>7</v>
      </c>
      <c r="D18460">
        <f t="shared" si="293"/>
        <v>19.113082931820827</v>
      </c>
    </row>
    <row r="18461" spans="1:4" x14ac:dyDescent="0.25">
      <c r="A18461">
        <v>4575</v>
      </c>
      <c r="B18461" s="6">
        <v>43550.083137615889</v>
      </c>
      <c r="C18461" s="1" t="s">
        <v>8</v>
      </c>
      <c r="D18461">
        <f t="shared" si="293"/>
        <v>6.0931767391157337</v>
      </c>
    </row>
    <row r="18462" spans="1:4" x14ac:dyDescent="0.25">
      <c r="A18462">
        <v>4576</v>
      </c>
      <c r="B18462" s="6">
        <v>43556.176314355005</v>
      </c>
      <c r="C18462" s="1" t="s">
        <v>6</v>
      </c>
      <c r="D18462">
        <f t="shared" si="293"/>
        <v>2.0202231236398802</v>
      </c>
    </row>
    <row r="18463" spans="1:4" x14ac:dyDescent="0.25">
      <c r="A18463">
        <v>4576</v>
      </c>
      <c r="B18463" s="6">
        <v>43558.196537478645</v>
      </c>
      <c r="C18463" s="1" t="s">
        <v>7</v>
      </c>
      <c r="D18463">
        <f t="shared" si="293"/>
        <v>11.305874508434499</v>
      </c>
    </row>
    <row r="18464" spans="1:4" x14ac:dyDescent="0.25">
      <c r="A18464">
        <v>4576</v>
      </c>
      <c r="B18464" s="6">
        <v>43569.50241198708</v>
      </c>
      <c r="C18464" s="1" t="s">
        <v>8</v>
      </c>
      <c r="D18464">
        <f t="shared" si="293"/>
        <v>5.4401908739018836</v>
      </c>
    </row>
    <row r="18465" spans="1:4" x14ac:dyDescent="0.25">
      <c r="A18465">
        <v>4576</v>
      </c>
      <c r="B18465" s="6">
        <v>43574.942602860981</v>
      </c>
      <c r="C18465" s="1" t="s">
        <v>9</v>
      </c>
      <c r="D18465">
        <f t="shared" si="293"/>
        <v>4.0042102440274903</v>
      </c>
    </row>
    <row r="18466" spans="1:4" x14ac:dyDescent="0.25">
      <c r="A18466">
        <v>4576</v>
      </c>
      <c r="B18466" s="6">
        <v>43578.946813105009</v>
      </c>
      <c r="C18466" s="1" t="s">
        <v>12</v>
      </c>
      <c r="D18466">
        <f t="shared" si="293"/>
        <v>10.037399126937089</v>
      </c>
    </row>
    <row r="18467" spans="1:4" x14ac:dyDescent="0.25">
      <c r="A18467">
        <v>4577</v>
      </c>
      <c r="B18467" s="6">
        <v>43588.984212231946</v>
      </c>
      <c r="C18467" s="1" t="s">
        <v>6</v>
      </c>
      <c r="D18467">
        <f t="shared" si="293"/>
        <v>0.79182373027288122</v>
      </c>
    </row>
    <row r="18468" spans="1:4" x14ac:dyDescent="0.25">
      <c r="A18468">
        <v>4577</v>
      </c>
      <c r="B18468" s="6">
        <v>43589.776035962219</v>
      </c>
      <c r="C18468" s="1" t="s">
        <v>7</v>
      </c>
      <c r="D18468">
        <f t="shared" si="293"/>
        <v>8.6148798884896678</v>
      </c>
    </row>
    <row r="18469" spans="1:4" x14ac:dyDescent="0.25">
      <c r="A18469">
        <v>4577</v>
      </c>
      <c r="B18469" s="6">
        <v>43598.390915850709</v>
      </c>
      <c r="C18469" s="1" t="s">
        <v>8</v>
      </c>
      <c r="D18469">
        <f t="shared" si="293"/>
        <v>11.102321959711844</v>
      </c>
    </row>
    <row r="18470" spans="1:4" x14ac:dyDescent="0.25">
      <c r="A18470">
        <v>4577</v>
      </c>
      <c r="B18470" s="6">
        <v>43609.49323781042</v>
      </c>
      <c r="C18470" s="1" t="s">
        <v>9</v>
      </c>
      <c r="D18470">
        <f t="shared" si="293"/>
        <v>9.2753850678782328</v>
      </c>
    </row>
    <row r="18471" spans="1:4" x14ac:dyDescent="0.25">
      <c r="A18471">
        <v>4578</v>
      </c>
      <c r="B18471" s="6">
        <v>43618.768622878299</v>
      </c>
      <c r="C18471" s="1" t="s">
        <v>6</v>
      </c>
      <c r="D18471">
        <f t="shared" si="293"/>
        <v>5.1372956099221483</v>
      </c>
    </row>
    <row r="18472" spans="1:4" x14ac:dyDescent="0.25">
      <c r="A18472">
        <v>4578</v>
      </c>
      <c r="B18472" s="6">
        <v>43623.905918488221</v>
      </c>
      <c r="C18472" s="1" t="s">
        <v>7</v>
      </c>
      <c r="D18472">
        <f t="shared" si="293"/>
        <v>1.2343031183118001</v>
      </c>
    </row>
    <row r="18473" spans="1:4" x14ac:dyDescent="0.25">
      <c r="A18473">
        <v>4578</v>
      </c>
      <c r="B18473" s="6">
        <v>43625.140221606533</v>
      </c>
      <c r="C18473" s="1" t="s">
        <v>8</v>
      </c>
      <c r="D18473">
        <f t="shared" si="293"/>
        <v>2.3623304038337665</v>
      </c>
    </row>
    <row r="18474" spans="1:4" x14ac:dyDescent="0.25">
      <c r="A18474">
        <v>4578</v>
      </c>
      <c r="B18474" s="6">
        <v>43627.502552010366</v>
      </c>
      <c r="C18474" s="1" t="s">
        <v>9</v>
      </c>
      <c r="D18474">
        <f t="shared" si="293"/>
        <v>1.7582163415281684</v>
      </c>
    </row>
    <row r="18475" spans="1:4" x14ac:dyDescent="0.25">
      <c r="A18475">
        <v>4578</v>
      </c>
      <c r="B18475" s="6">
        <v>43629.260768351895</v>
      </c>
      <c r="C18475" s="1" t="s">
        <v>12</v>
      </c>
      <c r="D18475">
        <f t="shared" si="293"/>
        <v>7.741430955225951</v>
      </c>
    </row>
    <row r="18476" spans="1:4" x14ac:dyDescent="0.25">
      <c r="A18476">
        <v>4578</v>
      </c>
      <c r="B18476" s="6">
        <v>43637.00219930712</v>
      </c>
      <c r="C18476" s="1" t="s">
        <v>14</v>
      </c>
      <c r="D18476">
        <f t="shared" si="293"/>
        <v>5.1599999739555642</v>
      </c>
    </row>
    <row r="18477" spans="1:4" x14ac:dyDescent="0.25">
      <c r="A18477">
        <v>4578</v>
      </c>
      <c r="B18477" s="6">
        <v>43642.162199281076</v>
      </c>
      <c r="C18477" s="1" t="s">
        <v>15</v>
      </c>
      <c r="D18477">
        <f t="shared" si="293"/>
        <v>0.30616616379120387</v>
      </c>
    </row>
    <row r="18478" spans="1:4" x14ac:dyDescent="0.25">
      <c r="A18478">
        <v>4578</v>
      </c>
      <c r="B18478" s="6">
        <v>43642.468365444867</v>
      </c>
      <c r="C18478" s="1" t="s">
        <v>16</v>
      </c>
      <c r="D18478">
        <f t="shared" si="293"/>
        <v>12.63392656375072</v>
      </c>
    </row>
    <row r="18479" spans="1:4" x14ac:dyDescent="0.25">
      <c r="A18479">
        <v>4579</v>
      </c>
      <c r="B18479" s="6">
        <v>43655.102292008618</v>
      </c>
      <c r="C18479" s="1" t="s">
        <v>6</v>
      </c>
      <c r="D18479">
        <f t="shared" si="293"/>
        <v>4.4475736675449298</v>
      </c>
    </row>
    <row r="18480" spans="1:4" x14ac:dyDescent="0.25">
      <c r="A18480">
        <v>4579</v>
      </c>
      <c r="B18480" s="6">
        <v>43659.549865676163</v>
      </c>
      <c r="C18480" s="1" t="s">
        <v>7</v>
      </c>
      <c r="D18480">
        <f t="shared" si="293"/>
        <v>1.9165619999621413</v>
      </c>
    </row>
    <row r="18481" spans="1:4" x14ac:dyDescent="0.25">
      <c r="A18481">
        <v>4579</v>
      </c>
      <c r="B18481" s="6">
        <v>43661.466427676125</v>
      </c>
      <c r="C18481" s="1" t="s">
        <v>8</v>
      </c>
      <c r="D18481">
        <f t="shared" si="293"/>
        <v>9.9753245069077821</v>
      </c>
    </row>
    <row r="18482" spans="1:4" x14ac:dyDescent="0.25">
      <c r="A18482">
        <v>4579</v>
      </c>
      <c r="B18482" s="6">
        <v>43671.441752183033</v>
      </c>
      <c r="C18482" s="1" t="s">
        <v>9</v>
      </c>
      <c r="D18482">
        <f t="shared" si="293"/>
        <v>8.1416284653023467</v>
      </c>
    </row>
    <row r="18483" spans="1:4" x14ac:dyDescent="0.25">
      <c r="A18483">
        <v>4580</v>
      </c>
      <c r="B18483" s="6">
        <v>43679.583380648335</v>
      </c>
      <c r="C18483" s="1" t="s">
        <v>6</v>
      </c>
      <c r="D18483">
        <f t="shared" si="293"/>
        <v>4.6257721182701061</v>
      </c>
    </row>
    <row r="18484" spans="1:4" x14ac:dyDescent="0.25">
      <c r="A18484">
        <v>4580</v>
      </c>
      <c r="B18484" s="6">
        <v>43684.209152766605</v>
      </c>
      <c r="C18484" s="1" t="s">
        <v>7</v>
      </c>
      <c r="D18484">
        <f t="shared" si="293"/>
        <v>11.04533216341224</v>
      </c>
    </row>
    <row r="18485" spans="1:4" x14ac:dyDescent="0.25">
      <c r="A18485">
        <v>4580</v>
      </c>
      <c r="B18485" s="6">
        <v>43695.254484930017</v>
      </c>
      <c r="C18485" s="1" t="s">
        <v>8</v>
      </c>
      <c r="D18485">
        <f t="shared" si="293"/>
        <v>5.7795080720097758</v>
      </c>
    </row>
    <row r="18486" spans="1:4" x14ac:dyDescent="0.25">
      <c r="A18486">
        <v>4580</v>
      </c>
      <c r="B18486" s="6">
        <v>43701.033993002027</v>
      </c>
      <c r="C18486" s="1" t="s">
        <v>9</v>
      </c>
      <c r="D18486">
        <f t="shared" si="293"/>
        <v>4.1308353123313282</v>
      </c>
    </row>
    <row r="18487" spans="1:4" x14ac:dyDescent="0.25">
      <c r="A18487">
        <v>4580</v>
      </c>
      <c r="B18487" s="6">
        <v>43705.164828314359</v>
      </c>
      <c r="C18487" s="1" t="s">
        <v>12</v>
      </c>
      <c r="D18487">
        <f t="shared" si="293"/>
        <v>9.0100416042550933</v>
      </c>
    </row>
    <row r="18488" spans="1:4" x14ac:dyDescent="0.25">
      <c r="A18488">
        <v>4581</v>
      </c>
      <c r="B18488" s="6">
        <v>43714.174869918614</v>
      </c>
      <c r="C18488" s="1" t="s">
        <v>6</v>
      </c>
      <c r="D18488">
        <f t="shared" si="293"/>
        <v>1.9775565932213794</v>
      </c>
    </row>
    <row r="18489" spans="1:4" x14ac:dyDescent="0.25">
      <c r="A18489">
        <v>4581</v>
      </c>
      <c r="B18489" s="6">
        <v>43716.152426511835</v>
      </c>
      <c r="C18489" s="1" t="s">
        <v>7</v>
      </c>
      <c r="D18489">
        <f t="shared" si="293"/>
        <v>0.95716981546866009</v>
      </c>
    </row>
    <row r="18490" spans="1:4" x14ac:dyDescent="0.25">
      <c r="A18490">
        <v>4581</v>
      </c>
      <c r="B18490" s="6">
        <v>43717.109596327304</v>
      </c>
      <c r="C18490" s="1" t="s">
        <v>8</v>
      </c>
      <c r="D18490">
        <f t="shared" si="293"/>
        <v>9.4057209318780224</v>
      </c>
    </row>
    <row r="18491" spans="1:4" x14ac:dyDescent="0.25">
      <c r="A18491">
        <v>4581</v>
      </c>
      <c r="B18491" s="6">
        <v>43726.515317259182</v>
      </c>
      <c r="C18491" s="1" t="s">
        <v>9</v>
      </c>
      <c r="D18491">
        <f t="shared" si="293"/>
        <v>3.3220211276857299</v>
      </c>
    </row>
    <row r="18492" spans="1:4" x14ac:dyDescent="0.25">
      <c r="A18492">
        <v>4581</v>
      </c>
      <c r="B18492" s="6">
        <v>43729.837338386867</v>
      </c>
      <c r="C18492" s="1" t="s">
        <v>12</v>
      </c>
      <c r="D18492">
        <f t="shared" si="293"/>
        <v>1.66191970181535</v>
      </c>
    </row>
    <row r="18493" spans="1:4" x14ac:dyDescent="0.25">
      <c r="A18493">
        <v>4581</v>
      </c>
      <c r="B18493" s="6">
        <v>43731.499258088683</v>
      </c>
      <c r="C18493" s="1" t="s">
        <v>14</v>
      </c>
      <c r="D18493">
        <f t="shared" si="293"/>
        <v>8.158838028262835</v>
      </c>
    </row>
    <row r="18494" spans="1:4" x14ac:dyDescent="0.25">
      <c r="A18494">
        <v>4582</v>
      </c>
      <c r="B18494" s="6">
        <v>43739.658096116946</v>
      </c>
      <c r="C18494" s="1" t="s">
        <v>6</v>
      </c>
      <c r="D18494">
        <f t="shared" si="293"/>
        <v>14.857459333943552</v>
      </c>
    </row>
    <row r="18495" spans="1:4" x14ac:dyDescent="0.25">
      <c r="A18495">
        <v>4582</v>
      </c>
      <c r="B18495" s="6">
        <v>43754.515555450889</v>
      </c>
      <c r="C18495" s="1" t="s">
        <v>7</v>
      </c>
      <c r="D18495">
        <f t="shared" si="293"/>
        <v>28.075904993376753</v>
      </c>
    </row>
    <row r="18496" spans="1:4" x14ac:dyDescent="0.25">
      <c r="A18496">
        <v>4583</v>
      </c>
      <c r="B18496" s="6">
        <v>43782.591460444266</v>
      </c>
      <c r="C18496" s="1" t="s">
        <v>6</v>
      </c>
      <c r="D18496">
        <f t="shared" si="293"/>
        <v>0.17864933951204875</v>
      </c>
    </row>
    <row r="18497" spans="1:4" x14ac:dyDescent="0.25">
      <c r="A18497">
        <v>4583</v>
      </c>
      <c r="B18497" s="6">
        <v>43782.770109783778</v>
      </c>
      <c r="C18497" s="1" t="s">
        <v>7</v>
      </c>
      <c r="D18497">
        <f t="shared" si="293"/>
        <v>0.90229447597812396</v>
      </c>
    </row>
    <row r="18498" spans="1:4" x14ac:dyDescent="0.25">
      <c r="A18498">
        <v>4583</v>
      </c>
      <c r="B18498" s="6">
        <v>43783.672404259756</v>
      </c>
      <c r="C18498" s="1" t="s">
        <v>8</v>
      </c>
      <c r="D18498">
        <f t="shared" si="293"/>
        <v>8.6214890245973947</v>
      </c>
    </row>
    <row r="18499" spans="1:4" x14ac:dyDescent="0.25">
      <c r="A18499">
        <v>4583</v>
      </c>
      <c r="B18499" s="6">
        <v>43792.293893284354</v>
      </c>
      <c r="C18499" s="1" t="s">
        <v>9</v>
      </c>
      <c r="D18499">
        <f t="shared" ref="D18499:D18562" si="294">B18500-B18499</f>
        <v>1.3461260577532812</v>
      </c>
    </row>
    <row r="18500" spans="1:4" x14ac:dyDescent="0.25">
      <c r="A18500">
        <v>4583</v>
      </c>
      <c r="B18500" s="6">
        <v>43793.640019342107</v>
      </c>
      <c r="C18500" s="1" t="s">
        <v>12</v>
      </c>
      <c r="D18500">
        <f t="shared" si="294"/>
        <v>14.598856284028443</v>
      </c>
    </row>
    <row r="18501" spans="1:4" x14ac:dyDescent="0.25">
      <c r="A18501">
        <v>4584</v>
      </c>
      <c r="B18501" s="6">
        <v>43808.238875626135</v>
      </c>
      <c r="C18501" s="1" t="s">
        <v>6</v>
      </c>
      <c r="D18501">
        <f t="shared" si="294"/>
        <v>2.8054293448876706</v>
      </c>
    </row>
    <row r="18502" spans="1:4" x14ac:dyDescent="0.25">
      <c r="A18502">
        <v>4584</v>
      </c>
      <c r="B18502" s="6">
        <v>43811.044304971023</v>
      </c>
      <c r="C18502" s="1" t="s">
        <v>7</v>
      </c>
      <c r="D18502">
        <f t="shared" si="294"/>
        <v>14.881482937322289</v>
      </c>
    </row>
    <row r="18503" spans="1:4" x14ac:dyDescent="0.25">
      <c r="A18503">
        <v>4584</v>
      </c>
      <c r="B18503" s="6">
        <v>43825.925787908345</v>
      </c>
      <c r="C18503" s="1" t="s">
        <v>8</v>
      </c>
      <c r="D18503">
        <f t="shared" si="294"/>
        <v>0.60896971481997753</v>
      </c>
    </row>
    <row r="18504" spans="1:4" x14ac:dyDescent="0.25">
      <c r="A18504">
        <v>4584</v>
      </c>
      <c r="B18504" s="6">
        <v>43826.534757623165</v>
      </c>
      <c r="C18504" s="1" t="s">
        <v>9</v>
      </c>
      <c r="D18504">
        <f t="shared" si="294"/>
        <v>0.82413997122785076</v>
      </c>
    </row>
    <row r="18505" spans="1:4" x14ac:dyDescent="0.25">
      <c r="A18505">
        <v>4584</v>
      </c>
      <c r="B18505" s="6">
        <v>43827.358897594393</v>
      </c>
      <c r="C18505" s="1" t="s">
        <v>12</v>
      </c>
      <c r="D18505">
        <f t="shared" si="294"/>
        <v>-359.48121307413385</v>
      </c>
    </row>
    <row r="18506" spans="1:4" x14ac:dyDescent="0.25">
      <c r="A18506">
        <v>4585</v>
      </c>
      <c r="B18506" s="6">
        <v>43467.877684520259</v>
      </c>
      <c r="C18506" s="1" t="s">
        <v>6</v>
      </c>
      <c r="D18506">
        <f t="shared" si="294"/>
        <v>4.9591023490866064</v>
      </c>
    </row>
    <row r="18507" spans="1:4" x14ac:dyDescent="0.25">
      <c r="A18507">
        <v>4585</v>
      </c>
      <c r="B18507" s="6">
        <v>43472.836786869346</v>
      </c>
      <c r="C18507" s="1" t="s">
        <v>7</v>
      </c>
      <c r="D18507">
        <f t="shared" si="294"/>
        <v>2.0412003124583862</v>
      </c>
    </row>
    <row r="18508" spans="1:4" x14ac:dyDescent="0.25">
      <c r="A18508">
        <v>4585</v>
      </c>
      <c r="B18508" s="6">
        <v>43474.877987181804</v>
      </c>
      <c r="C18508" s="1" t="s">
        <v>8</v>
      </c>
      <c r="D18508">
        <f t="shared" si="294"/>
        <v>4.256279151988565</v>
      </c>
    </row>
    <row r="18509" spans="1:4" x14ac:dyDescent="0.25">
      <c r="A18509">
        <v>4585</v>
      </c>
      <c r="B18509" s="6">
        <v>43479.134266333793</v>
      </c>
      <c r="C18509" s="1" t="s">
        <v>9</v>
      </c>
      <c r="D18509">
        <f t="shared" si="294"/>
        <v>1.7203721970363404</v>
      </c>
    </row>
    <row r="18510" spans="1:4" x14ac:dyDescent="0.25">
      <c r="A18510">
        <v>4585</v>
      </c>
      <c r="B18510" s="6">
        <v>43480.854638530829</v>
      </c>
      <c r="C18510" s="1" t="s">
        <v>12</v>
      </c>
      <c r="D18510">
        <f t="shared" si="294"/>
        <v>3.762603429655428</v>
      </c>
    </row>
    <row r="18511" spans="1:4" x14ac:dyDescent="0.25">
      <c r="A18511">
        <v>4585</v>
      </c>
      <c r="B18511" s="6">
        <v>43484.617241960485</v>
      </c>
      <c r="C18511" s="1" t="s">
        <v>14</v>
      </c>
      <c r="D18511">
        <f t="shared" si="294"/>
        <v>3.8778354966561892</v>
      </c>
    </row>
    <row r="18512" spans="1:4" x14ac:dyDescent="0.25">
      <c r="A18512">
        <v>4585</v>
      </c>
      <c r="B18512" s="6">
        <v>43488.495077457141</v>
      </c>
      <c r="C18512" s="1" t="s">
        <v>15</v>
      </c>
      <c r="D18512">
        <f t="shared" si="294"/>
        <v>3.9298636954190442</v>
      </c>
    </row>
    <row r="18513" spans="1:4" x14ac:dyDescent="0.25">
      <c r="A18513">
        <v>4585</v>
      </c>
      <c r="B18513" s="6">
        <v>43492.42494115256</v>
      </c>
      <c r="C18513" s="1" t="s">
        <v>16</v>
      </c>
      <c r="D18513">
        <f t="shared" si="294"/>
        <v>11.578776448877761</v>
      </c>
    </row>
    <row r="18514" spans="1:4" x14ac:dyDescent="0.25">
      <c r="A18514">
        <v>4586</v>
      </c>
      <c r="B18514" s="6">
        <v>43504.003717601438</v>
      </c>
      <c r="C18514" s="1" t="s">
        <v>6</v>
      </c>
      <c r="D18514">
        <f t="shared" si="294"/>
        <v>8.2957708804024151</v>
      </c>
    </row>
    <row r="18515" spans="1:4" x14ac:dyDescent="0.25">
      <c r="A18515">
        <v>4586</v>
      </c>
      <c r="B18515" s="6">
        <v>43512.29948848184</v>
      </c>
      <c r="C18515" s="1" t="s">
        <v>7</v>
      </c>
      <c r="D18515">
        <f t="shared" si="294"/>
        <v>3.5142181163173518</v>
      </c>
    </row>
    <row r="18516" spans="1:4" x14ac:dyDescent="0.25">
      <c r="A18516">
        <v>4586</v>
      </c>
      <c r="B18516" s="6">
        <v>43515.813706598157</v>
      </c>
      <c r="C18516" s="1" t="s">
        <v>8</v>
      </c>
      <c r="D18516">
        <f t="shared" si="294"/>
        <v>0.15714632931485539</v>
      </c>
    </row>
    <row r="18517" spans="1:4" x14ac:dyDescent="0.25">
      <c r="A18517">
        <v>4586</v>
      </c>
      <c r="B18517" s="6">
        <v>43515.970852927472</v>
      </c>
      <c r="C18517" s="1" t="s">
        <v>9</v>
      </c>
      <c r="D18517">
        <f t="shared" si="294"/>
        <v>7.8683151213772362</v>
      </c>
    </row>
    <row r="18518" spans="1:4" x14ac:dyDescent="0.25">
      <c r="A18518">
        <v>4586</v>
      </c>
      <c r="B18518" s="6">
        <v>43523.839168048849</v>
      </c>
      <c r="C18518" s="1" t="s">
        <v>12</v>
      </c>
      <c r="D18518">
        <f t="shared" si="294"/>
        <v>8.6382475347199943</v>
      </c>
    </row>
    <row r="18519" spans="1:4" x14ac:dyDescent="0.25">
      <c r="A18519">
        <v>4587</v>
      </c>
      <c r="B18519" s="6">
        <v>43532.477415583569</v>
      </c>
      <c r="C18519" s="1" t="s">
        <v>6</v>
      </c>
      <c r="D18519">
        <f t="shared" si="294"/>
        <v>8.2678050385729875</v>
      </c>
    </row>
    <row r="18520" spans="1:4" x14ac:dyDescent="0.25">
      <c r="A18520">
        <v>4587</v>
      </c>
      <c r="B18520" s="6">
        <v>43540.745220622142</v>
      </c>
      <c r="C18520" s="1" t="s">
        <v>7</v>
      </c>
      <c r="D18520">
        <f t="shared" si="294"/>
        <v>6.0547294027492171</v>
      </c>
    </row>
    <row r="18521" spans="1:4" x14ac:dyDescent="0.25">
      <c r="A18521">
        <v>4587</v>
      </c>
      <c r="B18521" s="6">
        <v>43546.799950024892</v>
      </c>
      <c r="C18521" s="1" t="s">
        <v>8</v>
      </c>
      <c r="D18521">
        <f t="shared" si="294"/>
        <v>3.9263875800170354</v>
      </c>
    </row>
    <row r="18522" spans="1:4" x14ac:dyDescent="0.25">
      <c r="A18522">
        <v>4587</v>
      </c>
      <c r="B18522" s="6">
        <v>43550.726337604909</v>
      </c>
      <c r="C18522" s="1" t="s">
        <v>9</v>
      </c>
      <c r="D18522">
        <f t="shared" si="294"/>
        <v>0.84977260413143085</v>
      </c>
    </row>
    <row r="18523" spans="1:4" x14ac:dyDescent="0.25">
      <c r="A18523">
        <v>4587</v>
      </c>
      <c r="B18523" s="6">
        <v>43551.57611020904</v>
      </c>
      <c r="C18523" s="1" t="s">
        <v>12</v>
      </c>
      <c r="D18523">
        <f t="shared" si="294"/>
        <v>8.9780145361728501</v>
      </c>
    </row>
    <row r="18524" spans="1:4" x14ac:dyDescent="0.25">
      <c r="A18524">
        <v>4588</v>
      </c>
      <c r="B18524" s="6">
        <v>43560.554124745213</v>
      </c>
      <c r="C18524" s="1" t="s">
        <v>6</v>
      </c>
      <c r="D18524">
        <f t="shared" si="294"/>
        <v>7.4335449615318794</v>
      </c>
    </row>
    <row r="18525" spans="1:4" x14ac:dyDescent="0.25">
      <c r="A18525">
        <v>4588</v>
      </c>
      <c r="B18525" s="6">
        <v>43567.987669706745</v>
      </c>
      <c r="C18525" s="1" t="s">
        <v>7</v>
      </c>
      <c r="D18525">
        <f t="shared" si="294"/>
        <v>3.2171983384832856</v>
      </c>
    </row>
    <row r="18526" spans="1:4" x14ac:dyDescent="0.25">
      <c r="A18526">
        <v>4588</v>
      </c>
      <c r="B18526" s="6">
        <v>43571.204868045228</v>
      </c>
      <c r="C18526" s="1" t="s">
        <v>8</v>
      </c>
      <c r="D18526">
        <f t="shared" si="294"/>
        <v>3.0477246652153553</v>
      </c>
    </row>
    <row r="18527" spans="1:4" x14ac:dyDescent="0.25">
      <c r="A18527">
        <v>4588</v>
      </c>
      <c r="B18527" s="6">
        <v>43574.252592710443</v>
      </c>
      <c r="C18527" s="1" t="s">
        <v>9</v>
      </c>
      <c r="D18527">
        <f t="shared" si="294"/>
        <v>0.56617994841508335</v>
      </c>
    </row>
    <row r="18528" spans="1:4" x14ac:dyDescent="0.25">
      <c r="A18528">
        <v>4588</v>
      </c>
      <c r="B18528" s="6">
        <v>43574.818772658859</v>
      </c>
      <c r="C18528" s="1" t="s">
        <v>12</v>
      </c>
      <c r="D18528">
        <f t="shared" si="294"/>
        <v>2.0502683239537873</v>
      </c>
    </row>
    <row r="18529" spans="1:4" x14ac:dyDescent="0.25">
      <c r="A18529">
        <v>4588</v>
      </c>
      <c r="B18529" s="6">
        <v>43576.869040982812</v>
      </c>
      <c r="C18529" s="1" t="s">
        <v>14</v>
      </c>
      <c r="D18529">
        <f t="shared" si="294"/>
        <v>0.91261321497586323</v>
      </c>
    </row>
    <row r="18530" spans="1:4" x14ac:dyDescent="0.25">
      <c r="A18530">
        <v>4588</v>
      </c>
      <c r="B18530" s="6">
        <v>43577.781654197788</v>
      </c>
      <c r="C18530" s="1" t="s">
        <v>15</v>
      </c>
      <c r="D18530">
        <f t="shared" si="294"/>
        <v>17.867877798664267</v>
      </c>
    </row>
    <row r="18531" spans="1:4" x14ac:dyDescent="0.25">
      <c r="A18531">
        <v>4589</v>
      </c>
      <c r="B18531" s="6">
        <v>43595.649531996452</v>
      </c>
      <c r="C18531" s="1" t="s">
        <v>6</v>
      </c>
      <c r="D18531">
        <f t="shared" si="294"/>
        <v>7.5989367244983441</v>
      </c>
    </row>
    <row r="18532" spans="1:4" x14ac:dyDescent="0.25">
      <c r="A18532">
        <v>4589</v>
      </c>
      <c r="B18532" s="6">
        <v>43603.248468720951</v>
      </c>
      <c r="C18532" s="1" t="s">
        <v>7</v>
      </c>
      <c r="D18532">
        <f t="shared" si="294"/>
        <v>10.682299815583974</v>
      </c>
    </row>
    <row r="18533" spans="1:4" x14ac:dyDescent="0.25">
      <c r="A18533">
        <v>4589</v>
      </c>
      <c r="B18533" s="6">
        <v>43613.930768536535</v>
      </c>
      <c r="C18533" s="1" t="s">
        <v>8</v>
      </c>
      <c r="D18533">
        <f t="shared" si="294"/>
        <v>6.9399669272897881</v>
      </c>
    </row>
    <row r="18534" spans="1:4" x14ac:dyDescent="0.25">
      <c r="A18534">
        <v>4590</v>
      </c>
      <c r="B18534" s="6">
        <v>43620.870735463825</v>
      </c>
      <c r="C18534" s="1" t="s">
        <v>6</v>
      </c>
      <c r="D18534">
        <f t="shared" si="294"/>
        <v>10.731088242966507</v>
      </c>
    </row>
    <row r="18535" spans="1:4" x14ac:dyDescent="0.25">
      <c r="A18535">
        <v>4590</v>
      </c>
      <c r="B18535" s="6">
        <v>43631.601823706791</v>
      </c>
      <c r="C18535" s="1" t="s">
        <v>7</v>
      </c>
      <c r="D18535">
        <f t="shared" si="294"/>
        <v>5.1837820379223558</v>
      </c>
    </row>
    <row r="18536" spans="1:4" x14ac:dyDescent="0.25">
      <c r="A18536">
        <v>4590</v>
      </c>
      <c r="B18536" s="6">
        <v>43636.785605744713</v>
      </c>
      <c r="C18536" s="1" t="s">
        <v>8</v>
      </c>
      <c r="D18536">
        <f t="shared" si="294"/>
        <v>30.129376857214083</v>
      </c>
    </row>
    <row r="18537" spans="1:4" x14ac:dyDescent="0.25">
      <c r="A18537">
        <v>4591</v>
      </c>
      <c r="B18537" s="6">
        <v>43666.914982601927</v>
      </c>
      <c r="C18537" s="1" t="s">
        <v>6</v>
      </c>
      <c r="D18537">
        <f t="shared" si="294"/>
        <v>6.883925113514124</v>
      </c>
    </row>
    <row r="18538" spans="1:4" x14ac:dyDescent="0.25">
      <c r="A18538">
        <v>4591</v>
      </c>
      <c r="B18538" s="6">
        <v>43673.798907715442</v>
      </c>
      <c r="C18538" s="1" t="s">
        <v>7</v>
      </c>
      <c r="D18538">
        <f t="shared" si="294"/>
        <v>7.4734725169473677</v>
      </c>
    </row>
    <row r="18539" spans="1:4" x14ac:dyDescent="0.25">
      <c r="A18539">
        <v>4592</v>
      </c>
      <c r="B18539" s="6">
        <v>43681.272380232389</v>
      </c>
      <c r="C18539" s="1" t="s">
        <v>6</v>
      </c>
      <c r="D18539">
        <f t="shared" si="294"/>
        <v>7.9005375108681619</v>
      </c>
    </row>
    <row r="18540" spans="1:4" x14ac:dyDescent="0.25">
      <c r="A18540">
        <v>4592</v>
      </c>
      <c r="B18540" s="6">
        <v>43689.172917743257</v>
      </c>
      <c r="C18540" s="1" t="s">
        <v>7</v>
      </c>
      <c r="D18540">
        <f t="shared" si="294"/>
        <v>9.3763056802999927</v>
      </c>
    </row>
    <row r="18541" spans="1:4" x14ac:dyDescent="0.25">
      <c r="A18541">
        <v>4592</v>
      </c>
      <c r="B18541" s="6">
        <v>43698.549223423557</v>
      </c>
      <c r="C18541" s="1" t="s">
        <v>8</v>
      </c>
      <c r="D18541">
        <f t="shared" si="294"/>
        <v>1.4136568631874979</v>
      </c>
    </row>
    <row r="18542" spans="1:4" x14ac:dyDescent="0.25">
      <c r="A18542">
        <v>4592</v>
      </c>
      <c r="B18542" s="6">
        <v>43699.962880286745</v>
      </c>
      <c r="C18542" s="1" t="s">
        <v>9</v>
      </c>
      <c r="D18542">
        <f t="shared" si="294"/>
        <v>0.22924021831568098</v>
      </c>
    </row>
    <row r="18543" spans="1:4" x14ac:dyDescent="0.25">
      <c r="A18543">
        <v>4592</v>
      </c>
      <c r="B18543" s="6">
        <v>43700.19212050506</v>
      </c>
      <c r="C18543" s="1" t="s">
        <v>12</v>
      </c>
      <c r="D18543">
        <f t="shared" si="294"/>
        <v>4.4174565141438507</v>
      </c>
    </row>
    <row r="18544" spans="1:4" x14ac:dyDescent="0.25">
      <c r="A18544">
        <v>4592</v>
      </c>
      <c r="B18544" s="6">
        <v>43704.609577019204</v>
      </c>
      <c r="C18544" s="1" t="s">
        <v>14</v>
      </c>
      <c r="D18544">
        <f t="shared" si="294"/>
        <v>20.866184520295064</v>
      </c>
    </row>
    <row r="18545" spans="1:4" x14ac:dyDescent="0.25">
      <c r="A18545">
        <v>4593</v>
      </c>
      <c r="B18545" s="6">
        <v>43725.475761539499</v>
      </c>
      <c r="C18545" s="1" t="s">
        <v>6</v>
      </c>
      <c r="D18545">
        <f t="shared" si="294"/>
        <v>5.7121357333526248</v>
      </c>
    </row>
    <row r="18546" spans="1:4" x14ac:dyDescent="0.25">
      <c r="A18546">
        <v>4593</v>
      </c>
      <c r="B18546" s="6">
        <v>43731.187897272852</v>
      </c>
      <c r="C18546" s="1" t="s">
        <v>7</v>
      </c>
      <c r="D18546">
        <f t="shared" si="294"/>
        <v>0.21019712431007065</v>
      </c>
    </row>
    <row r="18547" spans="1:4" x14ac:dyDescent="0.25">
      <c r="A18547">
        <v>4593</v>
      </c>
      <c r="B18547" s="6">
        <v>43731.398094397162</v>
      </c>
      <c r="C18547" s="1" t="s">
        <v>8</v>
      </c>
      <c r="D18547">
        <f t="shared" si="294"/>
        <v>21.378019991600013</v>
      </c>
    </row>
    <row r="18548" spans="1:4" x14ac:dyDescent="0.25">
      <c r="A18548">
        <v>4594</v>
      </c>
      <c r="B18548" s="6">
        <v>43752.776114388762</v>
      </c>
      <c r="C18548" s="1" t="s">
        <v>6</v>
      </c>
      <c r="D18548">
        <f t="shared" si="294"/>
        <v>0.42794802549906308</v>
      </c>
    </row>
    <row r="18549" spans="1:4" x14ac:dyDescent="0.25">
      <c r="A18549">
        <v>4594</v>
      </c>
      <c r="B18549" s="6">
        <v>43753.204062414261</v>
      </c>
      <c r="C18549" s="1" t="s">
        <v>7</v>
      </c>
      <c r="D18549">
        <f t="shared" si="294"/>
        <v>0.33427657846186776</v>
      </c>
    </row>
    <row r="18550" spans="1:4" x14ac:dyDescent="0.25">
      <c r="A18550">
        <v>4594</v>
      </c>
      <c r="B18550" s="6">
        <v>43753.538338992723</v>
      </c>
      <c r="C18550" s="1" t="s">
        <v>8</v>
      </c>
      <c r="D18550">
        <f t="shared" si="294"/>
        <v>12.923074146528961</v>
      </c>
    </row>
    <row r="18551" spans="1:4" x14ac:dyDescent="0.25">
      <c r="A18551">
        <v>4594</v>
      </c>
      <c r="B18551" s="6">
        <v>43766.461413139252</v>
      </c>
      <c r="C18551" s="1" t="s">
        <v>9</v>
      </c>
      <c r="D18551">
        <f t="shared" si="294"/>
        <v>9.1370444173298893</v>
      </c>
    </row>
    <row r="18552" spans="1:4" x14ac:dyDescent="0.25">
      <c r="A18552">
        <v>4595</v>
      </c>
      <c r="B18552" s="6">
        <v>43775.598457556582</v>
      </c>
      <c r="C18552" s="1" t="s">
        <v>6</v>
      </c>
      <c r="D18552">
        <f t="shared" si="294"/>
        <v>31.554808958731883</v>
      </c>
    </row>
    <row r="18553" spans="1:4" x14ac:dyDescent="0.25">
      <c r="A18553">
        <v>4596</v>
      </c>
      <c r="B18553" s="6">
        <v>43807.153266515314</v>
      </c>
      <c r="C18553" s="1" t="s">
        <v>6</v>
      </c>
      <c r="D18553">
        <f t="shared" si="294"/>
        <v>6.7088085406576283</v>
      </c>
    </row>
    <row r="18554" spans="1:4" x14ac:dyDescent="0.25">
      <c r="A18554">
        <v>4596</v>
      </c>
      <c r="B18554" s="6">
        <v>43813.862075055971</v>
      </c>
      <c r="C18554" s="1" t="s">
        <v>7</v>
      </c>
      <c r="D18554">
        <f t="shared" si="294"/>
        <v>1.0234295093541732</v>
      </c>
    </row>
    <row r="18555" spans="1:4" x14ac:dyDescent="0.25">
      <c r="A18555">
        <v>4596</v>
      </c>
      <c r="B18555" s="6">
        <v>43814.885504565325</v>
      </c>
      <c r="C18555" s="1" t="s">
        <v>8</v>
      </c>
      <c r="D18555">
        <f t="shared" si="294"/>
        <v>2.5120514098452986</v>
      </c>
    </row>
    <row r="18556" spans="1:4" x14ac:dyDescent="0.25">
      <c r="A18556">
        <v>4596</v>
      </c>
      <c r="B18556" s="6">
        <v>43817.397555975171</v>
      </c>
      <c r="C18556" s="1" t="s">
        <v>9</v>
      </c>
      <c r="D18556">
        <f t="shared" si="294"/>
        <v>10.570208698351053</v>
      </c>
    </row>
    <row r="18557" spans="1:4" x14ac:dyDescent="0.25">
      <c r="A18557">
        <v>4596</v>
      </c>
      <c r="B18557" s="6">
        <v>43827.967764673522</v>
      </c>
      <c r="C18557" s="1" t="s">
        <v>12</v>
      </c>
      <c r="D18557">
        <f t="shared" si="294"/>
        <v>-361.50009752276674</v>
      </c>
    </row>
    <row r="18558" spans="1:4" x14ac:dyDescent="0.25">
      <c r="A18558">
        <v>4597</v>
      </c>
      <c r="B18558" s="6">
        <v>43466.467667150755</v>
      </c>
      <c r="C18558" s="1" t="s">
        <v>6</v>
      </c>
      <c r="D18558">
        <f t="shared" si="294"/>
        <v>1.093803168827435</v>
      </c>
    </row>
    <row r="18559" spans="1:4" x14ac:dyDescent="0.25">
      <c r="A18559">
        <v>4597</v>
      </c>
      <c r="B18559" s="6">
        <v>43467.561470319582</v>
      </c>
      <c r="C18559" s="1" t="s">
        <v>7</v>
      </c>
      <c r="D18559">
        <f t="shared" si="294"/>
        <v>1.9892163329204777</v>
      </c>
    </row>
    <row r="18560" spans="1:4" x14ac:dyDescent="0.25">
      <c r="A18560">
        <v>4597</v>
      </c>
      <c r="B18560" s="6">
        <v>43469.550686652503</v>
      </c>
      <c r="C18560" s="1" t="s">
        <v>8</v>
      </c>
      <c r="D18560">
        <f t="shared" si="294"/>
        <v>1.4412889227605774</v>
      </c>
    </row>
    <row r="18561" spans="1:4" x14ac:dyDescent="0.25">
      <c r="A18561">
        <v>4597</v>
      </c>
      <c r="B18561" s="6">
        <v>43470.991975575263</v>
      </c>
      <c r="C18561" s="1" t="s">
        <v>9</v>
      </c>
      <c r="D18561">
        <f t="shared" si="294"/>
        <v>0.41480466000211891</v>
      </c>
    </row>
    <row r="18562" spans="1:4" x14ac:dyDescent="0.25">
      <c r="A18562">
        <v>4597</v>
      </c>
      <c r="B18562" s="6">
        <v>43471.406780235266</v>
      </c>
      <c r="C18562" s="1" t="s">
        <v>12</v>
      </c>
      <c r="D18562">
        <f t="shared" si="294"/>
        <v>40.327655601875449</v>
      </c>
    </row>
    <row r="18563" spans="1:4" x14ac:dyDescent="0.25">
      <c r="A18563">
        <v>4598</v>
      </c>
      <c r="B18563" s="6">
        <v>43511.734435837141</v>
      </c>
      <c r="C18563" s="1" t="s">
        <v>6</v>
      </c>
      <c r="D18563">
        <f t="shared" ref="D18563:D18626" si="295">B18564-B18563</f>
        <v>5.0124042052411824</v>
      </c>
    </row>
    <row r="18564" spans="1:4" x14ac:dyDescent="0.25">
      <c r="A18564">
        <v>4598</v>
      </c>
      <c r="B18564" s="6">
        <v>43516.746840042382</v>
      </c>
      <c r="C18564" s="1" t="s">
        <v>7</v>
      </c>
      <c r="D18564">
        <f t="shared" si="295"/>
        <v>3.1312066624886938</v>
      </c>
    </row>
    <row r="18565" spans="1:4" x14ac:dyDescent="0.25">
      <c r="A18565">
        <v>4598</v>
      </c>
      <c r="B18565" s="6">
        <v>43519.878046704871</v>
      </c>
      <c r="C18565" s="1" t="s">
        <v>8</v>
      </c>
      <c r="D18565">
        <f t="shared" si="295"/>
        <v>0.57515280466759577</v>
      </c>
    </row>
    <row r="18566" spans="1:4" x14ac:dyDescent="0.25">
      <c r="A18566">
        <v>4598</v>
      </c>
      <c r="B18566" s="6">
        <v>43520.453199509539</v>
      </c>
      <c r="C18566" s="1" t="s">
        <v>9</v>
      </c>
      <c r="D18566">
        <f t="shared" si="295"/>
        <v>6.2911952652284526</v>
      </c>
    </row>
    <row r="18567" spans="1:4" x14ac:dyDescent="0.25">
      <c r="A18567">
        <v>4599</v>
      </c>
      <c r="B18567" s="6">
        <v>43526.744394774767</v>
      </c>
      <c r="C18567" s="1" t="s">
        <v>6</v>
      </c>
      <c r="D18567">
        <f t="shared" si="295"/>
        <v>0.92864603642374277</v>
      </c>
    </row>
    <row r="18568" spans="1:4" x14ac:dyDescent="0.25">
      <c r="A18568">
        <v>4599</v>
      </c>
      <c r="B18568" s="6">
        <v>43527.673040811191</v>
      </c>
      <c r="C18568" s="1" t="s">
        <v>7</v>
      </c>
      <c r="D18568">
        <f t="shared" si="295"/>
        <v>0.58952316760405665</v>
      </c>
    </row>
    <row r="18569" spans="1:4" x14ac:dyDescent="0.25">
      <c r="A18569">
        <v>4599</v>
      </c>
      <c r="B18569" s="6">
        <v>43528.262563978795</v>
      </c>
      <c r="C18569" s="1" t="s">
        <v>8</v>
      </c>
      <c r="D18569">
        <f t="shared" si="295"/>
        <v>5.822459541624994</v>
      </c>
    </row>
    <row r="18570" spans="1:4" x14ac:dyDescent="0.25">
      <c r="A18570">
        <v>4599</v>
      </c>
      <c r="B18570" s="6">
        <v>43534.08502352042</v>
      </c>
      <c r="C18570" s="1" t="s">
        <v>9</v>
      </c>
      <c r="D18570">
        <f t="shared" si="295"/>
        <v>8.5936538496753201E-2</v>
      </c>
    </row>
    <row r="18571" spans="1:4" x14ac:dyDescent="0.25">
      <c r="A18571">
        <v>4599</v>
      </c>
      <c r="B18571" s="6">
        <v>43534.170960058917</v>
      </c>
      <c r="C18571" s="1" t="s">
        <v>12</v>
      </c>
      <c r="D18571">
        <f t="shared" si="295"/>
        <v>9.8576793574538897</v>
      </c>
    </row>
    <row r="18572" spans="1:4" x14ac:dyDescent="0.25">
      <c r="A18572">
        <v>4599</v>
      </c>
      <c r="B18572" s="6">
        <v>43544.02863941637</v>
      </c>
      <c r="C18572" s="1" t="s">
        <v>14</v>
      </c>
      <c r="D18572">
        <f t="shared" si="295"/>
        <v>6.3000123810415971</v>
      </c>
    </row>
    <row r="18573" spans="1:4" x14ac:dyDescent="0.25">
      <c r="A18573">
        <v>4599</v>
      </c>
      <c r="B18573" s="6">
        <v>43550.328651797412</v>
      </c>
      <c r="C18573" s="1" t="s">
        <v>15</v>
      </c>
      <c r="D18573">
        <f t="shared" si="295"/>
        <v>6.124818733864231</v>
      </c>
    </row>
    <row r="18574" spans="1:4" x14ac:dyDescent="0.25">
      <c r="A18574">
        <v>4600</v>
      </c>
      <c r="B18574" s="6">
        <v>43556.453470531276</v>
      </c>
      <c r="C18574" s="1" t="s">
        <v>6</v>
      </c>
      <c r="D18574">
        <f t="shared" si="295"/>
        <v>1.9071581748721655</v>
      </c>
    </row>
    <row r="18575" spans="1:4" x14ac:dyDescent="0.25">
      <c r="A18575">
        <v>4600</v>
      </c>
      <c r="B18575" s="6">
        <v>43558.360628706148</v>
      </c>
      <c r="C18575" s="1" t="s">
        <v>7</v>
      </c>
      <c r="D18575">
        <f t="shared" si="295"/>
        <v>24.861644364646054</v>
      </c>
    </row>
    <row r="18576" spans="1:4" x14ac:dyDescent="0.25">
      <c r="A18576">
        <v>4600</v>
      </c>
      <c r="B18576" s="6">
        <v>43583.222273070794</v>
      </c>
      <c r="C18576" s="1" t="s">
        <v>8</v>
      </c>
      <c r="D18576">
        <f t="shared" si="295"/>
        <v>9.1765317243189202</v>
      </c>
    </row>
    <row r="18577" spans="1:4" x14ac:dyDescent="0.25">
      <c r="A18577">
        <v>4601</v>
      </c>
      <c r="B18577" s="6">
        <v>43592.398804795113</v>
      </c>
      <c r="C18577" s="1" t="s">
        <v>6</v>
      </c>
      <c r="D18577">
        <f t="shared" si="295"/>
        <v>2.745057695567084</v>
      </c>
    </row>
    <row r="18578" spans="1:4" x14ac:dyDescent="0.25">
      <c r="A18578">
        <v>4601</v>
      </c>
      <c r="B18578" s="6">
        <v>43595.14386249068</v>
      </c>
      <c r="C18578" s="1" t="s">
        <v>7</v>
      </c>
      <c r="D18578">
        <f t="shared" si="295"/>
        <v>11.460212581972883</v>
      </c>
    </row>
    <row r="18579" spans="1:4" x14ac:dyDescent="0.25">
      <c r="A18579">
        <v>4601</v>
      </c>
      <c r="B18579" s="6">
        <v>43606.604075072653</v>
      </c>
      <c r="C18579" s="1" t="s">
        <v>8</v>
      </c>
      <c r="D18579">
        <f t="shared" si="295"/>
        <v>6.3974942706117872</v>
      </c>
    </row>
    <row r="18580" spans="1:4" x14ac:dyDescent="0.25">
      <c r="A18580">
        <v>4601</v>
      </c>
      <c r="B18580" s="6">
        <v>43613.001569343265</v>
      </c>
      <c r="C18580" s="1" t="s">
        <v>9</v>
      </c>
      <c r="D18580">
        <f t="shared" si="295"/>
        <v>13.49769722034398</v>
      </c>
    </row>
    <row r="18581" spans="1:4" x14ac:dyDescent="0.25">
      <c r="A18581">
        <v>4602</v>
      </c>
      <c r="B18581" s="6">
        <v>43626.499266563609</v>
      </c>
      <c r="C18581" s="1" t="s">
        <v>6</v>
      </c>
      <c r="D18581">
        <f t="shared" si="295"/>
        <v>2.4503328341670567</v>
      </c>
    </row>
    <row r="18582" spans="1:4" x14ac:dyDescent="0.25">
      <c r="A18582">
        <v>4602</v>
      </c>
      <c r="B18582" s="6">
        <v>43628.949599397776</v>
      </c>
      <c r="C18582" s="1" t="s">
        <v>7</v>
      </c>
      <c r="D18582">
        <f t="shared" si="295"/>
        <v>7.1295631046959898</v>
      </c>
    </row>
    <row r="18583" spans="1:4" x14ac:dyDescent="0.25">
      <c r="A18583">
        <v>4602</v>
      </c>
      <c r="B18583" s="6">
        <v>43636.079162502472</v>
      </c>
      <c r="C18583" s="1" t="s">
        <v>8</v>
      </c>
      <c r="D18583">
        <f t="shared" si="295"/>
        <v>14.798981346400979</v>
      </c>
    </row>
    <row r="18584" spans="1:4" x14ac:dyDescent="0.25">
      <c r="A18584">
        <v>4603</v>
      </c>
      <c r="B18584" s="6">
        <v>43650.878143848873</v>
      </c>
      <c r="C18584" s="1" t="s">
        <v>6</v>
      </c>
      <c r="D18584">
        <f t="shared" si="295"/>
        <v>5.6725061173638096</v>
      </c>
    </row>
    <row r="18585" spans="1:4" x14ac:dyDescent="0.25">
      <c r="A18585">
        <v>4603</v>
      </c>
      <c r="B18585" s="6">
        <v>43656.550649966237</v>
      </c>
      <c r="C18585" s="1" t="s">
        <v>7</v>
      </c>
      <c r="D18585">
        <f t="shared" si="295"/>
        <v>0.15073647268582135</v>
      </c>
    </row>
    <row r="18586" spans="1:4" x14ac:dyDescent="0.25">
      <c r="A18586">
        <v>4603</v>
      </c>
      <c r="B18586" s="6">
        <v>43656.701386438923</v>
      </c>
      <c r="C18586" s="1" t="s">
        <v>8</v>
      </c>
      <c r="D18586">
        <f t="shared" si="295"/>
        <v>1.7056379195128102</v>
      </c>
    </row>
    <row r="18587" spans="1:4" x14ac:dyDescent="0.25">
      <c r="A18587">
        <v>4603</v>
      </c>
      <c r="B18587" s="6">
        <v>43658.407024358436</v>
      </c>
      <c r="C18587" s="1" t="s">
        <v>9</v>
      </c>
      <c r="D18587">
        <f t="shared" si="295"/>
        <v>1.0089945641884697</v>
      </c>
    </row>
    <row r="18588" spans="1:4" x14ac:dyDescent="0.25">
      <c r="A18588">
        <v>4603</v>
      </c>
      <c r="B18588" s="6">
        <v>43659.416018922624</v>
      </c>
      <c r="C18588" s="1" t="s">
        <v>12</v>
      </c>
      <c r="D18588">
        <f t="shared" si="295"/>
        <v>12.015670851753384</v>
      </c>
    </row>
    <row r="18589" spans="1:4" x14ac:dyDescent="0.25">
      <c r="A18589">
        <v>4603</v>
      </c>
      <c r="B18589" s="6">
        <v>43671.431689774377</v>
      </c>
      <c r="C18589" s="1" t="s">
        <v>14</v>
      </c>
      <c r="D18589">
        <f t="shared" si="295"/>
        <v>0.3899387180863414</v>
      </c>
    </row>
    <row r="18590" spans="1:4" x14ac:dyDescent="0.25">
      <c r="A18590">
        <v>4603</v>
      </c>
      <c r="B18590" s="6">
        <v>43671.821628492464</v>
      </c>
      <c r="C18590" s="1" t="s">
        <v>15</v>
      </c>
      <c r="D18590">
        <f t="shared" si="295"/>
        <v>1.1905422336276388</v>
      </c>
    </row>
    <row r="18591" spans="1:4" x14ac:dyDescent="0.25">
      <c r="A18591">
        <v>4603</v>
      </c>
      <c r="B18591" s="6">
        <v>43673.012170726091</v>
      </c>
      <c r="C18591" s="1" t="s">
        <v>16</v>
      </c>
      <c r="D18591">
        <f t="shared" si="295"/>
        <v>14.650198990129866</v>
      </c>
    </row>
    <row r="18592" spans="1:4" x14ac:dyDescent="0.25">
      <c r="A18592">
        <v>4604</v>
      </c>
      <c r="B18592" s="6">
        <v>43687.662369716221</v>
      </c>
      <c r="C18592" s="1" t="s">
        <v>6</v>
      </c>
      <c r="D18592">
        <f t="shared" si="295"/>
        <v>0.49096717283100588</v>
      </c>
    </row>
    <row r="18593" spans="1:4" x14ac:dyDescent="0.25">
      <c r="A18593">
        <v>4604</v>
      </c>
      <c r="B18593" s="6">
        <v>43688.153336889052</v>
      </c>
      <c r="C18593" s="1" t="s">
        <v>7</v>
      </c>
      <c r="D18593">
        <f t="shared" si="295"/>
        <v>11.019458939488686</v>
      </c>
    </row>
    <row r="18594" spans="1:4" x14ac:dyDescent="0.25">
      <c r="A18594">
        <v>4604</v>
      </c>
      <c r="B18594" s="6">
        <v>43699.172795828541</v>
      </c>
      <c r="C18594" s="1" t="s">
        <v>8</v>
      </c>
      <c r="D18594">
        <f t="shared" si="295"/>
        <v>12.269630207818409</v>
      </c>
    </row>
    <row r="18595" spans="1:4" x14ac:dyDescent="0.25">
      <c r="A18595">
        <v>4605</v>
      </c>
      <c r="B18595" s="6">
        <v>43711.442426036359</v>
      </c>
      <c r="C18595" s="1" t="s">
        <v>6</v>
      </c>
      <c r="D18595">
        <f t="shared" si="295"/>
        <v>6.010401340041426</v>
      </c>
    </row>
    <row r="18596" spans="1:4" x14ac:dyDescent="0.25">
      <c r="A18596">
        <v>4605</v>
      </c>
      <c r="B18596" s="6">
        <v>43717.452827376401</v>
      </c>
      <c r="C18596" s="1" t="s">
        <v>7</v>
      </c>
      <c r="D18596">
        <f t="shared" si="295"/>
        <v>5.2972303182759788</v>
      </c>
    </row>
    <row r="18597" spans="1:4" x14ac:dyDescent="0.25">
      <c r="A18597">
        <v>4605</v>
      </c>
      <c r="B18597" s="6">
        <v>43722.750057694677</v>
      </c>
      <c r="C18597" s="1" t="s">
        <v>8</v>
      </c>
      <c r="D18597">
        <f t="shared" si="295"/>
        <v>3.912742096290458</v>
      </c>
    </row>
    <row r="18598" spans="1:4" x14ac:dyDescent="0.25">
      <c r="A18598">
        <v>4605</v>
      </c>
      <c r="B18598" s="6">
        <v>43726.662799790967</v>
      </c>
      <c r="C18598" s="1" t="s">
        <v>9</v>
      </c>
      <c r="D18598">
        <f t="shared" si="295"/>
        <v>6.5856981865290436</v>
      </c>
    </row>
    <row r="18599" spans="1:4" x14ac:dyDescent="0.25">
      <c r="A18599">
        <v>4605</v>
      </c>
      <c r="B18599" s="6">
        <v>43733.248497977496</v>
      </c>
      <c r="C18599" s="1" t="s">
        <v>12</v>
      </c>
      <c r="D18599">
        <f t="shared" si="295"/>
        <v>2.8090222059763619</v>
      </c>
    </row>
    <row r="18600" spans="1:4" x14ac:dyDescent="0.25">
      <c r="A18600">
        <v>4605</v>
      </c>
      <c r="B18600" s="6">
        <v>43736.057520183473</v>
      </c>
      <c r="C18600" s="1" t="s">
        <v>14</v>
      </c>
      <c r="D18600">
        <f t="shared" si="295"/>
        <v>3.3804675816281815</v>
      </c>
    </row>
    <row r="18601" spans="1:4" x14ac:dyDescent="0.25">
      <c r="A18601">
        <v>4606</v>
      </c>
      <c r="B18601" s="6">
        <v>43739.437987765101</v>
      </c>
      <c r="C18601" s="1" t="s">
        <v>6</v>
      </c>
      <c r="D18601">
        <f t="shared" si="295"/>
        <v>7.0373787591379369</v>
      </c>
    </row>
    <row r="18602" spans="1:4" x14ac:dyDescent="0.25">
      <c r="A18602">
        <v>4606</v>
      </c>
      <c r="B18602" s="6">
        <v>43746.475366524239</v>
      </c>
      <c r="C18602" s="1" t="s">
        <v>7</v>
      </c>
      <c r="D18602">
        <f t="shared" si="295"/>
        <v>3.8785055641928921</v>
      </c>
    </row>
    <row r="18603" spans="1:4" x14ac:dyDescent="0.25">
      <c r="A18603">
        <v>4606</v>
      </c>
      <c r="B18603" s="6">
        <v>43750.353872088432</v>
      </c>
      <c r="C18603" s="1" t="s">
        <v>8</v>
      </c>
      <c r="D18603">
        <f t="shared" si="295"/>
        <v>5.7228565184414038</v>
      </c>
    </row>
    <row r="18604" spans="1:4" x14ac:dyDescent="0.25">
      <c r="A18604">
        <v>4606</v>
      </c>
      <c r="B18604" s="6">
        <v>43756.076728606873</v>
      </c>
      <c r="C18604" s="1" t="s">
        <v>9</v>
      </c>
      <c r="D18604">
        <f t="shared" si="295"/>
        <v>2.5152950067786151</v>
      </c>
    </row>
    <row r="18605" spans="1:4" x14ac:dyDescent="0.25">
      <c r="A18605">
        <v>4606</v>
      </c>
      <c r="B18605" s="6">
        <v>43758.592023613652</v>
      </c>
      <c r="C18605" s="1" t="s">
        <v>12</v>
      </c>
      <c r="D18605">
        <f t="shared" si="295"/>
        <v>3.2625745977420593</v>
      </c>
    </row>
    <row r="18606" spans="1:4" x14ac:dyDescent="0.25">
      <c r="A18606">
        <v>4606</v>
      </c>
      <c r="B18606" s="6">
        <v>43761.854598211394</v>
      </c>
      <c r="C18606" s="1" t="s">
        <v>14</v>
      </c>
      <c r="D18606">
        <f t="shared" si="295"/>
        <v>1.0032328682791558</v>
      </c>
    </row>
    <row r="18607" spans="1:4" x14ac:dyDescent="0.25">
      <c r="A18607">
        <v>4606</v>
      </c>
      <c r="B18607" s="6">
        <v>43762.857831079673</v>
      </c>
      <c r="C18607" s="1" t="s">
        <v>15</v>
      </c>
      <c r="D18607">
        <f t="shared" si="295"/>
        <v>2.015799437489477</v>
      </c>
    </row>
    <row r="18608" spans="1:4" x14ac:dyDescent="0.25">
      <c r="A18608">
        <v>4606</v>
      </c>
      <c r="B18608" s="6">
        <v>43764.873630517162</v>
      </c>
      <c r="C18608" s="1" t="s">
        <v>16</v>
      </c>
      <c r="D18608">
        <f t="shared" si="295"/>
        <v>1.8352867440626142</v>
      </c>
    </row>
    <row r="18609" spans="1:4" x14ac:dyDescent="0.25">
      <c r="A18609">
        <v>4606</v>
      </c>
      <c r="B18609" s="6">
        <v>43766.708917261225</v>
      </c>
      <c r="C18609" s="1" t="s">
        <v>17</v>
      </c>
      <c r="D18609">
        <f t="shared" si="295"/>
        <v>3.7832519739167765</v>
      </c>
    </row>
    <row r="18610" spans="1:4" x14ac:dyDescent="0.25">
      <c r="A18610">
        <v>4607</v>
      </c>
      <c r="B18610" s="6">
        <v>43770.492169235142</v>
      </c>
      <c r="C18610" s="1" t="s">
        <v>6</v>
      </c>
      <c r="D18610">
        <f t="shared" si="295"/>
        <v>9.5813509771978715</v>
      </c>
    </row>
    <row r="18611" spans="1:4" x14ac:dyDescent="0.25">
      <c r="A18611">
        <v>4607</v>
      </c>
      <c r="B18611" s="6">
        <v>43780.07352021234</v>
      </c>
      <c r="C18611" s="1" t="s">
        <v>7</v>
      </c>
      <c r="D18611">
        <f t="shared" si="295"/>
        <v>1.632866811232816</v>
      </c>
    </row>
    <row r="18612" spans="1:4" x14ac:dyDescent="0.25">
      <c r="A18612">
        <v>4607</v>
      </c>
      <c r="B18612" s="6">
        <v>43781.706387023572</v>
      </c>
      <c r="C18612" s="1" t="s">
        <v>8</v>
      </c>
      <c r="D18612">
        <f t="shared" si="295"/>
        <v>8.2097570015102974</v>
      </c>
    </row>
    <row r="18613" spans="1:4" x14ac:dyDescent="0.25">
      <c r="A18613">
        <v>4607</v>
      </c>
      <c r="B18613" s="6">
        <v>43789.916144025083</v>
      </c>
      <c r="C18613" s="1" t="s">
        <v>9</v>
      </c>
      <c r="D18613">
        <f t="shared" si="295"/>
        <v>3.1890284731780412</v>
      </c>
    </row>
    <row r="18614" spans="1:4" x14ac:dyDescent="0.25">
      <c r="A18614">
        <v>4607</v>
      </c>
      <c r="B18614" s="6">
        <v>43793.105172498261</v>
      </c>
      <c r="C18614" s="1" t="s">
        <v>12</v>
      </c>
      <c r="D18614">
        <f t="shared" si="295"/>
        <v>2.3744817099213833</v>
      </c>
    </row>
    <row r="18615" spans="1:4" x14ac:dyDescent="0.25">
      <c r="A18615">
        <v>4607</v>
      </c>
      <c r="B18615" s="6">
        <v>43795.479654208182</v>
      </c>
      <c r="C18615" s="1" t="s">
        <v>14</v>
      </c>
      <c r="D18615">
        <f t="shared" si="295"/>
        <v>1.5038223938026931</v>
      </c>
    </row>
    <row r="18616" spans="1:4" x14ac:dyDescent="0.25">
      <c r="A18616">
        <v>4607</v>
      </c>
      <c r="B18616" s="6">
        <v>43796.983476601985</v>
      </c>
      <c r="C18616" s="1" t="s">
        <v>15</v>
      </c>
      <c r="D18616">
        <f t="shared" si="295"/>
        <v>4.7183152971047093</v>
      </c>
    </row>
    <row r="18617" spans="1:4" x14ac:dyDescent="0.25">
      <c r="A18617">
        <v>4608</v>
      </c>
      <c r="B18617" s="6">
        <v>43801.70179189909</v>
      </c>
      <c r="C18617" s="1" t="s">
        <v>6</v>
      </c>
      <c r="D18617">
        <f t="shared" si="295"/>
        <v>16.085261475782318</v>
      </c>
    </row>
    <row r="18618" spans="1:4" x14ac:dyDescent="0.25">
      <c r="A18618">
        <v>4608</v>
      </c>
      <c r="B18618" s="6">
        <v>43817.787053374872</v>
      </c>
      <c r="C18618" s="1" t="s">
        <v>7</v>
      </c>
      <c r="D18618">
        <f t="shared" si="295"/>
        <v>4.9880971696184133</v>
      </c>
    </row>
    <row r="18619" spans="1:4" x14ac:dyDescent="0.25">
      <c r="A18619">
        <v>4608</v>
      </c>
      <c r="B18619" s="6">
        <v>43822.77515054449</v>
      </c>
      <c r="C18619" s="1" t="s">
        <v>8</v>
      </c>
      <c r="D18619">
        <f t="shared" si="295"/>
        <v>-349.16525929664203</v>
      </c>
    </row>
    <row r="18620" spans="1:4" x14ac:dyDescent="0.25">
      <c r="A18620">
        <v>4609</v>
      </c>
      <c r="B18620" s="6">
        <v>43473.609891247848</v>
      </c>
      <c r="C18620" s="1" t="s">
        <v>6</v>
      </c>
      <c r="D18620">
        <f t="shared" si="295"/>
        <v>10.43209789651155</v>
      </c>
    </row>
    <row r="18621" spans="1:4" x14ac:dyDescent="0.25">
      <c r="A18621">
        <v>4609</v>
      </c>
      <c r="B18621" s="6">
        <v>43484.04198914436</v>
      </c>
      <c r="C18621" s="1" t="s">
        <v>7</v>
      </c>
      <c r="D18621">
        <f t="shared" si="295"/>
        <v>14.387779123033397</v>
      </c>
    </row>
    <row r="18622" spans="1:4" x14ac:dyDescent="0.25">
      <c r="A18622">
        <v>4610</v>
      </c>
      <c r="B18622" s="6">
        <v>43498.429768267393</v>
      </c>
      <c r="C18622" s="1" t="s">
        <v>6</v>
      </c>
      <c r="D18622">
        <f t="shared" si="295"/>
        <v>4.4533617238994339</v>
      </c>
    </row>
    <row r="18623" spans="1:4" x14ac:dyDescent="0.25">
      <c r="A18623">
        <v>4610</v>
      </c>
      <c r="B18623" s="6">
        <v>43502.883129991293</v>
      </c>
      <c r="C18623" s="1" t="s">
        <v>7</v>
      </c>
      <c r="D18623">
        <f t="shared" si="295"/>
        <v>8.3106832071061945</v>
      </c>
    </row>
    <row r="18624" spans="1:4" x14ac:dyDescent="0.25">
      <c r="A18624">
        <v>4610</v>
      </c>
      <c r="B18624" s="6">
        <v>43511.193813198399</v>
      </c>
      <c r="C18624" s="1" t="s">
        <v>8</v>
      </c>
      <c r="D18624">
        <f t="shared" si="295"/>
        <v>0.16759053119312739</v>
      </c>
    </row>
    <row r="18625" spans="1:4" x14ac:dyDescent="0.25">
      <c r="A18625">
        <v>4610</v>
      </c>
      <c r="B18625" s="6">
        <v>43511.361403729592</v>
      </c>
      <c r="C18625" s="1" t="s">
        <v>9</v>
      </c>
      <c r="D18625">
        <f t="shared" si="295"/>
        <v>0.14656769437715411</v>
      </c>
    </row>
    <row r="18626" spans="1:4" x14ac:dyDescent="0.25">
      <c r="A18626">
        <v>4610</v>
      </c>
      <c r="B18626" s="6">
        <v>43511.507971423969</v>
      </c>
      <c r="C18626" s="1" t="s">
        <v>12</v>
      </c>
      <c r="D18626">
        <f t="shared" si="295"/>
        <v>5.6240735467363265</v>
      </c>
    </row>
    <row r="18627" spans="1:4" x14ac:dyDescent="0.25">
      <c r="A18627">
        <v>4610</v>
      </c>
      <c r="B18627" s="6">
        <v>43517.132044970705</v>
      </c>
      <c r="C18627" s="1" t="s">
        <v>14</v>
      </c>
      <c r="D18627">
        <f t="shared" ref="D18627:D18690" si="296">B18628-B18627</f>
        <v>24.183065398261533</v>
      </c>
    </row>
    <row r="18628" spans="1:4" x14ac:dyDescent="0.25">
      <c r="A18628">
        <v>4611</v>
      </c>
      <c r="B18628" s="6">
        <v>43541.315110368967</v>
      </c>
      <c r="C18628" s="1" t="s">
        <v>6</v>
      </c>
      <c r="D18628">
        <f t="shared" si="296"/>
        <v>4.6004622905602446</v>
      </c>
    </row>
    <row r="18629" spans="1:4" x14ac:dyDescent="0.25">
      <c r="A18629">
        <v>4611</v>
      </c>
      <c r="B18629" s="6">
        <v>43545.915572659527</v>
      </c>
      <c r="C18629" s="1" t="s">
        <v>7</v>
      </c>
      <c r="D18629">
        <f t="shared" si="296"/>
        <v>13.818145658959111</v>
      </c>
    </row>
    <row r="18630" spans="1:4" x14ac:dyDescent="0.25">
      <c r="A18630">
        <v>4612</v>
      </c>
      <c r="B18630" s="6">
        <v>43559.733718318486</v>
      </c>
      <c r="C18630" s="1" t="s">
        <v>6</v>
      </c>
      <c r="D18630">
        <f t="shared" si="296"/>
        <v>7.6628009228224983</v>
      </c>
    </row>
    <row r="18631" spans="1:4" x14ac:dyDescent="0.25">
      <c r="A18631">
        <v>4612</v>
      </c>
      <c r="B18631" s="6">
        <v>43567.396519241309</v>
      </c>
      <c r="C18631" s="1" t="s">
        <v>7</v>
      </c>
      <c r="D18631">
        <f t="shared" si="296"/>
        <v>7.9665228092489997</v>
      </c>
    </row>
    <row r="18632" spans="1:4" x14ac:dyDescent="0.25">
      <c r="A18632">
        <v>4612</v>
      </c>
      <c r="B18632" s="6">
        <v>43575.363042050558</v>
      </c>
      <c r="C18632" s="1" t="s">
        <v>8</v>
      </c>
      <c r="D18632">
        <f t="shared" si="296"/>
        <v>20.412013801033027</v>
      </c>
    </row>
    <row r="18633" spans="1:4" x14ac:dyDescent="0.25">
      <c r="A18633">
        <v>4613</v>
      </c>
      <c r="B18633" s="6">
        <v>43595.775055851591</v>
      </c>
      <c r="C18633" s="1" t="s">
        <v>6</v>
      </c>
      <c r="D18633">
        <f t="shared" si="296"/>
        <v>2.2794152050992125</v>
      </c>
    </row>
    <row r="18634" spans="1:4" x14ac:dyDescent="0.25">
      <c r="A18634">
        <v>4613</v>
      </c>
      <c r="B18634" s="6">
        <v>43598.05447105669</v>
      </c>
      <c r="C18634" s="1" t="s">
        <v>7</v>
      </c>
      <c r="D18634">
        <f t="shared" si="296"/>
        <v>2.8132807830843376</v>
      </c>
    </row>
    <row r="18635" spans="1:4" x14ac:dyDescent="0.25">
      <c r="A18635">
        <v>4613</v>
      </c>
      <c r="B18635" s="6">
        <v>43600.867751839774</v>
      </c>
      <c r="C18635" s="1" t="s">
        <v>8</v>
      </c>
      <c r="D18635">
        <f t="shared" si="296"/>
        <v>7.9550513042413513</v>
      </c>
    </row>
    <row r="18636" spans="1:4" x14ac:dyDescent="0.25">
      <c r="A18636">
        <v>4613</v>
      </c>
      <c r="B18636" s="6">
        <v>43608.822803144016</v>
      </c>
      <c r="C18636" s="1" t="s">
        <v>9</v>
      </c>
      <c r="D18636">
        <f t="shared" si="296"/>
        <v>11.148818877569283</v>
      </c>
    </row>
    <row r="18637" spans="1:4" x14ac:dyDescent="0.25">
      <c r="A18637">
        <v>4614</v>
      </c>
      <c r="B18637" s="6">
        <v>43619.971622021585</v>
      </c>
      <c r="C18637" s="1" t="s">
        <v>6</v>
      </c>
      <c r="D18637">
        <f t="shared" si="296"/>
        <v>3.1563559029600583</v>
      </c>
    </row>
    <row r="18638" spans="1:4" x14ac:dyDescent="0.25">
      <c r="A18638">
        <v>4614</v>
      </c>
      <c r="B18638" s="6">
        <v>43623.127977924545</v>
      </c>
      <c r="C18638" s="1" t="s">
        <v>7</v>
      </c>
      <c r="D18638">
        <f t="shared" si="296"/>
        <v>12.316453232691856</v>
      </c>
    </row>
    <row r="18639" spans="1:4" x14ac:dyDescent="0.25">
      <c r="A18639">
        <v>4614</v>
      </c>
      <c r="B18639" s="6">
        <v>43635.444431157237</v>
      </c>
      <c r="C18639" s="1" t="s">
        <v>8</v>
      </c>
      <c r="D18639">
        <f t="shared" si="296"/>
        <v>3.8358849110954907</v>
      </c>
    </row>
    <row r="18640" spans="1:4" x14ac:dyDescent="0.25">
      <c r="A18640">
        <v>4614</v>
      </c>
      <c r="B18640" s="6">
        <v>43639.280316068332</v>
      </c>
      <c r="C18640" s="1" t="s">
        <v>9</v>
      </c>
      <c r="D18640">
        <f t="shared" si="296"/>
        <v>21.037268499145284</v>
      </c>
    </row>
    <row r="18641" spans="1:4" x14ac:dyDescent="0.25">
      <c r="A18641">
        <v>4615</v>
      </c>
      <c r="B18641" s="6">
        <v>43660.317584567478</v>
      </c>
      <c r="C18641" s="1" t="s">
        <v>6</v>
      </c>
      <c r="D18641">
        <f t="shared" si="296"/>
        <v>10.600743646667979</v>
      </c>
    </row>
    <row r="18642" spans="1:4" x14ac:dyDescent="0.25">
      <c r="A18642">
        <v>4615</v>
      </c>
      <c r="B18642" s="6">
        <v>43670.918328214146</v>
      </c>
      <c r="C18642" s="1" t="s">
        <v>7</v>
      </c>
      <c r="D18642">
        <f t="shared" si="296"/>
        <v>0.47308251545473468</v>
      </c>
    </row>
    <row r="18643" spans="1:4" x14ac:dyDescent="0.25">
      <c r="A18643">
        <v>4615</v>
      </c>
      <c r="B18643" s="6">
        <v>43671.3914107296</v>
      </c>
      <c r="C18643" s="1" t="s">
        <v>8</v>
      </c>
      <c r="D18643">
        <f t="shared" si="296"/>
        <v>15.568178716188413</v>
      </c>
    </row>
    <row r="18644" spans="1:4" x14ac:dyDescent="0.25">
      <c r="A18644">
        <v>4616</v>
      </c>
      <c r="B18644" s="6">
        <v>43686.959589445789</v>
      </c>
      <c r="C18644" s="1" t="s">
        <v>6</v>
      </c>
      <c r="D18644">
        <f t="shared" si="296"/>
        <v>0.48953324747708393</v>
      </c>
    </row>
    <row r="18645" spans="1:4" x14ac:dyDescent="0.25">
      <c r="A18645">
        <v>4616</v>
      </c>
      <c r="B18645" s="6">
        <v>43687.449122693266</v>
      </c>
      <c r="C18645" s="1" t="s">
        <v>7</v>
      </c>
      <c r="D18645">
        <f t="shared" si="296"/>
        <v>1.3465624768432463</v>
      </c>
    </row>
    <row r="18646" spans="1:4" x14ac:dyDescent="0.25">
      <c r="A18646">
        <v>4616</v>
      </c>
      <c r="B18646" s="6">
        <v>43688.795685170109</v>
      </c>
      <c r="C18646" s="1" t="s">
        <v>8</v>
      </c>
      <c r="D18646">
        <f t="shared" si="296"/>
        <v>7.3455705144515377</v>
      </c>
    </row>
    <row r="18647" spans="1:4" x14ac:dyDescent="0.25">
      <c r="A18647">
        <v>4616</v>
      </c>
      <c r="B18647" s="6">
        <v>43696.141255684561</v>
      </c>
      <c r="C18647" s="1" t="s">
        <v>9</v>
      </c>
      <c r="D18647">
        <f t="shared" si="296"/>
        <v>2.6910339211754035</v>
      </c>
    </row>
    <row r="18648" spans="1:4" x14ac:dyDescent="0.25">
      <c r="A18648">
        <v>4616</v>
      </c>
      <c r="B18648" s="6">
        <v>43698.832289605736</v>
      </c>
      <c r="C18648" s="1" t="s">
        <v>12</v>
      </c>
      <c r="D18648">
        <f t="shared" si="296"/>
        <v>0.25587393151363358</v>
      </c>
    </row>
    <row r="18649" spans="1:4" x14ac:dyDescent="0.25">
      <c r="A18649">
        <v>4616</v>
      </c>
      <c r="B18649" s="6">
        <v>43699.08816353725</v>
      </c>
      <c r="C18649" s="1" t="s">
        <v>14</v>
      </c>
      <c r="D18649">
        <f t="shared" si="296"/>
        <v>0.50290892855991842</v>
      </c>
    </row>
    <row r="18650" spans="1:4" x14ac:dyDescent="0.25">
      <c r="A18650">
        <v>4616</v>
      </c>
      <c r="B18650" s="6">
        <v>43699.59107246581</v>
      </c>
      <c r="C18650" s="1" t="s">
        <v>15</v>
      </c>
      <c r="D18650">
        <f t="shared" si="296"/>
        <v>15.446416922743083</v>
      </c>
    </row>
    <row r="18651" spans="1:4" x14ac:dyDescent="0.25">
      <c r="A18651">
        <v>4617</v>
      </c>
      <c r="B18651" s="6">
        <v>43715.037489388553</v>
      </c>
      <c r="C18651" s="1" t="s">
        <v>6</v>
      </c>
      <c r="D18651">
        <f t="shared" si="296"/>
        <v>29.202740684442688</v>
      </c>
    </row>
    <row r="18652" spans="1:4" x14ac:dyDescent="0.25">
      <c r="A18652">
        <v>4618</v>
      </c>
      <c r="B18652" s="6">
        <v>43744.240230072995</v>
      </c>
      <c r="C18652" s="1" t="s">
        <v>6</v>
      </c>
      <c r="D18652">
        <f t="shared" si="296"/>
        <v>0.37937457269435981</v>
      </c>
    </row>
    <row r="18653" spans="1:4" x14ac:dyDescent="0.25">
      <c r="A18653">
        <v>4618</v>
      </c>
      <c r="B18653" s="6">
        <v>43744.61960464569</v>
      </c>
      <c r="C18653" s="1" t="s">
        <v>7</v>
      </c>
      <c r="D18653">
        <f t="shared" si="296"/>
        <v>13.640586809000524</v>
      </c>
    </row>
    <row r="18654" spans="1:4" x14ac:dyDescent="0.25">
      <c r="A18654">
        <v>4618</v>
      </c>
      <c r="B18654" s="6">
        <v>43758.26019145469</v>
      </c>
      <c r="C18654" s="1" t="s">
        <v>8</v>
      </c>
      <c r="D18654">
        <f t="shared" si="296"/>
        <v>3.5374632671955624</v>
      </c>
    </row>
    <row r="18655" spans="1:4" x14ac:dyDescent="0.25">
      <c r="A18655">
        <v>4618</v>
      </c>
      <c r="B18655" s="6">
        <v>43761.797654721886</v>
      </c>
      <c r="C18655" s="1" t="s">
        <v>9</v>
      </c>
      <c r="D18655">
        <f t="shared" si="296"/>
        <v>2.8746951889115735</v>
      </c>
    </row>
    <row r="18656" spans="1:4" x14ac:dyDescent="0.25">
      <c r="A18656">
        <v>4618</v>
      </c>
      <c r="B18656" s="6">
        <v>43764.672349910797</v>
      </c>
      <c r="C18656" s="1" t="s">
        <v>12</v>
      </c>
      <c r="D18656">
        <f t="shared" si="296"/>
        <v>2.2699505183045403</v>
      </c>
    </row>
    <row r="18657" spans="1:4" x14ac:dyDescent="0.25">
      <c r="A18657">
        <v>4618</v>
      </c>
      <c r="B18657" s="6">
        <v>43766.942300429102</v>
      </c>
      <c r="C18657" s="1" t="s">
        <v>14</v>
      </c>
      <c r="D18657">
        <f t="shared" si="296"/>
        <v>7.1316949257161468</v>
      </c>
    </row>
    <row r="18658" spans="1:4" x14ac:dyDescent="0.25">
      <c r="A18658">
        <v>4619</v>
      </c>
      <c r="B18658" s="6">
        <v>43774.073995354818</v>
      </c>
      <c r="C18658" s="1" t="s">
        <v>6</v>
      </c>
      <c r="D18658">
        <f t="shared" si="296"/>
        <v>2.9024191179050831</v>
      </c>
    </row>
    <row r="18659" spans="1:4" x14ac:dyDescent="0.25">
      <c r="A18659">
        <v>4619</v>
      </c>
      <c r="B18659" s="6">
        <v>43776.976414472723</v>
      </c>
      <c r="C18659" s="1" t="s">
        <v>7</v>
      </c>
      <c r="D18659">
        <f t="shared" si="296"/>
        <v>1.1398740368604194</v>
      </c>
    </row>
    <row r="18660" spans="1:4" x14ac:dyDescent="0.25">
      <c r="A18660">
        <v>4619</v>
      </c>
      <c r="B18660" s="6">
        <v>43778.116288509584</v>
      </c>
      <c r="C18660" s="1" t="s">
        <v>8</v>
      </c>
      <c r="D18660">
        <f t="shared" si="296"/>
        <v>1.3361325232981471</v>
      </c>
    </row>
    <row r="18661" spans="1:4" x14ac:dyDescent="0.25">
      <c r="A18661">
        <v>4619</v>
      </c>
      <c r="B18661" s="6">
        <v>43779.452421032882</v>
      </c>
      <c r="C18661" s="1" t="s">
        <v>9</v>
      </c>
      <c r="D18661">
        <f t="shared" si="296"/>
        <v>2.7986379255526117</v>
      </c>
    </row>
    <row r="18662" spans="1:4" x14ac:dyDescent="0.25">
      <c r="A18662">
        <v>4619</v>
      </c>
      <c r="B18662" s="6">
        <v>43782.251058958434</v>
      </c>
      <c r="C18662" s="1" t="s">
        <v>12</v>
      </c>
      <c r="D18662">
        <f t="shared" si="296"/>
        <v>1.3350671448133653</v>
      </c>
    </row>
    <row r="18663" spans="1:4" x14ac:dyDescent="0.25">
      <c r="A18663">
        <v>4619</v>
      </c>
      <c r="B18663" s="6">
        <v>43783.586126103248</v>
      </c>
      <c r="C18663" s="1" t="s">
        <v>14</v>
      </c>
      <c r="D18663">
        <f t="shared" si="296"/>
        <v>0.15157149120204849</v>
      </c>
    </row>
    <row r="18664" spans="1:4" x14ac:dyDescent="0.25">
      <c r="A18664">
        <v>4619</v>
      </c>
      <c r="B18664" s="6">
        <v>43783.73769759445</v>
      </c>
      <c r="C18664" s="1" t="s">
        <v>15</v>
      </c>
      <c r="D18664">
        <f t="shared" si="296"/>
        <v>17.195452858082717</v>
      </c>
    </row>
    <row r="18665" spans="1:4" x14ac:dyDescent="0.25">
      <c r="A18665">
        <v>4620</v>
      </c>
      <c r="B18665" s="6">
        <v>43800.933150452533</v>
      </c>
      <c r="C18665" s="1" t="s">
        <v>6</v>
      </c>
      <c r="D18665">
        <f t="shared" si="296"/>
        <v>11.956278073776048</v>
      </c>
    </row>
    <row r="18666" spans="1:4" x14ac:dyDescent="0.25">
      <c r="A18666">
        <v>4620</v>
      </c>
      <c r="B18666" s="6">
        <v>43812.889428526309</v>
      </c>
      <c r="C18666" s="1" t="s">
        <v>7</v>
      </c>
      <c r="D18666">
        <f t="shared" si="296"/>
        <v>0.4871033661038382</v>
      </c>
    </row>
    <row r="18667" spans="1:4" x14ac:dyDescent="0.25">
      <c r="A18667">
        <v>4620</v>
      </c>
      <c r="B18667" s="6">
        <v>43813.376531892412</v>
      </c>
      <c r="C18667" s="1" t="s">
        <v>8</v>
      </c>
      <c r="D18667">
        <f t="shared" si="296"/>
        <v>1.1545607117150212</v>
      </c>
    </row>
    <row r="18668" spans="1:4" x14ac:dyDescent="0.25">
      <c r="A18668">
        <v>4620</v>
      </c>
      <c r="B18668" s="6">
        <v>43814.531092604127</v>
      </c>
      <c r="C18668" s="1" t="s">
        <v>9</v>
      </c>
      <c r="D18668">
        <f t="shared" si="296"/>
        <v>7.14799401176424</v>
      </c>
    </row>
    <row r="18669" spans="1:4" x14ac:dyDescent="0.25">
      <c r="A18669">
        <v>4620</v>
      </c>
      <c r="B18669" s="6">
        <v>43821.679086615892</v>
      </c>
      <c r="C18669" s="1" t="s">
        <v>12</v>
      </c>
      <c r="D18669">
        <f t="shared" si="296"/>
        <v>-352.56984899999952</v>
      </c>
    </row>
    <row r="18670" spans="1:4" x14ac:dyDescent="0.25">
      <c r="A18670">
        <v>4621</v>
      </c>
      <c r="B18670" s="6">
        <v>43469.109237615892</v>
      </c>
      <c r="C18670" s="1" t="s">
        <v>6</v>
      </c>
      <c r="D18670">
        <f t="shared" si="296"/>
        <v>8.9675549171879538</v>
      </c>
    </row>
    <row r="18671" spans="1:4" x14ac:dyDescent="0.25">
      <c r="A18671">
        <v>4621</v>
      </c>
      <c r="B18671" s="6">
        <v>43478.07679253308</v>
      </c>
      <c r="C18671" s="1" t="s">
        <v>7</v>
      </c>
      <c r="D18671">
        <f t="shared" si="296"/>
        <v>3.6241709228706895</v>
      </c>
    </row>
    <row r="18672" spans="1:4" x14ac:dyDescent="0.25">
      <c r="A18672">
        <v>4621</v>
      </c>
      <c r="B18672" s="6">
        <v>43481.700963455951</v>
      </c>
      <c r="C18672" s="1" t="s">
        <v>8</v>
      </c>
      <c r="D18672">
        <f t="shared" si="296"/>
        <v>30.255993640159431</v>
      </c>
    </row>
    <row r="18673" spans="1:4" x14ac:dyDescent="0.25">
      <c r="A18673">
        <v>4622</v>
      </c>
      <c r="B18673" s="6">
        <v>43511.95695709611</v>
      </c>
      <c r="C18673" s="1" t="s">
        <v>6</v>
      </c>
      <c r="D18673">
        <f t="shared" si="296"/>
        <v>1.8091068251815159</v>
      </c>
    </row>
    <row r="18674" spans="1:4" x14ac:dyDescent="0.25">
      <c r="A18674">
        <v>4622</v>
      </c>
      <c r="B18674" s="6">
        <v>43513.766063921292</v>
      </c>
      <c r="C18674" s="1" t="s">
        <v>7</v>
      </c>
      <c r="D18674">
        <f t="shared" si="296"/>
        <v>2.8540384218722465</v>
      </c>
    </row>
    <row r="18675" spans="1:4" x14ac:dyDescent="0.25">
      <c r="A18675">
        <v>4622</v>
      </c>
      <c r="B18675" s="6">
        <v>43516.620102343164</v>
      </c>
      <c r="C18675" s="1" t="s">
        <v>8</v>
      </c>
      <c r="D18675">
        <f t="shared" si="296"/>
        <v>2.0998073379378184</v>
      </c>
    </row>
    <row r="18676" spans="1:4" x14ac:dyDescent="0.25">
      <c r="A18676">
        <v>4622</v>
      </c>
      <c r="B18676" s="6">
        <v>43518.719909681102</v>
      </c>
      <c r="C18676" s="1" t="s">
        <v>9</v>
      </c>
      <c r="D18676">
        <f t="shared" si="296"/>
        <v>1.9900964778789785</v>
      </c>
    </row>
    <row r="18677" spans="1:4" x14ac:dyDescent="0.25">
      <c r="A18677">
        <v>4622</v>
      </c>
      <c r="B18677" s="6">
        <v>43520.710006158981</v>
      </c>
      <c r="C18677" s="1" t="s">
        <v>12</v>
      </c>
      <c r="D18677">
        <f t="shared" si="296"/>
        <v>0.92697874343866715</v>
      </c>
    </row>
    <row r="18678" spans="1:4" x14ac:dyDescent="0.25">
      <c r="A18678">
        <v>4622</v>
      </c>
      <c r="B18678" s="6">
        <v>43521.636984902419</v>
      </c>
      <c r="C18678" s="1" t="s">
        <v>14</v>
      </c>
      <c r="D18678">
        <f t="shared" si="296"/>
        <v>0.12376003432291327</v>
      </c>
    </row>
    <row r="18679" spans="1:4" x14ac:dyDescent="0.25">
      <c r="A18679">
        <v>4622</v>
      </c>
      <c r="B18679" s="6">
        <v>43521.760744936742</v>
      </c>
      <c r="C18679" s="1" t="s">
        <v>15</v>
      </c>
      <c r="D18679">
        <f t="shared" si="296"/>
        <v>12.132330955559155</v>
      </c>
    </row>
    <row r="18680" spans="1:4" x14ac:dyDescent="0.25">
      <c r="A18680">
        <v>4623</v>
      </c>
      <c r="B18680" s="6">
        <v>43533.893075892302</v>
      </c>
      <c r="C18680" s="1" t="s">
        <v>6</v>
      </c>
      <c r="D18680">
        <f t="shared" si="296"/>
        <v>4.3928274648933439</v>
      </c>
    </row>
    <row r="18681" spans="1:4" x14ac:dyDescent="0.25">
      <c r="A18681">
        <v>4623</v>
      </c>
      <c r="B18681" s="6">
        <v>43538.285903357195</v>
      </c>
      <c r="C18681" s="1" t="s">
        <v>7</v>
      </c>
      <c r="D18681">
        <f t="shared" si="296"/>
        <v>38.08788660675782</v>
      </c>
    </row>
    <row r="18682" spans="1:4" x14ac:dyDescent="0.25">
      <c r="A18682">
        <v>4624</v>
      </c>
      <c r="B18682" s="6">
        <v>43576.373789963953</v>
      </c>
      <c r="C18682" s="1" t="s">
        <v>6</v>
      </c>
      <c r="D18682">
        <f t="shared" si="296"/>
        <v>11.011314950192173</v>
      </c>
    </row>
    <row r="18683" spans="1:4" x14ac:dyDescent="0.25">
      <c r="A18683">
        <v>4625</v>
      </c>
      <c r="B18683" s="6">
        <v>43587.385104914145</v>
      </c>
      <c r="C18683" s="1" t="s">
        <v>6</v>
      </c>
      <c r="D18683">
        <f t="shared" si="296"/>
        <v>8.8296176461881259</v>
      </c>
    </row>
    <row r="18684" spans="1:4" x14ac:dyDescent="0.25">
      <c r="A18684">
        <v>4625</v>
      </c>
      <c r="B18684" s="6">
        <v>43596.214722560333</v>
      </c>
      <c r="C18684" s="1" t="s">
        <v>7</v>
      </c>
      <c r="D18684">
        <f t="shared" si="296"/>
        <v>0.34873769777186681</v>
      </c>
    </row>
    <row r="18685" spans="1:4" x14ac:dyDescent="0.25">
      <c r="A18685">
        <v>4625</v>
      </c>
      <c r="B18685" s="6">
        <v>43596.563460258105</v>
      </c>
      <c r="C18685" s="1" t="s">
        <v>8</v>
      </c>
      <c r="D18685">
        <f t="shared" si="296"/>
        <v>4.0596090340186493</v>
      </c>
    </row>
    <row r="18686" spans="1:4" x14ac:dyDescent="0.25">
      <c r="A18686">
        <v>4625</v>
      </c>
      <c r="B18686" s="6">
        <v>43600.623069292124</v>
      </c>
      <c r="C18686" s="1" t="s">
        <v>9</v>
      </c>
      <c r="D18686">
        <f t="shared" si="296"/>
        <v>3.3778604174804059</v>
      </c>
    </row>
    <row r="18687" spans="1:4" x14ac:dyDescent="0.25">
      <c r="A18687">
        <v>4625</v>
      </c>
      <c r="B18687" s="6">
        <v>43604.000929709604</v>
      </c>
      <c r="C18687" s="1" t="s">
        <v>12</v>
      </c>
      <c r="D18687">
        <f t="shared" si="296"/>
        <v>3.8074536980930134</v>
      </c>
    </row>
    <row r="18688" spans="1:4" x14ac:dyDescent="0.25">
      <c r="A18688">
        <v>4625</v>
      </c>
      <c r="B18688" s="6">
        <v>43607.808383407697</v>
      </c>
      <c r="C18688" s="1" t="s">
        <v>14</v>
      </c>
      <c r="D18688">
        <f t="shared" si="296"/>
        <v>9.5825096235785168E-2</v>
      </c>
    </row>
    <row r="18689" spans="1:4" x14ac:dyDescent="0.25">
      <c r="A18689">
        <v>4625</v>
      </c>
      <c r="B18689" s="6">
        <v>43607.904208503933</v>
      </c>
      <c r="C18689" s="1" t="s">
        <v>15</v>
      </c>
      <c r="D18689">
        <f t="shared" si="296"/>
        <v>1.2070957075266051</v>
      </c>
    </row>
    <row r="18690" spans="1:4" x14ac:dyDescent="0.25">
      <c r="A18690">
        <v>4625</v>
      </c>
      <c r="B18690" s="6">
        <v>43609.111304211459</v>
      </c>
      <c r="C18690" s="1" t="s">
        <v>16</v>
      </c>
      <c r="D18690">
        <f t="shared" si="296"/>
        <v>3.017337276825856</v>
      </c>
    </row>
    <row r="18691" spans="1:4" x14ac:dyDescent="0.25">
      <c r="A18691">
        <v>4625</v>
      </c>
      <c r="B18691" s="6">
        <v>43612.128641488285</v>
      </c>
      <c r="C18691" s="1" t="s">
        <v>17</v>
      </c>
      <c r="D18691">
        <f t="shared" ref="D18691:D18754" si="297">B18692-B18691</f>
        <v>16.019771507177211</v>
      </c>
    </row>
    <row r="18692" spans="1:4" x14ac:dyDescent="0.25">
      <c r="A18692">
        <v>4626</v>
      </c>
      <c r="B18692" s="6">
        <v>43628.148412995462</v>
      </c>
      <c r="C18692" s="1" t="s">
        <v>6</v>
      </c>
      <c r="D18692">
        <f t="shared" si="297"/>
        <v>0.58296215618611313</v>
      </c>
    </row>
    <row r="18693" spans="1:4" x14ac:dyDescent="0.25">
      <c r="A18693">
        <v>4626</v>
      </c>
      <c r="B18693" s="6">
        <v>43628.731375151649</v>
      </c>
      <c r="C18693" s="1" t="s">
        <v>7</v>
      </c>
      <c r="D18693">
        <f t="shared" si="297"/>
        <v>2.7186952429037774</v>
      </c>
    </row>
    <row r="18694" spans="1:4" x14ac:dyDescent="0.25">
      <c r="A18694">
        <v>4626</v>
      </c>
      <c r="B18694" s="6">
        <v>43631.450070394552</v>
      </c>
      <c r="C18694" s="1" t="s">
        <v>8</v>
      </c>
      <c r="D18694">
        <f t="shared" si="297"/>
        <v>12.891409704534453</v>
      </c>
    </row>
    <row r="18695" spans="1:4" x14ac:dyDescent="0.25">
      <c r="A18695">
        <v>4626</v>
      </c>
      <c r="B18695" s="6">
        <v>43644.341480099087</v>
      </c>
      <c r="C18695" s="1" t="s">
        <v>9</v>
      </c>
      <c r="D18695">
        <f t="shared" si="297"/>
        <v>3.352358657080913</v>
      </c>
    </row>
    <row r="18696" spans="1:4" x14ac:dyDescent="0.25">
      <c r="A18696">
        <v>4627</v>
      </c>
      <c r="B18696" s="6">
        <v>43647.693838756168</v>
      </c>
      <c r="C18696" s="1" t="s">
        <v>6</v>
      </c>
      <c r="D18696">
        <f t="shared" si="297"/>
        <v>10.76634826380905</v>
      </c>
    </row>
    <row r="18697" spans="1:4" x14ac:dyDescent="0.25">
      <c r="A18697">
        <v>4627</v>
      </c>
      <c r="B18697" s="6">
        <v>43658.460187019977</v>
      </c>
      <c r="C18697" s="1" t="s">
        <v>7</v>
      </c>
      <c r="D18697">
        <f t="shared" si="297"/>
        <v>1.8091988201922504</v>
      </c>
    </row>
    <row r="18698" spans="1:4" x14ac:dyDescent="0.25">
      <c r="A18698">
        <v>4627</v>
      </c>
      <c r="B18698" s="6">
        <v>43660.269385840169</v>
      </c>
      <c r="C18698" s="1" t="s">
        <v>8</v>
      </c>
      <c r="D18698">
        <f t="shared" si="297"/>
        <v>6.6691446359254769</v>
      </c>
    </row>
    <row r="18699" spans="1:4" x14ac:dyDescent="0.25">
      <c r="A18699">
        <v>4627</v>
      </c>
      <c r="B18699" s="6">
        <v>43666.938530476094</v>
      </c>
      <c r="C18699" s="1" t="s">
        <v>9</v>
      </c>
      <c r="D18699">
        <f t="shared" si="297"/>
        <v>23.39260870211001</v>
      </c>
    </row>
    <row r="18700" spans="1:4" x14ac:dyDescent="0.25">
      <c r="A18700">
        <v>4628</v>
      </c>
      <c r="B18700" s="6">
        <v>43690.331139178204</v>
      </c>
      <c r="C18700" s="1" t="s">
        <v>6</v>
      </c>
      <c r="D18700">
        <f t="shared" si="297"/>
        <v>6.814766644332849</v>
      </c>
    </row>
    <row r="18701" spans="1:4" x14ac:dyDescent="0.25">
      <c r="A18701">
        <v>4628</v>
      </c>
      <c r="B18701" s="6">
        <v>43697.145905822537</v>
      </c>
      <c r="C18701" s="1" t="s">
        <v>7</v>
      </c>
      <c r="D18701">
        <f t="shared" si="297"/>
        <v>1.0938279913098086</v>
      </c>
    </row>
    <row r="18702" spans="1:4" x14ac:dyDescent="0.25">
      <c r="A18702">
        <v>4628</v>
      </c>
      <c r="B18702" s="6">
        <v>43698.239733813847</v>
      </c>
      <c r="C18702" s="1" t="s">
        <v>8</v>
      </c>
      <c r="D18702">
        <f t="shared" si="297"/>
        <v>6.6974486548788263</v>
      </c>
    </row>
    <row r="18703" spans="1:4" x14ac:dyDescent="0.25">
      <c r="A18703">
        <v>4628</v>
      </c>
      <c r="B18703" s="6">
        <v>43704.937182468726</v>
      </c>
      <c r="C18703" s="1" t="s">
        <v>9</v>
      </c>
      <c r="D18703">
        <f t="shared" si="297"/>
        <v>7.2159076197931427</v>
      </c>
    </row>
    <row r="18704" spans="1:4" x14ac:dyDescent="0.25">
      <c r="A18704">
        <v>4629</v>
      </c>
      <c r="B18704" s="6">
        <v>43712.153090088519</v>
      </c>
      <c r="C18704" s="1" t="s">
        <v>6</v>
      </c>
      <c r="D18704">
        <f t="shared" si="297"/>
        <v>1.7710510978940874</v>
      </c>
    </row>
    <row r="18705" spans="1:4" x14ac:dyDescent="0.25">
      <c r="A18705">
        <v>4629</v>
      </c>
      <c r="B18705" s="6">
        <v>43713.924141186413</v>
      </c>
      <c r="C18705" s="1" t="s">
        <v>7</v>
      </c>
      <c r="D18705">
        <f t="shared" si="297"/>
        <v>5.8705400405378896</v>
      </c>
    </row>
    <row r="18706" spans="1:4" x14ac:dyDescent="0.25">
      <c r="A18706">
        <v>4629</v>
      </c>
      <c r="B18706" s="6">
        <v>43719.794681226951</v>
      </c>
      <c r="C18706" s="1" t="s">
        <v>8</v>
      </c>
      <c r="D18706">
        <f t="shared" si="297"/>
        <v>14.485336229947279</v>
      </c>
    </row>
    <row r="18707" spans="1:4" x14ac:dyDescent="0.25">
      <c r="A18707">
        <v>4629</v>
      </c>
      <c r="B18707" s="6">
        <v>43734.280017456898</v>
      </c>
      <c r="C18707" s="1" t="s">
        <v>9</v>
      </c>
      <c r="D18707">
        <f t="shared" si="297"/>
        <v>8.4551238939893665</v>
      </c>
    </row>
    <row r="18708" spans="1:4" x14ac:dyDescent="0.25">
      <c r="A18708">
        <v>4630</v>
      </c>
      <c r="B18708" s="6">
        <v>43742.735141350888</v>
      </c>
      <c r="C18708" s="1" t="s">
        <v>6</v>
      </c>
      <c r="D18708">
        <f t="shared" si="297"/>
        <v>1.551320272803423</v>
      </c>
    </row>
    <row r="18709" spans="1:4" x14ac:dyDescent="0.25">
      <c r="A18709">
        <v>4630</v>
      </c>
      <c r="B18709" s="6">
        <v>43744.286461623691</v>
      </c>
      <c r="C18709" s="1" t="s">
        <v>7</v>
      </c>
      <c r="D18709">
        <f t="shared" si="297"/>
        <v>4.760454433169798</v>
      </c>
    </row>
    <row r="18710" spans="1:4" x14ac:dyDescent="0.25">
      <c r="A18710">
        <v>4630</v>
      </c>
      <c r="B18710" s="6">
        <v>43749.046916056861</v>
      </c>
      <c r="C18710" s="1" t="s">
        <v>8</v>
      </c>
      <c r="D18710">
        <f t="shared" si="297"/>
        <v>3.0411461325929849</v>
      </c>
    </row>
    <row r="18711" spans="1:4" x14ac:dyDescent="0.25">
      <c r="A18711">
        <v>4630</v>
      </c>
      <c r="B18711" s="6">
        <v>43752.088062189454</v>
      </c>
      <c r="C18711" s="1" t="s">
        <v>9</v>
      </c>
      <c r="D18711">
        <f t="shared" si="297"/>
        <v>2.8486227627290646</v>
      </c>
    </row>
    <row r="18712" spans="1:4" x14ac:dyDescent="0.25">
      <c r="A18712">
        <v>4630</v>
      </c>
      <c r="B18712" s="6">
        <v>43754.936684952183</v>
      </c>
      <c r="C18712" s="1" t="s">
        <v>12</v>
      </c>
      <c r="D18712">
        <f t="shared" si="297"/>
        <v>7.8288517567634699</v>
      </c>
    </row>
    <row r="18713" spans="1:4" x14ac:dyDescent="0.25">
      <c r="A18713">
        <v>4630</v>
      </c>
      <c r="B18713" s="6">
        <v>43762.765536708946</v>
      </c>
      <c r="C18713" s="1" t="s">
        <v>14</v>
      </c>
      <c r="D18713">
        <f t="shared" si="297"/>
        <v>38.480951949881273</v>
      </c>
    </row>
    <row r="18714" spans="1:4" x14ac:dyDescent="0.25">
      <c r="A18714">
        <v>4632</v>
      </c>
      <c r="B18714" s="6">
        <v>43801.246488658828</v>
      </c>
      <c r="C18714" s="1" t="s">
        <v>6</v>
      </c>
      <c r="D18714">
        <f t="shared" si="297"/>
        <v>3.7586756127711851</v>
      </c>
    </row>
    <row r="18715" spans="1:4" x14ac:dyDescent="0.25">
      <c r="A18715">
        <v>4632</v>
      </c>
      <c r="B18715" s="6">
        <v>43805.005164271599</v>
      </c>
      <c r="C18715" s="1" t="s">
        <v>7</v>
      </c>
      <c r="D18715">
        <f t="shared" si="297"/>
        <v>-328.33748006574024</v>
      </c>
    </row>
    <row r="18716" spans="1:4" x14ac:dyDescent="0.25">
      <c r="A18716">
        <v>4633</v>
      </c>
      <c r="B18716" s="6">
        <v>43476.667684205859</v>
      </c>
      <c r="C18716" s="1" t="s">
        <v>6</v>
      </c>
      <c r="D18716">
        <f t="shared" si="297"/>
        <v>9.1458242255612276E-2</v>
      </c>
    </row>
    <row r="18717" spans="1:4" x14ac:dyDescent="0.25">
      <c r="A18717">
        <v>4633</v>
      </c>
      <c r="B18717" s="6">
        <v>43476.759142448114</v>
      </c>
      <c r="C18717" s="1" t="s">
        <v>7</v>
      </c>
      <c r="D18717">
        <f t="shared" si="297"/>
        <v>14.20635617395601</v>
      </c>
    </row>
    <row r="18718" spans="1:4" x14ac:dyDescent="0.25">
      <c r="A18718">
        <v>4633</v>
      </c>
      <c r="B18718" s="6">
        <v>43490.96549862207</v>
      </c>
      <c r="C18718" s="1" t="s">
        <v>8</v>
      </c>
      <c r="D18718">
        <f t="shared" si="297"/>
        <v>14.918470166063344</v>
      </c>
    </row>
    <row r="18719" spans="1:4" x14ac:dyDescent="0.25">
      <c r="A18719">
        <v>4634</v>
      </c>
      <c r="B18719" s="6">
        <v>43505.883968788134</v>
      </c>
      <c r="C18719" s="1" t="s">
        <v>6</v>
      </c>
      <c r="D18719">
        <f t="shared" si="297"/>
        <v>1.2343918647238752</v>
      </c>
    </row>
    <row r="18720" spans="1:4" x14ac:dyDescent="0.25">
      <c r="A18720">
        <v>4634</v>
      </c>
      <c r="B18720" s="6">
        <v>43507.118360652858</v>
      </c>
      <c r="C18720" s="1" t="s">
        <v>7</v>
      </c>
      <c r="D18720">
        <f t="shared" si="297"/>
        <v>2.0913471923267934</v>
      </c>
    </row>
    <row r="18721" spans="1:4" x14ac:dyDescent="0.25">
      <c r="A18721">
        <v>4634</v>
      </c>
      <c r="B18721" s="6">
        <v>43509.209707845184</v>
      </c>
      <c r="C18721" s="1" t="s">
        <v>8</v>
      </c>
      <c r="D18721">
        <f t="shared" si="297"/>
        <v>15.088579094430315</v>
      </c>
    </row>
    <row r="18722" spans="1:4" x14ac:dyDescent="0.25">
      <c r="A18722">
        <v>4634</v>
      </c>
      <c r="B18722" s="6">
        <v>43524.298286939615</v>
      </c>
      <c r="C18722" s="1" t="s">
        <v>9</v>
      </c>
      <c r="D18722">
        <f t="shared" si="297"/>
        <v>6.0400448639411479</v>
      </c>
    </row>
    <row r="18723" spans="1:4" x14ac:dyDescent="0.25">
      <c r="A18723">
        <v>4635</v>
      </c>
      <c r="B18723" s="6">
        <v>43530.338331803556</v>
      </c>
      <c r="C18723" s="1" t="s">
        <v>6</v>
      </c>
      <c r="D18723">
        <f t="shared" si="297"/>
        <v>1.7861360613169381</v>
      </c>
    </row>
    <row r="18724" spans="1:4" x14ac:dyDescent="0.25">
      <c r="A18724">
        <v>4635</v>
      </c>
      <c r="B18724" s="6">
        <v>43532.124467864873</v>
      </c>
      <c r="C18724" s="1" t="s">
        <v>7</v>
      </c>
      <c r="D18724">
        <f t="shared" si="297"/>
        <v>4.5482387190349982</v>
      </c>
    </row>
    <row r="18725" spans="1:4" x14ac:dyDescent="0.25">
      <c r="A18725">
        <v>4635</v>
      </c>
      <c r="B18725" s="6">
        <v>43536.672706583908</v>
      </c>
      <c r="C18725" s="1" t="s">
        <v>8</v>
      </c>
      <c r="D18725">
        <f t="shared" si="297"/>
        <v>0.19113535328506259</v>
      </c>
    </row>
    <row r="18726" spans="1:4" x14ac:dyDescent="0.25">
      <c r="A18726">
        <v>4635</v>
      </c>
      <c r="B18726" s="6">
        <v>43536.863841937193</v>
      </c>
      <c r="C18726" s="1" t="s">
        <v>9</v>
      </c>
      <c r="D18726">
        <f t="shared" si="297"/>
        <v>8.3812365821722778</v>
      </c>
    </row>
    <row r="18727" spans="1:4" x14ac:dyDescent="0.25">
      <c r="A18727">
        <v>4635</v>
      </c>
      <c r="B18727" s="6">
        <v>43545.245078519365</v>
      </c>
      <c r="C18727" s="1" t="s">
        <v>12</v>
      </c>
      <c r="D18727">
        <f t="shared" si="297"/>
        <v>11.981573755569116</v>
      </c>
    </row>
    <row r="18728" spans="1:4" x14ac:dyDescent="0.25">
      <c r="A18728">
        <v>4636</v>
      </c>
      <c r="B18728" s="6">
        <v>43557.226652274934</v>
      </c>
      <c r="C18728" s="1" t="s">
        <v>6</v>
      </c>
      <c r="D18728">
        <f t="shared" si="297"/>
        <v>1.9706954956927802</v>
      </c>
    </row>
    <row r="18729" spans="1:4" x14ac:dyDescent="0.25">
      <c r="A18729">
        <v>4636</v>
      </c>
      <c r="B18729" s="6">
        <v>43559.197347770627</v>
      </c>
      <c r="C18729" s="1" t="s">
        <v>7</v>
      </c>
      <c r="D18729">
        <f t="shared" si="297"/>
        <v>17.194539685267955</v>
      </c>
    </row>
    <row r="18730" spans="1:4" x14ac:dyDescent="0.25">
      <c r="A18730">
        <v>4636</v>
      </c>
      <c r="B18730" s="6">
        <v>43576.391887455895</v>
      </c>
      <c r="C18730" s="1" t="s">
        <v>8</v>
      </c>
      <c r="D18730">
        <f t="shared" si="297"/>
        <v>10.964851745702617</v>
      </c>
    </row>
    <row r="18731" spans="1:4" x14ac:dyDescent="0.25">
      <c r="A18731">
        <v>4637</v>
      </c>
      <c r="B18731" s="6">
        <v>43587.356739201598</v>
      </c>
      <c r="C18731" s="1" t="s">
        <v>6</v>
      </c>
      <c r="D18731">
        <f t="shared" si="297"/>
        <v>5.530558087521058</v>
      </c>
    </row>
    <row r="18732" spans="1:4" x14ac:dyDescent="0.25">
      <c r="A18732">
        <v>4637</v>
      </c>
      <c r="B18732" s="6">
        <v>43592.887297289119</v>
      </c>
      <c r="C18732" s="1" t="s">
        <v>7</v>
      </c>
      <c r="D18732">
        <f t="shared" si="297"/>
        <v>5.8598183030990185</v>
      </c>
    </row>
    <row r="18733" spans="1:4" x14ac:dyDescent="0.25">
      <c r="A18733">
        <v>4637</v>
      </c>
      <c r="B18733" s="6">
        <v>43598.747115592218</v>
      </c>
      <c r="C18733" s="1" t="s">
        <v>8</v>
      </c>
      <c r="D18733">
        <f t="shared" si="297"/>
        <v>0.31164666418044362</v>
      </c>
    </row>
    <row r="18734" spans="1:4" x14ac:dyDescent="0.25">
      <c r="A18734">
        <v>4637</v>
      </c>
      <c r="B18734" s="6">
        <v>43599.058762256398</v>
      </c>
      <c r="C18734" s="1" t="s">
        <v>9</v>
      </c>
      <c r="D18734">
        <f t="shared" si="297"/>
        <v>1.3996387197621516</v>
      </c>
    </row>
    <row r="18735" spans="1:4" x14ac:dyDescent="0.25">
      <c r="A18735">
        <v>4637</v>
      </c>
      <c r="B18735" s="6">
        <v>43600.45840097616</v>
      </c>
      <c r="C18735" s="1" t="s">
        <v>12</v>
      </c>
      <c r="D18735">
        <f t="shared" si="297"/>
        <v>6.5295991119492101</v>
      </c>
    </row>
    <row r="18736" spans="1:4" x14ac:dyDescent="0.25">
      <c r="A18736">
        <v>4637</v>
      </c>
      <c r="B18736" s="6">
        <v>43606.988000088109</v>
      </c>
      <c r="C18736" s="1" t="s">
        <v>14</v>
      </c>
      <c r="D18736">
        <f t="shared" si="297"/>
        <v>1.8134100565730478</v>
      </c>
    </row>
    <row r="18737" spans="1:4" x14ac:dyDescent="0.25">
      <c r="A18737">
        <v>4637</v>
      </c>
      <c r="B18737" s="6">
        <v>43608.801410144682</v>
      </c>
      <c r="C18737" s="1" t="s">
        <v>15</v>
      </c>
      <c r="D18737">
        <f t="shared" si="297"/>
        <v>2.904629846001626</v>
      </c>
    </row>
    <row r="18738" spans="1:4" x14ac:dyDescent="0.25">
      <c r="A18738">
        <v>4637</v>
      </c>
      <c r="B18738" s="6">
        <v>43611.706039990684</v>
      </c>
      <c r="C18738" s="1" t="s">
        <v>16</v>
      </c>
      <c r="D18738">
        <f t="shared" si="297"/>
        <v>10.455811668041861</v>
      </c>
    </row>
    <row r="18739" spans="1:4" x14ac:dyDescent="0.25">
      <c r="A18739">
        <v>4638</v>
      </c>
      <c r="B18739" s="6">
        <v>43622.161851658726</v>
      </c>
      <c r="C18739" s="1" t="s">
        <v>6</v>
      </c>
      <c r="D18739">
        <f t="shared" si="297"/>
        <v>4.3378424445254495</v>
      </c>
    </row>
    <row r="18740" spans="1:4" x14ac:dyDescent="0.25">
      <c r="A18740">
        <v>4638</v>
      </c>
      <c r="B18740" s="6">
        <v>43626.499694103251</v>
      </c>
      <c r="C18740" s="1" t="s">
        <v>7</v>
      </c>
      <c r="D18740">
        <f t="shared" si="297"/>
        <v>20.74979833085672</v>
      </c>
    </row>
    <row r="18741" spans="1:4" x14ac:dyDescent="0.25">
      <c r="A18741">
        <v>4639</v>
      </c>
      <c r="B18741" s="6">
        <v>43647.249492434108</v>
      </c>
      <c r="C18741" s="1" t="s">
        <v>6</v>
      </c>
      <c r="D18741">
        <f t="shared" si="297"/>
        <v>10.832870392478071</v>
      </c>
    </row>
    <row r="18742" spans="1:4" x14ac:dyDescent="0.25">
      <c r="A18742">
        <v>4639</v>
      </c>
      <c r="B18742" s="6">
        <v>43658.082362826586</v>
      </c>
      <c r="C18742" s="1" t="s">
        <v>7</v>
      </c>
      <c r="D18742">
        <f t="shared" si="297"/>
        <v>2.4099132160990848</v>
      </c>
    </row>
    <row r="18743" spans="1:4" x14ac:dyDescent="0.25">
      <c r="A18743">
        <v>4639</v>
      </c>
      <c r="B18743" s="6">
        <v>43660.492276042685</v>
      </c>
      <c r="C18743" s="1" t="s">
        <v>8</v>
      </c>
      <c r="D18743">
        <f t="shared" si="297"/>
        <v>0.72618405151297338</v>
      </c>
    </row>
    <row r="18744" spans="1:4" x14ac:dyDescent="0.25">
      <c r="A18744">
        <v>4639</v>
      </c>
      <c r="B18744" s="6">
        <v>43661.218460094198</v>
      </c>
      <c r="C18744" s="1" t="s">
        <v>9</v>
      </c>
      <c r="D18744">
        <f t="shared" si="297"/>
        <v>5.4581827117435751</v>
      </c>
    </row>
    <row r="18745" spans="1:4" x14ac:dyDescent="0.25">
      <c r="A18745">
        <v>4639</v>
      </c>
      <c r="B18745" s="6">
        <v>43666.676642805942</v>
      </c>
      <c r="C18745" s="1" t="s">
        <v>12</v>
      </c>
      <c r="D18745">
        <f t="shared" si="297"/>
        <v>3.2475897841286496</v>
      </c>
    </row>
    <row r="18746" spans="1:4" x14ac:dyDescent="0.25">
      <c r="A18746">
        <v>4639</v>
      </c>
      <c r="B18746" s="6">
        <v>43669.92423259007</v>
      </c>
      <c r="C18746" s="1" t="s">
        <v>14</v>
      </c>
      <c r="D18746">
        <f t="shared" si="297"/>
        <v>1.5757134869563743</v>
      </c>
    </row>
    <row r="18747" spans="1:4" x14ac:dyDescent="0.25">
      <c r="A18747">
        <v>4639</v>
      </c>
      <c r="B18747" s="6">
        <v>43671.499946077027</v>
      </c>
      <c r="C18747" s="1" t="s">
        <v>15</v>
      </c>
      <c r="D18747">
        <f t="shared" si="297"/>
        <v>0.25634247165726265</v>
      </c>
    </row>
    <row r="18748" spans="1:4" x14ac:dyDescent="0.25">
      <c r="A18748">
        <v>4639</v>
      </c>
      <c r="B18748" s="6">
        <v>43671.756288548684</v>
      </c>
      <c r="C18748" s="1" t="s">
        <v>16</v>
      </c>
      <c r="D18748">
        <f t="shared" si="297"/>
        <v>27.730993071156263</v>
      </c>
    </row>
    <row r="18749" spans="1:4" x14ac:dyDescent="0.25">
      <c r="A18749">
        <v>4640</v>
      </c>
      <c r="B18749" s="6">
        <v>43699.48728161984</v>
      </c>
      <c r="C18749" s="1" t="s">
        <v>6</v>
      </c>
      <c r="D18749">
        <f t="shared" si="297"/>
        <v>12.006854357125121</v>
      </c>
    </row>
    <row r="18750" spans="1:4" x14ac:dyDescent="0.25">
      <c r="A18750">
        <v>4641</v>
      </c>
      <c r="B18750" s="6">
        <v>43711.494135976965</v>
      </c>
      <c r="C18750" s="1" t="s">
        <v>6</v>
      </c>
      <c r="D18750">
        <f t="shared" si="297"/>
        <v>6.0009036744449986</v>
      </c>
    </row>
    <row r="18751" spans="1:4" x14ac:dyDescent="0.25">
      <c r="A18751">
        <v>4641</v>
      </c>
      <c r="B18751" s="6">
        <v>43717.49503965141</v>
      </c>
      <c r="C18751" s="1" t="s">
        <v>7</v>
      </c>
      <c r="D18751">
        <f t="shared" si="297"/>
        <v>16.947658153505472</v>
      </c>
    </row>
    <row r="18752" spans="1:4" x14ac:dyDescent="0.25">
      <c r="A18752">
        <v>4641</v>
      </c>
      <c r="B18752" s="6">
        <v>43734.442697804916</v>
      </c>
      <c r="C18752" s="1" t="s">
        <v>8</v>
      </c>
      <c r="D18752">
        <f t="shared" si="297"/>
        <v>8.6303705073805759</v>
      </c>
    </row>
    <row r="18753" spans="1:4" x14ac:dyDescent="0.25">
      <c r="A18753">
        <v>4642</v>
      </c>
      <c r="B18753" s="6">
        <v>43743.073068312297</v>
      </c>
      <c r="C18753" s="1" t="s">
        <v>6</v>
      </c>
      <c r="D18753">
        <f t="shared" si="297"/>
        <v>9.6610801278220606</v>
      </c>
    </row>
    <row r="18754" spans="1:4" x14ac:dyDescent="0.25">
      <c r="A18754">
        <v>4642</v>
      </c>
      <c r="B18754" s="6">
        <v>43752.734148440119</v>
      </c>
      <c r="C18754" s="1" t="s">
        <v>7</v>
      </c>
      <c r="D18754">
        <f t="shared" si="297"/>
        <v>7.8214679670636542</v>
      </c>
    </row>
    <row r="18755" spans="1:4" x14ac:dyDescent="0.25">
      <c r="A18755">
        <v>4642</v>
      </c>
      <c r="B18755" s="6">
        <v>43760.555616407182</v>
      </c>
      <c r="C18755" s="1" t="s">
        <v>8</v>
      </c>
      <c r="D18755">
        <f t="shared" ref="D18755:D18818" si="298">B18756-B18755</f>
        <v>6.074561101035215</v>
      </c>
    </row>
    <row r="18756" spans="1:4" x14ac:dyDescent="0.25">
      <c r="A18756">
        <v>4642</v>
      </c>
      <c r="B18756" s="6">
        <v>43766.630177508217</v>
      </c>
      <c r="C18756" s="1" t="s">
        <v>9</v>
      </c>
      <c r="D18756">
        <f t="shared" si="298"/>
        <v>5.8451044875473599</v>
      </c>
    </row>
    <row r="18757" spans="1:4" x14ac:dyDescent="0.25">
      <c r="A18757">
        <v>4643</v>
      </c>
      <c r="B18757" s="6">
        <v>43772.475281995765</v>
      </c>
      <c r="C18757" s="1" t="s">
        <v>6</v>
      </c>
      <c r="D18757">
        <f t="shared" si="298"/>
        <v>23.41746091467212</v>
      </c>
    </row>
    <row r="18758" spans="1:4" x14ac:dyDescent="0.25">
      <c r="A18758">
        <v>4643</v>
      </c>
      <c r="B18758" s="6">
        <v>43795.892742910437</v>
      </c>
      <c r="C18758" s="1" t="s">
        <v>7</v>
      </c>
      <c r="D18758">
        <f t="shared" si="298"/>
        <v>7.537467865862709</v>
      </c>
    </row>
    <row r="18759" spans="1:4" x14ac:dyDescent="0.25">
      <c r="A18759">
        <v>4644</v>
      </c>
      <c r="B18759" s="6">
        <v>43803.4302107763</v>
      </c>
      <c r="C18759" s="1" t="s">
        <v>6</v>
      </c>
      <c r="D18759">
        <f t="shared" si="298"/>
        <v>1.745130270064692</v>
      </c>
    </row>
    <row r="18760" spans="1:4" x14ac:dyDescent="0.25">
      <c r="A18760">
        <v>4644</v>
      </c>
      <c r="B18760" s="6">
        <v>43805.175341046364</v>
      </c>
      <c r="C18760" s="1" t="s">
        <v>7</v>
      </c>
      <c r="D18760">
        <f t="shared" si="298"/>
        <v>16.001059505128069</v>
      </c>
    </row>
    <row r="18761" spans="1:4" x14ac:dyDescent="0.25">
      <c r="A18761">
        <v>4644</v>
      </c>
      <c r="B18761" s="6">
        <v>43821.176400551492</v>
      </c>
      <c r="C18761" s="1" t="s">
        <v>8</v>
      </c>
      <c r="D18761">
        <f t="shared" si="298"/>
        <v>2.4173072589037474</v>
      </c>
    </row>
    <row r="18762" spans="1:4" x14ac:dyDescent="0.25">
      <c r="A18762">
        <v>4644</v>
      </c>
      <c r="B18762" s="6">
        <v>43823.593707810396</v>
      </c>
      <c r="C18762" s="1" t="s">
        <v>9</v>
      </c>
      <c r="D18762">
        <f t="shared" si="298"/>
        <v>1.7505371004299377</v>
      </c>
    </row>
    <row r="18763" spans="1:4" x14ac:dyDescent="0.25">
      <c r="A18763">
        <v>4644</v>
      </c>
      <c r="B18763" s="6">
        <v>43825.344244910826</v>
      </c>
      <c r="C18763" s="1" t="s">
        <v>12</v>
      </c>
      <c r="D18763">
        <f t="shared" si="298"/>
        <v>1.528213973469974</v>
      </c>
    </row>
    <row r="18764" spans="1:4" x14ac:dyDescent="0.25">
      <c r="A18764">
        <v>4644</v>
      </c>
      <c r="B18764" s="6">
        <v>43826.872458884296</v>
      </c>
      <c r="C18764" s="1" t="s">
        <v>14</v>
      </c>
      <c r="D18764">
        <f t="shared" si="298"/>
        <v>-357.19348565412656</v>
      </c>
    </row>
    <row r="18765" spans="1:4" x14ac:dyDescent="0.25">
      <c r="A18765">
        <v>4645</v>
      </c>
      <c r="B18765" s="6">
        <v>43469.67897323017</v>
      </c>
      <c r="C18765" s="1" t="s">
        <v>6</v>
      </c>
      <c r="D18765">
        <f t="shared" si="298"/>
        <v>9.5261526110843988</v>
      </c>
    </row>
    <row r="18766" spans="1:4" x14ac:dyDescent="0.25">
      <c r="A18766">
        <v>4645</v>
      </c>
      <c r="B18766" s="6">
        <v>43479.205125841254</v>
      </c>
      <c r="C18766" s="1" t="s">
        <v>7</v>
      </c>
      <c r="D18766">
        <f t="shared" si="298"/>
        <v>4.7951164674304891</v>
      </c>
    </row>
    <row r="18767" spans="1:4" x14ac:dyDescent="0.25">
      <c r="A18767">
        <v>4645</v>
      </c>
      <c r="B18767" s="6">
        <v>43484.000242308684</v>
      </c>
      <c r="C18767" s="1" t="s">
        <v>8</v>
      </c>
      <c r="D18767">
        <f t="shared" si="298"/>
        <v>14.798971346346661</v>
      </c>
    </row>
    <row r="18768" spans="1:4" x14ac:dyDescent="0.25">
      <c r="A18768">
        <v>4646</v>
      </c>
      <c r="B18768" s="6">
        <v>43498.799213655031</v>
      </c>
      <c r="C18768" s="1" t="s">
        <v>6</v>
      </c>
      <c r="D18768">
        <f t="shared" si="298"/>
        <v>3.7798736801050836</v>
      </c>
    </row>
    <row r="18769" spans="1:4" x14ac:dyDescent="0.25">
      <c r="A18769">
        <v>4646</v>
      </c>
      <c r="B18769" s="6">
        <v>43502.579087335136</v>
      </c>
      <c r="C18769" s="1" t="s">
        <v>7</v>
      </c>
      <c r="D18769">
        <f t="shared" si="298"/>
        <v>3.5658294588138233</v>
      </c>
    </row>
    <row r="18770" spans="1:4" x14ac:dyDescent="0.25">
      <c r="A18770">
        <v>4646</v>
      </c>
      <c r="B18770" s="6">
        <v>43506.14491679395</v>
      </c>
      <c r="C18770" s="1" t="s">
        <v>8</v>
      </c>
      <c r="D18770">
        <f t="shared" si="298"/>
        <v>20.272780527215218</v>
      </c>
    </row>
    <row r="18771" spans="1:4" x14ac:dyDescent="0.25">
      <c r="A18771">
        <v>4647</v>
      </c>
      <c r="B18771" s="6">
        <v>43526.417697321165</v>
      </c>
      <c r="C18771" s="1" t="s">
        <v>6</v>
      </c>
      <c r="D18771">
        <f t="shared" si="298"/>
        <v>8.4319206360087264</v>
      </c>
    </row>
    <row r="18772" spans="1:4" x14ac:dyDescent="0.25">
      <c r="A18772">
        <v>4647</v>
      </c>
      <c r="B18772" s="6">
        <v>43534.849617957174</v>
      </c>
      <c r="C18772" s="1" t="s">
        <v>7</v>
      </c>
      <c r="D18772">
        <f t="shared" si="298"/>
        <v>16.448955050531367</v>
      </c>
    </row>
    <row r="18773" spans="1:4" x14ac:dyDescent="0.25">
      <c r="A18773">
        <v>4647</v>
      </c>
      <c r="B18773" s="6">
        <v>43551.298573007705</v>
      </c>
      <c r="C18773" s="1" t="s">
        <v>8</v>
      </c>
      <c r="D18773">
        <f t="shared" si="298"/>
        <v>0.48216602261527441</v>
      </c>
    </row>
    <row r="18774" spans="1:4" x14ac:dyDescent="0.25">
      <c r="A18774">
        <v>4647</v>
      </c>
      <c r="B18774" s="6">
        <v>43551.780739030321</v>
      </c>
      <c r="C18774" s="1" t="s">
        <v>9</v>
      </c>
      <c r="D18774">
        <f t="shared" si="298"/>
        <v>0.61062130078789778</v>
      </c>
    </row>
    <row r="18775" spans="1:4" x14ac:dyDescent="0.25">
      <c r="A18775">
        <v>4647</v>
      </c>
      <c r="B18775" s="6">
        <v>43552.391360331108</v>
      </c>
      <c r="C18775" s="1" t="s">
        <v>12</v>
      </c>
      <c r="D18775">
        <f t="shared" si="298"/>
        <v>13.674621683225268</v>
      </c>
    </row>
    <row r="18776" spans="1:4" x14ac:dyDescent="0.25">
      <c r="A18776">
        <v>4648</v>
      </c>
      <c r="B18776" s="6">
        <v>43566.065982014334</v>
      </c>
      <c r="C18776" s="1" t="s">
        <v>6</v>
      </c>
      <c r="D18776">
        <f t="shared" si="298"/>
        <v>22.499065505093313</v>
      </c>
    </row>
    <row r="18777" spans="1:4" x14ac:dyDescent="0.25">
      <c r="A18777">
        <v>4649</v>
      </c>
      <c r="B18777" s="6">
        <v>43588.565047519427</v>
      </c>
      <c r="C18777" s="1" t="s">
        <v>6</v>
      </c>
      <c r="D18777">
        <f t="shared" si="298"/>
        <v>0.59284737183043035</v>
      </c>
    </row>
    <row r="18778" spans="1:4" x14ac:dyDescent="0.25">
      <c r="A18778">
        <v>4649</v>
      </c>
      <c r="B18778" s="6">
        <v>43589.157894891257</v>
      </c>
      <c r="C18778" s="1" t="s">
        <v>7</v>
      </c>
      <c r="D18778">
        <f t="shared" si="298"/>
        <v>4.4500676212264807</v>
      </c>
    </row>
    <row r="18779" spans="1:4" x14ac:dyDescent="0.25">
      <c r="A18779">
        <v>4649</v>
      </c>
      <c r="B18779" s="6">
        <v>43593.607962512484</v>
      </c>
      <c r="C18779" s="1" t="s">
        <v>8</v>
      </c>
      <c r="D18779">
        <f t="shared" si="298"/>
        <v>6.8895629400431062</v>
      </c>
    </row>
    <row r="18780" spans="1:4" x14ac:dyDescent="0.25">
      <c r="A18780">
        <v>4649</v>
      </c>
      <c r="B18780" s="6">
        <v>43600.497525452527</v>
      </c>
      <c r="C18780" s="1" t="s">
        <v>9</v>
      </c>
      <c r="D18780">
        <f t="shared" si="298"/>
        <v>0.59876002577220788</v>
      </c>
    </row>
    <row r="18781" spans="1:4" x14ac:dyDescent="0.25">
      <c r="A18781">
        <v>4649</v>
      </c>
      <c r="B18781" s="6">
        <v>43601.096285478299</v>
      </c>
      <c r="C18781" s="1" t="s">
        <v>12</v>
      </c>
      <c r="D18781">
        <f t="shared" si="298"/>
        <v>2.0937605046419776</v>
      </c>
    </row>
    <row r="18782" spans="1:4" x14ac:dyDescent="0.25">
      <c r="A18782">
        <v>4649</v>
      </c>
      <c r="B18782" s="6">
        <v>43603.190045982941</v>
      </c>
      <c r="C18782" s="1" t="s">
        <v>14</v>
      </c>
      <c r="D18782">
        <f t="shared" si="298"/>
        <v>28.829283983774076</v>
      </c>
    </row>
    <row r="18783" spans="1:4" x14ac:dyDescent="0.25">
      <c r="A18783">
        <v>4650</v>
      </c>
      <c r="B18783" s="6">
        <v>43632.019329966715</v>
      </c>
      <c r="C18783" s="1" t="s">
        <v>6</v>
      </c>
      <c r="D18783">
        <f t="shared" si="298"/>
        <v>19.044116328281234</v>
      </c>
    </row>
    <row r="18784" spans="1:4" x14ac:dyDescent="0.25">
      <c r="A18784">
        <v>4651</v>
      </c>
      <c r="B18784" s="6">
        <v>43651.063446294997</v>
      </c>
      <c r="C18784" s="1" t="s">
        <v>6</v>
      </c>
      <c r="D18784">
        <f t="shared" si="298"/>
        <v>2.1378012741988641</v>
      </c>
    </row>
    <row r="18785" spans="1:4" x14ac:dyDescent="0.25">
      <c r="A18785">
        <v>4651</v>
      </c>
      <c r="B18785" s="6">
        <v>43653.201247569195</v>
      </c>
      <c r="C18785" s="1" t="s">
        <v>7</v>
      </c>
      <c r="D18785">
        <f t="shared" si="298"/>
        <v>5.4986836680182023</v>
      </c>
    </row>
    <row r="18786" spans="1:4" x14ac:dyDescent="0.25">
      <c r="A18786">
        <v>4651</v>
      </c>
      <c r="B18786" s="6">
        <v>43658.699931237214</v>
      </c>
      <c r="C18786" s="1" t="s">
        <v>8</v>
      </c>
      <c r="D18786">
        <f t="shared" si="298"/>
        <v>3.785174529744836</v>
      </c>
    </row>
    <row r="18787" spans="1:4" x14ac:dyDescent="0.25">
      <c r="A18787">
        <v>4651</v>
      </c>
      <c r="B18787" s="6">
        <v>43662.485105766958</v>
      </c>
      <c r="C18787" s="1" t="s">
        <v>9</v>
      </c>
      <c r="D18787">
        <f t="shared" si="298"/>
        <v>2.7898439209675416</v>
      </c>
    </row>
    <row r="18788" spans="1:4" x14ac:dyDescent="0.25">
      <c r="A18788">
        <v>4651</v>
      </c>
      <c r="B18788" s="6">
        <v>43665.274949687926</v>
      </c>
      <c r="C18788" s="1" t="s">
        <v>12</v>
      </c>
      <c r="D18788">
        <f t="shared" si="298"/>
        <v>18.306250134352013</v>
      </c>
    </row>
    <row r="18789" spans="1:4" x14ac:dyDescent="0.25">
      <c r="A18789">
        <v>4652</v>
      </c>
      <c r="B18789" s="6">
        <v>43683.581199822278</v>
      </c>
      <c r="C18789" s="1" t="s">
        <v>6</v>
      </c>
      <c r="D18789">
        <f t="shared" si="298"/>
        <v>2.5546703368599992</v>
      </c>
    </row>
    <row r="18790" spans="1:4" x14ac:dyDescent="0.25">
      <c r="A18790">
        <v>4652</v>
      </c>
      <c r="B18790" s="6">
        <v>43686.135870159138</v>
      </c>
      <c r="C18790" s="1" t="s">
        <v>7</v>
      </c>
      <c r="D18790">
        <f t="shared" si="298"/>
        <v>7.8498882536296151</v>
      </c>
    </row>
    <row r="18791" spans="1:4" x14ac:dyDescent="0.25">
      <c r="A18791">
        <v>4652</v>
      </c>
      <c r="B18791" s="6">
        <v>43693.985758412768</v>
      </c>
      <c r="C18791" s="1" t="s">
        <v>8</v>
      </c>
      <c r="D18791">
        <f t="shared" si="298"/>
        <v>7.9367189750337275</v>
      </c>
    </row>
    <row r="18792" spans="1:4" x14ac:dyDescent="0.25">
      <c r="A18792">
        <v>4652</v>
      </c>
      <c r="B18792" s="6">
        <v>43701.922477387801</v>
      </c>
      <c r="C18792" s="1" t="s">
        <v>9</v>
      </c>
      <c r="D18792">
        <f t="shared" si="298"/>
        <v>7.8122131928466843</v>
      </c>
    </row>
    <row r="18793" spans="1:4" x14ac:dyDescent="0.25">
      <c r="A18793">
        <v>4653</v>
      </c>
      <c r="B18793" s="6">
        <v>43709.734690580648</v>
      </c>
      <c r="C18793" s="1" t="s">
        <v>6</v>
      </c>
      <c r="D18793">
        <f t="shared" si="298"/>
        <v>7.8540603453075164</v>
      </c>
    </row>
    <row r="18794" spans="1:4" x14ac:dyDescent="0.25">
      <c r="A18794">
        <v>4653</v>
      </c>
      <c r="B18794" s="6">
        <v>43717.588750925956</v>
      </c>
      <c r="C18794" s="1" t="s">
        <v>7</v>
      </c>
      <c r="D18794">
        <f t="shared" si="298"/>
        <v>7.5321869741965202</v>
      </c>
    </row>
    <row r="18795" spans="1:4" x14ac:dyDescent="0.25">
      <c r="A18795">
        <v>4653</v>
      </c>
      <c r="B18795" s="6">
        <v>43725.120937900152</v>
      </c>
      <c r="C18795" s="1" t="s">
        <v>8</v>
      </c>
      <c r="D18795">
        <f t="shared" si="298"/>
        <v>1.7255140892812051</v>
      </c>
    </row>
    <row r="18796" spans="1:4" x14ac:dyDescent="0.25">
      <c r="A18796">
        <v>4653</v>
      </c>
      <c r="B18796" s="6">
        <v>43726.846451989433</v>
      </c>
      <c r="C18796" s="1" t="s">
        <v>9</v>
      </c>
      <c r="D18796">
        <f t="shared" si="298"/>
        <v>0.35481315122160595</v>
      </c>
    </row>
    <row r="18797" spans="1:4" x14ac:dyDescent="0.25">
      <c r="A18797">
        <v>4653</v>
      </c>
      <c r="B18797" s="6">
        <v>43727.201265140655</v>
      </c>
      <c r="C18797" s="1" t="s">
        <v>12</v>
      </c>
      <c r="D18797">
        <f t="shared" si="298"/>
        <v>9.5882884586462751</v>
      </c>
    </row>
    <row r="18798" spans="1:4" x14ac:dyDescent="0.25">
      <c r="A18798">
        <v>4653</v>
      </c>
      <c r="B18798" s="6">
        <v>43736.789553599301</v>
      </c>
      <c r="C18798" s="1" t="s">
        <v>14</v>
      </c>
      <c r="D18798">
        <f t="shared" si="298"/>
        <v>6.4863046027021483</v>
      </c>
    </row>
    <row r="18799" spans="1:4" x14ac:dyDescent="0.25">
      <c r="A18799">
        <v>4654</v>
      </c>
      <c r="B18799" s="6">
        <v>43743.275858202003</v>
      </c>
      <c r="C18799" s="1" t="s">
        <v>6</v>
      </c>
      <c r="D18799">
        <f t="shared" si="298"/>
        <v>1.9434205675061094</v>
      </c>
    </row>
    <row r="18800" spans="1:4" x14ac:dyDescent="0.25">
      <c r="A18800">
        <v>4654</v>
      </c>
      <c r="B18800" s="6">
        <v>43745.219278769509</v>
      </c>
      <c r="C18800" s="1" t="s">
        <v>7</v>
      </c>
      <c r="D18800">
        <f t="shared" si="298"/>
        <v>6.6060068298393162</v>
      </c>
    </row>
    <row r="18801" spans="1:4" x14ac:dyDescent="0.25">
      <c r="A18801">
        <v>4654</v>
      </c>
      <c r="B18801" s="6">
        <v>43751.825285599349</v>
      </c>
      <c r="C18801" s="1" t="s">
        <v>8</v>
      </c>
      <c r="D18801">
        <f t="shared" si="298"/>
        <v>2.0317940960303531</v>
      </c>
    </row>
    <row r="18802" spans="1:4" x14ac:dyDescent="0.25">
      <c r="A18802">
        <v>4654</v>
      </c>
      <c r="B18802" s="6">
        <v>43753.857079695379</v>
      </c>
      <c r="C18802" s="1" t="s">
        <v>9</v>
      </c>
      <c r="D18802">
        <f t="shared" si="298"/>
        <v>0.58596030156331835</v>
      </c>
    </row>
    <row r="18803" spans="1:4" x14ac:dyDescent="0.25">
      <c r="A18803">
        <v>4654</v>
      </c>
      <c r="B18803" s="6">
        <v>43754.443039996942</v>
      </c>
      <c r="C18803" s="1" t="s">
        <v>12</v>
      </c>
      <c r="D18803">
        <f t="shared" si="298"/>
        <v>1.2867961899537477</v>
      </c>
    </row>
    <row r="18804" spans="1:4" x14ac:dyDescent="0.25">
      <c r="A18804">
        <v>4654</v>
      </c>
      <c r="B18804" s="6">
        <v>43755.729836186896</v>
      </c>
      <c r="C18804" s="1" t="s">
        <v>14</v>
      </c>
      <c r="D18804">
        <f t="shared" si="298"/>
        <v>0.1309926263129455</v>
      </c>
    </row>
    <row r="18805" spans="1:4" x14ac:dyDescent="0.25">
      <c r="A18805">
        <v>4654</v>
      </c>
      <c r="B18805" s="6">
        <v>43755.860828813209</v>
      </c>
      <c r="C18805" s="1" t="s">
        <v>15</v>
      </c>
      <c r="D18805">
        <f t="shared" si="298"/>
        <v>0.42137600427668076</v>
      </c>
    </row>
    <row r="18806" spans="1:4" x14ac:dyDescent="0.25">
      <c r="A18806">
        <v>4654</v>
      </c>
      <c r="B18806" s="6">
        <v>43756.282204817486</v>
      </c>
      <c r="C18806" s="1" t="s">
        <v>16</v>
      </c>
      <c r="D18806">
        <f t="shared" si="298"/>
        <v>3.0613781580614159</v>
      </c>
    </row>
    <row r="18807" spans="1:4" x14ac:dyDescent="0.25">
      <c r="A18807">
        <v>4654</v>
      </c>
      <c r="B18807" s="6">
        <v>43759.343582975547</v>
      </c>
      <c r="C18807" s="1" t="s">
        <v>17</v>
      </c>
      <c r="D18807">
        <f t="shared" si="298"/>
        <v>4.1694561801705277</v>
      </c>
    </row>
    <row r="18808" spans="1:4" x14ac:dyDescent="0.25">
      <c r="A18808">
        <v>4654</v>
      </c>
      <c r="B18808" s="6">
        <v>43763.513039155718</v>
      </c>
      <c r="C18808" s="1" t="s">
        <v>18</v>
      </c>
      <c r="D18808">
        <f t="shared" si="298"/>
        <v>6.684782788863231</v>
      </c>
    </row>
    <row r="18809" spans="1:4" x14ac:dyDescent="0.25">
      <c r="A18809">
        <v>4655</v>
      </c>
      <c r="B18809" s="6">
        <v>43770.197821944581</v>
      </c>
      <c r="C18809" s="1" t="s">
        <v>6</v>
      </c>
      <c r="D18809">
        <f t="shared" si="298"/>
        <v>26.653797590537579</v>
      </c>
    </row>
    <row r="18810" spans="1:4" x14ac:dyDescent="0.25">
      <c r="A18810">
        <v>4655</v>
      </c>
      <c r="B18810" s="6">
        <v>43796.851619535119</v>
      </c>
      <c r="C18810" s="1" t="s">
        <v>7</v>
      </c>
      <c r="D18810">
        <f t="shared" si="298"/>
        <v>13.754567023774143</v>
      </c>
    </row>
    <row r="18811" spans="1:4" x14ac:dyDescent="0.25">
      <c r="A18811">
        <v>4656</v>
      </c>
      <c r="B18811" s="6">
        <v>43810.606186558893</v>
      </c>
      <c r="C18811" s="1" t="s">
        <v>6</v>
      </c>
      <c r="D18811">
        <f t="shared" si="298"/>
        <v>7.2466277997882571</v>
      </c>
    </row>
    <row r="18812" spans="1:4" x14ac:dyDescent="0.25">
      <c r="A18812">
        <v>4656</v>
      </c>
      <c r="B18812" s="6">
        <v>43817.852814358681</v>
      </c>
      <c r="C18812" s="1" t="s">
        <v>7</v>
      </c>
      <c r="D18812">
        <f t="shared" si="298"/>
        <v>-349.62633191208442</v>
      </c>
    </row>
    <row r="18813" spans="1:4" x14ac:dyDescent="0.25">
      <c r="A18813">
        <v>4657</v>
      </c>
      <c r="B18813" s="6">
        <v>43468.226482446596</v>
      </c>
      <c r="C18813" s="1" t="s">
        <v>6</v>
      </c>
      <c r="D18813">
        <f t="shared" si="298"/>
        <v>13.644582657208957</v>
      </c>
    </row>
    <row r="18814" spans="1:4" x14ac:dyDescent="0.25">
      <c r="A18814">
        <v>4657</v>
      </c>
      <c r="B18814" s="6">
        <v>43481.871065103805</v>
      </c>
      <c r="C18814" s="1" t="s">
        <v>7</v>
      </c>
      <c r="D18814">
        <f t="shared" si="298"/>
        <v>0.81988047417689813</v>
      </c>
    </row>
    <row r="18815" spans="1:4" x14ac:dyDescent="0.25">
      <c r="A18815">
        <v>4657</v>
      </c>
      <c r="B18815" s="6">
        <v>43482.690945577982</v>
      </c>
      <c r="C18815" s="1" t="s">
        <v>8</v>
      </c>
      <c r="D18815">
        <f t="shared" si="298"/>
        <v>2.7367003511972143</v>
      </c>
    </row>
    <row r="18816" spans="1:4" x14ac:dyDescent="0.25">
      <c r="A18816">
        <v>4657</v>
      </c>
      <c r="B18816" s="6">
        <v>43485.42764592918</v>
      </c>
      <c r="C18816" s="1" t="s">
        <v>9</v>
      </c>
      <c r="D18816">
        <f t="shared" si="298"/>
        <v>2.0383655996338348</v>
      </c>
    </row>
    <row r="18817" spans="1:4" x14ac:dyDescent="0.25">
      <c r="A18817">
        <v>4657</v>
      </c>
      <c r="B18817" s="6">
        <v>43487.466011528813</v>
      </c>
      <c r="C18817" s="1" t="s">
        <v>12</v>
      </c>
      <c r="D18817">
        <f t="shared" si="298"/>
        <v>1.3284694873655098</v>
      </c>
    </row>
    <row r="18818" spans="1:4" x14ac:dyDescent="0.25">
      <c r="A18818">
        <v>4657</v>
      </c>
      <c r="B18818" s="6">
        <v>43488.794481016179</v>
      </c>
      <c r="C18818" s="1" t="s">
        <v>14</v>
      </c>
      <c r="D18818">
        <f t="shared" si="298"/>
        <v>8.6138367127496167</v>
      </c>
    </row>
    <row r="18819" spans="1:4" x14ac:dyDescent="0.25">
      <c r="A18819">
        <v>4658</v>
      </c>
      <c r="B18819" s="6">
        <v>43497.408317728929</v>
      </c>
      <c r="C18819" s="1" t="s">
        <v>6</v>
      </c>
      <c r="D18819">
        <f t="shared" ref="D18819:D18882" si="299">B18820-B18819</f>
        <v>9.2796544992306735</v>
      </c>
    </row>
    <row r="18820" spans="1:4" x14ac:dyDescent="0.25">
      <c r="A18820">
        <v>4658</v>
      </c>
      <c r="B18820" s="6">
        <v>43506.687972228159</v>
      </c>
      <c r="C18820" s="1" t="s">
        <v>7</v>
      </c>
      <c r="D18820">
        <f t="shared" si="299"/>
        <v>2.4558555098628858</v>
      </c>
    </row>
    <row r="18821" spans="1:4" x14ac:dyDescent="0.25">
      <c r="A18821">
        <v>4658</v>
      </c>
      <c r="B18821" s="6">
        <v>43509.143827738022</v>
      </c>
      <c r="C18821" s="1" t="s">
        <v>8</v>
      </c>
      <c r="D18821">
        <f t="shared" si="299"/>
        <v>3.0565152787676197</v>
      </c>
    </row>
    <row r="18822" spans="1:4" x14ac:dyDescent="0.25">
      <c r="A18822">
        <v>4658</v>
      </c>
      <c r="B18822" s="6">
        <v>43512.20034301679</v>
      </c>
      <c r="C18822" s="1" t="s">
        <v>9</v>
      </c>
      <c r="D18822">
        <f t="shared" si="299"/>
        <v>4.5896568233292783</v>
      </c>
    </row>
    <row r="18823" spans="1:4" x14ac:dyDescent="0.25">
      <c r="A18823">
        <v>4658</v>
      </c>
      <c r="B18823" s="6">
        <v>43516.789999840119</v>
      </c>
      <c r="C18823" s="1" t="s">
        <v>12</v>
      </c>
      <c r="D18823">
        <f t="shared" si="299"/>
        <v>11.891600351067609</v>
      </c>
    </row>
    <row r="18824" spans="1:4" x14ac:dyDescent="0.25">
      <c r="A18824">
        <v>4659</v>
      </c>
      <c r="B18824" s="6">
        <v>43528.681600191187</v>
      </c>
      <c r="C18824" s="1" t="s">
        <v>6</v>
      </c>
      <c r="D18824">
        <f t="shared" si="299"/>
        <v>1.154235260830319</v>
      </c>
    </row>
    <row r="18825" spans="1:4" x14ac:dyDescent="0.25">
      <c r="A18825">
        <v>4659</v>
      </c>
      <c r="B18825" s="6">
        <v>43529.835835452017</v>
      </c>
      <c r="C18825" s="1" t="s">
        <v>7</v>
      </c>
      <c r="D18825">
        <f t="shared" si="299"/>
        <v>1.5924298340833047</v>
      </c>
    </row>
    <row r="18826" spans="1:4" x14ac:dyDescent="0.25">
      <c r="A18826">
        <v>4659</v>
      </c>
      <c r="B18826" s="6">
        <v>43531.4282652861</v>
      </c>
      <c r="C18826" s="1" t="s">
        <v>8</v>
      </c>
      <c r="D18826">
        <f t="shared" si="299"/>
        <v>0.13029440514947055</v>
      </c>
    </row>
    <row r="18827" spans="1:4" x14ac:dyDescent="0.25">
      <c r="A18827">
        <v>4659</v>
      </c>
      <c r="B18827" s="6">
        <v>43531.55855969125</v>
      </c>
      <c r="C18827" s="1" t="s">
        <v>9</v>
      </c>
      <c r="D18827">
        <f t="shared" si="299"/>
        <v>1.8398256614891579</v>
      </c>
    </row>
    <row r="18828" spans="1:4" x14ac:dyDescent="0.25">
      <c r="A18828">
        <v>4659</v>
      </c>
      <c r="B18828" s="6">
        <v>43533.398385352739</v>
      </c>
      <c r="C18828" s="1" t="s">
        <v>12</v>
      </c>
      <c r="D18828">
        <f t="shared" si="299"/>
        <v>0.74319238585303538</v>
      </c>
    </row>
    <row r="18829" spans="1:4" x14ac:dyDescent="0.25">
      <c r="A18829">
        <v>4659</v>
      </c>
      <c r="B18829" s="6">
        <v>43534.141577738592</v>
      </c>
      <c r="C18829" s="1" t="s">
        <v>14</v>
      </c>
      <c r="D18829">
        <f t="shared" si="299"/>
        <v>4.3573914371008868</v>
      </c>
    </row>
    <row r="18830" spans="1:4" x14ac:dyDescent="0.25">
      <c r="A18830">
        <v>4659</v>
      </c>
      <c r="B18830" s="6">
        <v>43538.498969175693</v>
      </c>
      <c r="C18830" s="1" t="s">
        <v>15</v>
      </c>
      <c r="D18830">
        <f t="shared" si="299"/>
        <v>6.2723435892694397</v>
      </c>
    </row>
    <row r="18831" spans="1:4" x14ac:dyDescent="0.25">
      <c r="A18831">
        <v>4659</v>
      </c>
      <c r="B18831" s="6">
        <v>43544.771312764962</v>
      </c>
      <c r="C18831" s="1" t="s">
        <v>16</v>
      </c>
      <c r="D18831">
        <f t="shared" si="299"/>
        <v>30.19532655585499</v>
      </c>
    </row>
    <row r="18832" spans="1:4" x14ac:dyDescent="0.25">
      <c r="A18832">
        <v>4660</v>
      </c>
      <c r="B18832" s="6">
        <v>43574.966639320817</v>
      </c>
      <c r="C18832" s="1" t="s">
        <v>6</v>
      </c>
      <c r="D18832">
        <f t="shared" si="299"/>
        <v>0.22364687397202943</v>
      </c>
    </row>
    <row r="18833" spans="1:4" x14ac:dyDescent="0.25">
      <c r="A18833">
        <v>4660</v>
      </c>
      <c r="B18833" s="6">
        <v>43575.190286194789</v>
      </c>
      <c r="C18833" s="1" t="s">
        <v>7</v>
      </c>
      <c r="D18833">
        <f t="shared" si="299"/>
        <v>12.301395804861386</v>
      </c>
    </row>
    <row r="18834" spans="1:4" x14ac:dyDescent="0.25">
      <c r="A18834">
        <v>4661</v>
      </c>
      <c r="B18834" s="6">
        <v>43587.491681999651</v>
      </c>
      <c r="C18834" s="1" t="s">
        <v>6</v>
      </c>
      <c r="D18834">
        <f t="shared" si="299"/>
        <v>5.5241284808944329</v>
      </c>
    </row>
    <row r="18835" spans="1:4" x14ac:dyDescent="0.25">
      <c r="A18835">
        <v>4661</v>
      </c>
      <c r="B18835" s="6">
        <v>43593.015810480545</v>
      </c>
      <c r="C18835" s="1" t="s">
        <v>7</v>
      </c>
      <c r="D18835">
        <f t="shared" si="299"/>
        <v>35.725319974852027</v>
      </c>
    </row>
    <row r="18836" spans="1:4" x14ac:dyDescent="0.25">
      <c r="A18836">
        <v>4662</v>
      </c>
      <c r="B18836" s="6">
        <v>43628.741130455397</v>
      </c>
      <c r="C18836" s="1" t="s">
        <v>6</v>
      </c>
      <c r="D18836">
        <f t="shared" si="299"/>
        <v>1.2745536633228767</v>
      </c>
    </row>
    <row r="18837" spans="1:4" x14ac:dyDescent="0.25">
      <c r="A18837">
        <v>4662</v>
      </c>
      <c r="B18837" s="6">
        <v>43630.01568411872</v>
      </c>
      <c r="C18837" s="1" t="s">
        <v>7</v>
      </c>
      <c r="D18837">
        <f t="shared" si="299"/>
        <v>1.2340224228100851</v>
      </c>
    </row>
    <row r="18838" spans="1:4" x14ac:dyDescent="0.25">
      <c r="A18838">
        <v>4662</v>
      </c>
      <c r="B18838" s="6">
        <v>43631.24970654153</v>
      </c>
      <c r="C18838" s="1" t="s">
        <v>8</v>
      </c>
      <c r="D18838">
        <f t="shared" si="299"/>
        <v>32.124388738906418</v>
      </c>
    </row>
    <row r="18839" spans="1:4" x14ac:dyDescent="0.25">
      <c r="A18839">
        <v>4663</v>
      </c>
      <c r="B18839" s="6">
        <v>43663.374095280436</v>
      </c>
      <c r="C18839" s="1" t="s">
        <v>6</v>
      </c>
      <c r="D18839">
        <f t="shared" si="299"/>
        <v>0.78945010920870118</v>
      </c>
    </row>
    <row r="18840" spans="1:4" x14ac:dyDescent="0.25">
      <c r="A18840">
        <v>4663</v>
      </c>
      <c r="B18840" s="6">
        <v>43664.163545389645</v>
      </c>
      <c r="C18840" s="1" t="s">
        <v>7</v>
      </c>
      <c r="D18840">
        <f t="shared" si="299"/>
        <v>0.93102557161182631</v>
      </c>
    </row>
    <row r="18841" spans="1:4" x14ac:dyDescent="0.25">
      <c r="A18841">
        <v>4663</v>
      </c>
      <c r="B18841" s="6">
        <v>43665.094570961257</v>
      </c>
      <c r="C18841" s="1" t="s">
        <v>8</v>
      </c>
      <c r="D18841">
        <f t="shared" si="299"/>
        <v>15.878749349372811</v>
      </c>
    </row>
    <row r="18842" spans="1:4" x14ac:dyDescent="0.25">
      <c r="A18842">
        <v>4664</v>
      </c>
      <c r="B18842" s="6">
        <v>43680.97332031063</v>
      </c>
      <c r="C18842" s="1" t="s">
        <v>6</v>
      </c>
      <c r="D18842">
        <f t="shared" si="299"/>
        <v>10.379203723532555</v>
      </c>
    </row>
    <row r="18843" spans="1:4" x14ac:dyDescent="0.25">
      <c r="A18843">
        <v>4664</v>
      </c>
      <c r="B18843" s="6">
        <v>43691.352524034162</v>
      </c>
      <c r="C18843" s="1" t="s">
        <v>7</v>
      </c>
      <c r="D18843">
        <f t="shared" si="299"/>
        <v>1.8439774765865877</v>
      </c>
    </row>
    <row r="18844" spans="1:4" x14ac:dyDescent="0.25">
      <c r="A18844">
        <v>4664</v>
      </c>
      <c r="B18844" s="6">
        <v>43693.196501510749</v>
      </c>
      <c r="C18844" s="1" t="s">
        <v>8</v>
      </c>
      <c r="D18844">
        <f t="shared" si="299"/>
        <v>8.7584505656632246</v>
      </c>
    </row>
    <row r="18845" spans="1:4" x14ac:dyDescent="0.25">
      <c r="A18845">
        <v>4664</v>
      </c>
      <c r="B18845" s="6">
        <v>43701.954952076412</v>
      </c>
      <c r="C18845" s="1" t="s">
        <v>9</v>
      </c>
      <c r="D18845">
        <f t="shared" si="299"/>
        <v>8.6199241659924155</v>
      </c>
    </row>
    <row r="18846" spans="1:4" x14ac:dyDescent="0.25">
      <c r="A18846">
        <v>4665</v>
      </c>
      <c r="B18846" s="6">
        <v>43710.574876242405</v>
      </c>
      <c r="C18846" s="1" t="s">
        <v>6</v>
      </c>
      <c r="D18846">
        <f t="shared" si="299"/>
        <v>1.5148641545602004</v>
      </c>
    </row>
    <row r="18847" spans="1:4" x14ac:dyDescent="0.25">
      <c r="A18847">
        <v>4665</v>
      </c>
      <c r="B18847" s="6">
        <v>43712.089740396965</v>
      </c>
      <c r="C18847" s="1" t="s">
        <v>7</v>
      </c>
      <c r="D18847">
        <f t="shared" si="299"/>
        <v>1.3851384943773155</v>
      </c>
    </row>
    <row r="18848" spans="1:4" x14ac:dyDescent="0.25">
      <c r="A18848">
        <v>4665</v>
      </c>
      <c r="B18848" s="6">
        <v>43713.474878891342</v>
      </c>
      <c r="C18848" s="1" t="s">
        <v>8</v>
      </c>
      <c r="D18848">
        <f t="shared" si="299"/>
        <v>1.7000889085175004</v>
      </c>
    </row>
    <row r="18849" spans="1:4" x14ac:dyDescent="0.25">
      <c r="A18849">
        <v>4665</v>
      </c>
      <c r="B18849" s="6">
        <v>43715.17496779986</v>
      </c>
      <c r="C18849" s="1" t="s">
        <v>9</v>
      </c>
      <c r="D18849">
        <f t="shared" si="299"/>
        <v>8.7744186273848754</v>
      </c>
    </row>
    <row r="18850" spans="1:4" x14ac:dyDescent="0.25">
      <c r="A18850">
        <v>4665</v>
      </c>
      <c r="B18850" s="6">
        <v>43723.949386427244</v>
      </c>
      <c r="C18850" s="1" t="s">
        <v>12</v>
      </c>
      <c r="D18850">
        <f t="shared" si="299"/>
        <v>0.24421700459060958</v>
      </c>
    </row>
    <row r="18851" spans="1:4" x14ac:dyDescent="0.25">
      <c r="A18851">
        <v>4665</v>
      </c>
      <c r="B18851" s="6">
        <v>43724.193603431835</v>
      </c>
      <c r="C18851" s="1" t="s">
        <v>14</v>
      </c>
      <c r="D18851">
        <f t="shared" si="299"/>
        <v>9.0365270576439798</v>
      </c>
    </row>
    <row r="18852" spans="1:4" x14ac:dyDescent="0.25">
      <c r="A18852">
        <v>4665</v>
      </c>
      <c r="B18852" s="6">
        <v>43733.230130489479</v>
      </c>
      <c r="C18852" s="1" t="s">
        <v>15</v>
      </c>
      <c r="D18852">
        <f t="shared" si="299"/>
        <v>14.775894544174662</v>
      </c>
    </row>
    <row r="18853" spans="1:4" x14ac:dyDescent="0.25">
      <c r="A18853">
        <v>4666</v>
      </c>
      <c r="B18853" s="6">
        <v>43748.006025033654</v>
      </c>
      <c r="C18853" s="1" t="s">
        <v>6</v>
      </c>
      <c r="D18853">
        <f t="shared" si="299"/>
        <v>18.947095909876225</v>
      </c>
    </row>
    <row r="18854" spans="1:4" x14ac:dyDescent="0.25">
      <c r="A18854">
        <v>4666</v>
      </c>
      <c r="B18854" s="6">
        <v>43766.95312094353</v>
      </c>
      <c r="C18854" s="1" t="s">
        <v>7</v>
      </c>
      <c r="D18854">
        <f t="shared" si="299"/>
        <v>10.022105133306468</v>
      </c>
    </row>
    <row r="18855" spans="1:4" x14ac:dyDescent="0.25">
      <c r="A18855">
        <v>4667</v>
      </c>
      <c r="B18855" s="6">
        <v>43776.975226076836</v>
      </c>
      <c r="C18855" s="1" t="s">
        <v>6</v>
      </c>
      <c r="D18855">
        <f t="shared" si="299"/>
        <v>5.4923867072866415</v>
      </c>
    </row>
    <row r="18856" spans="1:4" x14ac:dyDescent="0.25">
      <c r="A18856">
        <v>4667</v>
      </c>
      <c r="B18856" s="6">
        <v>43782.467612784123</v>
      </c>
      <c r="C18856" s="1" t="s">
        <v>7</v>
      </c>
      <c r="D18856">
        <f t="shared" si="299"/>
        <v>0.35628124672075501</v>
      </c>
    </row>
    <row r="18857" spans="1:4" x14ac:dyDescent="0.25">
      <c r="A18857">
        <v>4667</v>
      </c>
      <c r="B18857" s="6">
        <v>43782.823894030844</v>
      </c>
      <c r="C18857" s="1" t="s">
        <v>8</v>
      </c>
      <c r="D18857">
        <f t="shared" si="299"/>
        <v>0.76056916843663203</v>
      </c>
    </row>
    <row r="18858" spans="1:4" x14ac:dyDescent="0.25">
      <c r="A18858">
        <v>4667</v>
      </c>
      <c r="B18858" s="6">
        <v>43783.58446319928</v>
      </c>
      <c r="C18858" s="1" t="s">
        <v>9</v>
      </c>
      <c r="D18858">
        <f t="shared" si="299"/>
        <v>3.7011188875039807</v>
      </c>
    </row>
    <row r="18859" spans="1:4" x14ac:dyDescent="0.25">
      <c r="A18859">
        <v>4667</v>
      </c>
      <c r="B18859" s="6">
        <v>43787.285582086784</v>
      </c>
      <c r="C18859" s="1" t="s">
        <v>12</v>
      </c>
      <c r="D18859">
        <f t="shared" si="299"/>
        <v>5.6872292654588819E-2</v>
      </c>
    </row>
    <row r="18860" spans="1:4" x14ac:dyDescent="0.25">
      <c r="A18860">
        <v>4667</v>
      </c>
      <c r="B18860" s="6">
        <v>43787.342454379439</v>
      </c>
      <c r="C18860" s="1" t="s">
        <v>14</v>
      </c>
      <c r="D18860">
        <f t="shared" si="299"/>
        <v>17.085630300425692</v>
      </c>
    </row>
    <row r="18861" spans="1:4" x14ac:dyDescent="0.25">
      <c r="A18861">
        <v>4668</v>
      </c>
      <c r="B18861" s="6">
        <v>43804.428084679865</v>
      </c>
      <c r="C18861" s="1" t="s">
        <v>6</v>
      </c>
      <c r="D18861">
        <f t="shared" si="299"/>
        <v>1.0804168882314116</v>
      </c>
    </row>
    <row r="18862" spans="1:4" x14ac:dyDescent="0.25">
      <c r="A18862">
        <v>4668</v>
      </c>
      <c r="B18862" s="6">
        <v>43805.508501568096</v>
      </c>
      <c r="C18862" s="1" t="s">
        <v>7</v>
      </c>
      <c r="D18862">
        <f t="shared" si="299"/>
        <v>3.770734756370075</v>
      </c>
    </row>
    <row r="18863" spans="1:4" x14ac:dyDescent="0.25">
      <c r="A18863">
        <v>4668</v>
      </c>
      <c r="B18863" s="6">
        <v>43809.279236324466</v>
      </c>
      <c r="C18863" s="1" t="s">
        <v>8</v>
      </c>
      <c r="D18863">
        <f t="shared" si="299"/>
        <v>2.6089433150336845</v>
      </c>
    </row>
    <row r="18864" spans="1:4" x14ac:dyDescent="0.25">
      <c r="A18864">
        <v>4668</v>
      </c>
      <c r="B18864" s="6">
        <v>43811.8881796395</v>
      </c>
      <c r="C18864" s="1" t="s">
        <v>9</v>
      </c>
      <c r="D18864">
        <f t="shared" si="299"/>
        <v>4.805044358203304</v>
      </c>
    </row>
    <row r="18865" spans="1:4" x14ac:dyDescent="0.25">
      <c r="A18865">
        <v>4668</v>
      </c>
      <c r="B18865" s="6">
        <v>43816.693223997703</v>
      </c>
      <c r="C18865" s="1" t="s">
        <v>12</v>
      </c>
      <c r="D18865">
        <f t="shared" si="299"/>
        <v>6.0238261999402312</v>
      </c>
    </row>
    <row r="18866" spans="1:4" x14ac:dyDescent="0.25">
      <c r="A18866">
        <v>4668</v>
      </c>
      <c r="B18866" s="6">
        <v>43822.717050197643</v>
      </c>
      <c r="C18866" s="1" t="s">
        <v>14</v>
      </c>
      <c r="D18866">
        <f t="shared" si="299"/>
        <v>2.5777418297657277</v>
      </c>
    </row>
    <row r="18867" spans="1:4" x14ac:dyDescent="0.25">
      <c r="A18867">
        <v>4668</v>
      </c>
      <c r="B18867" s="6">
        <v>43825.294792027409</v>
      </c>
      <c r="C18867" s="1" t="s">
        <v>15</v>
      </c>
      <c r="D18867">
        <f t="shared" si="299"/>
        <v>-344.87347736256197</v>
      </c>
    </row>
    <row r="18868" spans="1:4" x14ac:dyDescent="0.25">
      <c r="A18868">
        <v>4669</v>
      </c>
      <c r="B18868" s="6">
        <v>43480.421314664847</v>
      </c>
      <c r="C18868" s="1" t="s">
        <v>6</v>
      </c>
      <c r="D18868">
        <f t="shared" si="299"/>
        <v>9.0745112320655608</v>
      </c>
    </row>
    <row r="18869" spans="1:4" x14ac:dyDescent="0.25">
      <c r="A18869">
        <v>4669</v>
      </c>
      <c r="B18869" s="6">
        <v>43489.495825896913</v>
      </c>
      <c r="C18869" s="1" t="s">
        <v>7</v>
      </c>
      <c r="D18869">
        <f t="shared" si="299"/>
        <v>0.53443158329901053</v>
      </c>
    </row>
    <row r="18870" spans="1:4" x14ac:dyDescent="0.25">
      <c r="A18870">
        <v>4669</v>
      </c>
      <c r="B18870" s="6">
        <v>43490.030257480212</v>
      </c>
      <c r="C18870" s="1" t="s">
        <v>8</v>
      </c>
      <c r="D18870">
        <f t="shared" si="299"/>
        <v>12.267777516324713</v>
      </c>
    </row>
    <row r="18871" spans="1:4" x14ac:dyDescent="0.25">
      <c r="A18871">
        <v>4670</v>
      </c>
      <c r="B18871" s="6">
        <v>43502.298034996536</v>
      </c>
      <c r="C18871" s="1" t="s">
        <v>6</v>
      </c>
      <c r="D18871">
        <f t="shared" si="299"/>
        <v>4.8111381936105317</v>
      </c>
    </row>
    <row r="18872" spans="1:4" x14ac:dyDescent="0.25">
      <c r="A18872">
        <v>4670</v>
      </c>
      <c r="B18872" s="6">
        <v>43507.109173190147</v>
      </c>
      <c r="C18872" s="1" t="s">
        <v>7</v>
      </c>
      <c r="D18872">
        <f t="shared" si="299"/>
        <v>9.2131654904151219</v>
      </c>
    </row>
    <row r="18873" spans="1:4" x14ac:dyDescent="0.25">
      <c r="A18873">
        <v>4670</v>
      </c>
      <c r="B18873" s="6">
        <v>43516.322338680562</v>
      </c>
      <c r="C18873" s="1" t="s">
        <v>8</v>
      </c>
      <c r="D18873">
        <f t="shared" si="299"/>
        <v>23.140259065243299</v>
      </c>
    </row>
    <row r="18874" spans="1:4" x14ac:dyDescent="0.25">
      <c r="A18874">
        <v>4671</v>
      </c>
      <c r="B18874" s="6">
        <v>43539.462597745805</v>
      </c>
      <c r="C18874" s="1" t="s">
        <v>6</v>
      </c>
      <c r="D18874">
        <f t="shared" si="299"/>
        <v>36.826042232867621</v>
      </c>
    </row>
    <row r="18875" spans="1:4" x14ac:dyDescent="0.25">
      <c r="A18875">
        <v>4672</v>
      </c>
      <c r="B18875" s="6">
        <v>43576.288639978673</v>
      </c>
      <c r="C18875" s="1" t="s">
        <v>6</v>
      </c>
      <c r="D18875">
        <f t="shared" si="299"/>
        <v>20.600652201610501</v>
      </c>
    </row>
    <row r="18876" spans="1:4" x14ac:dyDescent="0.25">
      <c r="A18876">
        <v>4673</v>
      </c>
      <c r="B18876" s="6">
        <v>43596.889292180284</v>
      </c>
      <c r="C18876" s="1" t="s">
        <v>6</v>
      </c>
      <c r="D18876">
        <f t="shared" si="299"/>
        <v>4.3608242609188892</v>
      </c>
    </row>
    <row r="18877" spans="1:4" x14ac:dyDescent="0.25">
      <c r="A18877">
        <v>4673</v>
      </c>
      <c r="B18877" s="6">
        <v>43601.250116441202</v>
      </c>
      <c r="C18877" s="1" t="s">
        <v>7</v>
      </c>
      <c r="D18877">
        <f t="shared" si="299"/>
        <v>2.7482393232130562</v>
      </c>
    </row>
    <row r="18878" spans="1:4" x14ac:dyDescent="0.25">
      <c r="A18878">
        <v>4673</v>
      </c>
      <c r="B18878" s="6">
        <v>43603.998355764415</v>
      </c>
      <c r="C18878" s="1" t="s">
        <v>8</v>
      </c>
      <c r="D18878">
        <f t="shared" si="299"/>
        <v>5.5108757822890766</v>
      </c>
    </row>
    <row r="18879" spans="1:4" x14ac:dyDescent="0.25">
      <c r="A18879">
        <v>4673</v>
      </c>
      <c r="B18879" s="6">
        <v>43609.509231546705</v>
      </c>
      <c r="C18879" s="1" t="s">
        <v>9</v>
      </c>
      <c r="D18879">
        <f t="shared" si="299"/>
        <v>10.554723612818634</v>
      </c>
    </row>
    <row r="18880" spans="1:4" x14ac:dyDescent="0.25">
      <c r="A18880">
        <v>4674</v>
      </c>
      <c r="B18880" s="6">
        <v>43620.063955159523</v>
      </c>
      <c r="C18880" s="1" t="s">
        <v>6</v>
      </c>
      <c r="D18880">
        <f t="shared" si="299"/>
        <v>4.1835386490129167</v>
      </c>
    </row>
    <row r="18881" spans="1:4" x14ac:dyDescent="0.25">
      <c r="A18881">
        <v>4674</v>
      </c>
      <c r="B18881" s="6">
        <v>43624.247493808536</v>
      </c>
      <c r="C18881" s="1" t="s">
        <v>7</v>
      </c>
      <c r="D18881">
        <f t="shared" si="299"/>
        <v>0.22061170037341071</v>
      </c>
    </row>
    <row r="18882" spans="1:4" x14ac:dyDescent="0.25">
      <c r="A18882">
        <v>4674</v>
      </c>
      <c r="B18882" s="6">
        <v>43624.46810550891</v>
      </c>
      <c r="C18882" s="1" t="s">
        <v>8</v>
      </c>
      <c r="D18882">
        <f t="shared" si="299"/>
        <v>1.6872350375997485</v>
      </c>
    </row>
    <row r="18883" spans="1:4" x14ac:dyDescent="0.25">
      <c r="A18883">
        <v>4674</v>
      </c>
      <c r="B18883" s="6">
        <v>43626.155340546509</v>
      </c>
      <c r="C18883" s="1" t="s">
        <v>9</v>
      </c>
      <c r="D18883">
        <f t="shared" ref="D18883:D18946" si="300">B18884-B18883</f>
        <v>1.8405550438401406</v>
      </c>
    </row>
    <row r="18884" spans="1:4" x14ac:dyDescent="0.25">
      <c r="A18884">
        <v>4674</v>
      </c>
      <c r="B18884" s="6">
        <v>43627.995895590349</v>
      </c>
      <c r="C18884" s="1" t="s">
        <v>12</v>
      </c>
      <c r="D18884">
        <f t="shared" si="300"/>
        <v>0.94437307424232131</v>
      </c>
    </row>
    <row r="18885" spans="1:4" x14ac:dyDescent="0.25">
      <c r="A18885">
        <v>4674</v>
      </c>
      <c r="B18885" s="6">
        <v>43628.940268664592</v>
      </c>
      <c r="C18885" s="1" t="s">
        <v>14</v>
      </c>
      <c r="D18885">
        <f t="shared" si="300"/>
        <v>2.468104237690568</v>
      </c>
    </row>
    <row r="18886" spans="1:4" x14ac:dyDescent="0.25">
      <c r="A18886">
        <v>4674</v>
      </c>
      <c r="B18886" s="6">
        <v>43631.408372902282</v>
      </c>
      <c r="C18886" s="1" t="s">
        <v>15</v>
      </c>
      <c r="D18886">
        <f t="shared" si="300"/>
        <v>49.523500988041633</v>
      </c>
    </row>
    <row r="18887" spans="1:4" x14ac:dyDescent="0.25">
      <c r="A18887">
        <v>4676</v>
      </c>
      <c r="B18887" s="6">
        <v>43680.931873890324</v>
      </c>
      <c r="C18887" s="1" t="s">
        <v>6</v>
      </c>
      <c r="D18887">
        <f t="shared" si="300"/>
        <v>15.882259547972353</v>
      </c>
    </row>
    <row r="18888" spans="1:4" x14ac:dyDescent="0.25">
      <c r="A18888">
        <v>4676</v>
      </c>
      <c r="B18888" s="6">
        <v>43696.814133438296</v>
      </c>
      <c r="C18888" s="1" t="s">
        <v>7</v>
      </c>
      <c r="D18888">
        <f t="shared" si="300"/>
        <v>5.7840734685523785</v>
      </c>
    </row>
    <row r="18889" spans="1:4" x14ac:dyDescent="0.25">
      <c r="A18889">
        <v>4676</v>
      </c>
      <c r="B18889" s="6">
        <v>43702.598206906849</v>
      </c>
      <c r="C18889" s="1" t="s">
        <v>8</v>
      </c>
      <c r="D18889">
        <f t="shared" si="300"/>
        <v>2.1260057348699775</v>
      </c>
    </row>
    <row r="18890" spans="1:4" x14ac:dyDescent="0.25">
      <c r="A18890">
        <v>4676</v>
      </c>
      <c r="B18890" s="6">
        <v>43704.724212641719</v>
      </c>
      <c r="C18890" s="1" t="s">
        <v>9</v>
      </c>
      <c r="D18890">
        <f t="shared" si="300"/>
        <v>0.3736876525435946</v>
      </c>
    </row>
    <row r="18891" spans="1:4" x14ac:dyDescent="0.25">
      <c r="A18891">
        <v>4676</v>
      </c>
      <c r="B18891" s="6">
        <v>43705.097900294262</v>
      </c>
      <c r="C18891" s="1" t="s">
        <v>12</v>
      </c>
      <c r="D18891">
        <f t="shared" si="300"/>
        <v>7.2294610740136704</v>
      </c>
    </row>
    <row r="18892" spans="1:4" x14ac:dyDescent="0.25">
      <c r="A18892">
        <v>4677</v>
      </c>
      <c r="B18892" s="6">
        <v>43712.327361368276</v>
      </c>
      <c r="C18892" s="1" t="s">
        <v>6</v>
      </c>
      <c r="D18892">
        <f t="shared" si="300"/>
        <v>1.0341145945567405</v>
      </c>
    </row>
    <row r="18893" spans="1:4" x14ac:dyDescent="0.25">
      <c r="A18893">
        <v>4677</v>
      </c>
      <c r="B18893" s="6">
        <v>43713.361475962833</v>
      </c>
      <c r="C18893" s="1" t="s">
        <v>7</v>
      </c>
      <c r="D18893">
        <f t="shared" si="300"/>
        <v>2.532958628864435</v>
      </c>
    </row>
    <row r="18894" spans="1:4" x14ac:dyDescent="0.25">
      <c r="A18894">
        <v>4677</v>
      </c>
      <c r="B18894" s="6">
        <v>43715.894434591697</v>
      </c>
      <c r="C18894" s="1" t="s">
        <v>8</v>
      </c>
      <c r="D18894">
        <f t="shared" si="300"/>
        <v>8.093519215399283</v>
      </c>
    </row>
    <row r="18895" spans="1:4" x14ac:dyDescent="0.25">
      <c r="A18895">
        <v>4677</v>
      </c>
      <c r="B18895" s="6">
        <v>43723.987953807096</v>
      </c>
      <c r="C18895" s="1" t="s">
        <v>9</v>
      </c>
      <c r="D18895">
        <f t="shared" si="300"/>
        <v>9.0866305266681593</v>
      </c>
    </row>
    <row r="18896" spans="1:4" x14ac:dyDescent="0.25">
      <c r="A18896">
        <v>4677</v>
      </c>
      <c r="B18896" s="6">
        <v>43733.074584333765</v>
      </c>
      <c r="C18896" s="1" t="s">
        <v>12</v>
      </c>
      <c r="D18896">
        <f t="shared" si="300"/>
        <v>6.5277210251515498</v>
      </c>
    </row>
    <row r="18897" spans="1:4" x14ac:dyDescent="0.25">
      <c r="A18897">
        <v>4678</v>
      </c>
      <c r="B18897" s="6">
        <v>43739.602305358916</v>
      </c>
      <c r="C18897" s="1" t="s">
        <v>6</v>
      </c>
      <c r="D18897">
        <f t="shared" si="300"/>
        <v>2.1558041420867085</v>
      </c>
    </row>
    <row r="18898" spans="1:4" x14ac:dyDescent="0.25">
      <c r="A18898">
        <v>4678</v>
      </c>
      <c r="B18898" s="6">
        <v>43741.758109501003</v>
      </c>
      <c r="C18898" s="1" t="s">
        <v>7</v>
      </c>
      <c r="D18898">
        <f t="shared" si="300"/>
        <v>2.4629559438762954</v>
      </c>
    </row>
    <row r="18899" spans="1:4" x14ac:dyDescent="0.25">
      <c r="A18899">
        <v>4678</v>
      </c>
      <c r="B18899" s="6">
        <v>43744.221065444879</v>
      </c>
      <c r="C18899" s="1" t="s">
        <v>8</v>
      </c>
      <c r="D18899">
        <f t="shared" si="300"/>
        <v>6.3157935837152763</v>
      </c>
    </row>
    <row r="18900" spans="1:4" x14ac:dyDescent="0.25">
      <c r="A18900">
        <v>4678</v>
      </c>
      <c r="B18900" s="6">
        <v>43750.536859028594</v>
      </c>
      <c r="C18900" s="1" t="s">
        <v>9</v>
      </c>
      <c r="D18900">
        <f t="shared" si="300"/>
        <v>50.733971181194647</v>
      </c>
    </row>
    <row r="18901" spans="1:4" x14ac:dyDescent="0.25">
      <c r="A18901">
        <v>4680</v>
      </c>
      <c r="B18901" s="6">
        <v>43801.270830209789</v>
      </c>
      <c r="C18901" s="1" t="s">
        <v>6</v>
      </c>
      <c r="D18901">
        <f t="shared" si="300"/>
        <v>2.3361649335565744</v>
      </c>
    </row>
    <row r="18902" spans="1:4" x14ac:dyDescent="0.25">
      <c r="A18902">
        <v>4680</v>
      </c>
      <c r="B18902" s="6">
        <v>43803.606995143346</v>
      </c>
      <c r="C18902" s="1" t="s">
        <v>7</v>
      </c>
      <c r="D18902">
        <f t="shared" si="300"/>
        <v>1.6617162634720444</v>
      </c>
    </row>
    <row r="18903" spans="1:4" x14ac:dyDescent="0.25">
      <c r="A18903">
        <v>4680</v>
      </c>
      <c r="B18903" s="6">
        <v>43805.268711406818</v>
      </c>
      <c r="C18903" s="1" t="s">
        <v>8</v>
      </c>
      <c r="D18903">
        <f t="shared" si="300"/>
        <v>1.0890457838104339</v>
      </c>
    </row>
    <row r="18904" spans="1:4" x14ac:dyDescent="0.25">
      <c r="A18904">
        <v>4680</v>
      </c>
      <c r="B18904" s="6">
        <v>43806.357757190628</v>
      </c>
      <c r="C18904" s="1" t="s">
        <v>9</v>
      </c>
      <c r="D18904">
        <f t="shared" si="300"/>
        <v>5.43193600448285</v>
      </c>
    </row>
    <row r="18905" spans="1:4" x14ac:dyDescent="0.25">
      <c r="A18905">
        <v>4680</v>
      </c>
      <c r="B18905" s="6">
        <v>43811.789693195111</v>
      </c>
      <c r="C18905" s="1" t="s">
        <v>12</v>
      </c>
      <c r="D18905">
        <f t="shared" si="300"/>
        <v>-343.02317396950093</v>
      </c>
    </row>
    <row r="18906" spans="1:4" x14ac:dyDescent="0.25">
      <c r="A18906">
        <v>4681</v>
      </c>
      <c r="B18906" s="6">
        <v>43468.76651922561</v>
      </c>
      <c r="C18906" s="1" t="s">
        <v>6</v>
      </c>
      <c r="D18906">
        <f t="shared" si="300"/>
        <v>24.693913042145141</v>
      </c>
    </row>
    <row r="18907" spans="1:4" x14ac:dyDescent="0.25">
      <c r="A18907">
        <v>4681</v>
      </c>
      <c r="B18907" s="6">
        <v>43493.460432267755</v>
      </c>
      <c r="C18907" s="1" t="s">
        <v>7</v>
      </c>
      <c r="D18907">
        <f t="shared" si="300"/>
        <v>14.726880556168908</v>
      </c>
    </row>
    <row r="18908" spans="1:4" x14ac:dyDescent="0.25">
      <c r="A18908">
        <v>4682</v>
      </c>
      <c r="B18908" s="6">
        <v>43508.187312823924</v>
      </c>
      <c r="C18908" s="1" t="s">
        <v>6</v>
      </c>
      <c r="D18908">
        <f t="shared" si="300"/>
        <v>4.1205352622928331</v>
      </c>
    </row>
    <row r="18909" spans="1:4" x14ac:dyDescent="0.25">
      <c r="A18909">
        <v>4682</v>
      </c>
      <c r="B18909" s="6">
        <v>43512.307848086217</v>
      </c>
      <c r="C18909" s="1" t="s">
        <v>7</v>
      </c>
      <c r="D18909">
        <f t="shared" si="300"/>
        <v>4.0286248362754122</v>
      </c>
    </row>
    <row r="18910" spans="1:4" x14ac:dyDescent="0.25">
      <c r="A18910">
        <v>4682</v>
      </c>
      <c r="B18910" s="6">
        <v>43516.336472922492</v>
      </c>
      <c r="C18910" s="1" t="s">
        <v>8</v>
      </c>
      <c r="D18910">
        <f t="shared" si="300"/>
        <v>5.6499577027352643</v>
      </c>
    </row>
    <row r="18911" spans="1:4" x14ac:dyDescent="0.25">
      <c r="A18911">
        <v>4682</v>
      </c>
      <c r="B18911" s="6">
        <v>43521.986430625228</v>
      </c>
      <c r="C18911" s="1" t="s">
        <v>9</v>
      </c>
      <c r="D18911">
        <f t="shared" si="300"/>
        <v>6.617815016550594</v>
      </c>
    </row>
    <row r="18912" spans="1:4" x14ac:dyDescent="0.25">
      <c r="A18912">
        <v>4683</v>
      </c>
      <c r="B18912" s="6">
        <v>43528.604245641778</v>
      </c>
      <c r="C18912" s="1" t="s">
        <v>6</v>
      </c>
      <c r="D18912">
        <f t="shared" si="300"/>
        <v>4.3388707234116737</v>
      </c>
    </row>
    <row r="18913" spans="1:4" x14ac:dyDescent="0.25">
      <c r="A18913">
        <v>4683</v>
      </c>
      <c r="B18913" s="6">
        <v>43532.94311636519</v>
      </c>
      <c r="C18913" s="1" t="s">
        <v>7</v>
      </c>
      <c r="D18913">
        <f t="shared" si="300"/>
        <v>23.463688008589088</v>
      </c>
    </row>
    <row r="18914" spans="1:4" x14ac:dyDescent="0.25">
      <c r="A18914">
        <v>4684</v>
      </c>
      <c r="B18914" s="6">
        <v>43556.406804373779</v>
      </c>
      <c r="C18914" s="1" t="s">
        <v>6</v>
      </c>
      <c r="D18914">
        <f t="shared" si="300"/>
        <v>0.80706568337336648</v>
      </c>
    </row>
    <row r="18915" spans="1:4" x14ac:dyDescent="0.25">
      <c r="A18915">
        <v>4684</v>
      </c>
      <c r="B18915" s="6">
        <v>43557.213870057152</v>
      </c>
      <c r="C18915" s="1" t="s">
        <v>7</v>
      </c>
      <c r="D18915">
        <f t="shared" si="300"/>
        <v>5.3807627673450042</v>
      </c>
    </row>
    <row r="18916" spans="1:4" x14ac:dyDescent="0.25">
      <c r="A18916">
        <v>4684</v>
      </c>
      <c r="B18916" s="6">
        <v>43562.594632824497</v>
      </c>
      <c r="C18916" s="1" t="s">
        <v>8</v>
      </c>
      <c r="D18916">
        <f t="shared" si="300"/>
        <v>0.88034945647086715</v>
      </c>
    </row>
    <row r="18917" spans="1:4" x14ac:dyDescent="0.25">
      <c r="A18917">
        <v>4684</v>
      </c>
      <c r="B18917" s="6">
        <v>43563.474982280968</v>
      </c>
      <c r="C18917" s="1" t="s">
        <v>9</v>
      </c>
      <c r="D18917">
        <f t="shared" si="300"/>
        <v>8.4350230478230515</v>
      </c>
    </row>
    <row r="18918" spans="1:4" x14ac:dyDescent="0.25">
      <c r="A18918">
        <v>4684</v>
      </c>
      <c r="B18918" s="6">
        <v>43571.910005328791</v>
      </c>
      <c r="C18918" s="1" t="s">
        <v>12</v>
      </c>
      <c r="D18918">
        <f t="shared" si="300"/>
        <v>1.7231141341035254</v>
      </c>
    </row>
    <row r="18919" spans="1:4" x14ac:dyDescent="0.25">
      <c r="A18919">
        <v>4684</v>
      </c>
      <c r="B18919" s="6">
        <v>43573.633119462895</v>
      </c>
      <c r="C18919" s="1" t="s">
        <v>14</v>
      </c>
      <c r="D18919">
        <f t="shared" si="300"/>
        <v>3.8016322727198713</v>
      </c>
    </row>
    <row r="18920" spans="1:4" x14ac:dyDescent="0.25">
      <c r="A18920">
        <v>4684</v>
      </c>
      <c r="B18920" s="6">
        <v>43577.434751735615</v>
      </c>
      <c r="C18920" s="1" t="s">
        <v>15</v>
      </c>
      <c r="D18920">
        <f t="shared" si="300"/>
        <v>2.8122957895611762</v>
      </c>
    </row>
    <row r="18921" spans="1:4" x14ac:dyDescent="0.25">
      <c r="A18921">
        <v>4684</v>
      </c>
      <c r="B18921" s="6">
        <v>43580.247047525176</v>
      </c>
      <c r="C18921" s="1" t="s">
        <v>16</v>
      </c>
      <c r="D18921">
        <f t="shared" si="300"/>
        <v>2.4965419280197239</v>
      </c>
    </row>
    <row r="18922" spans="1:4" x14ac:dyDescent="0.25">
      <c r="A18922">
        <v>4684</v>
      </c>
      <c r="B18922" s="6">
        <v>43582.743589453195</v>
      </c>
      <c r="C18922" s="1" t="s">
        <v>17</v>
      </c>
      <c r="D18922">
        <f t="shared" si="300"/>
        <v>8.4010947476926958</v>
      </c>
    </row>
    <row r="18923" spans="1:4" x14ac:dyDescent="0.25">
      <c r="A18923">
        <v>4685</v>
      </c>
      <c r="B18923" s="6">
        <v>43591.144684200888</v>
      </c>
      <c r="C18923" s="1" t="s">
        <v>6</v>
      </c>
      <c r="D18923">
        <f t="shared" si="300"/>
        <v>8.0294294180930592</v>
      </c>
    </row>
    <row r="18924" spans="1:4" x14ac:dyDescent="0.25">
      <c r="A18924">
        <v>4685</v>
      </c>
      <c r="B18924" s="6">
        <v>43599.174113618981</v>
      </c>
      <c r="C18924" s="1" t="s">
        <v>7</v>
      </c>
      <c r="D18924">
        <f t="shared" si="300"/>
        <v>6.4592849351975019</v>
      </c>
    </row>
    <row r="18925" spans="1:4" x14ac:dyDescent="0.25">
      <c r="A18925">
        <v>4685</v>
      </c>
      <c r="B18925" s="6">
        <v>43605.633398554179</v>
      </c>
      <c r="C18925" s="1" t="s">
        <v>8</v>
      </c>
      <c r="D18925">
        <f t="shared" si="300"/>
        <v>2.3755117771943333</v>
      </c>
    </row>
    <row r="18926" spans="1:4" x14ac:dyDescent="0.25">
      <c r="A18926">
        <v>4685</v>
      </c>
      <c r="B18926" s="6">
        <v>43608.008910331373</v>
      </c>
      <c r="C18926" s="1" t="s">
        <v>9</v>
      </c>
      <c r="D18926">
        <f t="shared" si="300"/>
        <v>26.61594125902775</v>
      </c>
    </row>
    <row r="18927" spans="1:4" x14ac:dyDescent="0.25">
      <c r="A18927">
        <v>4686</v>
      </c>
      <c r="B18927" s="6">
        <v>43634.624851590401</v>
      </c>
      <c r="C18927" s="1" t="s">
        <v>6</v>
      </c>
      <c r="D18927">
        <f t="shared" si="300"/>
        <v>9.7391769355454016E-2</v>
      </c>
    </row>
    <row r="18928" spans="1:4" x14ac:dyDescent="0.25">
      <c r="A18928">
        <v>4686</v>
      </c>
      <c r="B18928" s="6">
        <v>43634.722243359756</v>
      </c>
      <c r="C18928" s="1" t="s">
        <v>7</v>
      </c>
      <c r="D18928">
        <f t="shared" si="300"/>
        <v>3.8592983731359709</v>
      </c>
    </row>
    <row r="18929" spans="1:4" x14ac:dyDescent="0.25">
      <c r="A18929">
        <v>4686</v>
      </c>
      <c r="B18929" s="6">
        <v>43638.581541732892</v>
      </c>
      <c r="C18929" s="1" t="s">
        <v>8</v>
      </c>
      <c r="D18929">
        <f t="shared" si="300"/>
        <v>4.6092026149417507</v>
      </c>
    </row>
    <row r="18930" spans="1:4" x14ac:dyDescent="0.25">
      <c r="A18930">
        <v>4686</v>
      </c>
      <c r="B18930" s="6">
        <v>43643.190744347834</v>
      </c>
      <c r="C18930" s="1" t="s">
        <v>9</v>
      </c>
      <c r="D18930">
        <f t="shared" si="300"/>
        <v>12.359758574093576</v>
      </c>
    </row>
    <row r="18931" spans="1:4" x14ac:dyDescent="0.25">
      <c r="A18931">
        <v>4687</v>
      </c>
      <c r="B18931" s="6">
        <v>43655.550502921928</v>
      </c>
      <c r="C18931" s="1" t="s">
        <v>6</v>
      </c>
      <c r="D18931">
        <f t="shared" si="300"/>
        <v>6.95054796297336</v>
      </c>
    </row>
    <row r="18932" spans="1:4" x14ac:dyDescent="0.25">
      <c r="A18932">
        <v>4687</v>
      </c>
      <c r="B18932" s="6">
        <v>43662.501050884901</v>
      </c>
      <c r="C18932" s="1" t="s">
        <v>7</v>
      </c>
      <c r="D18932">
        <f t="shared" si="300"/>
        <v>3.6609932957653655</v>
      </c>
    </row>
    <row r="18933" spans="1:4" x14ac:dyDescent="0.25">
      <c r="A18933">
        <v>4687</v>
      </c>
      <c r="B18933" s="6">
        <v>43666.162044180666</v>
      </c>
      <c r="C18933" s="1" t="s">
        <v>8</v>
      </c>
      <c r="D18933">
        <f t="shared" si="300"/>
        <v>14.589606298301078</v>
      </c>
    </row>
    <row r="18934" spans="1:4" x14ac:dyDescent="0.25">
      <c r="A18934">
        <v>4688</v>
      </c>
      <c r="B18934" s="6">
        <v>43680.751650478967</v>
      </c>
      <c r="C18934" s="1" t="s">
        <v>6</v>
      </c>
      <c r="D18934">
        <f t="shared" si="300"/>
        <v>1.2486843571241479</v>
      </c>
    </row>
    <row r="18935" spans="1:4" x14ac:dyDescent="0.25">
      <c r="A18935">
        <v>4688</v>
      </c>
      <c r="B18935" s="6">
        <v>43682.000334836091</v>
      </c>
      <c r="C18935" s="1" t="s">
        <v>7</v>
      </c>
      <c r="D18935">
        <f t="shared" si="300"/>
        <v>12.768151469252189</v>
      </c>
    </row>
    <row r="18936" spans="1:4" x14ac:dyDescent="0.25">
      <c r="A18936">
        <v>4688</v>
      </c>
      <c r="B18936" s="6">
        <v>43694.768486305344</v>
      </c>
      <c r="C18936" s="1" t="s">
        <v>8</v>
      </c>
      <c r="D18936">
        <f t="shared" si="300"/>
        <v>9.5370992093521636</v>
      </c>
    </row>
    <row r="18937" spans="1:4" x14ac:dyDescent="0.25">
      <c r="A18937">
        <v>4688</v>
      </c>
      <c r="B18937" s="6">
        <v>43704.305585514696</v>
      </c>
      <c r="C18937" s="1" t="s">
        <v>9</v>
      </c>
      <c r="D18937">
        <f t="shared" si="300"/>
        <v>11.094588926614961</v>
      </c>
    </row>
    <row r="18938" spans="1:4" x14ac:dyDescent="0.25">
      <c r="A18938">
        <v>4689</v>
      </c>
      <c r="B18938" s="6">
        <v>43715.400174441311</v>
      </c>
      <c r="C18938" s="1" t="s">
        <v>6</v>
      </c>
      <c r="D18938">
        <f t="shared" si="300"/>
        <v>11.304197741264943</v>
      </c>
    </row>
    <row r="18939" spans="1:4" x14ac:dyDescent="0.25">
      <c r="A18939">
        <v>4689</v>
      </c>
      <c r="B18939" s="6">
        <v>43726.704372182576</v>
      </c>
      <c r="C18939" s="1" t="s">
        <v>7</v>
      </c>
      <c r="D18939">
        <f t="shared" si="300"/>
        <v>2.1389576621877495</v>
      </c>
    </row>
    <row r="18940" spans="1:4" x14ac:dyDescent="0.25">
      <c r="A18940">
        <v>4689</v>
      </c>
      <c r="B18940" s="6">
        <v>43728.843329844764</v>
      </c>
      <c r="C18940" s="1" t="s">
        <v>8</v>
      </c>
      <c r="D18940">
        <f t="shared" si="300"/>
        <v>1.9244298695921316</v>
      </c>
    </row>
    <row r="18941" spans="1:4" x14ac:dyDescent="0.25">
      <c r="A18941">
        <v>4689</v>
      </c>
      <c r="B18941" s="6">
        <v>43730.767759714356</v>
      </c>
      <c r="C18941" s="1" t="s">
        <v>9</v>
      </c>
      <c r="D18941">
        <f t="shared" si="300"/>
        <v>16.925069465818524</v>
      </c>
    </row>
    <row r="18942" spans="1:4" x14ac:dyDescent="0.25">
      <c r="A18942">
        <v>4690</v>
      </c>
      <c r="B18942" s="6">
        <v>43747.692829180174</v>
      </c>
      <c r="C18942" s="1" t="s">
        <v>6</v>
      </c>
      <c r="D18942">
        <f t="shared" si="300"/>
        <v>14.780923820260796</v>
      </c>
    </row>
    <row r="18943" spans="1:4" x14ac:dyDescent="0.25">
      <c r="A18943">
        <v>4690</v>
      </c>
      <c r="B18943" s="6">
        <v>43762.473753000435</v>
      </c>
      <c r="C18943" s="1" t="s">
        <v>7</v>
      </c>
      <c r="D18943">
        <f t="shared" si="300"/>
        <v>14.050242852012161</v>
      </c>
    </row>
    <row r="18944" spans="1:4" x14ac:dyDescent="0.25">
      <c r="A18944">
        <v>4691</v>
      </c>
      <c r="B18944" s="6">
        <v>43776.523995852447</v>
      </c>
      <c r="C18944" s="1" t="s">
        <v>6</v>
      </c>
      <c r="D18944">
        <f t="shared" si="300"/>
        <v>2.7190580418027821</v>
      </c>
    </row>
    <row r="18945" spans="1:4" x14ac:dyDescent="0.25">
      <c r="A18945">
        <v>4691</v>
      </c>
      <c r="B18945" s="6">
        <v>43779.24305389425</v>
      </c>
      <c r="C18945" s="1" t="s">
        <v>7</v>
      </c>
      <c r="D18945">
        <f t="shared" si="300"/>
        <v>2.0227611504960805</v>
      </c>
    </row>
    <row r="18946" spans="1:4" x14ac:dyDescent="0.25">
      <c r="A18946">
        <v>4691</v>
      </c>
      <c r="B18946" s="6">
        <v>43781.265815044746</v>
      </c>
      <c r="C18946" s="1" t="s">
        <v>8</v>
      </c>
      <c r="D18946">
        <f t="shared" si="300"/>
        <v>5.4648575973042171</v>
      </c>
    </row>
    <row r="18947" spans="1:4" x14ac:dyDescent="0.25">
      <c r="A18947">
        <v>4691</v>
      </c>
      <c r="B18947" s="6">
        <v>43786.73067264205</v>
      </c>
      <c r="C18947" s="1" t="s">
        <v>9</v>
      </c>
      <c r="D18947">
        <f t="shared" ref="D18947:D19010" si="301">B18948-B18947</f>
        <v>14.127693671965972</v>
      </c>
    </row>
    <row r="18948" spans="1:4" x14ac:dyDescent="0.25">
      <c r="A18948">
        <v>4692</v>
      </c>
      <c r="B18948" s="6">
        <v>43800.858366314016</v>
      </c>
      <c r="C18948" s="1" t="s">
        <v>6</v>
      </c>
      <c r="D18948">
        <f t="shared" si="301"/>
        <v>0.38767926498258021</v>
      </c>
    </row>
    <row r="18949" spans="1:4" x14ac:dyDescent="0.25">
      <c r="A18949">
        <v>4692</v>
      </c>
      <c r="B18949" s="6">
        <v>43801.246045578999</v>
      </c>
      <c r="C18949" s="1" t="s">
        <v>7</v>
      </c>
      <c r="D18949">
        <f t="shared" si="301"/>
        <v>10.268564328973298</v>
      </c>
    </row>
    <row r="18950" spans="1:4" x14ac:dyDescent="0.25">
      <c r="A18950">
        <v>4692</v>
      </c>
      <c r="B18950" s="6">
        <v>43811.514609907972</v>
      </c>
      <c r="C18950" s="1" t="s">
        <v>8</v>
      </c>
      <c r="D18950">
        <f t="shared" si="301"/>
        <v>-343.43229747469741</v>
      </c>
    </row>
    <row r="18951" spans="1:4" x14ac:dyDescent="0.25">
      <c r="A18951">
        <v>4693</v>
      </c>
      <c r="B18951" s="6">
        <v>43468.082312433275</v>
      </c>
      <c r="C18951" s="1" t="s">
        <v>6</v>
      </c>
      <c r="D18951">
        <f t="shared" si="301"/>
        <v>23.369740665977588</v>
      </c>
    </row>
    <row r="18952" spans="1:4" x14ac:dyDescent="0.25">
      <c r="A18952">
        <v>4693</v>
      </c>
      <c r="B18952" s="6">
        <v>43491.452053099252</v>
      </c>
      <c r="C18952" s="1" t="s">
        <v>7</v>
      </c>
      <c r="D18952">
        <f t="shared" si="301"/>
        <v>12.424095457834483</v>
      </c>
    </row>
    <row r="18953" spans="1:4" x14ac:dyDescent="0.25">
      <c r="A18953">
        <v>4694</v>
      </c>
      <c r="B18953" s="6">
        <v>43503.876148557087</v>
      </c>
      <c r="C18953" s="1" t="s">
        <v>6</v>
      </c>
      <c r="D18953">
        <f t="shared" si="301"/>
        <v>0.41715191453840816</v>
      </c>
    </row>
    <row r="18954" spans="1:4" x14ac:dyDescent="0.25">
      <c r="A18954">
        <v>4694</v>
      </c>
      <c r="B18954" s="6">
        <v>43504.293300471625</v>
      </c>
      <c r="C18954" s="1" t="s">
        <v>7</v>
      </c>
      <c r="D18954">
        <f t="shared" si="301"/>
        <v>5.9378774538490688</v>
      </c>
    </row>
    <row r="18955" spans="1:4" x14ac:dyDescent="0.25">
      <c r="A18955">
        <v>4694</v>
      </c>
      <c r="B18955" s="6">
        <v>43510.231177925474</v>
      </c>
      <c r="C18955" s="1" t="s">
        <v>8</v>
      </c>
      <c r="D18955">
        <f t="shared" si="301"/>
        <v>2.2680179719100124</v>
      </c>
    </row>
    <row r="18956" spans="1:4" x14ac:dyDescent="0.25">
      <c r="A18956">
        <v>4694</v>
      </c>
      <c r="B18956" s="6">
        <v>43512.499195897384</v>
      </c>
      <c r="C18956" s="1" t="s">
        <v>9</v>
      </c>
      <c r="D18956">
        <f t="shared" si="301"/>
        <v>0.34319950196368154</v>
      </c>
    </row>
    <row r="18957" spans="1:4" x14ac:dyDescent="0.25">
      <c r="A18957">
        <v>4694</v>
      </c>
      <c r="B18957" s="6">
        <v>43512.842395399348</v>
      </c>
      <c r="C18957" s="1" t="s">
        <v>12</v>
      </c>
      <c r="D18957">
        <f t="shared" si="301"/>
        <v>13.44981569423544</v>
      </c>
    </row>
    <row r="18958" spans="1:4" x14ac:dyDescent="0.25">
      <c r="A18958">
        <v>4695</v>
      </c>
      <c r="B18958" s="6">
        <v>43526.292211093583</v>
      </c>
      <c r="C18958" s="1" t="s">
        <v>6</v>
      </c>
      <c r="D18958">
        <f t="shared" si="301"/>
        <v>5.3204632006018073</v>
      </c>
    </row>
    <row r="18959" spans="1:4" x14ac:dyDescent="0.25">
      <c r="A18959">
        <v>4695</v>
      </c>
      <c r="B18959" s="6">
        <v>43531.612674294185</v>
      </c>
      <c r="C18959" s="1" t="s">
        <v>7</v>
      </c>
      <c r="D18959">
        <f t="shared" si="301"/>
        <v>6.6191286823959672</v>
      </c>
    </row>
    <row r="18960" spans="1:4" x14ac:dyDescent="0.25">
      <c r="A18960">
        <v>4695</v>
      </c>
      <c r="B18960" s="6">
        <v>43538.231802976581</v>
      </c>
      <c r="C18960" s="1" t="s">
        <v>8</v>
      </c>
      <c r="D18960">
        <f t="shared" si="301"/>
        <v>8.2349076185710146</v>
      </c>
    </row>
    <row r="18961" spans="1:4" x14ac:dyDescent="0.25">
      <c r="A18961">
        <v>4695</v>
      </c>
      <c r="B18961" s="6">
        <v>43546.466710595152</v>
      </c>
      <c r="C18961" s="1" t="s">
        <v>9</v>
      </c>
      <c r="D18961">
        <f t="shared" si="301"/>
        <v>6.5047990784296417</v>
      </c>
    </row>
    <row r="18962" spans="1:4" x14ac:dyDescent="0.25">
      <c r="A18962">
        <v>4695</v>
      </c>
      <c r="B18962" s="6">
        <v>43552.971509673582</v>
      </c>
      <c r="C18962" s="1" t="s">
        <v>12</v>
      </c>
      <c r="D18962">
        <f t="shared" si="301"/>
        <v>12.658775458985474</v>
      </c>
    </row>
    <row r="18963" spans="1:4" x14ac:dyDescent="0.25">
      <c r="A18963">
        <v>4696</v>
      </c>
      <c r="B18963" s="6">
        <v>43565.630285132567</v>
      </c>
      <c r="C18963" s="1" t="s">
        <v>6</v>
      </c>
      <c r="D18963">
        <f t="shared" si="301"/>
        <v>2.6390602977044182</v>
      </c>
    </row>
    <row r="18964" spans="1:4" x14ac:dyDescent="0.25">
      <c r="A18964">
        <v>4696</v>
      </c>
      <c r="B18964" s="6">
        <v>43568.269345430272</v>
      </c>
      <c r="C18964" s="1" t="s">
        <v>7</v>
      </c>
      <c r="D18964">
        <f t="shared" si="301"/>
        <v>7.4030956458373112</v>
      </c>
    </row>
    <row r="18965" spans="1:4" x14ac:dyDescent="0.25">
      <c r="A18965">
        <v>4696</v>
      </c>
      <c r="B18965" s="6">
        <v>43575.672441076109</v>
      </c>
      <c r="C18965" s="1" t="s">
        <v>8</v>
      </c>
      <c r="D18965">
        <f t="shared" si="301"/>
        <v>3.8340974492530222</v>
      </c>
    </row>
    <row r="18966" spans="1:4" x14ac:dyDescent="0.25">
      <c r="A18966">
        <v>4696</v>
      </c>
      <c r="B18966" s="6">
        <v>43579.506538525362</v>
      </c>
      <c r="C18966" s="1" t="s">
        <v>9</v>
      </c>
      <c r="D18966">
        <f t="shared" si="301"/>
        <v>2.173262030861224</v>
      </c>
    </row>
    <row r="18967" spans="1:4" x14ac:dyDescent="0.25">
      <c r="A18967">
        <v>4696</v>
      </c>
      <c r="B18967" s="6">
        <v>43581.679800556223</v>
      </c>
      <c r="C18967" s="1" t="s">
        <v>12</v>
      </c>
      <c r="D18967">
        <f t="shared" si="301"/>
        <v>0.96414727796945954</v>
      </c>
    </row>
    <row r="18968" spans="1:4" x14ac:dyDescent="0.25">
      <c r="A18968">
        <v>4696</v>
      </c>
      <c r="B18968" s="6">
        <v>43582.643947834193</v>
      </c>
      <c r="C18968" s="1" t="s">
        <v>14</v>
      </c>
      <c r="D18968">
        <f t="shared" si="301"/>
        <v>16.212489211487991</v>
      </c>
    </row>
    <row r="18969" spans="1:4" x14ac:dyDescent="0.25">
      <c r="A18969">
        <v>4697</v>
      </c>
      <c r="B18969" s="6">
        <v>43598.856437045681</v>
      </c>
      <c r="C18969" s="1" t="s">
        <v>6</v>
      </c>
      <c r="D18969">
        <f t="shared" si="301"/>
        <v>3.6067152735777199</v>
      </c>
    </row>
    <row r="18970" spans="1:4" x14ac:dyDescent="0.25">
      <c r="A18970">
        <v>4697</v>
      </c>
      <c r="B18970" s="6">
        <v>43602.463152319258</v>
      </c>
      <c r="C18970" s="1" t="s">
        <v>7</v>
      </c>
      <c r="D18970">
        <f t="shared" si="301"/>
        <v>1.6052898438720149</v>
      </c>
    </row>
    <row r="18971" spans="1:4" x14ac:dyDescent="0.25">
      <c r="A18971">
        <v>4697</v>
      </c>
      <c r="B18971" s="6">
        <v>43604.06844216313</v>
      </c>
      <c r="C18971" s="1" t="s">
        <v>8</v>
      </c>
      <c r="D18971">
        <f t="shared" si="301"/>
        <v>13.373936198120646</v>
      </c>
    </row>
    <row r="18972" spans="1:4" x14ac:dyDescent="0.25">
      <c r="A18972">
        <v>4698</v>
      </c>
      <c r="B18972" s="6">
        <v>43617.442378361251</v>
      </c>
      <c r="C18972" s="1" t="s">
        <v>6</v>
      </c>
      <c r="D18972">
        <f t="shared" si="301"/>
        <v>13.782288018956024</v>
      </c>
    </row>
    <row r="18973" spans="1:4" x14ac:dyDescent="0.25">
      <c r="A18973">
        <v>4698</v>
      </c>
      <c r="B18973" s="6">
        <v>43631.224666380207</v>
      </c>
      <c r="C18973" s="1" t="s">
        <v>7</v>
      </c>
      <c r="D18973">
        <f t="shared" si="301"/>
        <v>40.796967924485216</v>
      </c>
    </row>
    <row r="18974" spans="1:4" x14ac:dyDescent="0.25">
      <c r="A18974">
        <v>4699</v>
      </c>
      <c r="B18974" s="6">
        <v>43672.021634304692</v>
      </c>
      <c r="C18974" s="1" t="s">
        <v>6</v>
      </c>
      <c r="D18974">
        <f t="shared" si="301"/>
        <v>2.6189575209573377</v>
      </c>
    </row>
    <row r="18975" spans="1:4" x14ac:dyDescent="0.25">
      <c r="A18975">
        <v>4699</v>
      </c>
      <c r="B18975" s="6">
        <v>43674.64059182565</v>
      </c>
      <c r="C18975" s="1" t="s">
        <v>7</v>
      </c>
      <c r="D18975">
        <f t="shared" si="301"/>
        <v>3.7784968150081113</v>
      </c>
    </row>
    <row r="18976" spans="1:4" x14ac:dyDescent="0.25">
      <c r="A18976">
        <v>4700</v>
      </c>
      <c r="B18976" s="6">
        <v>43678.419088640658</v>
      </c>
      <c r="C18976" s="1" t="s">
        <v>6</v>
      </c>
      <c r="D18976">
        <f t="shared" si="301"/>
        <v>0.84099731634341879</v>
      </c>
    </row>
    <row r="18977" spans="1:4" x14ac:dyDescent="0.25">
      <c r="A18977">
        <v>4700</v>
      </c>
      <c r="B18977" s="6">
        <v>43679.260085957001</v>
      </c>
      <c r="C18977" s="1" t="s">
        <v>7</v>
      </c>
      <c r="D18977">
        <f t="shared" si="301"/>
        <v>1.0582574188520084</v>
      </c>
    </row>
    <row r="18978" spans="1:4" x14ac:dyDescent="0.25">
      <c r="A18978">
        <v>4700</v>
      </c>
      <c r="B18978" s="6">
        <v>43680.318343375853</v>
      </c>
      <c r="C18978" s="1" t="s">
        <v>8</v>
      </c>
      <c r="D18978">
        <f t="shared" si="301"/>
        <v>5.2976645829548943</v>
      </c>
    </row>
    <row r="18979" spans="1:4" x14ac:dyDescent="0.25">
      <c r="A18979">
        <v>4700</v>
      </c>
      <c r="B18979" s="6">
        <v>43685.616007958808</v>
      </c>
      <c r="C18979" s="1" t="s">
        <v>9</v>
      </c>
      <c r="D18979">
        <f t="shared" si="301"/>
        <v>3.1873033778538229</v>
      </c>
    </row>
    <row r="18980" spans="1:4" x14ac:dyDescent="0.25">
      <c r="A18980">
        <v>4700</v>
      </c>
      <c r="B18980" s="6">
        <v>43688.803311336662</v>
      </c>
      <c r="C18980" s="1" t="s">
        <v>12</v>
      </c>
      <c r="D18980">
        <f t="shared" si="301"/>
        <v>11.650489868981822</v>
      </c>
    </row>
    <row r="18981" spans="1:4" x14ac:dyDescent="0.25">
      <c r="A18981">
        <v>4700</v>
      </c>
      <c r="B18981" s="6">
        <v>43700.453801205644</v>
      </c>
      <c r="C18981" s="1" t="s">
        <v>14</v>
      </c>
      <c r="D18981">
        <f t="shared" si="301"/>
        <v>23.099690546536294</v>
      </c>
    </row>
    <row r="18982" spans="1:4" x14ac:dyDescent="0.25">
      <c r="A18982">
        <v>4701</v>
      </c>
      <c r="B18982" s="6">
        <v>43723.55349175218</v>
      </c>
      <c r="C18982" s="1" t="s">
        <v>6</v>
      </c>
      <c r="D18982">
        <f t="shared" si="301"/>
        <v>10.488663738440664</v>
      </c>
    </row>
    <row r="18983" spans="1:4" x14ac:dyDescent="0.25">
      <c r="A18983">
        <v>4701</v>
      </c>
      <c r="B18983" s="6">
        <v>43734.042155490621</v>
      </c>
      <c r="C18983" s="1" t="s">
        <v>7</v>
      </c>
      <c r="D18983">
        <f t="shared" si="301"/>
        <v>2.7925969678180991</v>
      </c>
    </row>
    <row r="18984" spans="1:4" x14ac:dyDescent="0.25">
      <c r="A18984">
        <v>4701</v>
      </c>
      <c r="B18984" s="6">
        <v>43736.834752458439</v>
      </c>
      <c r="C18984" s="1" t="s">
        <v>8</v>
      </c>
      <c r="D18984">
        <f t="shared" si="301"/>
        <v>12.591953248316713</v>
      </c>
    </row>
    <row r="18985" spans="1:4" x14ac:dyDescent="0.25">
      <c r="A18985">
        <v>4702</v>
      </c>
      <c r="B18985" s="6">
        <v>43749.426705706755</v>
      </c>
      <c r="C18985" s="1" t="s">
        <v>6</v>
      </c>
      <c r="D18985">
        <f t="shared" si="301"/>
        <v>11.32496116963739</v>
      </c>
    </row>
    <row r="18986" spans="1:4" x14ac:dyDescent="0.25">
      <c r="A18986">
        <v>4702</v>
      </c>
      <c r="B18986" s="6">
        <v>43760.751666876393</v>
      </c>
      <c r="C18986" s="1" t="s">
        <v>7</v>
      </c>
      <c r="D18986">
        <f t="shared" si="301"/>
        <v>2.690165038802661E-2</v>
      </c>
    </row>
    <row r="18987" spans="1:4" x14ac:dyDescent="0.25">
      <c r="A18987">
        <v>4702</v>
      </c>
      <c r="B18987" s="6">
        <v>43760.778568526781</v>
      </c>
      <c r="C18987" s="1" t="s">
        <v>8</v>
      </c>
      <c r="D18987">
        <f t="shared" si="301"/>
        <v>22.879963080908055</v>
      </c>
    </row>
    <row r="18988" spans="1:4" x14ac:dyDescent="0.25">
      <c r="A18988">
        <v>4703</v>
      </c>
      <c r="B18988" s="6">
        <v>43783.658531607689</v>
      </c>
      <c r="C18988" s="1" t="s">
        <v>6</v>
      </c>
      <c r="D18988">
        <f t="shared" si="301"/>
        <v>20.53354808234144</v>
      </c>
    </row>
    <row r="18989" spans="1:4" x14ac:dyDescent="0.25">
      <c r="A18989">
        <v>4704</v>
      </c>
      <c r="B18989" s="6">
        <v>43804.19207969003</v>
      </c>
      <c r="C18989" s="1" t="s">
        <v>6</v>
      </c>
      <c r="D18989">
        <f t="shared" si="301"/>
        <v>1.759690857710666</v>
      </c>
    </row>
    <row r="18990" spans="1:4" x14ac:dyDescent="0.25">
      <c r="A18990">
        <v>4704</v>
      </c>
      <c r="B18990" s="6">
        <v>43805.951770547741</v>
      </c>
      <c r="C18990" s="1" t="s">
        <v>7</v>
      </c>
      <c r="D18990">
        <f t="shared" si="301"/>
        <v>15.810817692246928</v>
      </c>
    </row>
    <row r="18991" spans="1:4" x14ac:dyDescent="0.25">
      <c r="A18991">
        <v>4704</v>
      </c>
      <c r="B18991" s="6">
        <v>43821.762588239988</v>
      </c>
      <c r="C18991" s="1" t="s">
        <v>8</v>
      </c>
      <c r="D18991">
        <f t="shared" si="301"/>
        <v>-353.85593226164929</v>
      </c>
    </row>
    <row r="18992" spans="1:4" x14ac:dyDescent="0.25">
      <c r="A18992">
        <v>4705</v>
      </c>
      <c r="B18992" s="6">
        <v>43467.906655978339</v>
      </c>
      <c r="C18992" s="1" t="s">
        <v>6</v>
      </c>
      <c r="D18992">
        <f t="shared" si="301"/>
        <v>10.891572112188442</v>
      </c>
    </row>
    <row r="18993" spans="1:4" x14ac:dyDescent="0.25">
      <c r="A18993">
        <v>4705</v>
      </c>
      <c r="B18993" s="6">
        <v>43478.798228090527</v>
      </c>
      <c r="C18993" s="1" t="s">
        <v>7</v>
      </c>
      <c r="D18993">
        <f t="shared" si="301"/>
        <v>8.8518030427221674</v>
      </c>
    </row>
    <row r="18994" spans="1:4" x14ac:dyDescent="0.25">
      <c r="A18994">
        <v>4705</v>
      </c>
      <c r="B18994" s="6">
        <v>43487.650031133249</v>
      </c>
      <c r="C18994" s="1" t="s">
        <v>8</v>
      </c>
      <c r="D18994">
        <f t="shared" si="301"/>
        <v>2.8015598087004037</v>
      </c>
    </row>
    <row r="18995" spans="1:4" x14ac:dyDescent="0.25">
      <c r="A18995">
        <v>4705</v>
      </c>
      <c r="B18995" s="6">
        <v>43490.45159094195</v>
      </c>
      <c r="C18995" s="1" t="s">
        <v>9</v>
      </c>
      <c r="D18995">
        <f t="shared" si="301"/>
        <v>2.7894598504135502</v>
      </c>
    </row>
    <row r="18996" spans="1:4" x14ac:dyDescent="0.25">
      <c r="A18996">
        <v>4705</v>
      </c>
      <c r="B18996" s="6">
        <v>43493.241050792363</v>
      </c>
      <c r="C18996" s="1" t="s">
        <v>12</v>
      </c>
      <c r="D18996">
        <f t="shared" si="301"/>
        <v>7.5485269602577318</v>
      </c>
    </row>
    <row r="18997" spans="1:4" x14ac:dyDescent="0.25">
      <c r="A18997">
        <v>4706</v>
      </c>
      <c r="B18997" s="6">
        <v>43500.789577752621</v>
      </c>
      <c r="C18997" s="1" t="s">
        <v>6</v>
      </c>
      <c r="D18997">
        <f t="shared" si="301"/>
        <v>35.101328344782814</v>
      </c>
    </row>
    <row r="18998" spans="1:4" x14ac:dyDescent="0.25">
      <c r="A18998">
        <v>4707</v>
      </c>
      <c r="B18998" s="6">
        <v>43535.890906097404</v>
      </c>
      <c r="C18998" s="1" t="s">
        <v>6</v>
      </c>
      <c r="D18998">
        <f t="shared" si="301"/>
        <v>10.907574682125414</v>
      </c>
    </row>
    <row r="18999" spans="1:4" x14ac:dyDescent="0.25">
      <c r="A18999">
        <v>4707</v>
      </c>
      <c r="B18999" s="6">
        <v>43546.798480779529</v>
      </c>
      <c r="C18999" s="1" t="s">
        <v>7</v>
      </c>
      <c r="D18999">
        <f t="shared" si="301"/>
        <v>20.078587434560177</v>
      </c>
    </row>
    <row r="19000" spans="1:4" x14ac:dyDescent="0.25">
      <c r="A19000">
        <v>4708</v>
      </c>
      <c r="B19000" s="6">
        <v>43566.877068214089</v>
      </c>
      <c r="C19000" s="1" t="s">
        <v>6</v>
      </c>
      <c r="D19000">
        <f t="shared" si="301"/>
        <v>1.0394764448865317</v>
      </c>
    </row>
    <row r="19001" spans="1:4" x14ac:dyDescent="0.25">
      <c r="A19001">
        <v>4708</v>
      </c>
      <c r="B19001" s="6">
        <v>43567.916544658976</v>
      </c>
      <c r="C19001" s="1" t="s">
        <v>7</v>
      </c>
      <c r="D19001">
        <f t="shared" si="301"/>
        <v>4.455253918087692</v>
      </c>
    </row>
    <row r="19002" spans="1:4" x14ac:dyDescent="0.25">
      <c r="A19002">
        <v>4708</v>
      </c>
      <c r="B19002" s="6">
        <v>43572.371798577064</v>
      </c>
      <c r="C19002" s="1" t="s">
        <v>8</v>
      </c>
      <c r="D19002">
        <f t="shared" si="301"/>
        <v>4.6632516076861066</v>
      </c>
    </row>
    <row r="19003" spans="1:4" x14ac:dyDescent="0.25">
      <c r="A19003">
        <v>4708</v>
      </c>
      <c r="B19003" s="6">
        <v>43577.03505018475</v>
      </c>
      <c r="C19003" s="1" t="s">
        <v>9</v>
      </c>
      <c r="D19003">
        <f t="shared" si="301"/>
        <v>2.4042609034950146</v>
      </c>
    </row>
    <row r="19004" spans="1:4" x14ac:dyDescent="0.25">
      <c r="A19004">
        <v>4708</v>
      </c>
      <c r="B19004" s="6">
        <v>43579.439311088245</v>
      </c>
      <c r="C19004" s="1" t="s">
        <v>12</v>
      </c>
      <c r="D19004">
        <f t="shared" si="301"/>
        <v>12.013340683050046</v>
      </c>
    </row>
    <row r="19005" spans="1:4" x14ac:dyDescent="0.25">
      <c r="A19005">
        <v>4709</v>
      </c>
      <c r="B19005" s="6">
        <v>43591.452651771295</v>
      </c>
      <c r="C19005" s="1" t="s">
        <v>6</v>
      </c>
      <c r="D19005">
        <f t="shared" si="301"/>
        <v>7.1653650222287979E-2</v>
      </c>
    </row>
    <row r="19006" spans="1:4" x14ac:dyDescent="0.25">
      <c r="A19006">
        <v>4709</v>
      </c>
      <c r="B19006" s="6">
        <v>43591.524305421517</v>
      </c>
      <c r="C19006" s="1" t="s">
        <v>7</v>
      </c>
      <c r="D19006">
        <f t="shared" si="301"/>
        <v>3.4649347481390578</v>
      </c>
    </row>
    <row r="19007" spans="1:4" x14ac:dyDescent="0.25">
      <c r="A19007">
        <v>4709</v>
      </c>
      <c r="B19007" s="6">
        <v>43594.989240169656</v>
      </c>
      <c r="C19007" s="1" t="s">
        <v>8</v>
      </c>
      <c r="D19007">
        <f t="shared" si="301"/>
        <v>1.34015377038304</v>
      </c>
    </row>
    <row r="19008" spans="1:4" x14ac:dyDescent="0.25">
      <c r="A19008">
        <v>4709</v>
      </c>
      <c r="B19008" s="6">
        <v>43596.329393940039</v>
      </c>
      <c r="C19008" s="1" t="s">
        <v>9</v>
      </c>
      <c r="D19008">
        <f t="shared" si="301"/>
        <v>2.9949991496177972</v>
      </c>
    </row>
    <row r="19009" spans="1:4" x14ac:dyDescent="0.25">
      <c r="A19009">
        <v>4709</v>
      </c>
      <c r="B19009" s="6">
        <v>43599.324393089657</v>
      </c>
      <c r="C19009" s="1" t="s">
        <v>12</v>
      </c>
      <c r="D19009">
        <f t="shared" si="301"/>
        <v>4.1248064036408323</v>
      </c>
    </row>
    <row r="19010" spans="1:4" x14ac:dyDescent="0.25">
      <c r="A19010">
        <v>4709</v>
      </c>
      <c r="B19010" s="6">
        <v>43603.449199493298</v>
      </c>
      <c r="C19010" s="1" t="s">
        <v>14</v>
      </c>
      <c r="D19010">
        <f t="shared" si="301"/>
        <v>2.8838165013221442</v>
      </c>
    </row>
    <row r="19011" spans="1:4" x14ac:dyDescent="0.25">
      <c r="A19011">
        <v>4709</v>
      </c>
      <c r="B19011" s="6">
        <v>43606.33301599462</v>
      </c>
      <c r="C19011" s="1" t="s">
        <v>15</v>
      </c>
      <c r="D19011">
        <f t="shared" ref="D19011:D19074" si="302">B19012-B19011</f>
        <v>1.5799377719158656</v>
      </c>
    </row>
    <row r="19012" spans="1:4" x14ac:dyDescent="0.25">
      <c r="A19012">
        <v>4709</v>
      </c>
      <c r="B19012" s="6">
        <v>43607.912953766536</v>
      </c>
      <c r="C19012" s="1" t="s">
        <v>16</v>
      </c>
      <c r="D19012">
        <f t="shared" si="302"/>
        <v>11.496852747135563</v>
      </c>
    </row>
    <row r="19013" spans="1:4" x14ac:dyDescent="0.25">
      <c r="A19013">
        <v>4710</v>
      </c>
      <c r="B19013" s="6">
        <v>43619.409806513671</v>
      </c>
      <c r="C19013" s="1" t="s">
        <v>6</v>
      </c>
      <c r="D19013">
        <f t="shared" si="302"/>
        <v>0.47214908715977799</v>
      </c>
    </row>
    <row r="19014" spans="1:4" x14ac:dyDescent="0.25">
      <c r="A19014">
        <v>4710</v>
      </c>
      <c r="B19014" s="6">
        <v>43619.881955600831</v>
      </c>
      <c r="C19014" s="1" t="s">
        <v>7</v>
      </c>
      <c r="D19014">
        <f t="shared" si="302"/>
        <v>34.094416979693051</v>
      </c>
    </row>
    <row r="19015" spans="1:4" x14ac:dyDescent="0.25">
      <c r="A19015">
        <v>4711</v>
      </c>
      <c r="B19015" s="6">
        <v>43653.976372580524</v>
      </c>
      <c r="C19015" s="1" t="s">
        <v>6</v>
      </c>
      <c r="D19015">
        <f t="shared" si="302"/>
        <v>11.681605465280882</v>
      </c>
    </row>
    <row r="19016" spans="1:4" x14ac:dyDescent="0.25">
      <c r="A19016">
        <v>4711</v>
      </c>
      <c r="B19016" s="6">
        <v>43665.657978045805</v>
      </c>
      <c r="C19016" s="1" t="s">
        <v>7</v>
      </c>
      <c r="D19016">
        <f t="shared" si="302"/>
        <v>21.671567350167606</v>
      </c>
    </row>
    <row r="19017" spans="1:4" x14ac:dyDescent="0.25">
      <c r="A19017">
        <v>4712</v>
      </c>
      <c r="B19017" s="6">
        <v>43687.329545395973</v>
      </c>
      <c r="C19017" s="1" t="s">
        <v>6</v>
      </c>
      <c r="D19017">
        <f t="shared" si="302"/>
        <v>7.2540793152511469</v>
      </c>
    </row>
    <row r="19018" spans="1:4" x14ac:dyDescent="0.25">
      <c r="A19018">
        <v>4712</v>
      </c>
      <c r="B19018" s="6">
        <v>43694.583624711224</v>
      </c>
      <c r="C19018" s="1" t="s">
        <v>7</v>
      </c>
      <c r="D19018">
        <f t="shared" si="302"/>
        <v>5.4644681228528498</v>
      </c>
    </row>
    <row r="19019" spans="1:4" x14ac:dyDescent="0.25">
      <c r="A19019">
        <v>4712</v>
      </c>
      <c r="B19019" s="6">
        <v>43700.048092834077</v>
      </c>
      <c r="C19019" s="1" t="s">
        <v>8</v>
      </c>
      <c r="D19019">
        <f t="shared" si="302"/>
        <v>12.281527283455944</v>
      </c>
    </row>
    <row r="19020" spans="1:4" x14ac:dyDescent="0.25">
      <c r="A19020">
        <v>4713</v>
      </c>
      <c r="B19020" s="6">
        <v>43712.329620117533</v>
      </c>
      <c r="C19020" s="1" t="s">
        <v>6</v>
      </c>
      <c r="D19020">
        <f t="shared" si="302"/>
        <v>5.9376080059082597</v>
      </c>
    </row>
    <row r="19021" spans="1:4" x14ac:dyDescent="0.25">
      <c r="A19021">
        <v>4713</v>
      </c>
      <c r="B19021" s="6">
        <v>43718.267228123441</v>
      </c>
      <c r="C19021" s="1" t="s">
        <v>7</v>
      </c>
      <c r="D19021">
        <f t="shared" si="302"/>
        <v>7.2779508307357901</v>
      </c>
    </row>
    <row r="19022" spans="1:4" x14ac:dyDescent="0.25">
      <c r="A19022">
        <v>4713</v>
      </c>
      <c r="B19022" s="6">
        <v>43725.545178954177</v>
      </c>
      <c r="C19022" s="1" t="s">
        <v>8</v>
      </c>
      <c r="D19022">
        <f t="shared" si="302"/>
        <v>1.3992097235750407</v>
      </c>
    </row>
    <row r="19023" spans="1:4" x14ac:dyDescent="0.25">
      <c r="A19023">
        <v>4713</v>
      </c>
      <c r="B19023" s="6">
        <v>43726.944388677752</v>
      </c>
      <c r="C19023" s="1" t="s">
        <v>9</v>
      </c>
      <c r="D19023">
        <f t="shared" si="302"/>
        <v>2.1576382946586818</v>
      </c>
    </row>
    <row r="19024" spans="1:4" x14ac:dyDescent="0.25">
      <c r="A19024">
        <v>4713</v>
      </c>
      <c r="B19024" s="6">
        <v>43729.10202697241</v>
      </c>
      <c r="C19024" s="1" t="s">
        <v>12</v>
      </c>
      <c r="D19024">
        <f t="shared" si="302"/>
        <v>17.702630146901356</v>
      </c>
    </row>
    <row r="19025" spans="1:4" x14ac:dyDescent="0.25">
      <c r="A19025">
        <v>4714</v>
      </c>
      <c r="B19025" s="6">
        <v>43746.804657119312</v>
      </c>
      <c r="C19025" s="1" t="s">
        <v>6</v>
      </c>
      <c r="D19025">
        <f t="shared" si="302"/>
        <v>10.991377724451013</v>
      </c>
    </row>
    <row r="19026" spans="1:4" x14ac:dyDescent="0.25">
      <c r="A19026">
        <v>4714</v>
      </c>
      <c r="B19026" s="6">
        <v>43757.796034843763</v>
      </c>
      <c r="C19026" s="1" t="s">
        <v>7</v>
      </c>
      <c r="D19026">
        <f t="shared" si="302"/>
        <v>0.74269353511044756</v>
      </c>
    </row>
    <row r="19027" spans="1:4" x14ac:dyDescent="0.25">
      <c r="A19027">
        <v>4714</v>
      </c>
      <c r="B19027" s="6">
        <v>43758.538728378873</v>
      </c>
      <c r="C19027" s="1" t="s">
        <v>8</v>
      </c>
      <c r="D19027">
        <f t="shared" si="302"/>
        <v>13.878101948757831</v>
      </c>
    </row>
    <row r="19028" spans="1:4" x14ac:dyDescent="0.25">
      <c r="A19028">
        <v>4715</v>
      </c>
      <c r="B19028" s="6">
        <v>43772.416830327631</v>
      </c>
      <c r="C19028" s="1" t="s">
        <v>6</v>
      </c>
      <c r="D19028">
        <f t="shared" si="302"/>
        <v>16.302410144147871</v>
      </c>
    </row>
    <row r="19029" spans="1:4" x14ac:dyDescent="0.25">
      <c r="A19029">
        <v>4715</v>
      </c>
      <c r="B19029" s="6">
        <v>43788.719240471779</v>
      </c>
      <c r="C19029" s="1" t="s">
        <v>7</v>
      </c>
      <c r="D19029">
        <f t="shared" si="302"/>
        <v>4.6663048500777222</v>
      </c>
    </row>
    <row r="19030" spans="1:4" x14ac:dyDescent="0.25">
      <c r="A19030">
        <v>4715</v>
      </c>
      <c r="B19030" s="6">
        <v>43793.385545321857</v>
      </c>
      <c r="C19030" s="1" t="s">
        <v>8</v>
      </c>
      <c r="D19030">
        <f t="shared" si="302"/>
        <v>12.229906391970871</v>
      </c>
    </row>
    <row r="19031" spans="1:4" x14ac:dyDescent="0.25">
      <c r="A19031">
        <v>4716</v>
      </c>
      <c r="B19031" s="6">
        <v>43805.615451713827</v>
      </c>
      <c r="C19031" s="1" t="s">
        <v>6</v>
      </c>
      <c r="D19031">
        <f t="shared" si="302"/>
        <v>18.363881454395596</v>
      </c>
    </row>
    <row r="19032" spans="1:4" x14ac:dyDescent="0.25">
      <c r="A19032">
        <v>4716</v>
      </c>
      <c r="B19032" s="6">
        <v>43823.979333168223</v>
      </c>
      <c r="C19032" s="1" t="s">
        <v>7</v>
      </c>
      <c r="D19032">
        <f t="shared" si="302"/>
        <v>-356.11343007536925</v>
      </c>
    </row>
    <row r="19033" spans="1:4" x14ac:dyDescent="0.25">
      <c r="A19033">
        <v>4717</v>
      </c>
      <c r="B19033" s="6">
        <v>43467.865903092854</v>
      </c>
      <c r="C19033" s="1" t="s">
        <v>6</v>
      </c>
      <c r="D19033">
        <f t="shared" si="302"/>
        <v>1.7158376512234099</v>
      </c>
    </row>
    <row r="19034" spans="1:4" x14ac:dyDescent="0.25">
      <c r="A19034">
        <v>4717</v>
      </c>
      <c r="B19034" s="6">
        <v>43469.581740744077</v>
      </c>
      <c r="C19034" s="1" t="s">
        <v>7</v>
      </c>
      <c r="D19034">
        <f t="shared" si="302"/>
        <v>1.286196616019879</v>
      </c>
    </row>
    <row r="19035" spans="1:4" x14ac:dyDescent="0.25">
      <c r="A19035">
        <v>4717</v>
      </c>
      <c r="B19035" s="6">
        <v>43470.867937360097</v>
      </c>
      <c r="C19035" s="1" t="s">
        <v>8</v>
      </c>
      <c r="D19035">
        <f t="shared" si="302"/>
        <v>0.997315638094733</v>
      </c>
    </row>
    <row r="19036" spans="1:4" x14ac:dyDescent="0.25">
      <c r="A19036">
        <v>4717</v>
      </c>
      <c r="B19036" s="6">
        <v>43471.865252998192</v>
      </c>
      <c r="C19036" s="1" t="s">
        <v>9</v>
      </c>
      <c r="D19036">
        <f t="shared" si="302"/>
        <v>3.0099932933808304E-2</v>
      </c>
    </row>
    <row r="19037" spans="1:4" x14ac:dyDescent="0.25">
      <c r="A19037">
        <v>4717</v>
      </c>
      <c r="B19037" s="6">
        <v>43471.895352931126</v>
      </c>
      <c r="C19037" s="1" t="s">
        <v>12</v>
      </c>
      <c r="D19037">
        <f t="shared" si="302"/>
        <v>0.38281296581408242</v>
      </c>
    </row>
    <row r="19038" spans="1:4" x14ac:dyDescent="0.25">
      <c r="A19038">
        <v>4717</v>
      </c>
      <c r="B19038" s="6">
        <v>43472.27816589694</v>
      </c>
      <c r="C19038" s="1" t="s">
        <v>14</v>
      </c>
      <c r="D19038">
        <f t="shared" si="302"/>
        <v>2.3190719785852707</v>
      </c>
    </row>
    <row r="19039" spans="1:4" x14ac:dyDescent="0.25">
      <c r="A19039">
        <v>4717</v>
      </c>
      <c r="B19039" s="6">
        <v>43474.597237875525</v>
      </c>
      <c r="C19039" s="1" t="s">
        <v>15</v>
      </c>
      <c r="D19039">
        <f t="shared" si="302"/>
        <v>3.8073925427161157</v>
      </c>
    </row>
    <row r="19040" spans="1:4" x14ac:dyDescent="0.25">
      <c r="A19040">
        <v>4717</v>
      </c>
      <c r="B19040" s="6">
        <v>43478.404630418241</v>
      </c>
      <c r="C19040" s="1" t="s">
        <v>16</v>
      </c>
      <c r="D19040">
        <f t="shared" si="302"/>
        <v>10.244539991916099</v>
      </c>
    </row>
    <row r="19041" spans="1:4" x14ac:dyDescent="0.25">
      <c r="A19041">
        <v>4717</v>
      </c>
      <c r="B19041" s="6">
        <v>43488.649170410157</v>
      </c>
      <c r="C19041" s="1" t="s">
        <v>17</v>
      </c>
      <c r="D19041">
        <f t="shared" si="302"/>
        <v>8.9400892349294736</v>
      </c>
    </row>
    <row r="19042" spans="1:4" x14ac:dyDescent="0.25">
      <c r="A19042">
        <v>4718</v>
      </c>
      <c r="B19042" s="6">
        <v>43497.589259645087</v>
      </c>
      <c r="C19042" s="1" t="s">
        <v>6</v>
      </c>
      <c r="D19042">
        <f t="shared" si="302"/>
        <v>3.4472099884224008</v>
      </c>
    </row>
    <row r="19043" spans="1:4" x14ac:dyDescent="0.25">
      <c r="A19043">
        <v>4718</v>
      </c>
      <c r="B19043" s="6">
        <v>43501.036469633509</v>
      </c>
      <c r="C19043" s="1" t="s">
        <v>7</v>
      </c>
      <c r="D19043">
        <f t="shared" si="302"/>
        <v>20.016378156979044</v>
      </c>
    </row>
    <row r="19044" spans="1:4" x14ac:dyDescent="0.25">
      <c r="A19044">
        <v>4718</v>
      </c>
      <c r="B19044" s="6">
        <v>43521.052847790488</v>
      </c>
      <c r="C19044" s="1" t="s">
        <v>8</v>
      </c>
      <c r="D19044">
        <f t="shared" si="302"/>
        <v>8.889144020540698</v>
      </c>
    </row>
    <row r="19045" spans="1:4" x14ac:dyDescent="0.25">
      <c r="A19045">
        <v>4719</v>
      </c>
      <c r="B19045" s="6">
        <v>43529.941991811029</v>
      </c>
      <c r="C19045" s="1" t="s">
        <v>6</v>
      </c>
      <c r="D19045">
        <f t="shared" si="302"/>
        <v>31.620293620107986</v>
      </c>
    </row>
    <row r="19046" spans="1:4" x14ac:dyDescent="0.25">
      <c r="A19046">
        <v>4720</v>
      </c>
      <c r="B19046" s="6">
        <v>43561.562285431137</v>
      </c>
      <c r="C19046" s="1" t="s">
        <v>6</v>
      </c>
      <c r="D19046">
        <f t="shared" si="302"/>
        <v>0.65790207422105595</v>
      </c>
    </row>
    <row r="19047" spans="1:4" x14ac:dyDescent="0.25">
      <c r="A19047">
        <v>4720</v>
      </c>
      <c r="B19047" s="6">
        <v>43562.220187505358</v>
      </c>
      <c r="C19047" s="1" t="s">
        <v>7</v>
      </c>
      <c r="D19047">
        <f t="shared" si="302"/>
        <v>2.8517778720124625</v>
      </c>
    </row>
    <row r="19048" spans="1:4" x14ac:dyDescent="0.25">
      <c r="A19048">
        <v>4720</v>
      </c>
      <c r="B19048" s="6">
        <v>43565.07196537737</v>
      </c>
      <c r="C19048" s="1" t="s">
        <v>8</v>
      </c>
      <c r="D19048">
        <f t="shared" si="302"/>
        <v>1.2003404595961911</v>
      </c>
    </row>
    <row r="19049" spans="1:4" x14ac:dyDescent="0.25">
      <c r="A19049">
        <v>4720</v>
      </c>
      <c r="B19049" s="6">
        <v>43566.272305836967</v>
      </c>
      <c r="C19049" s="1" t="s">
        <v>9</v>
      </c>
      <c r="D19049">
        <f t="shared" si="302"/>
        <v>12.789160233223811</v>
      </c>
    </row>
    <row r="19050" spans="1:4" x14ac:dyDescent="0.25">
      <c r="A19050">
        <v>4720</v>
      </c>
      <c r="B19050" s="6">
        <v>43579.06146607019</v>
      </c>
      <c r="C19050" s="1" t="s">
        <v>12</v>
      </c>
      <c r="D19050">
        <f t="shared" si="302"/>
        <v>4.7417035339749418</v>
      </c>
    </row>
    <row r="19051" spans="1:4" x14ac:dyDescent="0.25">
      <c r="A19051">
        <v>4720</v>
      </c>
      <c r="B19051" s="6">
        <v>43583.803169604165</v>
      </c>
      <c r="C19051" s="1" t="s">
        <v>14</v>
      </c>
      <c r="D19051">
        <f t="shared" si="302"/>
        <v>2.8414867488609161</v>
      </c>
    </row>
    <row r="19052" spans="1:4" x14ac:dyDescent="0.25">
      <c r="A19052">
        <v>4721</v>
      </c>
      <c r="B19052" s="6">
        <v>43586.644656353026</v>
      </c>
      <c r="C19052" s="1" t="s">
        <v>6</v>
      </c>
      <c r="D19052">
        <f t="shared" si="302"/>
        <v>0.58784159457718488</v>
      </c>
    </row>
    <row r="19053" spans="1:4" x14ac:dyDescent="0.25">
      <c r="A19053">
        <v>4721</v>
      </c>
      <c r="B19053" s="6">
        <v>43587.232497947603</v>
      </c>
      <c r="C19053" s="1" t="s">
        <v>7</v>
      </c>
      <c r="D19053">
        <f t="shared" si="302"/>
        <v>11.251842177414801</v>
      </c>
    </row>
    <row r="19054" spans="1:4" x14ac:dyDescent="0.25">
      <c r="A19054">
        <v>4721</v>
      </c>
      <c r="B19054" s="6">
        <v>43598.484340125018</v>
      </c>
      <c r="C19054" s="1" t="s">
        <v>8</v>
      </c>
      <c r="D19054">
        <f t="shared" si="302"/>
        <v>1.7510273081279593</v>
      </c>
    </row>
    <row r="19055" spans="1:4" x14ac:dyDescent="0.25">
      <c r="A19055">
        <v>4721</v>
      </c>
      <c r="B19055" s="6">
        <v>43600.235367433146</v>
      </c>
      <c r="C19055" s="1" t="s">
        <v>9</v>
      </c>
      <c r="D19055">
        <f t="shared" si="302"/>
        <v>5.6886249879462412</v>
      </c>
    </row>
    <row r="19056" spans="1:4" x14ac:dyDescent="0.25">
      <c r="A19056">
        <v>4721</v>
      </c>
      <c r="B19056" s="6">
        <v>43605.923992421092</v>
      </c>
      <c r="C19056" s="1" t="s">
        <v>12</v>
      </c>
      <c r="D19056">
        <f t="shared" si="302"/>
        <v>0.1328657957710675</v>
      </c>
    </row>
    <row r="19057" spans="1:4" x14ac:dyDescent="0.25">
      <c r="A19057">
        <v>4721</v>
      </c>
      <c r="B19057" s="6">
        <v>43606.056858216863</v>
      </c>
      <c r="C19057" s="1" t="s">
        <v>14</v>
      </c>
      <c r="D19057">
        <f t="shared" si="302"/>
        <v>14.860386931053654</v>
      </c>
    </row>
    <row r="19058" spans="1:4" x14ac:dyDescent="0.25">
      <c r="A19058">
        <v>4722</v>
      </c>
      <c r="B19058" s="6">
        <v>43620.917245147917</v>
      </c>
      <c r="C19058" s="1" t="s">
        <v>6</v>
      </c>
      <c r="D19058">
        <f t="shared" si="302"/>
        <v>15.705382255961013</v>
      </c>
    </row>
    <row r="19059" spans="1:4" x14ac:dyDescent="0.25">
      <c r="A19059">
        <v>4722</v>
      </c>
      <c r="B19059" s="6">
        <v>43636.622627403878</v>
      </c>
      <c r="C19059" s="1" t="s">
        <v>7</v>
      </c>
      <c r="D19059">
        <f t="shared" si="302"/>
        <v>0.73266107427480165</v>
      </c>
    </row>
    <row r="19060" spans="1:4" x14ac:dyDescent="0.25">
      <c r="A19060">
        <v>4722</v>
      </c>
      <c r="B19060" s="6">
        <v>43637.355288478153</v>
      </c>
      <c r="C19060" s="1" t="s">
        <v>8</v>
      </c>
      <c r="D19060">
        <f t="shared" si="302"/>
        <v>21.176297455924214</v>
      </c>
    </row>
    <row r="19061" spans="1:4" x14ac:dyDescent="0.25">
      <c r="A19061">
        <v>4723</v>
      </c>
      <c r="B19061" s="6">
        <v>43658.531585934077</v>
      </c>
      <c r="C19061" s="1" t="s">
        <v>6</v>
      </c>
      <c r="D19061">
        <f t="shared" si="302"/>
        <v>37.478649553893774</v>
      </c>
    </row>
    <row r="19062" spans="1:4" x14ac:dyDescent="0.25">
      <c r="A19062">
        <v>4724</v>
      </c>
      <c r="B19062" s="6">
        <v>43696.010235487971</v>
      </c>
      <c r="C19062" s="1" t="s">
        <v>6</v>
      </c>
      <c r="D19062">
        <f t="shared" si="302"/>
        <v>1.3806641816117917</v>
      </c>
    </row>
    <row r="19063" spans="1:4" x14ac:dyDescent="0.25">
      <c r="A19063">
        <v>4724</v>
      </c>
      <c r="B19063" s="6">
        <v>43697.390899669583</v>
      </c>
      <c r="C19063" s="1" t="s">
        <v>7</v>
      </c>
      <c r="D19063">
        <f t="shared" si="302"/>
        <v>0.79900334909325466</v>
      </c>
    </row>
    <row r="19064" spans="1:4" x14ac:dyDescent="0.25">
      <c r="A19064">
        <v>4724</v>
      </c>
      <c r="B19064" s="6">
        <v>43698.189903018676</v>
      </c>
      <c r="C19064" s="1" t="s">
        <v>8</v>
      </c>
      <c r="D19064">
        <f t="shared" si="302"/>
        <v>3.616516777605284</v>
      </c>
    </row>
    <row r="19065" spans="1:4" x14ac:dyDescent="0.25">
      <c r="A19065">
        <v>4724</v>
      </c>
      <c r="B19065" s="6">
        <v>43701.806419796281</v>
      </c>
      <c r="C19065" s="1" t="s">
        <v>9</v>
      </c>
      <c r="D19065">
        <f t="shared" si="302"/>
        <v>16.890134359775402</v>
      </c>
    </row>
    <row r="19066" spans="1:4" x14ac:dyDescent="0.25">
      <c r="A19066">
        <v>4725</v>
      </c>
      <c r="B19066" s="6">
        <v>43718.696554156057</v>
      </c>
      <c r="C19066" s="1" t="s">
        <v>6</v>
      </c>
      <c r="D19066">
        <f t="shared" si="302"/>
        <v>4.8993130041708355</v>
      </c>
    </row>
    <row r="19067" spans="1:4" x14ac:dyDescent="0.25">
      <c r="A19067">
        <v>4725</v>
      </c>
      <c r="B19067" s="6">
        <v>43723.595867160227</v>
      </c>
      <c r="C19067" s="1" t="s">
        <v>7</v>
      </c>
      <c r="D19067">
        <f t="shared" si="302"/>
        <v>16.718799415408284</v>
      </c>
    </row>
    <row r="19068" spans="1:4" x14ac:dyDescent="0.25">
      <c r="A19068">
        <v>4726</v>
      </c>
      <c r="B19068" s="6">
        <v>43740.314666575636</v>
      </c>
      <c r="C19068" s="1" t="s">
        <v>6</v>
      </c>
      <c r="D19068">
        <f t="shared" si="302"/>
        <v>3.5441930624147062</v>
      </c>
    </row>
    <row r="19069" spans="1:4" x14ac:dyDescent="0.25">
      <c r="A19069">
        <v>4726</v>
      </c>
      <c r="B19069" s="6">
        <v>43743.85885963805</v>
      </c>
      <c r="C19069" s="1" t="s">
        <v>7</v>
      </c>
      <c r="D19069">
        <f t="shared" si="302"/>
        <v>19.557258628796262</v>
      </c>
    </row>
    <row r="19070" spans="1:4" x14ac:dyDescent="0.25">
      <c r="A19070">
        <v>4726</v>
      </c>
      <c r="B19070" s="6">
        <v>43763.416118266847</v>
      </c>
      <c r="C19070" s="1" t="s">
        <v>8</v>
      </c>
      <c r="D19070">
        <f t="shared" si="302"/>
        <v>20.628050488900044</v>
      </c>
    </row>
    <row r="19071" spans="1:4" x14ac:dyDescent="0.25">
      <c r="A19071">
        <v>4727</v>
      </c>
      <c r="B19071" s="6">
        <v>43784.044168755747</v>
      </c>
      <c r="C19071" s="1" t="s">
        <v>6</v>
      </c>
      <c r="D19071">
        <f t="shared" si="302"/>
        <v>4.2403816470177844</v>
      </c>
    </row>
    <row r="19072" spans="1:4" x14ac:dyDescent="0.25">
      <c r="A19072">
        <v>4727</v>
      </c>
      <c r="B19072" s="6">
        <v>43788.284550402765</v>
      </c>
      <c r="C19072" s="1" t="s">
        <v>7</v>
      </c>
      <c r="D19072">
        <f t="shared" si="302"/>
        <v>19.30643082219467</v>
      </c>
    </row>
    <row r="19073" spans="1:4" x14ac:dyDescent="0.25">
      <c r="A19073">
        <v>4728</v>
      </c>
      <c r="B19073" s="6">
        <v>43807.590981224959</v>
      </c>
      <c r="C19073" s="1" t="s">
        <v>6</v>
      </c>
      <c r="D19073">
        <f t="shared" si="302"/>
        <v>14.119476366555318</v>
      </c>
    </row>
    <row r="19074" spans="1:4" x14ac:dyDescent="0.25">
      <c r="A19074">
        <v>4728</v>
      </c>
      <c r="B19074" s="6">
        <v>43821.710457591515</v>
      </c>
      <c r="C19074" s="1" t="s">
        <v>7</v>
      </c>
      <c r="D19074">
        <f t="shared" si="302"/>
        <v>-340.47725794190046</v>
      </c>
    </row>
    <row r="19075" spans="1:4" x14ac:dyDescent="0.25">
      <c r="A19075">
        <v>4729</v>
      </c>
      <c r="B19075" s="6">
        <v>43481.233199649614</v>
      </c>
      <c r="C19075" s="1" t="s">
        <v>6</v>
      </c>
      <c r="D19075">
        <f t="shared" ref="D19075:D19138" si="303">B19076-B19075</f>
        <v>4.6864123702252982</v>
      </c>
    </row>
    <row r="19076" spans="1:4" x14ac:dyDescent="0.25">
      <c r="A19076">
        <v>4729</v>
      </c>
      <c r="B19076" s="6">
        <v>43485.919612019839</v>
      </c>
      <c r="C19076" s="1" t="s">
        <v>7</v>
      </c>
      <c r="D19076">
        <f t="shared" si="303"/>
        <v>3.0154570930171758</v>
      </c>
    </row>
    <row r="19077" spans="1:4" x14ac:dyDescent="0.25">
      <c r="A19077">
        <v>4729</v>
      </c>
      <c r="B19077" s="6">
        <v>43488.935069112857</v>
      </c>
      <c r="C19077" s="1" t="s">
        <v>8</v>
      </c>
      <c r="D19077">
        <f t="shared" si="303"/>
        <v>0.82049356462084688</v>
      </c>
    </row>
    <row r="19078" spans="1:4" x14ac:dyDescent="0.25">
      <c r="A19078">
        <v>4729</v>
      </c>
      <c r="B19078" s="6">
        <v>43489.755562677477</v>
      </c>
      <c r="C19078" s="1" t="s">
        <v>9</v>
      </c>
      <c r="D19078">
        <f t="shared" si="303"/>
        <v>2.5247372369558434</v>
      </c>
    </row>
    <row r="19079" spans="1:4" x14ac:dyDescent="0.25">
      <c r="A19079">
        <v>4729</v>
      </c>
      <c r="B19079" s="6">
        <v>43492.280299914433</v>
      </c>
      <c r="C19079" s="1" t="s">
        <v>12</v>
      </c>
      <c r="D19079">
        <f t="shared" si="303"/>
        <v>11.125723759716493</v>
      </c>
    </row>
    <row r="19080" spans="1:4" x14ac:dyDescent="0.25">
      <c r="A19080">
        <v>4730</v>
      </c>
      <c r="B19080" s="6">
        <v>43503.40602367415</v>
      </c>
      <c r="C19080" s="1" t="s">
        <v>6</v>
      </c>
      <c r="D19080">
        <f t="shared" si="303"/>
        <v>15.444352063415863</v>
      </c>
    </row>
    <row r="19081" spans="1:4" x14ac:dyDescent="0.25">
      <c r="A19081">
        <v>4730</v>
      </c>
      <c r="B19081" s="6">
        <v>43518.850375737566</v>
      </c>
      <c r="C19081" s="1" t="s">
        <v>7</v>
      </c>
      <c r="D19081">
        <f t="shared" si="303"/>
        <v>8.0365018675511237</v>
      </c>
    </row>
    <row r="19082" spans="1:4" x14ac:dyDescent="0.25">
      <c r="A19082">
        <v>4731</v>
      </c>
      <c r="B19082" s="6">
        <v>43526.886877605117</v>
      </c>
      <c r="C19082" s="1" t="s">
        <v>6</v>
      </c>
      <c r="D19082">
        <f t="shared" si="303"/>
        <v>0.19543638110917527</v>
      </c>
    </row>
    <row r="19083" spans="1:4" x14ac:dyDescent="0.25">
      <c r="A19083">
        <v>4731</v>
      </c>
      <c r="B19083" s="6">
        <v>43527.082313986226</v>
      </c>
      <c r="C19083" s="1" t="s">
        <v>7</v>
      </c>
      <c r="D19083">
        <f t="shared" si="303"/>
        <v>13.157128809172718</v>
      </c>
    </row>
    <row r="19084" spans="1:4" x14ac:dyDescent="0.25">
      <c r="A19084">
        <v>4731</v>
      </c>
      <c r="B19084" s="6">
        <v>43540.239442795399</v>
      </c>
      <c r="C19084" s="1" t="s">
        <v>8</v>
      </c>
      <c r="D19084">
        <f t="shared" si="303"/>
        <v>12.225148197729141</v>
      </c>
    </row>
    <row r="19085" spans="1:4" x14ac:dyDescent="0.25">
      <c r="A19085">
        <v>4731</v>
      </c>
      <c r="B19085" s="6">
        <v>43552.464590993128</v>
      </c>
      <c r="C19085" s="1" t="s">
        <v>9</v>
      </c>
      <c r="D19085">
        <f t="shared" si="303"/>
        <v>9.7320621480539558</v>
      </c>
    </row>
    <row r="19086" spans="1:4" x14ac:dyDescent="0.25">
      <c r="A19086">
        <v>4732</v>
      </c>
      <c r="B19086" s="6">
        <v>43562.196653141182</v>
      </c>
      <c r="C19086" s="1" t="s">
        <v>6</v>
      </c>
      <c r="D19086">
        <f t="shared" si="303"/>
        <v>1.9284966798877576</v>
      </c>
    </row>
    <row r="19087" spans="1:4" x14ac:dyDescent="0.25">
      <c r="A19087">
        <v>4732</v>
      </c>
      <c r="B19087" s="6">
        <v>43564.125149821069</v>
      </c>
      <c r="C19087" s="1" t="s">
        <v>7</v>
      </c>
      <c r="D19087">
        <f t="shared" si="303"/>
        <v>26.942006072793447</v>
      </c>
    </row>
    <row r="19088" spans="1:4" x14ac:dyDescent="0.25">
      <c r="A19088">
        <v>4733</v>
      </c>
      <c r="B19088" s="6">
        <v>43591.067155893863</v>
      </c>
      <c r="C19088" s="1" t="s">
        <v>6</v>
      </c>
      <c r="D19088">
        <f t="shared" si="303"/>
        <v>0.30304024340875912</v>
      </c>
    </row>
    <row r="19089" spans="1:4" x14ac:dyDescent="0.25">
      <c r="A19089">
        <v>4733</v>
      </c>
      <c r="B19089" s="6">
        <v>43591.370196137272</v>
      </c>
      <c r="C19089" s="1" t="s">
        <v>7</v>
      </c>
      <c r="D19089">
        <f t="shared" si="303"/>
        <v>18.429183633459616</v>
      </c>
    </row>
    <row r="19090" spans="1:4" x14ac:dyDescent="0.25">
      <c r="A19090">
        <v>4733</v>
      </c>
      <c r="B19090" s="6">
        <v>43609.799379770731</v>
      </c>
      <c r="C19090" s="1" t="s">
        <v>8</v>
      </c>
      <c r="D19090">
        <f t="shared" si="303"/>
        <v>23.373703431221657</v>
      </c>
    </row>
    <row r="19091" spans="1:4" x14ac:dyDescent="0.25">
      <c r="A19091">
        <v>4734</v>
      </c>
      <c r="B19091" s="6">
        <v>43633.173083201953</v>
      </c>
      <c r="C19091" s="1" t="s">
        <v>6</v>
      </c>
      <c r="D19091">
        <f t="shared" si="303"/>
        <v>2.3090486534783849</v>
      </c>
    </row>
    <row r="19092" spans="1:4" x14ac:dyDescent="0.25">
      <c r="A19092">
        <v>4734</v>
      </c>
      <c r="B19092" s="6">
        <v>43635.482131855431</v>
      </c>
      <c r="C19092" s="1" t="s">
        <v>7</v>
      </c>
      <c r="D19092">
        <f t="shared" si="303"/>
        <v>2.2962972487366642</v>
      </c>
    </row>
    <row r="19093" spans="1:4" x14ac:dyDescent="0.25">
      <c r="A19093">
        <v>4734</v>
      </c>
      <c r="B19093" s="6">
        <v>43637.778429104168</v>
      </c>
      <c r="C19093" s="1" t="s">
        <v>8</v>
      </c>
      <c r="D19093">
        <f t="shared" si="303"/>
        <v>3.6812264210602734</v>
      </c>
    </row>
    <row r="19094" spans="1:4" x14ac:dyDescent="0.25">
      <c r="A19094">
        <v>4734</v>
      </c>
      <c r="B19094" s="6">
        <v>43641.459655525228</v>
      </c>
      <c r="C19094" s="1" t="s">
        <v>9</v>
      </c>
      <c r="D19094">
        <f t="shared" si="303"/>
        <v>8.262678400373261</v>
      </c>
    </row>
    <row r="19095" spans="1:4" x14ac:dyDescent="0.25">
      <c r="A19095">
        <v>4735</v>
      </c>
      <c r="B19095" s="6">
        <v>43649.722333925602</v>
      </c>
      <c r="C19095" s="1" t="s">
        <v>6</v>
      </c>
      <c r="D19095">
        <f t="shared" si="303"/>
        <v>10.821227726119105</v>
      </c>
    </row>
    <row r="19096" spans="1:4" x14ac:dyDescent="0.25">
      <c r="A19096">
        <v>4735</v>
      </c>
      <c r="B19096" s="6">
        <v>43660.543561651721</v>
      </c>
      <c r="C19096" s="1" t="s">
        <v>7</v>
      </c>
      <c r="D19096">
        <f t="shared" si="303"/>
        <v>12.446409073614632</v>
      </c>
    </row>
    <row r="19097" spans="1:4" x14ac:dyDescent="0.25">
      <c r="A19097">
        <v>4735</v>
      </c>
      <c r="B19097" s="6">
        <v>43672.989970725335</v>
      </c>
      <c r="C19097" s="1" t="s">
        <v>8</v>
      </c>
      <c r="D19097">
        <f t="shared" si="303"/>
        <v>5.0748067811800865</v>
      </c>
    </row>
    <row r="19098" spans="1:4" x14ac:dyDescent="0.25">
      <c r="A19098">
        <v>4736</v>
      </c>
      <c r="B19098" s="6">
        <v>43678.064777506515</v>
      </c>
      <c r="C19098" s="1" t="s">
        <v>6</v>
      </c>
      <c r="D19098">
        <f t="shared" si="303"/>
        <v>15.32438739695499</v>
      </c>
    </row>
    <row r="19099" spans="1:4" x14ac:dyDescent="0.25">
      <c r="A19099">
        <v>4736</v>
      </c>
      <c r="B19099" s="6">
        <v>43693.38916490347</v>
      </c>
      <c r="C19099" s="1" t="s">
        <v>7</v>
      </c>
      <c r="D19099">
        <f t="shared" si="303"/>
        <v>19.88408164777502</v>
      </c>
    </row>
    <row r="19100" spans="1:4" x14ac:dyDescent="0.25">
      <c r="A19100">
        <v>4737</v>
      </c>
      <c r="B19100" s="6">
        <v>43713.273246551245</v>
      </c>
      <c r="C19100" s="1" t="s">
        <v>6</v>
      </c>
      <c r="D19100">
        <f t="shared" si="303"/>
        <v>6.1789237097691512</v>
      </c>
    </row>
    <row r="19101" spans="1:4" x14ac:dyDescent="0.25">
      <c r="A19101">
        <v>4737</v>
      </c>
      <c r="B19101" s="6">
        <v>43719.452170261015</v>
      </c>
      <c r="C19101" s="1" t="s">
        <v>7</v>
      </c>
      <c r="D19101">
        <f t="shared" si="303"/>
        <v>0.66022560953570064</v>
      </c>
    </row>
    <row r="19102" spans="1:4" x14ac:dyDescent="0.25">
      <c r="A19102">
        <v>4737</v>
      </c>
      <c r="B19102" s="6">
        <v>43720.11239587055</v>
      </c>
      <c r="C19102" s="1" t="s">
        <v>8</v>
      </c>
      <c r="D19102">
        <f t="shared" si="303"/>
        <v>6.0351394959507161</v>
      </c>
    </row>
    <row r="19103" spans="1:4" x14ac:dyDescent="0.25">
      <c r="A19103">
        <v>4737</v>
      </c>
      <c r="B19103" s="6">
        <v>43726.147535366501</v>
      </c>
      <c r="C19103" s="1" t="s">
        <v>9</v>
      </c>
      <c r="D19103">
        <f t="shared" si="303"/>
        <v>7.6686349402443739</v>
      </c>
    </row>
    <row r="19104" spans="1:4" x14ac:dyDescent="0.25">
      <c r="A19104">
        <v>4737</v>
      </c>
      <c r="B19104" s="6">
        <v>43733.816170306745</v>
      </c>
      <c r="C19104" s="1" t="s">
        <v>12</v>
      </c>
      <c r="D19104">
        <f t="shared" si="303"/>
        <v>15.663931098031753</v>
      </c>
    </row>
    <row r="19105" spans="1:4" x14ac:dyDescent="0.25">
      <c r="A19105">
        <v>4738</v>
      </c>
      <c r="B19105" s="6">
        <v>43749.480101404777</v>
      </c>
      <c r="C19105" s="1" t="s">
        <v>6</v>
      </c>
      <c r="D19105">
        <f t="shared" si="303"/>
        <v>5.353042827846366</v>
      </c>
    </row>
    <row r="19106" spans="1:4" x14ac:dyDescent="0.25">
      <c r="A19106">
        <v>4738</v>
      </c>
      <c r="B19106" s="6">
        <v>43754.833144232623</v>
      </c>
      <c r="C19106" s="1" t="s">
        <v>7</v>
      </c>
      <c r="D19106">
        <f t="shared" si="303"/>
        <v>26.673562108873739</v>
      </c>
    </row>
    <row r="19107" spans="1:4" x14ac:dyDescent="0.25">
      <c r="A19107">
        <v>4739</v>
      </c>
      <c r="B19107" s="6">
        <v>43781.506706341497</v>
      </c>
      <c r="C19107" s="1" t="s">
        <v>6</v>
      </c>
      <c r="D19107">
        <f t="shared" si="303"/>
        <v>0.13140641571953893</v>
      </c>
    </row>
    <row r="19108" spans="1:4" x14ac:dyDescent="0.25">
      <c r="A19108">
        <v>4739</v>
      </c>
      <c r="B19108" s="6">
        <v>43781.638112757217</v>
      </c>
      <c r="C19108" s="1" t="s">
        <v>7</v>
      </c>
      <c r="D19108">
        <f t="shared" si="303"/>
        <v>6.2842938105895882</v>
      </c>
    </row>
    <row r="19109" spans="1:4" x14ac:dyDescent="0.25">
      <c r="A19109">
        <v>4739</v>
      </c>
      <c r="B19109" s="6">
        <v>43787.922406567806</v>
      </c>
      <c r="C19109" s="1" t="s">
        <v>8</v>
      </c>
      <c r="D19109">
        <f t="shared" si="303"/>
        <v>1.894411948051129</v>
      </c>
    </row>
    <row r="19110" spans="1:4" x14ac:dyDescent="0.25">
      <c r="A19110">
        <v>4739</v>
      </c>
      <c r="B19110" s="6">
        <v>43789.816818515857</v>
      </c>
      <c r="C19110" s="1" t="s">
        <v>9</v>
      </c>
      <c r="D19110">
        <f t="shared" si="303"/>
        <v>12.561545110496809</v>
      </c>
    </row>
    <row r="19111" spans="1:4" x14ac:dyDescent="0.25">
      <c r="A19111">
        <v>4740</v>
      </c>
      <c r="B19111" s="6">
        <v>43802.378363626354</v>
      </c>
      <c r="C19111" s="1" t="s">
        <v>6</v>
      </c>
      <c r="D19111">
        <f t="shared" si="303"/>
        <v>0.41827784681663616</v>
      </c>
    </row>
    <row r="19112" spans="1:4" x14ac:dyDescent="0.25">
      <c r="A19112">
        <v>4740</v>
      </c>
      <c r="B19112" s="6">
        <v>43802.796641473171</v>
      </c>
      <c r="C19112" s="1" t="s">
        <v>7</v>
      </c>
      <c r="D19112">
        <f t="shared" si="303"/>
        <v>6.1446979182364885</v>
      </c>
    </row>
    <row r="19113" spans="1:4" x14ac:dyDescent="0.25">
      <c r="A19113">
        <v>4740</v>
      </c>
      <c r="B19113" s="6">
        <v>43808.941339391407</v>
      </c>
      <c r="C19113" s="1" t="s">
        <v>8</v>
      </c>
      <c r="D19113">
        <f t="shared" si="303"/>
        <v>1.2672001334140077</v>
      </c>
    </row>
    <row r="19114" spans="1:4" x14ac:dyDescent="0.25">
      <c r="A19114">
        <v>4740</v>
      </c>
      <c r="B19114" s="6">
        <v>43810.208539524821</v>
      </c>
      <c r="C19114" s="1" t="s">
        <v>9</v>
      </c>
      <c r="D19114">
        <f t="shared" si="303"/>
        <v>1.1381355434714351</v>
      </c>
    </row>
    <row r="19115" spans="1:4" x14ac:dyDescent="0.25">
      <c r="A19115">
        <v>4740</v>
      </c>
      <c r="B19115" s="6">
        <v>43811.346675068293</v>
      </c>
      <c r="C19115" s="1" t="s">
        <v>12</v>
      </c>
      <c r="D19115">
        <f t="shared" si="303"/>
        <v>0.11298090942000272</v>
      </c>
    </row>
    <row r="19116" spans="1:4" x14ac:dyDescent="0.25">
      <c r="A19116">
        <v>4740</v>
      </c>
      <c r="B19116" s="6">
        <v>43811.459655977713</v>
      </c>
      <c r="C19116" s="1" t="s">
        <v>14</v>
      </c>
      <c r="D19116">
        <f t="shared" si="303"/>
        <v>11.428071988542797</v>
      </c>
    </row>
    <row r="19117" spans="1:4" x14ac:dyDescent="0.25">
      <c r="A19117">
        <v>4740</v>
      </c>
      <c r="B19117" s="6">
        <v>43822.887727966256</v>
      </c>
      <c r="C19117" s="1" t="s">
        <v>15</v>
      </c>
      <c r="D19117">
        <f t="shared" si="303"/>
        <v>2.9063010153331561</v>
      </c>
    </row>
    <row r="19118" spans="1:4" x14ac:dyDescent="0.25">
      <c r="A19118">
        <v>4740</v>
      </c>
      <c r="B19118" s="6">
        <v>43825.794028981589</v>
      </c>
      <c r="C19118" s="1" t="s">
        <v>16</v>
      </c>
      <c r="D19118">
        <f t="shared" si="303"/>
        <v>-356.66653189853969</v>
      </c>
    </row>
    <row r="19119" spans="1:4" x14ac:dyDescent="0.25">
      <c r="A19119">
        <v>4741</v>
      </c>
      <c r="B19119" s="6">
        <v>43469.127497083049</v>
      </c>
      <c r="C19119" s="1" t="s">
        <v>6</v>
      </c>
      <c r="D19119">
        <f t="shared" si="303"/>
        <v>2.028548012021929</v>
      </c>
    </row>
    <row r="19120" spans="1:4" x14ac:dyDescent="0.25">
      <c r="A19120">
        <v>4741</v>
      </c>
      <c r="B19120" s="6">
        <v>43471.156045095071</v>
      </c>
      <c r="C19120" s="1" t="s">
        <v>7</v>
      </c>
      <c r="D19120">
        <f t="shared" si="303"/>
        <v>3.0405653013876872</v>
      </c>
    </row>
    <row r="19121" spans="1:4" x14ac:dyDescent="0.25">
      <c r="A19121">
        <v>4741</v>
      </c>
      <c r="B19121" s="6">
        <v>43474.196610396459</v>
      </c>
      <c r="C19121" s="1" t="s">
        <v>8</v>
      </c>
      <c r="D19121">
        <f t="shared" si="303"/>
        <v>2.020051751860592</v>
      </c>
    </row>
    <row r="19122" spans="1:4" x14ac:dyDescent="0.25">
      <c r="A19122">
        <v>4741</v>
      </c>
      <c r="B19122" s="6">
        <v>43476.216662148319</v>
      </c>
      <c r="C19122" s="1" t="s">
        <v>9</v>
      </c>
      <c r="D19122">
        <f t="shared" si="303"/>
        <v>9.3153116962203057</v>
      </c>
    </row>
    <row r="19123" spans="1:4" x14ac:dyDescent="0.25">
      <c r="A19123">
        <v>4741</v>
      </c>
      <c r="B19123" s="6">
        <v>43485.53197384454</v>
      </c>
      <c r="C19123" s="1" t="s">
        <v>12</v>
      </c>
      <c r="D19123">
        <f t="shared" si="303"/>
        <v>14.998673563510238</v>
      </c>
    </row>
    <row r="19124" spans="1:4" x14ac:dyDescent="0.25">
      <c r="A19124">
        <v>4742</v>
      </c>
      <c r="B19124" s="6">
        <v>43500.53064740805</v>
      </c>
      <c r="C19124" s="1" t="s">
        <v>6</v>
      </c>
      <c r="D19124">
        <f t="shared" si="303"/>
        <v>7.4882434887695126</v>
      </c>
    </row>
    <row r="19125" spans="1:4" x14ac:dyDescent="0.25">
      <c r="A19125">
        <v>4742</v>
      </c>
      <c r="B19125" s="6">
        <v>43508.018890896819</v>
      </c>
      <c r="C19125" s="1" t="s">
        <v>7</v>
      </c>
      <c r="D19125">
        <f t="shared" si="303"/>
        <v>5.9696276721224422</v>
      </c>
    </row>
    <row r="19126" spans="1:4" x14ac:dyDescent="0.25">
      <c r="A19126">
        <v>4742</v>
      </c>
      <c r="B19126" s="6">
        <v>43513.988518568942</v>
      </c>
      <c r="C19126" s="1" t="s">
        <v>8</v>
      </c>
      <c r="D19126">
        <f t="shared" si="303"/>
        <v>21.203879075612349</v>
      </c>
    </row>
    <row r="19127" spans="1:4" x14ac:dyDescent="0.25">
      <c r="A19127">
        <v>4743</v>
      </c>
      <c r="B19127" s="6">
        <v>43535.192397644554</v>
      </c>
      <c r="C19127" s="1" t="s">
        <v>6</v>
      </c>
      <c r="D19127">
        <f t="shared" si="303"/>
        <v>3.3766049324840424</v>
      </c>
    </row>
    <row r="19128" spans="1:4" x14ac:dyDescent="0.25">
      <c r="A19128">
        <v>4743</v>
      </c>
      <c r="B19128" s="6">
        <v>43538.569002577038</v>
      </c>
      <c r="C19128" s="1" t="s">
        <v>7</v>
      </c>
      <c r="D19128">
        <f t="shared" si="303"/>
        <v>0.56525731869623996</v>
      </c>
    </row>
    <row r="19129" spans="1:4" x14ac:dyDescent="0.25">
      <c r="A19129">
        <v>4743</v>
      </c>
      <c r="B19129" s="6">
        <v>43539.134259895734</v>
      </c>
      <c r="C19129" s="1" t="s">
        <v>8</v>
      </c>
      <c r="D19129">
        <f t="shared" si="303"/>
        <v>1.7675578010093886</v>
      </c>
    </row>
    <row r="19130" spans="1:4" x14ac:dyDescent="0.25">
      <c r="A19130">
        <v>4743</v>
      </c>
      <c r="B19130" s="6">
        <v>43540.901817696744</v>
      </c>
      <c r="C19130" s="1" t="s">
        <v>9</v>
      </c>
      <c r="D19130">
        <f t="shared" si="303"/>
        <v>18.624211339520116</v>
      </c>
    </row>
    <row r="19131" spans="1:4" x14ac:dyDescent="0.25">
      <c r="A19131">
        <v>4744</v>
      </c>
      <c r="B19131" s="6">
        <v>43559.526029036264</v>
      </c>
      <c r="C19131" s="1" t="s">
        <v>6</v>
      </c>
      <c r="D19131">
        <f t="shared" si="303"/>
        <v>2.1696747354217223</v>
      </c>
    </row>
    <row r="19132" spans="1:4" x14ac:dyDescent="0.25">
      <c r="A19132">
        <v>4744</v>
      </c>
      <c r="B19132" s="6">
        <v>43561.695703771686</v>
      </c>
      <c r="C19132" s="1" t="s">
        <v>7</v>
      </c>
      <c r="D19132">
        <f t="shared" si="303"/>
        <v>6.6250465061311843</v>
      </c>
    </row>
    <row r="19133" spans="1:4" x14ac:dyDescent="0.25">
      <c r="A19133">
        <v>4744</v>
      </c>
      <c r="B19133" s="6">
        <v>43568.320750277817</v>
      </c>
      <c r="C19133" s="1" t="s">
        <v>8</v>
      </c>
      <c r="D19133">
        <f t="shared" si="303"/>
        <v>13.867166675692715</v>
      </c>
    </row>
    <row r="19134" spans="1:4" x14ac:dyDescent="0.25">
      <c r="A19134">
        <v>4744</v>
      </c>
      <c r="B19134" s="6">
        <v>43582.18791695351</v>
      </c>
      <c r="C19134" s="1" t="s">
        <v>9</v>
      </c>
      <c r="D19134">
        <f t="shared" si="303"/>
        <v>13.825150528362428</v>
      </c>
    </row>
    <row r="19135" spans="1:4" x14ac:dyDescent="0.25">
      <c r="A19135">
        <v>4745</v>
      </c>
      <c r="B19135" s="6">
        <v>43596.013067481872</v>
      </c>
      <c r="C19135" s="1" t="s">
        <v>6</v>
      </c>
      <c r="D19135">
        <f t="shared" si="303"/>
        <v>6.6439044932631077</v>
      </c>
    </row>
    <row r="19136" spans="1:4" x14ac:dyDescent="0.25">
      <c r="A19136">
        <v>4745</v>
      </c>
      <c r="B19136" s="6">
        <v>43602.656971975135</v>
      </c>
      <c r="C19136" s="1" t="s">
        <v>7</v>
      </c>
      <c r="D19136">
        <f t="shared" si="303"/>
        <v>6.9345067567846854</v>
      </c>
    </row>
    <row r="19137" spans="1:4" x14ac:dyDescent="0.25">
      <c r="A19137">
        <v>4745</v>
      </c>
      <c r="B19137" s="6">
        <v>43609.59147873192</v>
      </c>
      <c r="C19137" s="1" t="s">
        <v>8</v>
      </c>
      <c r="D19137">
        <f t="shared" si="303"/>
        <v>9.9281829413157539</v>
      </c>
    </row>
    <row r="19138" spans="1:4" x14ac:dyDescent="0.25">
      <c r="A19138">
        <v>4746</v>
      </c>
      <c r="B19138" s="6">
        <v>43619.519661673236</v>
      </c>
      <c r="C19138" s="1" t="s">
        <v>6</v>
      </c>
      <c r="D19138">
        <f t="shared" si="303"/>
        <v>5.6724958199702087</v>
      </c>
    </row>
    <row r="19139" spans="1:4" x14ac:dyDescent="0.25">
      <c r="A19139">
        <v>4746</v>
      </c>
      <c r="B19139" s="6">
        <v>43625.192157493206</v>
      </c>
      <c r="C19139" s="1" t="s">
        <v>7</v>
      </c>
      <c r="D19139">
        <f t="shared" ref="D19139:D19202" si="304">B19140-B19139</f>
        <v>16.21538548755052</v>
      </c>
    </row>
    <row r="19140" spans="1:4" x14ac:dyDescent="0.25">
      <c r="A19140">
        <v>4746</v>
      </c>
      <c r="B19140" s="6">
        <v>43641.407542980756</v>
      </c>
      <c r="C19140" s="1" t="s">
        <v>8</v>
      </c>
      <c r="D19140">
        <f t="shared" si="304"/>
        <v>25.312951005849754</v>
      </c>
    </row>
    <row r="19141" spans="1:4" x14ac:dyDescent="0.25">
      <c r="A19141">
        <v>4747</v>
      </c>
      <c r="B19141" s="6">
        <v>43666.720493986606</v>
      </c>
      <c r="C19141" s="1" t="s">
        <v>6</v>
      </c>
      <c r="D19141">
        <f t="shared" si="304"/>
        <v>6.1848696714368998</v>
      </c>
    </row>
    <row r="19142" spans="1:4" x14ac:dyDescent="0.25">
      <c r="A19142">
        <v>4747</v>
      </c>
      <c r="B19142" s="6">
        <v>43672.905363658043</v>
      </c>
      <c r="C19142" s="1" t="s">
        <v>7</v>
      </c>
      <c r="D19142">
        <f t="shared" si="304"/>
        <v>28.06475437971676</v>
      </c>
    </row>
    <row r="19143" spans="1:4" x14ac:dyDescent="0.25">
      <c r="A19143">
        <v>4748</v>
      </c>
      <c r="B19143" s="6">
        <v>43700.97011803776</v>
      </c>
      <c r="C19143" s="1" t="s">
        <v>6</v>
      </c>
      <c r="D19143">
        <f t="shared" si="304"/>
        <v>2.8878477805119473</v>
      </c>
    </row>
    <row r="19144" spans="1:4" x14ac:dyDescent="0.25">
      <c r="A19144">
        <v>4748</v>
      </c>
      <c r="B19144" s="6">
        <v>43703.857965818272</v>
      </c>
      <c r="C19144" s="1" t="s">
        <v>7</v>
      </c>
      <c r="D19144">
        <f t="shared" si="304"/>
        <v>7.3277803460587165</v>
      </c>
    </row>
    <row r="19145" spans="1:4" x14ac:dyDescent="0.25">
      <c r="A19145">
        <v>4749</v>
      </c>
      <c r="B19145" s="6">
        <v>43711.18574616433</v>
      </c>
      <c r="C19145" s="1" t="s">
        <v>6</v>
      </c>
      <c r="D19145">
        <f t="shared" si="304"/>
        <v>19.242332281988638</v>
      </c>
    </row>
    <row r="19146" spans="1:4" x14ac:dyDescent="0.25">
      <c r="A19146">
        <v>4749</v>
      </c>
      <c r="B19146" s="6">
        <v>43730.428078446319</v>
      </c>
      <c r="C19146" s="1" t="s">
        <v>7</v>
      </c>
      <c r="D19146">
        <f t="shared" si="304"/>
        <v>11.278349477586744</v>
      </c>
    </row>
    <row r="19147" spans="1:4" x14ac:dyDescent="0.25">
      <c r="A19147">
        <v>4750</v>
      </c>
      <c r="B19147" s="6">
        <v>43741.706427923906</v>
      </c>
      <c r="C19147" s="1" t="s">
        <v>6</v>
      </c>
      <c r="D19147">
        <f t="shared" si="304"/>
        <v>6.3791065280311159</v>
      </c>
    </row>
    <row r="19148" spans="1:4" x14ac:dyDescent="0.25">
      <c r="A19148">
        <v>4750</v>
      </c>
      <c r="B19148" s="6">
        <v>43748.085534451937</v>
      </c>
      <c r="C19148" s="1" t="s">
        <v>7</v>
      </c>
      <c r="D19148">
        <f t="shared" si="304"/>
        <v>15.270489890244789</v>
      </c>
    </row>
    <row r="19149" spans="1:4" x14ac:dyDescent="0.25">
      <c r="A19149">
        <v>4750</v>
      </c>
      <c r="B19149" s="6">
        <v>43763.356024342182</v>
      </c>
      <c r="C19149" s="1" t="s">
        <v>8</v>
      </c>
      <c r="D19149">
        <f t="shared" si="304"/>
        <v>7.2874861013406189</v>
      </c>
    </row>
    <row r="19150" spans="1:4" x14ac:dyDescent="0.25">
      <c r="A19150">
        <v>4751</v>
      </c>
      <c r="B19150" s="6">
        <v>43770.643510443522</v>
      </c>
      <c r="C19150" s="1" t="s">
        <v>6</v>
      </c>
      <c r="D19150">
        <f t="shared" si="304"/>
        <v>10.251873375411378</v>
      </c>
    </row>
    <row r="19151" spans="1:4" x14ac:dyDescent="0.25">
      <c r="A19151">
        <v>4751</v>
      </c>
      <c r="B19151" s="6">
        <v>43780.895383818934</v>
      </c>
      <c r="C19151" s="1" t="s">
        <v>7</v>
      </c>
      <c r="D19151">
        <f t="shared" si="304"/>
        <v>2.6630528666064492</v>
      </c>
    </row>
    <row r="19152" spans="1:4" x14ac:dyDescent="0.25">
      <c r="A19152">
        <v>4751</v>
      </c>
      <c r="B19152" s="6">
        <v>43783.55843668554</v>
      </c>
      <c r="C19152" s="1" t="s">
        <v>8</v>
      </c>
      <c r="D19152">
        <f t="shared" si="304"/>
        <v>1.415608373019495</v>
      </c>
    </row>
    <row r="19153" spans="1:4" x14ac:dyDescent="0.25">
      <c r="A19153">
        <v>4751</v>
      </c>
      <c r="B19153" s="6">
        <v>43784.97404505856</v>
      </c>
      <c r="C19153" s="1" t="s">
        <v>9</v>
      </c>
      <c r="D19153">
        <f t="shared" si="304"/>
        <v>7.3835620412137359</v>
      </c>
    </row>
    <row r="19154" spans="1:4" x14ac:dyDescent="0.25">
      <c r="A19154">
        <v>4751</v>
      </c>
      <c r="B19154" s="6">
        <v>43792.357607099773</v>
      </c>
      <c r="C19154" s="1" t="s">
        <v>12</v>
      </c>
      <c r="D19154">
        <f t="shared" si="304"/>
        <v>0.44675083090260159</v>
      </c>
    </row>
    <row r="19155" spans="1:4" x14ac:dyDescent="0.25">
      <c r="A19155">
        <v>4751</v>
      </c>
      <c r="B19155" s="6">
        <v>43792.804357930676</v>
      </c>
      <c r="C19155" s="1" t="s">
        <v>14</v>
      </c>
      <c r="D19155">
        <f t="shared" si="304"/>
        <v>12.82092445409944</v>
      </c>
    </row>
    <row r="19156" spans="1:4" x14ac:dyDescent="0.25">
      <c r="A19156">
        <v>4752</v>
      </c>
      <c r="B19156" s="6">
        <v>43805.625282384775</v>
      </c>
      <c r="C19156" s="1" t="s">
        <v>6</v>
      </c>
      <c r="D19156">
        <f t="shared" si="304"/>
        <v>16.742279542646429</v>
      </c>
    </row>
    <row r="19157" spans="1:4" x14ac:dyDescent="0.25">
      <c r="A19157">
        <v>4752</v>
      </c>
      <c r="B19157" s="6">
        <v>43822.367561927422</v>
      </c>
      <c r="C19157" s="1" t="s">
        <v>7</v>
      </c>
      <c r="D19157">
        <f t="shared" si="304"/>
        <v>0.50035988698800793</v>
      </c>
    </row>
    <row r="19158" spans="1:4" x14ac:dyDescent="0.25">
      <c r="A19158">
        <v>4752</v>
      </c>
      <c r="B19158" s="6">
        <v>43822.86792181441</v>
      </c>
      <c r="C19158" s="1" t="s">
        <v>8</v>
      </c>
      <c r="D19158">
        <f t="shared" si="304"/>
        <v>-352.20975219663524</v>
      </c>
    </row>
    <row r="19159" spans="1:4" x14ac:dyDescent="0.25">
      <c r="A19159">
        <v>4753</v>
      </c>
      <c r="B19159" s="6">
        <v>43470.658169617775</v>
      </c>
      <c r="C19159" s="1" t="s">
        <v>6</v>
      </c>
      <c r="D19159">
        <f t="shared" si="304"/>
        <v>0.66141114353376906</v>
      </c>
    </row>
    <row r="19160" spans="1:4" x14ac:dyDescent="0.25">
      <c r="A19160">
        <v>4753</v>
      </c>
      <c r="B19160" s="6">
        <v>43471.319580761308</v>
      </c>
      <c r="C19160" s="1" t="s">
        <v>7</v>
      </c>
      <c r="D19160">
        <f t="shared" si="304"/>
        <v>18.142683016005321</v>
      </c>
    </row>
    <row r="19161" spans="1:4" x14ac:dyDescent="0.25">
      <c r="A19161">
        <v>4753</v>
      </c>
      <c r="B19161" s="6">
        <v>43489.462263777314</v>
      </c>
      <c r="C19161" s="1" t="s">
        <v>8</v>
      </c>
      <c r="D19161">
        <f t="shared" si="304"/>
        <v>1.3894804014125839</v>
      </c>
    </row>
    <row r="19162" spans="1:4" x14ac:dyDescent="0.25">
      <c r="A19162">
        <v>4753</v>
      </c>
      <c r="B19162" s="6">
        <v>43490.851744178726</v>
      </c>
      <c r="C19162" s="1" t="s">
        <v>9</v>
      </c>
      <c r="D19162">
        <f t="shared" si="304"/>
        <v>1.1108226235228358</v>
      </c>
    </row>
    <row r="19163" spans="1:4" x14ac:dyDescent="0.25">
      <c r="A19163">
        <v>4753</v>
      </c>
      <c r="B19163" s="6">
        <v>43491.962566802249</v>
      </c>
      <c r="C19163" s="1" t="s">
        <v>12</v>
      </c>
      <c r="D19163">
        <f t="shared" si="304"/>
        <v>16.436211345149786</v>
      </c>
    </row>
    <row r="19164" spans="1:4" x14ac:dyDescent="0.25">
      <c r="A19164">
        <v>4754</v>
      </c>
      <c r="B19164" s="6">
        <v>43508.398778147399</v>
      </c>
      <c r="C19164" s="1" t="s">
        <v>6</v>
      </c>
      <c r="D19164">
        <f t="shared" si="304"/>
        <v>14.524734935628658</v>
      </c>
    </row>
    <row r="19165" spans="1:4" x14ac:dyDescent="0.25">
      <c r="A19165">
        <v>4754</v>
      </c>
      <c r="B19165" s="6">
        <v>43522.923513083028</v>
      </c>
      <c r="C19165" s="1" t="s">
        <v>7</v>
      </c>
      <c r="D19165">
        <f t="shared" si="304"/>
        <v>26.466475591209019</v>
      </c>
    </row>
    <row r="19166" spans="1:4" x14ac:dyDescent="0.25">
      <c r="A19166">
        <v>4755</v>
      </c>
      <c r="B19166" s="6">
        <v>43549.389988674237</v>
      </c>
      <c r="C19166" s="1" t="s">
        <v>6</v>
      </c>
      <c r="D19166">
        <f t="shared" si="304"/>
        <v>19.616663810294995</v>
      </c>
    </row>
    <row r="19167" spans="1:4" x14ac:dyDescent="0.25">
      <c r="A19167">
        <v>4756</v>
      </c>
      <c r="B19167" s="6">
        <v>43569.006652484532</v>
      </c>
      <c r="C19167" s="1" t="s">
        <v>6</v>
      </c>
      <c r="D19167">
        <f t="shared" si="304"/>
        <v>5.5716436286093085</v>
      </c>
    </row>
    <row r="19168" spans="1:4" x14ac:dyDescent="0.25">
      <c r="A19168">
        <v>4756</v>
      </c>
      <c r="B19168" s="6">
        <v>43574.578296113141</v>
      </c>
      <c r="C19168" s="1" t="s">
        <v>7</v>
      </c>
      <c r="D19168">
        <f t="shared" si="304"/>
        <v>1.4632387431411189</v>
      </c>
    </row>
    <row r="19169" spans="1:4" x14ac:dyDescent="0.25">
      <c r="A19169">
        <v>4756</v>
      </c>
      <c r="B19169" s="6">
        <v>43576.041534856282</v>
      </c>
      <c r="C19169" s="1" t="s">
        <v>8</v>
      </c>
      <c r="D19169">
        <f t="shared" si="304"/>
        <v>5.5271738724186434</v>
      </c>
    </row>
    <row r="19170" spans="1:4" x14ac:dyDescent="0.25">
      <c r="A19170">
        <v>4756</v>
      </c>
      <c r="B19170" s="6">
        <v>43581.568708728701</v>
      </c>
      <c r="C19170" s="1" t="s">
        <v>9</v>
      </c>
      <c r="D19170">
        <f t="shared" si="304"/>
        <v>15.041436169485678</v>
      </c>
    </row>
    <row r="19171" spans="1:4" x14ac:dyDescent="0.25">
      <c r="A19171">
        <v>4757</v>
      </c>
      <c r="B19171" s="6">
        <v>43596.610144898186</v>
      </c>
      <c r="C19171" s="1" t="s">
        <v>6</v>
      </c>
      <c r="D19171">
        <f t="shared" si="304"/>
        <v>27.831537802114326</v>
      </c>
    </row>
    <row r="19172" spans="1:4" x14ac:dyDescent="0.25">
      <c r="A19172">
        <v>4758</v>
      </c>
      <c r="B19172" s="6">
        <v>43624.441682700301</v>
      </c>
      <c r="C19172" s="1" t="s">
        <v>6</v>
      </c>
      <c r="D19172">
        <f t="shared" si="304"/>
        <v>4.8287377221204224</v>
      </c>
    </row>
    <row r="19173" spans="1:4" x14ac:dyDescent="0.25">
      <c r="A19173">
        <v>4758</v>
      </c>
      <c r="B19173" s="6">
        <v>43629.270420422421</v>
      </c>
      <c r="C19173" s="1" t="s">
        <v>7</v>
      </c>
      <c r="D19173">
        <f t="shared" si="304"/>
        <v>20.962652603921015</v>
      </c>
    </row>
    <row r="19174" spans="1:4" x14ac:dyDescent="0.25">
      <c r="A19174">
        <v>4759</v>
      </c>
      <c r="B19174" s="6">
        <v>43650.233073026342</v>
      </c>
      <c r="C19174" s="1" t="s">
        <v>6</v>
      </c>
      <c r="D19174">
        <f t="shared" si="304"/>
        <v>17.561021474153677</v>
      </c>
    </row>
    <row r="19175" spans="1:4" x14ac:dyDescent="0.25">
      <c r="A19175">
        <v>4759</v>
      </c>
      <c r="B19175" s="6">
        <v>43667.794094500496</v>
      </c>
      <c r="C19175" s="1" t="s">
        <v>7</v>
      </c>
      <c r="D19175">
        <f t="shared" si="304"/>
        <v>3.6454895257338649</v>
      </c>
    </row>
    <row r="19176" spans="1:4" x14ac:dyDescent="0.25">
      <c r="A19176">
        <v>4759</v>
      </c>
      <c r="B19176" s="6">
        <v>43671.43958402623</v>
      </c>
      <c r="C19176" s="1" t="s">
        <v>8</v>
      </c>
      <c r="D19176">
        <f t="shared" si="304"/>
        <v>9.9267429911560612</v>
      </c>
    </row>
    <row r="19177" spans="1:4" x14ac:dyDescent="0.25">
      <c r="A19177">
        <v>4760</v>
      </c>
      <c r="B19177" s="6">
        <v>43681.366327017386</v>
      </c>
      <c r="C19177" s="1" t="s">
        <v>6</v>
      </c>
      <c r="D19177">
        <f t="shared" si="304"/>
        <v>16.997523015401384</v>
      </c>
    </row>
    <row r="19178" spans="1:4" x14ac:dyDescent="0.25">
      <c r="A19178">
        <v>4760</v>
      </c>
      <c r="B19178" s="6">
        <v>43698.363850032787</v>
      </c>
      <c r="C19178" s="1" t="s">
        <v>7</v>
      </c>
      <c r="D19178">
        <f t="shared" si="304"/>
        <v>18.307360843311471</v>
      </c>
    </row>
    <row r="19179" spans="1:4" x14ac:dyDescent="0.25">
      <c r="A19179">
        <v>4761</v>
      </c>
      <c r="B19179" s="6">
        <v>43716.671210876098</v>
      </c>
      <c r="C19179" s="1" t="s">
        <v>6</v>
      </c>
      <c r="D19179">
        <f t="shared" si="304"/>
        <v>22.496080178490956</v>
      </c>
    </row>
    <row r="19180" spans="1:4" x14ac:dyDescent="0.25">
      <c r="A19180">
        <v>4762</v>
      </c>
      <c r="B19180" s="6">
        <v>43739.167291054589</v>
      </c>
      <c r="C19180" s="1" t="s">
        <v>6</v>
      </c>
      <c r="D19180">
        <f t="shared" si="304"/>
        <v>8.4735230622245581</v>
      </c>
    </row>
    <row r="19181" spans="1:4" x14ac:dyDescent="0.25">
      <c r="A19181">
        <v>4762</v>
      </c>
      <c r="B19181" s="6">
        <v>43747.640814116814</v>
      </c>
      <c r="C19181" s="1" t="s">
        <v>7</v>
      </c>
      <c r="D19181">
        <f t="shared" si="304"/>
        <v>13.260125217195309</v>
      </c>
    </row>
    <row r="19182" spans="1:4" x14ac:dyDescent="0.25">
      <c r="A19182">
        <v>4762</v>
      </c>
      <c r="B19182" s="6">
        <v>43760.900939334009</v>
      </c>
      <c r="C19182" s="1" t="s">
        <v>8</v>
      </c>
      <c r="D19182">
        <f t="shared" si="304"/>
        <v>5.5762813333858503</v>
      </c>
    </row>
    <row r="19183" spans="1:4" x14ac:dyDescent="0.25">
      <c r="A19183">
        <v>4762</v>
      </c>
      <c r="B19183" s="6">
        <v>43766.477220667395</v>
      </c>
      <c r="C19183" s="1" t="s">
        <v>9</v>
      </c>
      <c r="D19183">
        <f t="shared" si="304"/>
        <v>18.215160337975249</v>
      </c>
    </row>
    <row r="19184" spans="1:4" x14ac:dyDescent="0.25">
      <c r="A19184">
        <v>4763</v>
      </c>
      <c r="B19184" s="6">
        <v>43784.69238100537</v>
      </c>
      <c r="C19184" s="1" t="s">
        <v>6</v>
      </c>
      <c r="D19184">
        <f t="shared" si="304"/>
        <v>2.4749150224379264</v>
      </c>
    </row>
    <row r="19185" spans="1:4" x14ac:dyDescent="0.25">
      <c r="A19185">
        <v>4763</v>
      </c>
      <c r="B19185" s="6">
        <v>43787.167296027808</v>
      </c>
      <c r="C19185" s="1" t="s">
        <v>7</v>
      </c>
      <c r="D19185">
        <f t="shared" si="304"/>
        <v>3.4938918229890987</v>
      </c>
    </row>
    <row r="19186" spans="1:4" x14ac:dyDescent="0.25">
      <c r="A19186">
        <v>4763</v>
      </c>
      <c r="B19186" s="6">
        <v>43790.661187850797</v>
      </c>
      <c r="C19186" s="1" t="s">
        <v>8</v>
      </c>
      <c r="D19186">
        <f t="shared" si="304"/>
        <v>0.77949248163349694</v>
      </c>
    </row>
    <row r="19187" spans="1:4" x14ac:dyDescent="0.25">
      <c r="A19187">
        <v>4763</v>
      </c>
      <c r="B19187" s="6">
        <v>43791.440680332431</v>
      </c>
      <c r="C19187" s="1" t="s">
        <v>9</v>
      </c>
      <c r="D19187">
        <f t="shared" si="304"/>
        <v>1.5652841116025229</v>
      </c>
    </row>
    <row r="19188" spans="1:4" x14ac:dyDescent="0.25">
      <c r="A19188">
        <v>4763</v>
      </c>
      <c r="B19188" s="6">
        <v>43793.005964444033</v>
      </c>
      <c r="C19188" s="1" t="s">
        <v>12</v>
      </c>
      <c r="D19188">
        <f t="shared" si="304"/>
        <v>0.15714252724865219</v>
      </c>
    </row>
    <row r="19189" spans="1:4" x14ac:dyDescent="0.25">
      <c r="A19189">
        <v>4763</v>
      </c>
      <c r="B19189" s="6">
        <v>43793.163106971282</v>
      </c>
      <c r="C19189" s="1" t="s">
        <v>14</v>
      </c>
      <c r="D19189">
        <f t="shared" si="304"/>
        <v>11.632025473270915</v>
      </c>
    </row>
    <row r="19190" spans="1:4" x14ac:dyDescent="0.25">
      <c r="A19190">
        <v>4764</v>
      </c>
      <c r="B19190" s="6">
        <v>43804.795132444553</v>
      </c>
      <c r="C19190" s="1" t="s">
        <v>6</v>
      </c>
      <c r="D19190">
        <f t="shared" si="304"/>
        <v>1.1447269435666385</v>
      </c>
    </row>
    <row r="19191" spans="1:4" x14ac:dyDescent="0.25">
      <c r="A19191">
        <v>4764</v>
      </c>
      <c r="B19191" s="6">
        <v>43805.93985938812</v>
      </c>
      <c r="C19191" s="1" t="s">
        <v>7</v>
      </c>
      <c r="D19191">
        <f t="shared" si="304"/>
        <v>17.730392074474366</v>
      </c>
    </row>
    <row r="19192" spans="1:4" x14ac:dyDescent="0.25">
      <c r="A19192">
        <v>4764</v>
      </c>
      <c r="B19192" s="6">
        <v>43823.670251462594</v>
      </c>
      <c r="C19192" s="1" t="s">
        <v>8</v>
      </c>
      <c r="D19192">
        <f t="shared" si="304"/>
        <v>0.52944999765895773</v>
      </c>
    </row>
    <row r="19193" spans="1:4" x14ac:dyDescent="0.25">
      <c r="A19193">
        <v>4764</v>
      </c>
      <c r="B19193" s="6">
        <v>43824.199701460253</v>
      </c>
      <c r="C19193" s="1" t="s">
        <v>9</v>
      </c>
      <c r="D19193">
        <f t="shared" si="304"/>
        <v>-353.04437154753396</v>
      </c>
    </row>
    <row r="19194" spans="1:4" x14ac:dyDescent="0.25">
      <c r="A19194">
        <v>4765</v>
      </c>
      <c r="B19194" s="6">
        <v>43471.155329912719</v>
      </c>
      <c r="C19194" s="1" t="s">
        <v>6</v>
      </c>
      <c r="D19194">
        <f t="shared" si="304"/>
        <v>5.4112103505322011</v>
      </c>
    </row>
    <row r="19195" spans="1:4" x14ac:dyDescent="0.25">
      <c r="A19195">
        <v>4765</v>
      </c>
      <c r="B19195" s="6">
        <v>43476.566540263251</v>
      </c>
      <c r="C19195" s="1" t="s">
        <v>7</v>
      </c>
      <c r="D19195">
        <f t="shared" si="304"/>
        <v>8.1023076467245119</v>
      </c>
    </row>
    <row r="19196" spans="1:4" x14ac:dyDescent="0.25">
      <c r="A19196">
        <v>4765</v>
      </c>
      <c r="B19196" s="6">
        <v>43484.668847909976</v>
      </c>
      <c r="C19196" s="1" t="s">
        <v>8</v>
      </c>
      <c r="D19196">
        <f t="shared" si="304"/>
        <v>1.7962988851359114</v>
      </c>
    </row>
    <row r="19197" spans="1:4" x14ac:dyDescent="0.25">
      <c r="A19197">
        <v>4765</v>
      </c>
      <c r="B19197" s="6">
        <v>43486.465146795112</v>
      </c>
      <c r="C19197" s="1" t="s">
        <v>9</v>
      </c>
      <c r="D19197">
        <f t="shared" si="304"/>
        <v>0.91284730131155811</v>
      </c>
    </row>
    <row r="19198" spans="1:4" x14ac:dyDescent="0.25">
      <c r="A19198">
        <v>4765</v>
      </c>
      <c r="B19198" s="6">
        <v>43487.377994096423</v>
      </c>
      <c r="C19198" s="1" t="s">
        <v>12</v>
      </c>
      <c r="D19198">
        <f t="shared" si="304"/>
        <v>5.570115296257427</v>
      </c>
    </row>
    <row r="19199" spans="1:4" x14ac:dyDescent="0.25">
      <c r="A19199">
        <v>4765</v>
      </c>
      <c r="B19199" s="6">
        <v>43492.948109392681</v>
      </c>
      <c r="C19199" s="1" t="s">
        <v>14</v>
      </c>
      <c r="D19199">
        <f t="shared" si="304"/>
        <v>7.2322455002140487</v>
      </c>
    </row>
    <row r="19200" spans="1:4" x14ac:dyDescent="0.25">
      <c r="A19200">
        <v>4766</v>
      </c>
      <c r="B19200" s="6">
        <v>43500.180354892895</v>
      </c>
      <c r="C19200" s="1" t="s">
        <v>6</v>
      </c>
      <c r="D19200">
        <f t="shared" si="304"/>
        <v>0.85113043792080134</v>
      </c>
    </row>
    <row r="19201" spans="1:4" x14ac:dyDescent="0.25">
      <c r="A19201">
        <v>4766</v>
      </c>
      <c r="B19201" s="6">
        <v>43501.031485330815</v>
      </c>
      <c r="C19201" s="1" t="s">
        <v>7</v>
      </c>
      <c r="D19201">
        <f t="shared" si="304"/>
        <v>1.8343800455913879</v>
      </c>
    </row>
    <row r="19202" spans="1:4" x14ac:dyDescent="0.25">
      <c r="A19202">
        <v>4766</v>
      </c>
      <c r="B19202" s="6">
        <v>43502.865865376407</v>
      </c>
      <c r="C19202" s="1" t="s">
        <v>8</v>
      </c>
      <c r="D19202">
        <f t="shared" si="304"/>
        <v>1.0491525496909162</v>
      </c>
    </row>
    <row r="19203" spans="1:4" x14ac:dyDescent="0.25">
      <c r="A19203">
        <v>4766</v>
      </c>
      <c r="B19203" s="6">
        <v>43503.915017926098</v>
      </c>
      <c r="C19203" s="1" t="s">
        <v>9</v>
      </c>
      <c r="D19203">
        <f t="shared" ref="D19203:D19266" si="305">B19204-B19203</f>
        <v>1.0379236236331053</v>
      </c>
    </row>
    <row r="19204" spans="1:4" x14ac:dyDescent="0.25">
      <c r="A19204">
        <v>4766</v>
      </c>
      <c r="B19204" s="6">
        <v>43504.952941549731</v>
      </c>
      <c r="C19204" s="1" t="s">
        <v>12</v>
      </c>
      <c r="D19204">
        <f t="shared" si="305"/>
        <v>8.9348456531297415E-2</v>
      </c>
    </row>
    <row r="19205" spans="1:4" x14ac:dyDescent="0.25">
      <c r="A19205">
        <v>4766</v>
      </c>
      <c r="B19205" s="6">
        <v>43505.042290006262</v>
      </c>
      <c r="C19205" s="1" t="s">
        <v>14</v>
      </c>
      <c r="D19205">
        <f t="shared" si="305"/>
        <v>0.21773774151370162</v>
      </c>
    </row>
    <row r="19206" spans="1:4" x14ac:dyDescent="0.25">
      <c r="A19206">
        <v>4766</v>
      </c>
      <c r="B19206" s="6">
        <v>43505.260027747776</v>
      </c>
      <c r="C19206" s="1" t="s">
        <v>15</v>
      </c>
      <c r="D19206">
        <f t="shared" si="305"/>
        <v>1.7325498103018617</v>
      </c>
    </row>
    <row r="19207" spans="1:4" x14ac:dyDescent="0.25">
      <c r="A19207">
        <v>4766</v>
      </c>
      <c r="B19207" s="6">
        <v>43506.992577558078</v>
      </c>
      <c r="C19207" s="1" t="s">
        <v>16</v>
      </c>
      <c r="D19207">
        <f t="shared" si="305"/>
        <v>13.859866500511998</v>
      </c>
    </row>
    <row r="19208" spans="1:4" x14ac:dyDescent="0.25">
      <c r="A19208">
        <v>4766</v>
      </c>
      <c r="B19208" s="6">
        <v>43520.85244405859</v>
      </c>
      <c r="C19208" s="1" t="s">
        <v>17</v>
      </c>
      <c r="D19208">
        <f t="shared" si="305"/>
        <v>1.1188308887067251</v>
      </c>
    </row>
    <row r="19209" spans="1:4" x14ac:dyDescent="0.25">
      <c r="A19209">
        <v>4766</v>
      </c>
      <c r="B19209" s="6">
        <v>43521.971274947296</v>
      </c>
      <c r="C19209" s="1" t="s">
        <v>18</v>
      </c>
      <c r="D19209">
        <f t="shared" si="305"/>
        <v>26.695154801556782</v>
      </c>
    </row>
    <row r="19210" spans="1:4" x14ac:dyDescent="0.25">
      <c r="A19210">
        <v>4767</v>
      </c>
      <c r="B19210" s="6">
        <v>43548.666429748853</v>
      </c>
      <c r="C19210" s="1" t="s">
        <v>6</v>
      </c>
      <c r="D19210">
        <f t="shared" si="305"/>
        <v>11.76149744126451</v>
      </c>
    </row>
    <row r="19211" spans="1:4" x14ac:dyDescent="0.25">
      <c r="A19211">
        <v>4768</v>
      </c>
      <c r="B19211" s="6">
        <v>43560.427927190118</v>
      </c>
      <c r="C19211" s="1" t="s">
        <v>6</v>
      </c>
      <c r="D19211">
        <f t="shared" si="305"/>
        <v>2.0176639816781972E-2</v>
      </c>
    </row>
    <row r="19212" spans="1:4" x14ac:dyDescent="0.25">
      <c r="A19212">
        <v>4768</v>
      </c>
      <c r="B19212" s="6">
        <v>43560.448103829935</v>
      </c>
      <c r="C19212" s="1" t="s">
        <v>7</v>
      </c>
      <c r="D19212">
        <f t="shared" si="305"/>
        <v>13.74595380435494</v>
      </c>
    </row>
    <row r="19213" spans="1:4" x14ac:dyDescent="0.25">
      <c r="A19213">
        <v>4768</v>
      </c>
      <c r="B19213" s="6">
        <v>43574.194057634289</v>
      </c>
      <c r="C19213" s="1" t="s">
        <v>8</v>
      </c>
      <c r="D19213">
        <f t="shared" si="305"/>
        <v>1.5562689548023627</v>
      </c>
    </row>
    <row r="19214" spans="1:4" x14ac:dyDescent="0.25">
      <c r="A19214">
        <v>4768</v>
      </c>
      <c r="B19214" s="6">
        <v>43575.750326589092</v>
      </c>
      <c r="C19214" s="1" t="s">
        <v>9</v>
      </c>
      <c r="D19214">
        <f t="shared" si="305"/>
        <v>2.0568555701975129</v>
      </c>
    </row>
    <row r="19215" spans="1:4" x14ac:dyDescent="0.25">
      <c r="A19215">
        <v>4768</v>
      </c>
      <c r="B19215" s="6">
        <v>43577.807182159289</v>
      </c>
      <c r="C19215" s="1" t="s">
        <v>12</v>
      </c>
      <c r="D19215">
        <f t="shared" si="305"/>
        <v>0.70015946056810208</v>
      </c>
    </row>
    <row r="19216" spans="1:4" x14ac:dyDescent="0.25">
      <c r="A19216">
        <v>4768</v>
      </c>
      <c r="B19216" s="6">
        <v>43578.507341619857</v>
      </c>
      <c r="C19216" s="1" t="s">
        <v>14</v>
      </c>
      <c r="D19216">
        <f t="shared" si="305"/>
        <v>3.5657008999187383</v>
      </c>
    </row>
    <row r="19217" spans="1:4" x14ac:dyDescent="0.25">
      <c r="A19217">
        <v>4768</v>
      </c>
      <c r="B19217" s="6">
        <v>43582.073042519776</v>
      </c>
      <c r="C19217" s="1" t="s">
        <v>15</v>
      </c>
      <c r="D19217">
        <f t="shared" si="305"/>
        <v>12.682672099457704</v>
      </c>
    </row>
    <row r="19218" spans="1:4" x14ac:dyDescent="0.25">
      <c r="A19218">
        <v>4769</v>
      </c>
      <c r="B19218" s="6">
        <v>43594.755714619234</v>
      </c>
      <c r="C19218" s="1" t="s">
        <v>6</v>
      </c>
      <c r="D19218">
        <f t="shared" si="305"/>
        <v>17.756551879545441</v>
      </c>
    </row>
    <row r="19219" spans="1:4" x14ac:dyDescent="0.25">
      <c r="A19219">
        <v>4769</v>
      </c>
      <c r="B19219" s="6">
        <v>43612.512266498779</v>
      </c>
      <c r="C19219" s="1" t="s">
        <v>7</v>
      </c>
      <c r="D19219">
        <f t="shared" si="305"/>
        <v>0.64292559811292449</v>
      </c>
    </row>
    <row r="19220" spans="1:4" x14ac:dyDescent="0.25">
      <c r="A19220">
        <v>4769</v>
      </c>
      <c r="B19220" s="6">
        <v>43613.155192096892</v>
      </c>
      <c r="C19220" s="1" t="s">
        <v>8</v>
      </c>
      <c r="D19220">
        <f t="shared" si="305"/>
        <v>11.991870669742639</v>
      </c>
    </row>
    <row r="19221" spans="1:4" x14ac:dyDescent="0.25">
      <c r="A19221">
        <v>4770</v>
      </c>
      <c r="B19221" s="6">
        <v>43625.147062766635</v>
      </c>
      <c r="C19221" s="1" t="s">
        <v>6</v>
      </c>
      <c r="D19221">
        <f t="shared" si="305"/>
        <v>11.015132598462515</v>
      </c>
    </row>
    <row r="19222" spans="1:4" x14ac:dyDescent="0.25">
      <c r="A19222">
        <v>4770</v>
      </c>
      <c r="B19222" s="6">
        <v>43636.162195365097</v>
      </c>
      <c r="C19222" s="1" t="s">
        <v>7</v>
      </c>
      <c r="D19222">
        <f t="shared" si="305"/>
        <v>18.337589745598962</v>
      </c>
    </row>
    <row r="19223" spans="1:4" x14ac:dyDescent="0.25">
      <c r="A19223">
        <v>4771</v>
      </c>
      <c r="B19223" s="6">
        <v>43654.499785110696</v>
      </c>
      <c r="C19223" s="1" t="s">
        <v>6</v>
      </c>
      <c r="D19223">
        <f t="shared" si="305"/>
        <v>4.143496405944461</v>
      </c>
    </row>
    <row r="19224" spans="1:4" x14ac:dyDescent="0.25">
      <c r="A19224">
        <v>4771</v>
      </c>
      <c r="B19224" s="6">
        <v>43658.643281516641</v>
      </c>
      <c r="C19224" s="1" t="s">
        <v>7</v>
      </c>
      <c r="D19224">
        <f t="shared" si="305"/>
        <v>1.2205962333027855</v>
      </c>
    </row>
    <row r="19225" spans="1:4" x14ac:dyDescent="0.25">
      <c r="A19225">
        <v>4771</v>
      </c>
      <c r="B19225" s="6">
        <v>43659.863877749944</v>
      </c>
      <c r="C19225" s="1" t="s">
        <v>8</v>
      </c>
      <c r="D19225">
        <f t="shared" si="305"/>
        <v>14.168757940336945</v>
      </c>
    </row>
    <row r="19226" spans="1:4" x14ac:dyDescent="0.25">
      <c r="A19226">
        <v>4771</v>
      </c>
      <c r="B19226" s="6">
        <v>43674.032635690281</v>
      </c>
      <c r="C19226" s="1" t="s">
        <v>9</v>
      </c>
      <c r="D19226">
        <f t="shared" si="305"/>
        <v>9.7330171428257017</v>
      </c>
    </row>
    <row r="19227" spans="1:4" x14ac:dyDescent="0.25">
      <c r="A19227">
        <v>4772</v>
      </c>
      <c r="B19227" s="6">
        <v>43683.765652833106</v>
      </c>
      <c r="C19227" s="1" t="s">
        <v>6</v>
      </c>
      <c r="D19227">
        <f t="shared" si="305"/>
        <v>5.3387022858951241</v>
      </c>
    </row>
    <row r="19228" spans="1:4" x14ac:dyDescent="0.25">
      <c r="A19228">
        <v>4772</v>
      </c>
      <c r="B19228" s="6">
        <v>43689.104355119001</v>
      </c>
      <c r="C19228" s="1" t="s">
        <v>7</v>
      </c>
      <c r="D19228">
        <f t="shared" si="305"/>
        <v>3.079879907258146</v>
      </c>
    </row>
    <row r="19229" spans="1:4" x14ac:dyDescent="0.25">
      <c r="A19229">
        <v>4772</v>
      </c>
      <c r="B19229" s="6">
        <v>43692.18423502626</v>
      </c>
      <c r="C19229" s="1" t="s">
        <v>8</v>
      </c>
      <c r="D19229">
        <f t="shared" si="305"/>
        <v>0.47520886793063255</v>
      </c>
    </row>
    <row r="19230" spans="1:4" x14ac:dyDescent="0.25">
      <c r="A19230">
        <v>4772</v>
      </c>
      <c r="B19230" s="6">
        <v>43692.65944389419</v>
      </c>
      <c r="C19230" s="1" t="s">
        <v>9</v>
      </c>
      <c r="D19230">
        <f t="shared" si="305"/>
        <v>8.9887666456634179</v>
      </c>
    </row>
    <row r="19231" spans="1:4" x14ac:dyDescent="0.25">
      <c r="A19231">
        <v>4772</v>
      </c>
      <c r="B19231" s="6">
        <v>43701.648210539854</v>
      </c>
      <c r="C19231" s="1" t="s">
        <v>12</v>
      </c>
      <c r="D19231">
        <f t="shared" si="305"/>
        <v>1.1698628425438073</v>
      </c>
    </row>
    <row r="19232" spans="1:4" x14ac:dyDescent="0.25">
      <c r="A19232">
        <v>4772</v>
      </c>
      <c r="B19232" s="6">
        <v>43702.818073382397</v>
      </c>
      <c r="C19232" s="1" t="s">
        <v>14</v>
      </c>
      <c r="D19232">
        <f t="shared" si="305"/>
        <v>13.067866106692236</v>
      </c>
    </row>
    <row r="19233" spans="1:4" x14ac:dyDescent="0.25">
      <c r="A19233">
        <v>4773</v>
      </c>
      <c r="B19233" s="6">
        <v>43715.88593948909</v>
      </c>
      <c r="C19233" s="1" t="s">
        <v>6</v>
      </c>
      <c r="D19233">
        <f t="shared" si="305"/>
        <v>8.1855999809413333</v>
      </c>
    </row>
    <row r="19234" spans="1:4" x14ac:dyDescent="0.25">
      <c r="A19234">
        <v>4773</v>
      </c>
      <c r="B19234" s="6">
        <v>43724.071539470031</v>
      </c>
      <c r="C19234" s="1" t="s">
        <v>7</v>
      </c>
      <c r="D19234">
        <f t="shared" si="305"/>
        <v>0.17765604506712407</v>
      </c>
    </row>
    <row r="19235" spans="1:4" x14ac:dyDescent="0.25">
      <c r="A19235">
        <v>4773</v>
      </c>
      <c r="B19235" s="6">
        <v>43724.249195515098</v>
      </c>
      <c r="C19235" s="1" t="s">
        <v>8</v>
      </c>
      <c r="D19235">
        <f t="shared" si="305"/>
        <v>27.45111746036855</v>
      </c>
    </row>
    <row r="19236" spans="1:4" x14ac:dyDescent="0.25">
      <c r="A19236">
        <v>4774</v>
      </c>
      <c r="B19236" s="6">
        <v>43751.700312975467</v>
      </c>
      <c r="C19236" s="1" t="s">
        <v>6</v>
      </c>
      <c r="D19236">
        <f t="shared" si="305"/>
        <v>8.3240242208121344</v>
      </c>
    </row>
    <row r="19237" spans="1:4" x14ac:dyDescent="0.25">
      <c r="A19237">
        <v>4774</v>
      </c>
      <c r="B19237" s="6">
        <v>43760.024337196279</v>
      </c>
      <c r="C19237" s="1" t="s">
        <v>7</v>
      </c>
      <c r="D19237">
        <f t="shared" si="305"/>
        <v>6.7736546696469304</v>
      </c>
    </row>
    <row r="19238" spans="1:4" x14ac:dyDescent="0.25">
      <c r="A19238">
        <v>4774</v>
      </c>
      <c r="B19238" s="6">
        <v>43766.797991865926</v>
      </c>
      <c r="C19238" s="1" t="s">
        <v>8</v>
      </c>
      <c r="D19238">
        <f t="shared" si="305"/>
        <v>23.58293612273701</v>
      </c>
    </row>
    <row r="19239" spans="1:4" x14ac:dyDescent="0.25">
      <c r="A19239">
        <v>4775</v>
      </c>
      <c r="B19239" s="6">
        <v>43790.380927988663</v>
      </c>
      <c r="C19239" s="1" t="s">
        <v>6</v>
      </c>
      <c r="D19239">
        <f t="shared" si="305"/>
        <v>5.6157036077420344</v>
      </c>
    </row>
    <row r="19240" spans="1:4" x14ac:dyDescent="0.25">
      <c r="A19240">
        <v>4775</v>
      </c>
      <c r="B19240" s="6">
        <v>43795.996631596405</v>
      </c>
      <c r="C19240" s="1" t="s">
        <v>7</v>
      </c>
      <c r="D19240">
        <f t="shared" si="305"/>
        <v>8.2186395004100632</v>
      </c>
    </row>
    <row r="19241" spans="1:4" x14ac:dyDescent="0.25">
      <c r="A19241">
        <v>4776</v>
      </c>
      <c r="B19241" s="6">
        <v>43804.215271096815</v>
      </c>
      <c r="C19241" s="1" t="s">
        <v>6</v>
      </c>
      <c r="D19241">
        <f t="shared" si="305"/>
        <v>-335.14472705549269</v>
      </c>
    </row>
    <row r="19242" spans="1:4" x14ac:dyDescent="0.25">
      <c r="A19242">
        <v>4777</v>
      </c>
      <c r="B19242" s="6">
        <v>43469.070544041322</v>
      </c>
      <c r="C19242" s="1" t="s">
        <v>6</v>
      </c>
      <c r="D19242">
        <f t="shared" si="305"/>
        <v>3.7633703344909009</v>
      </c>
    </row>
    <row r="19243" spans="1:4" x14ac:dyDescent="0.25">
      <c r="A19243">
        <v>4777</v>
      </c>
      <c r="B19243" s="6">
        <v>43472.833914375813</v>
      </c>
      <c r="C19243" s="1" t="s">
        <v>7</v>
      </c>
      <c r="D19243">
        <f t="shared" si="305"/>
        <v>4.2557517370369169</v>
      </c>
    </row>
    <row r="19244" spans="1:4" x14ac:dyDescent="0.25">
      <c r="A19244">
        <v>4777</v>
      </c>
      <c r="B19244" s="6">
        <v>43477.08966611285</v>
      </c>
      <c r="C19244" s="1" t="s">
        <v>8</v>
      </c>
      <c r="D19244">
        <f t="shared" si="305"/>
        <v>2.5065918364125537</v>
      </c>
    </row>
    <row r="19245" spans="1:4" x14ac:dyDescent="0.25">
      <c r="A19245">
        <v>4777</v>
      </c>
      <c r="B19245" s="6">
        <v>43479.596257949263</v>
      </c>
      <c r="C19245" s="1" t="s">
        <v>9</v>
      </c>
      <c r="D19245">
        <f t="shared" si="305"/>
        <v>7.7795304731043871</v>
      </c>
    </row>
    <row r="19246" spans="1:4" x14ac:dyDescent="0.25">
      <c r="A19246">
        <v>4777</v>
      </c>
      <c r="B19246" s="6">
        <v>43487.375788422367</v>
      </c>
      <c r="C19246" s="1" t="s">
        <v>12</v>
      </c>
      <c r="D19246">
        <f t="shared" si="305"/>
        <v>4.0184158692281926</v>
      </c>
    </row>
    <row r="19247" spans="1:4" x14ac:dyDescent="0.25">
      <c r="A19247">
        <v>4777</v>
      </c>
      <c r="B19247" s="6">
        <v>43491.394204291595</v>
      </c>
      <c r="C19247" s="1" t="s">
        <v>14</v>
      </c>
      <c r="D19247">
        <f t="shared" si="305"/>
        <v>1.9682687186577823</v>
      </c>
    </row>
    <row r="19248" spans="1:4" x14ac:dyDescent="0.25">
      <c r="A19248">
        <v>4777</v>
      </c>
      <c r="B19248" s="6">
        <v>43493.362473010253</v>
      </c>
      <c r="C19248" s="1" t="s">
        <v>15</v>
      </c>
      <c r="D19248">
        <f t="shared" si="305"/>
        <v>5.1300216288655065</v>
      </c>
    </row>
    <row r="19249" spans="1:4" x14ac:dyDescent="0.25">
      <c r="A19249">
        <v>4778</v>
      </c>
      <c r="B19249" s="6">
        <v>43498.492494639118</v>
      </c>
      <c r="C19249" s="1" t="s">
        <v>6</v>
      </c>
      <c r="D19249">
        <f t="shared" si="305"/>
        <v>3.0738091680541402</v>
      </c>
    </row>
    <row r="19250" spans="1:4" x14ac:dyDescent="0.25">
      <c r="A19250">
        <v>4778</v>
      </c>
      <c r="B19250" s="6">
        <v>43501.566303807173</v>
      </c>
      <c r="C19250" s="1" t="s">
        <v>7</v>
      </c>
      <c r="D19250">
        <f t="shared" si="305"/>
        <v>3.0753210790717276</v>
      </c>
    </row>
    <row r="19251" spans="1:4" x14ac:dyDescent="0.25">
      <c r="A19251">
        <v>4778</v>
      </c>
      <c r="B19251" s="6">
        <v>43504.641624886244</v>
      </c>
      <c r="C19251" s="1" t="s">
        <v>8</v>
      </c>
      <c r="D19251">
        <f t="shared" si="305"/>
        <v>1.1085608520588721</v>
      </c>
    </row>
    <row r="19252" spans="1:4" x14ac:dyDescent="0.25">
      <c r="A19252">
        <v>4778</v>
      </c>
      <c r="B19252" s="6">
        <v>43505.750185738303</v>
      </c>
      <c r="C19252" s="1" t="s">
        <v>9</v>
      </c>
      <c r="D19252">
        <f t="shared" si="305"/>
        <v>44.042392727082188</v>
      </c>
    </row>
    <row r="19253" spans="1:4" x14ac:dyDescent="0.25">
      <c r="A19253">
        <v>4779</v>
      </c>
      <c r="B19253" s="6">
        <v>43549.792578465385</v>
      </c>
      <c r="C19253" s="1" t="s">
        <v>6</v>
      </c>
      <c r="D19253">
        <f t="shared" si="305"/>
        <v>0.18702852832939243</v>
      </c>
    </row>
    <row r="19254" spans="1:4" x14ac:dyDescent="0.25">
      <c r="A19254">
        <v>4779</v>
      </c>
      <c r="B19254" s="6">
        <v>43549.979606993715</v>
      </c>
      <c r="C19254" s="1" t="s">
        <v>7</v>
      </c>
      <c r="D19254">
        <f t="shared" si="305"/>
        <v>2.2208739541674731</v>
      </c>
    </row>
    <row r="19255" spans="1:4" x14ac:dyDescent="0.25">
      <c r="A19255">
        <v>4779</v>
      </c>
      <c r="B19255" s="6">
        <v>43552.200480947882</v>
      </c>
      <c r="C19255" s="1" t="s">
        <v>8</v>
      </c>
      <c r="D19255">
        <f t="shared" si="305"/>
        <v>0.39747603583964519</v>
      </c>
    </row>
    <row r="19256" spans="1:4" x14ac:dyDescent="0.25">
      <c r="A19256">
        <v>4779</v>
      </c>
      <c r="B19256" s="6">
        <v>43552.597956983722</v>
      </c>
      <c r="C19256" s="1" t="s">
        <v>9</v>
      </c>
      <c r="D19256">
        <f t="shared" si="305"/>
        <v>19.350294742529513</v>
      </c>
    </row>
    <row r="19257" spans="1:4" x14ac:dyDescent="0.25">
      <c r="A19257">
        <v>4780</v>
      </c>
      <c r="B19257" s="6">
        <v>43571.948251726251</v>
      </c>
      <c r="C19257" s="1" t="s">
        <v>6</v>
      </c>
      <c r="D19257">
        <f t="shared" si="305"/>
        <v>0.78284069045184879</v>
      </c>
    </row>
    <row r="19258" spans="1:4" x14ac:dyDescent="0.25">
      <c r="A19258">
        <v>4780</v>
      </c>
      <c r="B19258" s="6">
        <v>43572.731092416703</v>
      </c>
      <c r="C19258" s="1" t="s">
        <v>7</v>
      </c>
      <c r="D19258">
        <f t="shared" si="305"/>
        <v>10.637057380758051</v>
      </c>
    </row>
    <row r="19259" spans="1:4" x14ac:dyDescent="0.25">
      <c r="A19259">
        <v>4780</v>
      </c>
      <c r="B19259" s="6">
        <v>43583.368149797461</v>
      </c>
      <c r="C19259" s="1" t="s">
        <v>8</v>
      </c>
      <c r="D19259">
        <f t="shared" si="305"/>
        <v>7.9289263414248126</v>
      </c>
    </row>
    <row r="19260" spans="1:4" x14ac:dyDescent="0.25">
      <c r="A19260">
        <v>4781</v>
      </c>
      <c r="B19260" s="6">
        <v>43591.297076138886</v>
      </c>
      <c r="C19260" s="1" t="s">
        <v>6</v>
      </c>
      <c r="D19260">
        <f t="shared" si="305"/>
        <v>8.4683206649642671</v>
      </c>
    </row>
    <row r="19261" spans="1:4" x14ac:dyDescent="0.25">
      <c r="A19261">
        <v>4781</v>
      </c>
      <c r="B19261" s="6">
        <v>43599.76539680385</v>
      </c>
      <c r="C19261" s="1" t="s">
        <v>7</v>
      </c>
      <c r="D19261">
        <f t="shared" si="305"/>
        <v>26.832488422936876</v>
      </c>
    </row>
    <row r="19262" spans="1:4" x14ac:dyDescent="0.25">
      <c r="A19262">
        <v>4782</v>
      </c>
      <c r="B19262" s="6">
        <v>43626.597885226787</v>
      </c>
      <c r="C19262" s="1" t="s">
        <v>6</v>
      </c>
      <c r="D19262">
        <f t="shared" si="305"/>
        <v>11.733951663103653</v>
      </c>
    </row>
    <row r="19263" spans="1:4" x14ac:dyDescent="0.25">
      <c r="A19263">
        <v>4782</v>
      </c>
      <c r="B19263" s="6">
        <v>43638.331836889891</v>
      </c>
      <c r="C19263" s="1" t="s">
        <v>7</v>
      </c>
      <c r="D19263">
        <f t="shared" si="305"/>
        <v>5.2074201047944371</v>
      </c>
    </row>
    <row r="19264" spans="1:4" x14ac:dyDescent="0.25">
      <c r="A19264">
        <v>4782</v>
      </c>
      <c r="B19264" s="6">
        <v>43643.539256994685</v>
      </c>
      <c r="C19264" s="1" t="s">
        <v>8</v>
      </c>
      <c r="D19264">
        <f t="shared" si="305"/>
        <v>4.0581028588349E-2</v>
      </c>
    </row>
    <row r="19265" spans="1:4" x14ac:dyDescent="0.25">
      <c r="A19265">
        <v>4782</v>
      </c>
      <c r="B19265" s="6">
        <v>43643.579838023274</v>
      </c>
      <c r="C19265" s="1" t="s">
        <v>9</v>
      </c>
      <c r="D19265">
        <f t="shared" si="305"/>
        <v>5.5663781451294199</v>
      </c>
    </row>
    <row r="19266" spans="1:4" x14ac:dyDescent="0.25">
      <c r="A19266">
        <v>4783</v>
      </c>
      <c r="B19266" s="6">
        <v>43649.146216168403</v>
      </c>
      <c r="C19266" s="1" t="s">
        <v>6</v>
      </c>
      <c r="D19266">
        <f t="shared" si="305"/>
        <v>3.5320054520052508</v>
      </c>
    </row>
    <row r="19267" spans="1:4" x14ac:dyDescent="0.25">
      <c r="A19267">
        <v>4783</v>
      </c>
      <c r="B19267" s="6">
        <v>43652.678221620408</v>
      </c>
      <c r="C19267" s="1" t="s">
        <v>7</v>
      </c>
      <c r="D19267">
        <f t="shared" ref="D19267:D19330" si="306">B19268-B19267</f>
        <v>3.4312893477326725</v>
      </c>
    </row>
    <row r="19268" spans="1:4" x14ac:dyDescent="0.25">
      <c r="A19268">
        <v>4783</v>
      </c>
      <c r="B19268" s="6">
        <v>43656.109510968141</v>
      </c>
      <c r="C19268" s="1" t="s">
        <v>8</v>
      </c>
      <c r="D19268">
        <f t="shared" si="306"/>
        <v>12.172858556448773</v>
      </c>
    </row>
    <row r="19269" spans="1:4" x14ac:dyDescent="0.25">
      <c r="A19269">
        <v>4783</v>
      </c>
      <c r="B19269" s="6">
        <v>43668.28236952459</v>
      </c>
      <c r="C19269" s="1" t="s">
        <v>9</v>
      </c>
      <c r="D19269">
        <f t="shared" si="306"/>
        <v>2.7817823087461875</v>
      </c>
    </row>
    <row r="19270" spans="1:4" x14ac:dyDescent="0.25">
      <c r="A19270">
        <v>4783</v>
      </c>
      <c r="B19270" s="6">
        <v>43671.064151833336</v>
      </c>
      <c r="C19270" s="1" t="s">
        <v>12</v>
      </c>
      <c r="D19270">
        <f t="shared" si="306"/>
        <v>8.0839213902218034</v>
      </c>
    </row>
    <row r="19271" spans="1:4" x14ac:dyDescent="0.25">
      <c r="A19271">
        <v>4784</v>
      </c>
      <c r="B19271" s="6">
        <v>43679.148073223558</v>
      </c>
      <c r="C19271" s="1" t="s">
        <v>6</v>
      </c>
      <c r="D19271">
        <f t="shared" si="306"/>
        <v>14.820665254155756</v>
      </c>
    </row>
    <row r="19272" spans="1:4" x14ac:dyDescent="0.25">
      <c r="A19272">
        <v>4784</v>
      </c>
      <c r="B19272" s="6">
        <v>43693.968738477713</v>
      </c>
      <c r="C19272" s="1" t="s">
        <v>7</v>
      </c>
      <c r="D19272">
        <f t="shared" si="306"/>
        <v>3.6103326268712408</v>
      </c>
    </row>
    <row r="19273" spans="1:4" x14ac:dyDescent="0.25">
      <c r="A19273">
        <v>4784</v>
      </c>
      <c r="B19273" s="6">
        <v>43697.579071104585</v>
      </c>
      <c r="C19273" s="1" t="s">
        <v>8</v>
      </c>
      <c r="D19273">
        <f t="shared" si="306"/>
        <v>8.5822986984567251E-2</v>
      </c>
    </row>
    <row r="19274" spans="1:4" x14ac:dyDescent="0.25">
      <c r="A19274">
        <v>4784</v>
      </c>
      <c r="B19274" s="6">
        <v>43697.664894091569</v>
      </c>
      <c r="C19274" s="1" t="s">
        <v>9</v>
      </c>
      <c r="D19274">
        <f t="shared" si="306"/>
        <v>14.898518787216744</v>
      </c>
    </row>
    <row r="19275" spans="1:4" x14ac:dyDescent="0.25">
      <c r="A19275">
        <v>4785</v>
      </c>
      <c r="B19275" s="6">
        <v>43712.563412878786</v>
      </c>
      <c r="C19275" s="1" t="s">
        <v>6</v>
      </c>
      <c r="D19275">
        <f t="shared" si="306"/>
        <v>1.0173318368397304</v>
      </c>
    </row>
    <row r="19276" spans="1:4" x14ac:dyDescent="0.25">
      <c r="A19276">
        <v>4785</v>
      </c>
      <c r="B19276" s="6">
        <v>43713.580744715626</v>
      </c>
      <c r="C19276" s="1" t="s">
        <v>7</v>
      </c>
      <c r="D19276">
        <f t="shared" si="306"/>
        <v>4.5374772818977362</v>
      </c>
    </row>
    <row r="19277" spans="1:4" x14ac:dyDescent="0.25">
      <c r="A19277">
        <v>4785</v>
      </c>
      <c r="B19277" s="6">
        <v>43718.118221997524</v>
      </c>
      <c r="C19277" s="1" t="s">
        <v>8</v>
      </c>
      <c r="D19277">
        <f t="shared" si="306"/>
        <v>7.9123901522470987</v>
      </c>
    </row>
    <row r="19278" spans="1:4" x14ac:dyDescent="0.25">
      <c r="A19278">
        <v>4785</v>
      </c>
      <c r="B19278" s="6">
        <v>43726.030612149771</v>
      </c>
      <c r="C19278" s="1" t="s">
        <v>9</v>
      </c>
      <c r="D19278">
        <f t="shared" si="306"/>
        <v>8.4088226052699611E-2</v>
      </c>
    </row>
    <row r="19279" spans="1:4" x14ac:dyDescent="0.25">
      <c r="A19279">
        <v>4785</v>
      </c>
      <c r="B19279" s="6">
        <v>43726.114700375823</v>
      </c>
      <c r="C19279" s="1" t="s">
        <v>12</v>
      </c>
      <c r="D19279">
        <f t="shared" si="306"/>
        <v>6.7237708716638735</v>
      </c>
    </row>
    <row r="19280" spans="1:4" x14ac:dyDescent="0.25">
      <c r="A19280">
        <v>4785</v>
      </c>
      <c r="B19280" s="6">
        <v>43732.838471247487</v>
      </c>
      <c r="C19280" s="1" t="s">
        <v>14</v>
      </c>
      <c r="D19280">
        <f t="shared" si="306"/>
        <v>9.9338457077756175</v>
      </c>
    </row>
    <row r="19281" spans="1:4" x14ac:dyDescent="0.25">
      <c r="A19281">
        <v>4786</v>
      </c>
      <c r="B19281" s="6">
        <v>43742.772316955263</v>
      </c>
      <c r="C19281" s="1" t="s">
        <v>6</v>
      </c>
      <c r="D19281">
        <f t="shared" si="306"/>
        <v>7.4578250794293126</v>
      </c>
    </row>
    <row r="19282" spans="1:4" x14ac:dyDescent="0.25">
      <c r="A19282">
        <v>4786</v>
      </c>
      <c r="B19282" s="6">
        <v>43750.230142034692</v>
      </c>
      <c r="C19282" s="1" t="s">
        <v>7</v>
      </c>
      <c r="D19282">
        <f t="shared" si="306"/>
        <v>11.384880817553494</v>
      </c>
    </row>
    <row r="19283" spans="1:4" x14ac:dyDescent="0.25">
      <c r="A19283">
        <v>4786</v>
      </c>
      <c r="B19283" s="6">
        <v>43761.615022852246</v>
      </c>
      <c r="C19283" s="1" t="s">
        <v>8</v>
      </c>
      <c r="D19283">
        <f t="shared" si="306"/>
        <v>2.4570204181000008</v>
      </c>
    </row>
    <row r="19284" spans="1:4" x14ac:dyDescent="0.25">
      <c r="A19284">
        <v>4786</v>
      </c>
      <c r="B19284" s="6">
        <v>43764.072043270346</v>
      </c>
      <c r="C19284" s="1" t="s">
        <v>9</v>
      </c>
      <c r="D19284">
        <f t="shared" si="306"/>
        <v>11.393156648591685</v>
      </c>
    </row>
    <row r="19285" spans="1:4" x14ac:dyDescent="0.25">
      <c r="A19285">
        <v>4787</v>
      </c>
      <c r="B19285" s="6">
        <v>43775.465199918937</v>
      </c>
      <c r="C19285" s="1" t="s">
        <v>6</v>
      </c>
      <c r="D19285">
        <f t="shared" si="306"/>
        <v>11.06169884648989</v>
      </c>
    </row>
    <row r="19286" spans="1:4" x14ac:dyDescent="0.25">
      <c r="A19286">
        <v>4787</v>
      </c>
      <c r="B19286" s="6">
        <v>43786.526898765427</v>
      </c>
      <c r="C19286" s="1" t="s">
        <v>7</v>
      </c>
      <c r="D19286">
        <f t="shared" si="306"/>
        <v>1.4174671415239573</v>
      </c>
    </row>
    <row r="19287" spans="1:4" x14ac:dyDescent="0.25">
      <c r="A19287">
        <v>4787</v>
      </c>
      <c r="B19287" s="6">
        <v>43787.944365906951</v>
      </c>
      <c r="C19287" s="1" t="s">
        <v>8</v>
      </c>
      <c r="D19287">
        <f t="shared" si="306"/>
        <v>2.750771934792283</v>
      </c>
    </row>
    <row r="19288" spans="1:4" x14ac:dyDescent="0.25">
      <c r="A19288">
        <v>4787</v>
      </c>
      <c r="B19288" s="6">
        <v>43790.695137841743</v>
      </c>
      <c r="C19288" s="1" t="s">
        <v>9</v>
      </c>
      <c r="D19288">
        <f t="shared" si="306"/>
        <v>0.28793793352815555</v>
      </c>
    </row>
    <row r="19289" spans="1:4" x14ac:dyDescent="0.25">
      <c r="A19289">
        <v>4787</v>
      </c>
      <c r="B19289" s="6">
        <v>43790.983075775272</v>
      </c>
      <c r="C19289" s="1" t="s">
        <v>12</v>
      </c>
      <c r="D19289">
        <f t="shared" si="306"/>
        <v>3.9880428534015664</v>
      </c>
    </row>
    <row r="19290" spans="1:4" x14ac:dyDescent="0.25">
      <c r="A19290">
        <v>4787</v>
      </c>
      <c r="B19290" s="6">
        <v>43794.971118628673</v>
      </c>
      <c r="C19290" s="1" t="s">
        <v>14</v>
      </c>
      <c r="D19290">
        <f t="shared" si="306"/>
        <v>9.2250625408705673</v>
      </c>
    </row>
    <row r="19291" spans="1:4" x14ac:dyDescent="0.25">
      <c r="A19291">
        <v>4788</v>
      </c>
      <c r="B19291" s="6">
        <v>43804.196181169544</v>
      </c>
      <c r="C19291" s="1" t="s">
        <v>6</v>
      </c>
      <c r="D19291">
        <f t="shared" si="306"/>
        <v>4.280155609943904</v>
      </c>
    </row>
    <row r="19292" spans="1:4" x14ac:dyDescent="0.25">
      <c r="A19292">
        <v>4788</v>
      </c>
      <c r="B19292" s="6">
        <v>43808.476336779488</v>
      </c>
      <c r="C19292" s="1" t="s">
        <v>7</v>
      </c>
      <c r="D19292">
        <f t="shared" si="306"/>
        <v>8.2256806038276409</v>
      </c>
    </row>
    <row r="19293" spans="1:4" x14ac:dyDescent="0.25">
      <c r="A19293">
        <v>4788</v>
      </c>
      <c r="B19293" s="6">
        <v>43816.702017383315</v>
      </c>
      <c r="C19293" s="1" t="s">
        <v>8</v>
      </c>
      <c r="D19293">
        <f t="shared" si="306"/>
        <v>8.2698727129318286</v>
      </c>
    </row>
    <row r="19294" spans="1:4" x14ac:dyDescent="0.25">
      <c r="A19294">
        <v>4788</v>
      </c>
      <c r="B19294" s="6">
        <v>43824.971890096247</v>
      </c>
      <c r="C19294" s="1" t="s">
        <v>9</v>
      </c>
      <c r="D19294">
        <f t="shared" si="306"/>
        <v>1.9308881713441224</v>
      </c>
    </row>
    <row r="19295" spans="1:4" x14ac:dyDescent="0.25">
      <c r="A19295">
        <v>4788</v>
      </c>
      <c r="B19295" s="6">
        <v>43826.902778267591</v>
      </c>
      <c r="C19295" s="1" t="s">
        <v>12</v>
      </c>
      <c r="D19295">
        <f t="shared" si="306"/>
        <v>-360.61064476885804</v>
      </c>
    </row>
    <row r="19296" spans="1:4" x14ac:dyDescent="0.25">
      <c r="A19296">
        <v>4789</v>
      </c>
      <c r="B19296" s="6">
        <v>43466.292133498733</v>
      </c>
      <c r="C19296" s="1" t="s">
        <v>6</v>
      </c>
      <c r="D19296">
        <f t="shared" si="306"/>
        <v>3.1977736141489004</v>
      </c>
    </row>
    <row r="19297" spans="1:4" x14ac:dyDescent="0.25">
      <c r="A19297">
        <v>4789</v>
      </c>
      <c r="B19297" s="6">
        <v>43469.489907112882</v>
      </c>
      <c r="C19297" s="1" t="s">
        <v>7</v>
      </c>
      <c r="D19297">
        <f t="shared" si="306"/>
        <v>0.9887297088134801</v>
      </c>
    </row>
    <row r="19298" spans="1:4" x14ac:dyDescent="0.25">
      <c r="A19298">
        <v>4789</v>
      </c>
      <c r="B19298" s="6">
        <v>43470.478636821696</v>
      </c>
      <c r="C19298" s="1" t="s">
        <v>8</v>
      </c>
      <c r="D19298">
        <f t="shared" si="306"/>
        <v>23.144785153112025</v>
      </c>
    </row>
    <row r="19299" spans="1:4" x14ac:dyDescent="0.25">
      <c r="A19299">
        <v>4789</v>
      </c>
      <c r="B19299" s="6">
        <v>43493.623421974808</v>
      </c>
      <c r="C19299" s="1" t="s">
        <v>9</v>
      </c>
      <c r="D19299">
        <f t="shared" si="306"/>
        <v>5.4294819322458352</v>
      </c>
    </row>
    <row r="19300" spans="1:4" x14ac:dyDescent="0.25">
      <c r="A19300">
        <v>4790</v>
      </c>
      <c r="B19300" s="6">
        <v>43499.052903907053</v>
      </c>
      <c r="C19300" s="1" t="s">
        <v>6</v>
      </c>
      <c r="D19300">
        <f t="shared" si="306"/>
        <v>28.682459483061393</v>
      </c>
    </row>
    <row r="19301" spans="1:4" x14ac:dyDescent="0.25">
      <c r="A19301">
        <v>4791</v>
      </c>
      <c r="B19301" s="6">
        <v>43527.735363390115</v>
      </c>
      <c r="C19301" s="1" t="s">
        <v>6</v>
      </c>
      <c r="D19301">
        <f t="shared" si="306"/>
        <v>7.7053667775689973</v>
      </c>
    </row>
    <row r="19302" spans="1:4" x14ac:dyDescent="0.25">
      <c r="A19302">
        <v>4791</v>
      </c>
      <c r="B19302" s="6">
        <v>43535.440730167684</v>
      </c>
      <c r="C19302" s="1" t="s">
        <v>7</v>
      </c>
      <c r="D19302">
        <f t="shared" si="306"/>
        <v>2.7115868842665805</v>
      </c>
    </row>
    <row r="19303" spans="1:4" x14ac:dyDescent="0.25">
      <c r="A19303">
        <v>4791</v>
      </c>
      <c r="B19303" s="6">
        <v>43538.15231705195</v>
      </c>
      <c r="C19303" s="1" t="s">
        <v>8</v>
      </c>
      <c r="D19303">
        <f t="shared" si="306"/>
        <v>2.7806312986140256</v>
      </c>
    </row>
    <row r="19304" spans="1:4" x14ac:dyDescent="0.25">
      <c r="A19304">
        <v>4791</v>
      </c>
      <c r="B19304" s="6">
        <v>43540.932948350564</v>
      </c>
      <c r="C19304" s="1" t="s">
        <v>9</v>
      </c>
      <c r="D19304">
        <f t="shared" si="306"/>
        <v>0.92853420916071627</v>
      </c>
    </row>
    <row r="19305" spans="1:4" x14ac:dyDescent="0.25">
      <c r="A19305">
        <v>4791</v>
      </c>
      <c r="B19305" s="6">
        <v>43541.861482559725</v>
      </c>
      <c r="C19305" s="1" t="s">
        <v>12</v>
      </c>
      <c r="D19305">
        <f t="shared" si="306"/>
        <v>5.1338740740247886</v>
      </c>
    </row>
    <row r="19306" spans="1:4" x14ac:dyDescent="0.25">
      <c r="A19306">
        <v>4791</v>
      </c>
      <c r="B19306" s="6">
        <v>43546.99535663375</v>
      </c>
      <c r="C19306" s="1" t="s">
        <v>14</v>
      </c>
      <c r="D19306">
        <f t="shared" si="306"/>
        <v>2.7073794927855488</v>
      </c>
    </row>
    <row r="19307" spans="1:4" x14ac:dyDescent="0.25">
      <c r="A19307">
        <v>4791</v>
      </c>
      <c r="B19307" s="6">
        <v>43549.702736126535</v>
      </c>
      <c r="C19307" s="1" t="s">
        <v>15</v>
      </c>
      <c r="D19307">
        <f t="shared" si="306"/>
        <v>9.7872537933581043</v>
      </c>
    </row>
    <row r="19308" spans="1:4" x14ac:dyDescent="0.25">
      <c r="A19308">
        <v>4792</v>
      </c>
      <c r="B19308" s="6">
        <v>43559.489989919894</v>
      </c>
      <c r="C19308" s="1" t="s">
        <v>6</v>
      </c>
      <c r="D19308">
        <f t="shared" si="306"/>
        <v>2.6046639611304272</v>
      </c>
    </row>
    <row r="19309" spans="1:4" x14ac:dyDescent="0.25">
      <c r="A19309">
        <v>4792</v>
      </c>
      <c r="B19309" s="6">
        <v>43562.094653881024</v>
      </c>
      <c r="C19309" s="1" t="s">
        <v>7</v>
      </c>
      <c r="D19309">
        <f t="shared" si="306"/>
        <v>8.003635291766841</v>
      </c>
    </row>
    <row r="19310" spans="1:4" x14ac:dyDescent="0.25">
      <c r="A19310">
        <v>4792</v>
      </c>
      <c r="B19310" s="6">
        <v>43570.098289172791</v>
      </c>
      <c r="C19310" s="1" t="s">
        <v>8</v>
      </c>
      <c r="D19310">
        <f t="shared" si="306"/>
        <v>6.9183731228185934</v>
      </c>
    </row>
    <row r="19311" spans="1:4" x14ac:dyDescent="0.25">
      <c r="A19311">
        <v>4792</v>
      </c>
      <c r="B19311" s="6">
        <v>43577.016662295609</v>
      </c>
      <c r="C19311" s="1" t="s">
        <v>9</v>
      </c>
      <c r="D19311">
        <f t="shared" si="306"/>
        <v>0.33287013460358139</v>
      </c>
    </row>
    <row r="19312" spans="1:4" x14ac:dyDescent="0.25">
      <c r="A19312">
        <v>4792</v>
      </c>
      <c r="B19312" s="6">
        <v>43577.349532430213</v>
      </c>
      <c r="C19312" s="1" t="s">
        <v>12</v>
      </c>
      <c r="D19312">
        <f t="shared" si="306"/>
        <v>1.6608364617422922</v>
      </c>
    </row>
    <row r="19313" spans="1:4" x14ac:dyDescent="0.25">
      <c r="A19313">
        <v>4792</v>
      </c>
      <c r="B19313" s="6">
        <v>43579.010368891955</v>
      </c>
      <c r="C19313" s="1" t="s">
        <v>14</v>
      </c>
      <c r="D19313">
        <f t="shared" si="306"/>
        <v>7.2046287364137243</v>
      </c>
    </row>
    <row r="19314" spans="1:4" x14ac:dyDescent="0.25">
      <c r="A19314">
        <v>4793</v>
      </c>
      <c r="B19314" s="6">
        <v>43586.214997628369</v>
      </c>
      <c r="C19314" s="1" t="s">
        <v>6</v>
      </c>
      <c r="D19314">
        <f t="shared" si="306"/>
        <v>9.6739813661115477</v>
      </c>
    </row>
    <row r="19315" spans="1:4" x14ac:dyDescent="0.25">
      <c r="A19315">
        <v>4793</v>
      </c>
      <c r="B19315" s="6">
        <v>43595.888978994481</v>
      </c>
      <c r="C19315" s="1" t="s">
        <v>7</v>
      </c>
      <c r="D19315">
        <f t="shared" si="306"/>
        <v>1.4456797060774988</v>
      </c>
    </row>
    <row r="19316" spans="1:4" x14ac:dyDescent="0.25">
      <c r="A19316">
        <v>4793</v>
      </c>
      <c r="B19316" s="6">
        <v>43597.334658700558</v>
      </c>
      <c r="C19316" s="1" t="s">
        <v>8</v>
      </c>
      <c r="D19316">
        <f t="shared" si="306"/>
        <v>6.2913740079093259</v>
      </c>
    </row>
    <row r="19317" spans="1:4" x14ac:dyDescent="0.25">
      <c r="A19317">
        <v>4793</v>
      </c>
      <c r="B19317" s="6">
        <v>43603.626032708467</v>
      </c>
      <c r="C19317" s="1" t="s">
        <v>9</v>
      </c>
      <c r="D19317">
        <f t="shared" si="306"/>
        <v>3.8478549223655136</v>
      </c>
    </row>
    <row r="19318" spans="1:4" x14ac:dyDescent="0.25">
      <c r="A19318">
        <v>4793</v>
      </c>
      <c r="B19318" s="6">
        <v>43607.473887630833</v>
      </c>
      <c r="C19318" s="1" t="s">
        <v>12</v>
      </c>
      <c r="D19318">
        <f t="shared" si="306"/>
        <v>4.6068355095558218</v>
      </c>
    </row>
    <row r="19319" spans="1:4" x14ac:dyDescent="0.25">
      <c r="A19319">
        <v>4793</v>
      </c>
      <c r="B19319" s="6">
        <v>43612.080723140389</v>
      </c>
      <c r="C19319" s="1" t="s">
        <v>14</v>
      </c>
      <c r="D19319">
        <f t="shared" si="306"/>
        <v>1.0419961121879169</v>
      </c>
    </row>
    <row r="19320" spans="1:4" x14ac:dyDescent="0.25">
      <c r="A19320">
        <v>4793</v>
      </c>
      <c r="B19320" s="6">
        <v>43613.122719252577</v>
      </c>
      <c r="C19320" s="1" t="s">
        <v>15</v>
      </c>
      <c r="D19320">
        <f t="shared" si="306"/>
        <v>5.9192340428708121</v>
      </c>
    </row>
    <row r="19321" spans="1:4" x14ac:dyDescent="0.25">
      <c r="A19321">
        <v>4794</v>
      </c>
      <c r="B19321" s="6">
        <v>43619.041953295447</v>
      </c>
      <c r="C19321" s="1" t="s">
        <v>6</v>
      </c>
      <c r="D19321">
        <f t="shared" si="306"/>
        <v>5.3431143543348298</v>
      </c>
    </row>
    <row r="19322" spans="1:4" x14ac:dyDescent="0.25">
      <c r="A19322">
        <v>4794</v>
      </c>
      <c r="B19322" s="6">
        <v>43624.385067649782</v>
      </c>
      <c r="C19322" s="1" t="s">
        <v>7</v>
      </c>
      <c r="D19322">
        <f t="shared" si="306"/>
        <v>1.9226157914963551</v>
      </c>
    </row>
    <row r="19323" spans="1:4" x14ac:dyDescent="0.25">
      <c r="A19323">
        <v>4794</v>
      </c>
      <c r="B19323" s="6">
        <v>43626.307683441279</v>
      </c>
      <c r="C19323" s="1" t="s">
        <v>8</v>
      </c>
      <c r="D19323">
        <f t="shared" si="306"/>
        <v>14.437672678090166</v>
      </c>
    </row>
    <row r="19324" spans="1:4" x14ac:dyDescent="0.25">
      <c r="A19324">
        <v>4794</v>
      </c>
      <c r="B19324" s="6">
        <v>43640.745356119369</v>
      </c>
      <c r="C19324" s="1" t="s">
        <v>9</v>
      </c>
      <c r="D19324">
        <f t="shared" si="306"/>
        <v>11.232576036498358</v>
      </c>
    </row>
    <row r="19325" spans="1:4" x14ac:dyDescent="0.25">
      <c r="A19325">
        <v>4795</v>
      </c>
      <c r="B19325" s="6">
        <v>43651.977932155867</v>
      </c>
      <c r="C19325" s="1" t="s">
        <v>6</v>
      </c>
      <c r="D19325">
        <f t="shared" si="306"/>
        <v>12.01563451520633</v>
      </c>
    </row>
    <row r="19326" spans="1:4" x14ac:dyDescent="0.25">
      <c r="A19326">
        <v>4795</v>
      </c>
      <c r="B19326" s="6">
        <v>43663.993566671073</v>
      </c>
      <c r="C19326" s="1" t="s">
        <v>7</v>
      </c>
      <c r="D19326">
        <f t="shared" si="306"/>
        <v>1.1365975538938073</v>
      </c>
    </row>
    <row r="19327" spans="1:4" x14ac:dyDescent="0.25">
      <c r="A19327">
        <v>4795</v>
      </c>
      <c r="B19327" s="6">
        <v>43665.130164224967</v>
      </c>
      <c r="C19327" s="1" t="s">
        <v>8</v>
      </c>
      <c r="D19327">
        <f t="shared" si="306"/>
        <v>22.006825875199866</v>
      </c>
    </row>
    <row r="19328" spans="1:4" x14ac:dyDescent="0.25">
      <c r="A19328">
        <v>4796</v>
      </c>
      <c r="B19328" s="6">
        <v>43687.136990100167</v>
      </c>
      <c r="C19328" s="1" t="s">
        <v>6</v>
      </c>
      <c r="D19328">
        <f t="shared" si="306"/>
        <v>11.666070037877944</v>
      </c>
    </row>
    <row r="19329" spans="1:4" x14ac:dyDescent="0.25">
      <c r="A19329">
        <v>4796</v>
      </c>
      <c r="B19329" s="6">
        <v>43698.803060138045</v>
      </c>
      <c r="C19329" s="1" t="s">
        <v>7</v>
      </c>
      <c r="D19329">
        <f t="shared" si="306"/>
        <v>6.8309866437339224</v>
      </c>
    </row>
    <row r="19330" spans="1:4" x14ac:dyDescent="0.25">
      <c r="A19330">
        <v>4796</v>
      </c>
      <c r="B19330" s="6">
        <v>43705.634046781779</v>
      </c>
      <c r="C19330" s="1" t="s">
        <v>8</v>
      </c>
      <c r="D19330">
        <f t="shared" si="306"/>
        <v>24.459554903944081</v>
      </c>
    </row>
    <row r="19331" spans="1:4" x14ac:dyDescent="0.25">
      <c r="A19331">
        <v>4797</v>
      </c>
      <c r="B19331" s="6">
        <v>43730.093601685723</v>
      </c>
      <c r="C19331" s="1" t="s">
        <v>6</v>
      </c>
      <c r="D19331">
        <f t="shared" ref="D19331:D19394" si="307">B19332-B19331</f>
        <v>18.067525640384702</v>
      </c>
    </row>
    <row r="19332" spans="1:4" x14ac:dyDescent="0.25">
      <c r="A19332">
        <v>4798</v>
      </c>
      <c r="B19332" s="6">
        <v>43748.161127326108</v>
      </c>
      <c r="C19332" s="1" t="s">
        <v>6</v>
      </c>
      <c r="D19332">
        <f t="shared" si="307"/>
        <v>5.8809082146253786</v>
      </c>
    </row>
    <row r="19333" spans="1:4" x14ac:dyDescent="0.25">
      <c r="A19333">
        <v>4798</v>
      </c>
      <c r="B19333" s="6">
        <v>43754.042035540733</v>
      </c>
      <c r="C19333" s="1" t="s">
        <v>7</v>
      </c>
      <c r="D19333">
        <f t="shared" si="307"/>
        <v>4.8026914691436104</v>
      </c>
    </row>
    <row r="19334" spans="1:4" x14ac:dyDescent="0.25">
      <c r="A19334">
        <v>4798</v>
      </c>
      <c r="B19334" s="6">
        <v>43758.844727009877</v>
      </c>
      <c r="C19334" s="1" t="s">
        <v>8</v>
      </c>
      <c r="D19334">
        <f t="shared" si="307"/>
        <v>11.503053754517168</v>
      </c>
    </row>
    <row r="19335" spans="1:4" x14ac:dyDescent="0.25">
      <c r="A19335">
        <v>4799</v>
      </c>
      <c r="B19335" s="6">
        <v>43770.347780764394</v>
      </c>
      <c r="C19335" s="1" t="s">
        <v>6</v>
      </c>
      <c r="D19335">
        <f t="shared" si="307"/>
        <v>13.593331058247713</v>
      </c>
    </row>
    <row r="19336" spans="1:4" x14ac:dyDescent="0.25">
      <c r="A19336">
        <v>4799</v>
      </c>
      <c r="B19336" s="6">
        <v>43783.941111822642</v>
      </c>
      <c r="C19336" s="1" t="s">
        <v>7</v>
      </c>
      <c r="D19336">
        <f t="shared" si="307"/>
        <v>18.38126522264065</v>
      </c>
    </row>
    <row r="19337" spans="1:4" x14ac:dyDescent="0.25">
      <c r="A19337">
        <v>4800</v>
      </c>
      <c r="B19337" s="6">
        <v>43802.322377045282</v>
      </c>
      <c r="C19337" s="1" t="s">
        <v>6</v>
      </c>
      <c r="D19337">
        <f t="shared" si="307"/>
        <v>13.151632391294697</v>
      </c>
    </row>
    <row r="19338" spans="1:4" x14ac:dyDescent="0.25">
      <c r="A19338">
        <v>4800</v>
      </c>
      <c r="B19338" s="6">
        <v>43815.474009436577</v>
      </c>
      <c r="C19338" s="1" t="s">
        <v>7</v>
      </c>
      <c r="D19338">
        <f t="shared" si="307"/>
        <v>11.567138807309675</v>
      </c>
    </row>
    <row r="19339" spans="1:4" x14ac:dyDescent="0.25">
      <c r="A19339">
        <v>4800</v>
      </c>
      <c r="B19339" s="6">
        <v>43827.041148243887</v>
      </c>
      <c r="C19339" s="1" t="s">
        <v>8</v>
      </c>
      <c r="D19339">
        <f t="shared" si="307"/>
        <v>-338.74548300509196</v>
      </c>
    </row>
    <row r="19340" spans="1:4" x14ac:dyDescent="0.25">
      <c r="A19340">
        <v>4801</v>
      </c>
      <c r="B19340" s="6">
        <v>43488.295665238795</v>
      </c>
      <c r="C19340" s="1" t="s">
        <v>6</v>
      </c>
      <c r="D19340">
        <f t="shared" si="307"/>
        <v>3.0184605695394566</v>
      </c>
    </row>
    <row r="19341" spans="1:4" x14ac:dyDescent="0.25">
      <c r="A19341">
        <v>4801</v>
      </c>
      <c r="B19341" s="6">
        <v>43491.314125808334</v>
      </c>
      <c r="C19341" s="1" t="s">
        <v>7</v>
      </c>
      <c r="D19341">
        <f t="shared" si="307"/>
        <v>7.0841557655876386</v>
      </c>
    </row>
    <row r="19342" spans="1:4" x14ac:dyDescent="0.25">
      <c r="A19342">
        <v>4802</v>
      </c>
      <c r="B19342" s="6">
        <v>43498.398281573922</v>
      </c>
      <c r="C19342" s="1" t="s">
        <v>6</v>
      </c>
      <c r="D19342">
        <f t="shared" si="307"/>
        <v>5.6382868896689615</v>
      </c>
    </row>
    <row r="19343" spans="1:4" x14ac:dyDescent="0.25">
      <c r="A19343">
        <v>4802</v>
      </c>
      <c r="B19343" s="6">
        <v>43504.036568463591</v>
      </c>
      <c r="C19343" s="1" t="s">
        <v>7</v>
      </c>
      <c r="D19343">
        <f t="shared" si="307"/>
        <v>3.4357607665369869</v>
      </c>
    </row>
    <row r="19344" spans="1:4" x14ac:dyDescent="0.25">
      <c r="A19344">
        <v>4802</v>
      </c>
      <c r="B19344" s="6">
        <v>43507.472329230128</v>
      </c>
      <c r="C19344" s="1" t="s">
        <v>8</v>
      </c>
      <c r="D19344">
        <f t="shared" si="307"/>
        <v>16.420780252854456</v>
      </c>
    </row>
    <row r="19345" spans="1:4" x14ac:dyDescent="0.25">
      <c r="A19345">
        <v>4802</v>
      </c>
      <c r="B19345" s="6">
        <v>43523.893109482982</v>
      </c>
      <c r="C19345" s="1" t="s">
        <v>9</v>
      </c>
      <c r="D19345">
        <f t="shared" si="307"/>
        <v>4.125143741897773</v>
      </c>
    </row>
    <row r="19346" spans="1:4" x14ac:dyDescent="0.25">
      <c r="A19346">
        <v>4803</v>
      </c>
      <c r="B19346" s="6">
        <v>43528.01825322488</v>
      </c>
      <c r="C19346" s="1" t="s">
        <v>6</v>
      </c>
      <c r="D19346">
        <f t="shared" si="307"/>
        <v>6.5693659793469124</v>
      </c>
    </row>
    <row r="19347" spans="1:4" x14ac:dyDescent="0.25">
      <c r="A19347">
        <v>4803</v>
      </c>
      <c r="B19347" s="6">
        <v>43534.587619204227</v>
      </c>
      <c r="C19347" s="1" t="s">
        <v>7</v>
      </c>
      <c r="D19347">
        <f t="shared" si="307"/>
        <v>28.25371589120914</v>
      </c>
    </row>
    <row r="19348" spans="1:4" x14ac:dyDescent="0.25">
      <c r="A19348">
        <v>4804</v>
      </c>
      <c r="B19348" s="6">
        <v>43562.841335095436</v>
      </c>
      <c r="C19348" s="1" t="s">
        <v>6</v>
      </c>
      <c r="D19348">
        <f t="shared" si="307"/>
        <v>4.7463089823722839</v>
      </c>
    </row>
    <row r="19349" spans="1:4" x14ac:dyDescent="0.25">
      <c r="A19349">
        <v>4804</v>
      </c>
      <c r="B19349" s="6">
        <v>43567.587644077808</v>
      </c>
      <c r="C19349" s="1" t="s">
        <v>7</v>
      </c>
      <c r="D19349">
        <f t="shared" si="307"/>
        <v>4.7087717477625119</v>
      </c>
    </row>
    <row r="19350" spans="1:4" x14ac:dyDescent="0.25">
      <c r="A19350">
        <v>4804</v>
      </c>
      <c r="B19350" s="6">
        <v>43572.296415825571</v>
      </c>
      <c r="C19350" s="1" t="s">
        <v>8</v>
      </c>
      <c r="D19350">
        <f t="shared" si="307"/>
        <v>5.8464962974539958E-2</v>
      </c>
    </row>
    <row r="19351" spans="1:4" x14ac:dyDescent="0.25">
      <c r="A19351">
        <v>4804</v>
      </c>
      <c r="B19351" s="6">
        <v>43572.354880788545</v>
      </c>
      <c r="C19351" s="1" t="s">
        <v>9</v>
      </c>
      <c r="D19351">
        <f t="shared" si="307"/>
        <v>1.9990597858413821</v>
      </c>
    </row>
    <row r="19352" spans="1:4" x14ac:dyDescent="0.25">
      <c r="A19352">
        <v>4804</v>
      </c>
      <c r="B19352" s="6">
        <v>43574.353940574387</v>
      </c>
      <c r="C19352" s="1" t="s">
        <v>12</v>
      </c>
      <c r="D19352">
        <f t="shared" si="307"/>
        <v>3.999746763780422</v>
      </c>
    </row>
    <row r="19353" spans="1:4" x14ac:dyDescent="0.25">
      <c r="A19353">
        <v>4804</v>
      </c>
      <c r="B19353" s="6">
        <v>43578.353687338167</v>
      </c>
      <c r="C19353" s="1" t="s">
        <v>14</v>
      </c>
      <c r="D19353">
        <f t="shared" si="307"/>
        <v>1.2993905693074339</v>
      </c>
    </row>
    <row r="19354" spans="1:4" x14ac:dyDescent="0.25">
      <c r="A19354">
        <v>4804</v>
      </c>
      <c r="B19354" s="6">
        <v>43579.653077907475</v>
      </c>
      <c r="C19354" s="1" t="s">
        <v>15</v>
      </c>
      <c r="D19354">
        <f t="shared" si="307"/>
        <v>6.3692053866907372</v>
      </c>
    </row>
    <row r="19355" spans="1:4" x14ac:dyDescent="0.25">
      <c r="A19355">
        <v>4805</v>
      </c>
      <c r="B19355" s="6">
        <v>43586.022283294165</v>
      </c>
      <c r="C19355" s="1" t="s">
        <v>6</v>
      </c>
      <c r="D19355">
        <f t="shared" si="307"/>
        <v>4.1991084006367601</v>
      </c>
    </row>
    <row r="19356" spans="1:4" x14ac:dyDescent="0.25">
      <c r="A19356">
        <v>4805</v>
      </c>
      <c r="B19356" s="6">
        <v>43590.221391694802</v>
      </c>
      <c r="C19356" s="1" t="s">
        <v>7</v>
      </c>
      <c r="D19356">
        <f t="shared" si="307"/>
        <v>3.8259220925392583</v>
      </c>
    </row>
    <row r="19357" spans="1:4" x14ac:dyDescent="0.25">
      <c r="A19357">
        <v>4805</v>
      </c>
      <c r="B19357" s="6">
        <v>43594.047313787341</v>
      </c>
      <c r="C19357" s="1" t="s">
        <v>8</v>
      </c>
      <c r="D19357">
        <f t="shared" si="307"/>
        <v>2.9386243325498071</v>
      </c>
    </row>
    <row r="19358" spans="1:4" x14ac:dyDescent="0.25">
      <c r="A19358">
        <v>4805</v>
      </c>
      <c r="B19358" s="6">
        <v>43596.985938119891</v>
      </c>
      <c r="C19358" s="1" t="s">
        <v>9</v>
      </c>
      <c r="D19358">
        <f t="shared" si="307"/>
        <v>3.3759056319613592</v>
      </c>
    </row>
    <row r="19359" spans="1:4" x14ac:dyDescent="0.25">
      <c r="A19359">
        <v>4805</v>
      </c>
      <c r="B19359" s="6">
        <v>43600.361843751853</v>
      </c>
      <c r="C19359" s="1" t="s">
        <v>12</v>
      </c>
      <c r="D19359">
        <f t="shared" si="307"/>
        <v>24.046623666843516</v>
      </c>
    </row>
    <row r="19360" spans="1:4" x14ac:dyDescent="0.25">
      <c r="A19360">
        <v>4806</v>
      </c>
      <c r="B19360" s="6">
        <v>43624.408467418696</v>
      </c>
      <c r="C19360" s="1" t="s">
        <v>6</v>
      </c>
      <c r="D19360">
        <f t="shared" si="307"/>
        <v>0.3789757050544722</v>
      </c>
    </row>
    <row r="19361" spans="1:4" x14ac:dyDescent="0.25">
      <c r="A19361">
        <v>4806</v>
      </c>
      <c r="B19361" s="6">
        <v>43624.787443123751</v>
      </c>
      <c r="C19361" s="1" t="s">
        <v>7</v>
      </c>
      <c r="D19361">
        <f t="shared" si="307"/>
        <v>0.63700537812837865</v>
      </c>
    </row>
    <row r="19362" spans="1:4" x14ac:dyDescent="0.25">
      <c r="A19362">
        <v>4806</v>
      </c>
      <c r="B19362" s="6">
        <v>43625.424448501879</v>
      </c>
      <c r="C19362" s="1" t="s">
        <v>8</v>
      </c>
      <c r="D19362">
        <f t="shared" si="307"/>
        <v>1.0805031287600286</v>
      </c>
    </row>
    <row r="19363" spans="1:4" x14ac:dyDescent="0.25">
      <c r="A19363">
        <v>4806</v>
      </c>
      <c r="B19363" s="6">
        <v>43626.504951630639</v>
      </c>
      <c r="C19363" s="1" t="s">
        <v>9</v>
      </c>
      <c r="D19363">
        <f t="shared" si="307"/>
        <v>15.238349420294981</v>
      </c>
    </row>
    <row r="19364" spans="1:4" x14ac:dyDescent="0.25">
      <c r="A19364">
        <v>4806</v>
      </c>
      <c r="B19364" s="6">
        <v>43641.743301050934</v>
      </c>
      <c r="C19364" s="1" t="s">
        <v>12</v>
      </c>
      <c r="D19364">
        <f t="shared" si="307"/>
        <v>9.14423312361032</v>
      </c>
    </row>
    <row r="19365" spans="1:4" x14ac:dyDescent="0.25">
      <c r="A19365">
        <v>4807</v>
      </c>
      <c r="B19365" s="6">
        <v>43650.887534174544</v>
      </c>
      <c r="C19365" s="1" t="s">
        <v>6</v>
      </c>
      <c r="D19365">
        <f t="shared" si="307"/>
        <v>4.8994918677635724</v>
      </c>
    </row>
    <row r="19366" spans="1:4" x14ac:dyDescent="0.25">
      <c r="A19366">
        <v>4807</v>
      </c>
      <c r="B19366" s="6">
        <v>43655.787026042308</v>
      </c>
      <c r="C19366" s="1" t="s">
        <v>7</v>
      </c>
      <c r="D19366">
        <f t="shared" si="307"/>
        <v>15.411601574378437</v>
      </c>
    </row>
    <row r="19367" spans="1:4" x14ac:dyDescent="0.25">
      <c r="A19367">
        <v>4807</v>
      </c>
      <c r="B19367" s="6">
        <v>43671.198627616686</v>
      </c>
      <c r="C19367" s="1" t="s">
        <v>8</v>
      </c>
      <c r="D19367">
        <f t="shared" si="307"/>
        <v>18.71037067015277</v>
      </c>
    </row>
    <row r="19368" spans="1:4" x14ac:dyDescent="0.25">
      <c r="A19368">
        <v>4808</v>
      </c>
      <c r="B19368" s="6">
        <v>43689.908998286839</v>
      </c>
      <c r="C19368" s="1" t="s">
        <v>6</v>
      </c>
      <c r="D19368">
        <f t="shared" si="307"/>
        <v>8.4142877179838251</v>
      </c>
    </row>
    <row r="19369" spans="1:4" x14ac:dyDescent="0.25">
      <c r="A19369">
        <v>4808</v>
      </c>
      <c r="B19369" s="6">
        <v>43698.323286004823</v>
      </c>
      <c r="C19369" s="1" t="s">
        <v>7</v>
      </c>
      <c r="D19369">
        <f t="shared" si="307"/>
        <v>1.777694946504198</v>
      </c>
    </row>
    <row r="19370" spans="1:4" x14ac:dyDescent="0.25">
      <c r="A19370">
        <v>4808</v>
      </c>
      <c r="B19370" s="6">
        <v>43700.100980951327</v>
      </c>
      <c r="C19370" s="1" t="s">
        <v>8</v>
      </c>
      <c r="D19370">
        <f t="shared" si="307"/>
        <v>1.7060047767081414</v>
      </c>
    </row>
    <row r="19371" spans="1:4" x14ac:dyDescent="0.25">
      <c r="A19371">
        <v>4808</v>
      </c>
      <c r="B19371" s="6">
        <v>43701.806985728035</v>
      </c>
      <c r="C19371" s="1" t="s">
        <v>9</v>
      </c>
      <c r="D19371">
        <f t="shared" si="307"/>
        <v>0.82491741028934484</v>
      </c>
    </row>
    <row r="19372" spans="1:4" x14ac:dyDescent="0.25">
      <c r="A19372">
        <v>4808</v>
      </c>
      <c r="B19372" s="6">
        <v>43702.631903138325</v>
      </c>
      <c r="C19372" s="1" t="s">
        <v>12</v>
      </c>
      <c r="D19372">
        <f t="shared" si="307"/>
        <v>10.662782696235809</v>
      </c>
    </row>
    <row r="19373" spans="1:4" x14ac:dyDescent="0.25">
      <c r="A19373">
        <v>4809</v>
      </c>
      <c r="B19373" s="6">
        <v>43713.29468583456</v>
      </c>
      <c r="C19373" s="1" t="s">
        <v>6</v>
      </c>
      <c r="D19373">
        <f t="shared" si="307"/>
        <v>8.9247316262990353</v>
      </c>
    </row>
    <row r="19374" spans="1:4" x14ac:dyDescent="0.25">
      <c r="A19374">
        <v>4809</v>
      </c>
      <c r="B19374" s="6">
        <v>43722.219417460859</v>
      </c>
      <c r="C19374" s="1" t="s">
        <v>7</v>
      </c>
      <c r="D19374">
        <f t="shared" si="307"/>
        <v>11.585878238249279</v>
      </c>
    </row>
    <row r="19375" spans="1:4" x14ac:dyDescent="0.25">
      <c r="A19375">
        <v>4809</v>
      </c>
      <c r="B19375" s="6">
        <v>43733.805295699109</v>
      </c>
      <c r="C19375" s="1" t="s">
        <v>8</v>
      </c>
      <c r="D19375">
        <f t="shared" si="307"/>
        <v>11.870571373525308</v>
      </c>
    </row>
    <row r="19376" spans="1:4" x14ac:dyDescent="0.25">
      <c r="A19376">
        <v>4810</v>
      </c>
      <c r="B19376" s="6">
        <v>43745.675867072634</v>
      </c>
      <c r="C19376" s="1" t="s">
        <v>6</v>
      </c>
      <c r="D19376">
        <f t="shared" si="307"/>
        <v>11.193382719691726</v>
      </c>
    </row>
    <row r="19377" spans="1:4" x14ac:dyDescent="0.25">
      <c r="A19377">
        <v>4810</v>
      </c>
      <c r="B19377" s="6">
        <v>43756.869249792326</v>
      </c>
      <c r="C19377" s="1" t="s">
        <v>7</v>
      </c>
      <c r="D19377">
        <f t="shared" si="307"/>
        <v>52.041424342882237</v>
      </c>
    </row>
    <row r="19378" spans="1:4" x14ac:dyDescent="0.25">
      <c r="A19378">
        <v>4812</v>
      </c>
      <c r="B19378" s="6">
        <v>43808.910674135208</v>
      </c>
      <c r="C19378" s="1" t="s">
        <v>6</v>
      </c>
      <c r="D19378">
        <f t="shared" si="307"/>
        <v>2.1259278347279178</v>
      </c>
    </row>
    <row r="19379" spans="1:4" x14ac:dyDescent="0.25">
      <c r="A19379">
        <v>4812</v>
      </c>
      <c r="B19379" s="6">
        <v>43811.036601969936</v>
      </c>
      <c r="C19379" s="1" t="s">
        <v>7</v>
      </c>
      <c r="D19379">
        <f t="shared" si="307"/>
        <v>4.0331504911373486</v>
      </c>
    </row>
    <row r="19380" spans="1:4" x14ac:dyDescent="0.25">
      <c r="A19380">
        <v>4812</v>
      </c>
      <c r="B19380" s="6">
        <v>43815.069752461073</v>
      </c>
      <c r="C19380" s="1" t="s">
        <v>8</v>
      </c>
      <c r="D19380">
        <f t="shared" si="307"/>
        <v>0.14348900096229045</v>
      </c>
    </row>
    <row r="19381" spans="1:4" x14ac:dyDescent="0.25">
      <c r="A19381">
        <v>4812</v>
      </c>
      <c r="B19381" s="6">
        <v>43815.213241462036</v>
      </c>
      <c r="C19381" s="1" t="s">
        <v>9</v>
      </c>
      <c r="D19381">
        <f t="shared" si="307"/>
        <v>10.965822266385658</v>
      </c>
    </row>
    <row r="19382" spans="1:4" x14ac:dyDescent="0.25">
      <c r="A19382">
        <v>4812</v>
      </c>
      <c r="B19382" s="6">
        <v>43826.179063728421</v>
      </c>
      <c r="C19382" s="1" t="s">
        <v>12</v>
      </c>
      <c r="D19382">
        <f t="shared" si="307"/>
        <v>0.90881017918582074</v>
      </c>
    </row>
    <row r="19383" spans="1:4" x14ac:dyDescent="0.25">
      <c r="A19383">
        <v>4812</v>
      </c>
      <c r="B19383" s="6">
        <v>43827.087873907607</v>
      </c>
      <c r="C19383" s="1" t="s">
        <v>14</v>
      </c>
      <c r="D19383">
        <f t="shared" si="307"/>
        <v>-357.41829779079126</v>
      </c>
    </row>
    <row r="19384" spans="1:4" x14ac:dyDescent="0.25">
      <c r="A19384">
        <v>4813</v>
      </c>
      <c r="B19384" s="6">
        <v>43469.669576116816</v>
      </c>
      <c r="C19384" s="1" t="s">
        <v>6</v>
      </c>
      <c r="D19384">
        <f t="shared" si="307"/>
        <v>20.376956005733518</v>
      </c>
    </row>
    <row r="19385" spans="1:4" x14ac:dyDescent="0.25">
      <c r="A19385">
        <v>4813</v>
      </c>
      <c r="B19385" s="6">
        <v>43490.046532122549</v>
      </c>
      <c r="C19385" s="1" t="s">
        <v>7</v>
      </c>
      <c r="D19385">
        <f t="shared" si="307"/>
        <v>8.284543689689599</v>
      </c>
    </row>
    <row r="19386" spans="1:4" x14ac:dyDescent="0.25">
      <c r="A19386">
        <v>4814</v>
      </c>
      <c r="B19386" s="6">
        <v>43498.331075812239</v>
      </c>
      <c r="C19386" s="1" t="s">
        <v>6</v>
      </c>
      <c r="D19386">
        <f t="shared" si="307"/>
        <v>6.5409977039744263</v>
      </c>
    </row>
    <row r="19387" spans="1:4" x14ac:dyDescent="0.25">
      <c r="A19387">
        <v>4814</v>
      </c>
      <c r="B19387" s="6">
        <v>43504.872073516213</v>
      </c>
      <c r="C19387" s="1" t="s">
        <v>7</v>
      </c>
      <c r="D19387">
        <f t="shared" si="307"/>
        <v>5.4985578220075695</v>
      </c>
    </row>
    <row r="19388" spans="1:4" x14ac:dyDescent="0.25">
      <c r="A19388">
        <v>4814</v>
      </c>
      <c r="B19388" s="6">
        <v>43510.370631338221</v>
      </c>
      <c r="C19388" s="1" t="s">
        <v>8</v>
      </c>
      <c r="D19388">
        <f t="shared" si="307"/>
        <v>4.8234177062331582</v>
      </c>
    </row>
    <row r="19389" spans="1:4" x14ac:dyDescent="0.25">
      <c r="A19389">
        <v>4814</v>
      </c>
      <c r="B19389" s="6">
        <v>43515.194049044454</v>
      </c>
      <c r="C19389" s="1" t="s">
        <v>9</v>
      </c>
      <c r="D19389">
        <f t="shared" si="307"/>
        <v>3.0242718054796569</v>
      </c>
    </row>
    <row r="19390" spans="1:4" x14ac:dyDescent="0.25">
      <c r="A19390">
        <v>4814</v>
      </c>
      <c r="B19390" s="6">
        <v>43518.218320849934</v>
      </c>
      <c r="C19390" s="1" t="s">
        <v>12</v>
      </c>
      <c r="D19390">
        <f t="shared" si="307"/>
        <v>2.7119452971674036</v>
      </c>
    </row>
    <row r="19391" spans="1:4" x14ac:dyDescent="0.25">
      <c r="A19391">
        <v>4814</v>
      </c>
      <c r="B19391" s="6">
        <v>43520.930266147101</v>
      </c>
      <c r="C19391" s="1" t="s">
        <v>14</v>
      </c>
      <c r="D19391">
        <f t="shared" si="307"/>
        <v>15.739110180584248</v>
      </c>
    </row>
    <row r="19392" spans="1:4" x14ac:dyDescent="0.25">
      <c r="A19392">
        <v>4815</v>
      </c>
      <c r="B19392" s="6">
        <v>43536.669376327685</v>
      </c>
      <c r="C19392" s="1" t="s">
        <v>6</v>
      </c>
      <c r="D19392">
        <f t="shared" si="307"/>
        <v>19.416114885229035</v>
      </c>
    </row>
    <row r="19393" spans="1:4" x14ac:dyDescent="0.25">
      <c r="A19393">
        <v>4816</v>
      </c>
      <c r="B19393" s="6">
        <v>43556.085491212914</v>
      </c>
      <c r="C19393" s="1" t="s">
        <v>6</v>
      </c>
      <c r="D19393">
        <f t="shared" si="307"/>
        <v>12.30531459984195</v>
      </c>
    </row>
    <row r="19394" spans="1:4" x14ac:dyDescent="0.25">
      <c r="A19394">
        <v>4816</v>
      </c>
      <c r="B19394" s="6">
        <v>43568.390805812756</v>
      </c>
      <c r="C19394" s="1" t="s">
        <v>7</v>
      </c>
      <c r="D19394">
        <f t="shared" si="307"/>
        <v>22.906480667305004</v>
      </c>
    </row>
    <row r="19395" spans="1:4" x14ac:dyDescent="0.25">
      <c r="A19395">
        <v>4817</v>
      </c>
      <c r="B19395" s="6">
        <v>43591.297286480061</v>
      </c>
      <c r="C19395" s="1" t="s">
        <v>6</v>
      </c>
      <c r="D19395">
        <f t="shared" ref="D19395:D19458" si="308">B19396-B19395</f>
        <v>0.20983246255491395</v>
      </c>
    </row>
    <row r="19396" spans="1:4" x14ac:dyDescent="0.25">
      <c r="A19396">
        <v>4817</v>
      </c>
      <c r="B19396" s="6">
        <v>43591.507118942616</v>
      </c>
      <c r="C19396" s="1" t="s">
        <v>7</v>
      </c>
      <c r="D19396">
        <f t="shared" si="308"/>
        <v>0.79824794860178372</v>
      </c>
    </row>
    <row r="19397" spans="1:4" x14ac:dyDescent="0.25">
      <c r="A19397">
        <v>4817</v>
      </c>
      <c r="B19397" s="6">
        <v>43592.305366891218</v>
      </c>
      <c r="C19397" s="1" t="s">
        <v>8</v>
      </c>
      <c r="D19397">
        <f t="shared" si="308"/>
        <v>9.884609232780349</v>
      </c>
    </row>
    <row r="19398" spans="1:4" x14ac:dyDescent="0.25">
      <c r="A19398">
        <v>4817</v>
      </c>
      <c r="B19398" s="6">
        <v>43602.189976123998</v>
      </c>
      <c r="C19398" s="1" t="s">
        <v>9</v>
      </c>
      <c r="D19398">
        <f t="shared" si="308"/>
        <v>1.2397942987518036</v>
      </c>
    </row>
    <row r="19399" spans="1:4" x14ac:dyDescent="0.25">
      <c r="A19399">
        <v>4817</v>
      </c>
      <c r="B19399" s="6">
        <v>43603.42977042275</v>
      </c>
      <c r="C19399" s="1" t="s">
        <v>12</v>
      </c>
      <c r="D19399">
        <f t="shared" si="308"/>
        <v>0.68794789132516598</v>
      </c>
    </row>
    <row r="19400" spans="1:4" x14ac:dyDescent="0.25">
      <c r="A19400">
        <v>4817</v>
      </c>
      <c r="B19400" s="6">
        <v>43604.117718314075</v>
      </c>
      <c r="C19400" s="1" t="s">
        <v>14</v>
      </c>
      <c r="D19400">
        <f t="shared" si="308"/>
        <v>7.953167333129386</v>
      </c>
    </row>
    <row r="19401" spans="1:4" x14ac:dyDescent="0.25">
      <c r="A19401">
        <v>4817</v>
      </c>
      <c r="B19401" s="6">
        <v>43612.070885647205</v>
      </c>
      <c r="C19401" s="1" t="s">
        <v>15</v>
      </c>
      <c r="D19401">
        <f t="shared" si="308"/>
        <v>19.113013967820734</v>
      </c>
    </row>
    <row r="19402" spans="1:4" x14ac:dyDescent="0.25">
      <c r="A19402">
        <v>4818</v>
      </c>
      <c r="B19402" s="6">
        <v>43631.183899615025</v>
      </c>
      <c r="C19402" s="1" t="s">
        <v>6</v>
      </c>
      <c r="D19402">
        <f t="shared" si="308"/>
        <v>7.4660323246644111</v>
      </c>
    </row>
    <row r="19403" spans="1:4" x14ac:dyDescent="0.25">
      <c r="A19403">
        <v>4818</v>
      </c>
      <c r="B19403" s="6">
        <v>43638.64993193969</v>
      </c>
      <c r="C19403" s="1" t="s">
        <v>7</v>
      </c>
      <c r="D19403">
        <f t="shared" si="308"/>
        <v>28.748233138539945</v>
      </c>
    </row>
    <row r="19404" spans="1:4" x14ac:dyDescent="0.25">
      <c r="A19404">
        <v>4819</v>
      </c>
      <c r="B19404" s="6">
        <v>43667.39816507823</v>
      </c>
      <c r="C19404" s="1" t="s">
        <v>6</v>
      </c>
      <c r="D19404">
        <f t="shared" si="308"/>
        <v>1.5474985983746592</v>
      </c>
    </row>
    <row r="19405" spans="1:4" x14ac:dyDescent="0.25">
      <c r="A19405">
        <v>4819</v>
      </c>
      <c r="B19405" s="6">
        <v>43668.945663676604</v>
      </c>
      <c r="C19405" s="1" t="s">
        <v>7</v>
      </c>
      <c r="D19405">
        <f t="shared" si="308"/>
        <v>10.312668651429703</v>
      </c>
    </row>
    <row r="19406" spans="1:4" x14ac:dyDescent="0.25">
      <c r="A19406">
        <v>4820</v>
      </c>
      <c r="B19406" s="6">
        <v>43679.258332328034</v>
      </c>
      <c r="C19406" s="1" t="s">
        <v>6</v>
      </c>
      <c r="D19406">
        <f t="shared" si="308"/>
        <v>19.527921498098294</v>
      </c>
    </row>
    <row r="19407" spans="1:4" x14ac:dyDescent="0.25">
      <c r="A19407">
        <v>4820</v>
      </c>
      <c r="B19407" s="6">
        <v>43698.786253826132</v>
      </c>
      <c r="C19407" s="1" t="s">
        <v>7</v>
      </c>
      <c r="D19407">
        <f t="shared" si="308"/>
        <v>2.9691351644723909</v>
      </c>
    </row>
    <row r="19408" spans="1:4" x14ac:dyDescent="0.25">
      <c r="A19408">
        <v>4820</v>
      </c>
      <c r="B19408" s="6">
        <v>43701.755388990605</v>
      </c>
      <c r="C19408" s="1" t="s">
        <v>8</v>
      </c>
      <c r="D19408">
        <f t="shared" si="308"/>
        <v>1.1718519708956592</v>
      </c>
    </row>
    <row r="19409" spans="1:4" x14ac:dyDescent="0.25">
      <c r="A19409">
        <v>4820</v>
      </c>
      <c r="B19409" s="6">
        <v>43702.927240961501</v>
      </c>
      <c r="C19409" s="1" t="s">
        <v>9</v>
      </c>
      <c r="D19409">
        <f t="shared" si="308"/>
        <v>7.2377950513691758</v>
      </c>
    </row>
    <row r="19410" spans="1:4" x14ac:dyDescent="0.25">
      <c r="A19410">
        <v>4821</v>
      </c>
      <c r="B19410" s="6">
        <v>43710.16503601287</v>
      </c>
      <c r="C19410" s="1" t="s">
        <v>6</v>
      </c>
      <c r="D19410">
        <f t="shared" si="308"/>
        <v>3.2675807401028578</v>
      </c>
    </row>
    <row r="19411" spans="1:4" x14ac:dyDescent="0.25">
      <c r="A19411">
        <v>4821</v>
      </c>
      <c r="B19411" s="6">
        <v>43713.432616752973</v>
      </c>
      <c r="C19411" s="1" t="s">
        <v>7</v>
      </c>
      <c r="D19411">
        <f t="shared" si="308"/>
        <v>4.6814397551352158</v>
      </c>
    </row>
    <row r="19412" spans="1:4" x14ac:dyDescent="0.25">
      <c r="A19412">
        <v>4821</v>
      </c>
      <c r="B19412" s="6">
        <v>43718.114056508108</v>
      </c>
      <c r="C19412" s="1" t="s">
        <v>8</v>
      </c>
      <c r="D19412">
        <f t="shared" si="308"/>
        <v>16.915959786609164</v>
      </c>
    </row>
    <row r="19413" spans="1:4" x14ac:dyDescent="0.25">
      <c r="A19413">
        <v>4821</v>
      </c>
      <c r="B19413" s="6">
        <v>43735.030016294717</v>
      </c>
      <c r="C19413" s="1" t="s">
        <v>9</v>
      </c>
      <c r="D19413">
        <f t="shared" si="308"/>
        <v>6.4788083396779257</v>
      </c>
    </row>
    <row r="19414" spans="1:4" x14ac:dyDescent="0.25">
      <c r="A19414">
        <v>4822</v>
      </c>
      <c r="B19414" s="6">
        <v>43741.508824634395</v>
      </c>
      <c r="C19414" s="1" t="s">
        <v>6</v>
      </c>
      <c r="D19414">
        <f t="shared" si="308"/>
        <v>28.595518780908606</v>
      </c>
    </row>
    <row r="19415" spans="1:4" x14ac:dyDescent="0.25">
      <c r="A19415">
        <v>4823</v>
      </c>
      <c r="B19415" s="6">
        <v>43770.104343415303</v>
      </c>
      <c r="C19415" s="1" t="s">
        <v>6</v>
      </c>
      <c r="D19415">
        <f t="shared" si="308"/>
        <v>3.4784539098473033</v>
      </c>
    </row>
    <row r="19416" spans="1:4" x14ac:dyDescent="0.25">
      <c r="A19416">
        <v>4823</v>
      </c>
      <c r="B19416" s="6">
        <v>43773.582797325151</v>
      </c>
      <c r="C19416" s="1" t="s">
        <v>7</v>
      </c>
      <c r="D19416">
        <f t="shared" si="308"/>
        <v>10.347089770242746</v>
      </c>
    </row>
    <row r="19417" spans="1:4" x14ac:dyDescent="0.25">
      <c r="A19417">
        <v>4823</v>
      </c>
      <c r="B19417" s="6">
        <v>43783.929887095393</v>
      </c>
      <c r="C19417" s="1" t="s">
        <v>8</v>
      </c>
      <c r="D19417">
        <f t="shared" si="308"/>
        <v>0.72603736403834773</v>
      </c>
    </row>
    <row r="19418" spans="1:4" x14ac:dyDescent="0.25">
      <c r="A19418">
        <v>4823</v>
      </c>
      <c r="B19418" s="6">
        <v>43784.655924459432</v>
      </c>
      <c r="C19418" s="1" t="s">
        <v>9</v>
      </c>
      <c r="D19418">
        <f t="shared" si="308"/>
        <v>4.4147100623231381</v>
      </c>
    </row>
    <row r="19419" spans="1:4" x14ac:dyDescent="0.25">
      <c r="A19419">
        <v>4823</v>
      </c>
      <c r="B19419" s="6">
        <v>43789.070634521755</v>
      </c>
      <c r="C19419" s="1" t="s">
        <v>12</v>
      </c>
      <c r="D19419">
        <f t="shared" si="308"/>
        <v>13.692677308659768</v>
      </c>
    </row>
    <row r="19420" spans="1:4" x14ac:dyDescent="0.25">
      <c r="A19420">
        <v>4824</v>
      </c>
      <c r="B19420" s="6">
        <v>43802.763311830415</v>
      </c>
      <c r="C19420" s="1" t="s">
        <v>6</v>
      </c>
      <c r="D19420">
        <f t="shared" si="308"/>
        <v>1.812476257167873</v>
      </c>
    </row>
    <row r="19421" spans="1:4" x14ac:dyDescent="0.25">
      <c r="A19421">
        <v>4824</v>
      </c>
      <c r="B19421" s="6">
        <v>43804.575788087583</v>
      </c>
      <c r="C19421" s="1" t="s">
        <v>7</v>
      </c>
      <c r="D19421">
        <f t="shared" si="308"/>
        <v>8.4463297806869377</v>
      </c>
    </row>
    <row r="19422" spans="1:4" x14ac:dyDescent="0.25">
      <c r="A19422">
        <v>4824</v>
      </c>
      <c r="B19422" s="6">
        <v>43813.02211786827</v>
      </c>
      <c r="C19422" s="1" t="s">
        <v>8</v>
      </c>
      <c r="D19422">
        <f t="shared" si="308"/>
        <v>4.1641182107123313</v>
      </c>
    </row>
    <row r="19423" spans="1:4" x14ac:dyDescent="0.25">
      <c r="A19423">
        <v>4824</v>
      </c>
      <c r="B19423" s="6">
        <v>43817.186236078982</v>
      </c>
      <c r="C19423" s="1" t="s">
        <v>9</v>
      </c>
      <c r="D19423">
        <f t="shared" si="308"/>
        <v>-334.70082274216111</v>
      </c>
    </row>
    <row r="19424" spans="1:4" x14ac:dyDescent="0.25">
      <c r="A19424">
        <v>4825</v>
      </c>
      <c r="B19424" s="6">
        <v>43482.485413336821</v>
      </c>
      <c r="C19424" s="1" t="s">
        <v>6</v>
      </c>
      <c r="D19424">
        <f t="shared" si="308"/>
        <v>7.120279797934927</v>
      </c>
    </row>
    <row r="19425" spans="1:4" x14ac:dyDescent="0.25">
      <c r="A19425">
        <v>4825</v>
      </c>
      <c r="B19425" s="6">
        <v>43489.605693134756</v>
      </c>
      <c r="C19425" s="1" t="s">
        <v>7</v>
      </c>
      <c r="D19425">
        <f t="shared" si="308"/>
        <v>1.3329722964408575</v>
      </c>
    </row>
    <row r="19426" spans="1:4" x14ac:dyDescent="0.25">
      <c r="A19426">
        <v>4825</v>
      </c>
      <c r="B19426" s="6">
        <v>43490.938665431197</v>
      </c>
      <c r="C19426" s="1" t="s">
        <v>8</v>
      </c>
      <c r="D19426">
        <f t="shared" si="308"/>
        <v>6.878590006250306</v>
      </c>
    </row>
    <row r="19427" spans="1:4" x14ac:dyDescent="0.25">
      <c r="A19427">
        <v>4826</v>
      </c>
      <c r="B19427" s="6">
        <v>43497.817255437447</v>
      </c>
      <c r="C19427" s="1" t="s">
        <v>6</v>
      </c>
      <c r="D19427">
        <f t="shared" si="308"/>
        <v>2.1375589873350691</v>
      </c>
    </row>
    <row r="19428" spans="1:4" x14ac:dyDescent="0.25">
      <c r="A19428">
        <v>4826</v>
      </c>
      <c r="B19428" s="6">
        <v>43499.954814424782</v>
      </c>
      <c r="C19428" s="1" t="s">
        <v>7</v>
      </c>
      <c r="D19428">
        <f t="shared" si="308"/>
        <v>4.159301286781556</v>
      </c>
    </row>
    <row r="19429" spans="1:4" x14ac:dyDescent="0.25">
      <c r="A19429">
        <v>4826</v>
      </c>
      <c r="B19429" s="6">
        <v>43504.114115711563</v>
      </c>
      <c r="C19429" s="1" t="s">
        <v>8</v>
      </c>
      <c r="D19429">
        <f t="shared" si="308"/>
        <v>12.687862329505151</v>
      </c>
    </row>
    <row r="19430" spans="1:4" x14ac:dyDescent="0.25">
      <c r="A19430">
        <v>4826</v>
      </c>
      <c r="B19430" s="6">
        <v>43516.801978041069</v>
      </c>
      <c r="C19430" s="1" t="s">
        <v>9</v>
      </c>
      <c r="D19430">
        <f t="shared" si="308"/>
        <v>5.5231662454389152</v>
      </c>
    </row>
    <row r="19431" spans="1:4" x14ac:dyDescent="0.25">
      <c r="A19431">
        <v>4826</v>
      </c>
      <c r="B19431" s="6">
        <v>43522.325144286508</v>
      </c>
      <c r="C19431" s="1" t="s">
        <v>12</v>
      </c>
      <c r="D19431">
        <f t="shared" si="308"/>
        <v>27.827141929832578</v>
      </c>
    </row>
    <row r="19432" spans="1:4" x14ac:dyDescent="0.25">
      <c r="A19432">
        <v>4827</v>
      </c>
      <c r="B19432" s="6">
        <v>43550.15228621634</v>
      </c>
      <c r="C19432" s="1" t="s">
        <v>6</v>
      </c>
      <c r="D19432">
        <f t="shared" si="308"/>
        <v>9.0741004334558966</v>
      </c>
    </row>
    <row r="19433" spans="1:4" x14ac:dyDescent="0.25">
      <c r="A19433">
        <v>4828</v>
      </c>
      <c r="B19433" s="6">
        <v>43559.226386649796</v>
      </c>
      <c r="C19433" s="1" t="s">
        <v>6</v>
      </c>
      <c r="D19433">
        <f t="shared" si="308"/>
        <v>0.24883152620168403</v>
      </c>
    </row>
    <row r="19434" spans="1:4" x14ac:dyDescent="0.25">
      <c r="A19434">
        <v>4828</v>
      </c>
      <c r="B19434" s="6">
        <v>43559.475218175998</v>
      </c>
      <c r="C19434" s="1" t="s">
        <v>7</v>
      </c>
      <c r="D19434">
        <f t="shared" si="308"/>
        <v>4.0723830443384941</v>
      </c>
    </row>
    <row r="19435" spans="1:4" x14ac:dyDescent="0.25">
      <c r="A19435">
        <v>4828</v>
      </c>
      <c r="B19435" s="6">
        <v>43563.547601220336</v>
      </c>
      <c r="C19435" s="1" t="s">
        <v>8</v>
      </c>
      <c r="D19435">
        <f t="shared" si="308"/>
        <v>13.906637622654671</v>
      </c>
    </row>
    <row r="19436" spans="1:4" x14ac:dyDescent="0.25">
      <c r="A19436">
        <v>4828</v>
      </c>
      <c r="B19436" s="6">
        <v>43577.454238842991</v>
      </c>
      <c r="C19436" s="1" t="s">
        <v>9</v>
      </c>
      <c r="D19436">
        <f t="shared" si="308"/>
        <v>11.689513341530983</v>
      </c>
    </row>
    <row r="19437" spans="1:4" x14ac:dyDescent="0.25">
      <c r="A19437">
        <v>4829</v>
      </c>
      <c r="B19437" s="6">
        <v>43589.143752184522</v>
      </c>
      <c r="C19437" s="1" t="s">
        <v>6</v>
      </c>
      <c r="D19437">
        <f t="shared" si="308"/>
        <v>1.7096180400621961</v>
      </c>
    </row>
    <row r="19438" spans="1:4" x14ac:dyDescent="0.25">
      <c r="A19438">
        <v>4829</v>
      </c>
      <c r="B19438" s="6">
        <v>43590.853370224584</v>
      </c>
      <c r="C19438" s="1" t="s">
        <v>7</v>
      </c>
      <c r="D19438">
        <f t="shared" si="308"/>
        <v>8.6083416184701491</v>
      </c>
    </row>
    <row r="19439" spans="1:4" x14ac:dyDescent="0.25">
      <c r="A19439">
        <v>4829</v>
      </c>
      <c r="B19439" s="6">
        <v>43599.461711843054</v>
      </c>
      <c r="C19439" s="1" t="s">
        <v>8</v>
      </c>
      <c r="D19439">
        <f t="shared" si="308"/>
        <v>7.5894316786288982</v>
      </c>
    </row>
    <row r="19440" spans="1:4" x14ac:dyDescent="0.25">
      <c r="A19440">
        <v>4829</v>
      </c>
      <c r="B19440" s="6">
        <v>43607.051143521683</v>
      </c>
      <c r="C19440" s="1" t="s">
        <v>9</v>
      </c>
      <c r="D19440">
        <f t="shared" si="308"/>
        <v>5.0509080278934562</v>
      </c>
    </row>
    <row r="19441" spans="1:4" x14ac:dyDescent="0.25">
      <c r="A19441">
        <v>4829</v>
      </c>
      <c r="B19441" s="6">
        <v>43612.102051549577</v>
      </c>
      <c r="C19441" s="1" t="s">
        <v>12</v>
      </c>
      <c r="D19441">
        <f t="shared" si="308"/>
        <v>5.8135236766611342</v>
      </c>
    </row>
    <row r="19442" spans="1:4" x14ac:dyDescent="0.25">
      <c r="A19442">
        <v>4830</v>
      </c>
      <c r="B19442" s="6">
        <v>43617.915575226238</v>
      </c>
      <c r="C19442" s="1" t="s">
        <v>6</v>
      </c>
      <c r="D19442">
        <f t="shared" si="308"/>
        <v>11.752302094399056</v>
      </c>
    </row>
    <row r="19443" spans="1:4" x14ac:dyDescent="0.25">
      <c r="A19443">
        <v>4830</v>
      </c>
      <c r="B19443" s="6">
        <v>43629.667877320637</v>
      </c>
      <c r="C19443" s="1" t="s">
        <v>7</v>
      </c>
      <c r="D19443">
        <f t="shared" si="308"/>
        <v>5.9977322321210522</v>
      </c>
    </row>
    <row r="19444" spans="1:4" x14ac:dyDescent="0.25">
      <c r="A19444">
        <v>4830</v>
      </c>
      <c r="B19444" s="6">
        <v>43635.665609552758</v>
      </c>
      <c r="C19444" s="1" t="s">
        <v>8</v>
      </c>
      <c r="D19444">
        <f t="shared" si="308"/>
        <v>38.726482516409305</v>
      </c>
    </row>
    <row r="19445" spans="1:4" x14ac:dyDescent="0.25">
      <c r="A19445">
        <v>4831</v>
      </c>
      <c r="B19445" s="6">
        <v>43674.392092069167</v>
      </c>
      <c r="C19445" s="1" t="s">
        <v>6</v>
      </c>
      <c r="D19445">
        <f t="shared" si="308"/>
        <v>4.3838062363574863</v>
      </c>
    </row>
    <row r="19446" spans="1:4" x14ac:dyDescent="0.25">
      <c r="A19446">
        <v>4832</v>
      </c>
      <c r="B19446" s="6">
        <v>43678.775898305525</v>
      </c>
      <c r="C19446" s="1" t="s">
        <v>6</v>
      </c>
      <c r="D19446">
        <f t="shared" si="308"/>
        <v>10.96623057652323</v>
      </c>
    </row>
    <row r="19447" spans="1:4" x14ac:dyDescent="0.25">
      <c r="A19447">
        <v>4832</v>
      </c>
      <c r="B19447" s="6">
        <v>43689.742128882048</v>
      </c>
      <c r="C19447" s="1" t="s">
        <v>7</v>
      </c>
      <c r="D19447">
        <f t="shared" si="308"/>
        <v>7.9833449897560058</v>
      </c>
    </row>
    <row r="19448" spans="1:4" x14ac:dyDescent="0.25">
      <c r="A19448">
        <v>4832</v>
      </c>
      <c r="B19448" s="6">
        <v>43697.725473871804</v>
      </c>
      <c r="C19448" s="1" t="s">
        <v>8</v>
      </c>
      <c r="D19448">
        <f t="shared" si="308"/>
        <v>2.3779472936003003</v>
      </c>
    </row>
    <row r="19449" spans="1:4" x14ac:dyDescent="0.25">
      <c r="A19449">
        <v>4832</v>
      </c>
      <c r="B19449" s="6">
        <v>43700.103421165404</v>
      </c>
      <c r="C19449" s="1" t="s">
        <v>9</v>
      </c>
      <c r="D19449">
        <f t="shared" si="308"/>
        <v>19.435200070576684</v>
      </c>
    </row>
    <row r="19450" spans="1:4" x14ac:dyDescent="0.25">
      <c r="A19450">
        <v>4833</v>
      </c>
      <c r="B19450" s="6">
        <v>43719.538621235981</v>
      </c>
      <c r="C19450" s="1" t="s">
        <v>6</v>
      </c>
      <c r="D19450">
        <f t="shared" si="308"/>
        <v>43.471807165238715</v>
      </c>
    </row>
    <row r="19451" spans="1:4" x14ac:dyDescent="0.25">
      <c r="A19451">
        <v>4834</v>
      </c>
      <c r="B19451" s="6">
        <v>43763.01042840122</v>
      </c>
      <c r="C19451" s="1" t="s">
        <v>6</v>
      </c>
      <c r="D19451">
        <f t="shared" si="308"/>
        <v>9.3364154974115081</v>
      </c>
    </row>
    <row r="19452" spans="1:4" x14ac:dyDescent="0.25">
      <c r="A19452">
        <v>4835</v>
      </c>
      <c r="B19452" s="6">
        <v>43772.346843898631</v>
      </c>
      <c r="C19452" s="1" t="s">
        <v>6</v>
      </c>
      <c r="D19452">
        <f t="shared" si="308"/>
        <v>1.0775135916774161</v>
      </c>
    </row>
    <row r="19453" spans="1:4" x14ac:dyDescent="0.25">
      <c r="A19453">
        <v>4835</v>
      </c>
      <c r="B19453" s="6">
        <v>43773.424357490308</v>
      </c>
      <c r="C19453" s="1" t="s">
        <v>7</v>
      </c>
      <c r="D19453">
        <f t="shared" si="308"/>
        <v>5.5577961064991541</v>
      </c>
    </row>
    <row r="19454" spans="1:4" x14ac:dyDescent="0.25">
      <c r="A19454">
        <v>4835</v>
      </c>
      <c r="B19454" s="6">
        <v>43778.982153596808</v>
      </c>
      <c r="C19454" s="1" t="s">
        <v>8</v>
      </c>
      <c r="D19454">
        <f t="shared" si="308"/>
        <v>4.355868402919441</v>
      </c>
    </row>
    <row r="19455" spans="1:4" x14ac:dyDescent="0.25">
      <c r="A19455">
        <v>4835</v>
      </c>
      <c r="B19455" s="6">
        <v>43783.338021999727</v>
      </c>
      <c r="C19455" s="1" t="s">
        <v>9</v>
      </c>
      <c r="D19455">
        <f t="shared" si="308"/>
        <v>12.179528613516595</v>
      </c>
    </row>
    <row r="19456" spans="1:4" x14ac:dyDescent="0.25">
      <c r="A19456">
        <v>4835</v>
      </c>
      <c r="B19456" s="6">
        <v>43795.517550613244</v>
      </c>
      <c r="C19456" s="1" t="s">
        <v>12</v>
      </c>
      <c r="D19456">
        <f t="shared" si="308"/>
        <v>2.1665016707047471</v>
      </c>
    </row>
    <row r="19457" spans="1:4" x14ac:dyDescent="0.25">
      <c r="A19457">
        <v>4835</v>
      </c>
      <c r="B19457" s="6">
        <v>43797.684052283948</v>
      </c>
      <c r="C19457" s="1" t="s">
        <v>14</v>
      </c>
      <c r="D19457">
        <f t="shared" si="308"/>
        <v>4.7601629347118433</v>
      </c>
    </row>
    <row r="19458" spans="1:4" x14ac:dyDescent="0.25">
      <c r="A19458">
        <v>4836</v>
      </c>
      <c r="B19458" s="6">
        <v>43802.44421521866</v>
      </c>
      <c r="C19458" s="1" t="s">
        <v>6</v>
      </c>
      <c r="D19458">
        <f t="shared" si="308"/>
        <v>0.56704669527971419</v>
      </c>
    </row>
    <row r="19459" spans="1:4" x14ac:dyDescent="0.25">
      <c r="A19459">
        <v>4836</v>
      </c>
      <c r="B19459" s="6">
        <v>43803.01126191394</v>
      </c>
      <c r="C19459" s="1" t="s">
        <v>7</v>
      </c>
      <c r="D19459">
        <f t="shared" ref="D19459:D19522" si="309">B19460-B19459</f>
        <v>3.9447709067171672</v>
      </c>
    </row>
    <row r="19460" spans="1:4" x14ac:dyDescent="0.25">
      <c r="A19460">
        <v>4836</v>
      </c>
      <c r="B19460" s="6">
        <v>43806.956032820657</v>
      </c>
      <c r="C19460" s="1" t="s">
        <v>8</v>
      </c>
      <c r="D19460">
        <f t="shared" si="309"/>
        <v>1.1646203407508438</v>
      </c>
    </row>
    <row r="19461" spans="1:4" x14ac:dyDescent="0.25">
      <c r="A19461">
        <v>4836</v>
      </c>
      <c r="B19461" s="6">
        <v>43808.120653161408</v>
      </c>
      <c r="C19461" s="1" t="s">
        <v>9</v>
      </c>
      <c r="D19461">
        <f t="shared" si="309"/>
        <v>-339.00681883196376</v>
      </c>
    </row>
    <row r="19462" spans="1:4" x14ac:dyDescent="0.25">
      <c r="A19462">
        <v>4837</v>
      </c>
      <c r="B19462" s="6">
        <v>43469.113834329444</v>
      </c>
      <c r="C19462" s="1" t="s">
        <v>6</v>
      </c>
      <c r="D19462">
        <f t="shared" si="309"/>
        <v>6.6933347978192614</v>
      </c>
    </row>
    <row r="19463" spans="1:4" x14ac:dyDescent="0.25">
      <c r="A19463">
        <v>4837</v>
      </c>
      <c r="B19463" s="6">
        <v>43475.807169127263</v>
      </c>
      <c r="C19463" s="1" t="s">
        <v>7</v>
      </c>
      <c r="D19463">
        <f t="shared" si="309"/>
        <v>5.4079920551157556</v>
      </c>
    </row>
    <row r="19464" spans="1:4" x14ac:dyDescent="0.25">
      <c r="A19464">
        <v>4837</v>
      </c>
      <c r="B19464" s="6">
        <v>43481.215161182379</v>
      </c>
      <c r="C19464" s="1" t="s">
        <v>8</v>
      </c>
      <c r="D19464">
        <f t="shared" si="309"/>
        <v>2.5940360268723452</v>
      </c>
    </row>
    <row r="19465" spans="1:4" x14ac:dyDescent="0.25">
      <c r="A19465">
        <v>4837</v>
      </c>
      <c r="B19465" s="6">
        <v>43483.809197209252</v>
      </c>
      <c r="C19465" s="1" t="s">
        <v>9</v>
      </c>
      <c r="D19465">
        <f t="shared" si="309"/>
        <v>5.6106988706669654</v>
      </c>
    </row>
    <row r="19466" spans="1:4" x14ac:dyDescent="0.25">
      <c r="A19466">
        <v>4837</v>
      </c>
      <c r="B19466" s="6">
        <v>43489.419896079919</v>
      </c>
      <c r="C19466" s="1" t="s">
        <v>12</v>
      </c>
      <c r="D19466">
        <f t="shared" si="309"/>
        <v>9.7285720368090551</v>
      </c>
    </row>
    <row r="19467" spans="1:4" x14ac:dyDescent="0.25">
      <c r="A19467">
        <v>4838</v>
      </c>
      <c r="B19467" s="6">
        <v>43499.148468116728</v>
      </c>
      <c r="C19467" s="1" t="s">
        <v>6</v>
      </c>
      <c r="D19467">
        <f t="shared" si="309"/>
        <v>9.678170265040535</v>
      </c>
    </row>
    <row r="19468" spans="1:4" x14ac:dyDescent="0.25">
      <c r="A19468">
        <v>4838</v>
      </c>
      <c r="B19468" s="6">
        <v>43508.826638381768</v>
      </c>
      <c r="C19468" s="1" t="s">
        <v>7</v>
      </c>
      <c r="D19468">
        <f t="shared" si="309"/>
        <v>14.72084872337291</v>
      </c>
    </row>
    <row r="19469" spans="1:4" x14ac:dyDescent="0.25">
      <c r="A19469">
        <v>4838</v>
      </c>
      <c r="B19469" s="6">
        <v>43523.547487105141</v>
      </c>
      <c r="C19469" s="1" t="s">
        <v>8</v>
      </c>
      <c r="D19469">
        <f t="shared" si="309"/>
        <v>22.151822054118384</v>
      </c>
    </row>
    <row r="19470" spans="1:4" x14ac:dyDescent="0.25">
      <c r="A19470">
        <v>4839</v>
      </c>
      <c r="B19470" s="6">
        <v>43545.699309159259</v>
      </c>
      <c r="C19470" s="1" t="s">
        <v>6</v>
      </c>
      <c r="D19470">
        <f t="shared" si="309"/>
        <v>1.1161454702159972</v>
      </c>
    </row>
    <row r="19471" spans="1:4" x14ac:dyDescent="0.25">
      <c r="A19471">
        <v>4839</v>
      </c>
      <c r="B19471" s="6">
        <v>43546.815454629475</v>
      </c>
      <c r="C19471" s="1" t="s">
        <v>7</v>
      </c>
      <c r="D19471">
        <f t="shared" si="309"/>
        <v>1.38687537653459</v>
      </c>
    </row>
    <row r="19472" spans="1:4" x14ac:dyDescent="0.25">
      <c r="A19472">
        <v>4839</v>
      </c>
      <c r="B19472" s="6">
        <v>43548.20233000601</v>
      </c>
      <c r="C19472" s="1" t="s">
        <v>8</v>
      </c>
      <c r="D19472">
        <f t="shared" si="309"/>
        <v>12.80518594118621</v>
      </c>
    </row>
    <row r="19473" spans="1:4" x14ac:dyDescent="0.25">
      <c r="A19473">
        <v>4840</v>
      </c>
      <c r="B19473" s="6">
        <v>43561.007515947196</v>
      </c>
      <c r="C19473" s="1" t="s">
        <v>6</v>
      </c>
      <c r="D19473">
        <f t="shared" si="309"/>
        <v>3.5604832086173701</v>
      </c>
    </row>
    <row r="19474" spans="1:4" x14ac:dyDescent="0.25">
      <c r="A19474">
        <v>4840</v>
      </c>
      <c r="B19474" s="6">
        <v>43564.567999155814</v>
      </c>
      <c r="C19474" s="1" t="s">
        <v>7</v>
      </c>
      <c r="D19474">
        <f t="shared" si="309"/>
        <v>13.969432656245772</v>
      </c>
    </row>
    <row r="19475" spans="1:4" x14ac:dyDescent="0.25">
      <c r="A19475">
        <v>4840</v>
      </c>
      <c r="B19475" s="6">
        <v>43578.537431812059</v>
      </c>
      <c r="C19475" s="1" t="s">
        <v>8</v>
      </c>
      <c r="D19475">
        <f t="shared" si="309"/>
        <v>2.9950345575198298</v>
      </c>
    </row>
    <row r="19476" spans="1:4" x14ac:dyDescent="0.25">
      <c r="A19476">
        <v>4840</v>
      </c>
      <c r="B19476" s="6">
        <v>43581.532466369579</v>
      </c>
      <c r="C19476" s="1" t="s">
        <v>9</v>
      </c>
      <c r="D19476">
        <f t="shared" si="309"/>
        <v>0.59254070666793268</v>
      </c>
    </row>
    <row r="19477" spans="1:4" x14ac:dyDescent="0.25">
      <c r="A19477">
        <v>4840</v>
      </c>
      <c r="B19477" s="6">
        <v>43582.125007076247</v>
      </c>
      <c r="C19477" s="1" t="s">
        <v>12</v>
      </c>
      <c r="D19477">
        <f t="shared" si="309"/>
        <v>15.908176758355694</v>
      </c>
    </row>
    <row r="19478" spans="1:4" x14ac:dyDescent="0.25">
      <c r="A19478">
        <v>4841</v>
      </c>
      <c r="B19478" s="6">
        <v>43598.033183834603</v>
      </c>
      <c r="C19478" s="1" t="s">
        <v>6</v>
      </c>
      <c r="D19478">
        <f t="shared" si="309"/>
        <v>3.1377041561936494</v>
      </c>
    </row>
    <row r="19479" spans="1:4" x14ac:dyDescent="0.25">
      <c r="A19479">
        <v>4841</v>
      </c>
      <c r="B19479" s="6">
        <v>43601.170887990796</v>
      </c>
      <c r="C19479" s="1" t="s">
        <v>7</v>
      </c>
      <c r="D19479">
        <f t="shared" si="309"/>
        <v>10.804238457611063</v>
      </c>
    </row>
    <row r="19480" spans="1:4" x14ac:dyDescent="0.25">
      <c r="A19480">
        <v>4841</v>
      </c>
      <c r="B19480" s="6">
        <v>43611.975126448408</v>
      </c>
      <c r="C19480" s="1" t="s">
        <v>8</v>
      </c>
      <c r="D19480">
        <f t="shared" si="309"/>
        <v>6.9979398758878233</v>
      </c>
    </row>
    <row r="19481" spans="1:4" x14ac:dyDescent="0.25">
      <c r="A19481">
        <v>4842</v>
      </c>
      <c r="B19481" s="6">
        <v>43618.973066324295</v>
      </c>
      <c r="C19481" s="1" t="s">
        <v>6</v>
      </c>
      <c r="D19481">
        <f t="shared" si="309"/>
        <v>4.2703927883630968</v>
      </c>
    </row>
    <row r="19482" spans="1:4" x14ac:dyDescent="0.25">
      <c r="A19482">
        <v>4842</v>
      </c>
      <c r="B19482" s="6">
        <v>43623.243459112658</v>
      </c>
      <c r="C19482" s="1" t="s">
        <v>7</v>
      </c>
      <c r="D19482">
        <f t="shared" si="309"/>
        <v>9.5445010352486861</v>
      </c>
    </row>
    <row r="19483" spans="1:4" x14ac:dyDescent="0.25">
      <c r="A19483">
        <v>4842</v>
      </c>
      <c r="B19483" s="6">
        <v>43632.787960147907</v>
      </c>
      <c r="C19483" s="1" t="s">
        <v>8</v>
      </c>
      <c r="D19483">
        <f t="shared" si="309"/>
        <v>2.6235547889737063</v>
      </c>
    </row>
    <row r="19484" spans="1:4" x14ac:dyDescent="0.25">
      <c r="A19484">
        <v>4842</v>
      </c>
      <c r="B19484" s="6">
        <v>43635.411514936881</v>
      </c>
      <c r="C19484" s="1" t="s">
        <v>9</v>
      </c>
      <c r="D19484">
        <f t="shared" si="309"/>
        <v>2.6240556062184623</v>
      </c>
    </row>
    <row r="19485" spans="1:4" x14ac:dyDescent="0.25">
      <c r="A19485">
        <v>4842</v>
      </c>
      <c r="B19485" s="6">
        <v>43638.035570543099</v>
      </c>
      <c r="C19485" s="1" t="s">
        <v>12</v>
      </c>
      <c r="D19485">
        <f t="shared" si="309"/>
        <v>15.888943880767329</v>
      </c>
    </row>
    <row r="19486" spans="1:4" x14ac:dyDescent="0.25">
      <c r="A19486">
        <v>4843</v>
      </c>
      <c r="B19486" s="6">
        <v>43653.924514423867</v>
      </c>
      <c r="C19486" s="1" t="s">
        <v>6</v>
      </c>
      <c r="D19486">
        <f t="shared" si="309"/>
        <v>10.664851082474343</v>
      </c>
    </row>
    <row r="19487" spans="1:4" x14ac:dyDescent="0.25">
      <c r="A19487">
        <v>4843</v>
      </c>
      <c r="B19487" s="6">
        <v>43664.589365506341</v>
      </c>
      <c r="C19487" s="1" t="s">
        <v>7</v>
      </c>
      <c r="D19487">
        <f t="shared" si="309"/>
        <v>14.774375012581004</v>
      </c>
    </row>
    <row r="19488" spans="1:4" x14ac:dyDescent="0.25">
      <c r="A19488">
        <v>4844</v>
      </c>
      <c r="B19488" s="6">
        <v>43679.363740518922</v>
      </c>
      <c r="C19488" s="1" t="s">
        <v>6</v>
      </c>
      <c r="D19488">
        <f t="shared" si="309"/>
        <v>6.7596717145715957</v>
      </c>
    </row>
    <row r="19489" spans="1:4" x14ac:dyDescent="0.25">
      <c r="A19489">
        <v>4844</v>
      </c>
      <c r="B19489" s="6">
        <v>43686.123412233494</v>
      </c>
      <c r="C19489" s="1" t="s">
        <v>7</v>
      </c>
      <c r="D19489">
        <f t="shared" si="309"/>
        <v>14.926247039780719</v>
      </c>
    </row>
    <row r="19490" spans="1:4" x14ac:dyDescent="0.25">
      <c r="A19490">
        <v>4844</v>
      </c>
      <c r="B19490" s="6">
        <v>43701.049659273274</v>
      </c>
      <c r="C19490" s="1" t="s">
        <v>8</v>
      </c>
      <c r="D19490">
        <f t="shared" si="309"/>
        <v>1.13358477519796</v>
      </c>
    </row>
    <row r="19491" spans="1:4" x14ac:dyDescent="0.25">
      <c r="A19491">
        <v>4844</v>
      </c>
      <c r="B19491" s="6">
        <v>43702.183244048472</v>
      </c>
      <c r="C19491" s="1" t="s">
        <v>9</v>
      </c>
      <c r="D19491">
        <f t="shared" si="309"/>
        <v>1.4315137648954988</v>
      </c>
    </row>
    <row r="19492" spans="1:4" x14ac:dyDescent="0.25">
      <c r="A19492">
        <v>4844</v>
      </c>
      <c r="B19492" s="6">
        <v>43703.614757813368</v>
      </c>
      <c r="C19492" s="1" t="s">
        <v>12</v>
      </c>
      <c r="D19492">
        <f t="shared" si="309"/>
        <v>9.7063248564008973</v>
      </c>
    </row>
    <row r="19493" spans="1:4" x14ac:dyDescent="0.25">
      <c r="A19493">
        <v>4845</v>
      </c>
      <c r="B19493" s="6">
        <v>43713.321082669769</v>
      </c>
      <c r="C19493" s="1" t="s">
        <v>6</v>
      </c>
      <c r="D19493">
        <f t="shared" si="309"/>
        <v>6.9089792050217511</v>
      </c>
    </row>
    <row r="19494" spans="1:4" x14ac:dyDescent="0.25">
      <c r="A19494">
        <v>4845</v>
      </c>
      <c r="B19494" s="6">
        <v>43720.23006187479</v>
      </c>
      <c r="C19494" s="1" t="s">
        <v>7</v>
      </c>
      <c r="D19494">
        <f t="shared" si="309"/>
        <v>2.2644827171970974</v>
      </c>
    </row>
    <row r="19495" spans="1:4" x14ac:dyDescent="0.25">
      <c r="A19495">
        <v>4845</v>
      </c>
      <c r="B19495" s="6">
        <v>43722.494544591988</v>
      </c>
      <c r="C19495" s="1" t="s">
        <v>8</v>
      </c>
      <c r="D19495">
        <f t="shared" si="309"/>
        <v>8.9690841072006151</v>
      </c>
    </row>
    <row r="19496" spans="1:4" x14ac:dyDescent="0.25">
      <c r="A19496">
        <v>4845</v>
      </c>
      <c r="B19496" s="6">
        <v>43731.463628699188</v>
      </c>
      <c r="C19496" s="1" t="s">
        <v>9</v>
      </c>
      <c r="D19496">
        <f t="shared" si="309"/>
        <v>9.11300180471153</v>
      </c>
    </row>
    <row r="19497" spans="1:4" x14ac:dyDescent="0.25">
      <c r="A19497">
        <v>4846</v>
      </c>
      <c r="B19497" s="6">
        <v>43740.5766305039</v>
      </c>
      <c r="C19497" s="1" t="s">
        <v>6</v>
      </c>
      <c r="D19497">
        <f t="shared" si="309"/>
        <v>12.663077324737969</v>
      </c>
    </row>
    <row r="19498" spans="1:4" x14ac:dyDescent="0.25">
      <c r="A19498">
        <v>4846</v>
      </c>
      <c r="B19498" s="6">
        <v>43753.239707828638</v>
      </c>
      <c r="C19498" s="1" t="s">
        <v>7</v>
      </c>
      <c r="D19498">
        <f t="shared" si="309"/>
        <v>1.9785237626856542</v>
      </c>
    </row>
    <row r="19499" spans="1:4" x14ac:dyDescent="0.25">
      <c r="A19499">
        <v>4846</v>
      </c>
      <c r="B19499" s="6">
        <v>43755.218231591323</v>
      </c>
      <c r="C19499" s="1" t="s">
        <v>8</v>
      </c>
      <c r="D19499">
        <f t="shared" si="309"/>
        <v>1.7519614907942014</v>
      </c>
    </row>
    <row r="19500" spans="1:4" x14ac:dyDescent="0.25">
      <c r="A19500">
        <v>4846</v>
      </c>
      <c r="B19500" s="6">
        <v>43756.970193082117</v>
      </c>
      <c r="C19500" s="1" t="s">
        <v>9</v>
      </c>
      <c r="D19500">
        <f t="shared" si="309"/>
        <v>6.9337211258316529</v>
      </c>
    </row>
    <row r="19501" spans="1:4" x14ac:dyDescent="0.25">
      <c r="A19501">
        <v>4846</v>
      </c>
      <c r="B19501" s="6">
        <v>43763.903914207949</v>
      </c>
      <c r="C19501" s="1" t="s">
        <v>12</v>
      </c>
      <c r="D19501">
        <f t="shared" si="309"/>
        <v>9.5234686746698571</v>
      </c>
    </row>
    <row r="19502" spans="1:4" x14ac:dyDescent="0.25">
      <c r="A19502">
        <v>4847</v>
      </c>
      <c r="B19502" s="6">
        <v>43773.427382882619</v>
      </c>
      <c r="C19502" s="1" t="s">
        <v>6</v>
      </c>
      <c r="D19502">
        <f t="shared" si="309"/>
        <v>1.2841356088756584E-2</v>
      </c>
    </row>
    <row r="19503" spans="1:4" x14ac:dyDescent="0.25">
      <c r="A19503">
        <v>4847</v>
      </c>
      <c r="B19503" s="6">
        <v>43773.440224238708</v>
      </c>
      <c r="C19503" s="1" t="s">
        <v>7</v>
      </c>
      <c r="D19503">
        <f t="shared" si="309"/>
        <v>9.3949263861577492</v>
      </c>
    </row>
    <row r="19504" spans="1:4" x14ac:dyDescent="0.25">
      <c r="A19504">
        <v>4847</v>
      </c>
      <c r="B19504" s="6">
        <v>43782.835150624865</v>
      </c>
      <c r="C19504" s="1" t="s">
        <v>8</v>
      </c>
      <c r="D19504">
        <f t="shared" si="309"/>
        <v>0.53346752184006618</v>
      </c>
    </row>
    <row r="19505" spans="1:4" x14ac:dyDescent="0.25">
      <c r="A19505">
        <v>4847</v>
      </c>
      <c r="B19505" s="6">
        <v>43783.368618146706</v>
      </c>
      <c r="C19505" s="1" t="s">
        <v>9</v>
      </c>
      <c r="D19505">
        <f t="shared" si="309"/>
        <v>14.406981218628061</v>
      </c>
    </row>
    <row r="19506" spans="1:4" x14ac:dyDescent="0.25">
      <c r="A19506">
        <v>4847</v>
      </c>
      <c r="B19506" s="6">
        <v>43797.775599365334</v>
      </c>
      <c r="C19506" s="1" t="s">
        <v>12</v>
      </c>
      <c r="D19506">
        <f t="shared" si="309"/>
        <v>9.8544157412397908</v>
      </c>
    </row>
    <row r="19507" spans="1:4" x14ac:dyDescent="0.25">
      <c r="A19507">
        <v>4848</v>
      </c>
      <c r="B19507" s="6">
        <v>43807.630015106573</v>
      </c>
      <c r="C19507" s="1" t="s">
        <v>6</v>
      </c>
      <c r="D19507">
        <f t="shared" si="309"/>
        <v>6.5381261254515266</v>
      </c>
    </row>
    <row r="19508" spans="1:4" x14ac:dyDescent="0.25">
      <c r="A19508">
        <v>4848</v>
      </c>
      <c r="B19508" s="6">
        <v>43814.168141232025</v>
      </c>
      <c r="C19508" s="1" t="s">
        <v>7</v>
      </c>
      <c r="D19508">
        <f t="shared" si="309"/>
        <v>2.9210149872742477</v>
      </c>
    </row>
    <row r="19509" spans="1:4" x14ac:dyDescent="0.25">
      <c r="A19509">
        <v>4848</v>
      </c>
      <c r="B19509" s="6">
        <v>43817.089156219299</v>
      </c>
      <c r="C19509" s="1" t="s">
        <v>8</v>
      </c>
      <c r="D19509">
        <f t="shared" si="309"/>
        <v>6.1666086415716563</v>
      </c>
    </row>
    <row r="19510" spans="1:4" x14ac:dyDescent="0.25">
      <c r="A19510">
        <v>4848</v>
      </c>
      <c r="B19510" s="6">
        <v>43823.255764860871</v>
      </c>
      <c r="C19510" s="1" t="s">
        <v>9</v>
      </c>
      <c r="D19510">
        <f t="shared" si="309"/>
        <v>-350.84177914692555</v>
      </c>
    </row>
    <row r="19511" spans="1:4" x14ac:dyDescent="0.25">
      <c r="A19511">
        <v>4849</v>
      </c>
      <c r="B19511" s="6">
        <v>43472.413985713945</v>
      </c>
      <c r="C19511" s="1" t="s">
        <v>6</v>
      </c>
      <c r="D19511">
        <f t="shared" si="309"/>
        <v>11.883050679294684</v>
      </c>
    </row>
    <row r="19512" spans="1:4" x14ac:dyDescent="0.25">
      <c r="A19512">
        <v>4849</v>
      </c>
      <c r="B19512" s="6">
        <v>43484.29703639324</v>
      </c>
      <c r="C19512" s="1" t="s">
        <v>7</v>
      </c>
      <c r="D19512">
        <f t="shared" si="309"/>
        <v>8.7827964355892618</v>
      </c>
    </row>
    <row r="19513" spans="1:4" x14ac:dyDescent="0.25">
      <c r="A19513">
        <v>4849</v>
      </c>
      <c r="B19513" s="6">
        <v>43493.079832828829</v>
      </c>
      <c r="C19513" s="1" t="s">
        <v>8</v>
      </c>
      <c r="D19513">
        <f t="shared" si="309"/>
        <v>4.5559566152805928</v>
      </c>
    </row>
    <row r="19514" spans="1:4" x14ac:dyDescent="0.25">
      <c r="A19514">
        <v>4850</v>
      </c>
      <c r="B19514" s="6">
        <v>43497.63578944411</v>
      </c>
      <c r="C19514" s="1" t="s">
        <v>6</v>
      </c>
      <c r="D19514">
        <f t="shared" si="309"/>
        <v>2.4724184676961158</v>
      </c>
    </row>
    <row r="19515" spans="1:4" x14ac:dyDescent="0.25">
      <c r="A19515">
        <v>4850</v>
      </c>
      <c r="B19515" s="6">
        <v>43500.108207911806</v>
      </c>
      <c r="C19515" s="1" t="s">
        <v>7</v>
      </c>
      <c r="D19515">
        <f t="shared" si="309"/>
        <v>3.0589529861899791</v>
      </c>
    </row>
    <row r="19516" spans="1:4" x14ac:dyDescent="0.25">
      <c r="A19516">
        <v>4850</v>
      </c>
      <c r="B19516" s="6">
        <v>43503.167160897996</v>
      </c>
      <c r="C19516" s="1" t="s">
        <v>8</v>
      </c>
      <c r="D19516">
        <f t="shared" si="309"/>
        <v>1.6515365578452474</v>
      </c>
    </row>
    <row r="19517" spans="1:4" x14ac:dyDescent="0.25">
      <c r="A19517">
        <v>4850</v>
      </c>
      <c r="B19517" s="6">
        <v>43504.818697455841</v>
      </c>
      <c r="C19517" s="1" t="s">
        <v>9</v>
      </c>
      <c r="D19517">
        <f t="shared" si="309"/>
        <v>1.6266781629747129</v>
      </c>
    </row>
    <row r="19518" spans="1:4" x14ac:dyDescent="0.25">
      <c r="A19518">
        <v>4850</v>
      </c>
      <c r="B19518" s="6">
        <v>43506.445375618816</v>
      </c>
      <c r="C19518" s="1" t="s">
        <v>12</v>
      </c>
      <c r="D19518">
        <f t="shared" si="309"/>
        <v>16.01166749013646</v>
      </c>
    </row>
    <row r="19519" spans="1:4" x14ac:dyDescent="0.25">
      <c r="A19519">
        <v>4850</v>
      </c>
      <c r="B19519" s="6">
        <v>43522.457043108952</v>
      </c>
      <c r="C19519" s="1" t="s">
        <v>14</v>
      </c>
      <c r="D19519">
        <f t="shared" si="309"/>
        <v>3.4197047345296596</v>
      </c>
    </row>
    <row r="19520" spans="1:4" x14ac:dyDescent="0.25">
      <c r="A19520">
        <v>4851</v>
      </c>
      <c r="B19520" s="6">
        <v>43525.876747843482</v>
      </c>
      <c r="C19520" s="1" t="s">
        <v>6</v>
      </c>
      <c r="D19520">
        <f t="shared" si="309"/>
        <v>1.2901992485421943</v>
      </c>
    </row>
    <row r="19521" spans="1:4" x14ac:dyDescent="0.25">
      <c r="A19521">
        <v>4851</v>
      </c>
      <c r="B19521" s="6">
        <v>43527.166947092024</v>
      </c>
      <c r="C19521" s="1" t="s">
        <v>7</v>
      </c>
      <c r="D19521">
        <f t="shared" si="309"/>
        <v>30.019792488696112</v>
      </c>
    </row>
    <row r="19522" spans="1:4" x14ac:dyDescent="0.25">
      <c r="A19522">
        <v>4852</v>
      </c>
      <c r="B19522" s="6">
        <v>43557.18673958072</v>
      </c>
      <c r="C19522" s="1" t="s">
        <v>6</v>
      </c>
      <c r="D19522">
        <f t="shared" si="309"/>
        <v>15.045652982851607</v>
      </c>
    </row>
    <row r="19523" spans="1:4" x14ac:dyDescent="0.25">
      <c r="A19523">
        <v>4852</v>
      </c>
      <c r="B19523" s="6">
        <v>43572.232392563572</v>
      </c>
      <c r="C19523" s="1" t="s">
        <v>7</v>
      </c>
      <c r="D19523">
        <f t="shared" ref="D19523:D19586" si="310">B19524-B19523</f>
        <v>8.4500737997877877</v>
      </c>
    </row>
    <row r="19524" spans="1:4" x14ac:dyDescent="0.25">
      <c r="A19524">
        <v>4852</v>
      </c>
      <c r="B19524" s="6">
        <v>43580.68246636336</v>
      </c>
      <c r="C19524" s="1" t="s">
        <v>8</v>
      </c>
      <c r="D19524">
        <f t="shared" si="310"/>
        <v>0.16591630626498954</v>
      </c>
    </row>
    <row r="19525" spans="1:4" x14ac:dyDescent="0.25">
      <c r="A19525">
        <v>4852</v>
      </c>
      <c r="B19525" s="6">
        <v>43580.848382669625</v>
      </c>
      <c r="C19525" s="1" t="s">
        <v>9</v>
      </c>
      <c r="D19525">
        <f t="shared" si="310"/>
        <v>20.309631205222104</v>
      </c>
    </row>
    <row r="19526" spans="1:4" x14ac:dyDescent="0.25">
      <c r="A19526">
        <v>4853</v>
      </c>
      <c r="B19526" s="6">
        <v>43601.158013874847</v>
      </c>
      <c r="C19526" s="1" t="s">
        <v>6</v>
      </c>
      <c r="D19526">
        <f t="shared" si="310"/>
        <v>19.453332513963687</v>
      </c>
    </row>
    <row r="19527" spans="1:4" x14ac:dyDescent="0.25">
      <c r="A19527">
        <v>4854</v>
      </c>
      <c r="B19527" s="6">
        <v>43620.61134638881</v>
      </c>
      <c r="C19527" s="1" t="s">
        <v>6</v>
      </c>
      <c r="D19527">
        <f t="shared" si="310"/>
        <v>0.31448998402629513</v>
      </c>
    </row>
    <row r="19528" spans="1:4" x14ac:dyDescent="0.25">
      <c r="A19528">
        <v>4854</v>
      </c>
      <c r="B19528" s="6">
        <v>43620.925836372837</v>
      </c>
      <c r="C19528" s="1" t="s">
        <v>7</v>
      </c>
      <c r="D19528">
        <f t="shared" si="310"/>
        <v>0.69416335059213452</v>
      </c>
    </row>
    <row r="19529" spans="1:4" x14ac:dyDescent="0.25">
      <c r="A19529">
        <v>4854</v>
      </c>
      <c r="B19529" s="6">
        <v>43621.619999723429</v>
      </c>
      <c r="C19529" s="1" t="s">
        <v>8</v>
      </c>
      <c r="D19529">
        <f t="shared" si="310"/>
        <v>1.8390630147259799</v>
      </c>
    </row>
    <row r="19530" spans="1:4" x14ac:dyDescent="0.25">
      <c r="A19530">
        <v>4854</v>
      </c>
      <c r="B19530" s="6">
        <v>43623.459062738155</v>
      </c>
      <c r="C19530" s="1" t="s">
        <v>9</v>
      </c>
      <c r="D19530">
        <f t="shared" si="310"/>
        <v>16.331593695278571</v>
      </c>
    </row>
    <row r="19531" spans="1:4" x14ac:dyDescent="0.25">
      <c r="A19531">
        <v>4854</v>
      </c>
      <c r="B19531" s="6">
        <v>43639.790656433433</v>
      </c>
      <c r="C19531" s="1" t="s">
        <v>12</v>
      </c>
      <c r="D19531">
        <f t="shared" si="310"/>
        <v>14.747884926728148</v>
      </c>
    </row>
    <row r="19532" spans="1:4" x14ac:dyDescent="0.25">
      <c r="A19532">
        <v>4855</v>
      </c>
      <c r="B19532" s="6">
        <v>43654.538541360162</v>
      </c>
      <c r="C19532" s="1" t="s">
        <v>6</v>
      </c>
      <c r="D19532">
        <f t="shared" si="310"/>
        <v>18.755191738942813</v>
      </c>
    </row>
    <row r="19533" spans="1:4" x14ac:dyDescent="0.25">
      <c r="A19533">
        <v>4855</v>
      </c>
      <c r="B19533" s="6">
        <v>43673.293733099104</v>
      </c>
      <c r="C19533" s="1" t="s">
        <v>7</v>
      </c>
      <c r="D19533">
        <f t="shared" si="310"/>
        <v>22.754668185625633</v>
      </c>
    </row>
    <row r="19534" spans="1:4" x14ac:dyDescent="0.25">
      <c r="A19534">
        <v>4856</v>
      </c>
      <c r="B19534" s="6">
        <v>43696.04840128473</v>
      </c>
      <c r="C19534" s="1" t="s">
        <v>6</v>
      </c>
      <c r="D19534">
        <f t="shared" si="310"/>
        <v>15.173998117774318</v>
      </c>
    </row>
    <row r="19535" spans="1:4" x14ac:dyDescent="0.25">
      <c r="A19535">
        <v>4857</v>
      </c>
      <c r="B19535" s="6">
        <v>43711.222399402504</v>
      </c>
      <c r="C19535" s="1" t="s">
        <v>6</v>
      </c>
      <c r="D19535">
        <f t="shared" si="310"/>
        <v>14.844291098474059</v>
      </c>
    </row>
    <row r="19536" spans="1:4" x14ac:dyDescent="0.25">
      <c r="A19536">
        <v>4857</v>
      </c>
      <c r="B19536" s="6">
        <v>43726.066690500978</v>
      </c>
      <c r="C19536" s="1" t="s">
        <v>7</v>
      </c>
      <c r="D19536">
        <f t="shared" si="310"/>
        <v>1.3795653871493414</v>
      </c>
    </row>
    <row r="19537" spans="1:4" x14ac:dyDescent="0.25">
      <c r="A19537">
        <v>4857</v>
      </c>
      <c r="B19537" s="6">
        <v>43727.446255888128</v>
      </c>
      <c r="C19537" s="1" t="s">
        <v>8</v>
      </c>
      <c r="D19537">
        <f t="shared" si="310"/>
        <v>6.727951216060319</v>
      </c>
    </row>
    <row r="19538" spans="1:4" x14ac:dyDescent="0.25">
      <c r="A19538">
        <v>4857</v>
      </c>
      <c r="B19538" s="6">
        <v>43734.174207104188</v>
      </c>
      <c r="C19538" s="1" t="s">
        <v>9</v>
      </c>
      <c r="D19538">
        <f t="shared" si="310"/>
        <v>11.254051311283547</v>
      </c>
    </row>
    <row r="19539" spans="1:4" x14ac:dyDescent="0.25">
      <c r="A19539">
        <v>4858</v>
      </c>
      <c r="B19539" s="6">
        <v>43745.428258415472</v>
      </c>
      <c r="C19539" s="1" t="s">
        <v>6</v>
      </c>
      <c r="D19539">
        <f t="shared" si="310"/>
        <v>3.2723142185495817</v>
      </c>
    </row>
    <row r="19540" spans="1:4" x14ac:dyDescent="0.25">
      <c r="A19540">
        <v>4858</v>
      </c>
      <c r="B19540" s="6">
        <v>43748.700572634021</v>
      </c>
      <c r="C19540" s="1" t="s">
        <v>7</v>
      </c>
      <c r="D19540">
        <f t="shared" si="310"/>
        <v>9.241179190838011</v>
      </c>
    </row>
    <row r="19541" spans="1:4" x14ac:dyDescent="0.25">
      <c r="A19541">
        <v>4858</v>
      </c>
      <c r="B19541" s="6">
        <v>43757.941751824859</v>
      </c>
      <c r="C19541" s="1" t="s">
        <v>8</v>
      </c>
      <c r="D19541">
        <f t="shared" si="310"/>
        <v>2.2452485623362008</v>
      </c>
    </row>
    <row r="19542" spans="1:4" x14ac:dyDescent="0.25">
      <c r="A19542">
        <v>4858</v>
      </c>
      <c r="B19542" s="6">
        <v>43760.187000387195</v>
      </c>
      <c r="C19542" s="1" t="s">
        <v>9</v>
      </c>
      <c r="D19542">
        <f t="shared" si="310"/>
        <v>2.0248297370490036</v>
      </c>
    </row>
    <row r="19543" spans="1:4" x14ac:dyDescent="0.25">
      <c r="A19543">
        <v>4858</v>
      </c>
      <c r="B19543" s="6">
        <v>43762.211830124244</v>
      </c>
      <c r="C19543" s="1" t="s">
        <v>12</v>
      </c>
      <c r="D19543">
        <f t="shared" si="310"/>
        <v>9.0912672930135159</v>
      </c>
    </row>
    <row r="19544" spans="1:4" x14ac:dyDescent="0.25">
      <c r="A19544">
        <v>4859</v>
      </c>
      <c r="B19544" s="6">
        <v>43771.303097417258</v>
      </c>
      <c r="C19544" s="1" t="s">
        <v>6</v>
      </c>
      <c r="D19544">
        <f t="shared" si="310"/>
        <v>9.818167266472301</v>
      </c>
    </row>
    <row r="19545" spans="1:4" x14ac:dyDescent="0.25">
      <c r="A19545">
        <v>4859</v>
      </c>
      <c r="B19545" s="6">
        <v>43781.12126468373</v>
      </c>
      <c r="C19545" s="1" t="s">
        <v>7</v>
      </c>
      <c r="D19545">
        <f t="shared" si="310"/>
        <v>2.5339168180144043</v>
      </c>
    </row>
    <row r="19546" spans="1:4" x14ac:dyDescent="0.25">
      <c r="A19546">
        <v>4859</v>
      </c>
      <c r="B19546" s="6">
        <v>43783.655181501745</v>
      </c>
      <c r="C19546" s="1" t="s">
        <v>8</v>
      </c>
      <c r="D19546">
        <f t="shared" si="310"/>
        <v>11.314131094055483</v>
      </c>
    </row>
    <row r="19547" spans="1:4" x14ac:dyDescent="0.25">
      <c r="A19547">
        <v>4859</v>
      </c>
      <c r="B19547" s="6">
        <v>43794.9693125958</v>
      </c>
      <c r="C19547" s="1" t="s">
        <v>9</v>
      </c>
      <c r="D19547">
        <f t="shared" si="310"/>
        <v>2.3509847621680819</v>
      </c>
    </row>
    <row r="19548" spans="1:4" x14ac:dyDescent="0.25">
      <c r="A19548">
        <v>4859</v>
      </c>
      <c r="B19548" s="6">
        <v>43797.320297357968</v>
      </c>
      <c r="C19548" s="1" t="s">
        <v>12</v>
      </c>
      <c r="D19548">
        <f t="shared" si="310"/>
        <v>6.189946168269671</v>
      </c>
    </row>
    <row r="19549" spans="1:4" x14ac:dyDescent="0.25">
      <c r="A19549">
        <v>4860</v>
      </c>
      <c r="B19549" s="6">
        <v>43803.510243526238</v>
      </c>
      <c r="C19549" s="1" t="s">
        <v>6</v>
      </c>
      <c r="D19549">
        <f t="shared" si="310"/>
        <v>1.9108207836543443</v>
      </c>
    </row>
    <row r="19550" spans="1:4" x14ac:dyDescent="0.25">
      <c r="A19550">
        <v>4860</v>
      </c>
      <c r="B19550" s="6">
        <v>43805.421064309892</v>
      </c>
      <c r="C19550" s="1" t="s">
        <v>7</v>
      </c>
      <c r="D19550">
        <f t="shared" si="310"/>
        <v>9.1178595437595504</v>
      </c>
    </row>
    <row r="19551" spans="1:4" x14ac:dyDescent="0.25">
      <c r="A19551">
        <v>4860</v>
      </c>
      <c r="B19551" s="6">
        <v>43814.538923853652</v>
      </c>
      <c r="C19551" s="1" t="s">
        <v>8</v>
      </c>
      <c r="D19551">
        <f t="shared" si="310"/>
        <v>1.6152524914214155</v>
      </c>
    </row>
    <row r="19552" spans="1:4" x14ac:dyDescent="0.25">
      <c r="A19552">
        <v>4860</v>
      </c>
      <c r="B19552" s="6">
        <v>43816.154176345073</v>
      </c>
      <c r="C19552" s="1" t="s">
        <v>9</v>
      </c>
      <c r="D19552">
        <f t="shared" si="310"/>
        <v>3.8106729598512175</v>
      </c>
    </row>
    <row r="19553" spans="1:4" x14ac:dyDescent="0.25">
      <c r="A19553">
        <v>4860</v>
      </c>
      <c r="B19553" s="6">
        <v>43819.964849304924</v>
      </c>
      <c r="C19553" s="1" t="s">
        <v>12</v>
      </c>
      <c r="D19553">
        <f t="shared" si="310"/>
        <v>6.8840751726966118</v>
      </c>
    </row>
    <row r="19554" spans="1:4" x14ac:dyDescent="0.25">
      <c r="A19554">
        <v>4860</v>
      </c>
      <c r="B19554" s="6">
        <v>43826.848924477621</v>
      </c>
      <c r="C19554" s="1" t="s">
        <v>14</v>
      </c>
      <c r="D19554">
        <f t="shared" si="310"/>
        <v>-349.7119421227253</v>
      </c>
    </row>
    <row r="19555" spans="1:4" x14ac:dyDescent="0.25">
      <c r="A19555">
        <v>4861</v>
      </c>
      <c r="B19555" s="6">
        <v>43477.136982354896</v>
      </c>
      <c r="C19555" s="1" t="s">
        <v>6</v>
      </c>
      <c r="D19555">
        <f t="shared" si="310"/>
        <v>12.089553824829636</v>
      </c>
    </row>
    <row r="19556" spans="1:4" x14ac:dyDescent="0.25">
      <c r="A19556">
        <v>4861</v>
      </c>
      <c r="B19556" s="6">
        <v>43489.226536179725</v>
      </c>
      <c r="C19556" s="1" t="s">
        <v>7</v>
      </c>
      <c r="D19556">
        <f t="shared" si="310"/>
        <v>8.9678665850951802</v>
      </c>
    </row>
    <row r="19557" spans="1:4" x14ac:dyDescent="0.25">
      <c r="A19557">
        <v>4862</v>
      </c>
      <c r="B19557" s="6">
        <v>43498.194402764821</v>
      </c>
      <c r="C19557" s="1" t="s">
        <v>6</v>
      </c>
      <c r="D19557">
        <f t="shared" si="310"/>
        <v>3.5458793907018844</v>
      </c>
    </row>
    <row r="19558" spans="1:4" x14ac:dyDescent="0.25">
      <c r="A19558">
        <v>4862</v>
      </c>
      <c r="B19558" s="6">
        <v>43501.740282155522</v>
      </c>
      <c r="C19558" s="1" t="s">
        <v>7</v>
      </c>
      <c r="D19558">
        <f t="shared" si="310"/>
        <v>3.0995851885163574</v>
      </c>
    </row>
    <row r="19559" spans="1:4" x14ac:dyDescent="0.25">
      <c r="A19559">
        <v>4862</v>
      </c>
      <c r="B19559" s="6">
        <v>43504.839867344039</v>
      </c>
      <c r="C19559" s="1" t="s">
        <v>8</v>
      </c>
      <c r="D19559">
        <f t="shared" si="310"/>
        <v>2.0038708137726644</v>
      </c>
    </row>
    <row r="19560" spans="1:4" x14ac:dyDescent="0.25">
      <c r="A19560">
        <v>4862</v>
      </c>
      <c r="B19560" s="6">
        <v>43506.843738157811</v>
      </c>
      <c r="C19560" s="1" t="s">
        <v>9</v>
      </c>
      <c r="D19560">
        <f t="shared" si="310"/>
        <v>4.8315167640175787</v>
      </c>
    </row>
    <row r="19561" spans="1:4" x14ac:dyDescent="0.25">
      <c r="A19561">
        <v>4862</v>
      </c>
      <c r="B19561" s="6">
        <v>43511.675254921829</v>
      </c>
      <c r="C19561" s="1" t="s">
        <v>12</v>
      </c>
      <c r="D19561">
        <f t="shared" si="310"/>
        <v>7.5297372872737469</v>
      </c>
    </row>
    <row r="19562" spans="1:4" x14ac:dyDescent="0.25">
      <c r="A19562">
        <v>4862</v>
      </c>
      <c r="B19562" s="6">
        <v>43519.204992209103</v>
      </c>
      <c r="C19562" s="1" t="s">
        <v>14</v>
      </c>
      <c r="D19562">
        <f t="shared" si="310"/>
        <v>2.3379212689033011</v>
      </c>
    </row>
    <row r="19563" spans="1:4" x14ac:dyDescent="0.25">
      <c r="A19563">
        <v>4862</v>
      </c>
      <c r="B19563" s="6">
        <v>43521.542913478006</v>
      </c>
      <c r="C19563" s="1" t="s">
        <v>15</v>
      </c>
      <c r="D19563">
        <f t="shared" si="310"/>
        <v>4.6923676907463232</v>
      </c>
    </row>
    <row r="19564" spans="1:4" x14ac:dyDescent="0.25">
      <c r="A19564">
        <v>4863</v>
      </c>
      <c r="B19564" s="6">
        <v>43526.235281168752</v>
      </c>
      <c r="C19564" s="1" t="s">
        <v>6</v>
      </c>
      <c r="D19564">
        <f t="shared" si="310"/>
        <v>1.4032630974979838</v>
      </c>
    </row>
    <row r="19565" spans="1:4" x14ac:dyDescent="0.25">
      <c r="A19565">
        <v>4863</v>
      </c>
      <c r="B19565" s="6">
        <v>43527.63854426625</v>
      </c>
      <c r="C19565" s="1" t="s">
        <v>7</v>
      </c>
      <c r="D19565">
        <f t="shared" si="310"/>
        <v>7.2476944491208997</v>
      </c>
    </row>
    <row r="19566" spans="1:4" x14ac:dyDescent="0.25">
      <c r="A19566">
        <v>4863</v>
      </c>
      <c r="B19566" s="6">
        <v>43534.886238715371</v>
      </c>
      <c r="C19566" s="1" t="s">
        <v>8</v>
      </c>
      <c r="D19566">
        <f t="shared" si="310"/>
        <v>10.750634194017039</v>
      </c>
    </row>
    <row r="19567" spans="1:4" x14ac:dyDescent="0.25">
      <c r="A19567">
        <v>4863</v>
      </c>
      <c r="B19567" s="6">
        <v>43545.636872909388</v>
      </c>
      <c r="C19567" s="1" t="s">
        <v>9</v>
      </c>
      <c r="D19567">
        <f t="shared" si="310"/>
        <v>19.222891184239415</v>
      </c>
    </row>
    <row r="19568" spans="1:4" x14ac:dyDescent="0.25">
      <c r="A19568">
        <v>4864</v>
      </c>
      <c r="B19568" s="6">
        <v>43564.859764093628</v>
      </c>
      <c r="C19568" s="1" t="s">
        <v>6</v>
      </c>
      <c r="D19568">
        <f t="shared" si="310"/>
        <v>2.6769383036589716</v>
      </c>
    </row>
    <row r="19569" spans="1:4" x14ac:dyDescent="0.25">
      <c r="A19569">
        <v>4864</v>
      </c>
      <c r="B19569" s="6">
        <v>43567.536702397287</v>
      </c>
      <c r="C19569" s="1" t="s">
        <v>7</v>
      </c>
      <c r="D19569">
        <f t="shared" si="310"/>
        <v>8.4676949375862023</v>
      </c>
    </row>
    <row r="19570" spans="1:4" x14ac:dyDescent="0.25">
      <c r="A19570">
        <v>4864</v>
      </c>
      <c r="B19570" s="6">
        <v>43576.004397334873</v>
      </c>
      <c r="C19570" s="1" t="s">
        <v>8</v>
      </c>
      <c r="D19570">
        <f t="shared" si="310"/>
        <v>22.263922385507612</v>
      </c>
    </row>
    <row r="19571" spans="1:4" x14ac:dyDescent="0.25">
      <c r="A19571">
        <v>4865</v>
      </c>
      <c r="B19571" s="6">
        <v>43598.268319720381</v>
      </c>
      <c r="C19571" s="1" t="s">
        <v>6</v>
      </c>
      <c r="D19571">
        <f t="shared" si="310"/>
        <v>8.1277699836864485</v>
      </c>
    </row>
    <row r="19572" spans="1:4" x14ac:dyDescent="0.25">
      <c r="A19572">
        <v>4865</v>
      </c>
      <c r="B19572" s="6">
        <v>43606.396089704067</v>
      </c>
      <c r="C19572" s="1" t="s">
        <v>7</v>
      </c>
      <c r="D19572">
        <f t="shared" si="310"/>
        <v>10.958574489923194</v>
      </c>
    </row>
    <row r="19573" spans="1:4" x14ac:dyDescent="0.25">
      <c r="A19573">
        <v>4866</v>
      </c>
      <c r="B19573" s="6">
        <v>43617.35466419399</v>
      </c>
      <c r="C19573" s="1" t="s">
        <v>6</v>
      </c>
      <c r="D19573">
        <f t="shared" si="310"/>
        <v>2.1781649000477046</v>
      </c>
    </row>
    <row r="19574" spans="1:4" x14ac:dyDescent="0.25">
      <c r="A19574">
        <v>4866</v>
      </c>
      <c r="B19574" s="6">
        <v>43619.532829094038</v>
      </c>
      <c r="C19574" s="1" t="s">
        <v>7</v>
      </c>
      <c r="D19574">
        <f t="shared" si="310"/>
        <v>6.2715248281529057</v>
      </c>
    </row>
    <row r="19575" spans="1:4" x14ac:dyDescent="0.25">
      <c r="A19575">
        <v>4866</v>
      </c>
      <c r="B19575" s="6">
        <v>43625.804353922191</v>
      </c>
      <c r="C19575" s="1" t="s">
        <v>8</v>
      </c>
      <c r="D19575">
        <f t="shared" si="310"/>
        <v>0.5456427556273411</v>
      </c>
    </row>
    <row r="19576" spans="1:4" x14ac:dyDescent="0.25">
      <c r="A19576">
        <v>4866</v>
      </c>
      <c r="B19576" s="6">
        <v>43626.349996677818</v>
      </c>
      <c r="C19576" s="1" t="s">
        <v>9</v>
      </c>
      <c r="D19576">
        <f t="shared" si="310"/>
        <v>6.98851318009838</v>
      </c>
    </row>
    <row r="19577" spans="1:4" x14ac:dyDescent="0.25">
      <c r="A19577">
        <v>4866</v>
      </c>
      <c r="B19577" s="6">
        <v>43633.338509857917</v>
      </c>
      <c r="C19577" s="1" t="s">
        <v>12</v>
      </c>
      <c r="D19577">
        <f t="shared" si="310"/>
        <v>6.7655791989818681</v>
      </c>
    </row>
    <row r="19578" spans="1:4" x14ac:dyDescent="0.25">
      <c r="A19578">
        <v>4866</v>
      </c>
      <c r="B19578" s="6">
        <v>43640.104089056898</v>
      </c>
      <c r="C19578" s="1" t="s">
        <v>14</v>
      </c>
      <c r="D19578">
        <f t="shared" si="310"/>
        <v>10.088106581613829</v>
      </c>
    </row>
    <row r="19579" spans="1:4" x14ac:dyDescent="0.25">
      <c r="A19579">
        <v>4867</v>
      </c>
      <c r="B19579" s="6">
        <v>43650.192195638512</v>
      </c>
      <c r="C19579" s="1" t="s">
        <v>6</v>
      </c>
      <c r="D19579">
        <f t="shared" si="310"/>
        <v>2.389054954466701</v>
      </c>
    </row>
    <row r="19580" spans="1:4" x14ac:dyDescent="0.25">
      <c r="A19580">
        <v>4867</v>
      </c>
      <c r="B19580" s="6">
        <v>43652.581250592979</v>
      </c>
      <c r="C19580" s="1" t="s">
        <v>7</v>
      </c>
      <c r="D19580">
        <f t="shared" si="310"/>
        <v>10.803105058344954</v>
      </c>
    </row>
    <row r="19581" spans="1:4" x14ac:dyDescent="0.25">
      <c r="A19581">
        <v>4867</v>
      </c>
      <c r="B19581" s="6">
        <v>43663.384355651324</v>
      </c>
      <c r="C19581" s="1" t="s">
        <v>8</v>
      </c>
      <c r="D19581">
        <f t="shared" si="310"/>
        <v>1.9471727300115163</v>
      </c>
    </row>
    <row r="19582" spans="1:4" x14ac:dyDescent="0.25">
      <c r="A19582">
        <v>4867</v>
      </c>
      <c r="B19582" s="6">
        <v>43665.331528381335</v>
      </c>
      <c r="C19582" s="1" t="s">
        <v>9</v>
      </c>
      <c r="D19582">
        <f t="shared" si="310"/>
        <v>2.3212064977342379</v>
      </c>
    </row>
    <row r="19583" spans="1:4" x14ac:dyDescent="0.25">
      <c r="A19583">
        <v>4867</v>
      </c>
      <c r="B19583" s="6">
        <v>43667.65273487907</v>
      </c>
      <c r="C19583" s="1" t="s">
        <v>12</v>
      </c>
      <c r="D19583">
        <f t="shared" si="310"/>
        <v>0.97868024469789816</v>
      </c>
    </row>
    <row r="19584" spans="1:4" x14ac:dyDescent="0.25">
      <c r="A19584">
        <v>4867</v>
      </c>
      <c r="B19584" s="6">
        <v>43668.631415123768</v>
      </c>
      <c r="C19584" s="1" t="s">
        <v>14</v>
      </c>
      <c r="D19584">
        <f t="shared" si="310"/>
        <v>4.0144842240115395</v>
      </c>
    </row>
    <row r="19585" spans="1:4" x14ac:dyDescent="0.25">
      <c r="A19585">
        <v>4867</v>
      </c>
      <c r="B19585" s="6">
        <v>43672.645899347779</v>
      </c>
      <c r="C19585" s="1" t="s">
        <v>15</v>
      </c>
      <c r="D19585">
        <f t="shared" si="310"/>
        <v>2.0253980791385402</v>
      </c>
    </row>
    <row r="19586" spans="1:4" x14ac:dyDescent="0.25">
      <c r="A19586">
        <v>4867</v>
      </c>
      <c r="B19586" s="6">
        <v>43674.671297426918</v>
      </c>
      <c r="C19586" s="1" t="s">
        <v>16</v>
      </c>
      <c r="D19586">
        <f t="shared" si="310"/>
        <v>6.5278472282516304</v>
      </c>
    </row>
    <row r="19587" spans="1:4" x14ac:dyDescent="0.25">
      <c r="A19587">
        <v>4868</v>
      </c>
      <c r="B19587" s="6">
        <v>43681.199144655169</v>
      </c>
      <c r="C19587" s="1" t="s">
        <v>6</v>
      </c>
      <c r="D19587">
        <f t="shared" ref="D19587:D19650" si="311">B19588-B19587</f>
        <v>0.26827208832401084</v>
      </c>
    </row>
    <row r="19588" spans="1:4" x14ac:dyDescent="0.25">
      <c r="A19588">
        <v>4868</v>
      </c>
      <c r="B19588" s="6">
        <v>43681.467416743493</v>
      </c>
      <c r="C19588" s="1" t="s">
        <v>7</v>
      </c>
      <c r="D19588">
        <f t="shared" si="311"/>
        <v>22.311802238786186</v>
      </c>
    </row>
    <row r="19589" spans="1:4" x14ac:dyDescent="0.25">
      <c r="A19589">
        <v>4868</v>
      </c>
      <c r="B19589" s="6">
        <v>43703.779218982279</v>
      </c>
      <c r="C19589" s="1" t="s">
        <v>8</v>
      </c>
      <c r="D19589">
        <f t="shared" si="311"/>
        <v>13.592316938069416</v>
      </c>
    </row>
    <row r="19590" spans="1:4" x14ac:dyDescent="0.25">
      <c r="A19590">
        <v>4869</v>
      </c>
      <c r="B19590" s="6">
        <v>43717.371535920349</v>
      </c>
      <c r="C19590" s="1" t="s">
        <v>6</v>
      </c>
      <c r="D19590">
        <f t="shared" si="311"/>
        <v>5.9199558573236573</v>
      </c>
    </row>
    <row r="19591" spans="1:4" x14ac:dyDescent="0.25">
      <c r="A19591">
        <v>4869</v>
      </c>
      <c r="B19591" s="6">
        <v>43723.291491777672</v>
      </c>
      <c r="C19591" s="1" t="s">
        <v>7</v>
      </c>
      <c r="D19591">
        <f t="shared" si="311"/>
        <v>1.9083213394187624</v>
      </c>
    </row>
    <row r="19592" spans="1:4" x14ac:dyDescent="0.25">
      <c r="A19592">
        <v>4869</v>
      </c>
      <c r="B19592" s="6">
        <v>43725.199813117091</v>
      </c>
      <c r="C19592" s="1" t="s">
        <v>8</v>
      </c>
      <c r="D19592">
        <f t="shared" si="311"/>
        <v>2.519342335886904</v>
      </c>
    </row>
    <row r="19593" spans="1:4" x14ac:dyDescent="0.25">
      <c r="A19593">
        <v>4869</v>
      </c>
      <c r="B19593" s="6">
        <v>43727.719155452978</v>
      </c>
      <c r="C19593" s="1" t="s">
        <v>9</v>
      </c>
      <c r="D19593">
        <f t="shared" si="311"/>
        <v>0.75595566537958803</v>
      </c>
    </row>
    <row r="19594" spans="1:4" x14ac:dyDescent="0.25">
      <c r="A19594">
        <v>4869</v>
      </c>
      <c r="B19594" s="6">
        <v>43728.475111118358</v>
      </c>
      <c r="C19594" s="1" t="s">
        <v>12</v>
      </c>
      <c r="D19594">
        <f t="shared" si="311"/>
        <v>1.5944566246762406</v>
      </c>
    </row>
    <row r="19595" spans="1:4" x14ac:dyDescent="0.25">
      <c r="A19595">
        <v>4869</v>
      </c>
      <c r="B19595" s="6">
        <v>43730.069567743034</v>
      </c>
      <c r="C19595" s="1" t="s">
        <v>14</v>
      </c>
      <c r="D19595">
        <f t="shared" si="311"/>
        <v>1.6014625257157604</v>
      </c>
    </row>
    <row r="19596" spans="1:4" x14ac:dyDescent="0.25">
      <c r="A19596">
        <v>4869</v>
      </c>
      <c r="B19596" s="6">
        <v>43731.67103026875</v>
      </c>
      <c r="C19596" s="1" t="s">
        <v>15</v>
      </c>
      <c r="D19596">
        <f t="shared" si="311"/>
        <v>15.580859850691922</v>
      </c>
    </row>
    <row r="19597" spans="1:4" x14ac:dyDescent="0.25">
      <c r="A19597">
        <v>4870</v>
      </c>
      <c r="B19597" s="6">
        <v>43747.251890119442</v>
      </c>
      <c r="C19597" s="1" t="s">
        <v>6</v>
      </c>
      <c r="D19597">
        <f t="shared" si="311"/>
        <v>9.2191758015251253</v>
      </c>
    </row>
    <row r="19598" spans="1:4" x14ac:dyDescent="0.25">
      <c r="A19598">
        <v>4870</v>
      </c>
      <c r="B19598" s="6">
        <v>43756.471065920967</v>
      </c>
      <c r="C19598" s="1" t="s">
        <v>7</v>
      </c>
      <c r="D19598">
        <f t="shared" si="311"/>
        <v>1.3467206860877923</v>
      </c>
    </row>
    <row r="19599" spans="1:4" x14ac:dyDescent="0.25">
      <c r="A19599">
        <v>4870</v>
      </c>
      <c r="B19599" s="6">
        <v>43757.817786607055</v>
      </c>
      <c r="C19599" s="1" t="s">
        <v>8</v>
      </c>
      <c r="D19599">
        <f t="shared" si="311"/>
        <v>16.963254243346455</v>
      </c>
    </row>
    <row r="19600" spans="1:4" x14ac:dyDescent="0.25">
      <c r="A19600">
        <v>4871</v>
      </c>
      <c r="B19600" s="6">
        <v>43774.781040850401</v>
      </c>
      <c r="C19600" s="1" t="s">
        <v>6</v>
      </c>
      <c r="D19600">
        <f t="shared" si="311"/>
        <v>9.3031368767624372</v>
      </c>
    </row>
    <row r="19601" spans="1:4" x14ac:dyDescent="0.25">
      <c r="A19601">
        <v>4871</v>
      </c>
      <c r="B19601" s="6">
        <v>43784.084177727163</v>
      </c>
      <c r="C19601" s="1" t="s">
        <v>7</v>
      </c>
      <c r="D19601">
        <f t="shared" si="311"/>
        <v>0.54415397125558229</v>
      </c>
    </row>
    <row r="19602" spans="1:4" x14ac:dyDescent="0.25">
      <c r="A19602">
        <v>4871</v>
      </c>
      <c r="B19602" s="6">
        <v>43784.628331698419</v>
      </c>
      <c r="C19602" s="1" t="s">
        <v>8</v>
      </c>
      <c r="D19602">
        <f t="shared" si="311"/>
        <v>0.18414747002680087</v>
      </c>
    </row>
    <row r="19603" spans="1:4" x14ac:dyDescent="0.25">
      <c r="A19603">
        <v>4871</v>
      </c>
      <c r="B19603" s="6">
        <v>43784.812479168446</v>
      </c>
      <c r="C19603" s="1" t="s">
        <v>9</v>
      </c>
      <c r="D19603">
        <f t="shared" si="311"/>
        <v>0.46930422716832254</v>
      </c>
    </row>
    <row r="19604" spans="1:4" x14ac:dyDescent="0.25">
      <c r="A19604">
        <v>4871</v>
      </c>
      <c r="B19604" s="6">
        <v>43785.281783395614</v>
      </c>
      <c r="C19604" s="1" t="s">
        <v>12</v>
      </c>
      <c r="D19604">
        <f t="shared" si="311"/>
        <v>4.4020409199874848</v>
      </c>
    </row>
    <row r="19605" spans="1:4" x14ac:dyDescent="0.25">
      <c r="A19605">
        <v>4871</v>
      </c>
      <c r="B19605" s="6">
        <v>43789.683824315602</v>
      </c>
      <c r="C19605" s="1" t="s">
        <v>14</v>
      </c>
      <c r="D19605">
        <f t="shared" si="311"/>
        <v>7.2744775837563793</v>
      </c>
    </row>
    <row r="19606" spans="1:4" x14ac:dyDescent="0.25">
      <c r="A19606">
        <v>4871</v>
      </c>
      <c r="B19606" s="6">
        <v>43796.958301899358</v>
      </c>
      <c r="C19606" s="1" t="s">
        <v>15</v>
      </c>
      <c r="D19606">
        <f t="shared" si="311"/>
        <v>15.933242195773346</v>
      </c>
    </row>
    <row r="19607" spans="1:4" x14ac:dyDescent="0.25">
      <c r="A19607">
        <v>4872</v>
      </c>
      <c r="B19607" s="6">
        <v>43812.891544095131</v>
      </c>
      <c r="C19607" s="1" t="s">
        <v>6</v>
      </c>
      <c r="D19607">
        <f t="shared" si="311"/>
        <v>6.8097954482218483</v>
      </c>
    </row>
    <row r="19608" spans="1:4" x14ac:dyDescent="0.25">
      <c r="A19608">
        <v>4872</v>
      </c>
      <c r="B19608" s="6">
        <v>43819.701339543353</v>
      </c>
      <c r="C19608" s="1" t="s">
        <v>7</v>
      </c>
      <c r="D19608">
        <f t="shared" si="311"/>
        <v>-351.94206942145684</v>
      </c>
    </row>
    <row r="19609" spans="1:4" x14ac:dyDescent="0.25">
      <c r="A19609">
        <v>4873</v>
      </c>
      <c r="B19609" s="6">
        <v>43467.759270121896</v>
      </c>
      <c r="C19609" s="1" t="s">
        <v>6</v>
      </c>
      <c r="D19609">
        <f t="shared" si="311"/>
        <v>17.950766120637127</v>
      </c>
    </row>
    <row r="19610" spans="1:4" x14ac:dyDescent="0.25">
      <c r="A19610">
        <v>4873</v>
      </c>
      <c r="B19610" s="6">
        <v>43485.710036242534</v>
      </c>
      <c r="C19610" s="1" t="s">
        <v>7</v>
      </c>
      <c r="D19610">
        <f t="shared" si="311"/>
        <v>5.4307625332803582</v>
      </c>
    </row>
    <row r="19611" spans="1:4" x14ac:dyDescent="0.25">
      <c r="A19611">
        <v>4873</v>
      </c>
      <c r="B19611" s="6">
        <v>43491.140798775814</v>
      </c>
      <c r="C19611" s="1" t="s">
        <v>8</v>
      </c>
      <c r="D19611">
        <f t="shared" si="311"/>
        <v>0.51260174144408666</v>
      </c>
    </row>
    <row r="19612" spans="1:4" x14ac:dyDescent="0.25">
      <c r="A19612">
        <v>4873</v>
      </c>
      <c r="B19612" s="6">
        <v>43491.653400517258</v>
      </c>
      <c r="C19612" s="1" t="s">
        <v>9</v>
      </c>
      <c r="D19612">
        <f t="shared" si="311"/>
        <v>9.3471472894889303</v>
      </c>
    </row>
    <row r="19613" spans="1:4" x14ac:dyDescent="0.25">
      <c r="A19613">
        <v>4874</v>
      </c>
      <c r="B19613" s="6">
        <v>43501.000547806747</v>
      </c>
      <c r="C19613" s="1" t="s">
        <v>6</v>
      </c>
      <c r="D19613">
        <f t="shared" si="311"/>
        <v>9.3146270851284498</v>
      </c>
    </row>
    <row r="19614" spans="1:4" x14ac:dyDescent="0.25">
      <c r="A19614">
        <v>4874</v>
      </c>
      <c r="B19614" s="6">
        <v>43510.315174891875</v>
      </c>
      <c r="C19614" s="1" t="s">
        <v>7</v>
      </c>
      <c r="D19614">
        <f t="shared" si="311"/>
        <v>9.0618980699800886</v>
      </c>
    </row>
    <row r="19615" spans="1:4" x14ac:dyDescent="0.25">
      <c r="A19615">
        <v>4874</v>
      </c>
      <c r="B19615" s="6">
        <v>43519.377072961855</v>
      </c>
      <c r="C19615" s="1" t="s">
        <v>8</v>
      </c>
      <c r="D19615">
        <f t="shared" si="311"/>
        <v>0.7345978412340628</v>
      </c>
    </row>
    <row r="19616" spans="1:4" x14ac:dyDescent="0.25">
      <c r="A19616">
        <v>4874</v>
      </c>
      <c r="B19616" s="6">
        <v>43520.11167080309</v>
      </c>
      <c r="C19616" s="1" t="s">
        <v>9</v>
      </c>
      <c r="D19616">
        <f t="shared" si="311"/>
        <v>1.0521621095613227</v>
      </c>
    </row>
    <row r="19617" spans="1:4" x14ac:dyDescent="0.25">
      <c r="A19617">
        <v>4874</v>
      </c>
      <c r="B19617" s="6">
        <v>43521.163832912651</v>
      </c>
      <c r="C19617" s="1" t="s">
        <v>12</v>
      </c>
      <c r="D19617">
        <f t="shared" si="311"/>
        <v>1.458988878504897</v>
      </c>
    </row>
    <row r="19618" spans="1:4" x14ac:dyDescent="0.25">
      <c r="A19618">
        <v>4874</v>
      </c>
      <c r="B19618" s="6">
        <v>43522.622821791156</v>
      </c>
      <c r="C19618" s="1" t="s">
        <v>14</v>
      </c>
      <c r="D19618">
        <f t="shared" si="311"/>
        <v>6.6478861866125953</v>
      </c>
    </row>
    <row r="19619" spans="1:4" x14ac:dyDescent="0.25">
      <c r="A19619">
        <v>4875</v>
      </c>
      <c r="B19619" s="6">
        <v>43529.270707977768</v>
      </c>
      <c r="C19619" s="1" t="s">
        <v>6</v>
      </c>
      <c r="D19619">
        <f t="shared" si="311"/>
        <v>8.9396330763411243</v>
      </c>
    </row>
    <row r="19620" spans="1:4" x14ac:dyDescent="0.25">
      <c r="A19620">
        <v>4875</v>
      </c>
      <c r="B19620" s="6">
        <v>43538.210341054109</v>
      </c>
      <c r="C19620" s="1" t="s">
        <v>7</v>
      </c>
      <c r="D19620">
        <f t="shared" si="311"/>
        <v>9.3306905149947852</v>
      </c>
    </row>
    <row r="19621" spans="1:4" x14ac:dyDescent="0.25">
      <c r="A19621">
        <v>4875</v>
      </c>
      <c r="B19621" s="6">
        <v>43547.541031569104</v>
      </c>
      <c r="C19621" s="1" t="s">
        <v>8</v>
      </c>
      <c r="D19621">
        <f t="shared" si="311"/>
        <v>3.740391788596753E-3</v>
      </c>
    </row>
    <row r="19622" spans="1:4" x14ac:dyDescent="0.25">
      <c r="A19622">
        <v>4875</v>
      </c>
      <c r="B19622" s="6">
        <v>43547.544771960893</v>
      </c>
      <c r="C19622" s="1" t="s">
        <v>9</v>
      </c>
      <c r="D19622">
        <f t="shared" si="311"/>
        <v>0.67607126585789956</v>
      </c>
    </row>
    <row r="19623" spans="1:4" x14ac:dyDescent="0.25">
      <c r="A19623">
        <v>4875</v>
      </c>
      <c r="B19623" s="6">
        <v>43548.220843226751</v>
      </c>
      <c r="C19623" s="1" t="s">
        <v>12</v>
      </c>
      <c r="D19623">
        <f t="shared" si="311"/>
        <v>10.569996186801291</v>
      </c>
    </row>
    <row r="19624" spans="1:4" x14ac:dyDescent="0.25">
      <c r="A19624">
        <v>4876</v>
      </c>
      <c r="B19624" s="6">
        <v>43558.790839413552</v>
      </c>
      <c r="C19624" s="1" t="s">
        <v>6</v>
      </c>
      <c r="D19624">
        <f t="shared" si="311"/>
        <v>3.4473403303709347</v>
      </c>
    </row>
    <row r="19625" spans="1:4" x14ac:dyDescent="0.25">
      <c r="A19625">
        <v>4876</v>
      </c>
      <c r="B19625" s="6">
        <v>43562.238179743923</v>
      </c>
      <c r="C19625" s="1" t="s">
        <v>7</v>
      </c>
      <c r="D19625">
        <f t="shared" si="311"/>
        <v>0.40971163406356936</v>
      </c>
    </row>
    <row r="19626" spans="1:4" x14ac:dyDescent="0.25">
      <c r="A19626">
        <v>4876</v>
      </c>
      <c r="B19626" s="6">
        <v>43562.647891377987</v>
      </c>
      <c r="C19626" s="1" t="s">
        <v>8</v>
      </c>
      <c r="D19626">
        <f t="shared" si="311"/>
        <v>3.7517738066308084</v>
      </c>
    </row>
    <row r="19627" spans="1:4" x14ac:dyDescent="0.25">
      <c r="A19627">
        <v>4876</v>
      </c>
      <c r="B19627" s="6">
        <v>43566.399665184617</v>
      </c>
      <c r="C19627" s="1" t="s">
        <v>9</v>
      </c>
      <c r="D19627">
        <f t="shared" si="311"/>
        <v>1.6135473720860318</v>
      </c>
    </row>
    <row r="19628" spans="1:4" x14ac:dyDescent="0.25">
      <c r="A19628">
        <v>4876</v>
      </c>
      <c r="B19628" s="6">
        <v>43568.013212556703</v>
      </c>
      <c r="C19628" s="1" t="s">
        <v>12</v>
      </c>
      <c r="D19628">
        <f t="shared" si="311"/>
        <v>2.8593561255838722</v>
      </c>
    </row>
    <row r="19629" spans="1:4" x14ac:dyDescent="0.25">
      <c r="A19629">
        <v>4876</v>
      </c>
      <c r="B19629" s="6">
        <v>43570.872568682287</v>
      </c>
      <c r="C19629" s="1" t="s">
        <v>14</v>
      </c>
      <c r="D19629">
        <f t="shared" si="311"/>
        <v>0.93563830763741862</v>
      </c>
    </row>
    <row r="19630" spans="1:4" x14ac:dyDescent="0.25">
      <c r="A19630">
        <v>4876</v>
      </c>
      <c r="B19630" s="6">
        <v>43571.808206989925</v>
      </c>
      <c r="C19630" s="1" t="s">
        <v>15</v>
      </c>
      <c r="D19630">
        <f t="shared" si="311"/>
        <v>1.6359898498049006</v>
      </c>
    </row>
    <row r="19631" spans="1:4" x14ac:dyDescent="0.25">
      <c r="A19631">
        <v>4876</v>
      </c>
      <c r="B19631" s="6">
        <v>43573.44419683973</v>
      </c>
      <c r="C19631" s="1" t="s">
        <v>16</v>
      </c>
      <c r="D19631">
        <f t="shared" si="311"/>
        <v>2.7147872395580634</v>
      </c>
    </row>
    <row r="19632" spans="1:4" x14ac:dyDescent="0.25">
      <c r="A19632">
        <v>4876</v>
      </c>
      <c r="B19632" s="6">
        <v>43576.158984079288</v>
      </c>
      <c r="C19632" s="1" t="s">
        <v>17</v>
      </c>
      <c r="D19632">
        <f t="shared" si="311"/>
        <v>9.9003717150480952</v>
      </c>
    </row>
    <row r="19633" spans="1:4" x14ac:dyDescent="0.25">
      <c r="A19633">
        <v>4877</v>
      </c>
      <c r="B19633" s="6">
        <v>43586.059355794336</v>
      </c>
      <c r="C19633" s="1" t="s">
        <v>6</v>
      </c>
      <c r="D19633">
        <f t="shared" si="311"/>
        <v>7.1730177919162088</v>
      </c>
    </row>
    <row r="19634" spans="1:4" x14ac:dyDescent="0.25">
      <c r="A19634">
        <v>4877</v>
      </c>
      <c r="B19634" s="6">
        <v>43593.232373586252</v>
      </c>
      <c r="C19634" s="1" t="s">
        <v>7</v>
      </c>
      <c r="D19634">
        <f t="shared" si="311"/>
        <v>9.3155887303437339</v>
      </c>
    </row>
    <row r="19635" spans="1:4" x14ac:dyDescent="0.25">
      <c r="A19635">
        <v>4877</v>
      </c>
      <c r="B19635" s="6">
        <v>43602.547962316596</v>
      </c>
      <c r="C19635" s="1" t="s">
        <v>8</v>
      </c>
      <c r="D19635">
        <f t="shared" si="311"/>
        <v>4.5029002685114392</v>
      </c>
    </row>
    <row r="19636" spans="1:4" x14ac:dyDescent="0.25">
      <c r="A19636">
        <v>4877</v>
      </c>
      <c r="B19636" s="6">
        <v>43607.050862585107</v>
      </c>
      <c r="C19636" s="1" t="s">
        <v>9</v>
      </c>
      <c r="D19636">
        <f t="shared" si="311"/>
        <v>16.238180422158621</v>
      </c>
    </row>
    <row r="19637" spans="1:4" x14ac:dyDescent="0.25">
      <c r="A19637">
        <v>4878</v>
      </c>
      <c r="B19637" s="6">
        <v>43623.289043007266</v>
      </c>
      <c r="C19637" s="1" t="s">
        <v>6</v>
      </c>
      <c r="D19637">
        <f t="shared" si="311"/>
        <v>10.295002639693848</v>
      </c>
    </row>
    <row r="19638" spans="1:4" x14ac:dyDescent="0.25">
      <c r="A19638">
        <v>4878</v>
      </c>
      <c r="B19638" s="6">
        <v>43633.58404564696</v>
      </c>
      <c r="C19638" s="1" t="s">
        <v>7</v>
      </c>
      <c r="D19638">
        <f t="shared" si="311"/>
        <v>2.7433318070688983</v>
      </c>
    </row>
    <row r="19639" spans="1:4" x14ac:dyDescent="0.25">
      <c r="A19639">
        <v>4878</v>
      </c>
      <c r="B19639" s="6">
        <v>43636.327377454028</v>
      </c>
      <c r="C19639" s="1" t="s">
        <v>8</v>
      </c>
      <c r="D19639">
        <f t="shared" si="311"/>
        <v>7.6334407069880399</v>
      </c>
    </row>
    <row r="19640" spans="1:4" x14ac:dyDescent="0.25">
      <c r="A19640">
        <v>4878</v>
      </c>
      <c r="B19640" s="6">
        <v>43643.960818161017</v>
      </c>
      <c r="C19640" s="1" t="s">
        <v>9</v>
      </c>
      <c r="D19640">
        <f t="shared" si="311"/>
        <v>0.49370540399104357</v>
      </c>
    </row>
    <row r="19641" spans="1:4" x14ac:dyDescent="0.25">
      <c r="A19641">
        <v>4878</v>
      </c>
      <c r="B19641" s="6">
        <v>43644.454523565008</v>
      </c>
      <c r="C19641" s="1" t="s">
        <v>12</v>
      </c>
      <c r="D19641">
        <f t="shared" si="311"/>
        <v>9.8502066693472443</v>
      </c>
    </row>
    <row r="19642" spans="1:4" x14ac:dyDescent="0.25">
      <c r="A19642">
        <v>4879</v>
      </c>
      <c r="B19642" s="6">
        <v>43654.304730234355</v>
      </c>
      <c r="C19642" s="1" t="s">
        <v>6</v>
      </c>
      <c r="D19642">
        <f t="shared" si="311"/>
        <v>0.64177485498657916</v>
      </c>
    </row>
    <row r="19643" spans="1:4" x14ac:dyDescent="0.25">
      <c r="A19643">
        <v>4879</v>
      </c>
      <c r="B19643" s="6">
        <v>43654.946505089341</v>
      </c>
      <c r="C19643" s="1" t="s">
        <v>7</v>
      </c>
      <c r="D19643">
        <f t="shared" si="311"/>
        <v>0.32824232211714843</v>
      </c>
    </row>
    <row r="19644" spans="1:4" x14ac:dyDescent="0.25">
      <c r="A19644">
        <v>4879</v>
      </c>
      <c r="B19644" s="6">
        <v>43655.274747411459</v>
      </c>
      <c r="C19644" s="1" t="s">
        <v>8</v>
      </c>
      <c r="D19644">
        <f t="shared" si="311"/>
        <v>1.9070623363732011</v>
      </c>
    </row>
    <row r="19645" spans="1:4" x14ac:dyDescent="0.25">
      <c r="A19645">
        <v>4879</v>
      </c>
      <c r="B19645" s="6">
        <v>43657.181809747832</v>
      </c>
      <c r="C19645" s="1" t="s">
        <v>9</v>
      </c>
      <c r="D19645">
        <f t="shared" si="311"/>
        <v>5.729263374239963</v>
      </c>
    </row>
    <row r="19646" spans="1:4" x14ac:dyDescent="0.25">
      <c r="A19646">
        <v>4879</v>
      </c>
      <c r="B19646" s="6">
        <v>43662.911073122072</v>
      </c>
      <c r="C19646" s="1" t="s">
        <v>12</v>
      </c>
      <c r="D19646">
        <f t="shared" si="311"/>
        <v>4.9416276210831711</v>
      </c>
    </row>
    <row r="19647" spans="1:4" x14ac:dyDescent="0.25">
      <c r="A19647">
        <v>4879</v>
      </c>
      <c r="B19647" s="6">
        <v>43667.852700743155</v>
      </c>
      <c r="C19647" s="1" t="s">
        <v>14</v>
      </c>
      <c r="D19647">
        <f t="shared" si="311"/>
        <v>9.3813741827034391E-2</v>
      </c>
    </row>
    <row r="19648" spans="1:4" x14ac:dyDescent="0.25">
      <c r="A19648">
        <v>4879</v>
      </c>
      <c r="B19648" s="6">
        <v>43667.946514484982</v>
      </c>
      <c r="C19648" s="1" t="s">
        <v>15</v>
      </c>
      <c r="D19648">
        <f t="shared" si="311"/>
        <v>1.4479075991985155</v>
      </c>
    </row>
    <row r="19649" spans="1:4" x14ac:dyDescent="0.25">
      <c r="A19649">
        <v>4879</v>
      </c>
      <c r="B19649" s="6">
        <v>43669.39442208418</v>
      </c>
      <c r="C19649" s="1" t="s">
        <v>16</v>
      </c>
      <c r="D19649">
        <f t="shared" si="311"/>
        <v>3.8367069930463913</v>
      </c>
    </row>
    <row r="19650" spans="1:4" x14ac:dyDescent="0.25">
      <c r="A19650">
        <v>4879</v>
      </c>
      <c r="B19650" s="6">
        <v>43673.231129077227</v>
      </c>
      <c r="C19650" s="1" t="s">
        <v>17</v>
      </c>
      <c r="D19650">
        <f t="shared" si="311"/>
        <v>6.0081666778060026</v>
      </c>
    </row>
    <row r="19651" spans="1:4" x14ac:dyDescent="0.25">
      <c r="A19651">
        <v>4880</v>
      </c>
      <c r="B19651" s="6">
        <v>43679.239295755033</v>
      </c>
      <c r="C19651" s="1" t="s">
        <v>6</v>
      </c>
      <c r="D19651">
        <f t="shared" ref="D19651:D19714" si="312">B19652-B19651</f>
        <v>4.8143542662946857</v>
      </c>
    </row>
    <row r="19652" spans="1:4" x14ac:dyDescent="0.25">
      <c r="A19652">
        <v>4880</v>
      </c>
      <c r="B19652" s="6">
        <v>43684.053650021327</v>
      </c>
      <c r="C19652" s="1" t="s">
        <v>7</v>
      </c>
      <c r="D19652">
        <f t="shared" si="312"/>
        <v>3.2088986858871067</v>
      </c>
    </row>
    <row r="19653" spans="1:4" x14ac:dyDescent="0.25">
      <c r="A19653">
        <v>4880</v>
      </c>
      <c r="B19653" s="6">
        <v>43687.262548707215</v>
      </c>
      <c r="C19653" s="1" t="s">
        <v>8</v>
      </c>
      <c r="D19653">
        <f t="shared" si="312"/>
        <v>12.264044650764845</v>
      </c>
    </row>
    <row r="19654" spans="1:4" x14ac:dyDescent="0.25">
      <c r="A19654">
        <v>4880</v>
      </c>
      <c r="B19654" s="6">
        <v>43699.526593357979</v>
      </c>
      <c r="C19654" s="1" t="s">
        <v>9</v>
      </c>
      <c r="D19654">
        <f t="shared" si="312"/>
        <v>2.6798171845512115</v>
      </c>
    </row>
    <row r="19655" spans="1:4" x14ac:dyDescent="0.25">
      <c r="A19655">
        <v>4880</v>
      </c>
      <c r="B19655" s="6">
        <v>43702.206410542531</v>
      </c>
      <c r="C19655" s="1" t="s">
        <v>12</v>
      </c>
      <c r="D19655">
        <f t="shared" si="312"/>
        <v>0.64877511459053494</v>
      </c>
    </row>
    <row r="19656" spans="1:4" x14ac:dyDescent="0.25">
      <c r="A19656">
        <v>4880</v>
      </c>
      <c r="B19656" s="6">
        <v>43702.855185657121</v>
      </c>
      <c r="C19656" s="1" t="s">
        <v>14</v>
      </c>
      <c r="D19656">
        <f t="shared" si="312"/>
        <v>1.4962699999159668E-2</v>
      </c>
    </row>
    <row r="19657" spans="1:4" x14ac:dyDescent="0.25">
      <c r="A19657">
        <v>4880</v>
      </c>
      <c r="B19657" s="6">
        <v>43702.87014835712</v>
      </c>
      <c r="C19657" s="1" t="s">
        <v>15</v>
      </c>
      <c r="D19657">
        <f t="shared" si="312"/>
        <v>0.61347947513422696</v>
      </c>
    </row>
    <row r="19658" spans="1:4" x14ac:dyDescent="0.25">
      <c r="A19658">
        <v>4880</v>
      </c>
      <c r="B19658" s="6">
        <v>43703.483627832255</v>
      </c>
      <c r="C19658" s="1" t="s">
        <v>16</v>
      </c>
      <c r="D19658">
        <f t="shared" si="312"/>
        <v>12.418614111760689</v>
      </c>
    </row>
    <row r="19659" spans="1:4" x14ac:dyDescent="0.25">
      <c r="A19659">
        <v>4881</v>
      </c>
      <c r="B19659" s="6">
        <v>43715.902241944015</v>
      </c>
      <c r="C19659" s="1" t="s">
        <v>6</v>
      </c>
      <c r="D19659">
        <f t="shared" si="312"/>
        <v>2.875135856171255</v>
      </c>
    </row>
    <row r="19660" spans="1:4" x14ac:dyDescent="0.25">
      <c r="A19660">
        <v>4881</v>
      </c>
      <c r="B19660" s="6">
        <v>43718.777377800187</v>
      </c>
      <c r="C19660" s="1" t="s">
        <v>7</v>
      </c>
      <c r="D19660">
        <f t="shared" si="312"/>
        <v>3.9642403466714313</v>
      </c>
    </row>
    <row r="19661" spans="1:4" x14ac:dyDescent="0.25">
      <c r="A19661">
        <v>4881</v>
      </c>
      <c r="B19661" s="6">
        <v>43722.741618146858</v>
      </c>
      <c r="C19661" s="1" t="s">
        <v>8</v>
      </c>
      <c r="D19661">
        <f t="shared" si="312"/>
        <v>13.584711293297005</v>
      </c>
    </row>
    <row r="19662" spans="1:4" x14ac:dyDescent="0.25">
      <c r="A19662">
        <v>4881</v>
      </c>
      <c r="B19662" s="6">
        <v>43736.326329440155</v>
      </c>
      <c r="C19662" s="1" t="s">
        <v>9</v>
      </c>
      <c r="D19662">
        <f t="shared" si="312"/>
        <v>6.9763018022858887</v>
      </c>
    </row>
    <row r="19663" spans="1:4" x14ac:dyDescent="0.25">
      <c r="A19663">
        <v>4882</v>
      </c>
      <c r="B19663" s="6">
        <v>43743.302631242441</v>
      </c>
      <c r="C19663" s="1" t="s">
        <v>6</v>
      </c>
      <c r="D19663">
        <f t="shared" si="312"/>
        <v>12.263897127682867</v>
      </c>
    </row>
    <row r="19664" spans="1:4" x14ac:dyDescent="0.25">
      <c r="A19664">
        <v>4882</v>
      </c>
      <c r="B19664" s="6">
        <v>43755.566528370124</v>
      </c>
      <c r="C19664" s="1" t="s">
        <v>7</v>
      </c>
      <c r="D19664">
        <f t="shared" si="312"/>
        <v>0.82880238812504103</v>
      </c>
    </row>
    <row r="19665" spans="1:4" x14ac:dyDescent="0.25">
      <c r="A19665">
        <v>4882</v>
      </c>
      <c r="B19665" s="6">
        <v>43756.395330758249</v>
      </c>
      <c r="C19665" s="1" t="s">
        <v>8</v>
      </c>
      <c r="D19665">
        <f t="shared" si="312"/>
        <v>0.71975995853426866</v>
      </c>
    </row>
    <row r="19666" spans="1:4" x14ac:dyDescent="0.25">
      <c r="A19666">
        <v>4882</v>
      </c>
      <c r="B19666" s="6">
        <v>43757.115090716783</v>
      </c>
      <c r="C19666" s="1" t="s">
        <v>9</v>
      </c>
      <c r="D19666">
        <f t="shared" si="312"/>
        <v>9.4943795945218881</v>
      </c>
    </row>
    <row r="19667" spans="1:4" x14ac:dyDescent="0.25">
      <c r="A19667">
        <v>4882</v>
      </c>
      <c r="B19667" s="6">
        <v>43766.609470311305</v>
      </c>
      <c r="C19667" s="1" t="s">
        <v>12</v>
      </c>
      <c r="D19667">
        <f t="shared" si="312"/>
        <v>38.286164794953947</v>
      </c>
    </row>
    <row r="19668" spans="1:4" x14ac:dyDescent="0.25">
      <c r="A19668">
        <v>4884</v>
      </c>
      <c r="B19668" s="6">
        <v>43804.895635106259</v>
      </c>
      <c r="C19668" s="1" t="s">
        <v>6</v>
      </c>
      <c r="D19668">
        <f t="shared" si="312"/>
        <v>2.4249394360958831</v>
      </c>
    </row>
    <row r="19669" spans="1:4" x14ac:dyDescent="0.25">
      <c r="A19669">
        <v>4884</v>
      </c>
      <c r="B19669" s="6">
        <v>43807.320574542355</v>
      </c>
      <c r="C19669" s="1" t="s">
        <v>7</v>
      </c>
      <c r="D19669">
        <f t="shared" si="312"/>
        <v>2.8687518692968297</v>
      </c>
    </row>
    <row r="19670" spans="1:4" x14ac:dyDescent="0.25">
      <c r="A19670">
        <v>4884</v>
      </c>
      <c r="B19670" s="6">
        <v>43810.189326411652</v>
      </c>
      <c r="C19670" s="1" t="s">
        <v>8</v>
      </c>
      <c r="D19670">
        <f t="shared" si="312"/>
        <v>3.6313478509982815</v>
      </c>
    </row>
    <row r="19671" spans="1:4" x14ac:dyDescent="0.25">
      <c r="A19671">
        <v>4884</v>
      </c>
      <c r="B19671" s="6">
        <v>43813.82067426265</v>
      </c>
      <c r="C19671" s="1" t="s">
        <v>9</v>
      </c>
      <c r="D19671">
        <f t="shared" si="312"/>
        <v>4.1128560829893104</v>
      </c>
    </row>
    <row r="19672" spans="1:4" x14ac:dyDescent="0.25">
      <c r="A19672">
        <v>4884</v>
      </c>
      <c r="B19672" s="6">
        <v>43817.933530345639</v>
      </c>
      <c r="C19672" s="1" t="s">
        <v>12</v>
      </c>
      <c r="D19672">
        <f t="shared" si="312"/>
        <v>-348.19304737578932</v>
      </c>
    </row>
    <row r="19673" spans="1:4" x14ac:dyDescent="0.25">
      <c r="A19673">
        <v>4885</v>
      </c>
      <c r="B19673" s="6">
        <v>43469.74048296985</v>
      </c>
      <c r="C19673" s="1" t="s">
        <v>6</v>
      </c>
      <c r="D19673">
        <f t="shared" si="312"/>
        <v>1.4931705281560426</v>
      </c>
    </row>
    <row r="19674" spans="1:4" x14ac:dyDescent="0.25">
      <c r="A19674">
        <v>4885</v>
      </c>
      <c r="B19674" s="6">
        <v>43471.233653498006</v>
      </c>
      <c r="C19674" s="1" t="s">
        <v>7</v>
      </c>
      <c r="D19674">
        <f t="shared" si="312"/>
        <v>7.9437302307633217</v>
      </c>
    </row>
    <row r="19675" spans="1:4" x14ac:dyDescent="0.25">
      <c r="A19675">
        <v>4885</v>
      </c>
      <c r="B19675" s="6">
        <v>43479.177383728769</v>
      </c>
      <c r="C19675" s="1" t="s">
        <v>8</v>
      </c>
      <c r="D19675">
        <f t="shared" si="312"/>
        <v>4.8303014113480458</v>
      </c>
    </row>
    <row r="19676" spans="1:4" x14ac:dyDescent="0.25">
      <c r="A19676">
        <v>4885</v>
      </c>
      <c r="B19676" s="6">
        <v>43484.007685140117</v>
      </c>
      <c r="C19676" s="1" t="s">
        <v>9</v>
      </c>
      <c r="D19676">
        <f t="shared" si="312"/>
        <v>2.9729367503023241E-2</v>
      </c>
    </row>
    <row r="19677" spans="1:4" x14ac:dyDescent="0.25">
      <c r="A19677">
        <v>4885</v>
      </c>
      <c r="B19677" s="6">
        <v>43484.03741450762</v>
      </c>
      <c r="C19677" s="1" t="s">
        <v>12</v>
      </c>
      <c r="D19677">
        <f t="shared" si="312"/>
        <v>5.1084164900530595</v>
      </c>
    </row>
    <row r="19678" spans="1:4" x14ac:dyDescent="0.25">
      <c r="A19678">
        <v>4885</v>
      </c>
      <c r="B19678" s="6">
        <v>43489.145830997673</v>
      </c>
      <c r="C19678" s="1" t="s">
        <v>14</v>
      </c>
      <c r="D19678">
        <f t="shared" si="312"/>
        <v>13.862283581293013</v>
      </c>
    </row>
    <row r="19679" spans="1:4" x14ac:dyDescent="0.25">
      <c r="A19679">
        <v>4886</v>
      </c>
      <c r="B19679" s="6">
        <v>43503.008114578966</v>
      </c>
      <c r="C19679" s="1" t="s">
        <v>6</v>
      </c>
      <c r="D19679">
        <f t="shared" si="312"/>
        <v>6.5471540889120661E-2</v>
      </c>
    </row>
    <row r="19680" spans="1:4" x14ac:dyDescent="0.25">
      <c r="A19680">
        <v>4886</v>
      </c>
      <c r="B19680" s="6">
        <v>43503.073586119855</v>
      </c>
      <c r="C19680" s="1" t="s">
        <v>7</v>
      </c>
      <c r="D19680">
        <f t="shared" si="312"/>
        <v>1.1346545154592604</v>
      </c>
    </row>
    <row r="19681" spans="1:4" x14ac:dyDescent="0.25">
      <c r="A19681">
        <v>4886</v>
      </c>
      <c r="B19681" s="6">
        <v>43504.208240635315</v>
      </c>
      <c r="C19681" s="1" t="s">
        <v>8</v>
      </c>
      <c r="D19681">
        <f t="shared" si="312"/>
        <v>12.85730886082456</v>
      </c>
    </row>
    <row r="19682" spans="1:4" x14ac:dyDescent="0.25">
      <c r="A19682">
        <v>4886</v>
      </c>
      <c r="B19682" s="6">
        <v>43517.065549496139</v>
      </c>
      <c r="C19682" s="1" t="s">
        <v>9</v>
      </c>
      <c r="D19682">
        <f t="shared" si="312"/>
        <v>2.9819957931249519</v>
      </c>
    </row>
    <row r="19683" spans="1:4" x14ac:dyDescent="0.25">
      <c r="A19683">
        <v>4886</v>
      </c>
      <c r="B19683" s="6">
        <v>43520.047545289264</v>
      </c>
      <c r="C19683" s="1" t="s">
        <v>12</v>
      </c>
      <c r="D19683">
        <f t="shared" si="312"/>
        <v>2.5004987155916751</v>
      </c>
    </row>
    <row r="19684" spans="1:4" x14ac:dyDescent="0.25">
      <c r="A19684">
        <v>4886</v>
      </c>
      <c r="B19684" s="6">
        <v>43522.548044004856</v>
      </c>
      <c r="C19684" s="1" t="s">
        <v>14</v>
      </c>
      <c r="D19684">
        <f t="shared" si="312"/>
        <v>0.69332672419841401</v>
      </c>
    </row>
    <row r="19685" spans="1:4" x14ac:dyDescent="0.25">
      <c r="A19685">
        <v>4886</v>
      </c>
      <c r="B19685" s="6">
        <v>43523.241370729054</v>
      </c>
      <c r="C19685" s="1" t="s">
        <v>15</v>
      </c>
      <c r="D19685">
        <f t="shared" si="312"/>
        <v>0.38126394443679601</v>
      </c>
    </row>
    <row r="19686" spans="1:4" x14ac:dyDescent="0.25">
      <c r="A19686">
        <v>4886</v>
      </c>
      <c r="B19686" s="6">
        <v>43523.622634673491</v>
      </c>
      <c r="C19686" s="1" t="s">
        <v>16</v>
      </c>
      <c r="D19686">
        <f t="shared" si="312"/>
        <v>2.1872928264856455</v>
      </c>
    </row>
    <row r="19687" spans="1:4" x14ac:dyDescent="0.25">
      <c r="A19687">
        <v>4887</v>
      </c>
      <c r="B19687" s="6">
        <v>43525.809927499977</v>
      </c>
      <c r="C19687" s="1" t="s">
        <v>6</v>
      </c>
      <c r="D19687">
        <f t="shared" si="312"/>
        <v>19.237648762573372</v>
      </c>
    </row>
    <row r="19688" spans="1:4" x14ac:dyDescent="0.25">
      <c r="A19688">
        <v>4887</v>
      </c>
      <c r="B19688" s="6">
        <v>43545.04757626255</v>
      </c>
      <c r="C19688" s="1" t="s">
        <v>7</v>
      </c>
      <c r="D19688">
        <f t="shared" si="312"/>
        <v>1.3442746634682408</v>
      </c>
    </row>
    <row r="19689" spans="1:4" x14ac:dyDescent="0.25">
      <c r="A19689">
        <v>4887</v>
      </c>
      <c r="B19689" s="6">
        <v>43546.391850926018</v>
      </c>
      <c r="C19689" s="1" t="s">
        <v>8</v>
      </c>
      <c r="D19689">
        <f t="shared" si="312"/>
        <v>11.651323761565436</v>
      </c>
    </row>
    <row r="19690" spans="1:4" x14ac:dyDescent="0.25">
      <c r="A19690">
        <v>4888</v>
      </c>
      <c r="B19690" s="6">
        <v>43558.043174687584</v>
      </c>
      <c r="C19690" s="1" t="s">
        <v>6</v>
      </c>
      <c r="D19690">
        <f t="shared" si="312"/>
        <v>6.2273804433425539</v>
      </c>
    </row>
    <row r="19691" spans="1:4" x14ac:dyDescent="0.25">
      <c r="A19691">
        <v>4888</v>
      </c>
      <c r="B19691" s="6">
        <v>43564.270555130926</v>
      </c>
      <c r="C19691" s="1" t="s">
        <v>7</v>
      </c>
      <c r="D19691">
        <f t="shared" si="312"/>
        <v>3.1586390983575257</v>
      </c>
    </row>
    <row r="19692" spans="1:4" x14ac:dyDescent="0.25">
      <c r="A19692">
        <v>4888</v>
      </c>
      <c r="B19692" s="6">
        <v>43567.429194229284</v>
      </c>
      <c r="C19692" s="1" t="s">
        <v>8</v>
      </c>
      <c r="D19692">
        <f t="shared" si="312"/>
        <v>4.5905828507675324</v>
      </c>
    </row>
    <row r="19693" spans="1:4" x14ac:dyDescent="0.25">
      <c r="A19693">
        <v>4888</v>
      </c>
      <c r="B19693" s="6">
        <v>43572.019777080051</v>
      </c>
      <c r="C19693" s="1" t="s">
        <v>9</v>
      </c>
      <c r="D19693">
        <f t="shared" si="312"/>
        <v>8.7653839658159995</v>
      </c>
    </row>
    <row r="19694" spans="1:4" x14ac:dyDescent="0.25">
      <c r="A19694">
        <v>4888</v>
      </c>
      <c r="B19694" s="6">
        <v>43580.785161045867</v>
      </c>
      <c r="C19694" s="1" t="s">
        <v>12</v>
      </c>
      <c r="D19694">
        <f t="shared" si="312"/>
        <v>0.93908612688392168</v>
      </c>
    </row>
    <row r="19695" spans="1:4" x14ac:dyDescent="0.25">
      <c r="A19695">
        <v>4888</v>
      </c>
      <c r="B19695" s="6">
        <v>43581.724247172751</v>
      </c>
      <c r="C19695" s="1" t="s">
        <v>14</v>
      </c>
      <c r="D19695">
        <f t="shared" si="312"/>
        <v>5.6433986971605918</v>
      </c>
    </row>
    <row r="19696" spans="1:4" x14ac:dyDescent="0.25">
      <c r="A19696">
        <v>4889</v>
      </c>
      <c r="B19696" s="6">
        <v>43587.367645869912</v>
      </c>
      <c r="C19696" s="1" t="s">
        <v>6</v>
      </c>
      <c r="D19696">
        <f t="shared" si="312"/>
        <v>0.95649670028797118</v>
      </c>
    </row>
    <row r="19697" spans="1:4" x14ac:dyDescent="0.25">
      <c r="A19697">
        <v>4889</v>
      </c>
      <c r="B19697" s="6">
        <v>43588.3241425702</v>
      </c>
      <c r="C19697" s="1" t="s">
        <v>7</v>
      </c>
      <c r="D19697">
        <f t="shared" si="312"/>
        <v>4.8481413689441979</v>
      </c>
    </row>
    <row r="19698" spans="1:4" x14ac:dyDescent="0.25">
      <c r="A19698">
        <v>4889</v>
      </c>
      <c r="B19698" s="6">
        <v>43593.172283939144</v>
      </c>
      <c r="C19698" s="1" t="s">
        <v>8</v>
      </c>
      <c r="D19698">
        <f t="shared" si="312"/>
        <v>3.4805990989989368</v>
      </c>
    </row>
    <row r="19699" spans="1:4" x14ac:dyDescent="0.25">
      <c r="A19699">
        <v>4889</v>
      </c>
      <c r="B19699" s="6">
        <v>43596.652883038143</v>
      </c>
      <c r="C19699" s="1" t="s">
        <v>9</v>
      </c>
      <c r="D19699">
        <f t="shared" si="312"/>
        <v>22.453407699846139</v>
      </c>
    </row>
    <row r="19700" spans="1:4" x14ac:dyDescent="0.25">
      <c r="A19700">
        <v>4890</v>
      </c>
      <c r="B19700" s="6">
        <v>43619.106290737989</v>
      </c>
      <c r="C19700" s="1" t="s">
        <v>6</v>
      </c>
      <c r="D19700">
        <f t="shared" si="312"/>
        <v>0.98416522696061293</v>
      </c>
    </row>
    <row r="19701" spans="1:4" x14ac:dyDescent="0.25">
      <c r="A19701">
        <v>4890</v>
      </c>
      <c r="B19701" s="6">
        <v>43620.09045596495</v>
      </c>
      <c r="C19701" s="1" t="s">
        <v>7</v>
      </c>
      <c r="D19701">
        <f t="shared" si="312"/>
        <v>15.882830825939891</v>
      </c>
    </row>
    <row r="19702" spans="1:4" x14ac:dyDescent="0.25">
      <c r="A19702">
        <v>4890</v>
      </c>
      <c r="B19702" s="6">
        <v>43635.97328679089</v>
      </c>
      <c r="C19702" s="1" t="s">
        <v>8</v>
      </c>
      <c r="D19702">
        <f t="shared" si="312"/>
        <v>6.3633524569668225</v>
      </c>
    </row>
    <row r="19703" spans="1:4" x14ac:dyDescent="0.25">
      <c r="A19703">
        <v>4890</v>
      </c>
      <c r="B19703" s="6">
        <v>43642.336639247857</v>
      </c>
      <c r="C19703" s="1" t="s">
        <v>9</v>
      </c>
      <c r="D19703">
        <f t="shared" si="312"/>
        <v>4.8517658998753177</v>
      </c>
    </row>
    <row r="19704" spans="1:4" x14ac:dyDescent="0.25">
      <c r="A19704">
        <v>4891</v>
      </c>
      <c r="B19704" s="6">
        <v>43647.188405147732</v>
      </c>
      <c r="C19704" s="1" t="s">
        <v>6</v>
      </c>
      <c r="D19704">
        <f t="shared" si="312"/>
        <v>0.1994969292791211</v>
      </c>
    </row>
    <row r="19705" spans="1:4" x14ac:dyDescent="0.25">
      <c r="A19705">
        <v>4891</v>
      </c>
      <c r="B19705" s="6">
        <v>43647.387902077011</v>
      </c>
      <c r="C19705" s="1" t="s">
        <v>7</v>
      </c>
      <c r="D19705">
        <f t="shared" si="312"/>
        <v>7.6875604923407082</v>
      </c>
    </row>
    <row r="19706" spans="1:4" x14ac:dyDescent="0.25">
      <c r="A19706">
        <v>4891</v>
      </c>
      <c r="B19706" s="6">
        <v>43655.075462569352</v>
      </c>
      <c r="C19706" s="1" t="s">
        <v>8</v>
      </c>
      <c r="D19706">
        <f t="shared" si="312"/>
        <v>5.5107742053442053</v>
      </c>
    </row>
    <row r="19707" spans="1:4" x14ac:dyDescent="0.25">
      <c r="A19707">
        <v>4891</v>
      </c>
      <c r="B19707" s="6">
        <v>43660.586236774696</v>
      </c>
      <c r="C19707" s="1" t="s">
        <v>9</v>
      </c>
      <c r="D19707">
        <f t="shared" si="312"/>
        <v>1.271819249719556</v>
      </c>
    </row>
    <row r="19708" spans="1:4" x14ac:dyDescent="0.25">
      <c r="A19708">
        <v>4891</v>
      </c>
      <c r="B19708" s="6">
        <v>43661.858056024415</v>
      </c>
      <c r="C19708" s="1" t="s">
        <v>12</v>
      </c>
      <c r="D19708">
        <f t="shared" si="312"/>
        <v>2.8939626728388248</v>
      </c>
    </row>
    <row r="19709" spans="1:4" x14ac:dyDescent="0.25">
      <c r="A19709">
        <v>4891</v>
      </c>
      <c r="B19709" s="6">
        <v>43664.752018697254</v>
      </c>
      <c r="C19709" s="1" t="s">
        <v>14</v>
      </c>
      <c r="D19709">
        <f t="shared" si="312"/>
        <v>13.282565332505328</v>
      </c>
    </row>
    <row r="19710" spans="1:4" x14ac:dyDescent="0.25">
      <c r="A19710">
        <v>4892</v>
      </c>
      <c r="B19710" s="6">
        <v>43678.03458402976</v>
      </c>
      <c r="C19710" s="1" t="s">
        <v>6</v>
      </c>
      <c r="D19710">
        <f t="shared" si="312"/>
        <v>20.303209603436699</v>
      </c>
    </row>
    <row r="19711" spans="1:4" x14ac:dyDescent="0.25">
      <c r="A19711">
        <v>4892</v>
      </c>
      <c r="B19711" s="6">
        <v>43698.337793633196</v>
      </c>
      <c r="C19711" s="1" t="s">
        <v>7</v>
      </c>
      <c r="D19711">
        <f t="shared" si="312"/>
        <v>11.371527495786722</v>
      </c>
    </row>
    <row r="19712" spans="1:4" x14ac:dyDescent="0.25">
      <c r="A19712">
        <v>4893</v>
      </c>
      <c r="B19712" s="6">
        <v>43709.709321128983</v>
      </c>
      <c r="C19712" s="1" t="s">
        <v>6</v>
      </c>
      <c r="D19712">
        <f t="shared" si="312"/>
        <v>2.4118732048300444</v>
      </c>
    </row>
    <row r="19713" spans="1:4" x14ac:dyDescent="0.25">
      <c r="A19713">
        <v>4893</v>
      </c>
      <c r="B19713" s="6">
        <v>43712.121194333813</v>
      </c>
      <c r="C19713" s="1" t="s">
        <v>7</v>
      </c>
      <c r="D19713">
        <f t="shared" si="312"/>
        <v>1.1292934088123729</v>
      </c>
    </row>
    <row r="19714" spans="1:4" x14ac:dyDescent="0.25">
      <c r="A19714">
        <v>4893</v>
      </c>
      <c r="B19714" s="6">
        <v>43713.250487742625</v>
      </c>
      <c r="C19714" s="1" t="s">
        <v>8</v>
      </c>
      <c r="D19714">
        <f t="shared" si="312"/>
        <v>6.3840429592091823</v>
      </c>
    </row>
    <row r="19715" spans="1:4" x14ac:dyDescent="0.25">
      <c r="A19715">
        <v>4893</v>
      </c>
      <c r="B19715" s="6">
        <v>43719.634530701835</v>
      </c>
      <c r="C19715" s="1" t="s">
        <v>9</v>
      </c>
      <c r="D19715">
        <f t="shared" ref="D19715:D19778" si="313">B19716-B19715</f>
        <v>6.3511267159119598</v>
      </c>
    </row>
    <row r="19716" spans="1:4" x14ac:dyDescent="0.25">
      <c r="A19716">
        <v>4893</v>
      </c>
      <c r="B19716" s="6">
        <v>43725.985657417747</v>
      </c>
      <c r="C19716" s="1" t="s">
        <v>12</v>
      </c>
      <c r="D19716">
        <f t="shared" si="313"/>
        <v>7.6347684139982448</v>
      </c>
    </row>
    <row r="19717" spans="1:4" x14ac:dyDescent="0.25">
      <c r="A19717">
        <v>4893</v>
      </c>
      <c r="B19717" s="6">
        <v>43733.620425831745</v>
      </c>
      <c r="C19717" s="1" t="s">
        <v>14</v>
      </c>
      <c r="D19717">
        <f t="shared" si="313"/>
        <v>9.9580807160091354</v>
      </c>
    </row>
    <row r="19718" spans="1:4" x14ac:dyDescent="0.25">
      <c r="A19718">
        <v>4894</v>
      </c>
      <c r="B19718" s="6">
        <v>43743.578506547754</v>
      </c>
      <c r="C19718" s="1" t="s">
        <v>6</v>
      </c>
      <c r="D19718">
        <f t="shared" si="313"/>
        <v>11.706189546719543</v>
      </c>
    </row>
    <row r="19719" spans="1:4" x14ac:dyDescent="0.25">
      <c r="A19719">
        <v>4894</v>
      </c>
      <c r="B19719" s="6">
        <v>43755.284696094473</v>
      </c>
      <c r="C19719" s="1" t="s">
        <v>7</v>
      </c>
      <c r="D19719">
        <f t="shared" si="313"/>
        <v>1.4889168779918691</v>
      </c>
    </row>
    <row r="19720" spans="1:4" x14ac:dyDescent="0.25">
      <c r="A19720">
        <v>4894</v>
      </c>
      <c r="B19720" s="6">
        <v>43756.773612972465</v>
      </c>
      <c r="C19720" s="1" t="s">
        <v>8</v>
      </c>
      <c r="D19720">
        <f t="shared" si="313"/>
        <v>3.5812097555244691</v>
      </c>
    </row>
    <row r="19721" spans="1:4" x14ac:dyDescent="0.25">
      <c r="A19721">
        <v>4894</v>
      </c>
      <c r="B19721" s="6">
        <v>43760.35482272799</v>
      </c>
      <c r="C19721" s="1" t="s">
        <v>9</v>
      </c>
      <c r="D19721">
        <f t="shared" si="313"/>
        <v>0.62863287345680874</v>
      </c>
    </row>
    <row r="19722" spans="1:4" x14ac:dyDescent="0.25">
      <c r="A19722">
        <v>4894</v>
      </c>
      <c r="B19722" s="6">
        <v>43760.983455601447</v>
      </c>
      <c r="C19722" s="1" t="s">
        <v>12</v>
      </c>
      <c r="D19722">
        <f t="shared" si="313"/>
        <v>1.2365524112974526</v>
      </c>
    </row>
    <row r="19723" spans="1:4" x14ac:dyDescent="0.25">
      <c r="A19723">
        <v>4894</v>
      </c>
      <c r="B19723" s="6">
        <v>43762.220008012744</v>
      </c>
      <c r="C19723" s="1" t="s">
        <v>14</v>
      </c>
      <c r="D19723">
        <f t="shared" si="313"/>
        <v>12.487019887186761</v>
      </c>
    </row>
    <row r="19724" spans="1:4" x14ac:dyDescent="0.25">
      <c r="A19724">
        <v>4895</v>
      </c>
      <c r="B19724" s="6">
        <v>43774.707027899931</v>
      </c>
      <c r="C19724" s="1" t="s">
        <v>6</v>
      </c>
      <c r="D19724">
        <f t="shared" si="313"/>
        <v>2.6752214553780505</v>
      </c>
    </row>
    <row r="19725" spans="1:4" x14ac:dyDescent="0.25">
      <c r="A19725">
        <v>4895</v>
      </c>
      <c r="B19725" s="6">
        <v>43777.382249355309</v>
      </c>
      <c r="C19725" s="1" t="s">
        <v>7</v>
      </c>
      <c r="D19725">
        <f t="shared" si="313"/>
        <v>7.3271983449085383</v>
      </c>
    </row>
    <row r="19726" spans="1:4" x14ac:dyDescent="0.25">
      <c r="A19726">
        <v>4895</v>
      </c>
      <c r="B19726" s="6">
        <v>43784.709447700217</v>
      </c>
      <c r="C19726" s="1" t="s">
        <v>8</v>
      </c>
      <c r="D19726">
        <f t="shared" si="313"/>
        <v>9.3524431230616756</v>
      </c>
    </row>
    <row r="19727" spans="1:4" x14ac:dyDescent="0.25">
      <c r="A19727">
        <v>4895</v>
      </c>
      <c r="B19727" s="6">
        <v>43794.061890823279</v>
      </c>
      <c r="C19727" s="1" t="s">
        <v>9</v>
      </c>
      <c r="D19727">
        <f t="shared" si="313"/>
        <v>11.212279528670479</v>
      </c>
    </row>
    <row r="19728" spans="1:4" x14ac:dyDescent="0.25">
      <c r="A19728">
        <v>4896</v>
      </c>
      <c r="B19728" s="6">
        <v>43805.27417035195</v>
      </c>
      <c r="C19728" s="1" t="s">
        <v>6</v>
      </c>
      <c r="D19728">
        <f t="shared" si="313"/>
        <v>2.2798122595850145</v>
      </c>
    </row>
    <row r="19729" spans="1:4" x14ac:dyDescent="0.25">
      <c r="A19729">
        <v>4896</v>
      </c>
      <c r="B19729" s="6">
        <v>43807.553982611535</v>
      </c>
      <c r="C19729" s="1" t="s">
        <v>7</v>
      </c>
      <c r="D19729">
        <f t="shared" si="313"/>
        <v>0.41423157974350033</v>
      </c>
    </row>
    <row r="19730" spans="1:4" x14ac:dyDescent="0.25">
      <c r="A19730">
        <v>4896</v>
      </c>
      <c r="B19730" s="6">
        <v>43807.968214191278</v>
      </c>
      <c r="C19730" s="1" t="s">
        <v>8</v>
      </c>
      <c r="D19730">
        <f t="shared" si="313"/>
        <v>4.1898152320936788</v>
      </c>
    </row>
    <row r="19731" spans="1:4" x14ac:dyDescent="0.25">
      <c r="A19731">
        <v>4896</v>
      </c>
      <c r="B19731" s="6">
        <v>43812.158029423372</v>
      </c>
      <c r="C19731" s="1" t="s">
        <v>9</v>
      </c>
      <c r="D19731">
        <f t="shared" si="313"/>
        <v>1.291290012668469</v>
      </c>
    </row>
    <row r="19732" spans="1:4" x14ac:dyDescent="0.25">
      <c r="A19732">
        <v>4896</v>
      </c>
      <c r="B19732" s="6">
        <v>43813.44931943604</v>
      </c>
      <c r="C19732" s="1" t="s">
        <v>12</v>
      </c>
      <c r="D19732">
        <f t="shared" si="313"/>
        <v>2.4998296173434937</v>
      </c>
    </row>
    <row r="19733" spans="1:4" x14ac:dyDescent="0.25">
      <c r="A19733">
        <v>4896</v>
      </c>
      <c r="B19733" s="6">
        <v>43815.949149053384</v>
      </c>
      <c r="C19733" s="1" t="s">
        <v>14</v>
      </c>
      <c r="D19733">
        <f t="shared" si="313"/>
        <v>-349.49672766063304</v>
      </c>
    </row>
    <row r="19734" spans="1:4" x14ac:dyDescent="0.25">
      <c r="A19734">
        <v>4897</v>
      </c>
      <c r="B19734" s="6">
        <v>43466.452421392751</v>
      </c>
      <c r="C19734" s="1" t="s">
        <v>6</v>
      </c>
      <c r="D19734">
        <f t="shared" si="313"/>
        <v>1.0584258825547295</v>
      </c>
    </row>
    <row r="19735" spans="1:4" x14ac:dyDescent="0.25">
      <c r="A19735">
        <v>4897</v>
      </c>
      <c r="B19735" s="6">
        <v>43467.510847275305</v>
      </c>
      <c r="C19735" s="1" t="s">
        <v>7</v>
      </c>
      <c r="D19735">
        <f t="shared" si="313"/>
        <v>10.89091368309164</v>
      </c>
    </row>
    <row r="19736" spans="1:4" x14ac:dyDescent="0.25">
      <c r="A19736">
        <v>4897</v>
      </c>
      <c r="B19736" s="6">
        <v>43478.401760958397</v>
      </c>
      <c r="C19736" s="1" t="s">
        <v>8</v>
      </c>
      <c r="D19736">
        <f t="shared" si="313"/>
        <v>0.46000023536907975</v>
      </c>
    </row>
    <row r="19737" spans="1:4" x14ac:dyDescent="0.25">
      <c r="A19737">
        <v>4897</v>
      </c>
      <c r="B19737" s="6">
        <v>43478.861761193766</v>
      </c>
      <c r="C19737" s="1" t="s">
        <v>9</v>
      </c>
      <c r="D19737">
        <f t="shared" si="313"/>
        <v>6.712233895152167</v>
      </c>
    </row>
    <row r="19738" spans="1:4" x14ac:dyDescent="0.25">
      <c r="A19738">
        <v>4897</v>
      </c>
      <c r="B19738" s="6">
        <v>43485.573995088918</v>
      </c>
      <c r="C19738" s="1" t="s">
        <v>12</v>
      </c>
      <c r="D19738">
        <f t="shared" si="313"/>
        <v>19.108388124863268</v>
      </c>
    </row>
    <row r="19739" spans="1:4" x14ac:dyDescent="0.25">
      <c r="A19739">
        <v>4898</v>
      </c>
      <c r="B19739" s="6">
        <v>43504.682383213782</v>
      </c>
      <c r="C19739" s="1" t="s">
        <v>6</v>
      </c>
      <c r="D19739">
        <f t="shared" si="313"/>
        <v>11.728234083406278</v>
      </c>
    </row>
    <row r="19740" spans="1:4" x14ac:dyDescent="0.25">
      <c r="A19740">
        <v>4898</v>
      </c>
      <c r="B19740" s="6">
        <v>43516.410617297188</v>
      </c>
      <c r="C19740" s="1" t="s">
        <v>7</v>
      </c>
      <c r="D19740">
        <f t="shared" si="313"/>
        <v>13.377114614799211</v>
      </c>
    </row>
    <row r="19741" spans="1:4" x14ac:dyDescent="0.25">
      <c r="A19741">
        <v>4899</v>
      </c>
      <c r="B19741" s="6">
        <v>43529.787731911987</v>
      </c>
      <c r="C19741" s="1" t="s">
        <v>6</v>
      </c>
      <c r="D19741">
        <f t="shared" si="313"/>
        <v>5.9468421156343538</v>
      </c>
    </row>
    <row r="19742" spans="1:4" x14ac:dyDescent="0.25">
      <c r="A19742">
        <v>4899</v>
      </c>
      <c r="B19742" s="6">
        <v>43535.734574027621</v>
      </c>
      <c r="C19742" s="1" t="s">
        <v>7</v>
      </c>
      <c r="D19742">
        <f t="shared" si="313"/>
        <v>1.0919882573725772</v>
      </c>
    </row>
    <row r="19743" spans="1:4" x14ac:dyDescent="0.25">
      <c r="A19743">
        <v>4899</v>
      </c>
      <c r="B19743" s="6">
        <v>43536.826562284994</v>
      </c>
      <c r="C19743" s="1" t="s">
        <v>8</v>
      </c>
      <c r="D19743">
        <f t="shared" si="313"/>
        <v>13.325080949514813</v>
      </c>
    </row>
    <row r="19744" spans="1:4" x14ac:dyDescent="0.25">
      <c r="A19744">
        <v>4899</v>
      </c>
      <c r="B19744" s="6">
        <v>43550.151643234509</v>
      </c>
      <c r="C19744" s="1" t="s">
        <v>9</v>
      </c>
      <c r="D19744">
        <f t="shared" si="313"/>
        <v>23.780425028511672</v>
      </c>
    </row>
    <row r="19745" spans="1:4" x14ac:dyDescent="0.25">
      <c r="A19745">
        <v>4900</v>
      </c>
      <c r="B19745" s="6">
        <v>43573.93206826302</v>
      </c>
      <c r="C19745" s="1" t="s">
        <v>6</v>
      </c>
      <c r="D19745">
        <f t="shared" si="313"/>
        <v>2.4721822738283663</v>
      </c>
    </row>
    <row r="19746" spans="1:4" x14ac:dyDescent="0.25">
      <c r="A19746">
        <v>4900</v>
      </c>
      <c r="B19746" s="6">
        <v>43576.404250536849</v>
      </c>
      <c r="C19746" s="1" t="s">
        <v>7</v>
      </c>
      <c r="D19746">
        <f t="shared" si="313"/>
        <v>2.0916309161693789</v>
      </c>
    </row>
    <row r="19747" spans="1:4" x14ac:dyDescent="0.25">
      <c r="A19747">
        <v>4900</v>
      </c>
      <c r="B19747" s="6">
        <v>43578.495881453018</v>
      </c>
      <c r="C19747" s="1" t="s">
        <v>8</v>
      </c>
      <c r="D19747">
        <f t="shared" si="313"/>
        <v>19.048950858792523</v>
      </c>
    </row>
    <row r="19748" spans="1:4" x14ac:dyDescent="0.25">
      <c r="A19748">
        <v>4901</v>
      </c>
      <c r="B19748" s="6">
        <v>43597.544832311811</v>
      </c>
      <c r="C19748" s="1" t="s">
        <v>6</v>
      </c>
      <c r="D19748">
        <f t="shared" si="313"/>
        <v>24.337927573178604</v>
      </c>
    </row>
    <row r="19749" spans="1:4" x14ac:dyDescent="0.25">
      <c r="A19749">
        <v>4902</v>
      </c>
      <c r="B19749" s="6">
        <v>43621.882759884989</v>
      </c>
      <c r="C19749" s="1" t="s">
        <v>6</v>
      </c>
      <c r="D19749">
        <f t="shared" si="313"/>
        <v>5.6015059209312312</v>
      </c>
    </row>
    <row r="19750" spans="1:4" x14ac:dyDescent="0.25">
      <c r="A19750">
        <v>4902</v>
      </c>
      <c r="B19750" s="6">
        <v>43627.484265805921</v>
      </c>
      <c r="C19750" s="1" t="s">
        <v>7</v>
      </c>
      <c r="D19750">
        <f t="shared" si="313"/>
        <v>13.487612941098632</v>
      </c>
    </row>
    <row r="19751" spans="1:4" x14ac:dyDescent="0.25">
      <c r="A19751">
        <v>4902</v>
      </c>
      <c r="B19751" s="6">
        <v>43640.971878747019</v>
      </c>
      <c r="C19751" s="1" t="s">
        <v>8</v>
      </c>
      <c r="D19751">
        <f t="shared" si="313"/>
        <v>14.106435820205661</v>
      </c>
    </row>
    <row r="19752" spans="1:4" x14ac:dyDescent="0.25">
      <c r="A19752">
        <v>4903</v>
      </c>
      <c r="B19752" s="6">
        <v>43655.078314567225</v>
      </c>
      <c r="C19752" s="1" t="s">
        <v>6</v>
      </c>
      <c r="D19752">
        <f t="shared" si="313"/>
        <v>1.7255820251230034</v>
      </c>
    </row>
    <row r="19753" spans="1:4" x14ac:dyDescent="0.25">
      <c r="A19753">
        <v>4903</v>
      </c>
      <c r="B19753" s="6">
        <v>43656.803896592348</v>
      </c>
      <c r="C19753" s="1" t="s">
        <v>7</v>
      </c>
      <c r="D19753">
        <f t="shared" si="313"/>
        <v>11.183437650892301</v>
      </c>
    </row>
    <row r="19754" spans="1:4" x14ac:dyDescent="0.25">
      <c r="A19754">
        <v>4903</v>
      </c>
      <c r="B19754" s="6">
        <v>43667.98733424324</v>
      </c>
      <c r="C19754" s="1" t="s">
        <v>8</v>
      </c>
      <c r="D19754">
        <f t="shared" si="313"/>
        <v>4.4978770971938502</v>
      </c>
    </row>
    <row r="19755" spans="1:4" x14ac:dyDescent="0.25">
      <c r="A19755">
        <v>4903</v>
      </c>
      <c r="B19755" s="6">
        <v>43672.485211340434</v>
      </c>
      <c r="C19755" s="1" t="s">
        <v>9</v>
      </c>
      <c r="D19755">
        <f t="shared" si="313"/>
        <v>9.6972404654152342</v>
      </c>
    </row>
    <row r="19756" spans="1:4" x14ac:dyDescent="0.25">
      <c r="A19756">
        <v>4904</v>
      </c>
      <c r="B19756" s="6">
        <v>43682.182451805849</v>
      </c>
      <c r="C19756" s="1" t="s">
        <v>6</v>
      </c>
      <c r="D19756">
        <f t="shared" si="313"/>
        <v>2.2797698495705845</v>
      </c>
    </row>
    <row r="19757" spans="1:4" x14ac:dyDescent="0.25">
      <c r="A19757">
        <v>4904</v>
      </c>
      <c r="B19757" s="6">
        <v>43684.46222165542</v>
      </c>
      <c r="C19757" s="1" t="s">
        <v>7</v>
      </c>
      <c r="D19757">
        <f t="shared" si="313"/>
        <v>17.762775207258528</v>
      </c>
    </row>
    <row r="19758" spans="1:4" x14ac:dyDescent="0.25">
      <c r="A19758">
        <v>4904</v>
      </c>
      <c r="B19758" s="6">
        <v>43702.224996862678</v>
      </c>
      <c r="C19758" s="1" t="s">
        <v>8</v>
      </c>
      <c r="D19758">
        <f t="shared" si="313"/>
        <v>0.31283077294938266</v>
      </c>
    </row>
    <row r="19759" spans="1:4" x14ac:dyDescent="0.25">
      <c r="A19759">
        <v>4904</v>
      </c>
      <c r="B19759" s="6">
        <v>43702.537827635628</v>
      </c>
      <c r="C19759" s="1" t="s">
        <v>9</v>
      </c>
      <c r="D19759">
        <f t="shared" si="313"/>
        <v>14.914337893096672</v>
      </c>
    </row>
    <row r="19760" spans="1:4" x14ac:dyDescent="0.25">
      <c r="A19760">
        <v>4905</v>
      </c>
      <c r="B19760" s="6">
        <v>43717.452165528724</v>
      </c>
      <c r="C19760" s="1" t="s">
        <v>6</v>
      </c>
      <c r="D19760">
        <f t="shared" si="313"/>
        <v>25.206362477860239</v>
      </c>
    </row>
    <row r="19761" spans="1:4" x14ac:dyDescent="0.25">
      <c r="A19761">
        <v>4906</v>
      </c>
      <c r="B19761" s="6">
        <v>43742.658528006585</v>
      </c>
      <c r="C19761" s="1" t="s">
        <v>6</v>
      </c>
      <c r="D19761">
        <f t="shared" si="313"/>
        <v>2.2435475255479105</v>
      </c>
    </row>
    <row r="19762" spans="1:4" x14ac:dyDescent="0.25">
      <c r="A19762">
        <v>4906</v>
      </c>
      <c r="B19762" s="6">
        <v>43744.902075532133</v>
      </c>
      <c r="C19762" s="1" t="s">
        <v>7</v>
      </c>
      <c r="D19762">
        <f t="shared" si="313"/>
        <v>2.8996558491271571</v>
      </c>
    </row>
    <row r="19763" spans="1:4" x14ac:dyDescent="0.25">
      <c r="A19763">
        <v>4906</v>
      </c>
      <c r="B19763" s="6">
        <v>43747.80173138126</v>
      </c>
      <c r="C19763" s="1" t="s">
        <v>8</v>
      </c>
      <c r="D19763">
        <f t="shared" si="313"/>
        <v>5.7151906737999525E-2</v>
      </c>
    </row>
    <row r="19764" spans="1:4" x14ac:dyDescent="0.25">
      <c r="A19764">
        <v>4906</v>
      </c>
      <c r="B19764" s="6">
        <v>43747.858883287998</v>
      </c>
      <c r="C19764" s="1" t="s">
        <v>9</v>
      </c>
      <c r="D19764">
        <f t="shared" si="313"/>
        <v>5.0214524526381865E-2</v>
      </c>
    </row>
    <row r="19765" spans="1:4" x14ac:dyDescent="0.25">
      <c r="A19765">
        <v>4906</v>
      </c>
      <c r="B19765" s="6">
        <v>43747.909097812524</v>
      </c>
      <c r="C19765" s="1" t="s">
        <v>12</v>
      </c>
      <c r="D19765">
        <f t="shared" si="313"/>
        <v>2.7560425179763115</v>
      </c>
    </row>
    <row r="19766" spans="1:4" x14ac:dyDescent="0.25">
      <c r="A19766">
        <v>4906</v>
      </c>
      <c r="B19766" s="6">
        <v>43750.6651403305</v>
      </c>
      <c r="C19766" s="1" t="s">
        <v>14</v>
      </c>
      <c r="D19766">
        <f t="shared" si="313"/>
        <v>2.3453516390145523</v>
      </c>
    </row>
    <row r="19767" spans="1:4" x14ac:dyDescent="0.25">
      <c r="A19767">
        <v>4906</v>
      </c>
      <c r="B19767" s="6">
        <v>43753.010491969515</v>
      </c>
      <c r="C19767" s="1" t="s">
        <v>15</v>
      </c>
      <c r="D19767">
        <f t="shared" si="313"/>
        <v>2.9028280269194511</v>
      </c>
    </row>
    <row r="19768" spans="1:4" x14ac:dyDescent="0.25">
      <c r="A19768">
        <v>4906</v>
      </c>
      <c r="B19768" s="6">
        <v>43755.913319996434</v>
      </c>
      <c r="C19768" s="1" t="s">
        <v>16</v>
      </c>
      <c r="D19768">
        <f t="shared" si="313"/>
        <v>1.7467691104902769</v>
      </c>
    </row>
    <row r="19769" spans="1:4" x14ac:dyDescent="0.25">
      <c r="A19769">
        <v>4906</v>
      </c>
      <c r="B19769" s="6">
        <v>43757.660089106925</v>
      </c>
      <c r="C19769" s="1" t="s">
        <v>17</v>
      </c>
      <c r="D19769">
        <f t="shared" si="313"/>
        <v>14.443254891266406</v>
      </c>
    </row>
    <row r="19770" spans="1:4" x14ac:dyDescent="0.25">
      <c r="A19770">
        <v>4907</v>
      </c>
      <c r="B19770" s="6">
        <v>43772.103343998191</v>
      </c>
      <c r="C19770" s="1" t="s">
        <v>6</v>
      </c>
      <c r="D19770">
        <f t="shared" si="313"/>
        <v>3.163052492265706</v>
      </c>
    </row>
    <row r="19771" spans="1:4" x14ac:dyDescent="0.25">
      <c r="A19771">
        <v>4907</v>
      </c>
      <c r="B19771" s="6">
        <v>43775.266396490457</v>
      </c>
      <c r="C19771" s="1" t="s">
        <v>7</v>
      </c>
      <c r="D19771">
        <f t="shared" si="313"/>
        <v>3.8821429313538829</v>
      </c>
    </row>
    <row r="19772" spans="1:4" x14ac:dyDescent="0.25">
      <c r="A19772">
        <v>4907</v>
      </c>
      <c r="B19772" s="6">
        <v>43779.148539421811</v>
      </c>
      <c r="C19772" s="1" t="s">
        <v>8</v>
      </c>
      <c r="D19772">
        <f t="shared" si="313"/>
        <v>3.4046000349044334</v>
      </c>
    </row>
    <row r="19773" spans="1:4" x14ac:dyDescent="0.25">
      <c r="A19773">
        <v>4907</v>
      </c>
      <c r="B19773" s="6">
        <v>43782.553139456715</v>
      </c>
      <c r="C19773" s="1" t="s">
        <v>9</v>
      </c>
      <c r="D19773">
        <f t="shared" si="313"/>
        <v>1.2497385228271014</v>
      </c>
    </row>
    <row r="19774" spans="1:4" x14ac:dyDescent="0.25">
      <c r="A19774">
        <v>4907</v>
      </c>
      <c r="B19774" s="6">
        <v>43783.802877979542</v>
      </c>
      <c r="C19774" s="1" t="s">
        <v>12</v>
      </c>
      <c r="D19774">
        <f t="shared" si="313"/>
        <v>0.33479706203797832</v>
      </c>
    </row>
    <row r="19775" spans="1:4" x14ac:dyDescent="0.25">
      <c r="A19775">
        <v>4907</v>
      </c>
      <c r="B19775" s="6">
        <v>43784.13767504158</v>
      </c>
      <c r="C19775" s="1" t="s">
        <v>14</v>
      </c>
      <c r="D19775">
        <f t="shared" si="313"/>
        <v>1.8199830359590123</v>
      </c>
    </row>
    <row r="19776" spans="1:4" x14ac:dyDescent="0.25">
      <c r="A19776">
        <v>4907</v>
      </c>
      <c r="B19776" s="6">
        <v>43785.957658077539</v>
      </c>
      <c r="C19776" s="1" t="s">
        <v>15</v>
      </c>
      <c r="D19776">
        <f t="shared" si="313"/>
        <v>11.257539915677626</v>
      </c>
    </row>
    <row r="19777" spans="1:4" x14ac:dyDescent="0.25">
      <c r="A19777">
        <v>4907</v>
      </c>
      <c r="B19777" s="6">
        <v>43797.215197993217</v>
      </c>
      <c r="C19777" s="1" t="s">
        <v>16</v>
      </c>
      <c r="D19777">
        <f t="shared" si="313"/>
        <v>22.068386659317184</v>
      </c>
    </row>
    <row r="19778" spans="1:4" x14ac:dyDescent="0.25">
      <c r="A19778">
        <v>4908</v>
      </c>
      <c r="B19778" s="6">
        <v>43819.283584652534</v>
      </c>
      <c r="C19778" s="1" t="s">
        <v>6</v>
      </c>
      <c r="D19778">
        <f t="shared" si="313"/>
        <v>-343.19399227402027</v>
      </c>
    </row>
    <row r="19779" spans="1:4" x14ac:dyDescent="0.25">
      <c r="A19779">
        <v>4909</v>
      </c>
      <c r="B19779" s="6">
        <v>43476.089592378514</v>
      </c>
      <c r="C19779" s="1" t="s">
        <v>6</v>
      </c>
      <c r="D19779">
        <f t="shared" ref="D19779:D19842" si="314">B19780-B19779</f>
        <v>3.6547559138853103E-2</v>
      </c>
    </row>
    <row r="19780" spans="1:4" x14ac:dyDescent="0.25">
      <c r="A19780">
        <v>4909</v>
      </c>
      <c r="B19780" s="6">
        <v>43476.126139937653</v>
      </c>
      <c r="C19780" s="1" t="s">
        <v>7</v>
      </c>
      <c r="D19780">
        <f t="shared" si="314"/>
        <v>28.342515247953997</v>
      </c>
    </row>
    <row r="19781" spans="1:4" x14ac:dyDescent="0.25">
      <c r="A19781">
        <v>4910</v>
      </c>
      <c r="B19781" s="6">
        <v>43504.468655185607</v>
      </c>
      <c r="C19781" s="1" t="s">
        <v>6</v>
      </c>
      <c r="D19781">
        <f t="shared" si="314"/>
        <v>0.23769525543320924</v>
      </c>
    </row>
    <row r="19782" spans="1:4" x14ac:dyDescent="0.25">
      <c r="A19782">
        <v>4910</v>
      </c>
      <c r="B19782" s="6">
        <v>43504.70635044104</v>
      </c>
      <c r="C19782" s="1" t="s">
        <v>7</v>
      </c>
      <c r="D19782">
        <f t="shared" si="314"/>
        <v>0.3732911011466058</v>
      </c>
    </row>
    <row r="19783" spans="1:4" x14ac:dyDescent="0.25">
      <c r="A19783">
        <v>4910</v>
      </c>
      <c r="B19783" s="6">
        <v>43505.079641542186</v>
      </c>
      <c r="C19783" s="1" t="s">
        <v>8</v>
      </c>
      <c r="D19783">
        <f t="shared" si="314"/>
        <v>10.588612122264749</v>
      </c>
    </row>
    <row r="19784" spans="1:4" x14ac:dyDescent="0.25">
      <c r="A19784">
        <v>4910</v>
      </c>
      <c r="B19784" s="6">
        <v>43515.668253664451</v>
      </c>
      <c r="C19784" s="1" t="s">
        <v>9</v>
      </c>
      <c r="D19784">
        <f t="shared" si="314"/>
        <v>2.5259299300887506</v>
      </c>
    </row>
    <row r="19785" spans="1:4" x14ac:dyDescent="0.25">
      <c r="A19785">
        <v>4910</v>
      </c>
      <c r="B19785" s="6">
        <v>43518.19418359454</v>
      </c>
      <c r="C19785" s="1" t="s">
        <v>12</v>
      </c>
      <c r="D19785">
        <f t="shared" si="314"/>
        <v>6.0816690010469756</v>
      </c>
    </row>
    <row r="19786" spans="1:4" x14ac:dyDescent="0.25">
      <c r="A19786">
        <v>4910</v>
      </c>
      <c r="B19786" s="6">
        <v>43524.275852595587</v>
      </c>
      <c r="C19786" s="1" t="s">
        <v>14</v>
      </c>
      <c r="D19786">
        <f t="shared" si="314"/>
        <v>9.3413508193625603</v>
      </c>
    </row>
    <row r="19787" spans="1:4" x14ac:dyDescent="0.25">
      <c r="A19787">
        <v>4911</v>
      </c>
      <c r="B19787" s="6">
        <v>43533.617203414949</v>
      </c>
      <c r="C19787" s="1" t="s">
        <v>6</v>
      </c>
      <c r="D19787">
        <f t="shared" si="314"/>
        <v>4.9215410540055018</v>
      </c>
    </row>
    <row r="19788" spans="1:4" x14ac:dyDescent="0.25">
      <c r="A19788">
        <v>4911</v>
      </c>
      <c r="B19788" s="6">
        <v>43538.538744468955</v>
      </c>
      <c r="C19788" s="1" t="s">
        <v>7</v>
      </c>
      <c r="D19788">
        <f t="shared" si="314"/>
        <v>7.6403222701046616</v>
      </c>
    </row>
    <row r="19789" spans="1:4" x14ac:dyDescent="0.25">
      <c r="A19789">
        <v>4911</v>
      </c>
      <c r="B19789" s="6">
        <v>43546.17906673906</v>
      </c>
      <c r="C19789" s="1" t="s">
        <v>8</v>
      </c>
      <c r="D19789">
        <f t="shared" si="314"/>
        <v>2.2362318737286841</v>
      </c>
    </row>
    <row r="19790" spans="1:4" x14ac:dyDescent="0.25">
      <c r="A19790">
        <v>4911</v>
      </c>
      <c r="B19790" s="6">
        <v>43548.415298612788</v>
      </c>
      <c r="C19790" s="1" t="s">
        <v>9</v>
      </c>
      <c r="D19790">
        <f t="shared" si="314"/>
        <v>7.6839224850045866</v>
      </c>
    </row>
    <row r="19791" spans="1:4" x14ac:dyDescent="0.25">
      <c r="A19791">
        <v>4912</v>
      </c>
      <c r="B19791" s="6">
        <v>43556.099221097793</v>
      </c>
      <c r="C19791" s="1" t="s">
        <v>6</v>
      </c>
      <c r="D19791">
        <f t="shared" si="314"/>
        <v>6.9367763285408728</v>
      </c>
    </row>
    <row r="19792" spans="1:4" x14ac:dyDescent="0.25">
      <c r="A19792">
        <v>4912</v>
      </c>
      <c r="B19792" s="6">
        <v>43563.035997426334</v>
      </c>
      <c r="C19792" s="1" t="s">
        <v>7</v>
      </c>
      <c r="D19792">
        <f t="shared" si="314"/>
        <v>11.1407934644958</v>
      </c>
    </row>
    <row r="19793" spans="1:4" x14ac:dyDescent="0.25">
      <c r="A19793">
        <v>4912</v>
      </c>
      <c r="B19793" s="6">
        <v>43574.17679089083</v>
      </c>
      <c r="C19793" s="1" t="s">
        <v>8</v>
      </c>
      <c r="D19793">
        <f t="shared" si="314"/>
        <v>2.7172983566997573</v>
      </c>
    </row>
    <row r="19794" spans="1:4" x14ac:dyDescent="0.25">
      <c r="A19794">
        <v>4912</v>
      </c>
      <c r="B19794" s="6">
        <v>43576.894089247529</v>
      </c>
      <c r="C19794" s="1" t="s">
        <v>9</v>
      </c>
      <c r="D19794">
        <f t="shared" si="314"/>
        <v>1.5204322450590553</v>
      </c>
    </row>
    <row r="19795" spans="1:4" x14ac:dyDescent="0.25">
      <c r="A19795">
        <v>4912</v>
      </c>
      <c r="B19795" s="6">
        <v>43578.414521492588</v>
      </c>
      <c r="C19795" s="1" t="s">
        <v>12</v>
      </c>
      <c r="D19795">
        <f t="shared" si="314"/>
        <v>1.3919396955097909</v>
      </c>
    </row>
    <row r="19796" spans="1:4" x14ac:dyDescent="0.25">
      <c r="A19796">
        <v>4912</v>
      </c>
      <c r="B19796" s="6">
        <v>43579.806461188098</v>
      </c>
      <c r="C19796" s="1" t="s">
        <v>14</v>
      </c>
      <c r="D19796">
        <f t="shared" si="314"/>
        <v>6.5163442328266683</v>
      </c>
    </row>
    <row r="19797" spans="1:4" x14ac:dyDescent="0.25">
      <c r="A19797">
        <v>4913</v>
      </c>
      <c r="B19797" s="6">
        <v>43586.322805420925</v>
      </c>
      <c r="C19797" s="1" t="s">
        <v>6</v>
      </c>
      <c r="D19797">
        <f t="shared" si="314"/>
        <v>5.7755002065823646</v>
      </c>
    </row>
    <row r="19798" spans="1:4" x14ac:dyDescent="0.25">
      <c r="A19798">
        <v>4913</v>
      </c>
      <c r="B19798" s="6">
        <v>43592.098305627507</v>
      </c>
      <c r="C19798" s="1" t="s">
        <v>7</v>
      </c>
      <c r="D19798">
        <f t="shared" si="314"/>
        <v>2.7941019173886161</v>
      </c>
    </row>
    <row r="19799" spans="1:4" x14ac:dyDescent="0.25">
      <c r="A19799">
        <v>4913</v>
      </c>
      <c r="B19799" s="6">
        <v>43594.892407544896</v>
      </c>
      <c r="C19799" s="1" t="s">
        <v>8</v>
      </c>
      <c r="D19799">
        <f t="shared" si="314"/>
        <v>2.4574785765944398</v>
      </c>
    </row>
    <row r="19800" spans="1:4" x14ac:dyDescent="0.25">
      <c r="A19800">
        <v>4913</v>
      </c>
      <c r="B19800" s="6">
        <v>43597.34988612149</v>
      </c>
      <c r="C19800" s="1" t="s">
        <v>9</v>
      </c>
      <c r="D19800">
        <f t="shared" si="314"/>
        <v>13.624246916282573</v>
      </c>
    </row>
    <row r="19801" spans="1:4" x14ac:dyDescent="0.25">
      <c r="A19801">
        <v>4913</v>
      </c>
      <c r="B19801" s="6">
        <v>43610.974133037773</v>
      </c>
      <c r="C19801" s="1" t="s">
        <v>12</v>
      </c>
      <c r="D19801">
        <f t="shared" si="314"/>
        <v>9.9753279053984443</v>
      </c>
    </row>
    <row r="19802" spans="1:4" x14ac:dyDescent="0.25">
      <c r="A19802">
        <v>4914</v>
      </c>
      <c r="B19802" s="6">
        <v>43620.949460943171</v>
      </c>
      <c r="C19802" s="1" t="s">
        <v>6</v>
      </c>
      <c r="D19802">
        <f t="shared" si="314"/>
        <v>6.3886557222140254</v>
      </c>
    </row>
    <row r="19803" spans="1:4" x14ac:dyDescent="0.25">
      <c r="A19803">
        <v>4914</v>
      </c>
      <c r="B19803" s="6">
        <v>43627.338116665385</v>
      </c>
      <c r="C19803" s="1" t="s">
        <v>7</v>
      </c>
      <c r="D19803">
        <f t="shared" si="314"/>
        <v>0.54303210741636576</v>
      </c>
    </row>
    <row r="19804" spans="1:4" x14ac:dyDescent="0.25">
      <c r="A19804">
        <v>4914</v>
      </c>
      <c r="B19804" s="6">
        <v>43627.881148772802</v>
      </c>
      <c r="C19804" s="1" t="s">
        <v>8</v>
      </c>
      <c r="D19804">
        <f t="shared" si="314"/>
        <v>1.9347753811598523</v>
      </c>
    </row>
    <row r="19805" spans="1:4" x14ac:dyDescent="0.25">
      <c r="A19805">
        <v>4914</v>
      </c>
      <c r="B19805" s="6">
        <v>43629.815924153962</v>
      </c>
      <c r="C19805" s="1" t="s">
        <v>9</v>
      </c>
      <c r="D19805">
        <f t="shared" si="314"/>
        <v>5.6055954686598852E-2</v>
      </c>
    </row>
    <row r="19806" spans="1:4" x14ac:dyDescent="0.25">
      <c r="A19806">
        <v>4914</v>
      </c>
      <c r="B19806" s="6">
        <v>43629.871980108648</v>
      </c>
      <c r="C19806" s="1" t="s">
        <v>12</v>
      </c>
      <c r="D19806">
        <f t="shared" si="314"/>
        <v>0.25638676003291039</v>
      </c>
    </row>
    <row r="19807" spans="1:4" x14ac:dyDescent="0.25">
      <c r="A19807">
        <v>4914</v>
      </c>
      <c r="B19807" s="6">
        <v>43630.128366868681</v>
      </c>
      <c r="C19807" s="1" t="s">
        <v>14</v>
      </c>
      <c r="D19807">
        <f t="shared" si="314"/>
        <v>8.022363604963175</v>
      </c>
    </row>
    <row r="19808" spans="1:4" x14ac:dyDescent="0.25">
      <c r="A19808">
        <v>4914</v>
      </c>
      <c r="B19808" s="6">
        <v>43638.150730473644</v>
      </c>
      <c r="C19808" s="1" t="s">
        <v>15</v>
      </c>
      <c r="D19808">
        <f t="shared" si="314"/>
        <v>27.818580240142182</v>
      </c>
    </row>
    <row r="19809" spans="1:4" x14ac:dyDescent="0.25">
      <c r="A19809">
        <v>4915</v>
      </c>
      <c r="B19809" s="6">
        <v>43665.969310713786</v>
      </c>
      <c r="C19809" s="1" t="s">
        <v>6</v>
      </c>
      <c r="D19809">
        <f t="shared" si="314"/>
        <v>4.4393968787553604</v>
      </c>
    </row>
    <row r="19810" spans="1:4" x14ac:dyDescent="0.25">
      <c r="A19810">
        <v>4915</v>
      </c>
      <c r="B19810" s="6">
        <v>43670.408707592542</v>
      </c>
      <c r="C19810" s="1" t="s">
        <v>7</v>
      </c>
      <c r="D19810">
        <f t="shared" si="314"/>
        <v>25.696984206879279</v>
      </c>
    </row>
    <row r="19811" spans="1:4" x14ac:dyDescent="0.25">
      <c r="A19811">
        <v>4916</v>
      </c>
      <c r="B19811" s="6">
        <v>43696.105691799421</v>
      </c>
      <c r="C19811" s="1" t="s">
        <v>6</v>
      </c>
      <c r="D19811">
        <f t="shared" si="314"/>
        <v>1.0238953466105158</v>
      </c>
    </row>
    <row r="19812" spans="1:4" x14ac:dyDescent="0.25">
      <c r="A19812">
        <v>4916</v>
      </c>
      <c r="B19812" s="6">
        <v>43697.129587146032</v>
      </c>
      <c r="C19812" s="1" t="s">
        <v>7</v>
      </c>
      <c r="D19812">
        <f t="shared" si="314"/>
        <v>12.071866810103529</v>
      </c>
    </row>
    <row r="19813" spans="1:4" x14ac:dyDescent="0.25">
      <c r="A19813">
        <v>4917</v>
      </c>
      <c r="B19813" s="6">
        <v>43709.201453956135</v>
      </c>
      <c r="C19813" s="1" t="s">
        <v>6</v>
      </c>
      <c r="D19813">
        <f t="shared" si="314"/>
        <v>0.8240623317178688</v>
      </c>
    </row>
    <row r="19814" spans="1:4" x14ac:dyDescent="0.25">
      <c r="A19814">
        <v>4917</v>
      </c>
      <c r="B19814" s="6">
        <v>43710.025516287853</v>
      </c>
      <c r="C19814" s="1" t="s">
        <v>7</v>
      </c>
      <c r="D19814">
        <f t="shared" si="314"/>
        <v>0.6287456901409314</v>
      </c>
    </row>
    <row r="19815" spans="1:4" x14ac:dyDescent="0.25">
      <c r="A19815">
        <v>4917</v>
      </c>
      <c r="B19815" s="6">
        <v>43710.654261977994</v>
      </c>
      <c r="C19815" s="1" t="s">
        <v>8</v>
      </c>
      <c r="D19815">
        <f t="shared" si="314"/>
        <v>4.2940785671307822</v>
      </c>
    </row>
    <row r="19816" spans="1:4" x14ac:dyDescent="0.25">
      <c r="A19816">
        <v>4917</v>
      </c>
      <c r="B19816" s="6">
        <v>43714.948340545125</v>
      </c>
      <c r="C19816" s="1" t="s">
        <v>9</v>
      </c>
      <c r="D19816">
        <f t="shared" si="314"/>
        <v>4.6947776132801664</v>
      </c>
    </row>
    <row r="19817" spans="1:4" x14ac:dyDescent="0.25">
      <c r="A19817">
        <v>4917</v>
      </c>
      <c r="B19817" s="6">
        <v>43719.643118158405</v>
      </c>
      <c r="C19817" s="1" t="s">
        <v>12</v>
      </c>
      <c r="D19817">
        <f t="shared" si="314"/>
        <v>12.319979123167286</v>
      </c>
    </row>
    <row r="19818" spans="1:4" x14ac:dyDescent="0.25">
      <c r="A19818">
        <v>4917</v>
      </c>
      <c r="B19818" s="6">
        <v>43731.963097281572</v>
      </c>
      <c r="C19818" s="1" t="s">
        <v>14</v>
      </c>
      <c r="D19818">
        <f t="shared" si="314"/>
        <v>2.395958653636626</v>
      </c>
    </row>
    <row r="19819" spans="1:4" x14ac:dyDescent="0.25">
      <c r="A19819">
        <v>4917</v>
      </c>
      <c r="B19819" s="6">
        <v>43734.359055935209</v>
      </c>
      <c r="C19819" s="1" t="s">
        <v>15</v>
      </c>
      <c r="D19819">
        <f t="shared" si="314"/>
        <v>13.313201987082721</v>
      </c>
    </row>
    <row r="19820" spans="1:4" x14ac:dyDescent="0.25">
      <c r="A19820">
        <v>4918</v>
      </c>
      <c r="B19820" s="6">
        <v>43747.672257922291</v>
      </c>
      <c r="C19820" s="1" t="s">
        <v>6</v>
      </c>
      <c r="D19820">
        <f t="shared" si="314"/>
        <v>6.0272951424340135</v>
      </c>
    </row>
    <row r="19821" spans="1:4" x14ac:dyDescent="0.25">
      <c r="A19821">
        <v>4918</v>
      </c>
      <c r="B19821" s="6">
        <v>43753.699553064725</v>
      </c>
      <c r="C19821" s="1" t="s">
        <v>7</v>
      </c>
      <c r="D19821">
        <f t="shared" si="314"/>
        <v>13.01871305435634</v>
      </c>
    </row>
    <row r="19822" spans="1:4" x14ac:dyDescent="0.25">
      <c r="A19822">
        <v>4918</v>
      </c>
      <c r="B19822" s="6">
        <v>43766.718266119082</v>
      </c>
      <c r="C19822" s="1" t="s">
        <v>8</v>
      </c>
      <c r="D19822">
        <f t="shared" si="314"/>
        <v>9.9371748564080917</v>
      </c>
    </row>
    <row r="19823" spans="1:4" x14ac:dyDescent="0.25">
      <c r="A19823">
        <v>4919</v>
      </c>
      <c r="B19823" s="6">
        <v>43776.65544097549</v>
      </c>
      <c r="C19823" s="1" t="s">
        <v>6</v>
      </c>
      <c r="D19823">
        <f t="shared" si="314"/>
        <v>1.6458234368765261</v>
      </c>
    </row>
    <row r="19824" spans="1:4" x14ac:dyDescent="0.25">
      <c r="A19824">
        <v>4919</v>
      </c>
      <c r="B19824" s="6">
        <v>43778.301264412366</v>
      </c>
      <c r="C19824" s="1" t="s">
        <v>7</v>
      </c>
      <c r="D19824">
        <f t="shared" si="314"/>
        <v>1.0995621675028815</v>
      </c>
    </row>
    <row r="19825" spans="1:4" x14ac:dyDescent="0.25">
      <c r="A19825">
        <v>4919</v>
      </c>
      <c r="B19825" s="6">
        <v>43779.400826579869</v>
      </c>
      <c r="C19825" s="1" t="s">
        <v>8</v>
      </c>
      <c r="D19825">
        <f t="shared" si="314"/>
        <v>0.81260640868276823</v>
      </c>
    </row>
    <row r="19826" spans="1:4" x14ac:dyDescent="0.25">
      <c r="A19826">
        <v>4919</v>
      </c>
      <c r="B19826" s="6">
        <v>43780.213432988552</v>
      </c>
      <c r="C19826" s="1" t="s">
        <v>9</v>
      </c>
      <c r="D19826">
        <f t="shared" si="314"/>
        <v>6.2948338681890164</v>
      </c>
    </row>
    <row r="19827" spans="1:4" x14ac:dyDescent="0.25">
      <c r="A19827">
        <v>4919</v>
      </c>
      <c r="B19827" s="6">
        <v>43786.508266856741</v>
      </c>
      <c r="C19827" s="1" t="s">
        <v>12</v>
      </c>
      <c r="D19827">
        <f t="shared" si="314"/>
        <v>1.2067546021207818</v>
      </c>
    </row>
    <row r="19828" spans="1:4" x14ac:dyDescent="0.25">
      <c r="A19828">
        <v>4919</v>
      </c>
      <c r="B19828" s="6">
        <v>43787.715021458862</v>
      </c>
      <c r="C19828" s="1" t="s">
        <v>14</v>
      </c>
      <c r="D19828">
        <f t="shared" si="314"/>
        <v>4.2467154676123755</v>
      </c>
    </row>
    <row r="19829" spans="1:4" x14ac:dyDescent="0.25">
      <c r="A19829">
        <v>4919</v>
      </c>
      <c r="B19829" s="6">
        <v>43791.961736926474</v>
      </c>
      <c r="C19829" s="1" t="s">
        <v>15</v>
      </c>
      <c r="D19829">
        <f t="shared" si="314"/>
        <v>4.4630312292283634</v>
      </c>
    </row>
    <row r="19830" spans="1:4" x14ac:dyDescent="0.25">
      <c r="A19830">
        <v>4919</v>
      </c>
      <c r="B19830" s="6">
        <v>43796.424768155703</v>
      </c>
      <c r="C19830" s="1" t="s">
        <v>16</v>
      </c>
      <c r="D19830">
        <f t="shared" si="314"/>
        <v>14.072619836369995</v>
      </c>
    </row>
    <row r="19831" spans="1:4" x14ac:dyDescent="0.25">
      <c r="A19831">
        <v>4920</v>
      </c>
      <c r="B19831" s="6">
        <v>43810.497387992073</v>
      </c>
      <c r="C19831" s="1" t="s">
        <v>6</v>
      </c>
      <c r="D19831">
        <f t="shared" si="314"/>
        <v>0.29782755035557784</v>
      </c>
    </row>
    <row r="19832" spans="1:4" x14ac:dyDescent="0.25">
      <c r="A19832">
        <v>4920</v>
      </c>
      <c r="B19832" s="6">
        <v>43810.795215542428</v>
      </c>
      <c r="C19832" s="1" t="s">
        <v>7</v>
      </c>
      <c r="D19832">
        <f t="shared" si="314"/>
        <v>0.58160278096329421</v>
      </c>
    </row>
    <row r="19833" spans="1:4" x14ac:dyDescent="0.25">
      <c r="A19833">
        <v>4920</v>
      </c>
      <c r="B19833" s="6">
        <v>43811.376818323391</v>
      </c>
      <c r="C19833" s="1" t="s">
        <v>8</v>
      </c>
      <c r="D19833">
        <f t="shared" si="314"/>
        <v>9.6623096025286941</v>
      </c>
    </row>
    <row r="19834" spans="1:4" x14ac:dyDescent="0.25">
      <c r="A19834">
        <v>4920</v>
      </c>
      <c r="B19834" s="6">
        <v>43821.03912792592</v>
      </c>
      <c r="C19834" s="1" t="s">
        <v>9</v>
      </c>
      <c r="D19834">
        <f t="shared" si="314"/>
        <v>-341.7445340218037</v>
      </c>
    </row>
    <row r="19835" spans="1:4" x14ac:dyDescent="0.25">
      <c r="A19835">
        <v>4921</v>
      </c>
      <c r="B19835" s="6">
        <v>43479.294593904116</v>
      </c>
      <c r="C19835" s="1" t="s">
        <v>6</v>
      </c>
      <c r="D19835">
        <f t="shared" si="314"/>
        <v>8.7657840883402969</v>
      </c>
    </row>
    <row r="19836" spans="1:4" x14ac:dyDescent="0.25">
      <c r="A19836">
        <v>4921</v>
      </c>
      <c r="B19836" s="6">
        <v>43488.060377992457</v>
      </c>
      <c r="C19836" s="1" t="s">
        <v>7</v>
      </c>
      <c r="D19836">
        <f t="shared" si="314"/>
        <v>0.12874612914311001</v>
      </c>
    </row>
    <row r="19837" spans="1:4" x14ac:dyDescent="0.25">
      <c r="A19837">
        <v>4921</v>
      </c>
      <c r="B19837" s="6">
        <v>43488.1891241216</v>
      </c>
      <c r="C19837" s="1" t="s">
        <v>8</v>
      </c>
      <c r="D19837">
        <f t="shared" si="314"/>
        <v>9.8214145696474588</v>
      </c>
    </row>
    <row r="19838" spans="1:4" x14ac:dyDescent="0.25">
      <c r="A19838">
        <v>4922</v>
      </c>
      <c r="B19838" s="6">
        <v>43498.010538691247</v>
      </c>
      <c r="C19838" s="1" t="s">
        <v>6</v>
      </c>
      <c r="D19838">
        <f t="shared" si="314"/>
        <v>11.614323161018547</v>
      </c>
    </row>
    <row r="19839" spans="1:4" x14ac:dyDescent="0.25">
      <c r="A19839">
        <v>4922</v>
      </c>
      <c r="B19839" s="6">
        <v>43509.624861852266</v>
      </c>
      <c r="C19839" s="1" t="s">
        <v>7</v>
      </c>
      <c r="D19839">
        <f t="shared" si="314"/>
        <v>11.882546872038802</v>
      </c>
    </row>
    <row r="19840" spans="1:4" x14ac:dyDescent="0.25">
      <c r="A19840">
        <v>4922</v>
      </c>
      <c r="B19840" s="6">
        <v>43521.507408724305</v>
      </c>
      <c r="C19840" s="1" t="s">
        <v>8</v>
      </c>
      <c r="D19840">
        <f t="shared" si="314"/>
        <v>47.948362032620935</v>
      </c>
    </row>
    <row r="19841" spans="1:4" x14ac:dyDescent="0.25">
      <c r="A19841">
        <v>4924</v>
      </c>
      <c r="B19841" s="6">
        <v>43569.455770756926</v>
      </c>
      <c r="C19841" s="1" t="s">
        <v>6</v>
      </c>
      <c r="D19841">
        <f t="shared" si="314"/>
        <v>19.898214196378831</v>
      </c>
    </row>
    <row r="19842" spans="1:4" x14ac:dyDescent="0.25">
      <c r="A19842">
        <v>4925</v>
      </c>
      <c r="B19842" s="6">
        <v>43589.353984953304</v>
      </c>
      <c r="C19842" s="1" t="s">
        <v>6</v>
      </c>
      <c r="D19842">
        <f t="shared" si="314"/>
        <v>0.45733357948483899</v>
      </c>
    </row>
    <row r="19843" spans="1:4" x14ac:dyDescent="0.25">
      <c r="A19843">
        <v>4925</v>
      </c>
      <c r="B19843" s="6">
        <v>43589.811318532789</v>
      </c>
      <c r="C19843" s="1" t="s">
        <v>7</v>
      </c>
      <c r="D19843">
        <f t="shared" ref="D19843:D19906" si="315">B19844-B19843</f>
        <v>3.7416962490678998</v>
      </c>
    </row>
    <row r="19844" spans="1:4" x14ac:dyDescent="0.25">
      <c r="A19844">
        <v>4925</v>
      </c>
      <c r="B19844" s="6">
        <v>43593.553014781857</v>
      </c>
      <c r="C19844" s="1" t="s">
        <v>8</v>
      </c>
      <c r="D19844">
        <f t="shared" si="315"/>
        <v>6.020088695710001</v>
      </c>
    </row>
    <row r="19845" spans="1:4" x14ac:dyDescent="0.25">
      <c r="A19845">
        <v>4925</v>
      </c>
      <c r="B19845" s="6">
        <v>43599.573103477567</v>
      </c>
      <c r="C19845" s="1" t="s">
        <v>9</v>
      </c>
      <c r="D19845">
        <f t="shared" si="315"/>
        <v>1.7737264088282245</v>
      </c>
    </row>
    <row r="19846" spans="1:4" x14ac:dyDescent="0.25">
      <c r="A19846">
        <v>4925</v>
      </c>
      <c r="B19846" s="6">
        <v>43601.346829886395</v>
      </c>
      <c r="C19846" s="1" t="s">
        <v>12</v>
      </c>
      <c r="D19846">
        <f t="shared" si="315"/>
        <v>4.2968217626767</v>
      </c>
    </row>
    <row r="19847" spans="1:4" x14ac:dyDescent="0.25">
      <c r="A19847">
        <v>4925</v>
      </c>
      <c r="B19847" s="6">
        <v>43605.643651649072</v>
      </c>
      <c r="C19847" s="1" t="s">
        <v>14</v>
      </c>
      <c r="D19847">
        <f t="shared" si="315"/>
        <v>2.3512008315447019</v>
      </c>
    </row>
    <row r="19848" spans="1:4" x14ac:dyDescent="0.25">
      <c r="A19848">
        <v>4925</v>
      </c>
      <c r="B19848" s="6">
        <v>43607.994852480617</v>
      </c>
      <c r="C19848" s="1" t="s">
        <v>15</v>
      </c>
      <c r="D19848">
        <f t="shared" si="315"/>
        <v>9.0069314112479333</v>
      </c>
    </row>
    <row r="19849" spans="1:4" x14ac:dyDescent="0.25">
      <c r="A19849">
        <v>4926</v>
      </c>
      <c r="B19849" s="6">
        <v>43617.001783891865</v>
      </c>
      <c r="C19849" s="1" t="s">
        <v>6</v>
      </c>
      <c r="D19849">
        <f t="shared" si="315"/>
        <v>4.5573356544118724</v>
      </c>
    </row>
    <row r="19850" spans="1:4" x14ac:dyDescent="0.25">
      <c r="A19850">
        <v>4926</v>
      </c>
      <c r="B19850" s="6">
        <v>43621.559119546277</v>
      </c>
      <c r="C19850" s="1" t="s">
        <v>7</v>
      </c>
      <c r="D19850">
        <f t="shared" si="315"/>
        <v>3.9681029372877674</v>
      </c>
    </row>
    <row r="19851" spans="1:4" x14ac:dyDescent="0.25">
      <c r="A19851">
        <v>4926</v>
      </c>
      <c r="B19851" s="6">
        <v>43625.527222483564</v>
      </c>
      <c r="C19851" s="1" t="s">
        <v>8</v>
      </c>
      <c r="D19851">
        <f t="shared" si="315"/>
        <v>8.2774159766413504</v>
      </c>
    </row>
    <row r="19852" spans="1:4" x14ac:dyDescent="0.25">
      <c r="A19852">
        <v>4926</v>
      </c>
      <c r="B19852" s="6">
        <v>43633.804638460206</v>
      </c>
      <c r="C19852" s="1" t="s">
        <v>9</v>
      </c>
      <c r="D19852">
        <f t="shared" si="315"/>
        <v>7.4575846304360311</v>
      </c>
    </row>
    <row r="19853" spans="1:4" x14ac:dyDescent="0.25">
      <c r="A19853">
        <v>4926</v>
      </c>
      <c r="B19853" s="6">
        <v>43641.262223090642</v>
      </c>
      <c r="C19853" s="1" t="s">
        <v>12</v>
      </c>
      <c r="D19853">
        <f t="shared" si="315"/>
        <v>3.5807732140601729</v>
      </c>
    </row>
    <row r="19854" spans="1:4" x14ac:dyDescent="0.25">
      <c r="A19854">
        <v>4926</v>
      </c>
      <c r="B19854" s="6">
        <v>43644.842996304702</v>
      </c>
      <c r="C19854" s="1" t="s">
        <v>14</v>
      </c>
      <c r="D19854">
        <f t="shared" si="315"/>
        <v>8.9284061573562212</v>
      </c>
    </row>
    <row r="19855" spans="1:4" x14ac:dyDescent="0.25">
      <c r="A19855">
        <v>4927</v>
      </c>
      <c r="B19855" s="6">
        <v>43653.771402462058</v>
      </c>
      <c r="C19855" s="1" t="s">
        <v>6</v>
      </c>
      <c r="D19855">
        <f t="shared" si="315"/>
        <v>8.3843770687017241</v>
      </c>
    </row>
    <row r="19856" spans="1:4" x14ac:dyDescent="0.25">
      <c r="A19856">
        <v>4927</v>
      </c>
      <c r="B19856" s="6">
        <v>43662.15577953076</v>
      </c>
      <c r="C19856" s="1" t="s">
        <v>7</v>
      </c>
      <c r="D19856">
        <f t="shared" si="315"/>
        <v>3.0348975300585153</v>
      </c>
    </row>
    <row r="19857" spans="1:4" x14ac:dyDescent="0.25">
      <c r="A19857">
        <v>4927</v>
      </c>
      <c r="B19857" s="6">
        <v>43665.190677060818</v>
      </c>
      <c r="C19857" s="1" t="s">
        <v>8</v>
      </c>
      <c r="D19857">
        <f t="shared" si="315"/>
        <v>6.8556490745031624</v>
      </c>
    </row>
    <row r="19858" spans="1:4" x14ac:dyDescent="0.25">
      <c r="A19858">
        <v>4927</v>
      </c>
      <c r="B19858" s="6">
        <v>43672.046326135322</v>
      </c>
      <c r="C19858" s="1" t="s">
        <v>9</v>
      </c>
      <c r="D19858">
        <f t="shared" si="315"/>
        <v>2.1027305950919981</v>
      </c>
    </row>
    <row r="19859" spans="1:4" x14ac:dyDescent="0.25">
      <c r="A19859">
        <v>4927</v>
      </c>
      <c r="B19859" s="6">
        <v>43674.149056730414</v>
      </c>
      <c r="C19859" s="1" t="s">
        <v>12</v>
      </c>
      <c r="D19859">
        <f t="shared" si="315"/>
        <v>14.962197089822439</v>
      </c>
    </row>
    <row r="19860" spans="1:4" x14ac:dyDescent="0.25">
      <c r="A19860">
        <v>4928</v>
      </c>
      <c r="B19860" s="6">
        <v>43689.111253820236</v>
      </c>
      <c r="C19860" s="1" t="s">
        <v>6</v>
      </c>
      <c r="D19860">
        <f t="shared" si="315"/>
        <v>2.0079028404798009</v>
      </c>
    </row>
    <row r="19861" spans="1:4" x14ac:dyDescent="0.25">
      <c r="A19861">
        <v>4928</v>
      </c>
      <c r="B19861" s="6">
        <v>43691.119156660716</v>
      </c>
      <c r="C19861" s="1" t="s">
        <v>7</v>
      </c>
      <c r="D19861">
        <f t="shared" si="315"/>
        <v>5.284702520686551</v>
      </c>
    </row>
    <row r="19862" spans="1:4" x14ac:dyDescent="0.25">
      <c r="A19862">
        <v>4928</v>
      </c>
      <c r="B19862" s="6">
        <v>43696.403859181402</v>
      </c>
      <c r="C19862" s="1" t="s">
        <v>8</v>
      </c>
      <c r="D19862">
        <f t="shared" si="315"/>
        <v>4.0068575877376134</v>
      </c>
    </row>
    <row r="19863" spans="1:4" x14ac:dyDescent="0.25">
      <c r="A19863">
        <v>4928</v>
      </c>
      <c r="B19863" s="6">
        <v>43700.41071676914</v>
      </c>
      <c r="C19863" s="1" t="s">
        <v>9</v>
      </c>
      <c r="D19863">
        <f t="shared" si="315"/>
        <v>8.7980409474839689</v>
      </c>
    </row>
    <row r="19864" spans="1:4" x14ac:dyDescent="0.25">
      <c r="A19864">
        <v>4929</v>
      </c>
      <c r="B19864" s="6">
        <v>43709.208757716624</v>
      </c>
      <c r="C19864" s="1" t="s">
        <v>6</v>
      </c>
      <c r="D19864">
        <f t="shared" si="315"/>
        <v>6.0707155594500364</v>
      </c>
    </row>
    <row r="19865" spans="1:4" x14ac:dyDescent="0.25">
      <c r="A19865">
        <v>4929</v>
      </c>
      <c r="B19865" s="6">
        <v>43715.279473276074</v>
      </c>
      <c r="C19865" s="1" t="s">
        <v>7</v>
      </c>
      <c r="D19865">
        <f t="shared" si="315"/>
        <v>8.7669635054262471</v>
      </c>
    </row>
    <row r="19866" spans="1:4" x14ac:dyDescent="0.25">
      <c r="A19866">
        <v>4929</v>
      </c>
      <c r="B19866" s="6">
        <v>43724.0464367815</v>
      </c>
      <c r="C19866" s="1" t="s">
        <v>8</v>
      </c>
      <c r="D19866">
        <f t="shared" si="315"/>
        <v>29.122201920421503</v>
      </c>
    </row>
    <row r="19867" spans="1:4" x14ac:dyDescent="0.25">
      <c r="A19867">
        <v>4930</v>
      </c>
      <c r="B19867" s="6">
        <v>43753.168638701922</v>
      </c>
      <c r="C19867" s="1" t="s">
        <v>6</v>
      </c>
      <c r="D19867">
        <f t="shared" si="315"/>
        <v>0.97463212914590258</v>
      </c>
    </row>
    <row r="19868" spans="1:4" x14ac:dyDescent="0.25">
      <c r="A19868">
        <v>4930</v>
      </c>
      <c r="B19868" s="6">
        <v>43754.143270831068</v>
      </c>
      <c r="C19868" s="1" t="s">
        <v>7</v>
      </c>
      <c r="D19868">
        <f t="shared" si="315"/>
        <v>4.7703236944871605</v>
      </c>
    </row>
    <row r="19869" spans="1:4" x14ac:dyDescent="0.25">
      <c r="A19869">
        <v>4930</v>
      </c>
      <c r="B19869" s="6">
        <v>43758.913594525555</v>
      </c>
      <c r="C19869" s="1" t="s">
        <v>8</v>
      </c>
      <c r="D19869">
        <f t="shared" si="315"/>
        <v>4.0344194589415565</v>
      </c>
    </row>
    <row r="19870" spans="1:4" x14ac:dyDescent="0.25">
      <c r="A19870">
        <v>4930</v>
      </c>
      <c r="B19870" s="6">
        <v>43762.948013984496</v>
      </c>
      <c r="C19870" s="1" t="s">
        <v>9</v>
      </c>
      <c r="D19870">
        <f t="shared" si="315"/>
        <v>2.4091247047108482</v>
      </c>
    </row>
    <row r="19871" spans="1:4" x14ac:dyDescent="0.25">
      <c r="A19871">
        <v>4930</v>
      </c>
      <c r="B19871" s="6">
        <v>43765.357138689207</v>
      </c>
      <c r="C19871" s="1" t="s">
        <v>12</v>
      </c>
      <c r="D19871">
        <f t="shared" si="315"/>
        <v>12.873631575384934</v>
      </c>
    </row>
    <row r="19872" spans="1:4" x14ac:dyDescent="0.25">
      <c r="A19872">
        <v>4931</v>
      </c>
      <c r="B19872" s="6">
        <v>43778.230770264592</v>
      </c>
      <c r="C19872" s="1" t="s">
        <v>6</v>
      </c>
      <c r="D19872">
        <f t="shared" si="315"/>
        <v>6.1968551708487212</v>
      </c>
    </row>
    <row r="19873" spans="1:4" x14ac:dyDescent="0.25">
      <c r="A19873">
        <v>4931</v>
      </c>
      <c r="B19873" s="6">
        <v>43784.427625435441</v>
      </c>
      <c r="C19873" s="1" t="s">
        <v>7</v>
      </c>
      <c r="D19873">
        <f t="shared" si="315"/>
        <v>3.0282141945135663</v>
      </c>
    </row>
    <row r="19874" spans="1:4" x14ac:dyDescent="0.25">
      <c r="A19874">
        <v>4931</v>
      </c>
      <c r="B19874" s="6">
        <v>43787.455839629954</v>
      </c>
      <c r="C19874" s="1" t="s">
        <v>8</v>
      </c>
      <c r="D19874">
        <f t="shared" si="315"/>
        <v>1.010710063354054</v>
      </c>
    </row>
    <row r="19875" spans="1:4" x14ac:dyDescent="0.25">
      <c r="A19875">
        <v>4931</v>
      </c>
      <c r="B19875" s="6">
        <v>43788.466549693308</v>
      </c>
      <c r="C19875" s="1" t="s">
        <v>9</v>
      </c>
      <c r="D19875">
        <f t="shared" si="315"/>
        <v>5.5334021748203668</v>
      </c>
    </row>
    <row r="19876" spans="1:4" x14ac:dyDescent="0.25">
      <c r="A19876">
        <v>4931</v>
      </c>
      <c r="B19876" s="6">
        <v>43793.999951868129</v>
      </c>
      <c r="C19876" s="1" t="s">
        <v>12</v>
      </c>
      <c r="D19876">
        <f t="shared" si="315"/>
        <v>0.89192449086112902</v>
      </c>
    </row>
    <row r="19877" spans="1:4" x14ac:dyDescent="0.25">
      <c r="A19877">
        <v>4931</v>
      </c>
      <c r="B19877" s="6">
        <v>43794.89187635899</v>
      </c>
      <c r="C19877" s="1" t="s">
        <v>14</v>
      </c>
      <c r="D19877">
        <f t="shared" si="315"/>
        <v>5.2889408812916372E-2</v>
      </c>
    </row>
    <row r="19878" spans="1:4" x14ac:dyDescent="0.25">
      <c r="A19878">
        <v>4931</v>
      </c>
      <c r="B19878" s="6">
        <v>43794.944765767803</v>
      </c>
      <c r="C19878" s="1" t="s">
        <v>15</v>
      </c>
      <c r="D19878">
        <f t="shared" si="315"/>
        <v>12.411731073574629</v>
      </c>
    </row>
    <row r="19879" spans="1:4" x14ac:dyDescent="0.25">
      <c r="A19879">
        <v>4932</v>
      </c>
      <c r="B19879" s="6">
        <v>43807.356496841378</v>
      </c>
      <c r="C19879" s="1" t="s">
        <v>6</v>
      </c>
      <c r="D19879">
        <f t="shared" si="315"/>
        <v>0.31232412480312632</v>
      </c>
    </row>
    <row r="19880" spans="1:4" x14ac:dyDescent="0.25">
      <c r="A19880">
        <v>4932</v>
      </c>
      <c r="B19880" s="6">
        <v>43807.668820966181</v>
      </c>
      <c r="C19880" s="1" t="s">
        <v>7</v>
      </c>
      <c r="D19880">
        <f t="shared" si="315"/>
        <v>-338.92498211692146</v>
      </c>
    </row>
    <row r="19881" spans="1:4" x14ac:dyDescent="0.25">
      <c r="A19881">
        <v>4933</v>
      </c>
      <c r="B19881" s="6">
        <v>43468.743838849259</v>
      </c>
      <c r="C19881" s="1" t="s">
        <v>6</v>
      </c>
      <c r="D19881">
        <f t="shared" si="315"/>
        <v>6.9137116246420192</v>
      </c>
    </row>
    <row r="19882" spans="1:4" x14ac:dyDescent="0.25">
      <c r="A19882">
        <v>4933</v>
      </c>
      <c r="B19882" s="6">
        <v>43475.657550473901</v>
      </c>
      <c r="C19882" s="1" t="s">
        <v>7</v>
      </c>
      <c r="D19882">
        <f t="shared" si="315"/>
        <v>13.537255144008668</v>
      </c>
    </row>
    <row r="19883" spans="1:4" x14ac:dyDescent="0.25">
      <c r="A19883">
        <v>4933</v>
      </c>
      <c r="B19883" s="6">
        <v>43489.19480561791</v>
      </c>
      <c r="C19883" s="1" t="s">
        <v>8</v>
      </c>
      <c r="D19883">
        <f t="shared" si="315"/>
        <v>0.12536660349724116</v>
      </c>
    </row>
    <row r="19884" spans="1:4" x14ac:dyDescent="0.25">
      <c r="A19884">
        <v>4933</v>
      </c>
      <c r="B19884" s="6">
        <v>43489.320172221407</v>
      </c>
      <c r="C19884" s="1" t="s">
        <v>9</v>
      </c>
      <c r="D19884">
        <f t="shared" si="315"/>
        <v>3.0334656184713822</v>
      </c>
    </row>
    <row r="19885" spans="1:4" x14ac:dyDescent="0.25">
      <c r="A19885">
        <v>4933</v>
      </c>
      <c r="B19885" s="6">
        <v>43492.353637839879</v>
      </c>
      <c r="C19885" s="1" t="s">
        <v>12</v>
      </c>
      <c r="D19885">
        <f t="shared" si="315"/>
        <v>6.2116679367827601</v>
      </c>
    </row>
    <row r="19886" spans="1:4" x14ac:dyDescent="0.25">
      <c r="A19886">
        <v>4934</v>
      </c>
      <c r="B19886" s="6">
        <v>43498.565305776661</v>
      </c>
      <c r="C19886" s="1" t="s">
        <v>6</v>
      </c>
      <c r="D19886">
        <f t="shared" si="315"/>
        <v>6.9452174461985123</v>
      </c>
    </row>
    <row r="19887" spans="1:4" x14ac:dyDescent="0.25">
      <c r="A19887">
        <v>4934</v>
      </c>
      <c r="B19887" s="6">
        <v>43505.51052322286</v>
      </c>
      <c r="C19887" s="1" t="s">
        <v>7</v>
      </c>
      <c r="D19887">
        <f t="shared" si="315"/>
        <v>4.8456135401356732</v>
      </c>
    </row>
    <row r="19888" spans="1:4" x14ac:dyDescent="0.25">
      <c r="A19888">
        <v>4934</v>
      </c>
      <c r="B19888" s="6">
        <v>43510.356136762995</v>
      </c>
      <c r="C19888" s="1" t="s">
        <v>8</v>
      </c>
      <c r="D19888">
        <f t="shared" si="315"/>
        <v>1.2928697787428973</v>
      </c>
    </row>
    <row r="19889" spans="1:4" x14ac:dyDescent="0.25">
      <c r="A19889">
        <v>4934</v>
      </c>
      <c r="B19889" s="6">
        <v>43511.649006541738</v>
      </c>
      <c r="C19889" s="1" t="s">
        <v>9</v>
      </c>
      <c r="D19889">
        <f t="shared" si="315"/>
        <v>15.543062541139079</v>
      </c>
    </row>
    <row r="19890" spans="1:4" x14ac:dyDescent="0.25">
      <c r="A19890">
        <v>4935</v>
      </c>
      <c r="B19890" s="6">
        <v>43527.192069082877</v>
      </c>
      <c r="C19890" s="1" t="s">
        <v>6</v>
      </c>
      <c r="D19890">
        <f t="shared" si="315"/>
        <v>21.176711241700104</v>
      </c>
    </row>
    <row r="19891" spans="1:4" x14ac:dyDescent="0.25">
      <c r="A19891">
        <v>4935</v>
      </c>
      <c r="B19891" s="6">
        <v>43548.368780324578</v>
      </c>
      <c r="C19891" s="1" t="s">
        <v>7</v>
      </c>
      <c r="D19891">
        <f t="shared" si="315"/>
        <v>10.403213703451911</v>
      </c>
    </row>
    <row r="19892" spans="1:4" x14ac:dyDescent="0.25">
      <c r="A19892">
        <v>4936</v>
      </c>
      <c r="B19892" s="6">
        <v>43558.771994028029</v>
      </c>
      <c r="C19892" s="1" t="s">
        <v>6</v>
      </c>
      <c r="D19892">
        <f t="shared" si="315"/>
        <v>1.8392819376967964</v>
      </c>
    </row>
    <row r="19893" spans="1:4" x14ac:dyDescent="0.25">
      <c r="A19893">
        <v>4936</v>
      </c>
      <c r="B19893" s="6">
        <v>43560.611275965726</v>
      </c>
      <c r="C19893" s="1" t="s">
        <v>7</v>
      </c>
      <c r="D19893">
        <f t="shared" si="315"/>
        <v>3.5169578920977074</v>
      </c>
    </row>
    <row r="19894" spans="1:4" x14ac:dyDescent="0.25">
      <c r="A19894">
        <v>4936</v>
      </c>
      <c r="B19894" s="6">
        <v>43564.128233857824</v>
      </c>
      <c r="C19894" s="1" t="s">
        <v>8</v>
      </c>
      <c r="D19894">
        <f t="shared" si="315"/>
        <v>28.176552102275309</v>
      </c>
    </row>
    <row r="19895" spans="1:4" x14ac:dyDescent="0.25">
      <c r="A19895">
        <v>4937</v>
      </c>
      <c r="B19895" s="6">
        <v>43592.304785960099</v>
      </c>
      <c r="C19895" s="1" t="s">
        <v>6</v>
      </c>
      <c r="D19895">
        <f t="shared" si="315"/>
        <v>0.61824797349981964</v>
      </c>
    </row>
    <row r="19896" spans="1:4" x14ac:dyDescent="0.25">
      <c r="A19896">
        <v>4937</v>
      </c>
      <c r="B19896" s="6">
        <v>43592.923033933599</v>
      </c>
      <c r="C19896" s="1" t="s">
        <v>7</v>
      </c>
      <c r="D19896">
        <f t="shared" si="315"/>
        <v>6.1082604560360778</v>
      </c>
    </row>
    <row r="19897" spans="1:4" x14ac:dyDescent="0.25">
      <c r="A19897">
        <v>4937</v>
      </c>
      <c r="B19897" s="6">
        <v>43599.031294389635</v>
      </c>
      <c r="C19897" s="1" t="s">
        <v>8</v>
      </c>
      <c r="D19897">
        <f t="shared" si="315"/>
        <v>0.62114539013418835</v>
      </c>
    </row>
    <row r="19898" spans="1:4" x14ac:dyDescent="0.25">
      <c r="A19898">
        <v>4937</v>
      </c>
      <c r="B19898" s="6">
        <v>43599.652439779769</v>
      </c>
      <c r="C19898" s="1" t="s">
        <v>9</v>
      </c>
      <c r="D19898">
        <f t="shared" si="315"/>
        <v>3.1968009541888023</v>
      </c>
    </row>
    <row r="19899" spans="1:4" x14ac:dyDescent="0.25">
      <c r="A19899">
        <v>4937</v>
      </c>
      <c r="B19899" s="6">
        <v>43602.849240733958</v>
      </c>
      <c r="C19899" s="1" t="s">
        <v>12</v>
      </c>
      <c r="D19899">
        <f t="shared" si="315"/>
        <v>5.3947834760328988</v>
      </c>
    </row>
    <row r="19900" spans="1:4" x14ac:dyDescent="0.25">
      <c r="A19900">
        <v>4937</v>
      </c>
      <c r="B19900" s="6">
        <v>43608.244024209991</v>
      </c>
      <c r="C19900" s="1" t="s">
        <v>14</v>
      </c>
      <c r="D19900">
        <f t="shared" si="315"/>
        <v>20.038306639893563</v>
      </c>
    </row>
    <row r="19901" spans="1:4" x14ac:dyDescent="0.25">
      <c r="A19901">
        <v>4938</v>
      </c>
      <c r="B19901" s="6">
        <v>43628.282330849885</v>
      </c>
      <c r="C19901" s="1" t="s">
        <v>6</v>
      </c>
      <c r="D19901">
        <f t="shared" si="315"/>
        <v>1.950292154950148</v>
      </c>
    </row>
    <row r="19902" spans="1:4" x14ac:dyDescent="0.25">
      <c r="A19902">
        <v>4938</v>
      </c>
      <c r="B19902" s="6">
        <v>43630.232623004835</v>
      </c>
      <c r="C19902" s="1" t="s">
        <v>7</v>
      </c>
      <c r="D19902">
        <f t="shared" si="315"/>
        <v>2.0206104681419674</v>
      </c>
    </row>
    <row r="19903" spans="1:4" x14ac:dyDescent="0.25">
      <c r="A19903">
        <v>4938</v>
      </c>
      <c r="B19903" s="6">
        <v>43632.253233472977</v>
      </c>
      <c r="C19903" s="1" t="s">
        <v>8</v>
      </c>
      <c r="D19903">
        <f t="shared" si="315"/>
        <v>6.7805123584766989</v>
      </c>
    </row>
    <row r="19904" spans="1:4" x14ac:dyDescent="0.25">
      <c r="A19904">
        <v>4938</v>
      </c>
      <c r="B19904" s="6">
        <v>43639.033745831453</v>
      </c>
      <c r="C19904" s="1" t="s">
        <v>9</v>
      </c>
      <c r="D19904">
        <f t="shared" si="315"/>
        <v>16.529836424444511</v>
      </c>
    </row>
    <row r="19905" spans="1:4" x14ac:dyDescent="0.25">
      <c r="A19905">
        <v>4939</v>
      </c>
      <c r="B19905" s="6">
        <v>43655.563582255898</v>
      </c>
      <c r="C19905" s="1" t="s">
        <v>6</v>
      </c>
      <c r="D19905">
        <f t="shared" si="315"/>
        <v>1.3319774456176674</v>
      </c>
    </row>
    <row r="19906" spans="1:4" x14ac:dyDescent="0.25">
      <c r="A19906">
        <v>4939</v>
      </c>
      <c r="B19906" s="6">
        <v>43656.895559701516</v>
      </c>
      <c r="C19906" s="1" t="s">
        <v>7</v>
      </c>
      <c r="D19906">
        <f t="shared" si="315"/>
        <v>7.4616362346714595</v>
      </c>
    </row>
    <row r="19907" spans="1:4" x14ac:dyDescent="0.25">
      <c r="A19907">
        <v>4939</v>
      </c>
      <c r="B19907" s="6">
        <v>43664.357195936187</v>
      </c>
      <c r="C19907" s="1" t="s">
        <v>8</v>
      </c>
      <c r="D19907">
        <f t="shared" ref="D19907:D19970" si="316">B19908-B19907</f>
        <v>1.4479219146160176</v>
      </c>
    </row>
    <row r="19908" spans="1:4" x14ac:dyDescent="0.25">
      <c r="A19908">
        <v>4939</v>
      </c>
      <c r="B19908" s="6">
        <v>43665.805117850803</v>
      </c>
      <c r="C19908" s="1" t="s">
        <v>9</v>
      </c>
      <c r="D19908">
        <f t="shared" si="316"/>
        <v>3.2942461044440279</v>
      </c>
    </row>
    <row r="19909" spans="1:4" x14ac:dyDescent="0.25">
      <c r="A19909">
        <v>4939</v>
      </c>
      <c r="B19909" s="6">
        <v>43669.099363955247</v>
      </c>
      <c r="C19909" s="1" t="s">
        <v>12</v>
      </c>
      <c r="D19909">
        <f t="shared" si="316"/>
        <v>20.83476961148699</v>
      </c>
    </row>
    <row r="19910" spans="1:4" x14ac:dyDescent="0.25">
      <c r="A19910">
        <v>4940</v>
      </c>
      <c r="B19910" s="6">
        <v>43689.934133566734</v>
      </c>
      <c r="C19910" s="1" t="s">
        <v>6</v>
      </c>
      <c r="D19910">
        <f t="shared" si="316"/>
        <v>9.5841011967713712</v>
      </c>
    </row>
    <row r="19911" spans="1:4" x14ac:dyDescent="0.25">
      <c r="A19911">
        <v>4940</v>
      </c>
      <c r="B19911" s="6">
        <v>43699.518234763505</v>
      </c>
      <c r="C19911" s="1" t="s">
        <v>7</v>
      </c>
      <c r="D19911">
        <f t="shared" si="316"/>
        <v>10.480744598338788</v>
      </c>
    </row>
    <row r="19912" spans="1:4" x14ac:dyDescent="0.25">
      <c r="A19912">
        <v>4941</v>
      </c>
      <c r="B19912" s="6">
        <v>43709.998979361844</v>
      </c>
      <c r="C19912" s="1" t="s">
        <v>6</v>
      </c>
      <c r="D19912">
        <f t="shared" si="316"/>
        <v>9.9747986874644994</v>
      </c>
    </row>
    <row r="19913" spans="1:4" x14ac:dyDescent="0.25">
      <c r="A19913">
        <v>4941</v>
      </c>
      <c r="B19913" s="6">
        <v>43719.973778049309</v>
      </c>
      <c r="C19913" s="1" t="s">
        <v>7</v>
      </c>
      <c r="D19913">
        <f t="shared" si="316"/>
        <v>5.0152353820667486</v>
      </c>
    </row>
    <row r="19914" spans="1:4" x14ac:dyDescent="0.25">
      <c r="A19914">
        <v>4941</v>
      </c>
      <c r="B19914" s="6">
        <v>43724.989013431375</v>
      </c>
      <c r="C19914" s="1" t="s">
        <v>8</v>
      </c>
      <c r="D19914">
        <f t="shared" si="316"/>
        <v>6.0543178137595532</v>
      </c>
    </row>
    <row r="19915" spans="1:4" x14ac:dyDescent="0.25">
      <c r="A19915">
        <v>4941</v>
      </c>
      <c r="B19915" s="6">
        <v>43731.043331245135</v>
      </c>
      <c r="C19915" s="1" t="s">
        <v>9</v>
      </c>
      <c r="D19915">
        <f t="shared" si="316"/>
        <v>2.5902079034785856</v>
      </c>
    </row>
    <row r="19916" spans="1:4" x14ac:dyDescent="0.25">
      <c r="A19916">
        <v>4941</v>
      </c>
      <c r="B19916" s="6">
        <v>43733.633539148614</v>
      </c>
      <c r="C19916" s="1" t="s">
        <v>12</v>
      </c>
      <c r="D19916">
        <f t="shared" si="316"/>
        <v>7.2308814884527237</v>
      </c>
    </row>
    <row r="19917" spans="1:4" x14ac:dyDescent="0.25">
      <c r="A19917">
        <v>4942</v>
      </c>
      <c r="B19917" s="6">
        <v>43740.864420637066</v>
      </c>
      <c r="C19917" s="1" t="s">
        <v>6</v>
      </c>
      <c r="D19917">
        <f t="shared" si="316"/>
        <v>0.98118424328276888</v>
      </c>
    </row>
    <row r="19918" spans="1:4" x14ac:dyDescent="0.25">
      <c r="A19918">
        <v>4942</v>
      </c>
      <c r="B19918" s="6">
        <v>43741.845604880349</v>
      </c>
      <c r="C19918" s="1" t="s">
        <v>7</v>
      </c>
      <c r="D19918">
        <f t="shared" si="316"/>
        <v>7.4724218024566653</v>
      </c>
    </row>
    <row r="19919" spans="1:4" x14ac:dyDescent="0.25">
      <c r="A19919">
        <v>4942</v>
      </c>
      <c r="B19919" s="6">
        <v>43749.318026682806</v>
      </c>
      <c r="C19919" s="1" t="s">
        <v>8</v>
      </c>
      <c r="D19919">
        <f t="shared" si="316"/>
        <v>10.911476942004811</v>
      </c>
    </row>
    <row r="19920" spans="1:4" x14ac:dyDescent="0.25">
      <c r="A19920">
        <v>4942</v>
      </c>
      <c r="B19920" s="6">
        <v>43760.229503624811</v>
      </c>
      <c r="C19920" s="1" t="s">
        <v>9</v>
      </c>
      <c r="D19920">
        <f t="shared" si="316"/>
        <v>1.4055297174854786</v>
      </c>
    </row>
    <row r="19921" spans="1:4" x14ac:dyDescent="0.25">
      <c r="A19921">
        <v>4942</v>
      </c>
      <c r="B19921" s="6">
        <v>43761.635033342296</v>
      </c>
      <c r="C19921" s="1" t="s">
        <v>12</v>
      </c>
      <c r="D19921">
        <f t="shared" si="316"/>
        <v>2.2078767368802801</v>
      </c>
    </row>
    <row r="19922" spans="1:4" x14ac:dyDescent="0.25">
      <c r="A19922">
        <v>4942</v>
      </c>
      <c r="B19922" s="6">
        <v>43763.842910079176</v>
      </c>
      <c r="C19922" s="1" t="s">
        <v>14</v>
      </c>
      <c r="D19922">
        <f t="shared" si="316"/>
        <v>7.4287661108683096</v>
      </c>
    </row>
    <row r="19923" spans="1:4" x14ac:dyDescent="0.25">
      <c r="A19923">
        <v>4943</v>
      </c>
      <c r="B19923" s="6">
        <v>43771.271676190045</v>
      </c>
      <c r="C19923" s="1" t="s">
        <v>6</v>
      </c>
      <c r="D19923">
        <f t="shared" si="316"/>
        <v>1.7196185333596077</v>
      </c>
    </row>
    <row r="19924" spans="1:4" x14ac:dyDescent="0.25">
      <c r="A19924">
        <v>4943</v>
      </c>
      <c r="B19924" s="6">
        <v>43772.991294723404</v>
      </c>
      <c r="C19924" s="1" t="s">
        <v>7</v>
      </c>
      <c r="D19924">
        <f t="shared" si="316"/>
        <v>0.82820634928066283</v>
      </c>
    </row>
    <row r="19925" spans="1:4" x14ac:dyDescent="0.25">
      <c r="A19925">
        <v>4943</v>
      </c>
      <c r="B19925" s="6">
        <v>43773.819501072685</v>
      </c>
      <c r="C19925" s="1" t="s">
        <v>8</v>
      </c>
      <c r="D19925">
        <f t="shared" si="316"/>
        <v>0.87664290676184464</v>
      </c>
    </row>
    <row r="19926" spans="1:4" x14ac:dyDescent="0.25">
      <c r="A19926">
        <v>4943</v>
      </c>
      <c r="B19926" s="6">
        <v>43774.696143979447</v>
      </c>
      <c r="C19926" s="1" t="s">
        <v>9</v>
      </c>
      <c r="D19926">
        <f t="shared" si="316"/>
        <v>1.6473677473477437</v>
      </c>
    </row>
    <row r="19927" spans="1:4" x14ac:dyDescent="0.25">
      <c r="A19927">
        <v>4943</v>
      </c>
      <c r="B19927" s="6">
        <v>43776.343511726795</v>
      </c>
      <c r="C19927" s="1" t="s">
        <v>12</v>
      </c>
      <c r="D19927">
        <f t="shared" si="316"/>
        <v>2.6240674557557213</v>
      </c>
    </row>
    <row r="19928" spans="1:4" x14ac:dyDescent="0.25">
      <c r="A19928">
        <v>4943</v>
      </c>
      <c r="B19928" s="6">
        <v>43778.96757918255</v>
      </c>
      <c r="C19928" s="1" t="s">
        <v>14</v>
      </c>
      <c r="D19928">
        <f t="shared" si="316"/>
        <v>14.942903593982919</v>
      </c>
    </row>
    <row r="19929" spans="1:4" x14ac:dyDescent="0.25">
      <c r="A19929">
        <v>4943</v>
      </c>
      <c r="B19929" s="6">
        <v>43793.910482776533</v>
      </c>
      <c r="C19929" s="1" t="s">
        <v>15</v>
      </c>
      <c r="D19929">
        <f t="shared" si="316"/>
        <v>1.5472476712166099</v>
      </c>
    </row>
    <row r="19930" spans="1:4" x14ac:dyDescent="0.25">
      <c r="A19930">
        <v>4943</v>
      </c>
      <c r="B19930" s="6">
        <v>43795.45773044775</v>
      </c>
      <c r="C19930" s="1" t="s">
        <v>16</v>
      </c>
      <c r="D19930">
        <f t="shared" si="316"/>
        <v>10.097115925011167</v>
      </c>
    </row>
    <row r="19931" spans="1:4" x14ac:dyDescent="0.25">
      <c r="A19931">
        <v>4944</v>
      </c>
      <c r="B19931" s="6">
        <v>43805.554846372761</v>
      </c>
      <c r="C19931" s="1" t="s">
        <v>6</v>
      </c>
      <c r="D19931">
        <f t="shared" si="316"/>
        <v>14.331223251778283</v>
      </c>
    </row>
    <row r="19932" spans="1:4" x14ac:dyDescent="0.25">
      <c r="A19932">
        <v>4944</v>
      </c>
      <c r="B19932" s="6">
        <v>43819.886069624539</v>
      </c>
      <c r="C19932" s="1" t="s">
        <v>7</v>
      </c>
      <c r="D19932">
        <f t="shared" si="316"/>
        <v>7.6823116265004501</v>
      </c>
    </row>
    <row r="19933" spans="1:4" x14ac:dyDescent="0.25">
      <c r="A19933">
        <v>4944</v>
      </c>
      <c r="B19933" s="6">
        <v>43827.56838125104</v>
      </c>
      <c r="C19933" s="1" t="s">
        <v>8</v>
      </c>
      <c r="D19933">
        <f t="shared" si="316"/>
        <v>-354.25982323026255</v>
      </c>
    </row>
    <row r="19934" spans="1:4" x14ac:dyDescent="0.25">
      <c r="A19934">
        <v>4945</v>
      </c>
      <c r="B19934" s="6">
        <v>43473.308558020777</v>
      </c>
      <c r="C19934" s="1" t="s">
        <v>6</v>
      </c>
      <c r="D19934">
        <f t="shared" si="316"/>
        <v>1.3669935254220036</v>
      </c>
    </row>
    <row r="19935" spans="1:4" x14ac:dyDescent="0.25">
      <c r="A19935">
        <v>4945</v>
      </c>
      <c r="B19935" s="6">
        <v>43474.675551546199</v>
      </c>
      <c r="C19935" s="1" t="s">
        <v>7</v>
      </c>
      <c r="D19935">
        <f t="shared" si="316"/>
        <v>6.4750770225946326</v>
      </c>
    </row>
    <row r="19936" spans="1:4" x14ac:dyDescent="0.25">
      <c r="A19936">
        <v>4945</v>
      </c>
      <c r="B19936" s="6">
        <v>43481.150628568794</v>
      </c>
      <c r="C19936" s="1" t="s">
        <v>8</v>
      </c>
      <c r="D19936">
        <f t="shared" si="316"/>
        <v>5.0300578123133164</v>
      </c>
    </row>
    <row r="19937" spans="1:4" x14ac:dyDescent="0.25">
      <c r="A19937">
        <v>4945</v>
      </c>
      <c r="B19937" s="6">
        <v>43486.180686381107</v>
      </c>
      <c r="C19937" s="1" t="s">
        <v>9</v>
      </c>
      <c r="D19937">
        <f t="shared" si="316"/>
        <v>1.4278101977542974</v>
      </c>
    </row>
    <row r="19938" spans="1:4" x14ac:dyDescent="0.25">
      <c r="A19938">
        <v>4945</v>
      </c>
      <c r="B19938" s="6">
        <v>43487.608496578861</v>
      </c>
      <c r="C19938" s="1" t="s">
        <v>12</v>
      </c>
      <c r="D19938">
        <f t="shared" si="316"/>
        <v>4.5238251410555677</v>
      </c>
    </row>
    <row r="19939" spans="1:4" x14ac:dyDescent="0.25">
      <c r="A19939">
        <v>4945</v>
      </c>
      <c r="B19939" s="6">
        <v>43492.132321719917</v>
      </c>
      <c r="C19939" s="1" t="s">
        <v>14</v>
      </c>
      <c r="D19939">
        <f t="shared" si="316"/>
        <v>5.7502827513599186</v>
      </c>
    </row>
    <row r="19940" spans="1:4" x14ac:dyDescent="0.25">
      <c r="A19940">
        <v>4946</v>
      </c>
      <c r="B19940" s="6">
        <v>43497.882604471277</v>
      </c>
      <c r="C19940" s="1" t="s">
        <v>6</v>
      </c>
      <c r="D19940">
        <f t="shared" si="316"/>
        <v>4.1951195754299988</v>
      </c>
    </row>
    <row r="19941" spans="1:4" x14ac:dyDescent="0.25">
      <c r="A19941">
        <v>4946</v>
      </c>
      <c r="B19941" s="6">
        <v>43502.077724046707</v>
      </c>
      <c r="C19941" s="1" t="s">
        <v>7</v>
      </c>
      <c r="D19941">
        <f t="shared" si="316"/>
        <v>15.20937486927869</v>
      </c>
    </row>
    <row r="19942" spans="1:4" x14ac:dyDescent="0.25">
      <c r="A19942">
        <v>4946</v>
      </c>
      <c r="B19942" s="6">
        <v>43517.287098915986</v>
      </c>
      <c r="C19942" s="1" t="s">
        <v>8</v>
      </c>
      <c r="D19942">
        <f t="shared" si="316"/>
        <v>30.536789564648643</v>
      </c>
    </row>
    <row r="19943" spans="1:4" x14ac:dyDescent="0.25">
      <c r="A19943">
        <v>4947</v>
      </c>
      <c r="B19943" s="6">
        <v>43547.823888480634</v>
      </c>
      <c r="C19943" s="1" t="s">
        <v>6</v>
      </c>
      <c r="D19943">
        <f t="shared" si="316"/>
        <v>20.959538738919946</v>
      </c>
    </row>
    <row r="19944" spans="1:4" x14ac:dyDescent="0.25">
      <c r="A19944">
        <v>4948</v>
      </c>
      <c r="B19944" s="6">
        <v>43568.783427219554</v>
      </c>
      <c r="C19944" s="1" t="s">
        <v>6</v>
      </c>
      <c r="D19944">
        <f t="shared" si="316"/>
        <v>1.4835917072414304</v>
      </c>
    </row>
    <row r="19945" spans="1:4" x14ac:dyDescent="0.25">
      <c r="A19945">
        <v>4948</v>
      </c>
      <c r="B19945" s="6">
        <v>43570.267018926796</v>
      </c>
      <c r="C19945" s="1" t="s">
        <v>7</v>
      </c>
      <c r="D19945">
        <f t="shared" si="316"/>
        <v>3.1111435784914647</v>
      </c>
    </row>
    <row r="19946" spans="1:4" x14ac:dyDescent="0.25">
      <c r="A19946">
        <v>4948</v>
      </c>
      <c r="B19946" s="6">
        <v>43573.378162505287</v>
      </c>
      <c r="C19946" s="1" t="s">
        <v>8</v>
      </c>
      <c r="D19946">
        <f t="shared" si="316"/>
        <v>3.9741325246795896</v>
      </c>
    </row>
    <row r="19947" spans="1:4" x14ac:dyDescent="0.25">
      <c r="A19947">
        <v>4948</v>
      </c>
      <c r="B19947" s="6">
        <v>43577.352295029967</v>
      </c>
      <c r="C19947" s="1" t="s">
        <v>9</v>
      </c>
      <c r="D19947">
        <f t="shared" si="316"/>
        <v>1.649266966713185</v>
      </c>
    </row>
    <row r="19948" spans="1:4" x14ac:dyDescent="0.25">
      <c r="A19948">
        <v>4948</v>
      </c>
      <c r="B19948" s="6">
        <v>43579.00156199668</v>
      </c>
      <c r="C19948" s="1" t="s">
        <v>12</v>
      </c>
      <c r="D19948">
        <f t="shared" si="316"/>
        <v>2.7505705038056476</v>
      </c>
    </row>
    <row r="19949" spans="1:4" x14ac:dyDescent="0.25">
      <c r="A19949">
        <v>4948</v>
      </c>
      <c r="B19949" s="6">
        <v>43581.752132500485</v>
      </c>
      <c r="C19949" s="1" t="s">
        <v>14</v>
      </c>
      <c r="D19949">
        <f t="shared" si="316"/>
        <v>1.2094257941498654</v>
      </c>
    </row>
    <row r="19950" spans="1:4" x14ac:dyDescent="0.25">
      <c r="A19950">
        <v>4948</v>
      </c>
      <c r="B19950" s="6">
        <v>43582.961558294635</v>
      </c>
      <c r="C19950" s="1" t="s">
        <v>15</v>
      </c>
      <c r="D19950">
        <f t="shared" si="316"/>
        <v>17.171458742952382</v>
      </c>
    </row>
    <row r="19951" spans="1:4" x14ac:dyDescent="0.25">
      <c r="A19951">
        <v>4949</v>
      </c>
      <c r="B19951" s="6">
        <v>43600.133017037588</v>
      </c>
      <c r="C19951" s="1" t="s">
        <v>6</v>
      </c>
      <c r="D19951">
        <f t="shared" si="316"/>
        <v>0.85031186204287224</v>
      </c>
    </row>
    <row r="19952" spans="1:4" x14ac:dyDescent="0.25">
      <c r="A19952">
        <v>4949</v>
      </c>
      <c r="B19952" s="6">
        <v>43600.983328899631</v>
      </c>
      <c r="C19952" s="1" t="s">
        <v>7</v>
      </c>
      <c r="D19952">
        <f t="shared" si="316"/>
        <v>7.5788335316028679</v>
      </c>
    </row>
    <row r="19953" spans="1:4" x14ac:dyDescent="0.25">
      <c r="A19953">
        <v>4949</v>
      </c>
      <c r="B19953" s="6">
        <v>43608.562162431233</v>
      </c>
      <c r="C19953" s="1" t="s">
        <v>8</v>
      </c>
      <c r="D19953">
        <f t="shared" si="316"/>
        <v>0.95034324845619267</v>
      </c>
    </row>
    <row r="19954" spans="1:4" x14ac:dyDescent="0.25">
      <c r="A19954">
        <v>4949</v>
      </c>
      <c r="B19954" s="6">
        <v>43609.51250567969</v>
      </c>
      <c r="C19954" s="1" t="s">
        <v>9</v>
      </c>
      <c r="D19954">
        <f t="shared" si="316"/>
        <v>8.7547670751446276</v>
      </c>
    </row>
    <row r="19955" spans="1:4" x14ac:dyDescent="0.25">
      <c r="A19955">
        <v>4950</v>
      </c>
      <c r="B19955" s="6">
        <v>43618.267272754834</v>
      </c>
      <c r="C19955" s="1" t="s">
        <v>6</v>
      </c>
      <c r="D19955">
        <f t="shared" si="316"/>
        <v>0.70275417004449992</v>
      </c>
    </row>
    <row r="19956" spans="1:4" x14ac:dyDescent="0.25">
      <c r="A19956">
        <v>4950</v>
      </c>
      <c r="B19956" s="6">
        <v>43618.970026924879</v>
      </c>
      <c r="C19956" s="1" t="s">
        <v>7</v>
      </c>
      <c r="D19956">
        <f t="shared" si="316"/>
        <v>2.1154452468399541</v>
      </c>
    </row>
    <row r="19957" spans="1:4" x14ac:dyDescent="0.25">
      <c r="A19957">
        <v>4950</v>
      </c>
      <c r="B19957" s="6">
        <v>43621.085472171719</v>
      </c>
      <c r="C19957" s="1" t="s">
        <v>8</v>
      </c>
      <c r="D19957">
        <f t="shared" si="316"/>
        <v>1.0654189445704105</v>
      </c>
    </row>
    <row r="19958" spans="1:4" x14ac:dyDescent="0.25">
      <c r="A19958">
        <v>4950</v>
      </c>
      <c r="B19958" s="6">
        <v>43622.150891116289</v>
      </c>
      <c r="C19958" s="1" t="s">
        <v>9</v>
      </c>
      <c r="D19958">
        <f t="shared" si="316"/>
        <v>1.9585172439692542</v>
      </c>
    </row>
    <row r="19959" spans="1:4" x14ac:dyDescent="0.25">
      <c r="A19959">
        <v>4950</v>
      </c>
      <c r="B19959" s="6">
        <v>43624.109408360258</v>
      </c>
      <c r="C19959" s="1" t="s">
        <v>12</v>
      </c>
      <c r="D19959">
        <f t="shared" si="316"/>
        <v>14.342478442224092</v>
      </c>
    </row>
    <row r="19960" spans="1:4" x14ac:dyDescent="0.25">
      <c r="A19960">
        <v>4950</v>
      </c>
      <c r="B19960" s="6">
        <v>43638.451886802482</v>
      </c>
      <c r="C19960" s="1" t="s">
        <v>14</v>
      </c>
      <c r="D19960">
        <f t="shared" si="316"/>
        <v>0.86167056478006998</v>
      </c>
    </row>
    <row r="19961" spans="1:4" x14ac:dyDescent="0.25">
      <c r="A19961">
        <v>4950</v>
      </c>
      <c r="B19961" s="6">
        <v>43639.313557367263</v>
      </c>
      <c r="C19961" s="1" t="s">
        <v>15</v>
      </c>
      <c r="D19961">
        <f t="shared" si="316"/>
        <v>3.7339467951096594</v>
      </c>
    </row>
    <row r="19962" spans="1:4" x14ac:dyDescent="0.25">
      <c r="A19962">
        <v>4950</v>
      </c>
      <c r="B19962" s="6">
        <v>43643.047504162372</v>
      </c>
      <c r="C19962" s="1" t="s">
        <v>16</v>
      </c>
      <c r="D19962">
        <f t="shared" si="316"/>
        <v>0.77123998396564275</v>
      </c>
    </row>
    <row r="19963" spans="1:4" x14ac:dyDescent="0.25">
      <c r="A19963">
        <v>4950</v>
      </c>
      <c r="B19963" s="6">
        <v>43643.818744146338</v>
      </c>
      <c r="C19963" s="1" t="s">
        <v>17</v>
      </c>
      <c r="D19963">
        <f t="shared" si="316"/>
        <v>10.56512117983948</v>
      </c>
    </row>
    <row r="19964" spans="1:4" x14ac:dyDescent="0.25">
      <c r="A19964">
        <v>4951</v>
      </c>
      <c r="B19964" s="6">
        <v>43654.383865326177</v>
      </c>
      <c r="C19964" s="1" t="s">
        <v>6</v>
      </c>
      <c r="D19964">
        <f t="shared" si="316"/>
        <v>2.5803644909901777</v>
      </c>
    </row>
    <row r="19965" spans="1:4" x14ac:dyDescent="0.25">
      <c r="A19965">
        <v>4951</v>
      </c>
      <c r="B19965" s="6">
        <v>43656.964229817168</v>
      </c>
      <c r="C19965" s="1" t="s">
        <v>7</v>
      </c>
      <c r="D19965">
        <f t="shared" si="316"/>
        <v>3.2938301961767138</v>
      </c>
    </row>
    <row r="19966" spans="1:4" x14ac:dyDescent="0.25">
      <c r="A19966">
        <v>4951</v>
      </c>
      <c r="B19966" s="6">
        <v>43660.258060013344</v>
      </c>
      <c r="C19966" s="1" t="s">
        <v>8</v>
      </c>
      <c r="D19966">
        <f t="shared" si="316"/>
        <v>7.613966254357365</v>
      </c>
    </row>
    <row r="19967" spans="1:4" x14ac:dyDescent="0.25">
      <c r="A19967">
        <v>4951</v>
      </c>
      <c r="B19967" s="6">
        <v>43667.872026267702</v>
      </c>
      <c r="C19967" s="1" t="s">
        <v>9</v>
      </c>
      <c r="D19967">
        <f t="shared" si="316"/>
        <v>3.8830734967850731</v>
      </c>
    </row>
    <row r="19968" spans="1:4" x14ac:dyDescent="0.25">
      <c r="A19968">
        <v>4951</v>
      </c>
      <c r="B19968" s="6">
        <v>43671.755099764487</v>
      </c>
      <c r="C19968" s="1" t="s">
        <v>12</v>
      </c>
      <c r="D19968">
        <f t="shared" si="316"/>
        <v>1.1084290537110064</v>
      </c>
    </row>
    <row r="19969" spans="1:4" x14ac:dyDescent="0.25">
      <c r="A19969">
        <v>4951</v>
      </c>
      <c r="B19969" s="6">
        <v>43672.863528818198</v>
      </c>
      <c r="C19969" s="1" t="s">
        <v>14</v>
      </c>
      <c r="D19969">
        <f t="shared" si="316"/>
        <v>1.1801635911906487</v>
      </c>
    </row>
    <row r="19970" spans="1:4" x14ac:dyDescent="0.25">
      <c r="A19970">
        <v>4951</v>
      </c>
      <c r="B19970" s="6">
        <v>43674.043692409388</v>
      </c>
      <c r="C19970" s="1" t="s">
        <v>15</v>
      </c>
      <c r="D19970">
        <f t="shared" si="316"/>
        <v>44.633074307843344</v>
      </c>
    </row>
    <row r="19971" spans="1:4" x14ac:dyDescent="0.25">
      <c r="A19971">
        <v>4953</v>
      </c>
      <c r="B19971" s="6">
        <v>43718.676766717232</v>
      </c>
      <c r="C19971" s="1" t="s">
        <v>6</v>
      </c>
      <c r="D19971">
        <f t="shared" ref="D19971:D20034" si="317">B19972-B19971</f>
        <v>1.5501672050231718</v>
      </c>
    </row>
    <row r="19972" spans="1:4" x14ac:dyDescent="0.25">
      <c r="A19972">
        <v>4953</v>
      </c>
      <c r="B19972" s="6">
        <v>43720.226933922255</v>
      </c>
      <c r="C19972" s="1" t="s">
        <v>7</v>
      </c>
      <c r="D19972">
        <f t="shared" si="317"/>
        <v>8.11539469773561</v>
      </c>
    </row>
    <row r="19973" spans="1:4" x14ac:dyDescent="0.25">
      <c r="A19973">
        <v>4953</v>
      </c>
      <c r="B19973" s="6">
        <v>43728.34232861999</v>
      </c>
      <c r="C19973" s="1" t="s">
        <v>8</v>
      </c>
      <c r="D19973">
        <f t="shared" si="317"/>
        <v>1.9934791529522045</v>
      </c>
    </row>
    <row r="19974" spans="1:4" x14ac:dyDescent="0.25">
      <c r="A19974">
        <v>4953</v>
      </c>
      <c r="B19974" s="6">
        <v>43730.335807772943</v>
      </c>
      <c r="C19974" s="1" t="s">
        <v>9</v>
      </c>
      <c r="D19974">
        <f t="shared" si="317"/>
        <v>6.2337180409376742</v>
      </c>
    </row>
    <row r="19975" spans="1:4" x14ac:dyDescent="0.25">
      <c r="A19975">
        <v>4953</v>
      </c>
      <c r="B19975" s="6">
        <v>43736.56952581388</v>
      </c>
      <c r="C19975" s="1" t="s">
        <v>12</v>
      </c>
      <c r="D19975">
        <f t="shared" si="317"/>
        <v>4.8022753319237381</v>
      </c>
    </row>
    <row r="19976" spans="1:4" x14ac:dyDescent="0.25">
      <c r="A19976">
        <v>4954</v>
      </c>
      <c r="B19976" s="6">
        <v>43741.371801145804</v>
      </c>
      <c r="C19976" s="1" t="s">
        <v>6</v>
      </c>
      <c r="D19976">
        <f t="shared" si="317"/>
        <v>9.451480287083541</v>
      </c>
    </row>
    <row r="19977" spans="1:4" x14ac:dyDescent="0.25">
      <c r="A19977">
        <v>4954</v>
      </c>
      <c r="B19977" s="6">
        <v>43750.823281432888</v>
      </c>
      <c r="C19977" s="1" t="s">
        <v>7</v>
      </c>
      <c r="D19977">
        <f t="shared" si="317"/>
        <v>5.4557273480095319</v>
      </c>
    </row>
    <row r="19978" spans="1:4" x14ac:dyDescent="0.25">
      <c r="A19978">
        <v>4954</v>
      </c>
      <c r="B19978" s="6">
        <v>43756.279008780897</v>
      </c>
      <c r="C19978" s="1" t="s">
        <v>8</v>
      </c>
      <c r="D19978">
        <f t="shared" si="317"/>
        <v>8.7286519133704132</v>
      </c>
    </row>
    <row r="19979" spans="1:4" x14ac:dyDescent="0.25">
      <c r="A19979">
        <v>4954</v>
      </c>
      <c r="B19979" s="6">
        <v>43765.007660694268</v>
      </c>
      <c r="C19979" s="1" t="s">
        <v>9</v>
      </c>
      <c r="D19979">
        <f t="shared" si="317"/>
        <v>11.957430946895329</v>
      </c>
    </row>
    <row r="19980" spans="1:4" x14ac:dyDescent="0.25">
      <c r="A19980">
        <v>4955</v>
      </c>
      <c r="B19980" s="6">
        <v>43776.965091641163</v>
      </c>
      <c r="C19980" s="1" t="s">
        <v>6</v>
      </c>
      <c r="D19980">
        <f t="shared" si="317"/>
        <v>0.5712101356475614</v>
      </c>
    </row>
    <row r="19981" spans="1:4" x14ac:dyDescent="0.25">
      <c r="A19981">
        <v>4955</v>
      </c>
      <c r="B19981" s="6">
        <v>43777.53630177681</v>
      </c>
      <c r="C19981" s="1" t="s">
        <v>7</v>
      </c>
      <c r="D19981">
        <f t="shared" si="317"/>
        <v>0.13477898517885478</v>
      </c>
    </row>
    <row r="19982" spans="1:4" x14ac:dyDescent="0.25">
      <c r="A19982">
        <v>4955</v>
      </c>
      <c r="B19982" s="6">
        <v>43777.671080761989</v>
      </c>
      <c r="C19982" s="1" t="s">
        <v>8</v>
      </c>
      <c r="D19982">
        <f t="shared" si="317"/>
        <v>1.3983900037928834</v>
      </c>
    </row>
    <row r="19983" spans="1:4" x14ac:dyDescent="0.25">
      <c r="A19983">
        <v>4955</v>
      </c>
      <c r="B19983" s="6">
        <v>43779.069470765782</v>
      </c>
      <c r="C19983" s="1" t="s">
        <v>9</v>
      </c>
      <c r="D19983">
        <f t="shared" si="317"/>
        <v>10.51283174623677</v>
      </c>
    </row>
    <row r="19984" spans="1:4" x14ac:dyDescent="0.25">
      <c r="A19984">
        <v>4955</v>
      </c>
      <c r="B19984" s="6">
        <v>43789.582302512019</v>
      </c>
      <c r="C19984" s="1" t="s">
        <v>12</v>
      </c>
      <c r="D19984">
        <f t="shared" si="317"/>
        <v>3.9789122060392401</v>
      </c>
    </row>
    <row r="19985" spans="1:4" x14ac:dyDescent="0.25">
      <c r="A19985">
        <v>4955</v>
      </c>
      <c r="B19985" s="6">
        <v>43793.561214718058</v>
      </c>
      <c r="C19985" s="1" t="s">
        <v>14</v>
      </c>
      <c r="D19985">
        <f t="shared" si="317"/>
        <v>0.72691986853897106</v>
      </c>
    </row>
    <row r="19986" spans="1:4" x14ac:dyDescent="0.25">
      <c r="A19986">
        <v>4955</v>
      </c>
      <c r="B19986" s="6">
        <v>43794.288134586597</v>
      </c>
      <c r="C19986" s="1" t="s">
        <v>15</v>
      </c>
      <c r="D19986">
        <f t="shared" si="317"/>
        <v>1.5552505208761431</v>
      </c>
    </row>
    <row r="19987" spans="1:4" x14ac:dyDescent="0.25">
      <c r="A19987">
        <v>4955</v>
      </c>
      <c r="B19987" s="6">
        <v>43795.843385107473</v>
      </c>
      <c r="C19987" s="1" t="s">
        <v>16</v>
      </c>
      <c r="D19987">
        <f t="shared" si="317"/>
        <v>4.7895801617196412</v>
      </c>
    </row>
    <row r="19988" spans="1:4" x14ac:dyDescent="0.25">
      <c r="A19988">
        <v>4956</v>
      </c>
      <c r="B19988" s="6">
        <v>43800.632965269193</v>
      </c>
      <c r="C19988" s="1" t="s">
        <v>6</v>
      </c>
      <c r="D19988">
        <f t="shared" si="317"/>
        <v>6.1370307413963019</v>
      </c>
    </row>
    <row r="19989" spans="1:4" x14ac:dyDescent="0.25">
      <c r="A19989">
        <v>4956</v>
      </c>
      <c r="B19989" s="6">
        <v>43806.769996010589</v>
      </c>
      <c r="C19989" s="1" t="s">
        <v>7</v>
      </c>
      <c r="D19989">
        <f t="shared" si="317"/>
        <v>4.0210439538350329</v>
      </c>
    </row>
    <row r="19990" spans="1:4" x14ac:dyDescent="0.25">
      <c r="A19990">
        <v>4956</v>
      </c>
      <c r="B19990" s="6">
        <v>43810.791039964424</v>
      </c>
      <c r="C19990" s="1" t="s">
        <v>8</v>
      </c>
      <c r="D19990">
        <f t="shared" si="317"/>
        <v>1.4945747746605775</v>
      </c>
    </row>
    <row r="19991" spans="1:4" x14ac:dyDescent="0.25">
      <c r="A19991">
        <v>4956</v>
      </c>
      <c r="B19991" s="6">
        <v>43812.285614739085</v>
      </c>
      <c r="C19991" s="1" t="s">
        <v>9</v>
      </c>
      <c r="D19991">
        <f t="shared" si="317"/>
        <v>9.5751698163658148</v>
      </c>
    </row>
    <row r="19992" spans="1:4" x14ac:dyDescent="0.25">
      <c r="A19992">
        <v>4956</v>
      </c>
      <c r="B19992" s="6">
        <v>43821.860784555451</v>
      </c>
      <c r="C19992" s="1" t="s">
        <v>12</v>
      </c>
      <c r="D19992">
        <f t="shared" si="317"/>
        <v>4.6891809541994007</v>
      </c>
    </row>
    <row r="19993" spans="1:4" x14ac:dyDescent="0.25">
      <c r="A19993">
        <v>4956</v>
      </c>
      <c r="B19993" s="6">
        <v>43826.54996550965</v>
      </c>
      <c r="C19993" s="1" t="s">
        <v>14</v>
      </c>
      <c r="D19993">
        <f t="shared" si="317"/>
        <v>1.2561162722849986</v>
      </c>
    </row>
    <row r="19994" spans="1:4" x14ac:dyDescent="0.25">
      <c r="A19994">
        <v>4956</v>
      </c>
      <c r="B19994" s="6">
        <v>43827.806081781935</v>
      </c>
      <c r="C19994" s="1" t="s">
        <v>15</v>
      </c>
      <c r="D19994">
        <f t="shared" si="317"/>
        <v>7.5713126701884903E-2</v>
      </c>
    </row>
    <row r="19995" spans="1:4" x14ac:dyDescent="0.25">
      <c r="A19995">
        <v>4956</v>
      </c>
      <c r="B19995" s="6">
        <v>43827.881794908637</v>
      </c>
      <c r="C19995" s="1" t="s">
        <v>16</v>
      </c>
      <c r="D19995">
        <f t="shared" si="317"/>
        <v>-350.30917575671629</v>
      </c>
    </row>
    <row r="19996" spans="1:4" x14ac:dyDescent="0.25">
      <c r="A19996">
        <v>4957</v>
      </c>
      <c r="B19996" s="6">
        <v>43477.572619151921</v>
      </c>
      <c r="C19996" s="1" t="s">
        <v>6</v>
      </c>
      <c r="D19996">
        <f t="shared" si="317"/>
        <v>0.3615988585879677</v>
      </c>
    </row>
    <row r="19997" spans="1:4" x14ac:dyDescent="0.25">
      <c r="A19997">
        <v>4957</v>
      </c>
      <c r="B19997" s="6">
        <v>43477.934218010509</v>
      </c>
      <c r="C19997" s="1" t="s">
        <v>7</v>
      </c>
      <c r="D19997">
        <f t="shared" si="317"/>
        <v>6.5408969842246734</v>
      </c>
    </row>
    <row r="19998" spans="1:4" x14ac:dyDescent="0.25">
      <c r="A19998">
        <v>4957</v>
      </c>
      <c r="B19998" s="6">
        <v>43484.475114994733</v>
      </c>
      <c r="C19998" s="1" t="s">
        <v>8</v>
      </c>
      <c r="D19998">
        <f t="shared" si="317"/>
        <v>9.2729683873767499</v>
      </c>
    </row>
    <row r="19999" spans="1:4" x14ac:dyDescent="0.25">
      <c r="A19999">
        <v>4957</v>
      </c>
      <c r="B19999" s="6">
        <v>43493.74808338211</v>
      </c>
      <c r="C19999" s="1" t="s">
        <v>9</v>
      </c>
      <c r="D19999">
        <f t="shared" si="317"/>
        <v>8.8899102073701215</v>
      </c>
    </row>
    <row r="20000" spans="1:4" x14ac:dyDescent="0.25">
      <c r="A20000">
        <v>4958</v>
      </c>
      <c r="B20000" s="6">
        <v>43502.63799358948</v>
      </c>
      <c r="C20000" s="1" t="s">
        <v>6</v>
      </c>
      <c r="D20000">
        <f t="shared" si="317"/>
        <v>8.4527656493883114</v>
      </c>
    </row>
    <row r="20001" spans="1:4" x14ac:dyDescent="0.25">
      <c r="A20001">
        <v>4958</v>
      </c>
      <c r="B20001" s="6">
        <v>43511.090759238868</v>
      </c>
      <c r="C20001" s="1" t="s">
        <v>7</v>
      </c>
      <c r="D20001">
        <f t="shared" si="317"/>
        <v>4.0632494850069634</v>
      </c>
    </row>
    <row r="20002" spans="1:4" x14ac:dyDescent="0.25">
      <c r="A20002">
        <v>4958</v>
      </c>
      <c r="B20002" s="6">
        <v>43515.154008723875</v>
      </c>
      <c r="C20002" s="1" t="s">
        <v>8</v>
      </c>
      <c r="D20002">
        <f t="shared" si="317"/>
        <v>2.0344375283166301</v>
      </c>
    </row>
    <row r="20003" spans="1:4" x14ac:dyDescent="0.25">
      <c r="A20003">
        <v>4958</v>
      </c>
      <c r="B20003" s="6">
        <v>43517.188446252192</v>
      </c>
      <c r="C20003" s="1" t="s">
        <v>9</v>
      </c>
      <c r="D20003">
        <f t="shared" si="317"/>
        <v>0.23946345544391079</v>
      </c>
    </row>
    <row r="20004" spans="1:4" x14ac:dyDescent="0.25">
      <c r="A20004">
        <v>4958</v>
      </c>
      <c r="B20004" s="6">
        <v>43517.427909707636</v>
      </c>
      <c r="C20004" s="1" t="s">
        <v>12</v>
      </c>
      <c r="D20004">
        <f t="shared" si="317"/>
        <v>14.231322190935316</v>
      </c>
    </row>
    <row r="20005" spans="1:4" x14ac:dyDescent="0.25">
      <c r="A20005">
        <v>4959</v>
      </c>
      <c r="B20005" s="6">
        <v>43531.659231898571</v>
      </c>
      <c r="C20005" s="1" t="s">
        <v>6</v>
      </c>
      <c r="D20005">
        <f t="shared" si="317"/>
        <v>14.614609311342065</v>
      </c>
    </row>
    <row r="20006" spans="1:4" x14ac:dyDescent="0.25">
      <c r="A20006">
        <v>4959</v>
      </c>
      <c r="B20006" s="6">
        <v>43546.273841209913</v>
      </c>
      <c r="C20006" s="1" t="s">
        <v>7</v>
      </c>
      <c r="D20006">
        <f t="shared" si="317"/>
        <v>9.7496839518571505</v>
      </c>
    </row>
    <row r="20007" spans="1:4" x14ac:dyDescent="0.25">
      <c r="A20007">
        <v>4960</v>
      </c>
      <c r="B20007" s="6">
        <v>43556.023525161771</v>
      </c>
      <c r="C20007" s="1" t="s">
        <v>6</v>
      </c>
      <c r="D20007">
        <f t="shared" si="317"/>
        <v>16.209831256863254</v>
      </c>
    </row>
    <row r="20008" spans="1:4" x14ac:dyDescent="0.25">
      <c r="A20008">
        <v>4960</v>
      </c>
      <c r="B20008" s="6">
        <v>43572.233356418634</v>
      </c>
      <c r="C20008" s="1" t="s">
        <v>7</v>
      </c>
      <c r="D20008">
        <f t="shared" si="317"/>
        <v>5.0777764631711761</v>
      </c>
    </row>
    <row r="20009" spans="1:4" x14ac:dyDescent="0.25">
      <c r="A20009">
        <v>4960</v>
      </c>
      <c r="B20009" s="6">
        <v>43577.311132881805</v>
      </c>
      <c r="C20009" s="1" t="s">
        <v>8</v>
      </c>
      <c r="D20009">
        <f t="shared" si="317"/>
        <v>12.161446600708587</v>
      </c>
    </row>
    <row r="20010" spans="1:4" x14ac:dyDescent="0.25">
      <c r="A20010">
        <v>4961</v>
      </c>
      <c r="B20010" s="6">
        <v>43589.472579482514</v>
      </c>
      <c r="C20010" s="1" t="s">
        <v>6</v>
      </c>
      <c r="D20010">
        <f t="shared" si="317"/>
        <v>3.271860129731067</v>
      </c>
    </row>
    <row r="20011" spans="1:4" x14ac:dyDescent="0.25">
      <c r="A20011">
        <v>4961</v>
      </c>
      <c r="B20011" s="6">
        <v>43592.744439612245</v>
      </c>
      <c r="C20011" s="1" t="s">
        <v>7</v>
      </c>
      <c r="D20011">
        <f t="shared" si="317"/>
        <v>10.126698391904938</v>
      </c>
    </row>
    <row r="20012" spans="1:4" x14ac:dyDescent="0.25">
      <c r="A20012">
        <v>4961</v>
      </c>
      <c r="B20012" s="6">
        <v>43602.87113800415</v>
      </c>
      <c r="C20012" s="1" t="s">
        <v>8</v>
      </c>
      <c r="D20012">
        <f t="shared" si="317"/>
        <v>1.4967792119787191</v>
      </c>
    </row>
    <row r="20013" spans="1:4" x14ac:dyDescent="0.25">
      <c r="A20013">
        <v>4961</v>
      </c>
      <c r="B20013" s="6">
        <v>43604.367917216128</v>
      </c>
      <c r="C20013" s="1" t="s">
        <v>9</v>
      </c>
      <c r="D20013">
        <f t="shared" si="317"/>
        <v>0.4735330338953645</v>
      </c>
    </row>
    <row r="20014" spans="1:4" x14ac:dyDescent="0.25">
      <c r="A20014">
        <v>4961</v>
      </c>
      <c r="B20014" s="6">
        <v>43604.841450250024</v>
      </c>
      <c r="C20014" s="1" t="s">
        <v>12</v>
      </c>
      <c r="D20014">
        <f t="shared" si="317"/>
        <v>2.7545914701477159</v>
      </c>
    </row>
    <row r="20015" spans="1:4" x14ac:dyDescent="0.25">
      <c r="A20015">
        <v>4961</v>
      </c>
      <c r="B20015" s="6">
        <v>43607.596041720171</v>
      </c>
      <c r="C20015" s="1" t="s">
        <v>14</v>
      </c>
      <c r="D20015">
        <f t="shared" si="317"/>
        <v>0.88948219481972046</v>
      </c>
    </row>
    <row r="20016" spans="1:4" x14ac:dyDescent="0.25">
      <c r="A20016">
        <v>4961</v>
      </c>
      <c r="B20016" s="6">
        <v>43608.485523914991</v>
      </c>
      <c r="C20016" s="1" t="s">
        <v>15</v>
      </c>
      <c r="D20016">
        <f t="shared" si="317"/>
        <v>17.4994846603513</v>
      </c>
    </row>
    <row r="20017" spans="1:4" x14ac:dyDescent="0.25">
      <c r="A20017">
        <v>4962</v>
      </c>
      <c r="B20017" s="6">
        <v>43625.985008575342</v>
      </c>
      <c r="C20017" s="1" t="s">
        <v>6</v>
      </c>
      <c r="D20017">
        <f t="shared" si="317"/>
        <v>27.12903608448687</v>
      </c>
    </row>
    <row r="20018" spans="1:4" x14ac:dyDescent="0.25">
      <c r="A20018">
        <v>4963</v>
      </c>
      <c r="B20018" s="6">
        <v>43653.114044659829</v>
      </c>
      <c r="C20018" s="1" t="s">
        <v>6</v>
      </c>
      <c r="D20018">
        <f t="shared" si="317"/>
        <v>2.3416616183676524</v>
      </c>
    </row>
    <row r="20019" spans="1:4" x14ac:dyDescent="0.25">
      <c r="A20019">
        <v>4963</v>
      </c>
      <c r="B20019" s="6">
        <v>43655.455706278197</v>
      </c>
      <c r="C20019" s="1" t="s">
        <v>7</v>
      </c>
      <c r="D20019">
        <f t="shared" si="317"/>
        <v>35.240538188962091</v>
      </c>
    </row>
    <row r="20020" spans="1:4" x14ac:dyDescent="0.25">
      <c r="A20020">
        <v>4964</v>
      </c>
      <c r="B20020" s="6">
        <v>43690.696244467159</v>
      </c>
      <c r="C20020" s="1" t="s">
        <v>6</v>
      </c>
      <c r="D20020">
        <f t="shared" si="317"/>
        <v>1.5892753656371497</v>
      </c>
    </row>
    <row r="20021" spans="1:4" x14ac:dyDescent="0.25">
      <c r="A20021">
        <v>4964</v>
      </c>
      <c r="B20021" s="6">
        <v>43692.285519832796</v>
      </c>
      <c r="C20021" s="1" t="s">
        <v>7</v>
      </c>
      <c r="D20021">
        <f t="shared" si="317"/>
        <v>5.4543864718216355</v>
      </c>
    </row>
    <row r="20022" spans="1:4" x14ac:dyDescent="0.25">
      <c r="A20022">
        <v>4964</v>
      </c>
      <c r="B20022" s="6">
        <v>43697.739906304618</v>
      </c>
      <c r="C20022" s="1" t="s">
        <v>8</v>
      </c>
      <c r="D20022">
        <f t="shared" si="317"/>
        <v>2.027066543836554</v>
      </c>
    </row>
    <row r="20023" spans="1:4" x14ac:dyDescent="0.25">
      <c r="A20023">
        <v>4964</v>
      </c>
      <c r="B20023" s="6">
        <v>43699.766972848454</v>
      </c>
      <c r="C20023" s="1" t="s">
        <v>9</v>
      </c>
      <c r="D20023">
        <f t="shared" si="317"/>
        <v>4.2937517147001927</v>
      </c>
    </row>
    <row r="20024" spans="1:4" x14ac:dyDescent="0.25">
      <c r="A20024">
        <v>4964</v>
      </c>
      <c r="B20024" s="6">
        <v>43704.060724563155</v>
      </c>
      <c r="C20024" s="1" t="s">
        <v>12</v>
      </c>
      <c r="D20024">
        <f t="shared" si="317"/>
        <v>9.5902282897950499</v>
      </c>
    </row>
    <row r="20025" spans="1:4" x14ac:dyDescent="0.25">
      <c r="A20025">
        <v>4965</v>
      </c>
      <c r="B20025" s="6">
        <v>43713.65095285295</v>
      </c>
      <c r="C20025" s="1" t="s">
        <v>6</v>
      </c>
      <c r="D20025">
        <f t="shared" si="317"/>
        <v>16.291998983753729</v>
      </c>
    </row>
    <row r="20026" spans="1:4" x14ac:dyDescent="0.25">
      <c r="A20026">
        <v>4965</v>
      </c>
      <c r="B20026" s="6">
        <v>43729.942951836703</v>
      </c>
      <c r="C20026" s="1" t="s">
        <v>7</v>
      </c>
      <c r="D20026">
        <f t="shared" si="317"/>
        <v>16.648949028480274</v>
      </c>
    </row>
    <row r="20027" spans="1:4" x14ac:dyDescent="0.25">
      <c r="A20027">
        <v>4966</v>
      </c>
      <c r="B20027" s="6">
        <v>43746.591900865184</v>
      </c>
      <c r="C20027" s="1" t="s">
        <v>6</v>
      </c>
      <c r="D20027">
        <f t="shared" si="317"/>
        <v>0.19922764407237992</v>
      </c>
    </row>
    <row r="20028" spans="1:4" x14ac:dyDescent="0.25">
      <c r="A20028">
        <v>4966</v>
      </c>
      <c r="B20028" s="6">
        <v>43746.791128509256</v>
      </c>
      <c r="C20028" s="1" t="s">
        <v>7</v>
      </c>
      <c r="D20028">
        <f t="shared" si="317"/>
        <v>3.3075712798236054</v>
      </c>
    </row>
    <row r="20029" spans="1:4" x14ac:dyDescent="0.25">
      <c r="A20029">
        <v>4966</v>
      </c>
      <c r="B20029" s="6">
        <v>43750.09869978908</v>
      </c>
      <c r="C20029" s="1" t="s">
        <v>8</v>
      </c>
      <c r="D20029">
        <f t="shared" si="317"/>
        <v>0.32673708225047449</v>
      </c>
    </row>
    <row r="20030" spans="1:4" x14ac:dyDescent="0.25">
      <c r="A20030">
        <v>4966</v>
      </c>
      <c r="B20030" s="6">
        <v>43750.42543687133</v>
      </c>
      <c r="C20030" s="1" t="s">
        <v>9</v>
      </c>
      <c r="D20030">
        <f t="shared" si="317"/>
        <v>27.054296583170071</v>
      </c>
    </row>
    <row r="20031" spans="1:4" x14ac:dyDescent="0.25">
      <c r="A20031">
        <v>4967</v>
      </c>
      <c r="B20031" s="6">
        <v>43777.4797334545</v>
      </c>
      <c r="C20031" s="1" t="s">
        <v>6</v>
      </c>
      <c r="D20031">
        <f t="shared" si="317"/>
        <v>14.520472641255765</v>
      </c>
    </row>
    <row r="20032" spans="1:4" x14ac:dyDescent="0.25">
      <c r="A20032">
        <v>4967</v>
      </c>
      <c r="B20032" s="6">
        <v>43792.000206095756</v>
      </c>
      <c r="C20032" s="1" t="s">
        <v>7</v>
      </c>
      <c r="D20032">
        <f t="shared" si="317"/>
        <v>20.412659764879209</v>
      </c>
    </row>
    <row r="20033" spans="1:4" x14ac:dyDescent="0.25">
      <c r="A20033">
        <v>4968</v>
      </c>
      <c r="B20033" s="6">
        <v>43812.412865860635</v>
      </c>
      <c r="C20033" s="1" t="s">
        <v>6</v>
      </c>
      <c r="D20033">
        <f t="shared" si="317"/>
        <v>2.2669787237391574</v>
      </c>
    </row>
    <row r="20034" spans="1:4" x14ac:dyDescent="0.25">
      <c r="A20034">
        <v>4968</v>
      </c>
      <c r="B20034" s="6">
        <v>43814.679844584374</v>
      </c>
      <c r="C20034" s="1" t="s">
        <v>7</v>
      </c>
      <c r="D20034">
        <f t="shared" si="317"/>
        <v>4.4312757951047388</v>
      </c>
    </row>
    <row r="20035" spans="1:4" x14ac:dyDescent="0.25">
      <c r="A20035">
        <v>4968</v>
      </c>
      <c r="B20035" s="6">
        <v>43819.111120379479</v>
      </c>
      <c r="C20035" s="1" t="s">
        <v>8</v>
      </c>
      <c r="D20035">
        <f t="shared" ref="D20035:D20098" si="318">B20036-B20035</f>
        <v>2.4503191268086084</v>
      </c>
    </row>
    <row r="20036" spans="1:4" x14ac:dyDescent="0.25">
      <c r="A20036">
        <v>4968</v>
      </c>
      <c r="B20036" s="6">
        <v>43821.561439506288</v>
      </c>
      <c r="C20036" s="1" t="s">
        <v>9</v>
      </c>
      <c r="D20036">
        <f t="shared" si="318"/>
        <v>5.0590213659088477</v>
      </c>
    </row>
    <row r="20037" spans="1:4" x14ac:dyDescent="0.25">
      <c r="A20037">
        <v>4968</v>
      </c>
      <c r="B20037" s="6">
        <v>43826.620460872196</v>
      </c>
      <c r="C20037" s="1" t="s">
        <v>12</v>
      </c>
      <c r="D20037">
        <f t="shared" si="318"/>
        <v>-359.73483466951438</v>
      </c>
    </row>
    <row r="20038" spans="1:4" x14ac:dyDescent="0.25">
      <c r="A20038">
        <v>4969</v>
      </c>
      <c r="B20038" s="6">
        <v>43466.885626202682</v>
      </c>
      <c r="C20038" s="1" t="s">
        <v>6</v>
      </c>
      <c r="D20038">
        <f t="shared" si="318"/>
        <v>0.70141832351509947</v>
      </c>
    </row>
    <row r="20039" spans="1:4" x14ac:dyDescent="0.25">
      <c r="A20039">
        <v>4969</v>
      </c>
      <c r="B20039" s="6">
        <v>43467.587044526197</v>
      </c>
      <c r="C20039" s="1" t="s">
        <v>7</v>
      </c>
      <c r="D20039">
        <f t="shared" si="318"/>
        <v>2.1541907397913747</v>
      </c>
    </row>
    <row r="20040" spans="1:4" x14ac:dyDescent="0.25">
      <c r="A20040">
        <v>4969</v>
      </c>
      <c r="B20040" s="6">
        <v>43469.741235265989</v>
      </c>
      <c r="C20040" s="1" t="s">
        <v>8</v>
      </c>
      <c r="D20040">
        <f t="shared" si="318"/>
        <v>4.7541661644499982</v>
      </c>
    </row>
    <row r="20041" spans="1:4" x14ac:dyDescent="0.25">
      <c r="A20041">
        <v>4969</v>
      </c>
      <c r="B20041" s="6">
        <v>43474.495401430439</v>
      </c>
      <c r="C20041" s="1" t="s">
        <v>9</v>
      </c>
      <c r="D20041">
        <f t="shared" si="318"/>
        <v>6.7347701234539272</v>
      </c>
    </row>
    <row r="20042" spans="1:4" x14ac:dyDescent="0.25">
      <c r="A20042">
        <v>4969</v>
      </c>
      <c r="B20042" s="6">
        <v>43481.230171553892</v>
      </c>
      <c r="C20042" s="1" t="s">
        <v>12</v>
      </c>
      <c r="D20042">
        <f t="shared" si="318"/>
        <v>2.464245636947453</v>
      </c>
    </row>
    <row r="20043" spans="1:4" x14ac:dyDescent="0.25">
      <c r="A20043">
        <v>4969</v>
      </c>
      <c r="B20043" s="6">
        <v>43483.69441719084</v>
      </c>
      <c r="C20043" s="1" t="s">
        <v>14</v>
      </c>
      <c r="D20043">
        <f t="shared" si="318"/>
        <v>4.2969444331392879</v>
      </c>
    </row>
    <row r="20044" spans="1:4" x14ac:dyDescent="0.25">
      <c r="A20044">
        <v>4969</v>
      </c>
      <c r="B20044" s="6">
        <v>43487.991361623979</v>
      </c>
      <c r="C20044" s="1" t="s">
        <v>15</v>
      </c>
      <c r="D20044">
        <f t="shared" si="318"/>
        <v>9.3404814318128047</v>
      </c>
    </row>
    <row r="20045" spans="1:4" x14ac:dyDescent="0.25">
      <c r="A20045">
        <v>4970</v>
      </c>
      <c r="B20045" s="6">
        <v>43497.331843055792</v>
      </c>
      <c r="C20045" s="1" t="s">
        <v>6</v>
      </c>
      <c r="D20045">
        <f t="shared" si="318"/>
        <v>4.2348566490109079</v>
      </c>
    </row>
    <row r="20046" spans="1:4" x14ac:dyDescent="0.25">
      <c r="A20046">
        <v>4970</v>
      </c>
      <c r="B20046" s="6">
        <v>43501.566699704803</v>
      </c>
      <c r="C20046" s="1" t="s">
        <v>7</v>
      </c>
      <c r="D20046">
        <f t="shared" si="318"/>
        <v>1.1185017254756531</v>
      </c>
    </row>
    <row r="20047" spans="1:4" x14ac:dyDescent="0.25">
      <c r="A20047">
        <v>4970</v>
      </c>
      <c r="B20047" s="6">
        <v>43502.685201430279</v>
      </c>
      <c r="C20047" s="1" t="s">
        <v>8</v>
      </c>
      <c r="D20047">
        <f t="shared" si="318"/>
        <v>1.5639770293564652</v>
      </c>
    </row>
    <row r="20048" spans="1:4" x14ac:dyDescent="0.25">
      <c r="A20048">
        <v>4970</v>
      </c>
      <c r="B20048" s="6">
        <v>43504.249178459635</v>
      </c>
      <c r="C20048" s="1" t="s">
        <v>9</v>
      </c>
      <c r="D20048">
        <f t="shared" si="318"/>
        <v>29.031405648122018</v>
      </c>
    </row>
    <row r="20049" spans="1:4" x14ac:dyDescent="0.25">
      <c r="A20049">
        <v>4971</v>
      </c>
      <c r="B20049" s="6">
        <v>43533.280584107757</v>
      </c>
      <c r="C20049" s="1" t="s">
        <v>6</v>
      </c>
      <c r="D20049">
        <f t="shared" si="318"/>
        <v>2.7954628538063844</v>
      </c>
    </row>
    <row r="20050" spans="1:4" x14ac:dyDescent="0.25">
      <c r="A20050">
        <v>4971</v>
      </c>
      <c r="B20050" s="6">
        <v>43536.076046961563</v>
      </c>
      <c r="C20050" s="1" t="s">
        <v>7</v>
      </c>
      <c r="D20050">
        <f t="shared" si="318"/>
        <v>16.131882747664349</v>
      </c>
    </row>
    <row r="20051" spans="1:4" x14ac:dyDescent="0.25">
      <c r="A20051">
        <v>4971</v>
      </c>
      <c r="B20051" s="6">
        <v>43552.207929709228</v>
      </c>
      <c r="C20051" s="1" t="s">
        <v>8</v>
      </c>
      <c r="D20051">
        <f t="shared" si="318"/>
        <v>9.8970431476918748</v>
      </c>
    </row>
    <row r="20052" spans="1:4" x14ac:dyDescent="0.25">
      <c r="A20052">
        <v>4972</v>
      </c>
      <c r="B20052" s="6">
        <v>43562.10497285692</v>
      </c>
      <c r="C20052" s="1" t="s">
        <v>6</v>
      </c>
      <c r="D20052">
        <f t="shared" si="318"/>
        <v>15.417554832944006</v>
      </c>
    </row>
    <row r="20053" spans="1:4" x14ac:dyDescent="0.25">
      <c r="A20053">
        <v>4972</v>
      </c>
      <c r="B20053" s="6">
        <v>43577.522527689864</v>
      </c>
      <c r="C20053" s="1" t="s">
        <v>7</v>
      </c>
      <c r="D20053">
        <f t="shared" si="318"/>
        <v>0.41419223533011973</v>
      </c>
    </row>
    <row r="20054" spans="1:4" x14ac:dyDescent="0.25">
      <c r="A20054">
        <v>4972</v>
      </c>
      <c r="B20054" s="6">
        <v>43577.936719925194</v>
      </c>
      <c r="C20054" s="1" t="s">
        <v>8</v>
      </c>
      <c r="D20054">
        <f t="shared" si="318"/>
        <v>4.500440027746663</v>
      </c>
    </row>
    <row r="20055" spans="1:4" x14ac:dyDescent="0.25">
      <c r="A20055">
        <v>4972</v>
      </c>
      <c r="B20055" s="6">
        <v>43582.43715995294</v>
      </c>
      <c r="C20055" s="1" t="s">
        <v>9</v>
      </c>
      <c r="D20055">
        <f t="shared" si="318"/>
        <v>10.205398392652569</v>
      </c>
    </row>
    <row r="20056" spans="1:4" x14ac:dyDescent="0.25">
      <c r="A20056">
        <v>4973</v>
      </c>
      <c r="B20056" s="6">
        <v>43592.642558345593</v>
      </c>
      <c r="C20056" s="1" t="s">
        <v>6</v>
      </c>
      <c r="D20056">
        <f t="shared" si="318"/>
        <v>10.38099244980549</v>
      </c>
    </row>
    <row r="20057" spans="1:4" x14ac:dyDescent="0.25">
      <c r="A20057">
        <v>4973</v>
      </c>
      <c r="B20057" s="6">
        <v>43603.023550795398</v>
      </c>
      <c r="C20057" s="1" t="s">
        <v>7</v>
      </c>
      <c r="D20057">
        <f t="shared" si="318"/>
        <v>6.6038471052888781</v>
      </c>
    </row>
    <row r="20058" spans="1:4" x14ac:dyDescent="0.25">
      <c r="A20058">
        <v>4973</v>
      </c>
      <c r="B20058" s="6">
        <v>43609.627397900687</v>
      </c>
      <c r="C20058" s="1" t="s">
        <v>8</v>
      </c>
      <c r="D20058">
        <f t="shared" si="318"/>
        <v>7.8877211864382843</v>
      </c>
    </row>
    <row r="20059" spans="1:4" x14ac:dyDescent="0.25">
      <c r="A20059">
        <v>4974</v>
      </c>
      <c r="B20059" s="6">
        <v>43617.515119087126</v>
      </c>
      <c r="C20059" s="1" t="s">
        <v>6</v>
      </c>
      <c r="D20059">
        <f t="shared" si="318"/>
        <v>18.606003472064913</v>
      </c>
    </row>
    <row r="20060" spans="1:4" x14ac:dyDescent="0.25">
      <c r="A20060">
        <v>4974</v>
      </c>
      <c r="B20060" s="6">
        <v>43636.121122559191</v>
      </c>
      <c r="C20060" s="1" t="s">
        <v>7</v>
      </c>
      <c r="D20060">
        <f t="shared" si="318"/>
        <v>6.2930172400010633</v>
      </c>
    </row>
    <row r="20061" spans="1:4" x14ac:dyDescent="0.25">
      <c r="A20061">
        <v>4974</v>
      </c>
      <c r="B20061" s="6">
        <v>43642.414139799192</v>
      </c>
      <c r="C20061" s="1" t="s">
        <v>8</v>
      </c>
      <c r="D20061">
        <f t="shared" si="318"/>
        <v>4.8009596997289918</v>
      </c>
    </row>
    <row r="20062" spans="1:4" x14ac:dyDescent="0.25">
      <c r="A20062">
        <v>4975</v>
      </c>
      <c r="B20062" s="6">
        <v>43647.215099498921</v>
      </c>
      <c r="C20062" s="1" t="s">
        <v>6</v>
      </c>
      <c r="D20062">
        <f t="shared" si="318"/>
        <v>0.51092071335733635</v>
      </c>
    </row>
    <row r="20063" spans="1:4" x14ac:dyDescent="0.25">
      <c r="A20063">
        <v>4975</v>
      </c>
      <c r="B20063" s="6">
        <v>43647.726020212278</v>
      </c>
      <c r="C20063" s="1" t="s">
        <v>7</v>
      </c>
      <c r="D20063">
        <f t="shared" si="318"/>
        <v>4.3465159869083436</v>
      </c>
    </row>
    <row r="20064" spans="1:4" x14ac:dyDescent="0.25">
      <c r="A20064">
        <v>4975</v>
      </c>
      <c r="B20064" s="6">
        <v>43652.072536199186</v>
      </c>
      <c r="C20064" s="1" t="s">
        <v>8</v>
      </c>
      <c r="D20064">
        <f t="shared" si="318"/>
        <v>11.030607956905442</v>
      </c>
    </row>
    <row r="20065" spans="1:4" x14ac:dyDescent="0.25">
      <c r="A20065">
        <v>4975</v>
      </c>
      <c r="B20065" s="6">
        <v>43663.103144156092</v>
      </c>
      <c r="C20065" s="1" t="s">
        <v>9</v>
      </c>
      <c r="D20065">
        <f t="shared" si="318"/>
        <v>8.6617710039354279</v>
      </c>
    </row>
    <row r="20066" spans="1:4" x14ac:dyDescent="0.25">
      <c r="A20066">
        <v>4975</v>
      </c>
      <c r="B20066" s="6">
        <v>43671.764915160027</v>
      </c>
      <c r="C20066" s="1" t="s">
        <v>12</v>
      </c>
      <c r="D20066">
        <f t="shared" si="318"/>
        <v>14.481697013550729</v>
      </c>
    </row>
    <row r="20067" spans="1:4" x14ac:dyDescent="0.25">
      <c r="A20067">
        <v>4976</v>
      </c>
      <c r="B20067" s="6">
        <v>43686.246612173578</v>
      </c>
      <c r="C20067" s="1" t="s">
        <v>6</v>
      </c>
      <c r="D20067">
        <f t="shared" si="318"/>
        <v>4.5248358265380375</v>
      </c>
    </row>
    <row r="20068" spans="1:4" x14ac:dyDescent="0.25">
      <c r="A20068">
        <v>4976</v>
      </c>
      <c r="B20068" s="6">
        <v>43690.771448000116</v>
      </c>
      <c r="C20068" s="1" t="s">
        <v>7</v>
      </c>
      <c r="D20068">
        <f t="shared" si="318"/>
        <v>2.4922719547466841</v>
      </c>
    </row>
    <row r="20069" spans="1:4" x14ac:dyDescent="0.25">
      <c r="A20069">
        <v>4976</v>
      </c>
      <c r="B20069" s="6">
        <v>43693.263719954863</v>
      </c>
      <c r="C20069" s="1" t="s">
        <v>8</v>
      </c>
      <c r="D20069">
        <f t="shared" si="318"/>
        <v>4.8975547046866268</v>
      </c>
    </row>
    <row r="20070" spans="1:4" x14ac:dyDescent="0.25">
      <c r="A20070">
        <v>4976</v>
      </c>
      <c r="B20070" s="6">
        <v>43698.161274659549</v>
      </c>
      <c r="C20070" s="1" t="s">
        <v>9</v>
      </c>
      <c r="D20070">
        <f t="shared" si="318"/>
        <v>3.431504976717406</v>
      </c>
    </row>
    <row r="20071" spans="1:4" x14ac:dyDescent="0.25">
      <c r="A20071">
        <v>4976</v>
      </c>
      <c r="B20071" s="6">
        <v>43701.592779636267</v>
      </c>
      <c r="C20071" s="1" t="s">
        <v>12</v>
      </c>
      <c r="D20071">
        <f t="shared" si="318"/>
        <v>2.4490128520701546</v>
      </c>
    </row>
    <row r="20072" spans="1:4" x14ac:dyDescent="0.25">
      <c r="A20072">
        <v>4976</v>
      </c>
      <c r="B20072" s="6">
        <v>43704.041792488337</v>
      </c>
      <c r="C20072" s="1" t="s">
        <v>14</v>
      </c>
      <c r="D20072">
        <f t="shared" si="318"/>
        <v>0.1376469788592658</v>
      </c>
    </row>
    <row r="20073" spans="1:4" x14ac:dyDescent="0.25">
      <c r="A20073">
        <v>4976</v>
      </c>
      <c r="B20073" s="6">
        <v>43704.179439467196</v>
      </c>
      <c r="C20073" s="1" t="s">
        <v>15</v>
      </c>
      <c r="D20073">
        <f t="shared" si="318"/>
        <v>5.1159234142323839</v>
      </c>
    </row>
    <row r="20074" spans="1:4" x14ac:dyDescent="0.25">
      <c r="A20074">
        <v>4977</v>
      </c>
      <c r="B20074" s="6">
        <v>43709.295362881428</v>
      </c>
      <c r="C20074" s="1" t="s">
        <v>6</v>
      </c>
      <c r="D20074">
        <f t="shared" si="318"/>
        <v>20.283959703854634</v>
      </c>
    </row>
    <row r="20075" spans="1:4" x14ac:dyDescent="0.25">
      <c r="A20075">
        <v>4977</v>
      </c>
      <c r="B20075" s="6">
        <v>43729.579322585283</v>
      </c>
      <c r="C20075" s="1" t="s">
        <v>7</v>
      </c>
      <c r="D20075">
        <f t="shared" si="318"/>
        <v>1.4600438339402899</v>
      </c>
    </row>
    <row r="20076" spans="1:4" x14ac:dyDescent="0.25">
      <c r="A20076">
        <v>4977</v>
      </c>
      <c r="B20076" s="6">
        <v>43731.039366419223</v>
      </c>
      <c r="C20076" s="1" t="s">
        <v>8</v>
      </c>
      <c r="D20076">
        <f t="shared" si="318"/>
        <v>3.9526067651822814</v>
      </c>
    </row>
    <row r="20077" spans="1:4" x14ac:dyDescent="0.25">
      <c r="A20077">
        <v>4977</v>
      </c>
      <c r="B20077" s="6">
        <v>43734.991973184406</v>
      </c>
      <c r="C20077" s="1" t="s">
        <v>9</v>
      </c>
      <c r="D20077">
        <f t="shared" si="318"/>
        <v>8.6316592854345799</v>
      </c>
    </row>
    <row r="20078" spans="1:4" x14ac:dyDescent="0.25">
      <c r="A20078">
        <v>4978</v>
      </c>
      <c r="B20078" s="6">
        <v>43743.62363246984</v>
      </c>
      <c r="C20078" s="1" t="s">
        <v>6</v>
      </c>
      <c r="D20078">
        <f t="shared" si="318"/>
        <v>1.007570712667075</v>
      </c>
    </row>
    <row r="20079" spans="1:4" x14ac:dyDescent="0.25">
      <c r="A20079">
        <v>4978</v>
      </c>
      <c r="B20079" s="6">
        <v>43744.631203182507</v>
      </c>
      <c r="C20079" s="1" t="s">
        <v>7</v>
      </c>
      <c r="D20079">
        <f t="shared" si="318"/>
        <v>7.3333521546737757</v>
      </c>
    </row>
    <row r="20080" spans="1:4" x14ac:dyDescent="0.25">
      <c r="A20080">
        <v>4978</v>
      </c>
      <c r="B20080" s="6">
        <v>43751.964555337181</v>
      </c>
      <c r="C20080" s="1" t="s">
        <v>8</v>
      </c>
      <c r="D20080">
        <f t="shared" si="318"/>
        <v>56.244438385328976</v>
      </c>
    </row>
    <row r="20081" spans="1:4" x14ac:dyDescent="0.25">
      <c r="A20081">
        <v>4980</v>
      </c>
      <c r="B20081" s="6">
        <v>43808.20899372251</v>
      </c>
      <c r="C20081" s="1" t="s">
        <v>6</v>
      </c>
      <c r="D20081">
        <f t="shared" si="318"/>
        <v>9.8121448620950105</v>
      </c>
    </row>
    <row r="20082" spans="1:4" x14ac:dyDescent="0.25">
      <c r="A20082">
        <v>4980</v>
      </c>
      <c r="B20082" s="6">
        <v>43818.021138584605</v>
      </c>
      <c r="C20082" s="1" t="s">
        <v>7</v>
      </c>
      <c r="D20082">
        <f t="shared" si="318"/>
        <v>5.2138464461895637</v>
      </c>
    </row>
    <row r="20083" spans="1:4" x14ac:dyDescent="0.25">
      <c r="A20083">
        <v>4980</v>
      </c>
      <c r="B20083" s="6">
        <v>43823.234985030795</v>
      </c>
      <c r="C20083" s="1" t="s">
        <v>8</v>
      </c>
      <c r="D20083">
        <f t="shared" si="318"/>
        <v>-356.45446250876557</v>
      </c>
    </row>
    <row r="20084" spans="1:4" x14ac:dyDescent="0.25">
      <c r="A20084">
        <v>4981</v>
      </c>
      <c r="B20084" s="6">
        <v>43466.780522522029</v>
      </c>
      <c r="C20084" s="1" t="s">
        <v>6</v>
      </c>
      <c r="D20084">
        <f t="shared" si="318"/>
        <v>4.5421724834232009</v>
      </c>
    </row>
    <row r="20085" spans="1:4" x14ac:dyDescent="0.25">
      <c r="A20085">
        <v>4981</v>
      </c>
      <c r="B20085" s="6">
        <v>43471.322695005452</v>
      </c>
      <c r="C20085" s="1" t="s">
        <v>7</v>
      </c>
      <c r="D20085">
        <f t="shared" si="318"/>
        <v>10.163096619668067</v>
      </c>
    </row>
    <row r="20086" spans="1:4" x14ac:dyDescent="0.25">
      <c r="A20086">
        <v>4981</v>
      </c>
      <c r="B20086" s="6">
        <v>43481.48579162512</v>
      </c>
      <c r="C20086" s="1" t="s">
        <v>8</v>
      </c>
      <c r="D20086">
        <f t="shared" si="318"/>
        <v>15.8838324959288</v>
      </c>
    </row>
    <row r="20087" spans="1:4" x14ac:dyDescent="0.25">
      <c r="A20087">
        <v>4982</v>
      </c>
      <c r="B20087" s="6">
        <v>43497.369624121049</v>
      </c>
      <c r="C20087" s="1" t="s">
        <v>6</v>
      </c>
      <c r="D20087">
        <f t="shared" si="318"/>
        <v>1.2183400393842021</v>
      </c>
    </row>
    <row r="20088" spans="1:4" x14ac:dyDescent="0.25">
      <c r="A20088">
        <v>4982</v>
      </c>
      <c r="B20088" s="6">
        <v>43498.587964160433</v>
      </c>
      <c r="C20088" s="1" t="s">
        <v>7</v>
      </c>
      <c r="D20088">
        <f t="shared" si="318"/>
        <v>21.534255773411132</v>
      </c>
    </row>
    <row r="20089" spans="1:4" x14ac:dyDescent="0.25">
      <c r="A20089">
        <v>4982</v>
      </c>
      <c r="B20089" s="6">
        <v>43520.122219933844</v>
      </c>
      <c r="C20089" s="1" t="s">
        <v>8</v>
      </c>
      <c r="D20089">
        <f t="shared" si="318"/>
        <v>6.647065655903134</v>
      </c>
    </row>
    <row r="20090" spans="1:4" x14ac:dyDescent="0.25">
      <c r="A20090">
        <v>4983</v>
      </c>
      <c r="B20090" s="6">
        <v>43526.769285589748</v>
      </c>
      <c r="C20090" s="1" t="s">
        <v>6</v>
      </c>
      <c r="D20090">
        <f t="shared" si="318"/>
        <v>0.13036133764398983</v>
      </c>
    </row>
    <row r="20091" spans="1:4" x14ac:dyDescent="0.25">
      <c r="A20091">
        <v>4983</v>
      </c>
      <c r="B20091" s="6">
        <v>43526.899646927392</v>
      </c>
      <c r="C20091" s="1" t="s">
        <v>7</v>
      </c>
      <c r="D20091">
        <f t="shared" si="318"/>
        <v>13.510219718911685</v>
      </c>
    </row>
    <row r="20092" spans="1:4" x14ac:dyDescent="0.25">
      <c r="A20092">
        <v>4983</v>
      </c>
      <c r="B20092" s="6">
        <v>43540.409866646303</v>
      </c>
      <c r="C20092" s="1" t="s">
        <v>8</v>
      </c>
      <c r="D20092">
        <f t="shared" si="318"/>
        <v>3.3062374379223911</v>
      </c>
    </row>
    <row r="20093" spans="1:4" x14ac:dyDescent="0.25">
      <c r="A20093">
        <v>4983</v>
      </c>
      <c r="B20093" s="6">
        <v>43543.716104084226</v>
      </c>
      <c r="C20093" s="1" t="s">
        <v>9</v>
      </c>
      <c r="D20093">
        <f t="shared" si="318"/>
        <v>2.235332828713581</v>
      </c>
    </row>
    <row r="20094" spans="1:4" x14ac:dyDescent="0.25">
      <c r="A20094">
        <v>4983</v>
      </c>
      <c r="B20094" s="6">
        <v>43545.951436912939</v>
      </c>
      <c r="C20094" s="1" t="s">
        <v>12</v>
      </c>
      <c r="D20094">
        <f t="shared" si="318"/>
        <v>1.1908747605775716</v>
      </c>
    </row>
    <row r="20095" spans="1:4" x14ac:dyDescent="0.25">
      <c r="A20095">
        <v>4983</v>
      </c>
      <c r="B20095" s="6">
        <v>43547.142311673517</v>
      </c>
      <c r="C20095" s="1" t="s">
        <v>14</v>
      </c>
      <c r="D20095">
        <f t="shared" si="318"/>
        <v>1.4828582091577118</v>
      </c>
    </row>
    <row r="20096" spans="1:4" x14ac:dyDescent="0.25">
      <c r="A20096">
        <v>4983</v>
      </c>
      <c r="B20096" s="6">
        <v>43548.625169882675</v>
      </c>
      <c r="C20096" s="1" t="s">
        <v>15</v>
      </c>
      <c r="D20096">
        <f t="shared" si="318"/>
        <v>0.54657149874401512</v>
      </c>
    </row>
    <row r="20097" spans="1:4" x14ac:dyDescent="0.25">
      <c r="A20097">
        <v>4983</v>
      </c>
      <c r="B20097" s="6">
        <v>43549.171741381419</v>
      </c>
      <c r="C20097" s="1" t="s">
        <v>16</v>
      </c>
      <c r="D20097">
        <f t="shared" si="318"/>
        <v>10.04816797105741</v>
      </c>
    </row>
    <row r="20098" spans="1:4" x14ac:dyDescent="0.25">
      <c r="A20098">
        <v>4984</v>
      </c>
      <c r="B20098" s="6">
        <v>43559.219909352476</v>
      </c>
      <c r="C20098" s="1" t="s">
        <v>6</v>
      </c>
      <c r="D20098">
        <f t="shared" si="318"/>
        <v>1.2684877977371798</v>
      </c>
    </row>
    <row r="20099" spans="1:4" x14ac:dyDescent="0.25">
      <c r="A20099">
        <v>4984</v>
      </c>
      <c r="B20099" s="6">
        <v>43560.488397150213</v>
      </c>
      <c r="C20099" s="1" t="s">
        <v>7</v>
      </c>
      <c r="D20099">
        <f t="shared" ref="D20099:D20162" si="319">B20100-B20099</f>
        <v>2.871128611259337</v>
      </c>
    </row>
    <row r="20100" spans="1:4" x14ac:dyDescent="0.25">
      <c r="A20100">
        <v>4984</v>
      </c>
      <c r="B20100" s="6">
        <v>43563.359525761472</v>
      </c>
      <c r="C20100" s="1" t="s">
        <v>8</v>
      </c>
      <c r="D20100">
        <f t="shared" si="319"/>
        <v>7.18638253708923</v>
      </c>
    </row>
    <row r="20101" spans="1:4" x14ac:dyDescent="0.25">
      <c r="A20101">
        <v>4984</v>
      </c>
      <c r="B20101" s="6">
        <v>43570.545908298562</v>
      </c>
      <c r="C20101" s="1" t="s">
        <v>9</v>
      </c>
      <c r="D20101">
        <f t="shared" si="319"/>
        <v>17.394611130024714</v>
      </c>
    </row>
    <row r="20102" spans="1:4" x14ac:dyDescent="0.25">
      <c r="A20102">
        <v>4985</v>
      </c>
      <c r="B20102" s="6">
        <v>43587.940519428586</v>
      </c>
      <c r="C20102" s="1" t="s">
        <v>6</v>
      </c>
      <c r="D20102">
        <f t="shared" si="319"/>
        <v>2.3751075888576452</v>
      </c>
    </row>
    <row r="20103" spans="1:4" x14ac:dyDescent="0.25">
      <c r="A20103">
        <v>4985</v>
      </c>
      <c r="B20103" s="6">
        <v>43590.315627017444</v>
      </c>
      <c r="C20103" s="1" t="s">
        <v>7</v>
      </c>
      <c r="D20103">
        <f t="shared" si="319"/>
        <v>0.95822519282955909</v>
      </c>
    </row>
    <row r="20104" spans="1:4" x14ac:dyDescent="0.25">
      <c r="A20104">
        <v>4985</v>
      </c>
      <c r="B20104" s="6">
        <v>43591.273852210274</v>
      </c>
      <c r="C20104" s="1" t="s">
        <v>8</v>
      </c>
      <c r="D20104">
        <f t="shared" si="319"/>
        <v>11.494832848751685</v>
      </c>
    </row>
    <row r="20105" spans="1:4" x14ac:dyDescent="0.25">
      <c r="A20105">
        <v>4985</v>
      </c>
      <c r="B20105" s="6">
        <v>43602.768685059025</v>
      </c>
      <c r="C20105" s="1" t="s">
        <v>9</v>
      </c>
      <c r="D20105">
        <f t="shared" si="319"/>
        <v>2.1998246611765353</v>
      </c>
    </row>
    <row r="20106" spans="1:4" x14ac:dyDescent="0.25">
      <c r="A20106">
        <v>4985</v>
      </c>
      <c r="B20106" s="6">
        <v>43604.968509720202</v>
      </c>
      <c r="C20106" s="1" t="s">
        <v>12</v>
      </c>
      <c r="D20106">
        <f t="shared" si="319"/>
        <v>1.2990728312870488</v>
      </c>
    </row>
    <row r="20107" spans="1:4" x14ac:dyDescent="0.25">
      <c r="A20107">
        <v>4985</v>
      </c>
      <c r="B20107" s="6">
        <v>43606.267582551489</v>
      </c>
      <c r="C20107" s="1" t="s">
        <v>14</v>
      </c>
      <c r="D20107">
        <f t="shared" si="319"/>
        <v>16.538203510099265</v>
      </c>
    </row>
    <row r="20108" spans="1:4" x14ac:dyDescent="0.25">
      <c r="A20108">
        <v>4986</v>
      </c>
      <c r="B20108" s="6">
        <v>43622.805786061588</v>
      </c>
      <c r="C20108" s="1" t="s">
        <v>6</v>
      </c>
      <c r="D20108">
        <f t="shared" si="319"/>
        <v>0.84225929853710113</v>
      </c>
    </row>
    <row r="20109" spans="1:4" x14ac:dyDescent="0.25">
      <c r="A20109">
        <v>4986</v>
      </c>
      <c r="B20109" s="6">
        <v>43623.648045360125</v>
      </c>
      <c r="C20109" s="1" t="s">
        <v>7</v>
      </c>
      <c r="D20109">
        <f t="shared" si="319"/>
        <v>3.1096196292637615</v>
      </c>
    </row>
    <row r="20110" spans="1:4" x14ac:dyDescent="0.25">
      <c r="A20110">
        <v>4986</v>
      </c>
      <c r="B20110" s="6">
        <v>43626.757664989389</v>
      </c>
      <c r="C20110" s="1" t="s">
        <v>8</v>
      </c>
      <c r="D20110">
        <f t="shared" si="319"/>
        <v>10.174966311569733</v>
      </c>
    </row>
    <row r="20111" spans="1:4" x14ac:dyDescent="0.25">
      <c r="A20111">
        <v>4986</v>
      </c>
      <c r="B20111" s="6">
        <v>43636.932631300959</v>
      </c>
      <c r="C20111" s="1" t="s">
        <v>9</v>
      </c>
      <c r="D20111">
        <f t="shared" si="319"/>
        <v>6.5584436854405794</v>
      </c>
    </row>
    <row r="20112" spans="1:4" x14ac:dyDescent="0.25">
      <c r="A20112">
        <v>4986</v>
      </c>
      <c r="B20112" s="6">
        <v>43643.491074986399</v>
      </c>
      <c r="C20112" s="1" t="s">
        <v>12</v>
      </c>
      <c r="D20112">
        <f t="shared" si="319"/>
        <v>6.427609078164096</v>
      </c>
    </row>
    <row r="20113" spans="1:4" x14ac:dyDescent="0.25">
      <c r="A20113">
        <v>4987</v>
      </c>
      <c r="B20113" s="6">
        <v>43649.918684064563</v>
      </c>
      <c r="C20113" s="1" t="s">
        <v>6</v>
      </c>
      <c r="D20113">
        <f t="shared" si="319"/>
        <v>0.92065084026398836</v>
      </c>
    </row>
    <row r="20114" spans="1:4" x14ac:dyDescent="0.25">
      <c r="A20114">
        <v>4987</v>
      </c>
      <c r="B20114" s="6">
        <v>43650.839334904827</v>
      </c>
      <c r="C20114" s="1" t="s">
        <v>7</v>
      </c>
      <c r="D20114">
        <f t="shared" si="319"/>
        <v>0.18352148198027862</v>
      </c>
    </row>
    <row r="20115" spans="1:4" x14ac:dyDescent="0.25">
      <c r="A20115">
        <v>4987</v>
      </c>
      <c r="B20115" s="6">
        <v>43651.022856386808</v>
      </c>
      <c r="C20115" s="1" t="s">
        <v>8</v>
      </c>
      <c r="D20115">
        <f t="shared" si="319"/>
        <v>42.529451317132043</v>
      </c>
    </row>
    <row r="20116" spans="1:4" x14ac:dyDescent="0.25">
      <c r="A20116">
        <v>4988</v>
      </c>
      <c r="B20116" s="6">
        <v>43693.55230770394</v>
      </c>
      <c r="C20116" s="1" t="s">
        <v>6</v>
      </c>
      <c r="D20116">
        <f t="shared" si="319"/>
        <v>0.44368577608111082</v>
      </c>
    </row>
    <row r="20117" spans="1:4" x14ac:dyDescent="0.25">
      <c r="A20117">
        <v>4988</v>
      </c>
      <c r="B20117" s="6">
        <v>43693.995993480021</v>
      </c>
      <c r="C20117" s="1" t="s">
        <v>7</v>
      </c>
      <c r="D20117">
        <f t="shared" si="319"/>
        <v>26.759967407109798</v>
      </c>
    </row>
    <row r="20118" spans="1:4" x14ac:dyDescent="0.25">
      <c r="A20118">
        <v>4989</v>
      </c>
      <c r="B20118" s="6">
        <v>43720.755960887131</v>
      </c>
      <c r="C20118" s="1" t="s">
        <v>6</v>
      </c>
      <c r="D20118">
        <f t="shared" si="319"/>
        <v>18.435650385603367</v>
      </c>
    </row>
    <row r="20119" spans="1:4" x14ac:dyDescent="0.25">
      <c r="A20119">
        <v>4990</v>
      </c>
      <c r="B20119" s="6">
        <v>43739.191611272734</v>
      </c>
      <c r="C20119" s="1" t="s">
        <v>6</v>
      </c>
      <c r="D20119">
        <f t="shared" si="319"/>
        <v>6.1417845252944971</v>
      </c>
    </row>
    <row r="20120" spans="1:4" x14ac:dyDescent="0.25">
      <c r="A20120">
        <v>4990</v>
      </c>
      <c r="B20120" s="6">
        <v>43745.333395798029</v>
      </c>
      <c r="C20120" s="1" t="s">
        <v>7</v>
      </c>
      <c r="D20120">
        <f t="shared" si="319"/>
        <v>1.7924726924247807</v>
      </c>
    </row>
    <row r="20121" spans="1:4" x14ac:dyDescent="0.25">
      <c r="A20121">
        <v>4990</v>
      </c>
      <c r="B20121" s="6">
        <v>43747.125868490453</v>
      </c>
      <c r="C20121" s="1" t="s">
        <v>8</v>
      </c>
      <c r="D20121">
        <f t="shared" si="319"/>
        <v>3.4808948551944923</v>
      </c>
    </row>
    <row r="20122" spans="1:4" x14ac:dyDescent="0.25">
      <c r="A20122">
        <v>4990</v>
      </c>
      <c r="B20122" s="6">
        <v>43750.606763345648</v>
      </c>
      <c r="C20122" s="1" t="s">
        <v>9</v>
      </c>
      <c r="D20122">
        <f t="shared" si="319"/>
        <v>4.8245217573203263</v>
      </c>
    </row>
    <row r="20123" spans="1:4" x14ac:dyDescent="0.25">
      <c r="A20123">
        <v>4990</v>
      </c>
      <c r="B20123" s="6">
        <v>43755.431285102968</v>
      </c>
      <c r="C20123" s="1" t="s">
        <v>12</v>
      </c>
      <c r="D20123">
        <f t="shared" si="319"/>
        <v>7.8427885129422066</v>
      </c>
    </row>
    <row r="20124" spans="1:4" x14ac:dyDescent="0.25">
      <c r="A20124">
        <v>4990</v>
      </c>
      <c r="B20124" s="6">
        <v>43763.27407361591</v>
      </c>
      <c r="C20124" s="1" t="s">
        <v>14</v>
      </c>
      <c r="D20124">
        <f t="shared" si="319"/>
        <v>2.9383818681308185</v>
      </c>
    </row>
    <row r="20125" spans="1:4" x14ac:dyDescent="0.25">
      <c r="A20125">
        <v>4990</v>
      </c>
      <c r="B20125" s="6">
        <v>43766.212455484041</v>
      </c>
      <c r="C20125" s="1" t="s">
        <v>15</v>
      </c>
      <c r="D20125">
        <f t="shared" si="319"/>
        <v>18.472697337005229</v>
      </c>
    </row>
    <row r="20126" spans="1:4" x14ac:dyDescent="0.25">
      <c r="A20126">
        <v>4991</v>
      </c>
      <c r="B20126" s="6">
        <v>43784.685152821046</v>
      </c>
      <c r="C20126" s="1" t="s">
        <v>6</v>
      </c>
      <c r="D20126">
        <f t="shared" si="319"/>
        <v>9.6384589271256118</v>
      </c>
    </row>
    <row r="20127" spans="1:4" x14ac:dyDescent="0.25">
      <c r="A20127">
        <v>4991</v>
      </c>
      <c r="B20127" s="6">
        <v>43794.323611748172</v>
      </c>
      <c r="C20127" s="1" t="s">
        <v>7</v>
      </c>
      <c r="D20127">
        <f t="shared" si="319"/>
        <v>2.6904207591433078</v>
      </c>
    </row>
    <row r="20128" spans="1:4" x14ac:dyDescent="0.25">
      <c r="A20128">
        <v>4991</v>
      </c>
      <c r="B20128" s="6">
        <v>43797.014032507315</v>
      </c>
      <c r="C20128" s="1" t="s">
        <v>8</v>
      </c>
      <c r="D20128">
        <f t="shared" si="319"/>
        <v>21.997159292150172</v>
      </c>
    </row>
    <row r="20129" spans="1:4" x14ac:dyDescent="0.25">
      <c r="A20129">
        <v>4992</v>
      </c>
      <c r="B20129" s="6">
        <v>43819.011191799465</v>
      </c>
      <c r="C20129" s="1" t="s">
        <v>6</v>
      </c>
      <c r="D20129">
        <f t="shared" si="319"/>
        <v>5.8798570356957498</v>
      </c>
    </row>
    <row r="20130" spans="1:4" x14ac:dyDescent="0.25">
      <c r="A20130">
        <v>4992</v>
      </c>
      <c r="B20130" s="6">
        <v>43824.891048835161</v>
      </c>
      <c r="C20130" s="1" t="s">
        <v>7</v>
      </c>
      <c r="D20130">
        <f t="shared" si="319"/>
        <v>-355.35478184647945</v>
      </c>
    </row>
    <row r="20131" spans="1:4" x14ac:dyDescent="0.25">
      <c r="A20131">
        <v>4993</v>
      </c>
      <c r="B20131" s="6">
        <v>43469.536266988682</v>
      </c>
      <c r="C20131" s="1" t="s">
        <v>6</v>
      </c>
      <c r="D20131">
        <f t="shared" si="319"/>
        <v>10.930430732027162</v>
      </c>
    </row>
    <row r="20132" spans="1:4" x14ac:dyDescent="0.25">
      <c r="A20132">
        <v>4993</v>
      </c>
      <c r="B20132" s="6">
        <v>43480.466697720709</v>
      </c>
      <c r="C20132" s="1" t="s">
        <v>7</v>
      </c>
      <c r="D20132">
        <f t="shared" si="319"/>
        <v>6.2517005208937917</v>
      </c>
    </row>
    <row r="20133" spans="1:4" x14ac:dyDescent="0.25">
      <c r="A20133">
        <v>4993</v>
      </c>
      <c r="B20133" s="6">
        <v>43486.718398241603</v>
      </c>
      <c r="C20133" s="1" t="s">
        <v>8</v>
      </c>
      <c r="D20133">
        <f t="shared" si="319"/>
        <v>11.58184813328262</v>
      </c>
    </row>
    <row r="20134" spans="1:4" x14ac:dyDescent="0.25">
      <c r="A20134">
        <v>4994</v>
      </c>
      <c r="B20134" s="6">
        <v>43498.300246374885</v>
      </c>
      <c r="C20134" s="1" t="s">
        <v>6</v>
      </c>
      <c r="D20134">
        <f t="shared" si="319"/>
        <v>8.0696761119033908</v>
      </c>
    </row>
    <row r="20135" spans="1:4" x14ac:dyDescent="0.25">
      <c r="A20135">
        <v>4994</v>
      </c>
      <c r="B20135" s="6">
        <v>43506.369922486789</v>
      </c>
      <c r="C20135" s="1" t="s">
        <v>7</v>
      </c>
      <c r="D20135">
        <f t="shared" si="319"/>
        <v>3.0637665591420955</v>
      </c>
    </row>
    <row r="20136" spans="1:4" x14ac:dyDescent="0.25">
      <c r="A20136">
        <v>4994</v>
      </c>
      <c r="B20136" s="6">
        <v>43509.433689045931</v>
      </c>
      <c r="C20136" s="1" t="s">
        <v>8</v>
      </c>
      <c r="D20136">
        <f t="shared" si="319"/>
        <v>4.1973376039895811</v>
      </c>
    </row>
    <row r="20137" spans="1:4" x14ac:dyDescent="0.25">
      <c r="A20137">
        <v>4994</v>
      </c>
      <c r="B20137" s="6">
        <v>43513.63102664992</v>
      </c>
      <c r="C20137" s="1" t="s">
        <v>9</v>
      </c>
      <c r="D20137">
        <f t="shared" si="319"/>
        <v>2.4634910870590829</v>
      </c>
    </row>
    <row r="20138" spans="1:4" x14ac:dyDescent="0.25">
      <c r="A20138">
        <v>4994</v>
      </c>
      <c r="B20138" s="6">
        <v>43516.094517736979</v>
      </c>
      <c r="C20138" s="1" t="s">
        <v>12</v>
      </c>
      <c r="D20138">
        <f t="shared" si="319"/>
        <v>4.4689041115343571</v>
      </c>
    </row>
    <row r="20139" spans="1:4" x14ac:dyDescent="0.25">
      <c r="A20139">
        <v>4994</v>
      </c>
      <c r="B20139" s="6">
        <v>43520.563421848514</v>
      </c>
      <c r="C20139" s="1" t="s">
        <v>14</v>
      </c>
      <c r="D20139">
        <f t="shared" si="319"/>
        <v>9.1575342413270846</v>
      </c>
    </row>
    <row r="20140" spans="1:4" x14ac:dyDescent="0.25">
      <c r="A20140">
        <v>4995</v>
      </c>
      <c r="B20140" s="6">
        <v>43529.720956089841</v>
      </c>
      <c r="C20140" s="1" t="s">
        <v>6</v>
      </c>
      <c r="D20140">
        <f t="shared" si="319"/>
        <v>3.9996450169855962</v>
      </c>
    </row>
    <row r="20141" spans="1:4" x14ac:dyDescent="0.25">
      <c r="A20141">
        <v>4995</v>
      </c>
      <c r="B20141" s="6">
        <v>43533.720601106827</v>
      </c>
      <c r="C20141" s="1" t="s">
        <v>7</v>
      </c>
      <c r="D20141">
        <f t="shared" si="319"/>
        <v>5.4280450359437964</v>
      </c>
    </row>
    <row r="20142" spans="1:4" x14ac:dyDescent="0.25">
      <c r="A20142">
        <v>4995</v>
      </c>
      <c r="B20142" s="6">
        <v>43539.14864614277</v>
      </c>
      <c r="C20142" s="1" t="s">
        <v>8</v>
      </c>
      <c r="D20142">
        <f t="shared" si="319"/>
        <v>5.9485114590643207</v>
      </c>
    </row>
    <row r="20143" spans="1:4" x14ac:dyDescent="0.25">
      <c r="A20143">
        <v>4995</v>
      </c>
      <c r="B20143" s="6">
        <v>43545.097157601835</v>
      </c>
      <c r="C20143" s="1" t="s">
        <v>9</v>
      </c>
      <c r="D20143">
        <f t="shared" si="319"/>
        <v>13.781522893506917</v>
      </c>
    </row>
    <row r="20144" spans="1:4" x14ac:dyDescent="0.25">
      <c r="A20144">
        <v>4996</v>
      </c>
      <c r="B20144" s="6">
        <v>43558.878680495342</v>
      </c>
      <c r="C20144" s="1" t="s">
        <v>6</v>
      </c>
      <c r="D20144">
        <f t="shared" si="319"/>
        <v>27.252661325961526</v>
      </c>
    </row>
    <row r="20145" spans="1:4" x14ac:dyDescent="0.25">
      <c r="A20145">
        <v>4997</v>
      </c>
      <c r="B20145" s="6">
        <v>43586.131341821303</v>
      </c>
      <c r="C20145" s="1" t="s">
        <v>6</v>
      </c>
      <c r="D20145">
        <f t="shared" si="319"/>
        <v>5.6557829045050312</v>
      </c>
    </row>
    <row r="20146" spans="1:4" x14ac:dyDescent="0.25">
      <c r="A20146">
        <v>4997</v>
      </c>
      <c r="B20146" s="6">
        <v>43591.787124725808</v>
      </c>
      <c r="C20146" s="1" t="s">
        <v>7</v>
      </c>
      <c r="D20146">
        <f t="shared" si="319"/>
        <v>3.1817747844179394</v>
      </c>
    </row>
    <row r="20147" spans="1:4" x14ac:dyDescent="0.25">
      <c r="A20147">
        <v>4997</v>
      </c>
      <c r="B20147" s="6">
        <v>43594.968899510226</v>
      </c>
      <c r="C20147" s="1" t="s">
        <v>8</v>
      </c>
      <c r="D20147">
        <f t="shared" si="319"/>
        <v>1.1462693560461048</v>
      </c>
    </row>
    <row r="20148" spans="1:4" x14ac:dyDescent="0.25">
      <c r="A20148">
        <v>4997</v>
      </c>
      <c r="B20148" s="6">
        <v>43596.115168866272</v>
      </c>
      <c r="C20148" s="1" t="s">
        <v>9</v>
      </c>
      <c r="D20148">
        <f t="shared" si="319"/>
        <v>14.78405126339203</v>
      </c>
    </row>
    <row r="20149" spans="1:4" x14ac:dyDescent="0.25">
      <c r="A20149">
        <v>4997</v>
      </c>
      <c r="B20149" s="6">
        <v>43610.899220129664</v>
      </c>
      <c r="C20149" s="1" t="s">
        <v>12</v>
      </c>
      <c r="D20149">
        <f t="shared" si="319"/>
        <v>2.8551880978411646</v>
      </c>
    </row>
    <row r="20150" spans="1:4" x14ac:dyDescent="0.25">
      <c r="A20150">
        <v>4997</v>
      </c>
      <c r="B20150" s="6">
        <v>43613.754408227505</v>
      </c>
      <c r="C20150" s="1" t="s">
        <v>14</v>
      </c>
      <c r="D20150">
        <f t="shared" si="319"/>
        <v>19.201693914939824</v>
      </c>
    </row>
    <row r="20151" spans="1:4" x14ac:dyDescent="0.25">
      <c r="A20151">
        <v>4998</v>
      </c>
      <c r="B20151" s="6">
        <v>43632.956102142445</v>
      </c>
      <c r="C20151" s="1" t="s">
        <v>6</v>
      </c>
      <c r="D20151">
        <f t="shared" si="319"/>
        <v>5.7577222556792549</v>
      </c>
    </row>
    <row r="20152" spans="1:4" x14ac:dyDescent="0.25">
      <c r="A20152">
        <v>4998</v>
      </c>
      <c r="B20152" s="6">
        <v>43638.713824398124</v>
      </c>
      <c r="C20152" s="1" t="s">
        <v>7</v>
      </c>
      <c r="D20152">
        <f t="shared" si="319"/>
        <v>24.878335953166243</v>
      </c>
    </row>
    <row r="20153" spans="1:4" x14ac:dyDescent="0.25">
      <c r="A20153">
        <v>4999</v>
      </c>
      <c r="B20153" s="6">
        <v>43663.592160351291</v>
      </c>
      <c r="C20153" s="1" t="s">
        <v>6</v>
      </c>
      <c r="D20153">
        <f t="shared" si="319"/>
        <v>14.615407046483597</v>
      </c>
    </row>
    <row r="20154" spans="1:4" x14ac:dyDescent="0.25">
      <c r="A20154">
        <v>5000</v>
      </c>
      <c r="B20154" s="6">
        <v>43678.207567397774</v>
      </c>
      <c r="C20154" s="1" t="s">
        <v>6</v>
      </c>
      <c r="D20154">
        <f t="shared" si="319"/>
        <v>0.14651051212422317</v>
      </c>
    </row>
    <row r="20155" spans="1:4" x14ac:dyDescent="0.25">
      <c r="A20155">
        <v>5000</v>
      </c>
      <c r="B20155" s="6">
        <v>43678.354077909898</v>
      </c>
      <c r="C20155" s="1" t="s">
        <v>7</v>
      </c>
      <c r="D20155">
        <f t="shared" si="319"/>
        <v>10.098744086753868</v>
      </c>
    </row>
    <row r="20156" spans="1:4" x14ac:dyDescent="0.25">
      <c r="A20156">
        <v>5000</v>
      </c>
      <c r="B20156" s="6">
        <v>43688.452821996652</v>
      </c>
      <c r="C20156" s="1" t="s">
        <v>8</v>
      </c>
      <c r="D20156">
        <f t="shared" si="319"/>
        <v>2.394041973471758</v>
      </c>
    </row>
    <row r="20157" spans="1:4" x14ac:dyDescent="0.25">
      <c r="A20157">
        <v>5000</v>
      </c>
      <c r="B20157" s="6">
        <v>43690.846863970124</v>
      </c>
      <c r="C20157" s="1" t="s">
        <v>9</v>
      </c>
      <c r="D20157">
        <f t="shared" si="319"/>
        <v>6.2778498296538601</v>
      </c>
    </row>
    <row r="20158" spans="1:4" x14ac:dyDescent="0.25">
      <c r="A20158">
        <v>5000</v>
      </c>
      <c r="B20158" s="6">
        <v>43697.124713799778</v>
      </c>
      <c r="C20158" s="1" t="s">
        <v>12</v>
      </c>
      <c r="D20158">
        <f t="shared" si="319"/>
        <v>20.402638957690215</v>
      </c>
    </row>
    <row r="20159" spans="1:4" x14ac:dyDescent="0.25">
      <c r="A20159">
        <v>5001</v>
      </c>
      <c r="B20159" s="6">
        <v>43717.527352757468</v>
      </c>
      <c r="C20159" s="1" t="s">
        <v>6</v>
      </c>
      <c r="D20159">
        <f t="shared" si="319"/>
        <v>14.356821728753857</v>
      </c>
    </row>
    <row r="20160" spans="1:4" x14ac:dyDescent="0.25">
      <c r="A20160">
        <v>5001</v>
      </c>
      <c r="B20160" s="6">
        <v>43731.884174486222</v>
      </c>
      <c r="C20160" s="1" t="s">
        <v>7</v>
      </c>
      <c r="D20160">
        <f t="shared" si="319"/>
        <v>1.9776459586719284</v>
      </c>
    </row>
    <row r="20161" spans="1:4" x14ac:dyDescent="0.25">
      <c r="A20161">
        <v>5001</v>
      </c>
      <c r="B20161" s="6">
        <v>43733.861820444894</v>
      </c>
      <c r="C20161" s="1" t="s">
        <v>8</v>
      </c>
      <c r="D20161">
        <f t="shared" si="319"/>
        <v>10.667528175530606</v>
      </c>
    </row>
    <row r="20162" spans="1:4" x14ac:dyDescent="0.25">
      <c r="A20162">
        <v>5002</v>
      </c>
      <c r="B20162" s="6">
        <v>43744.529348620425</v>
      </c>
      <c r="C20162" s="1" t="s">
        <v>6</v>
      </c>
      <c r="D20162">
        <f t="shared" si="319"/>
        <v>3.3576593042453169</v>
      </c>
    </row>
    <row r="20163" spans="1:4" x14ac:dyDescent="0.25">
      <c r="A20163">
        <v>5002</v>
      </c>
      <c r="B20163" s="6">
        <v>43747.88700792467</v>
      </c>
      <c r="C20163" s="1" t="s">
        <v>7</v>
      </c>
      <c r="D20163">
        <f t="shared" ref="D20163:D20226" si="320">B20164-B20163</f>
        <v>14.729739747177518</v>
      </c>
    </row>
    <row r="20164" spans="1:4" x14ac:dyDescent="0.25">
      <c r="A20164">
        <v>5002</v>
      </c>
      <c r="B20164" s="6">
        <v>43762.616747671847</v>
      </c>
      <c r="C20164" s="1" t="s">
        <v>8</v>
      </c>
      <c r="D20164">
        <f t="shared" si="320"/>
        <v>8.1676806916148053</v>
      </c>
    </row>
    <row r="20165" spans="1:4" x14ac:dyDescent="0.25">
      <c r="A20165">
        <v>5003</v>
      </c>
      <c r="B20165" s="6">
        <v>43770.784428363462</v>
      </c>
      <c r="C20165" s="1" t="s">
        <v>6</v>
      </c>
      <c r="D20165">
        <f t="shared" si="320"/>
        <v>0.83847625774797052</v>
      </c>
    </row>
    <row r="20166" spans="1:4" x14ac:dyDescent="0.25">
      <c r="A20166">
        <v>5003</v>
      </c>
      <c r="B20166" s="6">
        <v>43771.62290462121</v>
      </c>
      <c r="C20166" s="1" t="s">
        <v>7</v>
      </c>
      <c r="D20166">
        <f t="shared" si="320"/>
        <v>10.729539293977723</v>
      </c>
    </row>
    <row r="20167" spans="1:4" x14ac:dyDescent="0.25">
      <c r="A20167">
        <v>5003</v>
      </c>
      <c r="B20167" s="6">
        <v>43782.352443915188</v>
      </c>
      <c r="C20167" s="1" t="s">
        <v>8</v>
      </c>
      <c r="D20167">
        <f t="shared" si="320"/>
        <v>6.3513900317702792</v>
      </c>
    </row>
    <row r="20168" spans="1:4" x14ac:dyDescent="0.25">
      <c r="A20168">
        <v>5003</v>
      </c>
      <c r="B20168" s="6">
        <v>43788.703833946958</v>
      </c>
      <c r="C20168" s="1" t="s">
        <v>9</v>
      </c>
      <c r="D20168">
        <f t="shared" si="320"/>
        <v>2.4775876494168187</v>
      </c>
    </row>
    <row r="20169" spans="1:4" x14ac:dyDescent="0.25">
      <c r="A20169">
        <v>5003</v>
      </c>
      <c r="B20169" s="6">
        <v>43791.181421596375</v>
      </c>
      <c r="C20169" s="1" t="s">
        <v>12</v>
      </c>
      <c r="D20169">
        <f t="shared" si="320"/>
        <v>20.561341174419795</v>
      </c>
    </row>
    <row r="20170" spans="1:4" x14ac:dyDescent="0.25">
      <c r="A20170">
        <v>5004</v>
      </c>
      <c r="B20170" s="6">
        <v>43811.742762770795</v>
      </c>
      <c r="C20170" s="1" t="s">
        <v>6</v>
      </c>
      <c r="D20170">
        <f t="shared" si="320"/>
        <v>0.82750786528777098</v>
      </c>
    </row>
    <row r="20171" spans="1:4" x14ac:dyDescent="0.25">
      <c r="A20171">
        <v>5004</v>
      </c>
      <c r="B20171" s="6">
        <v>43812.570270636083</v>
      </c>
      <c r="C20171" s="1" t="s">
        <v>7</v>
      </c>
      <c r="D20171">
        <f t="shared" si="320"/>
        <v>4.5956326066007023</v>
      </c>
    </row>
    <row r="20172" spans="1:4" x14ac:dyDescent="0.25">
      <c r="A20172">
        <v>5004</v>
      </c>
      <c r="B20172" s="6">
        <v>43817.165903242683</v>
      </c>
      <c r="C20172" s="1" t="s">
        <v>8</v>
      </c>
      <c r="D20172">
        <f t="shared" si="320"/>
        <v>8.9093267093703616</v>
      </c>
    </row>
    <row r="20173" spans="1:4" x14ac:dyDescent="0.25">
      <c r="A20173">
        <v>5004</v>
      </c>
      <c r="B20173" s="6">
        <v>43826.075229952054</v>
      </c>
      <c r="C20173" s="1" t="s">
        <v>9</v>
      </c>
      <c r="D20173">
        <f t="shared" si="320"/>
        <v>-358.76889399296488</v>
      </c>
    </row>
    <row r="20174" spans="1:4" x14ac:dyDescent="0.25">
      <c r="A20174">
        <v>5005</v>
      </c>
      <c r="B20174" s="6">
        <v>43467.306335959089</v>
      </c>
      <c r="C20174" s="1" t="s">
        <v>6</v>
      </c>
      <c r="D20174">
        <f t="shared" si="320"/>
        <v>6.7649774158053333</v>
      </c>
    </row>
    <row r="20175" spans="1:4" x14ac:dyDescent="0.25">
      <c r="A20175">
        <v>5005</v>
      </c>
      <c r="B20175" s="6">
        <v>43474.071313374894</v>
      </c>
      <c r="C20175" s="1" t="s">
        <v>7</v>
      </c>
      <c r="D20175">
        <f t="shared" si="320"/>
        <v>4.3130762761866208</v>
      </c>
    </row>
    <row r="20176" spans="1:4" x14ac:dyDescent="0.25">
      <c r="A20176">
        <v>5005</v>
      </c>
      <c r="B20176" s="6">
        <v>43478.384389651081</v>
      </c>
      <c r="C20176" s="1" t="s">
        <v>8</v>
      </c>
      <c r="D20176">
        <f t="shared" si="320"/>
        <v>1.7304326112061972</v>
      </c>
    </row>
    <row r="20177" spans="1:4" x14ac:dyDescent="0.25">
      <c r="A20177">
        <v>5005</v>
      </c>
      <c r="B20177" s="6">
        <v>43480.114822262287</v>
      </c>
      <c r="C20177" s="1" t="s">
        <v>9</v>
      </c>
      <c r="D20177">
        <f t="shared" si="320"/>
        <v>3.4798949397591059</v>
      </c>
    </row>
    <row r="20178" spans="1:4" x14ac:dyDescent="0.25">
      <c r="A20178">
        <v>5005</v>
      </c>
      <c r="B20178" s="6">
        <v>43483.594717202046</v>
      </c>
      <c r="C20178" s="1" t="s">
        <v>12</v>
      </c>
      <c r="D20178">
        <f t="shared" si="320"/>
        <v>0.72985268123738933</v>
      </c>
    </row>
    <row r="20179" spans="1:4" x14ac:dyDescent="0.25">
      <c r="A20179">
        <v>5005</v>
      </c>
      <c r="B20179" s="6">
        <v>43484.324569883283</v>
      </c>
      <c r="C20179" s="1" t="s">
        <v>14</v>
      </c>
      <c r="D20179">
        <f t="shared" si="320"/>
        <v>4.3550615036365343</v>
      </c>
    </row>
    <row r="20180" spans="1:4" x14ac:dyDescent="0.25">
      <c r="A20180">
        <v>5005</v>
      </c>
      <c r="B20180" s="6">
        <v>43488.67963138692</v>
      </c>
      <c r="C20180" s="1" t="s">
        <v>15</v>
      </c>
      <c r="D20180">
        <f t="shared" si="320"/>
        <v>15.803900538601738</v>
      </c>
    </row>
    <row r="20181" spans="1:4" x14ac:dyDescent="0.25">
      <c r="A20181">
        <v>5006</v>
      </c>
      <c r="B20181" s="6">
        <v>43504.483531925522</v>
      </c>
      <c r="C20181" s="1" t="s">
        <v>6</v>
      </c>
      <c r="D20181">
        <f t="shared" si="320"/>
        <v>8.2724080164043698</v>
      </c>
    </row>
    <row r="20182" spans="1:4" x14ac:dyDescent="0.25">
      <c r="A20182">
        <v>5006</v>
      </c>
      <c r="B20182" s="6">
        <v>43512.755939941926</v>
      </c>
      <c r="C20182" s="1" t="s">
        <v>7</v>
      </c>
      <c r="D20182">
        <f t="shared" si="320"/>
        <v>3.2183847449123277</v>
      </c>
    </row>
    <row r="20183" spans="1:4" x14ac:dyDescent="0.25">
      <c r="A20183">
        <v>5006</v>
      </c>
      <c r="B20183" s="6">
        <v>43515.974324686838</v>
      </c>
      <c r="C20183" s="1" t="s">
        <v>8</v>
      </c>
      <c r="D20183">
        <f t="shared" si="320"/>
        <v>5.5455631589284167</v>
      </c>
    </row>
    <row r="20184" spans="1:4" x14ac:dyDescent="0.25">
      <c r="A20184">
        <v>5006</v>
      </c>
      <c r="B20184" s="6">
        <v>43521.519887845767</v>
      </c>
      <c r="C20184" s="1" t="s">
        <v>9</v>
      </c>
      <c r="D20184">
        <f t="shared" si="320"/>
        <v>4.1188381372194272</v>
      </c>
    </row>
    <row r="20185" spans="1:4" x14ac:dyDescent="0.25">
      <c r="A20185">
        <v>5007</v>
      </c>
      <c r="B20185" s="6">
        <v>43525.638725982986</v>
      </c>
      <c r="C20185" s="1" t="s">
        <v>6</v>
      </c>
      <c r="D20185">
        <f t="shared" si="320"/>
        <v>0.38020661888731411</v>
      </c>
    </row>
    <row r="20186" spans="1:4" x14ac:dyDescent="0.25">
      <c r="A20186">
        <v>5007</v>
      </c>
      <c r="B20186" s="6">
        <v>43526.018932601874</v>
      </c>
      <c r="C20186" s="1" t="s">
        <v>7</v>
      </c>
      <c r="D20186">
        <f t="shared" si="320"/>
        <v>16.838211287809827</v>
      </c>
    </row>
    <row r="20187" spans="1:4" x14ac:dyDescent="0.25">
      <c r="A20187">
        <v>5007</v>
      </c>
      <c r="B20187" s="6">
        <v>43542.857143889683</v>
      </c>
      <c r="C20187" s="1" t="s">
        <v>8</v>
      </c>
      <c r="D20187">
        <f t="shared" si="320"/>
        <v>22.658885034587001</v>
      </c>
    </row>
    <row r="20188" spans="1:4" x14ac:dyDescent="0.25">
      <c r="A20188">
        <v>5008</v>
      </c>
      <c r="B20188" s="6">
        <v>43565.51602892427</v>
      </c>
      <c r="C20188" s="1" t="s">
        <v>6</v>
      </c>
      <c r="D20188">
        <f t="shared" si="320"/>
        <v>6.2758952721997048</v>
      </c>
    </row>
    <row r="20189" spans="1:4" x14ac:dyDescent="0.25">
      <c r="A20189">
        <v>5008</v>
      </c>
      <c r="B20189" s="6">
        <v>43571.79192419647</v>
      </c>
      <c r="C20189" s="1" t="s">
        <v>7</v>
      </c>
      <c r="D20189">
        <f t="shared" si="320"/>
        <v>15.210203328279022</v>
      </c>
    </row>
    <row r="20190" spans="1:4" x14ac:dyDescent="0.25">
      <c r="A20190">
        <v>5009</v>
      </c>
      <c r="B20190" s="6">
        <v>43587.002127524749</v>
      </c>
      <c r="C20190" s="1" t="s">
        <v>6</v>
      </c>
      <c r="D20190">
        <f t="shared" si="320"/>
        <v>3.7947007864859188</v>
      </c>
    </row>
    <row r="20191" spans="1:4" x14ac:dyDescent="0.25">
      <c r="A20191">
        <v>5009</v>
      </c>
      <c r="B20191" s="6">
        <v>43590.796828311235</v>
      </c>
      <c r="C20191" s="1" t="s">
        <v>7</v>
      </c>
      <c r="D20191">
        <f t="shared" si="320"/>
        <v>2.7439746959425975</v>
      </c>
    </row>
    <row r="20192" spans="1:4" x14ac:dyDescent="0.25">
      <c r="A20192">
        <v>5009</v>
      </c>
      <c r="B20192" s="6">
        <v>43593.540803007178</v>
      </c>
      <c r="C20192" s="1" t="s">
        <v>8</v>
      </c>
      <c r="D20192">
        <f t="shared" si="320"/>
        <v>1.4608154430243303</v>
      </c>
    </row>
    <row r="20193" spans="1:4" x14ac:dyDescent="0.25">
      <c r="A20193">
        <v>5009</v>
      </c>
      <c r="B20193" s="6">
        <v>43595.001618450202</v>
      </c>
      <c r="C20193" s="1" t="s">
        <v>9</v>
      </c>
      <c r="D20193">
        <f t="shared" si="320"/>
        <v>0.28665723746962612</v>
      </c>
    </row>
    <row r="20194" spans="1:4" x14ac:dyDescent="0.25">
      <c r="A20194">
        <v>5009</v>
      </c>
      <c r="B20194" s="6">
        <v>43595.288275687672</v>
      </c>
      <c r="C20194" s="1" t="s">
        <v>12</v>
      </c>
      <c r="D20194">
        <f t="shared" si="320"/>
        <v>3.8725497303021257</v>
      </c>
    </row>
    <row r="20195" spans="1:4" x14ac:dyDescent="0.25">
      <c r="A20195">
        <v>5009</v>
      </c>
      <c r="B20195" s="6">
        <v>43599.160825417974</v>
      </c>
      <c r="C20195" s="1" t="s">
        <v>14</v>
      </c>
      <c r="D20195">
        <f t="shared" si="320"/>
        <v>3.6877203592885053</v>
      </c>
    </row>
    <row r="20196" spans="1:4" x14ac:dyDescent="0.25">
      <c r="A20196">
        <v>5009</v>
      </c>
      <c r="B20196" s="6">
        <v>43602.848545777262</v>
      </c>
      <c r="C20196" s="1" t="s">
        <v>15</v>
      </c>
      <c r="D20196">
        <f t="shared" si="320"/>
        <v>3.98496691731998</v>
      </c>
    </row>
    <row r="20197" spans="1:4" x14ac:dyDescent="0.25">
      <c r="A20197">
        <v>5009</v>
      </c>
      <c r="B20197" s="6">
        <v>43606.833512694582</v>
      </c>
      <c r="C20197" s="1" t="s">
        <v>16</v>
      </c>
      <c r="D20197">
        <f t="shared" si="320"/>
        <v>1.1380239986465313E-2</v>
      </c>
    </row>
    <row r="20198" spans="1:4" x14ac:dyDescent="0.25">
      <c r="A20198">
        <v>5009</v>
      </c>
      <c r="B20198" s="6">
        <v>43606.844892934569</v>
      </c>
      <c r="C20198" s="1" t="s">
        <v>17</v>
      </c>
      <c r="D20198">
        <f t="shared" si="320"/>
        <v>10.305251377809327</v>
      </c>
    </row>
    <row r="20199" spans="1:4" x14ac:dyDescent="0.25">
      <c r="A20199">
        <v>5010</v>
      </c>
      <c r="B20199" s="6">
        <v>43617.150144312378</v>
      </c>
      <c r="C20199" s="1" t="s">
        <v>6</v>
      </c>
      <c r="D20199">
        <f t="shared" si="320"/>
        <v>2.4814648211249732</v>
      </c>
    </row>
    <row r="20200" spans="1:4" x14ac:dyDescent="0.25">
      <c r="A20200">
        <v>5010</v>
      </c>
      <c r="B20200" s="6">
        <v>43619.631609133503</v>
      </c>
      <c r="C20200" s="1" t="s">
        <v>7</v>
      </c>
      <c r="D20200">
        <f t="shared" si="320"/>
        <v>0.79625336002209224</v>
      </c>
    </row>
    <row r="20201" spans="1:4" x14ac:dyDescent="0.25">
      <c r="A20201">
        <v>5010</v>
      </c>
      <c r="B20201" s="6">
        <v>43620.427862493525</v>
      </c>
      <c r="C20201" s="1" t="s">
        <v>8</v>
      </c>
      <c r="D20201">
        <f t="shared" si="320"/>
        <v>19.568072051515628</v>
      </c>
    </row>
    <row r="20202" spans="1:4" x14ac:dyDescent="0.25">
      <c r="A20202">
        <v>5010</v>
      </c>
      <c r="B20202" s="6">
        <v>43639.995934545041</v>
      </c>
      <c r="C20202" s="1" t="s">
        <v>9</v>
      </c>
      <c r="D20202">
        <f t="shared" si="320"/>
        <v>0.88235026896290947</v>
      </c>
    </row>
    <row r="20203" spans="1:4" x14ac:dyDescent="0.25">
      <c r="A20203">
        <v>5010</v>
      </c>
      <c r="B20203" s="6">
        <v>43640.878284814004</v>
      </c>
      <c r="C20203" s="1" t="s">
        <v>12</v>
      </c>
      <c r="D20203">
        <f t="shared" si="320"/>
        <v>3.6306804996711435</v>
      </c>
    </row>
    <row r="20204" spans="1:4" x14ac:dyDescent="0.25">
      <c r="A20204">
        <v>5010</v>
      </c>
      <c r="B20204" s="6">
        <v>43644.508965313675</v>
      </c>
      <c r="C20204" s="1" t="s">
        <v>14</v>
      </c>
      <c r="D20204">
        <f t="shared" si="320"/>
        <v>7.6559347103248001</v>
      </c>
    </row>
    <row r="20205" spans="1:4" x14ac:dyDescent="0.25">
      <c r="A20205">
        <v>5011</v>
      </c>
      <c r="B20205" s="6">
        <v>43652.164900024</v>
      </c>
      <c r="C20205" s="1" t="s">
        <v>6</v>
      </c>
      <c r="D20205">
        <f t="shared" si="320"/>
        <v>1.0952571655943757</v>
      </c>
    </row>
    <row r="20206" spans="1:4" x14ac:dyDescent="0.25">
      <c r="A20206">
        <v>5011</v>
      </c>
      <c r="B20206" s="6">
        <v>43653.260157189594</v>
      </c>
      <c r="C20206" s="1" t="s">
        <v>7</v>
      </c>
      <c r="D20206">
        <f t="shared" si="320"/>
        <v>7.0331193345482461</v>
      </c>
    </row>
    <row r="20207" spans="1:4" x14ac:dyDescent="0.25">
      <c r="A20207">
        <v>5011</v>
      </c>
      <c r="B20207" s="6">
        <v>43660.293276524142</v>
      </c>
      <c r="C20207" s="1" t="s">
        <v>8</v>
      </c>
      <c r="D20207">
        <f t="shared" si="320"/>
        <v>3.3497815521768644</v>
      </c>
    </row>
    <row r="20208" spans="1:4" x14ac:dyDescent="0.25">
      <c r="A20208">
        <v>5011</v>
      </c>
      <c r="B20208" s="6">
        <v>43663.643058076319</v>
      </c>
      <c r="C20208" s="1" t="s">
        <v>9</v>
      </c>
      <c r="D20208">
        <f t="shared" si="320"/>
        <v>2.2913155502901645</v>
      </c>
    </row>
    <row r="20209" spans="1:4" x14ac:dyDescent="0.25">
      <c r="A20209">
        <v>5011</v>
      </c>
      <c r="B20209" s="6">
        <v>43665.934373626609</v>
      </c>
      <c r="C20209" s="1" t="s">
        <v>12</v>
      </c>
      <c r="D20209">
        <f t="shared" si="320"/>
        <v>2.3337116137772682</v>
      </c>
    </row>
    <row r="20210" spans="1:4" x14ac:dyDescent="0.25">
      <c r="A20210">
        <v>5011</v>
      </c>
      <c r="B20210" s="6">
        <v>43668.268085240386</v>
      </c>
      <c r="C20210" s="1" t="s">
        <v>14</v>
      </c>
      <c r="D20210">
        <f t="shared" si="320"/>
        <v>0.99463522669975646</v>
      </c>
    </row>
    <row r="20211" spans="1:4" x14ac:dyDescent="0.25">
      <c r="A20211">
        <v>5011</v>
      </c>
      <c r="B20211" s="6">
        <v>43669.262720467086</v>
      </c>
      <c r="C20211" s="1" t="s">
        <v>15</v>
      </c>
      <c r="D20211">
        <f t="shared" si="320"/>
        <v>15.269858320330968</v>
      </c>
    </row>
    <row r="20212" spans="1:4" x14ac:dyDescent="0.25">
      <c r="A20212">
        <v>5012</v>
      </c>
      <c r="B20212" s="6">
        <v>43684.532578787417</v>
      </c>
      <c r="C20212" s="1" t="s">
        <v>6</v>
      </c>
      <c r="D20212">
        <f t="shared" si="320"/>
        <v>7.1471748071271577</v>
      </c>
    </row>
    <row r="20213" spans="1:4" x14ac:dyDescent="0.25">
      <c r="A20213">
        <v>5012</v>
      </c>
      <c r="B20213" s="6">
        <v>43691.679753594544</v>
      </c>
      <c r="C20213" s="1" t="s">
        <v>7</v>
      </c>
      <c r="D20213">
        <f t="shared" si="320"/>
        <v>2.0567878961956012</v>
      </c>
    </row>
    <row r="20214" spans="1:4" x14ac:dyDescent="0.25">
      <c r="A20214">
        <v>5012</v>
      </c>
      <c r="B20214" s="6">
        <v>43693.73654149074</v>
      </c>
      <c r="C20214" s="1" t="s">
        <v>8</v>
      </c>
      <c r="D20214">
        <f t="shared" si="320"/>
        <v>7.7482174010292511</v>
      </c>
    </row>
    <row r="20215" spans="1:4" x14ac:dyDescent="0.25">
      <c r="A20215">
        <v>5012</v>
      </c>
      <c r="B20215" s="6">
        <v>43701.484758891769</v>
      </c>
      <c r="C20215" s="1" t="s">
        <v>9</v>
      </c>
      <c r="D20215">
        <f t="shared" si="320"/>
        <v>9.2862539714406012</v>
      </c>
    </row>
    <row r="20216" spans="1:4" x14ac:dyDescent="0.25">
      <c r="A20216">
        <v>5013</v>
      </c>
      <c r="B20216" s="6">
        <v>43710.77101286321</v>
      </c>
      <c r="C20216" s="1" t="s">
        <v>6</v>
      </c>
      <c r="D20216">
        <f t="shared" si="320"/>
        <v>15.876646687953325</v>
      </c>
    </row>
    <row r="20217" spans="1:4" x14ac:dyDescent="0.25">
      <c r="A20217">
        <v>5013</v>
      </c>
      <c r="B20217" s="6">
        <v>43726.647659551163</v>
      </c>
      <c r="C20217" s="1" t="s">
        <v>7</v>
      </c>
      <c r="D20217">
        <f t="shared" si="320"/>
        <v>20.166231956602132</v>
      </c>
    </row>
    <row r="20218" spans="1:4" x14ac:dyDescent="0.25">
      <c r="A20218">
        <v>5014</v>
      </c>
      <c r="B20218" s="6">
        <v>43746.813891507765</v>
      </c>
      <c r="C20218" s="1" t="s">
        <v>6</v>
      </c>
      <c r="D20218">
        <f t="shared" si="320"/>
        <v>1.2086911504738964</v>
      </c>
    </row>
    <row r="20219" spans="1:4" x14ac:dyDescent="0.25">
      <c r="A20219">
        <v>5014</v>
      </c>
      <c r="B20219" s="6">
        <v>43748.022582658239</v>
      </c>
      <c r="C20219" s="1" t="s">
        <v>7</v>
      </c>
      <c r="D20219">
        <f t="shared" si="320"/>
        <v>15.581017418851843</v>
      </c>
    </row>
    <row r="20220" spans="1:4" x14ac:dyDescent="0.25">
      <c r="A20220">
        <v>5014</v>
      </c>
      <c r="B20220" s="6">
        <v>43763.603600077091</v>
      </c>
      <c r="C20220" s="1" t="s">
        <v>8</v>
      </c>
      <c r="D20220">
        <f t="shared" si="320"/>
        <v>20.522921822994249</v>
      </c>
    </row>
    <row r="20221" spans="1:4" x14ac:dyDescent="0.25">
      <c r="A20221">
        <v>5015</v>
      </c>
      <c r="B20221" s="6">
        <v>43784.126521900085</v>
      </c>
      <c r="C20221" s="1" t="s">
        <v>6</v>
      </c>
      <c r="D20221">
        <f t="shared" si="320"/>
        <v>6.8161148056751699</v>
      </c>
    </row>
    <row r="20222" spans="1:4" x14ac:dyDescent="0.25">
      <c r="A20222">
        <v>5015</v>
      </c>
      <c r="B20222" s="6">
        <v>43790.94263670576</v>
      </c>
      <c r="C20222" s="1" t="s">
        <v>7</v>
      </c>
      <c r="D20222">
        <f t="shared" si="320"/>
        <v>3.4299359608121449</v>
      </c>
    </row>
    <row r="20223" spans="1:4" x14ac:dyDescent="0.25">
      <c r="A20223">
        <v>5015</v>
      </c>
      <c r="B20223" s="6">
        <v>43794.372572666573</v>
      </c>
      <c r="C20223" s="1" t="s">
        <v>8</v>
      </c>
      <c r="D20223">
        <f t="shared" si="320"/>
        <v>8.1369658530966262</v>
      </c>
    </row>
    <row r="20224" spans="1:4" x14ac:dyDescent="0.25">
      <c r="A20224">
        <v>5016</v>
      </c>
      <c r="B20224" s="6">
        <v>43802.509538519669</v>
      </c>
      <c r="C20224" s="1" t="s">
        <v>6</v>
      </c>
      <c r="D20224">
        <f t="shared" si="320"/>
        <v>2.8994282917992678</v>
      </c>
    </row>
    <row r="20225" spans="1:4" x14ac:dyDescent="0.25">
      <c r="A20225">
        <v>5016</v>
      </c>
      <c r="B20225" s="6">
        <v>43805.408966811468</v>
      </c>
      <c r="C20225" s="1" t="s">
        <v>7</v>
      </c>
      <c r="D20225">
        <f t="shared" si="320"/>
        <v>-323.98985511068895</v>
      </c>
    </row>
    <row r="20226" spans="1:4" x14ac:dyDescent="0.25">
      <c r="A20226">
        <v>5017</v>
      </c>
      <c r="B20226" s="6">
        <v>43481.419111700779</v>
      </c>
      <c r="C20226" s="1" t="s">
        <v>6</v>
      </c>
      <c r="D20226">
        <f t="shared" si="320"/>
        <v>11.309055763013021</v>
      </c>
    </row>
    <row r="20227" spans="1:4" x14ac:dyDescent="0.25">
      <c r="A20227">
        <v>5017</v>
      </c>
      <c r="B20227" s="6">
        <v>43492.728167463792</v>
      </c>
      <c r="C20227" s="1" t="s">
        <v>7</v>
      </c>
      <c r="D20227">
        <f t="shared" ref="D20227:D20290" si="321">B20228-B20227</f>
        <v>13.85998281542561</v>
      </c>
    </row>
    <row r="20228" spans="1:4" x14ac:dyDescent="0.25">
      <c r="A20228">
        <v>5018</v>
      </c>
      <c r="B20228" s="6">
        <v>43506.588150279218</v>
      </c>
      <c r="C20228" s="1" t="s">
        <v>6</v>
      </c>
      <c r="D20228">
        <f t="shared" si="321"/>
        <v>3.5793981561000692</v>
      </c>
    </row>
    <row r="20229" spans="1:4" x14ac:dyDescent="0.25">
      <c r="A20229">
        <v>5018</v>
      </c>
      <c r="B20229" s="6">
        <v>43510.167548435318</v>
      </c>
      <c r="C20229" s="1" t="s">
        <v>7</v>
      </c>
      <c r="D20229">
        <f t="shared" si="321"/>
        <v>13.255773523305834</v>
      </c>
    </row>
    <row r="20230" spans="1:4" x14ac:dyDescent="0.25">
      <c r="A20230">
        <v>5018</v>
      </c>
      <c r="B20230" s="6">
        <v>43523.423321958624</v>
      </c>
      <c r="C20230" s="1" t="s">
        <v>8</v>
      </c>
      <c r="D20230">
        <f t="shared" si="321"/>
        <v>9.9646553569327807</v>
      </c>
    </row>
    <row r="20231" spans="1:4" x14ac:dyDescent="0.25">
      <c r="A20231">
        <v>5019</v>
      </c>
      <c r="B20231" s="6">
        <v>43533.387977315557</v>
      </c>
      <c r="C20231" s="1" t="s">
        <v>6</v>
      </c>
      <c r="D20231">
        <f t="shared" si="321"/>
        <v>5.27556531533628</v>
      </c>
    </row>
    <row r="20232" spans="1:4" x14ac:dyDescent="0.25">
      <c r="A20232">
        <v>5019</v>
      </c>
      <c r="B20232" s="6">
        <v>43538.663542630893</v>
      </c>
      <c r="C20232" s="1" t="s">
        <v>7</v>
      </c>
      <c r="D20232">
        <f t="shared" si="321"/>
        <v>2.9143864214056521</v>
      </c>
    </row>
    <row r="20233" spans="1:4" x14ac:dyDescent="0.25">
      <c r="A20233">
        <v>5019</v>
      </c>
      <c r="B20233" s="6">
        <v>43541.577929052299</v>
      </c>
      <c r="C20233" s="1" t="s">
        <v>8</v>
      </c>
      <c r="D20233">
        <f t="shared" si="321"/>
        <v>9.5660931813545176</v>
      </c>
    </row>
    <row r="20234" spans="1:4" x14ac:dyDescent="0.25">
      <c r="A20234">
        <v>5019</v>
      </c>
      <c r="B20234" s="6">
        <v>43551.144022233653</v>
      </c>
      <c r="C20234" s="1" t="s">
        <v>9</v>
      </c>
      <c r="D20234">
        <f t="shared" si="321"/>
        <v>11.251808237655496</v>
      </c>
    </row>
    <row r="20235" spans="1:4" x14ac:dyDescent="0.25">
      <c r="A20235">
        <v>5020</v>
      </c>
      <c r="B20235" s="6">
        <v>43562.395830471309</v>
      </c>
      <c r="C20235" s="1" t="s">
        <v>6</v>
      </c>
      <c r="D20235">
        <f t="shared" si="321"/>
        <v>0.69237720246746903</v>
      </c>
    </row>
    <row r="20236" spans="1:4" x14ac:dyDescent="0.25">
      <c r="A20236">
        <v>5020</v>
      </c>
      <c r="B20236" s="6">
        <v>43563.088207673776</v>
      </c>
      <c r="C20236" s="1" t="s">
        <v>7</v>
      </c>
      <c r="D20236">
        <f t="shared" si="321"/>
        <v>7.2335858163496596</v>
      </c>
    </row>
    <row r="20237" spans="1:4" x14ac:dyDescent="0.25">
      <c r="A20237">
        <v>5020</v>
      </c>
      <c r="B20237" s="6">
        <v>43570.321793490126</v>
      </c>
      <c r="C20237" s="1" t="s">
        <v>8</v>
      </c>
      <c r="D20237">
        <f t="shared" si="321"/>
        <v>10.819871365922154</v>
      </c>
    </row>
    <row r="20238" spans="1:4" x14ac:dyDescent="0.25">
      <c r="A20238">
        <v>5020</v>
      </c>
      <c r="B20238" s="6">
        <v>43581.141664856048</v>
      </c>
      <c r="C20238" s="1" t="s">
        <v>9</v>
      </c>
      <c r="D20238">
        <f t="shared" si="321"/>
        <v>5.0958646626822883</v>
      </c>
    </row>
    <row r="20239" spans="1:4" x14ac:dyDescent="0.25">
      <c r="A20239">
        <v>5021</v>
      </c>
      <c r="B20239" s="6">
        <v>43586.23752951873</v>
      </c>
      <c r="C20239" s="1" t="s">
        <v>6</v>
      </c>
      <c r="D20239">
        <f t="shared" si="321"/>
        <v>7.6318742219809792</v>
      </c>
    </row>
    <row r="20240" spans="1:4" x14ac:dyDescent="0.25">
      <c r="A20240">
        <v>5021</v>
      </c>
      <c r="B20240" s="6">
        <v>43593.869403740711</v>
      </c>
      <c r="C20240" s="1" t="s">
        <v>7</v>
      </c>
      <c r="D20240">
        <f t="shared" si="321"/>
        <v>9.7810399052686989</v>
      </c>
    </row>
    <row r="20241" spans="1:4" x14ac:dyDescent="0.25">
      <c r="A20241">
        <v>5021</v>
      </c>
      <c r="B20241" s="6">
        <v>43603.65044364598</v>
      </c>
      <c r="C20241" s="1" t="s">
        <v>8</v>
      </c>
      <c r="D20241">
        <f t="shared" si="321"/>
        <v>4.1858640403297613</v>
      </c>
    </row>
    <row r="20242" spans="1:4" x14ac:dyDescent="0.25">
      <c r="A20242">
        <v>5021</v>
      </c>
      <c r="B20242" s="6">
        <v>43607.83630768631</v>
      </c>
      <c r="C20242" s="1" t="s">
        <v>9</v>
      </c>
      <c r="D20242">
        <f t="shared" si="321"/>
        <v>2.6409631046117283</v>
      </c>
    </row>
    <row r="20243" spans="1:4" x14ac:dyDescent="0.25">
      <c r="A20243">
        <v>5021</v>
      </c>
      <c r="B20243" s="6">
        <v>43610.477270790921</v>
      </c>
      <c r="C20243" s="1" t="s">
        <v>12</v>
      </c>
      <c r="D20243">
        <f t="shared" si="321"/>
        <v>7.3908533289868501</v>
      </c>
    </row>
    <row r="20244" spans="1:4" x14ac:dyDescent="0.25">
      <c r="A20244">
        <v>5022</v>
      </c>
      <c r="B20244" s="6">
        <v>43617.868124119908</v>
      </c>
      <c r="C20244" s="1" t="s">
        <v>6</v>
      </c>
      <c r="D20244">
        <f t="shared" si="321"/>
        <v>5.0703732906767982</v>
      </c>
    </row>
    <row r="20245" spans="1:4" x14ac:dyDescent="0.25">
      <c r="A20245">
        <v>5022</v>
      </c>
      <c r="B20245" s="6">
        <v>43622.938497410585</v>
      </c>
      <c r="C20245" s="1" t="s">
        <v>7</v>
      </c>
      <c r="D20245">
        <f t="shared" si="321"/>
        <v>2.4685037357339752</v>
      </c>
    </row>
    <row r="20246" spans="1:4" x14ac:dyDescent="0.25">
      <c r="A20246">
        <v>5022</v>
      </c>
      <c r="B20246" s="6">
        <v>43625.407001146319</v>
      </c>
      <c r="C20246" s="1" t="s">
        <v>8</v>
      </c>
      <c r="D20246">
        <f t="shared" si="321"/>
        <v>13.452742807632603</v>
      </c>
    </row>
    <row r="20247" spans="1:4" x14ac:dyDescent="0.25">
      <c r="A20247">
        <v>5022</v>
      </c>
      <c r="B20247" s="6">
        <v>43638.859743953952</v>
      </c>
      <c r="C20247" s="1" t="s">
        <v>9</v>
      </c>
      <c r="D20247">
        <f t="shared" si="321"/>
        <v>12.150188090505253</v>
      </c>
    </row>
    <row r="20248" spans="1:4" x14ac:dyDescent="0.25">
      <c r="A20248">
        <v>5023</v>
      </c>
      <c r="B20248" s="6">
        <v>43651.009932044457</v>
      </c>
      <c r="C20248" s="1" t="s">
        <v>6</v>
      </c>
      <c r="D20248">
        <f t="shared" si="321"/>
        <v>1.5518131752978661</v>
      </c>
    </row>
    <row r="20249" spans="1:4" x14ac:dyDescent="0.25">
      <c r="A20249">
        <v>5023</v>
      </c>
      <c r="B20249" s="6">
        <v>43652.561745219755</v>
      </c>
      <c r="C20249" s="1" t="s">
        <v>7</v>
      </c>
      <c r="D20249">
        <f t="shared" si="321"/>
        <v>1.4776985850112396</v>
      </c>
    </row>
    <row r="20250" spans="1:4" x14ac:dyDescent="0.25">
      <c r="A20250">
        <v>5023</v>
      </c>
      <c r="B20250" s="6">
        <v>43654.039443804766</v>
      </c>
      <c r="C20250" s="1" t="s">
        <v>8</v>
      </c>
      <c r="D20250">
        <f t="shared" si="321"/>
        <v>2.0682066617446253</v>
      </c>
    </row>
    <row r="20251" spans="1:4" x14ac:dyDescent="0.25">
      <c r="A20251">
        <v>5023</v>
      </c>
      <c r="B20251" s="6">
        <v>43656.107650466511</v>
      </c>
      <c r="C20251" s="1" t="s">
        <v>9</v>
      </c>
      <c r="D20251">
        <f t="shared" si="321"/>
        <v>1.0570882886167965</v>
      </c>
    </row>
    <row r="20252" spans="1:4" x14ac:dyDescent="0.25">
      <c r="A20252">
        <v>5023</v>
      </c>
      <c r="B20252" s="6">
        <v>43657.164738755127</v>
      </c>
      <c r="C20252" s="1" t="s">
        <v>12</v>
      </c>
      <c r="D20252">
        <f t="shared" si="321"/>
        <v>7.066332071517536</v>
      </c>
    </row>
    <row r="20253" spans="1:4" x14ac:dyDescent="0.25">
      <c r="A20253">
        <v>5023</v>
      </c>
      <c r="B20253" s="6">
        <v>43664.231070826645</v>
      </c>
      <c r="C20253" s="1" t="s">
        <v>14</v>
      </c>
      <c r="D20253">
        <f t="shared" si="321"/>
        <v>1.950301089680579</v>
      </c>
    </row>
    <row r="20254" spans="1:4" x14ac:dyDescent="0.25">
      <c r="A20254">
        <v>5023</v>
      </c>
      <c r="B20254" s="6">
        <v>43666.181371916326</v>
      </c>
      <c r="C20254" s="1" t="s">
        <v>15</v>
      </c>
      <c r="D20254">
        <f t="shared" si="321"/>
        <v>1.9608998897892889</v>
      </c>
    </row>
    <row r="20255" spans="1:4" x14ac:dyDescent="0.25">
      <c r="A20255">
        <v>5023</v>
      </c>
      <c r="B20255" s="6">
        <v>43668.142271806115</v>
      </c>
      <c r="C20255" s="1" t="s">
        <v>16</v>
      </c>
      <c r="D20255">
        <f t="shared" si="321"/>
        <v>0.51967904884804739</v>
      </c>
    </row>
    <row r="20256" spans="1:4" x14ac:dyDescent="0.25">
      <c r="A20256">
        <v>5023</v>
      </c>
      <c r="B20256" s="6">
        <v>43668.661950854963</v>
      </c>
      <c r="C20256" s="1" t="s">
        <v>17</v>
      </c>
      <c r="D20256">
        <f t="shared" si="321"/>
        <v>2.7432636993326014</v>
      </c>
    </row>
    <row r="20257" spans="1:4" x14ac:dyDescent="0.25">
      <c r="A20257">
        <v>5023</v>
      </c>
      <c r="B20257" s="6">
        <v>43671.405214554296</v>
      </c>
      <c r="C20257" s="1" t="s">
        <v>18</v>
      </c>
      <c r="D20257">
        <f t="shared" si="321"/>
        <v>12.35590692255937</v>
      </c>
    </row>
    <row r="20258" spans="1:4" x14ac:dyDescent="0.25">
      <c r="A20258">
        <v>5024</v>
      </c>
      <c r="B20258" s="6">
        <v>43683.761121476855</v>
      </c>
      <c r="C20258" s="1" t="s">
        <v>6</v>
      </c>
      <c r="D20258">
        <f t="shared" si="321"/>
        <v>10.052863721823087</v>
      </c>
    </row>
    <row r="20259" spans="1:4" x14ac:dyDescent="0.25">
      <c r="A20259">
        <v>5024</v>
      </c>
      <c r="B20259" s="6">
        <v>43693.813985198678</v>
      </c>
      <c r="C20259" s="1" t="s">
        <v>7</v>
      </c>
      <c r="D20259">
        <f t="shared" si="321"/>
        <v>1.4566098340656026</v>
      </c>
    </row>
    <row r="20260" spans="1:4" x14ac:dyDescent="0.25">
      <c r="A20260">
        <v>5024</v>
      </c>
      <c r="B20260" s="6">
        <v>43695.270595032744</v>
      </c>
      <c r="C20260" s="1" t="s">
        <v>8</v>
      </c>
      <c r="D20260">
        <f t="shared" si="321"/>
        <v>3.2769925901084207</v>
      </c>
    </row>
    <row r="20261" spans="1:4" x14ac:dyDescent="0.25">
      <c r="A20261">
        <v>5024</v>
      </c>
      <c r="B20261" s="6">
        <v>43698.547587622852</v>
      </c>
      <c r="C20261" s="1" t="s">
        <v>9</v>
      </c>
      <c r="D20261">
        <f t="shared" si="321"/>
        <v>5.3159522428177297</v>
      </c>
    </row>
    <row r="20262" spans="1:4" x14ac:dyDescent="0.25">
      <c r="A20262">
        <v>5024</v>
      </c>
      <c r="B20262" s="6">
        <v>43703.86353986567</v>
      </c>
      <c r="C20262" s="1" t="s">
        <v>12</v>
      </c>
      <c r="D20262">
        <f t="shared" si="321"/>
        <v>1.0176546934453654</v>
      </c>
    </row>
    <row r="20263" spans="1:4" x14ac:dyDescent="0.25">
      <c r="A20263">
        <v>5024</v>
      </c>
      <c r="B20263" s="6">
        <v>43704.881194559115</v>
      </c>
      <c r="C20263" s="1" t="s">
        <v>14</v>
      </c>
      <c r="D20263">
        <f t="shared" si="321"/>
        <v>11.564759188280732</v>
      </c>
    </row>
    <row r="20264" spans="1:4" x14ac:dyDescent="0.25">
      <c r="A20264">
        <v>5025</v>
      </c>
      <c r="B20264" s="6">
        <v>43716.445953747396</v>
      </c>
      <c r="C20264" s="1" t="s">
        <v>6</v>
      </c>
      <c r="D20264">
        <f t="shared" si="321"/>
        <v>2.0298093148667249</v>
      </c>
    </row>
    <row r="20265" spans="1:4" x14ac:dyDescent="0.25">
      <c r="A20265">
        <v>5025</v>
      </c>
      <c r="B20265" s="6">
        <v>43718.475763062263</v>
      </c>
      <c r="C20265" s="1" t="s">
        <v>7</v>
      </c>
      <c r="D20265">
        <f t="shared" si="321"/>
        <v>9.0640894988973741</v>
      </c>
    </row>
    <row r="20266" spans="1:4" x14ac:dyDescent="0.25">
      <c r="A20266">
        <v>5025</v>
      </c>
      <c r="B20266" s="6">
        <v>43727.53985256116</v>
      </c>
      <c r="C20266" s="1" t="s">
        <v>8</v>
      </c>
      <c r="D20266">
        <f t="shared" si="321"/>
        <v>5.9752553168145823</v>
      </c>
    </row>
    <row r="20267" spans="1:4" x14ac:dyDescent="0.25">
      <c r="A20267">
        <v>5025</v>
      </c>
      <c r="B20267" s="6">
        <v>43733.515107877975</v>
      </c>
      <c r="C20267" s="1" t="s">
        <v>9</v>
      </c>
      <c r="D20267">
        <f t="shared" si="321"/>
        <v>12.996515076774813</v>
      </c>
    </row>
    <row r="20268" spans="1:4" x14ac:dyDescent="0.25">
      <c r="A20268">
        <v>5026</v>
      </c>
      <c r="B20268" s="6">
        <v>43746.511622954749</v>
      </c>
      <c r="C20268" s="1" t="s">
        <v>6</v>
      </c>
      <c r="D20268">
        <f t="shared" si="321"/>
        <v>5.4150454494520091</v>
      </c>
    </row>
    <row r="20269" spans="1:4" x14ac:dyDescent="0.25">
      <c r="A20269">
        <v>5026</v>
      </c>
      <c r="B20269" s="6">
        <v>43751.926668404201</v>
      </c>
      <c r="C20269" s="1" t="s">
        <v>7</v>
      </c>
      <c r="D20269">
        <f t="shared" si="321"/>
        <v>13.02993171052367</v>
      </c>
    </row>
    <row r="20270" spans="1:4" x14ac:dyDescent="0.25">
      <c r="A20270">
        <v>5026</v>
      </c>
      <c r="B20270" s="6">
        <v>43764.956600114725</v>
      </c>
      <c r="C20270" s="1" t="s">
        <v>8</v>
      </c>
      <c r="D20270">
        <f t="shared" si="321"/>
        <v>24.923469832952833</v>
      </c>
    </row>
    <row r="20271" spans="1:4" x14ac:dyDescent="0.25">
      <c r="A20271">
        <v>5027</v>
      </c>
      <c r="B20271" s="6">
        <v>43789.880069947678</v>
      </c>
      <c r="C20271" s="1" t="s">
        <v>6</v>
      </c>
      <c r="D20271">
        <f t="shared" si="321"/>
        <v>4.6553124019337702</v>
      </c>
    </row>
    <row r="20272" spans="1:4" x14ac:dyDescent="0.25">
      <c r="A20272">
        <v>5027</v>
      </c>
      <c r="B20272" s="6">
        <v>43794.535382349612</v>
      </c>
      <c r="C20272" s="1" t="s">
        <v>7</v>
      </c>
      <c r="D20272">
        <f t="shared" si="321"/>
        <v>7.5225873592135031</v>
      </c>
    </row>
    <row r="20273" spans="1:4" x14ac:dyDescent="0.25">
      <c r="A20273">
        <v>5028</v>
      </c>
      <c r="B20273" s="6">
        <v>43802.057969708825</v>
      </c>
      <c r="C20273" s="1" t="s">
        <v>6</v>
      </c>
      <c r="D20273">
        <f t="shared" si="321"/>
        <v>11.6278329137931</v>
      </c>
    </row>
    <row r="20274" spans="1:4" x14ac:dyDescent="0.25">
      <c r="A20274">
        <v>5028</v>
      </c>
      <c r="B20274" s="6">
        <v>43813.685802622618</v>
      </c>
      <c r="C20274" s="1" t="s">
        <v>7</v>
      </c>
      <c r="D20274">
        <f t="shared" si="321"/>
        <v>13.500232856160437</v>
      </c>
    </row>
    <row r="20275" spans="1:4" x14ac:dyDescent="0.25">
      <c r="A20275">
        <v>5028</v>
      </c>
      <c r="B20275" s="6">
        <v>43827.186035478779</v>
      </c>
      <c r="C20275" s="1" t="s">
        <v>8</v>
      </c>
      <c r="D20275">
        <f t="shared" si="321"/>
        <v>-360.601176325079</v>
      </c>
    </row>
    <row r="20276" spans="1:4" x14ac:dyDescent="0.25">
      <c r="A20276">
        <v>5029</v>
      </c>
      <c r="B20276" s="6">
        <v>43466.5848591537</v>
      </c>
      <c r="C20276" s="1" t="s">
        <v>6</v>
      </c>
      <c r="D20276">
        <f t="shared" si="321"/>
        <v>10.02813892224367</v>
      </c>
    </row>
    <row r="20277" spans="1:4" x14ac:dyDescent="0.25">
      <c r="A20277">
        <v>5029</v>
      </c>
      <c r="B20277" s="6">
        <v>43476.612998075943</v>
      </c>
      <c r="C20277" s="1" t="s">
        <v>7</v>
      </c>
      <c r="D20277">
        <f t="shared" si="321"/>
        <v>5.6235976111056516</v>
      </c>
    </row>
    <row r="20278" spans="1:4" x14ac:dyDescent="0.25">
      <c r="A20278">
        <v>5029</v>
      </c>
      <c r="B20278" s="6">
        <v>43482.236595687049</v>
      </c>
      <c r="C20278" s="1" t="s">
        <v>8</v>
      </c>
      <c r="D20278">
        <f t="shared" si="321"/>
        <v>15.059789668688609</v>
      </c>
    </row>
    <row r="20279" spans="1:4" x14ac:dyDescent="0.25">
      <c r="A20279">
        <v>5030</v>
      </c>
      <c r="B20279" s="6">
        <v>43497.296385355738</v>
      </c>
      <c r="C20279" s="1" t="s">
        <v>6</v>
      </c>
      <c r="D20279">
        <f t="shared" si="321"/>
        <v>2.9501094626466511</v>
      </c>
    </row>
    <row r="20280" spans="1:4" x14ac:dyDescent="0.25">
      <c r="A20280">
        <v>5030</v>
      </c>
      <c r="B20280" s="6">
        <v>43500.246494818384</v>
      </c>
      <c r="C20280" s="1" t="s">
        <v>7</v>
      </c>
      <c r="D20280">
        <f t="shared" si="321"/>
        <v>24.981120753021969</v>
      </c>
    </row>
    <row r="20281" spans="1:4" x14ac:dyDescent="0.25">
      <c r="A20281">
        <v>5031</v>
      </c>
      <c r="B20281" s="6">
        <v>43525.227615571406</v>
      </c>
      <c r="C20281" s="1" t="s">
        <v>6</v>
      </c>
      <c r="D20281">
        <f t="shared" si="321"/>
        <v>0.59590183827822329</v>
      </c>
    </row>
    <row r="20282" spans="1:4" x14ac:dyDescent="0.25">
      <c r="A20282">
        <v>5031</v>
      </c>
      <c r="B20282" s="6">
        <v>43525.823517409684</v>
      </c>
      <c r="C20282" s="1" t="s">
        <v>7</v>
      </c>
      <c r="D20282">
        <f t="shared" si="321"/>
        <v>19.149278640681587</v>
      </c>
    </row>
    <row r="20283" spans="1:4" x14ac:dyDescent="0.25">
      <c r="A20283">
        <v>5031</v>
      </c>
      <c r="B20283" s="6">
        <v>43544.972796050366</v>
      </c>
      <c r="C20283" s="1" t="s">
        <v>8</v>
      </c>
      <c r="D20283">
        <f t="shared" si="321"/>
        <v>27.029546622827183</v>
      </c>
    </row>
    <row r="20284" spans="1:4" x14ac:dyDescent="0.25">
      <c r="A20284">
        <v>5032</v>
      </c>
      <c r="B20284" s="6">
        <v>43572.002342673193</v>
      </c>
      <c r="C20284" s="1" t="s">
        <v>6</v>
      </c>
      <c r="D20284">
        <f t="shared" si="321"/>
        <v>10.818011402865523</v>
      </c>
    </row>
    <row r="20285" spans="1:4" x14ac:dyDescent="0.25">
      <c r="A20285">
        <v>5032</v>
      </c>
      <c r="B20285" s="6">
        <v>43582.820354076059</v>
      </c>
      <c r="C20285" s="1" t="s">
        <v>7</v>
      </c>
      <c r="D20285">
        <f t="shared" si="321"/>
        <v>4.8287071498270961</v>
      </c>
    </row>
    <row r="20286" spans="1:4" x14ac:dyDescent="0.25">
      <c r="A20286">
        <v>5033</v>
      </c>
      <c r="B20286" s="6">
        <v>43587.649061225886</v>
      </c>
      <c r="C20286" s="1" t="s">
        <v>6</v>
      </c>
      <c r="D20286">
        <f t="shared" si="321"/>
        <v>4.8069450772600248</v>
      </c>
    </row>
    <row r="20287" spans="1:4" x14ac:dyDescent="0.25">
      <c r="A20287">
        <v>5033</v>
      </c>
      <c r="B20287" s="6">
        <v>43592.456006303146</v>
      </c>
      <c r="C20287" s="1" t="s">
        <v>7</v>
      </c>
      <c r="D20287">
        <f t="shared" si="321"/>
        <v>0.71122183040279197</v>
      </c>
    </row>
    <row r="20288" spans="1:4" x14ac:dyDescent="0.25">
      <c r="A20288">
        <v>5033</v>
      </c>
      <c r="B20288" s="6">
        <v>43593.167228133549</v>
      </c>
      <c r="C20288" s="1" t="s">
        <v>8</v>
      </c>
      <c r="D20288">
        <f t="shared" si="321"/>
        <v>2.6740434777384507</v>
      </c>
    </row>
    <row r="20289" spans="1:4" x14ac:dyDescent="0.25">
      <c r="A20289">
        <v>5033</v>
      </c>
      <c r="B20289" s="6">
        <v>43595.841271611287</v>
      </c>
      <c r="C20289" s="1" t="s">
        <v>9</v>
      </c>
      <c r="D20289">
        <f t="shared" si="321"/>
        <v>4.0959909810189856</v>
      </c>
    </row>
    <row r="20290" spans="1:4" x14ac:dyDescent="0.25">
      <c r="A20290">
        <v>5033</v>
      </c>
      <c r="B20290" s="6">
        <v>43599.937262592306</v>
      </c>
      <c r="C20290" s="1" t="s">
        <v>12</v>
      </c>
      <c r="D20290">
        <f t="shared" si="321"/>
        <v>4.9339986802951898</v>
      </c>
    </row>
    <row r="20291" spans="1:4" x14ac:dyDescent="0.25">
      <c r="A20291">
        <v>5033</v>
      </c>
      <c r="B20291" s="6">
        <v>43604.871261272601</v>
      </c>
      <c r="C20291" s="1" t="s">
        <v>14</v>
      </c>
      <c r="D20291">
        <f t="shared" ref="D20291:D20354" si="322">B20292-B20291</f>
        <v>2.991998762008734</v>
      </c>
    </row>
    <row r="20292" spans="1:4" x14ac:dyDescent="0.25">
      <c r="A20292">
        <v>5033</v>
      </c>
      <c r="B20292" s="6">
        <v>43607.86326003461</v>
      </c>
      <c r="C20292" s="1" t="s">
        <v>15</v>
      </c>
      <c r="D20292">
        <f t="shared" si="322"/>
        <v>0.52953633508877829</v>
      </c>
    </row>
    <row r="20293" spans="1:4" x14ac:dyDescent="0.25">
      <c r="A20293">
        <v>5033</v>
      </c>
      <c r="B20293" s="6">
        <v>43608.392796369699</v>
      </c>
      <c r="C20293" s="1" t="s">
        <v>16</v>
      </c>
      <c r="D20293">
        <f t="shared" si="322"/>
        <v>3.7433958337787772</v>
      </c>
    </row>
    <row r="20294" spans="1:4" x14ac:dyDescent="0.25">
      <c r="A20294">
        <v>5033</v>
      </c>
      <c r="B20294" s="6">
        <v>43612.136192203478</v>
      </c>
      <c r="C20294" s="1" t="s">
        <v>17</v>
      </c>
      <c r="D20294">
        <f t="shared" si="322"/>
        <v>53.918227819071035</v>
      </c>
    </row>
    <row r="20295" spans="1:4" x14ac:dyDescent="0.25">
      <c r="A20295">
        <v>5035</v>
      </c>
      <c r="B20295" s="6">
        <v>43666.054420022549</v>
      </c>
      <c r="C20295" s="1" t="s">
        <v>6</v>
      </c>
      <c r="D20295">
        <f t="shared" si="322"/>
        <v>3.3751123381080106</v>
      </c>
    </row>
    <row r="20296" spans="1:4" x14ac:dyDescent="0.25">
      <c r="A20296">
        <v>5035</v>
      </c>
      <c r="B20296" s="6">
        <v>43669.429532360657</v>
      </c>
      <c r="C20296" s="1" t="s">
        <v>7</v>
      </c>
      <c r="D20296">
        <f t="shared" si="322"/>
        <v>5.0152343611480319</v>
      </c>
    </row>
    <row r="20297" spans="1:4" x14ac:dyDescent="0.25">
      <c r="A20297">
        <v>5035</v>
      </c>
      <c r="B20297" s="6">
        <v>43674.444766721805</v>
      </c>
      <c r="C20297" s="1" t="s">
        <v>8</v>
      </c>
      <c r="D20297">
        <f t="shared" si="322"/>
        <v>5.0854913796792971</v>
      </c>
    </row>
    <row r="20298" spans="1:4" x14ac:dyDescent="0.25">
      <c r="A20298">
        <v>5036</v>
      </c>
      <c r="B20298" s="6">
        <v>43679.530258101484</v>
      </c>
      <c r="C20298" s="1" t="s">
        <v>6</v>
      </c>
      <c r="D20298">
        <f t="shared" si="322"/>
        <v>2.6908063744049286</v>
      </c>
    </row>
    <row r="20299" spans="1:4" x14ac:dyDescent="0.25">
      <c r="A20299">
        <v>5036</v>
      </c>
      <c r="B20299" s="6">
        <v>43682.221064475889</v>
      </c>
      <c r="C20299" s="1" t="s">
        <v>7</v>
      </c>
      <c r="D20299">
        <f t="shared" si="322"/>
        <v>3.441749454359524</v>
      </c>
    </row>
    <row r="20300" spans="1:4" x14ac:dyDescent="0.25">
      <c r="A20300">
        <v>5036</v>
      </c>
      <c r="B20300" s="6">
        <v>43685.662813930248</v>
      </c>
      <c r="C20300" s="1" t="s">
        <v>8</v>
      </c>
      <c r="D20300">
        <f t="shared" si="322"/>
        <v>11.056966827534779</v>
      </c>
    </row>
    <row r="20301" spans="1:4" x14ac:dyDescent="0.25">
      <c r="A20301">
        <v>5036</v>
      </c>
      <c r="B20301" s="6">
        <v>43696.719780757783</v>
      </c>
      <c r="C20301" s="1" t="s">
        <v>9</v>
      </c>
      <c r="D20301">
        <f t="shared" si="322"/>
        <v>0.99404997784586158</v>
      </c>
    </row>
    <row r="20302" spans="1:4" x14ac:dyDescent="0.25">
      <c r="A20302">
        <v>5036</v>
      </c>
      <c r="B20302" s="6">
        <v>43697.713830735629</v>
      </c>
      <c r="C20302" s="1" t="s">
        <v>12</v>
      </c>
      <c r="D20302">
        <f t="shared" si="322"/>
        <v>1.136608765074925</v>
      </c>
    </row>
    <row r="20303" spans="1:4" x14ac:dyDescent="0.25">
      <c r="A20303">
        <v>5036</v>
      </c>
      <c r="B20303" s="6">
        <v>43698.850439500704</v>
      </c>
      <c r="C20303" s="1" t="s">
        <v>14</v>
      </c>
      <c r="D20303">
        <f t="shared" si="322"/>
        <v>1.920624350233993</v>
      </c>
    </row>
    <row r="20304" spans="1:4" x14ac:dyDescent="0.25">
      <c r="A20304">
        <v>5036</v>
      </c>
      <c r="B20304" s="6">
        <v>43700.771063850938</v>
      </c>
      <c r="C20304" s="1" t="s">
        <v>15</v>
      </c>
      <c r="D20304">
        <f t="shared" si="322"/>
        <v>9.0802838115196209</v>
      </c>
    </row>
    <row r="20305" spans="1:4" x14ac:dyDescent="0.25">
      <c r="A20305">
        <v>5037</v>
      </c>
      <c r="B20305" s="6">
        <v>43709.851347662458</v>
      </c>
      <c r="C20305" s="1" t="s">
        <v>6</v>
      </c>
      <c r="D20305">
        <f t="shared" si="322"/>
        <v>1.6346620716358302</v>
      </c>
    </row>
    <row r="20306" spans="1:4" x14ac:dyDescent="0.25">
      <c r="A20306">
        <v>5037</v>
      </c>
      <c r="B20306" s="6">
        <v>43711.486009734093</v>
      </c>
      <c r="C20306" s="1" t="s">
        <v>7</v>
      </c>
      <c r="D20306">
        <f t="shared" si="322"/>
        <v>2.470932470583648</v>
      </c>
    </row>
    <row r="20307" spans="1:4" x14ac:dyDescent="0.25">
      <c r="A20307">
        <v>5037</v>
      </c>
      <c r="B20307" s="6">
        <v>43713.956942204677</v>
      </c>
      <c r="C20307" s="1" t="s">
        <v>8</v>
      </c>
      <c r="D20307">
        <f t="shared" si="322"/>
        <v>3.817698623999604</v>
      </c>
    </row>
    <row r="20308" spans="1:4" x14ac:dyDescent="0.25">
      <c r="A20308">
        <v>5037</v>
      </c>
      <c r="B20308" s="6">
        <v>43717.774640828677</v>
      </c>
      <c r="C20308" s="1" t="s">
        <v>9</v>
      </c>
      <c r="D20308">
        <f t="shared" si="322"/>
        <v>25.927168560097925</v>
      </c>
    </row>
    <row r="20309" spans="1:4" x14ac:dyDescent="0.25">
      <c r="A20309">
        <v>5038</v>
      </c>
      <c r="B20309" s="6">
        <v>43743.701809388775</v>
      </c>
      <c r="C20309" s="1" t="s">
        <v>6</v>
      </c>
      <c r="D20309">
        <f t="shared" si="322"/>
        <v>4.7054648500416079</v>
      </c>
    </row>
    <row r="20310" spans="1:4" x14ac:dyDescent="0.25">
      <c r="A20310">
        <v>5038</v>
      </c>
      <c r="B20310" s="6">
        <v>43748.407274238816</v>
      </c>
      <c r="C20310" s="1" t="s">
        <v>7</v>
      </c>
      <c r="D20310">
        <f t="shared" si="322"/>
        <v>10.200653871776012</v>
      </c>
    </row>
    <row r="20311" spans="1:4" x14ac:dyDescent="0.25">
      <c r="A20311">
        <v>5038</v>
      </c>
      <c r="B20311" s="6">
        <v>43758.607928110592</v>
      </c>
      <c r="C20311" s="1" t="s">
        <v>8</v>
      </c>
      <c r="D20311">
        <f t="shared" si="322"/>
        <v>14.725507904695405</v>
      </c>
    </row>
    <row r="20312" spans="1:4" x14ac:dyDescent="0.25">
      <c r="A20312">
        <v>5039</v>
      </c>
      <c r="B20312" s="6">
        <v>43773.333436015288</v>
      </c>
      <c r="C20312" s="1" t="s">
        <v>6</v>
      </c>
      <c r="D20312">
        <f t="shared" si="322"/>
        <v>11.970466987979307</v>
      </c>
    </row>
    <row r="20313" spans="1:4" x14ac:dyDescent="0.25">
      <c r="A20313">
        <v>5039</v>
      </c>
      <c r="B20313" s="6">
        <v>43785.303903003267</v>
      </c>
      <c r="C20313" s="1" t="s">
        <v>7</v>
      </c>
      <c r="D20313">
        <f t="shared" si="322"/>
        <v>19.599712000519503</v>
      </c>
    </row>
    <row r="20314" spans="1:4" x14ac:dyDescent="0.25">
      <c r="A20314">
        <v>5040</v>
      </c>
      <c r="B20314" s="6">
        <v>43804.903615003786</v>
      </c>
      <c r="C20314" s="1" t="s">
        <v>6</v>
      </c>
      <c r="D20314">
        <f t="shared" si="322"/>
        <v>8.5746261799431522</v>
      </c>
    </row>
    <row r="20315" spans="1:4" x14ac:dyDescent="0.25">
      <c r="A20315">
        <v>5040</v>
      </c>
      <c r="B20315" s="6">
        <v>43813.47824118373</v>
      </c>
      <c r="C20315" s="1" t="s">
        <v>7</v>
      </c>
      <c r="D20315">
        <f t="shared" si="322"/>
        <v>11.209978195358417</v>
      </c>
    </row>
    <row r="20316" spans="1:4" x14ac:dyDescent="0.25">
      <c r="A20316">
        <v>5040</v>
      </c>
      <c r="B20316" s="6">
        <v>43824.688219379088</v>
      </c>
      <c r="C20316" s="1" t="s">
        <v>8</v>
      </c>
      <c r="D20316">
        <f t="shared" si="322"/>
        <v>-344.69888494216866</v>
      </c>
    </row>
    <row r="20317" spans="1:4" x14ac:dyDescent="0.25">
      <c r="A20317">
        <v>5041</v>
      </c>
      <c r="B20317" s="6">
        <v>43479.989334436919</v>
      </c>
      <c r="C20317" s="1" t="s">
        <v>6</v>
      </c>
      <c r="D20317">
        <f t="shared" si="322"/>
        <v>12.411381078993145</v>
      </c>
    </row>
    <row r="20318" spans="1:4" x14ac:dyDescent="0.25">
      <c r="A20318">
        <v>5041</v>
      </c>
      <c r="B20318" s="6">
        <v>43492.400715515912</v>
      </c>
      <c r="C20318" s="1" t="s">
        <v>7</v>
      </c>
      <c r="D20318">
        <f t="shared" si="322"/>
        <v>5.7900073953860556</v>
      </c>
    </row>
    <row r="20319" spans="1:4" x14ac:dyDescent="0.25">
      <c r="A20319">
        <v>5042</v>
      </c>
      <c r="B20319" s="6">
        <v>43498.190722911299</v>
      </c>
      <c r="C20319" s="1" t="s">
        <v>6</v>
      </c>
      <c r="D20319">
        <f t="shared" si="322"/>
        <v>1.231773354455072</v>
      </c>
    </row>
    <row r="20320" spans="1:4" x14ac:dyDescent="0.25">
      <c r="A20320">
        <v>5042</v>
      </c>
      <c r="B20320" s="6">
        <v>43499.422496265754</v>
      </c>
      <c r="C20320" s="1" t="s">
        <v>7</v>
      </c>
      <c r="D20320">
        <f t="shared" si="322"/>
        <v>0.68933555702824378</v>
      </c>
    </row>
    <row r="20321" spans="1:4" x14ac:dyDescent="0.25">
      <c r="A20321">
        <v>5042</v>
      </c>
      <c r="B20321" s="6">
        <v>43500.111831822782</v>
      </c>
      <c r="C20321" s="1" t="s">
        <v>8</v>
      </c>
      <c r="D20321">
        <f t="shared" si="322"/>
        <v>1.4021314536657883</v>
      </c>
    </row>
    <row r="20322" spans="1:4" x14ac:dyDescent="0.25">
      <c r="A20322">
        <v>5042</v>
      </c>
      <c r="B20322" s="6">
        <v>43501.513963276448</v>
      </c>
      <c r="C20322" s="1" t="s">
        <v>9</v>
      </c>
      <c r="D20322">
        <f t="shared" si="322"/>
        <v>4.2588394389458699</v>
      </c>
    </row>
    <row r="20323" spans="1:4" x14ac:dyDescent="0.25">
      <c r="A20323">
        <v>5042</v>
      </c>
      <c r="B20323" s="6">
        <v>43505.772802715393</v>
      </c>
      <c r="C20323" s="1" t="s">
        <v>12</v>
      </c>
      <c r="D20323">
        <f t="shared" si="322"/>
        <v>1.3388494384780643</v>
      </c>
    </row>
    <row r="20324" spans="1:4" x14ac:dyDescent="0.25">
      <c r="A20324">
        <v>5042</v>
      </c>
      <c r="B20324" s="6">
        <v>43507.111652153872</v>
      </c>
      <c r="C20324" s="1" t="s">
        <v>14</v>
      </c>
      <c r="D20324">
        <f t="shared" si="322"/>
        <v>3.1896694107854273</v>
      </c>
    </row>
    <row r="20325" spans="1:4" x14ac:dyDescent="0.25">
      <c r="A20325">
        <v>5042</v>
      </c>
      <c r="B20325" s="6">
        <v>43510.301321564657</v>
      </c>
      <c r="C20325" s="1" t="s">
        <v>15</v>
      </c>
      <c r="D20325">
        <f t="shared" si="322"/>
        <v>7.7221184779918985</v>
      </c>
    </row>
    <row r="20326" spans="1:4" x14ac:dyDescent="0.25">
      <c r="A20326">
        <v>5042</v>
      </c>
      <c r="B20326" s="6">
        <v>43518.023440042649</v>
      </c>
      <c r="C20326" s="1" t="s">
        <v>16</v>
      </c>
      <c r="D20326">
        <f t="shared" si="322"/>
        <v>7.6988818540048669</v>
      </c>
    </row>
    <row r="20327" spans="1:4" x14ac:dyDescent="0.25">
      <c r="A20327">
        <v>5043</v>
      </c>
      <c r="B20327" s="6">
        <v>43525.722321896654</v>
      </c>
      <c r="C20327" s="1" t="s">
        <v>6</v>
      </c>
      <c r="D20327">
        <f t="shared" si="322"/>
        <v>2.716954566698405</v>
      </c>
    </row>
    <row r="20328" spans="1:4" x14ac:dyDescent="0.25">
      <c r="A20328">
        <v>5043</v>
      </c>
      <c r="B20328" s="6">
        <v>43528.439276463352</v>
      </c>
      <c r="C20328" s="1" t="s">
        <v>7</v>
      </c>
      <c r="D20328">
        <f t="shared" si="322"/>
        <v>8.6002137155082892</v>
      </c>
    </row>
    <row r="20329" spans="1:4" x14ac:dyDescent="0.25">
      <c r="A20329">
        <v>5043</v>
      </c>
      <c r="B20329" s="6">
        <v>43537.03949017886</v>
      </c>
      <c r="C20329" s="1" t="s">
        <v>8</v>
      </c>
      <c r="D20329">
        <f t="shared" si="322"/>
        <v>7.9728251616033958</v>
      </c>
    </row>
    <row r="20330" spans="1:4" x14ac:dyDescent="0.25">
      <c r="A20330">
        <v>5043</v>
      </c>
      <c r="B20330" s="6">
        <v>43545.012315340464</v>
      </c>
      <c r="C20330" s="1" t="s">
        <v>9</v>
      </c>
      <c r="D20330">
        <f t="shared" si="322"/>
        <v>3.0351952150085708</v>
      </c>
    </row>
    <row r="20331" spans="1:4" x14ac:dyDescent="0.25">
      <c r="A20331">
        <v>5043</v>
      </c>
      <c r="B20331" s="6">
        <v>43548.047510555472</v>
      </c>
      <c r="C20331" s="1" t="s">
        <v>12</v>
      </c>
      <c r="D20331">
        <f t="shared" si="322"/>
        <v>16.765200775938865</v>
      </c>
    </row>
    <row r="20332" spans="1:4" x14ac:dyDescent="0.25">
      <c r="A20332">
        <v>5044</v>
      </c>
      <c r="B20332" s="6">
        <v>43564.812711331411</v>
      </c>
      <c r="C20332" s="1" t="s">
        <v>6</v>
      </c>
      <c r="D20332">
        <f t="shared" si="322"/>
        <v>0.28456899354205234</v>
      </c>
    </row>
    <row r="20333" spans="1:4" x14ac:dyDescent="0.25">
      <c r="A20333">
        <v>5044</v>
      </c>
      <c r="B20333" s="6">
        <v>43565.097280324953</v>
      </c>
      <c r="C20333" s="1" t="s">
        <v>7</v>
      </c>
      <c r="D20333">
        <f t="shared" si="322"/>
        <v>3.752222333670943</v>
      </c>
    </row>
    <row r="20334" spans="1:4" x14ac:dyDescent="0.25">
      <c r="A20334">
        <v>5044</v>
      </c>
      <c r="B20334" s="6">
        <v>43568.849502658624</v>
      </c>
      <c r="C20334" s="1" t="s">
        <v>8</v>
      </c>
      <c r="D20334">
        <f t="shared" si="322"/>
        <v>11.93590917551046</v>
      </c>
    </row>
    <row r="20335" spans="1:4" x14ac:dyDescent="0.25">
      <c r="A20335">
        <v>5044</v>
      </c>
      <c r="B20335" s="6">
        <v>43580.785411834135</v>
      </c>
      <c r="C20335" s="1" t="s">
        <v>9</v>
      </c>
      <c r="D20335">
        <f t="shared" si="322"/>
        <v>7.3068029796340852</v>
      </c>
    </row>
    <row r="20336" spans="1:4" x14ac:dyDescent="0.25">
      <c r="A20336">
        <v>5045</v>
      </c>
      <c r="B20336" s="6">
        <v>43588.092214813769</v>
      </c>
      <c r="C20336" s="1" t="s">
        <v>6</v>
      </c>
      <c r="D20336">
        <f t="shared" si="322"/>
        <v>6.3764613972671214</v>
      </c>
    </row>
    <row r="20337" spans="1:4" x14ac:dyDescent="0.25">
      <c r="A20337">
        <v>5045</v>
      </c>
      <c r="B20337" s="6">
        <v>43594.468676211036</v>
      </c>
      <c r="C20337" s="1" t="s">
        <v>7</v>
      </c>
      <c r="D20337">
        <f t="shared" si="322"/>
        <v>2.021311308053555</v>
      </c>
    </row>
    <row r="20338" spans="1:4" x14ac:dyDescent="0.25">
      <c r="A20338">
        <v>5045</v>
      </c>
      <c r="B20338" s="6">
        <v>43596.489987519089</v>
      </c>
      <c r="C20338" s="1" t="s">
        <v>8</v>
      </c>
      <c r="D20338">
        <f t="shared" si="322"/>
        <v>1.7908176045020809</v>
      </c>
    </row>
    <row r="20339" spans="1:4" x14ac:dyDescent="0.25">
      <c r="A20339">
        <v>5045</v>
      </c>
      <c r="B20339" s="6">
        <v>43598.280805123592</v>
      </c>
      <c r="C20339" s="1" t="s">
        <v>9</v>
      </c>
      <c r="D20339">
        <f t="shared" si="322"/>
        <v>7.7051856018733815</v>
      </c>
    </row>
    <row r="20340" spans="1:4" x14ac:dyDescent="0.25">
      <c r="A20340">
        <v>5045</v>
      </c>
      <c r="B20340" s="6">
        <v>43605.985990725465</v>
      </c>
      <c r="C20340" s="1" t="s">
        <v>12</v>
      </c>
      <c r="D20340">
        <f t="shared" si="322"/>
        <v>6.02674270208081</v>
      </c>
    </row>
    <row r="20341" spans="1:4" x14ac:dyDescent="0.25">
      <c r="A20341">
        <v>5045</v>
      </c>
      <c r="B20341" s="6">
        <v>43612.012733427546</v>
      </c>
      <c r="C20341" s="1" t="s">
        <v>14</v>
      </c>
      <c r="D20341">
        <f t="shared" si="322"/>
        <v>7.8751160486062872</v>
      </c>
    </row>
    <row r="20342" spans="1:4" x14ac:dyDescent="0.25">
      <c r="A20342">
        <v>5046</v>
      </c>
      <c r="B20342" s="6">
        <v>43619.887849476152</v>
      </c>
      <c r="C20342" s="1" t="s">
        <v>6</v>
      </c>
      <c r="D20342">
        <f t="shared" si="322"/>
        <v>7.1514370655131643</v>
      </c>
    </row>
    <row r="20343" spans="1:4" x14ac:dyDescent="0.25">
      <c r="A20343">
        <v>5046</v>
      </c>
      <c r="B20343" s="6">
        <v>43627.039286541665</v>
      </c>
      <c r="C20343" s="1" t="s">
        <v>7</v>
      </c>
      <c r="D20343">
        <f t="shared" si="322"/>
        <v>1.4972736078270827</v>
      </c>
    </row>
    <row r="20344" spans="1:4" x14ac:dyDescent="0.25">
      <c r="A20344">
        <v>5046</v>
      </c>
      <c r="B20344" s="6">
        <v>43628.536560149492</v>
      </c>
      <c r="C20344" s="1" t="s">
        <v>8</v>
      </c>
      <c r="D20344">
        <f t="shared" si="322"/>
        <v>0.33522740840999177</v>
      </c>
    </row>
    <row r="20345" spans="1:4" x14ac:dyDescent="0.25">
      <c r="A20345">
        <v>5046</v>
      </c>
      <c r="B20345" s="6">
        <v>43628.871787557902</v>
      </c>
      <c r="C20345" s="1" t="s">
        <v>9</v>
      </c>
      <c r="D20345">
        <f t="shared" si="322"/>
        <v>37.500085514060629</v>
      </c>
    </row>
    <row r="20346" spans="1:4" x14ac:dyDescent="0.25">
      <c r="A20346">
        <v>5047</v>
      </c>
      <c r="B20346" s="6">
        <v>43666.371873071963</v>
      </c>
      <c r="C20346" s="1" t="s">
        <v>6</v>
      </c>
      <c r="D20346">
        <f t="shared" si="322"/>
        <v>12.462860970663314</v>
      </c>
    </row>
    <row r="20347" spans="1:4" x14ac:dyDescent="0.25">
      <c r="A20347">
        <v>5048</v>
      </c>
      <c r="B20347" s="6">
        <v>43678.834734042626</v>
      </c>
      <c r="C20347" s="1" t="s">
        <v>6</v>
      </c>
      <c r="D20347">
        <f t="shared" si="322"/>
        <v>40.779811443506333</v>
      </c>
    </row>
    <row r="20348" spans="1:4" x14ac:dyDescent="0.25">
      <c r="A20348">
        <v>5049</v>
      </c>
      <c r="B20348" s="6">
        <v>43719.614545486133</v>
      </c>
      <c r="C20348" s="1" t="s">
        <v>6</v>
      </c>
      <c r="D20348">
        <f t="shared" si="322"/>
        <v>8.5451921263083932</v>
      </c>
    </row>
    <row r="20349" spans="1:4" x14ac:dyDescent="0.25">
      <c r="A20349">
        <v>5049</v>
      </c>
      <c r="B20349" s="6">
        <v>43728.159737612441</v>
      </c>
      <c r="C20349" s="1" t="s">
        <v>7</v>
      </c>
      <c r="D20349">
        <f t="shared" si="322"/>
        <v>8.4979845395428129</v>
      </c>
    </row>
    <row r="20350" spans="1:4" x14ac:dyDescent="0.25">
      <c r="A20350">
        <v>5049</v>
      </c>
      <c r="B20350" s="6">
        <v>43736.657722151984</v>
      </c>
      <c r="C20350" s="1" t="s">
        <v>8</v>
      </c>
      <c r="D20350">
        <f t="shared" si="322"/>
        <v>35.607926172560838</v>
      </c>
    </row>
    <row r="20351" spans="1:4" x14ac:dyDescent="0.25">
      <c r="A20351">
        <v>5051</v>
      </c>
      <c r="B20351" s="6">
        <v>43772.265648324545</v>
      </c>
      <c r="C20351" s="1" t="s">
        <v>6</v>
      </c>
      <c r="D20351">
        <f t="shared" si="322"/>
        <v>1.2868101131170988</v>
      </c>
    </row>
    <row r="20352" spans="1:4" x14ac:dyDescent="0.25">
      <c r="A20352">
        <v>5051</v>
      </c>
      <c r="B20352" s="6">
        <v>43773.552458437662</v>
      </c>
      <c r="C20352" s="1" t="s">
        <v>7</v>
      </c>
      <c r="D20352">
        <f t="shared" si="322"/>
        <v>3.9788856697632582</v>
      </c>
    </row>
    <row r="20353" spans="1:4" x14ac:dyDescent="0.25">
      <c r="A20353">
        <v>5051</v>
      </c>
      <c r="B20353" s="6">
        <v>43777.531344107425</v>
      </c>
      <c r="C20353" s="1" t="s">
        <v>8</v>
      </c>
      <c r="D20353">
        <f t="shared" si="322"/>
        <v>10.117689824124682</v>
      </c>
    </row>
    <row r="20354" spans="1:4" x14ac:dyDescent="0.25">
      <c r="A20354">
        <v>5051</v>
      </c>
      <c r="B20354" s="6">
        <v>43787.64903393155</v>
      </c>
      <c r="C20354" s="1" t="s">
        <v>9</v>
      </c>
      <c r="D20354">
        <f t="shared" si="322"/>
        <v>3.7728490584268002</v>
      </c>
    </row>
    <row r="20355" spans="1:4" x14ac:dyDescent="0.25">
      <c r="A20355">
        <v>5051</v>
      </c>
      <c r="B20355" s="6">
        <v>43791.421882989976</v>
      </c>
      <c r="C20355" s="1" t="s">
        <v>12</v>
      </c>
      <c r="D20355">
        <f t="shared" ref="D20355:D20418" si="323">B20356-B20355</f>
        <v>9.9426042573686573</v>
      </c>
    </row>
    <row r="20356" spans="1:4" x14ac:dyDescent="0.25">
      <c r="A20356">
        <v>5052</v>
      </c>
      <c r="B20356" s="6">
        <v>43801.364487247345</v>
      </c>
      <c r="C20356" s="1" t="s">
        <v>6</v>
      </c>
      <c r="D20356">
        <f t="shared" si="323"/>
        <v>-327.51168924850208</v>
      </c>
    </row>
    <row r="20357" spans="1:4" x14ac:dyDescent="0.25">
      <c r="A20357">
        <v>5053</v>
      </c>
      <c r="B20357" s="6">
        <v>43473.852797998843</v>
      </c>
      <c r="C20357" s="1" t="s">
        <v>6</v>
      </c>
      <c r="D20357">
        <f t="shared" si="323"/>
        <v>17.78539666657889</v>
      </c>
    </row>
    <row r="20358" spans="1:4" x14ac:dyDescent="0.25">
      <c r="A20358">
        <v>5053</v>
      </c>
      <c r="B20358" s="6">
        <v>43491.638194665422</v>
      </c>
      <c r="C20358" s="1" t="s">
        <v>7</v>
      </c>
      <c r="D20358">
        <f t="shared" si="323"/>
        <v>9.2396636040284648</v>
      </c>
    </row>
    <row r="20359" spans="1:4" x14ac:dyDescent="0.25">
      <c r="A20359">
        <v>5054</v>
      </c>
      <c r="B20359" s="6">
        <v>43500.87785826945</v>
      </c>
      <c r="C20359" s="1" t="s">
        <v>6</v>
      </c>
      <c r="D20359">
        <f t="shared" si="323"/>
        <v>10.861966358097561</v>
      </c>
    </row>
    <row r="20360" spans="1:4" x14ac:dyDescent="0.25">
      <c r="A20360">
        <v>5054</v>
      </c>
      <c r="B20360" s="6">
        <v>43511.739824627548</v>
      </c>
      <c r="C20360" s="1" t="s">
        <v>7</v>
      </c>
      <c r="D20360">
        <f t="shared" si="323"/>
        <v>25.110896121688711</v>
      </c>
    </row>
    <row r="20361" spans="1:4" x14ac:dyDescent="0.25">
      <c r="A20361">
        <v>5055</v>
      </c>
      <c r="B20361" s="6">
        <v>43536.850720749237</v>
      </c>
      <c r="C20361" s="1" t="s">
        <v>6</v>
      </c>
      <c r="D20361">
        <f t="shared" si="323"/>
        <v>24.914163636312878</v>
      </c>
    </row>
    <row r="20362" spans="1:4" x14ac:dyDescent="0.25">
      <c r="A20362">
        <v>5056</v>
      </c>
      <c r="B20362" s="6">
        <v>43561.76488438555</v>
      </c>
      <c r="C20362" s="1" t="s">
        <v>6</v>
      </c>
      <c r="D20362">
        <f t="shared" si="323"/>
        <v>17.569325306532846</v>
      </c>
    </row>
    <row r="20363" spans="1:4" x14ac:dyDescent="0.25">
      <c r="A20363">
        <v>5056</v>
      </c>
      <c r="B20363" s="6">
        <v>43579.334209692082</v>
      </c>
      <c r="C20363" s="1" t="s">
        <v>7</v>
      </c>
      <c r="D20363">
        <f t="shared" si="323"/>
        <v>1.6699445137855946</v>
      </c>
    </row>
    <row r="20364" spans="1:4" x14ac:dyDescent="0.25">
      <c r="A20364">
        <v>5056</v>
      </c>
      <c r="B20364" s="6">
        <v>43581.004154205868</v>
      </c>
      <c r="C20364" s="1" t="s">
        <v>8</v>
      </c>
      <c r="D20364">
        <f t="shared" si="323"/>
        <v>1.0762735745884129</v>
      </c>
    </row>
    <row r="20365" spans="1:4" x14ac:dyDescent="0.25">
      <c r="A20365">
        <v>5056</v>
      </c>
      <c r="B20365" s="6">
        <v>43582.080427780456</v>
      </c>
      <c r="C20365" s="1" t="s">
        <v>9</v>
      </c>
      <c r="D20365">
        <f t="shared" si="323"/>
        <v>25.561095535937056</v>
      </c>
    </row>
    <row r="20366" spans="1:4" x14ac:dyDescent="0.25">
      <c r="A20366">
        <v>5057</v>
      </c>
      <c r="B20366" s="6">
        <v>43607.641523316393</v>
      </c>
      <c r="C20366" s="1" t="s">
        <v>6</v>
      </c>
      <c r="D20366">
        <f t="shared" si="323"/>
        <v>21.460297218160122</v>
      </c>
    </row>
    <row r="20367" spans="1:4" x14ac:dyDescent="0.25">
      <c r="A20367">
        <v>5058</v>
      </c>
      <c r="B20367" s="6">
        <v>43629.101820534554</v>
      </c>
      <c r="C20367" s="1" t="s">
        <v>6</v>
      </c>
      <c r="D20367">
        <f t="shared" si="323"/>
        <v>3.8467490694238222</v>
      </c>
    </row>
    <row r="20368" spans="1:4" x14ac:dyDescent="0.25">
      <c r="A20368">
        <v>5058</v>
      </c>
      <c r="B20368" s="6">
        <v>43632.948569603977</v>
      </c>
      <c r="C20368" s="1" t="s">
        <v>7</v>
      </c>
      <c r="D20368">
        <f t="shared" si="323"/>
        <v>7.5953014401748078</v>
      </c>
    </row>
    <row r="20369" spans="1:4" x14ac:dyDescent="0.25">
      <c r="A20369">
        <v>5058</v>
      </c>
      <c r="B20369" s="6">
        <v>43640.543871044152</v>
      </c>
      <c r="C20369" s="1" t="s">
        <v>8</v>
      </c>
      <c r="D20369">
        <f t="shared" si="323"/>
        <v>7.9440163956023753</v>
      </c>
    </row>
    <row r="20370" spans="1:4" x14ac:dyDescent="0.25">
      <c r="A20370">
        <v>5059</v>
      </c>
      <c r="B20370" s="6">
        <v>43648.487887439755</v>
      </c>
      <c r="C20370" s="1" t="s">
        <v>6</v>
      </c>
      <c r="D20370">
        <f t="shared" si="323"/>
        <v>3.6472538193629589</v>
      </c>
    </row>
    <row r="20371" spans="1:4" x14ac:dyDescent="0.25">
      <c r="A20371">
        <v>5059</v>
      </c>
      <c r="B20371" s="6">
        <v>43652.135141259118</v>
      </c>
      <c r="C20371" s="1" t="s">
        <v>7</v>
      </c>
      <c r="D20371">
        <f t="shared" si="323"/>
        <v>3.9510114641598193</v>
      </c>
    </row>
    <row r="20372" spans="1:4" x14ac:dyDescent="0.25">
      <c r="A20372">
        <v>5059</v>
      </c>
      <c r="B20372" s="6">
        <v>43656.086152723277</v>
      </c>
      <c r="C20372" s="1" t="s">
        <v>8</v>
      </c>
      <c r="D20372">
        <f t="shared" si="323"/>
        <v>0.35809875187987927</v>
      </c>
    </row>
    <row r="20373" spans="1:4" x14ac:dyDescent="0.25">
      <c r="A20373">
        <v>5059</v>
      </c>
      <c r="B20373" s="6">
        <v>43656.444251475157</v>
      </c>
      <c r="C20373" s="1" t="s">
        <v>9</v>
      </c>
      <c r="D20373">
        <f t="shared" si="323"/>
        <v>0.39956863102997886</v>
      </c>
    </row>
    <row r="20374" spans="1:4" x14ac:dyDescent="0.25">
      <c r="A20374">
        <v>5059</v>
      </c>
      <c r="B20374" s="6">
        <v>43656.843820106187</v>
      </c>
      <c r="C20374" s="1" t="s">
        <v>12</v>
      </c>
      <c r="D20374">
        <f t="shared" si="323"/>
        <v>1.9707534245026181</v>
      </c>
    </row>
    <row r="20375" spans="1:4" x14ac:dyDescent="0.25">
      <c r="A20375">
        <v>5059</v>
      </c>
      <c r="B20375" s="6">
        <v>43658.81457353069</v>
      </c>
      <c r="C20375" s="1" t="s">
        <v>14</v>
      </c>
      <c r="D20375">
        <f t="shared" si="323"/>
        <v>2.5489013480037102</v>
      </c>
    </row>
    <row r="20376" spans="1:4" x14ac:dyDescent="0.25">
      <c r="A20376">
        <v>5059</v>
      </c>
      <c r="B20376" s="6">
        <v>43661.363474878694</v>
      </c>
      <c r="C20376" s="1" t="s">
        <v>15</v>
      </c>
      <c r="D20376">
        <f t="shared" si="323"/>
        <v>0.8959393857003306</v>
      </c>
    </row>
    <row r="20377" spans="1:4" x14ac:dyDescent="0.25">
      <c r="A20377">
        <v>5059</v>
      </c>
      <c r="B20377" s="6">
        <v>43662.259414264394</v>
      </c>
      <c r="C20377" s="1" t="s">
        <v>16</v>
      </c>
      <c r="D20377">
        <f t="shared" si="323"/>
        <v>4.7062509386159945</v>
      </c>
    </row>
    <row r="20378" spans="1:4" x14ac:dyDescent="0.25">
      <c r="A20378">
        <v>5059</v>
      </c>
      <c r="B20378" s="6">
        <v>43666.96566520301</v>
      </c>
      <c r="C20378" s="1" t="s">
        <v>17</v>
      </c>
      <c r="D20378">
        <f t="shared" si="323"/>
        <v>13.355031667568255</v>
      </c>
    </row>
    <row r="20379" spans="1:4" x14ac:dyDescent="0.25">
      <c r="A20379">
        <v>5060</v>
      </c>
      <c r="B20379" s="6">
        <v>43680.320696870578</v>
      </c>
      <c r="C20379" s="1" t="s">
        <v>6</v>
      </c>
      <c r="D20379">
        <f t="shared" si="323"/>
        <v>6.183399754743732</v>
      </c>
    </row>
    <row r="20380" spans="1:4" x14ac:dyDescent="0.25">
      <c r="A20380">
        <v>5060</v>
      </c>
      <c r="B20380" s="6">
        <v>43686.504096625322</v>
      </c>
      <c r="C20380" s="1" t="s">
        <v>7</v>
      </c>
      <c r="D20380">
        <f t="shared" si="323"/>
        <v>0.4339575410776888</v>
      </c>
    </row>
    <row r="20381" spans="1:4" x14ac:dyDescent="0.25">
      <c r="A20381">
        <v>5060</v>
      </c>
      <c r="B20381" s="6">
        <v>43686.9380541664</v>
      </c>
      <c r="C20381" s="1" t="s">
        <v>8</v>
      </c>
      <c r="D20381">
        <f t="shared" si="323"/>
        <v>8.1698054721200606</v>
      </c>
    </row>
    <row r="20382" spans="1:4" x14ac:dyDescent="0.25">
      <c r="A20382">
        <v>5060</v>
      </c>
      <c r="B20382" s="6">
        <v>43695.10785963852</v>
      </c>
      <c r="C20382" s="1" t="s">
        <v>9</v>
      </c>
      <c r="D20382">
        <f t="shared" si="323"/>
        <v>18.13635032917955</v>
      </c>
    </row>
    <row r="20383" spans="1:4" x14ac:dyDescent="0.25">
      <c r="A20383">
        <v>5061</v>
      </c>
      <c r="B20383" s="6">
        <v>43713.244209967699</v>
      </c>
      <c r="C20383" s="1" t="s">
        <v>6</v>
      </c>
      <c r="D20383">
        <f t="shared" si="323"/>
        <v>1.7977528202682151</v>
      </c>
    </row>
    <row r="20384" spans="1:4" x14ac:dyDescent="0.25">
      <c r="A20384">
        <v>5061</v>
      </c>
      <c r="B20384" s="6">
        <v>43715.041962787967</v>
      </c>
      <c r="C20384" s="1" t="s">
        <v>7</v>
      </c>
      <c r="D20384">
        <f t="shared" si="323"/>
        <v>4.0512112475335016</v>
      </c>
    </row>
    <row r="20385" spans="1:4" x14ac:dyDescent="0.25">
      <c r="A20385">
        <v>5061</v>
      </c>
      <c r="B20385" s="6">
        <v>43719.093174035501</v>
      </c>
      <c r="C20385" s="1" t="s">
        <v>8</v>
      </c>
      <c r="D20385">
        <f t="shared" si="323"/>
        <v>1.1349932881494169</v>
      </c>
    </row>
    <row r="20386" spans="1:4" x14ac:dyDescent="0.25">
      <c r="A20386">
        <v>5061</v>
      </c>
      <c r="B20386" s="6">
        <v>43720.22816732365</v>
      </c>
      <c r="C20386" s="1" t="s">
        <v>9</v>
      </c>
      <c r="D20386">
        <f t="shared" si="323"/>
        <v>1.0677728904120158</v>
      </c>
    </row>
    <row r="20387" spans="1:4" x14ac:dyDescent="0.25">
      <c r="A20387">
        <v>5061</v>
      </c>
      <c r="B20387" s="6">
        <v>43721.295940214062</v>
      </c>
      <c r="C20387" s="1" t="s">
        <v>12</v>
      </c>
      <c r="D20387">
        <f t="shared" si="323"/>
        <v>3.223563305393327</v>
      </c>
    </row>
    <row r="20388" spans="1:4" x14ac:dyDescent="0.25">
      <c r="A20388">
        <v>5061</v>
      </c>
      <c r="B20388" s="6">
        <v>43724.519503519456</v>
      </c>
      <c r="C20388" s="1" t="s">
        <v>14</v>
      </c>
      <c r="D20388">
        <f t="shared" si="323"/>
        <v>1.5307877410159563</v>
      </c>
    </row>
    <row r="20389" spans="1:4" x14ac:dyDescent="0.25">
      <c r="A20389">
        <v>5061</v>
      </c>
      <c r="B20389" s="6">
        <v>43726.050291260472</v>
      </c>
      <c r="C20389" s="1" t="s">
        <v>15</v>
      </c>
      <c r="D20389">
        <f t="shared" si="323"/>
        <v>6.4383532482752344</v>
      </c>
    </row>
    <row r="20390" spans="1:4" x14ac:dyDescent="0.25">
      <c r="A20390">
        <v>5061</v>
      </c>
      <c r="B20390" s="6">
        <v>43732.488644508747</v>
      </c>
      <c r="C20390" s="1" t="s">
        <v>16</v>
      </c>
      <c r="D20390">
        <f t="shared" si="323"/>
        <v>7.2463914176260005</v>
      </c>
    </row>
    <row r="20391" spans="1:4" x14ac:dyDescent="0.25">
      <c r="A20391">
        <v>5062</v>
      </c>
      <c r="B20391" s="6">
        <v>43739.735035926373</v>
      </c>
      <c r="C20391" s="1" t="s">
        <v>6</v>
      </c>
      <c r="D20391">
        <f t="shared" si="323"/>
        <v>8.2147627360973274</v>
      </c>
    </row>
    <row r="20392" spans="1:4" x14ac:dyDescent="0.25">
      <c r="A20392">
        <v>5062</v>
      </c>
      <c r="B20392" s="6">
        <v>43747.94979866247</v>
      </c>
      <c r="C20392" s="1" t="s">
        <v>7</v>
      </c>
      <c r="D20392">
        <f t="shared" si="323"/>
        <v>2.934300263194018</v>
      </c>
    </row>
    <row r="20393" spans="1:4" x14ac:dyDescent="0.25">
      <c r="A20393">
        <v>5062</v>
      </c>
      <c r="B20393" s="6">
        <v>43750.884098925664</v>
      </c>
      <c r="C20393" s="1" t="s">
        <v>8</v>
      </c>
      <c r="D20393">
        <f t="shared" si="323"/>
        <v>0.73314533832308371</v>
      </c>
    </row>
    <row r="20394" spans="1:4" x14ac:dyDescent="0.25">
      <c r="A20394">
        <v>5062</v>
      </c>
      <c r="B20394" s="6">
        <v>43751.617244263987</v>
      </c>
      <c r="C20394" s="1" t="s">
        <v>9</v>
      </c>
      <c r="D20394">
        <f t="shared" si="323"/>
        <v>0.98306804987805663</v>
      </c>
    </row>
    <row r="20395" spans="1:4" x14ac:dyDescent="0.25">
      <c r="A20395">
        <v>5062</v>
      </c>
      <c r="B20395" s="6">
        <v>43752.600312313865</v>
      </c>
      <c r="C20395" s="1" t="s">
        <v>12</v>
      </c>
      <c r="D20395">
        <f t="shared" si="323"/>
        <v>0.85726752856135136</v>
      </c>
    </row>
    <row r="20396" spans="1:4" x14ac:dyDescent="0.25">
      <c r="A20396">
        <v>5062</v>
      </c>
      <c r="B20396" s="6">
        <v>43753.457579842427</v>
      </c>
      <c r="C20396" s="1" t="s">
        <v>14</v>
      </c>
      <c r="D20396">
        <f t="shared" si="323"/>
        <v>1.0441800241387682</v>
      </c>
    </row>
    <row r="20397" spans="1:4" x14ac:dyDescent="0.25">
      <c r="A20397">
        <v>5062</v>
      </c>
      <c r="B20397" s="6">
        <v>43754.501759866565</v>
      </c>
      <c r="C20397" s="1" t="s">
        <v>15</v>
      </c>
      <c r="D20397">
        <f t="shared" si="323"/>
        <v>0.19009474782069447</v>
      </c>
    </row>
    <row r="20398" spans="1:4" x14ac:dyDescent="0.25">
      <c r="A20398">
        <v>5062</v>
      </c>
      <c r="B20398" s="6">
        <v>43754.691854614386</v>
      </c>
      <c r="C20398" s="1" t="s">
        <v>16</v>
      </c>
      <c r="D20398">
        <f t="shared" si="323"/>
        <v>2.9736548216023948</v>
      </c>
    </row>
    <row r="20399" spans="1:4" x14ac:dyDescent="0.25">
      <c r="A20399">
        <v>5062</v>
      </c>
      <c r="B20399" s="6">
        <v>43757.665509435988</v>
      </c>
      <c r="C20399" s="1" t="s">
        <v>17</v>
      </c>
      <c r="D20399">
        <f t="shared" si="323"/>
        <v>3.5108050354247098</v>
      </c>
    </row>
    <row r="20400" spans="1:4" x14ac:dyDescent="0.25">
      <c r="A20400">
        <v>5062</v>
      </c>
      <c r="B20400" s="6">
        <v>43761.176314471413</v>
      </c>
      <c r="C20400" s="1" t="s">
        <v>18</v>
      </c>
      <c r="D20400">
        <f t="shared" si="323"/>
        <v>11.055347785099002</v>
      </c>
    </row>
    <row r="20401" spans="1:4" x14ac:dyDescent="0.25">
      <c r="A20401">
        <v>5063</v>
      </c>
      <c r="B20401" s="6">
        <v>43772.231662256512</v>
      </c>
      <c r="C20401" s="1" t="s">
        <v>6</v>
      </c>
      <c r="D20401">
        <f t="shared" si="323"/>
        <v>4.493520971169346</v>
      </c>
    </row>
    <row r="20402" spans="1:4" x14ac:dyDescent="0.25">
      <c r="A20402">
        <v>5063</v>
      </c>
      <c r="B20402" s="6">
        <v>43776.725183227682</v>
      </c>
      <c r="C20402" s="1" t="s">
        <v>7</v>
      </c>
      <c r="D20402">
        <f t="shared" si="323"/>
        <v>5.3299325969346683</v>
      </c>
    </row>
    <row r="20403" spans="1:4" x14ac:dyDescent="0.25">
      <c r="A20403">
        <v>5063</v>
      </c>
      <c r="B20403" s="6">
        <v>43782.055115824616</v>
      </c>
      <c r="C20403" s="1" t="s">
        <v>8</v>
      </c>
      <c r="D20403">
        <f t="shared" si="323"/>
        <v>0.72183584543381585</v>
      </c>
    </row>
    <row r="20404" spans="1:4" x14ac:dyDescent="0.25">
      <c r="A20404">
        <v>5063</v>
      </c>
      <c r="B20404" s="6">
        <v>43782.77695167005</v>
      </c>
      <c r="C20404" s="1" t="s">
        <v>9</v>
      </c>
      <c r="D20404">
        <f t="shared" si="323"/>
        <v>24.508875243089278</v>
      </c>
    </row>
    <row r="20405" spans="1:4" x14ac:dyDescent="0.25">
      <c r="A20405">
        <v>5064</v>
      </c>
      <c r="B20405" s="6">
        <v>43807.285826913139</v>
      </c>
      <c r="C20405" s="1" t="s">
        <v>6</v>
      </c>
      <c r="D20405">
        <f t="shared" si="323"/>
        <v>1.5761203837028006</v>
      </c>
    </row>
    <row r="20406" spans="1:4" x14ac:dyDescent="0.25">
      <c r="A20406">
        <v>5064</v>
      </c>
      <c r="B20406" s="6">
        <v>43808.861947296842</v>
      </c>
      <c r="C20406" s="1" t="s">
        <v>7</v>
      </c>
      <c r="D20406">
        <f t="shared" si="323"/>
        <v>3.5601597138884244</v>
      </c>
    </row>
    <row r="20407" spans="1:4" x14ac:dyDescent="0.25">
      <c r="A20407">
        <v>5064</v>
      </c>
      <c r="B20407" s="6">
        <v>43812.422107010731</v>
      </c>
      <c r="C20407" s="1" t="s">
        <v>8</v>
      </c>
      <c r="D20407">
        <f t="shared" si="323"/>
        <v>6.5190515786234755</v>
      </c>
    </row>
    <row r="20408" spans="1:4" x14ac:dyDescent="0.25">
      <c r="A20408">
        <v>5064</v>
      </c>
      <c r="B20408" s="6">
        <v>43818.941158589354</v>
      </c>
      <c r="C20408" s="1" t="s">
        <v>9</v>
      </c>
      <c r="D20408">
        <f t="shared" si="323"/>
        <v>0.76000962945545325</v>
      </c>
    </row>
    <row r="20409" spans="1:4" x14ac:dyDescent="0.25">
      <c r="A20409">
        <v>5064</v>
      </c>
      <c r="B20409" s="6">
        <v>43819.701168218809</v>
      </c>
      <c r="C20409" s="1" t="s">
        <v>12</v>
      </c>
      <c r="D20409">
        <f t="shared" si="323"/>
        <v>-348.6262288848302</v>
      </c>
    </row>
    <row r="20410" spans="1:4" x14ac:dyDescent="0.25">
      <c r="A20410">
        <v>5065</v>
      </c>
      <c r="B20410" s="6">
        <v>43471.074939333979</v>
      </c>
      <c r="C20410" s="1" t="s">
        <v>6</v>
      </c>
      <c r="D20410">
        <f t="shared" si="323"/>
        <v>6.5182177977840183</v>
      </c>
    </row>
    <row r="20411" spans="1:4" x14ac:dyDescent="0.25">
      <c r="A20411">
        <v>5065</v>
      </c>
      <c r="B20411" s="6">
        <v>43477.593157131763</v>
      </c>
      <c r="C20411" s="1" t="s">
        <v>7</v>
      </c>
      <c r="D20411">
        <f t="shared" si="323"/>
        <v>4.5227843822431169</v>
      </c>
    </row>
    <row r="20412" spans="1:4" x14ac:dyDescent="0.25">
      <c r="A20412">
        <v>5065</v>
      </c>
      <c r="B20412" s="6">
        <v>43482.115941514006</v>
      </c>
      <c r="C20412" s="1" t="s">
        <v>8</v>
      </c>
      <c r="D20412">
        <f t="shared" si="323"/>
        <v>4.4265423319084221</v>
      </c>
    </row>
    <row r="20413" spans="1:4" x14ac:dyDescent="0.25">
      <c r="A20413">
        <v>5065</v>
      </c>
      <c r="B20413" s="6">
        <v>43486.542483845915</v>
      </c>
      <c r="C20413" s="1" t="s">
        <v>9</v>
      </c>
      <c r="D20413">
        <f t="shared" si="323"/>
        <v>19.904480940858775</v>
      </c>
    </row>
    <row r="20414" spans="1:4" x14ac:dyDescent="0.25">
      <c r="A20414">
        <v>5066</v>
      </c>
      <c r="B20414" s="6">
        <v>43506.446964786774</v>
      </c>
      <c r="C20414" s="1" t="s">
        <v>6</v>
      </c>
      <c r="D20414">
        <f t="shared" si="323"/>
        <v>3.3515413370987517</v>
      </c>
    </row>
    <row r="20415" spans="1:4" x14ac:dyDescent="0.25">
      <c r="A20415">
        <v>5066</v>
      </c>
      <c r="B20415" s="6">
        <v>43509.798506123872</v>
      </c>
      <c r="C20415" s="1" t="s">
        <v>7</v>
      </c>
      <c r="D20415">
        <f t="shared" si="323"/>
        <v>3.0988984076975612</v>
      </c>
    </row>
    <row r="20416" spans="1:4" x14ac:dyDescent="0.25">
      <c r="A20416">
        <v>5066</v>
      </c>
      <c r="B20416" s="6">
        <v>43512.89740453157</v>
      </c>
      <c r="C20416" s="1" t="s">
        <v>8</v>
      </c>
      <c r="D20416">
        <f t="shared" si="323"/>
        <v>9.5780198640495655</v>
      </c>
    </row>
    <row r="20417" spans="1:4" x14ac:dyDescent="0.25">
      <c r="A20417">
        <v>5066</v>
      </c>
      <c r="B20417" s="6">
        <v>43522.475424395619</v>
      </c>
      <c r="C20417" s="1" t="s">
        <v>9</v>
      </c>
      <c r="D20417">
        <f t="shared" si="323"/>
        <v>8.5499489769354113</v>
      </c>
    </row>
    <row r="20418" spans="1:4" x14ac:dyDescent="0.25">
      <c r="A20418">
        <v>5067</v>
      </c>
      <c r="B20418" s="6">
        <v>43531.025373372555</v>
      </c>
      <c r="C20418" s="1" t="s">
        <v>6</v>
      </c>
      <c r="D20418">
        <f t="shared" si="323"/>
        <v>12.713014531022054</v>
      </c>
    </row>
    <row r="20419" spans="1:4" x14ac:dyDescent="0.25">
      <c r="A20419">
        <v>5067</v>
      </c>
      <c r="B20419" s="6">
        <v>43543.738387903577</v>
      </c>
      <c r="C20419" s="1" t="s">
        <v>7</v>
      </c>
      <c r="D20419">
        <f t="shared" ref="D20419:D20482" si="324">B20420-B20419</f>
        <v>4.549215722057852</v>
      </c>
    </row>
    <row r="20420" spans="1:4" x14ac:dyDescent="0.25">
      <c r="A20420">
        <v>5067</v>
      </c>
      <c r="B20420" s="6">
        <v>43548.287603625635</v>
      </c>
      <c r="C20420" s="1" t="s">
        <v>8</v>
      </c>
      <c r="D20420">
        <f t="shared" si="324"/>
        <v>2.6168106846089358</v>
      </c>
    </row>
    <row r="20421" spans="1:4" x14ac:dyDescent="0.25">
      <c r="A20421">
        <v>5067</v>
      </c>
      <c r="B20421" s="6">
        <v>43550.904414310244</v>
      </c>
      <c r="C20421" s="1" t="s">
        <v>9</v>
      </c>
      <c r="D20421">
        <f t="shared" si="324"/>
        <v>17.543985790820443</v>
      </c>
    </row>
    <row r="20422" spans="1:4" x14ac:dyDescent="0.25">
      <c r="A20422">
        <v>5068</v>
      </c>
      <c r="B20422" s="6">
        <v>43568.448400101064</v>
      </c>
      <c r="C20422" s="1" t="s">
        <v>6</v>
      </c>
      <c r="D20422">
        <f t="shared" si="324"/>
        <v>11.581657775597705</v>
      </c>
    </row>
    <row r="20423" spans="1:4" x14ac:dyDescent="0.25">
      <c r="A20423">
        <v>5068</v>
      </c>
      <c r="B20423" s="6">
        <v>43580.030057876662</v>
      </c>
      <c r="C20423" s="1" t="s">
        <v>7</v>
      </c>
      <c r="D20423">
        <f t="shared" si="324"/>
        <v>13.085548414739606</v>
      </c>
    </row>
    <row r="20424" spans="1:4" x14ac:dyDescent="0.25">
      <c r="A20424">
        <v>5069</v>
      </c>
      <c r="B20424" s="6">
        <v>43593.115606291401</v>
      </c>
      <c r="C20424" s="1" t="s">
        <v>6</v>
      </c>
      <c r="D20424">
        <f t="shared" si="324"/>
        <v>40.778684894539765</v>
      </c>
    </row>
    <row r="20425" spans="1:4" x14ac:dyDescent="0.25">
      <c r="A20425">
        <v>5070</v>
      </c>
      <c r="B20425" s="6">
        <v>43633.894291185941</v>
      </c>
      <c r="C20425" s="1" t="s">
        <v>6</v>
      </c>
      <c r="D20425">
        <f t="shared" si="324"/>
        <v>2.151294942079403</v>
      </c>
    </row>
    <row r="20426" spans="1:4" x14ac:dyDescent="0.25">
      <c r="A20426">
        <v>5070</v>
      </c>
      <c r="B20426" s="6">
        <v>43636.045586128021</v>
      </c>
      <c r="C20426" s="1" t="s">
        <v>7</v>
      </c>
      <c r="D20426">
        <f t="shared" si="324"/>
        <v>2.5425890268816147</v>
      </c>
    </row>
    <row r="20427" spans="1:4" x14ac:dyDescent="0.25">
      <c r="A20427">
        <v>5070</v>
      </c>
      <c r="B20427" s="6">
        <v>43638.588175154902</v>
      </c>
      <c r="C20427" s="1" t="s">
        <v>8</v>
      </c>
      <c r="D20427">
        <f t="shared" si="324"/>
        <v>5.5568084122278378</v>
      </c>
    </row>
    <row r="20428" spans="1:4" x14ac:dyDescent="0.25">
      <c r="A20428">
        <v>5070</v>
      </c>
      <c r="B20428" s="6">
        <v>43644.14498356713</v>
      </c>
      <c r="C20428" s="1" t="s">
        <v>9</v>
      </c>
      <c r="D20428">
        <f t="shared" si="324"/>
        <v>4.9505855595925823</v>
      </c>
    </row>
    <row r="20429" spans="1:4" x14ac:dyDescent="0.25">
      <c r="A20429">
        <v>5071</v>
      </c>
      <c r="B20429" s="6">
        <v>43649.095569126723</v>
      </c>
      <c r="C20429" s="1" t="s">
        <v>6</v>
      </c>
      <c r="D20429">
        <f t="shared" si="324"/>
        <v>14.130747841016273</v>
      </c>
    </row>
    <row r="20430" spans="1:4" x14ac:dyDescent="0.25">
      <c r="A20430">
        <v>5071</v>
      </c>
      <c r="B20430" s="6">
        <v>43663.226316967739</v>
      </c>
      <c r="C20430" s="1" t="s">
        <v>7</v>
      </c>
      <c r="D20430">
        <f t="shared" si="324"/>
        <v>6.4169859916873975</v>
      </c>
    </row>
    <row r="20431" spans="1:4" x14ac:dyDescent="0.25">
      <c r="A20431">
        <v>5071</v>
      </c>
      <c r="B20431" s="6">
        <v>43669.643302959426</v>
      </c>
      <c r="C20431" s="1" t="s">
        <v>8</v>
      </c>
      <c r="D20431">
        <f t="shared" si="324"/>
        <v>12.556704208429437</v>
      </c>
    </row>
    <row r="20432" spans="1:4" x14ac:dyDescent="0.25">
      <c r="A20432">
        <v>5072</v>
      </c>
      <c r="B20432" s="6">
        <v>43682.200007167856</v>
      </c>
      <c r="C20432" s="1" t="s">
        <v>6</v>
      </c>
      <c r="D20432">
        <f t="shared" si="324"/>
        <v>1.1215362970106071</v>
      </c>
    </row>
    <row r="20433" spans="1:4" x14ac:dyDescent="0.25">
      <c r="A20433">
        <v>5072</v>
      </c>
      <c r="B20433" s="6">
        <v>43683.321543464866</v>
      </c>
      <c r="C20433" s="1" t="s">
        <v>7</v>
      </c>
      <c r="D20433">
        <f t="shared" si="324"/>
        <v>1.7456531715506571</v>
      </c>
    </row>
    <row r="20434" spans="1:4" x14ac:dyDescent="0.25">
      <c r="A20434">
        <v>5072</v>
      </c>
      <c r="B20434" s="6">
        <v>43685.067196636417</v>
      </c>
      <c r="C20434" s="1" t="s">
        <v>8</v>
      </c>
      <c r="D20434">
        <f t="shared" si="324"/>
        <v>5.8298181953723542</v>
      </c>
    </row>
    <row r="20435" spans="1:4" x14ac:dyDescent="0.25">
      <c r="A20435">
        <v>5072</v>
      </c>
      <c r="B20435" s="6">
        <v>43690.897014831789</v>
      </c>
      <c r="C20435" s="1" t="s">
        <v>9</v>
      </c>
      <c r="D20435">
        <f t="shared" si="324"/>
        <v>6.5107332096376922</v>
      </c>
    </row>
    <row r="20436" spans="1:4" x14ac:dyDescent="0.25">
      <c r="A20436">
        <v>5072</v>
      </c>
      <c r="B20436" s="6">
        <v>43697.407748041427</v>
      </c>
      <c r="C20436" s="1" t="s">
        <v>12</v>
      </c>
      <c r="D20436">
        <f t="shared" si="324"/>
        <v>6.8133944166547735</v>
      </c>
    </row>
    <row r="20437" spans="1:4" x14ac:dyDescent="0.25">
      <c r="A20437">
        <v>5072</v>
      </c>
      <c r="B20437" s="6">
        <v>43704.221142458082</v>
      </c>
      <c r="C20437" s="1" t="s">
        <v>14</v>
      </c>
      <c r="D20437">
        <f t="shared" si="324"/>
        <v>24.787833959053387</v>
      </c>
    </row>
    <row r="20438" spans="1:4" x14ac:dyDescent="0.25">
      <c r="A20438">
        <v>5073</v>
      </c>
      <c r="B20438" s="6">
        <v>43729.008976417135</v>
      </c>
      <c r="C20438" s="1" t="s">
        <v>6</v>
      </c>
      <c r="D20438">
        <f t="shared" si="324"/>
        <v>3.1432520955349901</v>
      </c>
    </row>
    <row r="20439" spans="1:4" x14ac:dyDescent="0.25">
      <c r="A20439">
        <v>5073</v>
      </c>
      <c r="B20439" s="6">
        <v>43732.15222851267</v>
      </c>
      <c r="C20439" s="1" t="s">
        <v>7</v>
      </c>
      <c r="D20439">
        <f t="shared" si="324"/>
        <v>11.125945470899751</v>
      </c>
    </row>
    <row r="20440" spans="1:4" x14ac:dyDescent="0.25">
      <c r="A20440">
        <v>5074</v>
      </c>
      <c r="B20440" s="6">
        <v>43743.27817398357</v>
      </c>
      <c r="C20440" s="1" t="s">
        <v>6</v>
      </c>
      <c r="D20440">
        <f t="shared" si="324"/>
        <v>15.622721155596082</v>
      </c>
    </row>
    <row r="20441" spans="1:4" x14ac:dyDescent="0.25">
      <c r="A20441">
        <v>5074</v>
      </c>
      <c r="B20441" s="6">
        <v>43758.900895139166</v>
      </c>
      <c r="C20441" s="1" t="s">
        <v>7</v>
      </c>
      <c r="D20441">
        <f t="shared" si="324"/>
        <v>2.1149707673830562</v>
      </c>
    </row>
    <row r="20442" spans="1:4" x14ac:dyDescent="0.25">
      <c r="A20442">
        <v>5074</v>
      </c>
      <c r="B20442" s="6">
        <v>43761.015865906549</v>
      </c>
      <c r="C20442" s="1" t="s">
        <v>8</v>
      </c>
      <c r="D20442">
        <f t="shared" si="324"/>
        <v>5.5334004624091904</v>
      </c>
    </row>
    <row r="20443" spans="1:4" x14ac:dyDescent="0.25">
      <c r="A20443">
        <v>5074</v>
      </c>
      <c r="B20443" s="6">
        <v>43766.549266368958</v>
      </c>
      <c r="C20443" s="1" t="s">
        <v>9</v>
      </c>
      <c r="D20443">
        <f t="shared" si="324"/>
        <v>3.6901321417608415</v>
      </c>
    </row>
    <row r="20444" spans="1:4" x14ac:dyDescent="0.25">
      <c r="A20444">
        <v>5075</v>
      </c>
      <c r="B20444" s="6">
        <v>43770.239398510719</v>
      </c>
      <c r="C20444" s="1" t="s">
        <v>6</v>
      </c>
      <c r="D20444">
        <f t="shared" si="324"/>
        <v>5.7031682984597865</v>
      </c>
    </row>
    <row r="20445" spans="1:4" x14ac:dyDescent="0.25">
      <c r="A20445">
        <v>5075</v>
      </c>
      <c r="B20445" s="6">
        <v>43775.942566809179</v>
      </c>
      <c r="C20445" s="1" t="s">
        <v>7</v>
      </c>
      <c r="D20445">
        <f t="shared" si="324"/>
        <v>0.92775468359468505</v>
      </c>
    </row>
    <row r="20446" spans="1:4" x14ac:dyDescent="0.25">
      <c r="A20446">
        <v>5075</v>
      </c>
      <c r="B20446" s="6">
        <v>43776.870321492774</v>
      </c>
      <c r="C20446" s="1" t="s">
        <v>8</v>
      </c>
      <c r="D20446">
        <f t="shared" si="324"/>
        <v>2.4801176225519157</v>
      </c>
    </row>
    <row r="20447" spans="1:4" x14ac:dyDescent="0.25">
      <c r="A20447">
        <v>5075</v>
      </c>
      <c r="B20447" s="6">
        <v>43779.350439115326</v>
      </c>
      <c r="C20447" s="1" t="s">
        <v>9</v>
      </c>
      <c r="D20447">
        <f t="shared" si="324"/>
        <v>2.6830455030067242</v>
      </c>
    </row>
    <row r="20448" spans="1:4" x14ac:dyDescent="0.25">
      <c r="A20448">
        <v>5075</v>
      </c>
      <c r="B20448" s="6">
        <v>43782.033484618332</v>
      </c>
      <c r="C20448" s="1" t="s">
        <v>12</v>
      </c>
      <c r="D20448">
        <f t="shared" si="324"/>
        <v>3.7411681100202259</v>
      </c>
    </row>
    <row r="20449" spans="1:4" x14ac:dyDescent="0.25">
      <c r="A20449">
        <v>5075</v>
      </c>
      <c r="B20449" s="6">
        <v>43785.774652728353</v>
      </c>
      <c r="C20449" s="1" t="s">
        <v>14</v>
      </c>
      <c r="D20449">
        <f t="shared" si="324"/>
        <v>0.10517877832171507</v>
      </c>
    </row>
    <row r="20450" spans="1:4" x14ac:dyDescent="0.25">
      <c r="A20450">
        <v>5075</v>
      </c>
      <c r="B20450" s="6">
        <v>43785.879831506674</v>
      </c>
      <c r="C20450" s="1" t="s">
        <v>15</v>
      </c>
      <c r="D20450">
        <f t="shared" si="324"/>
        <v>25.183000273173093</v>
      </c>
    </row>
    <row r="20451" spans="1:4" x14ac:dyDescent="0.25">
      <c r="A20451">
        <v>5076</v>
      </c>
      <c r="B20451" s="6">
        <v>43811.062831779847</v>
      </c>
      <c r="C20451" s="1" t="s">
        <v>6</v>
      </c>
      <c r="D20451">
        <f t="shared" si="324"/>
        <v>8.8196103514710558</v>
      </c>
    </row>
    <row r="20452" spans="1:4" x14ac:dyDescent="0.25">
      <c r="A20452">
        <v>5076</v>
      </c>
      <c r="B20452" s="6">
        <v>43819.882442131318</v>
      </c>
      <c r="C20452" s="1" t="s">
        <v>7</v>
      </c>
      <c r="D20452">
        <f t="shared" si="324"/>
        <v>2.8559812730527483</v>
      </c>
    </row>
    <row r="20453" spans="1:4" x14ac:dyDescent="0.25">
      <c r="A20453">
        <v>5076</v>
      </c>
      <c r="B20453" s="6">
        <v>43822.738423404371</v>
      </c>
      <c r="C20453" s="1" t="s">
        <v>8</v>
      </c>
      <c r="D20453">
        <f t="shared" si="324"/>
        <v>0.46190880922222277</v>
      </c>
    </row>
    <row r="20454" spans="1:4" x14ac:dyDescent="0.25">
      <c r="A20454">
        <v>5076</v>
      </c>
      <c r="B20454" s="6">
        <v>43823.200332213593</v>
      </c>
      <c r="C20454" s="1" t="s">
        <v>9</v>
      </c>
      <c r="D20454">
        <f t="shared" si="324"/>
        <v>0.51700103202892933</v>
      </c>
    </row>
    <row r="20455" spans="1:4" x14ac:dyDescent="0.25">
      <c r="A20455">
        <v>5076</v>
      </c>
      <c r="B20455" s="6">
        <v>43823.717333245622</v>
      </c>
      <c r="C20455" s="1" t="s">
        <v>12</v>
      </c>
      <c r="D20455">
        <f t="shared" si="324"/>
        <v>-344.86537384313124</v>
      </c>
    </row>
    <row r="20456" spans="1:4" x14ac:dyDescent="0.25">
      <c r="A20456">
        <v>5077</v>
      </c>
      <c r="B20456" s="6">
        <v>43478.851959402491</v>
      </c>
      <c r="C20456" s="1" t="s">
        <v>6</v>
      </c>
      <c r="D20456">
        <f t="shared" si="324"/>
        <v>5.373978277486458</v>
      </c>
    </row>
    <row r="20457" spans="1:4" x14ac:dyDescent="0.25">
      <c r="A20457">
        <v>5077</v>
      </c>
      <c r="B20457" s="6">
        <v>43484.225937679978</v>
      </c>
      <c r="C20457" s="1" t="s">
        <v>7</v>
      </c>
      <c r="D20457">
        <f t="shared" si="324"/>
        <v>8.5659436222631484</v>
      </c>
    </row>
    <row r="20458" spans="1:4" x14ac:dyDescent="0.25">
      <c r="A20458">
        <v>5077</v>
      </c>
      <c r="B20458" s="6">
        <v>43492.791881302241</v>
      </c>
      <c r="C20458" s="1" t="s">
        <v>8</v>
      </c>
      <c r="D20458">
        <f t="shared" si="324"/>
        <v>23.640615948861523</v>
      </c>
    </row>
    <row r="20459" spans="1:4" x14ac:dyDescent="0.25">
      <c r="A20459">
        <v>5078</v>
      </c>
      <c r="B20459" s="6">
        <v>43516.432497251102</v>
      </c>
      <c r="C20459" s="1" t="s">
        <v>6</v>
      </c>
      <c r="D20459">
        <f t="shared" si="324"/>
        <v>1.3256350717056193</v>
      </c>
    </row>
    <row r="20460" spans="1:4" x14ac:dyDescent="0.25">
      <c r="A20460">
        <v>5078</v>
      </c>
      <c r="B20460" s="6">
        <v>43517.758132322808</v>
      </c>
      <c r="C20460" s="1" t="s">
        <v>7</v>
      </c>
      <c r="D20460">
        <f t="shared" si="324"/>
        <v>3.285398527426878</v>
      </c>
    </row>
    <row r="20461" spans="1:4" x14ac:dyDescent="0.25">
      <c r="A20461">
        <v>5078</v>
      </c>
      <c r="B20461" s="6">
        <v>43521.043530850235</v>
      </c>
      <c r="C20461" s="1" t="s">
        <v>8</v>
      </c>
      <c r="D20461">
        <f t="shared" si="324"/>
        <v>0.89161254911596188</v>
      </c>
    </row>
    <row r="20462" spans="1:4" x14ac:dyDescent="0.25">
      <c r="A20462">
        <v>5078</v>
      </c>
      <c r="B20462" s="6">
        <v>43521.935143399351</v>
      </c>
      <c r="C20462" s="1" t="s">
        <v>9</v>
      </c>
      <c r="D20462">
        <f t="shared" si="324"/>
        <v>8.2439149100828217</v>
      </c>
    </row>
    <row r="20463" spans="1:4" x14ac:dyDescent="0.25">
      <c r="A20463">
        <v>5079</v>
      </c>
      <c r="B20463" s="6">
        <v>43530.179058309433</v>
      </c>
      <c r="C20463" s="1" t="s">
        <v>6</v>
      </c>
      <c r="D20463">
        <f t="shared" si="324"/>
        <v>0.36889290719409473</v>
      </c>
    </row>
    <row r="20464" spans="1:4" x14ac:dyDescent="0.25">
      <c r="A20464">
        <v>5079</v>
      </c>
      <c r="B20464" s="6">
        <v>43530.547951216628</v>
      </c>
      <c r="C20464" s="1" t="s">
        <v>7</v>
      </c>
      <c r="D20464">
        <f t="shared" si="324"/>
        <v>2.4022867403618875</v>
      </c>
    </row>
    <row r="20465" spans="1:4" x14ac:dyDescent="0.25">
      <c r="A20465">
        <v>5079</v>
      </c>
      <c r="B20465" s="6">
        <v>43532.950237956989</v>
      </c>
      <c r="C20465" s="1" t="s">
        <v>8</v>
      </c>
      <c r="D20465">
        <f t="shared" si="324"/>
        <v>5.55961580829171</v>
      </c>
    </row>
    <row r="20466" spans="1:4" x14ac:dyDescent="0.25">
      <c r="A20466">
        <v>5079</v>
      </c>
      <c r="B20466" s="6">
        <v>43538.509853765281</v>
      </c>
      <c r="C20466" s="1" t="s">
        <v>9</v>
      </c>
      <c r="D20466">
        <f t="shared" si="324"/>
        <v>19.075146149654756</v>
      </c>
    </row>
    <row r="20467" spans="1:4" x14ac:dyDescent="0.25">
      <c r="A20467">
        <v>5080</v>
      </c>
      <c r="B20467" s="6">
        <v>43557.584999914936</v>
      </c>
      <c r="C20467" s="1" t="s">
        <v>6</v>
      </c>
      <c r="D20467">
        <f t="shared" si="324"/>
        <v>0.8835022457933519</v>
      </c>
    </row>
    <row r="20468" spans="1:4" x14ac:dyDescent="0.25">
      <c r="A20468">
        <v>5080</v>
      </c>
      <c r="B20468" s="6">
        <v>43558.468502160729</v>
      </c>
      <c r="C20468" s="1" t="s">
        <v>7</v>
      </c>
      <c r="D20468">
        <f t="shared" si="324"/>
        <v>5.2277802934186184</v>
      </c>
    </row>
    <row r="20469" spans="1:4" x14ac:dyDescent="0.25">
      <c r="A20469">
        <v>5080</v>
      </c>
      <c r="B20469" s="6">
        <v>43563.696282454148</v>
      </c>
      <c r="C20469" s="1" t="s">
        <v>8</v>
      </c>
      <c r="D20469">
        <f t="shared" si="324"/>
        <v>11.964858317340259</v>
      </c>
    </row>
    <row r="20470" spans="1:4" x14ac:dyDescent="0.25">
      <c r="A20470">
        <v>5080</v>
      </c>
      <c r="B20470" s="6">
        <v>43575.661140771488</v>
      </c>
      <c r="C20470" s="1" t="s">
        <v>9</v>
      </c>
      <c r="D20470">
        <f t="shared" si="324"/>
        <v>2.8216603962428053</v>
      </c>
    </row>
    <row r="20471" spans="1:4" x14ac:dyDescent="0.25">
      <c r="A20471">
        <v>5080</v>
      </c>
      <c r="B20471" s="6">
        <v>43578.482801167731</v>
      </c>
      <c r="C20471" s="1" t="s">
        <v>12</v>
      </c>
      <c r="D20471">
        <f t="shared" si="324"/>
        <v>15.346626491445932</v>
      </c>
    </row>
    <row r="20472" spans="1:4" x14ac:dyDescent="0.25">
      <c r="A20472">
        <v>5081</v>
      </c>
      <c r="B20472" s="6">
        <v>43593.829427659177</v>
      </c>
      <c r="C20472" s="1" t="s">
        <v>6</v>
      </c>
      <c r="D20472">
        <f t="shared" si="324"/>
        <v>5.9242754472434171</v>
      </c>
    </row>
    <row r="20473" spans="1:4" x14ac:dyDescent="0.25">
      <c r="A20473">
        <v>5081</v>
      </c>
      <c r="B20473" s="6">
        <v>43599.75370310642</v>
      </c>
      <c r="C20473" s="1" t="s">
        <v>7</v>
      </c>
      <c r="D20473">
        <f t="shared" si="324"/>
        <v>2.7934571762161795</v>
      </c>
    </row>
    <row r="20474" spans="1:4" x14ac:dyDescent="0.25">
      <c r="A20474">
        <v>5081</v>
      </c>
      <c r="B20474" s="6">
        <v>43602.547160282636</v>
      </c>
      <c r="C20474" s="1" t="s">
        <v>8</v>
      </c>
      <c r="D20474">
        <f t="shared" si="324"/>
        <v>26.790765291676507</v>
      </c>
    </row>
    <row r="20475" spans="1:4" x14ac:dyDescent="0.25">
      <c r="A20475">
        <v>5082</v>
      </c>
      <c r="B20475" s="6">
        <v>43629.337925574313</v>
      </c>
      <c r="C20475" s="1" t="s">
        <v>6</v>
      </c>
      <c r="D20475">
        <f t="shared" si="324"/>
        <v>4.8324169145125779</v>
      </c>
    </row>
    <row r="20476" spans="1:4" x14ac:dyDescent="0.25">
      <c r="A20476">
        <v>5082</v>
      </c>
      <c r="B20476" s="6">
        <v>43634.170342488826</v>
      </c>
      <c r="C20476" s="1" t="s">
        <v>7</v>
      </c>
      <c r="D20476">
        <f t="shared" si="324"/>
        <v>10.396718973388488</v>
      </c>
    </row>
    <row r="20477" spans="1:4" x14ac:dyDescent="0.25">
      <c r="A20477">
        <v>5082</v>
      </c>
      <c r="B20477" s="6">
        <v>43644.567061462214</v>
      </c>
      <c r="C20477" s="1" t="s">
        <v>8</v>
      </c>
      <c r="D20477">
        <f t="shared" si="324"/>
        <v>5.4040946485620225</v>
      </c>
    </row>
    <row r="20478" spans="1:4" x14ac:dyDescent="0.25">
      <c r="A20478">
        <v>5083</v>
      </c>
      <c r="B20478" s="6">
        <v>43649.971156110776</v>
      </c>
      <c r="C20478" s="1" t="s">
        <v>6</v>
      </c>
      <c r="D20478">
        <f t="shared" si="324"/>
        <v>3.1044178128431668</v>
      </c>
    </row>
    <row r="20479" spans="1:4" x14ac:dyDescent="0.25">
      <c r="A20479">
        <v>5083</v>
      </c>
      <c r="B20479" s="6">
        <v>43653.075573923619</v>
      </c>
      <c r="C20479" s="1" t="s">
        <v>7</v>
      </c>
      <c r="D20479">
        <f t="shared" si="324"/>
        <v>1.354588208203495</v>
      </c>
    </row>
    <row r="20480" spans="1:4" x14ac:dyDescent="0.25">
      <c r="A20480">
        <v>5083</v>
      </c>
      <c r="B20480" s="6">
        <v>43654.430162131823</v>
      </c>
      <c r="C20480" s="1" t="s">
        <v>8</v>
      </c>
      <c r="D20480">
        <f t="shared" si="324"/>
        <v>5.86216509136284</v>
      </c>
    </row>
    <row r="20481" spans="1:4" x14ac:dyDescent="0.25">
      <c r="A20481">
        <v>5083</v>
      </c>
      <c r="B20481" s="6">
        <v>43660.292327223186</v>
      </c>
      <c r="C20481" s="1" t="s">
        <v>9</v>
      </c>
      <c r="D20481">
        <f t="shared" si="324"/>
        <v>1.9094202100241091</v>
      </c>
    </row>
    <row r="20482" spans="1:4" x14ac:dyDescent="0.25">
      <c r="A20482">
        <v>5083</v>
      </c>
      <c r="B20482" s="6">
        <v>43662.20174743321</v>
      </c>
      <c r="C20482" s="1" t="s">
        <v>12</v>
      </c>
      <c r="D20482">
        <f t="shared" si="324"/>
        <v>2.7445163277006941</v>
      </c>
    </row>
    <row r="20483" spans="1:4" x14ac:dyDescent="0.25">
      <c r="A20483">
        <v>5083</v>
      </c>
      <c r="B20483" s="6">
        <v>43664.94626376091</v>
      </c>
      <c r="C20483" s="1" t="s">
        <v>14</v>
      </c>
      <c r="D20483">
        <f t="shared" ref="D20483:D20546" si="325">B20484-B20483</f>
        <v>5.5970409255605773</v>
      </c>
    </row>
    <row r="20484" spans="1:4" x14ac:dyDescent="0.25">
      <c r="A20484">
        <v>5083</v>
      </c>
      <c r="B20484" s="6">
        <v>43670.543304686471</v>
      </c>
      <c r="C20484" s="1" t="s">
        <v>15</v>
      </c>
      <c r="D20484">
        <f t="shared" si="325"/>
        <v>2.2029391337928246</v>
      </c>
    </row>
    <row r="20485" spans="1:4" x14ac:dyDescent="0.25">
      <c r="A20485">
        <v>5083</v>
      </c>
      <c r="B20485" s="6">
        <v>43672.746243820264</v>
      </c>
      <c r="C20485" s="1" t="s">
        <v>16</v>
      </c>
      <c r="D20485">
        <f t="shared" si="325"/>
        <v>22.076815547872684</v>
      </c>
    </row>
    <row r="20486" spans="1:4" x14ac:dyDescent="0.25">
      <c r="A20486">
        <v>5084</v>
      </c>
      <c r="B20486" s="6">
        <v>43694.823059368136</v>
      </c>
      <c r="C20486" s="1" t="s">
        <v>6</v>
      </c>
      <c r="D20486">
        <f t="shared" si="325"/>
        <v>2.554248844331596</v>
      </c>
    </row>
    <row r="20487" spans="1:4" x14ac:dyDescent="0.25">
      <c r="A20487">
        <v>5084</v>
      </c>
      <c r="B20487" s="6">
        <v>43697.377308212468</v>
      </c>
      <c r="C20487" s="1" t="s">
        <v>7</v>
      </c>
      <c r="D20487">
        <f t="shared" si="325"/>
        <v>3.0006478766008513</v>
      </c>
    </row>
    <row r="20488" spans="1:4" x14ac:dyDescent="0.25">
      <c r="A20488">
        <v>5084</v>
      </c>
      <c r="B20488" s="6">
        <v>43700.377956089069</v>
      </c>
      <c r="C20488" s="1" t="s">
        <v>8</v>
      </c>
      <c r="D20488">
        <f t="shared" si="325"/>
        <v>8.7056083737625158</v>
      </c>
    </row>
    <row r="20489" spans="1:4" x14ac:dyDescent="0.25">
      <c r="A20489">
        <v>5085</v>
      </c>
      <c r="B20489" s="6">
        <v>43709.083564462831</v>
      </c>
      <c r="C20489" s="1" t="s">
        <v>6</v>
      </c>
      <c r="D20489">
        <f t="shared" si="325"/>
        <v>0.31549376473412849</v>
      </c>
    </row>
    <row r="20490" spans="1:4" x14ac:dyDescent="0.25">
      <c r="A20490">
        <v>5085</v>
      </c>
      <c r="B20490" s="6">
        <v>43709.399058227566</v>
      </c>
      <c r="C20490" s="1" t="s">
        <v>7</v>
      </c>
      <c r="D20490">
        <f t="shared" si="325"/>
        <v>13.57738831572351</v>
      </c>
    </row>
    <row r="20491" spans="1:4" x14ac:dyDescent="0.25">
      <c r="A20491">
        <v>5085</v>
      </c>
      <c r="B20491" s="6">
        <v>43722.976446543289</v>
      </c>
      <c r="C20491" s="1" t="s">
        <v>8</v>
      </c>
      <c r="D20491">
        <f t="shared" si="325"/>
        <v>3.2505269442044664</v>
      </c>
    </row>
    <row r="20492" spans="1:4" x14ac:dyDescent="0.25">
      <c r="A20492">
        <v>5085</v>
      </c>
      <c r="B20492" s="6">
        <v>43726.226973487494</v>
      </c>
      <c r="C20492" s="1" t="s">
        <v>9</v>
      </c>
      <c r="D20492">
        <f t="shared" si="325"/>
        <v>7.1505226494191447</v>
      </c>
    </row>
    <row r="20493" spans="1:4" x14ac:dyDescent="0.25">
      <c r="A20493">
        <v>5085</v>
      </c>
      <c r="B20493" s="6">
        <v>43733.377496136913</v>
      </c>
      <c r="C20493" s="1" t="s">
        <v>12</v>
      </c>
      <c r="D20493">
        <f t="shared" si="325"/>
        <v>6.4840667834214401</v>
      </c>
    </row>
    <row r="20494" spans="1:4" x14ac:dyDescent="0.25">
      <c r="A20494">
        <v>5086</v>
      </c>
      <c r="B20494" s="6">
        <v>43739.861562920334</v>
      </c>
      <c r="C20494" s="1" t="s">
        <v>6</v>
      </c>
      <c r="D20494">
        <f t="shared" si="325"/>
        <v>2.8226466700652963</v>
      </c>
    </row>
    <row r="20495" spans="1:4" x14ac:dyDescent="0.25">
      <c r="A20495">
        <v>5086</v>
      </c>
      <c r="B20495" s="6">
        <v>43742.684209590399</v>
      </c>
      <c r="C20495" s="1" t="s">
        <v>7</v>
      </c>
      <c r="D20495">
        <f t="shared" si="325"/>
        <v>1.2406593770792824</v>
      </c>
    </row>
    <row r="20496" spans="1:4" x14ac:dyDescent="0.25">
      <c r="A20496">
        <v>5086</v>
      </c>
      <c r="B20496" s="6">
        <v>43743.924868967479</v>
      </c>
      <c r="C20496" s="1" t="s">
        <v>8</v>
      </c>
      <c r="D20496">
        <f t="shared" si="325"/>
        <v>32.020066211436642</v>
      </c>
    </row>
    <row r="20497" spans="1:4" x14ac:dyDescent="0.25">
      <c r="A20497">
        <v>5087</v>
      </c>
      <c r="B20497" s="6">
        <v>43775.944935178915</v>
      </c>
      <c r="C20497" s="1" t="s">
        <v>6</v>
      </c>
      <c r="D20497">
        <f t="shared" si="325"/>
        <v>2.8330898942658678</v>
      </c>
    </row>
    <row r="20498" spans="1:4" x14ac:dyDescent="0.25">
      <c r="A20498">
        <v>5087</v>
      </c>
      <c r="B20498" s="6">
        <v>43778.778025073181</v>
      </c>
      <c r="C20498" s="1" t="s">
        <v>7</v>
      </c>
      <c r="D20498">
        <f t="shared" si="325"/>
        <v>2.9856523492562701</v>
      </c>
    </row>
    <row r="20499" spans="1:4" x14ac:dyDescent="0.25">
      <c r="A20499">
        <v>5087</v>
      </c>
      <c r="B20499" s="6">
        <v>43781.763677422437</v>
      </c>
      <c r="C20499" s="1" t="s">
        <v>8</v>
      </c>
      <c r="D20499">
        <f t="shared" si="325"/>
        <v>11.310471292796137</v>
      </c>
    </row>
    <row r="20500" spans="1:4" x14ac:dyDescent="0.25">
      <c r="A20500">
        <v>5087</v>
      </c>
      <c r="B20500" s="6">
        <v>43793.074148715234</v>
      </c>
      <c r="C20500" s="1" t="s">
        <v>9</v>
      </c>
      <c r="D20500">
        <f t="shared" si="325"/>
        <v>11.823191767151002</v>
      </c>
    </row>
    <row r="20501" spans="1:4" x14ac:dyDescent="0.25">
      <c r="A20501">
        <v>5088</v>
      </c>
      <c r="B20501" s="6">
        <v>43804.897340482385</v>
      </c>
      <c r="C20501" s="1" t="s">
        <v>6</v>
      </c>
      <c r="D20501">
        <f t="shared" si="325"/>
        <v>-338.29750904950197</v>
      </c>
    </row>
    <row r="20502" spans="1:4" x14ac:dyDescent="0.25">
      <c r="A20502">
        <v>5089</v>
      </c>
      <c r="B20502" s="6">
        <v>43466.599831432883</v>
      </c>
      <c r="C20502" s="1" t="s">
        <v>6</v>
      </c>
      <c r="D20502">
        <f t="shared" si="325"/>
        <v>0.49692085539572872</v>
      </c>
    </row>
    <row r="20503" spans="1:4" x14ac:dyDescent="0.25">
      <c r="A20503">
        <v>5089</v>
      </c>
      <c r="B20503" s="6">
        <v>43467.096752288278</v>
      </c>
      <c r="C20503" s="1" t="s">
        <v>7</v>
      </c>
      <c r="D20503">
        <f t="shared" si="325"/>
        <v>10.983896098157857</v>
      </c>
    </row>
    <row r="20504" spans="1:4" x14ac:dyDescent="0.25">
      <c r="A20504">
        <v>5089</v>
      </c>
      <c r="B20504" s="6">
        <v>43478.080648386436</v>
      </c>
      <c r="C20504" s="1" t="s">
        <v>8</v>
      </c>
      <c r="D20504">
        <f t="shared" si="325"/>
        <v>11.169672728552541</v>
      </c>
    </row>
    <row r="20505" spans="1:4" x14ac:dyDescent="0.25">
      <c r="A20505">
        <v>5089</v>
      </c>
      <c r="B20505" s="6">
        <v>43489.250321114989</v>
      </c>
      <c r="C20505" s="1" t="s">
        <v>9</v>
      </c>
      <c r="D20505">
        <f t="shared" si="325"/>
        <v>2.7278900974561111</v>
      </c>
    </row>
    <row r="20506" spans="1:4" x14ac:dyDescent="0.25">
      <c r="A20506">
        <v>5089</v>
      </c>
      <c r="B20506" s="6">
        <v>43491.978211212445</v>
      </c>
      <c r="C20506" s="1" t="s">
        <v>12</v>
      </c>
      <c r="D20506">
        <f t="shared" si="325"/>
        <v>8.8956499867053935</v>
      </c>
    </row>
    <row r="20507" spans="1:4" x14ac:dyDescent="0.25">
      <c r="A20507">
        <v>5090</v>
      </c>
      <c r="B20507" s="6">
        <v>43500.87386119915</v>
      </c>
      <c r="C20507" s="1" t="s">
        <v>6</v>
      </c>
      <c r="D20507">
        <f t="shared" si="325"/>
        <v>14.770508522517048</v>
      </c>
    </row>
    <row r="20508" spans="1:4" x14ac:dyDescent="0.25">
      <c r="A20508">
        <v>5090</v>
      </c>
      <c r="B20508" s="6">
        <v>43515.644369721667</v>
      </c>
      <c r="C20508" s="1" t="s">
        <v>7</v>
      </c>
      <c r="D20508">
        <f t="shared" si="325"/>
        <v>2.474259303562576</v>
      </c>
    </row>
    <row r="20509" spans="1:4" x14ac:dyDescent="0.25">
      <c r="A20509">
        <v>5090</v>
      </c>
      <c r="B20509" s="6">
        <v>43518.11862902523</v>
      </c>
      <c r="C20509" s="1" t="s">
        <v>8</v>
      </c>
      <c r="D20509">
        <f t="shared" si="325"/>
        <v>2.3023326362817897</v>
      </c>
    </row>
    <row r="20510" spans="1:4" x14ac:dyDescent="0.25">
      <c r="A20510">
        <v>5090</v>
      </c>
      <c r="B20510" s="6">
        <v>43520.420961661512</v>
      </c>
      <c r="C20510" s="1" t="s">
        <v>9</v>
      </c>
      <c r="D20510">
        <f t="shared" si="325"/>
        <v>6.6872148317561368</v>
      </c>
    </row>
    <row r="20511" spans="1:4" x14ac:dyDescent="0.25">
      <c r="A20511">
        <v>5091</v>
      </c>
      <c r="B20511" s="6">
        <v>43527.108176493268</v>
      </c>
      <c r="C20511" s="1" t="s">
        <v>6</v>
      </c>
      <c r="D20511">
        <f t="shared" si="325"/>
        <v>0.34188847772747977</v>
      </c>
    </row>
    <row r="20512" spans="1:4" x14ac:dyDescent="0.25">
      <c r="A20512">
        <v>5091</v>
      </c>
      <c r="B20512" s="6">
        <v>43527.450064970995</v>
      </c>
      <c r="C20512" s="1" t="s">
        <v>7</v>
      </c>
      <c r="D20512">
        <f t="shared" si="325"/>
        <v>3.2311711499933153</v>
      </c>
    </row>
    <row r="20513" spans="1:4" x14ac:dyDescent="0.25">
      <c r="A20513">
        <v>5091</v>
      </c>
      <c r="B20513" s="6">
        <v>43530.681236120989</v>
      </c>
      <c r="C20513" s="1" t="s">
        <v>8</v>
      </c>
      <c r="D20513">
        <f t="shared" si="325"/>
        <v>5.3735159563220805</v>
      </c>
    </row>
    <row r="20514" spans="1:4" x14ac:dyDescent="0.25">
      <c r="A20514">
        <v>5091</v>
      </c>
      <c r="B20514" s="6">
        <v>43536.054752077311</v>
      </c>
      <c r="C20514" s="1" t="s">
        <v>9</v>
      </c>
      <c r="D20514">
        <f t="shared" si="325"/>
        <v>14.92510976101039</v>
      </c>
    </row>
    <row r="20515" spans="1:4" x14ac:dyDescent="0.25">
      <c r="A20515">
        <v>5091</v>
      </c>
      <c r="B20515" s="6">
        <v>43550.979861838321</v>
      </c>
      <c r="C20515" s="1" t="s">
        <v>12</v>
      </c>
      <c r="D20515">
        <f t="shared" si="325"/>
        <v>5.6221240581216989</v>
      </c>
    </row>
    <row r="20516" spans="1:4" x14ac:dyDescent="0.25">
      <c r="A20516">
        <v>5092</v>
      </c>
      <c r="B20516" s="6">
        <v>43556.601985896443</v>
      </c>
      <c r="C20516" s="1" t="s">
        <v>6</v>
      </c>
      <c r="D20516">
        <f t="shared" si="325"/>
        <v>4.7418382881296566</v>
      </c>
    </row>
    <row r="20517" spans="1:4" x14ac:dyDescent="0.25">
      <c r="A20517">
        <v>5092</v>
      </c>
      <c r="B20517" s="6">
        <v>43561.343824184572</v>
      </c>
      <c r="C20517" s="1" t="s">
        <v>7</v>
      </c>
      <c r="D20517">
        <f t="shared" si="325"/>
        <v>5.9707410058254027</v>
      </c>
    </row>
    <row r="20518" spans="1:4" x14ac:dyDescent="0.25">
      <c r="A20518">
        <v>5092</v>
      </c>
      <c r="B20518" s="6">
        <v>43567.314565190398</v>
      </c>
      <c r="C20518" s="1" t="s">
        <v>8</v>
      </c>
      <c r="D20518">
        <f t="shared" si="325"/>
        <v>5.2574525027957861</v>
      </c>
    </row>
    <row r="20519" spans="1:4" x14ac:dyDescent="0.25">
      <c r="A20519">
        <v>5092</v>
      </c>
      <c r="B20519" s="6">
        <v>43572.572017693194</v>
      </c>
      <c r="C20519" s="1" t="s">
        <v>9</v>
      </c>
      <c r="D20519">
        <f t="shared" si="325"/>
        <v>9.1500793612358393</v>
      </c>
    </row>
    <row r="20520" spans="1:4" x14ac:dyDescent="0.25">
      <c r="A20520">
        <v>5092</v>
      </c>
      <c r="B20520" s="6">
        <v>43581.722097054429</v>
      </c>
      <c r="C20520" s="1" t="s">
        <v>12</v>
      </c>
      <c r="D20520">
        <f t="shared" si="325"/>
        <v>0.92383285871619591</v>
      </c>
    </row>
    <row r="20521" spans="1:4" x14ac:dyDescent="0.25">
      <c r="A20521">
        <v>5092</v>
      </c>
      <c r="B20521" s="6">
        <v>43582.645929913146</v>
      </c>
      <c r="C20521" s="1" t="s">
        <v>14</v>
      </c>
      <c r="D20521">
        <f t="shared" si="325"/>
        <v>8.7387380747240968</v>
      </c>
    </row>
    <row r="20522" spans="1:4" x14ac:dyDescent="0.25">
      <c r="A20522">
        <v>5093</v>
      </c>
      <c r="B20522" s="6">
        <v>43591.38466798787</v>
      </c>
      <c r="C20522" s="1" t="s">
        <v>6</v>
      </c>
      <c r="D20522">
        <f t="shared" si="325"/>
        <v>2.5923746484695585</v>
      </c>
    </row>
    <row r="20523" spans="1:4" x14ac:dyDescent="0.25">
      <c r="A20523">
        <v>5093</v>
      </c>
      <c r="B20523" s="6">
        <v>43593.977042636339</v>
      </c>
      <c r="C20523" s="1" t="s">
        <v>7</v>
      </c>
      <c r="D20523">
        <f t="shared" si="325"/>
        <v>24.098556730932614</v>
      </c>
    </row>
    <row r="20524" spans="1:4" x14ac:dyDescent="0.25">
      <c r="A20524">
        <v>5094</v>
      </c>
      <c r="B20524" s="6">
        <v>43618.075599367272</v>
      </c>
      <c r="C20524" s="1" t="s">
        <v>6</v>
      </c>
      <c r="D20524">
        <f t="shared" si="325"/>
        <v>9.9117232196731493</v>
      </c>
    </row>
    <row r="20525" spans="1:4" x14ac:dyDescent="0.25">
      <c r="A20525">
        <v>5094</v>
      </c>
      <c r="B20525" s="6">
        <v>43627.987322586945</v>
      </c>
      <c r="C20525" s="1" t="s">
        <v>7</v>
      </c>
      <c r="D20525">
        <f t="shared" si="325"/>
        <v>4.3551709109306103</v>
      </c>
    </row>
    <row r="20526" spans="1:4" x14ac:dyDescent="0.25">
      <c r="A20526">
        <v>5094</v>
      </c>
      <c r="B20526" s="6">
        <v>43632.342493497876</v>
      </c>
      <c r="C20526" s="1" t="s">
        <v>8</v>
      </c>
      <c r="D20526">
        <f t="shared" si="325"/>
        <v>7.9119630218265229</v>
      </c>
    </row>
    <row r="20527" spans="1:4" x14ac:dyDescent="0.25">
      <c r="A20527">
        <v>5094</v>
      </c>
      <c r="B20527" s="6">
        <v>43640.254456519702</v>
      </c>
      <c r="C20527" s="1" t="s">
        <v>9</v>
      </c>
      <c r="D20527">
        <f t="shared" si="325"/>
        <v>18.054949402809143</v>
      </c>
    </row>
    <row r="20528" spans="1:4" x14ac:dyDescent="0.25">
      <c r="A20528">
        <v>5095</v>
      </c>
      <c r="B20528" s="6">
        <v>43658.309405922511</v>
      </c>
      <c r="C20528" s="1" t="s">
        <v>6</v>
      </c>
      <c r="D20528">
        <f t="shared" si="325"/>
        <v>2.0445140008523595</v>
      </c>
    </row>
    <row r="20529" spans="1:4" x14ac:dyDescent="0.25">
      <c r="A20529">
        <v>5095</v>
      </c>
      <c r="B20529" s="6">
        <v>43660.353919923364</v>
      </c>
      <c r="C20529" s="1" t="s">
        <v>7</v>
      </c>
      <c r="D20529">
        <f t="shared" si="325"/>
        <v>7.2700889415500569</v>
      </c>
    </row>
    <row r="20530" spans="1:4" x14ac:dyDescent="0.25">
      <c r="A20530">
        <v>5095</v>
      </c>
      <c r="B20530" s="6">
        <v>43667.624008864914</v>
      </c>
      <c r="C20530" s="1" t="s">
        <v>8</v>
      </c>
      <c r="D20530">
        <f t="shared" si="325"/>
        <v>5.1160639504305436</v>
      </c>
    </row>
    <row r="20531" spans="1:4" x14ac:dyDescent="0.25">
      <c r="A20531">
        <v>5095</v>
      </c>
      <c r="B20531" s="6">
        <v>43672.740072815344</v>
      </c>
      <c r="C20531" s="1" t="s">
        <v>9</v>
      </c>
      <c r="D20531">
        <f t="shared" si="325"/>
        <v>7.7784567520720884</v>
      </c>
    </row>
    <row r="20532" spans="1:4" x14ac:dyDescent="0.25">
      <c r="A20532">
        <v>5096</v>
      </c>
      <c r="B20532" s="6">
        <v>43680.518529567416</v>
      </c>
      <c r="C20532" s="1" t="s">
        <v>6</v>
      </c>
      <c r="D20532">
        <f t="shared" si="325"/>
        <v>4.4266293241671519</v>
      </c>
    </row>
    <row r="20533" spans="1:4" x14ac:dyDescent="0.25">
      <c r="A20533">
        <v>5096</v>
      </c>
      <c r="B20533" s="6">
        <v>43684.945158891584</v>
      </c>
      <c r="C20533" s="1" t="s">
        <v>7</v>
      </c>
      <c r="D20533">
        <f t="shared" si="325"/>
        <v>7.9827847003034549</v>
      </c>
    </row>
    <row r="20534" spans="1:4" x14ac:dyDescent="0.25">
      <c r="A20534">
        <v>5096</v>
      </c>
      <c r="B20534" s="6">
        <v>43692.927943591887</v>
      </c>
      <c r="C20534" s="1" t="s">
        <v>8</v>
      </c>
      <c r="D20534">
        <f t="shared" si="325"/>
        <v>19.63995253459143</v>
      </c>
    </row>
    <row r="20535" spans="1:4" x14ac:dyDescent="0.25">
      <c r="A20535">
        <v>5097</v>
      </c>
      <c r="B20535" s="6">
        <v>43712.567896126478</v>
      </c>
      <c r="C20535" s="1" t="s">
        <v>6</v>
      </c>
      <c r="D20535">
        <f t="shared" si="325"/>
        <v>0.52799583295563934</v>
      </c>
    </row>
    <row r="20536" spans="1:4" x14ac:dyDescent="0.25">
      <c r="A20536">
        <v>5097</v>
      </c>
      <c r="B20536" s="6">
        <v>43713.095891959434</v>
      </c>
      <c r="C20536" s="1" t="s">
        <v>7</v>
      </c>
      <c r="D20536">
        <f t="shared" si="325"/>
        <v>1.7597338479245082</v>
      </c>
    </row>
    <row r="20537" spans="1:4" x14ac:dyDescent="0.25">
      <c r="A20537">
        <v>5097</v>
      </c>
      <c r="B20537" s="6">
        <v>43714.855625807359</v>
      </c>
      <c r="C20537" s="1" t="s">
        <v>8</v>
      </c>
      <c r="D20537">
        <f t="shared" si="325"/>
        <v>29.269800715781457</v>
      </c>
    </row>
    <row r="20538" spans="1:4" x14ac:dyDescent="0.25">
      <c r="A20538">
        <v>5098</v>
      </c>
      <c r="B20538" s="6">
        <v>43744.12542652314</v>
      </c>
      <c r="C20538" s="1" t="s">
        <v>6</v>
      </c>
      <c r="D20538">
        <f t="shared" si="325"/>
        <v>0.19155688709724927</v>
      </c>
    </row>
    <row r="20539" spans="1:4" x14ac:dyDescent="0.25">
      <c r="A20539">
        <v>5098</v>
      </c>
      <c r="B20539" s="6">
        <v>43744.316983410237</v>
      </c>
      <c r="C20539" s="1" t="s">
        <v>7</v>
      </c>
      <c r="D20539">
        <f t="shared" si="325"/>
        <v>7.0070620865735691</v>
      </c>
    </row>
    <row r="20540" spans="1:4" x14ac:dyDescent="0.25">
      <c r="A20540">
        <v>5098</v>
      </c>
      <c r="B20540" s="6">
        <v>43751.324045496811</v>
      </c>
      <c r="C20540" s="1" t="s">
        <v>8</v>
      </c>
      <c r="D20540">
        <f t="shared" si="325"/>
        <v>13.440798488154542</v>
      </c>
    </row>
    <row r="20541" spans="1:4" x14ac:dyDescent="0.25">
      <c r="A20541">
        <v>5098</v>
      </c>
      <c r="B20541" s="6">
        <v>43764.764843984965</v>
      </c>
      <c r="C20541" s="1" t="s">
        <v>9</v>
      </c>
      <c r="D20541">
        <f t="shared" si="325"/>
        <v>7.8718014637561282</v>
      </c>
    </row>
    <row r="20542" spans="1:4" x14ac:dyDescent="0.25">
      <c r="A20542">
        <v>5099</v>
      </c>
      <c r="B20542" s="6">
        <v>43772.636645448722</v>
      </c>
      <c r="C20542" s="1" t="s">
        <v>6</v>
      </c>
      <c r="D20542">
        <f t="shared" si="325"/>
        <v>3.2735770717190462</v>
      </c>
    </row>
    <row r="20543" spans="1:4" x14ac:dyDescent="0.25">
      <c r="A20543">
        <v>5099</v>
      </c>
      <c r="B20543" s="6">
        <v>43775.910222520441</v>
      </c>
      <c r="C20543" s="1" t="s">
        <v>7</v>
      </c>
      <c r="D20543">
        <f t="shared" si="325"/>
        <v>7.5634124581774813</v>
      </c>
    </row>
    <row r="20544" spans="1:4" x14ac:dyDescent="0.25">
      <c r="A20544">
        <v>5099</v>
      </c>
      <c r="B20544" s="6">
        <v>43783.473634978618</v>
      </c>
      <c r="C20544" s="1" t="s">
        <v>8</v>
      </c>
      <c r="D20544">
        <f t="shared" si="325"/>
        <v>2.1071507798042148</v>
      </c>
    </row>
    <row r="20545" spans="1:4" x14ac:dyDescent="0.25">
      <c r="A20545">
        <v>5099</v>
      </c>
      <c r="B20545" s="6">
        <v>43785.580785758422</v>
      </c>
      <c r="C20545" s="1" t="s">
        <v>9</v>
      </c>
      <c r="D20545">
        <f t="shared" si="325"/>
        <v>1.8383472093046294</v>
      </c>
    </row>
    <row r="20546" spans="1:4" x14ac:dyDescent="0.25">
      <c r="A20546">
        <v>5099</v>
      </c>
      <c r="B20546" s="6">
        <v>43787.419132967727</v>
      </c>
      <c r="C20546" s="1" t="s">
        <v>12</v>
      </c>
      <c r="D20546">
        <f t="shared" si="325"/>
        <v>1.0035094652266707E-2</v>
      </c>
    </row>
    <row r="20547" spans="1:4" x14ac:dyDescent="0.25">
      <c r="A20547">
        <v>5099</v>
      </c>
      <c r="B20547" s="6">
        <v>43787.429168062379</v>
      </c>
      <c r="C20547" s="1" t="s">
        <v>14</v>
      </c>
      <c r="D20547">
        <f t="shared" ref="D20547:D20610" si="326">B20548-B20547</f>
        <v>1.3940060345848906</v>
      </c>
    </row>
    <row r="20548" spans="1:4" x14ac:dyDescent="0.25">
      <c r="A20548">
        <v>5099</v>
      </c>
      <c r="B20548" s="6">
        <v>43788.823174096964</v>
      </c>
      <c r="C20548" s="1" t="s">
        <v>15</v>
      </c>
      <c r="D20548">
        <f t="shared" si="326"/>
        <v>12.0127931223833</v>
      </c>
    </row>
    <row r="20549" spans="1:4" x14ac:dyDescent="0.25">
      <c r="A20549">
        <v>5100</v>
      </c>
      <c r="B20549" s="6">
        <v>43800.835967219347</v>
      </c>
      <c r="C20549" s="1" t="s">
        <v>6</v>
      </c>
      <c r="D20549">
        <f t="shared" si="326"/>
        <v>5.9983456832051161</v>
      </c>
    </row>
    <row r="20550" spans="1:4" x14ac:dyDescent="0.25">
      <c r="A20550">
        <v>5100</v>
      </c>
      <c r="B20550" s="6">
        <v>43806.834312902552</v>
      </c>
      <c r="C20550" s="1" t="s">
        <v>7</v>
      </c>
      <c r="D20550">
        <f t="shared" si="326"/>
        <v>0.93255263905302854</v>
      </c>
    </row>
    <row r="20551" spans="1:4" x14ac:dyDescent="0.25">
      <c r="A20551">
        <v>5100</v>
      </c>
      <c r="B20551" s="6">
        <v>43807.766865541606</v>
      </c>
      <c r="C20551" s="1" t="s">
        <v>8</v>
      </c>
      <c r="D20551">
        <f t="shared" si="326"/>
        <v>8.5884905146303936</v>
      </c>
    </row>
    <row r="20552" spans="1:4" x14ac:dyDescent="0.25">
      <c r="A20552">
        <v>5100</v>
      </c>
      <c r="B20552" s="6">
        <v>43816.355356056236</v>
      </c>
      <c r="C20552" s="1" t="s">
        <v>9</v>
      </c>
      <c r="D20552">
        <f t="shared" si="326"/>
        <v>9.6438106913337833</v>
      </c>
    </row>
    <row r="20553" spans="1:4" x14ac:dyDescent="0.25">
      <c r="A20553">
        <v>5100</v>
      </c>
      <c r="B20553" s="6">
        <v>43825.99916674757</v>
      </c>
      <c r="C20553" s="1" t="s">
        <v>12</v>
      </c>
      <c r="D20553">
        <f t="shared" si="326"/>
        <v>-356.57237698310928</v>
      </c>
    </row>
    <row r="20554" spans="1:4" x14ac:dyDescent="0.25">
      <c r="A20554">
        <v>5101</v>
      </c>
      <c r="B20554" s="6">
        <v>43469.42678976446</v>
      </c>
      <c r="C20554" s="1" t="s">
        <v>6</v>
      </c>
      <c r="D20554">
        <f t="shared" si="326"/>
        <v>4.9051597942307126</v>
      </c>
    </row>
    <row r="20555" spans="1:4" x14ac:dyDescent="0.25">
      <c r="A20555">
        <v>5101</v>
      </c>
      <c r="B20555" s="6">
        <v>43474.331949558691</v>
      </c>
      <c r="C20555" s="1" t="s">
        <v>7</v>
      </c>
      <c r="D20555">
        <f t="shared" si="326"/>
        <v>0.42272092870553024</v>
      </c>
    </row>
    <row r="20556" spans="1:4" x14ac:dyDescent="0.25">
      <c r="A20556">
        <v>5101</v>
      </c>
      <c r="B20556" s="6">
        <v>43474.754670487397</v>
      </c>
      <c r="C20556" s="1" t="s">
        <v>8</v>
      </c>
      <c r="D20556">
        <f t="shared" si="326"/>
        <v>12.113302734862373</v>
      </c>
    </row>
    <row r="20557" spans="1:4" x14ac:dyDescent="0.25">
      <c r="A20557">
        <v>5101</v>
      </c>
      <c r="B20557" s="6">
        <v>43486.867973222259</v>
      </c>
      <c r="C20557" s="1" t="s">
        <v>9</v>
      </c>
      <c r="D20557">
        <f t="shared" si="326"/>
        <v>25.76408544700098</v>
      </c>
    </row>
    <row r="20558" spans="1:4" x14ac:dyDescent="0.25">
      <c r="A20558">
        <v>5102</v>
      </c>
      <c r="B20558" s="6">
        <v>43512.63205866926</v>
      </c>
      <c r="C20558" s="1" t="s">
        <v>6</v>
      </c>
      <c r="D20558">
        <f t="shared" si="326"/>
        <v>0.70184508108650334</v>
      </c>
    </row>
    <row r="20559" spans="1:4" x14ac:dyDescent="0.25">
      <c r="A20559">
        <v>5102</v>
      </c>
      <c r="B20559" s="6">
        <v>43513.333903750347</v>
      </c>
      <c r="C20559" s="1" t="s">
        <v>7</v>
      </c>
      <c r="D20559">
        <f t="shared" si="326"/>
        <v>1.9572414535359712</v>
      </c>
    </row>
    <row r="20560" spans="1:4" x14ac:dyDescent="0.25">
      <c r="A20560">
        <v>5102</v>
      </c>
      <c r="B20560" s="6">
        <v>43515.291145203882</v>
      </c>
      <c r="C20560" s="1" t="s">
        <v>8</v>
      </c>
      <c r="D20560">
        <f t="shared" si="326"/>
        <v>11.498531190642097</v>
      </c>
    </row>
    <row r="20561" spans="1:4" x14ac:dyDescent="0.25">
      <c r="A20561">
        <v>5103</v>
      </c>
      <c r="B20561" s="6">
        <v>43526.789676394525</v>
      </c>
      <c r="C20561" s="1" t="s">
        <v>6</v>
      </c>
      <c r="D20561">
        <f t="shared" si="326"/>
        <v>6.6781818118106457</v>
      </c>
    </row>
    <row r="20562" spans="1:4" x14ac:dyDescent="0.25">
      <c r="A20562">
        <v>5103</v>
      </c>
      <c r="B20562" s="6">
        <v>43533.467858206335</v>
      </c>
      <c r="C20562" s="1" t="s">
        <v>7</v>
      </c>
      <c r="D20562">
        <f t="shared" si="326"/>
        <v>8.3556137511477573</v>
      </c>
    </row>
    <row r="20563" spans="1:4" x14ac:dyDescent="0.25">
      <c r="A20563">
        <v>5103</v>
      </c>
      <c r="B20563" s="6">
        <v>43541.823471957483</v>
      </c>
      <c r="C20563" s="1" t="s">
        <v>8</v>
      </c>
      <c r="D20563">
        <f t="shared" si="326"/>
        <v>0.64315646821341943</v>
      </c>
    </row>
    <row r="20564" spans="1:4" x14ac:dyDescent="0.25">
      <c r="A20564">
        <v>5103</v>
      </c>
      <c r="B20564" s="6">
        <v>43542.466628425696</v>
      </c>
      <c r="C20564" s="1" t="s">
        <v>9</v>
      </c>
      <c r="D20564">
        <f t="shared" si="326"/>
        <v>3.1608185912773479E-2</v>
      </c>
    </row>
    <row r="20565" spans="1:4" x14ac:dyDescent="0.25">
      <c r="A20565">
        <v>5103</v>
      </c>
      <c r="B20565" s="6">
        <v>43542.498236611609</v>
      </c>
      <c r="C20565" s="1" t="s">
        <v>12</v>
      </c>
      <c r="D20565">
        <f t="shared" si="326"/>
        <v>3.2597225954741589</v>
      </c>
    </row>
    <row r="20566" spans="1:4" x14ac:dyDescent="0.25">
      <c r="A20566">
        <v>5103</v>
      </c>
      <c r="B20566" s="6">
        <v>43545.757959207083</v>
      </c>
      <c r="C20566" s="1" t="s">
        <v>14</v>
      </c>
      <c r="D20566">
        <f t="shared" si="326"/>
        <v>6.8299467943434138</v>
      </c>
    </row>
    <row r="20567" spans="1:4" x14ac:dyDescent="0.25">
      <c r="A20567">
        <v>5103</v>
      </c>
      <c r="B20567" s="6">
        <v>43552.587906001427</v>
      </c>
      <c r="C20567" s="1" t="s">
        <v>15</v>
      </c>
      <c r="D20567">
        <f t="shared" si="326"/>
        <v>0.10217630347324302</v>
      </c>
    </row>
    <row r="20568" spans="1:4" x14ac:dyDescent="0.25">
      <c r="A20568">
        <v>5103</v>
      </c>
      <c r="B20568" s="6">
        <v>43552.6900823049</v>
      </c>
      <c r="C20568" s="1" t="s">
        <v>16</v>
      </c>
      <c r="D20568">
        <f t="shared" si="326"/>
        <v>4.3979963289602892</v>
      </c>
    </row>
    <row r="20569" spans="1:4" x14ac:dyDescent="0.25">
      <c r="A20569">
        <v>5104</v>
      </c>
      <c r="B20569" s="6">
        <v>43557.08807863386</v>
      </c>
      <c r="C20569" s="1" t="s">
        <v>6</v>
      </c>
      <c r="D20569">
        <f t="shared" si="326"/>
        <v>0.51850271402508952</v>
      </c>
    </row>
    <row r="20570" spans="1:4" x14ac:dyDescent="0.25">
      <c r="A20570">
        <v>5104</v>
      </c>
      <c r="B20570" s="6">
        <v>43557.606581347885</v>
      </c>
      <c r="C20570" s="1" t="s">
        <v>7</v>
      </c>
      <c r="D20570">
        <f t="shared" si="326"/>
        <v>11.15142984076374</v>
      </c>
    </row>
    <row r="20571" spans="1:4" x14ac:dyDescent="0.25">
      <c r="A20571">
        <v>5104</v>
      </c>
      <c r="B20571" s="6">
        <v>43568.758011188649</v>
      </c>
      <c r="C20571" s="1" t="s">
        <v>8</v>
      </c>
      <c r="D20571">
        <f t="shared" si="326"/>
        <v>3.8804306326928781</v>
      </c>
    </row>
    <row r="20572" spans="1:4" x14ac:dyDescent="0.25">
      <c r="A20572">
        <v>5104</v>
      </c>
      <c r="B20572" s="6">
        <v>43572.638441821342</v>
      </c>
      <c r="C20572" s="1" t="s">
        <v>9</v>
      </c>
      <c r="D20572">
        <f t="shared" si="326"/>
        <v>4.3666918338858522</v>
      </c>
    </row>
    <row r="20573" spans="1:4" x14ac:dyDescent="0.25">
      <c r="A20573">
        <v>5104</v>
      </c>
      <c r="B20573" s="6">
        <v>43577.005133655228</v>
      </c>
      <c r="C20573" s="1" t="s">
        <v>12</v>
      </c>
      <c r="D20573">
        <f t="shared" si="326"/>
        <v>11.988566057079879</v>
      </c>
    </row>
    <row r="20574" spans="1:4" x14ac:dyDescent="0.25">
      <c r="A20574">
        <v>5105</v>
      </c>
      <c r="B20574" s="6">
        <v>43588.993699712308</v>
      </c>
      <c r="C20574" s="1" t="s">
        <v>6</v>
      </c>
      <c r="D20574">
        <f t="shared" si="326"/>
        <v>10.675644114322495</v>
      </c>
    </row>
    <row r="20575" spans="1:4" x14ac:dyDescent="0.25">
      <c r="A20575">
        <v>5105</v>
      </c>
      <c r="B20575" s="6">
        <v>43599.66934382663</v>
      </c>
      <c r="C20575" s="1" t="s">
        <v>7</v>
      </c>
      <c r="D20575">
        <f t="shared" si="326"/>
        <v>20.283991914511716</v>
      </c>
    </row>
    <row r="20576" spans="1:4" x14ac:dyDescent="0.25">
      <c r="A20576">
        <v>5106</v>
      </c>
      <c r="B20576" s="6">
        <v>43619.953335741142</v>
      </c>
      <c r="C20576" s="1" t="s">
        <v>6</v>
      </c>
      <c r="D20576">
        <f t="shared" si="326"/>
        <v>2.6367898855896783</v>
      </c>
    </row>
    <row r="20577" spans="1:4" x14ac:dyDescent="0.25">
      <c r="A20577">
        <v>5106</v>
      </c>
      <c r="B20577" s="6">
        <v>43622.590125626732</v>
      </c>
      <c r="C20577" s="1" t="s">
        <v>7</v>
      </c>
      <c r="D20577">
        <f t="shared" si="326"/>
        <v>4.3052392966346815</v>
      </c>
    </row>
    <row r="20578" spans="1:4" x14ac:dyDescent="0.25">
      <c r="A20578">
        <v>5106</v>
      </c>
      <c r="B20578" s="6">
        <v>43626.895364923366</v>
      </c>
      <c r="C20578" s="1" t="s">
        <v>8</v>
      </c>
      <c r="D20578">
        <f t="shared" si="326"/>
        <v>0.98375701958866557</v>
      </c>
    </row>
    <row r="20579" spans="1:4" x14ac:dyDescent="0.25">
      <c r="A20579">
        <v>5106</v>
      </c>
      <c r="B20579" s="6">
        <v>43627.879121942955</v>
      </c>
      <c r="C20579" s="1" t="s">
        <v>9</v>
      </c>
      <c r="D20579">
        <f t="shared" si="326"/>
        <v>1.3959113838136545</v>
      </c>
    </row>
    <row r="20580" spans="1:4" x14ac:dyDescent="0.25">
      <c r="A20580">
        <v>5106</v>
      </c>
      <c r="B20580" s="6">
        <v>43629.275033326769</v>
      </c>
      <c r="C20580" s="1" t="s">
        <v>12</v>
      </c>
      <c r="D20580">
        <f t="shared" si="326"/>
        <v>1.1854074077127734</v>
      </c>
    </row>
    <row r="20581" spans="1:4" x14ac:dyDescent="0.25">
      <c r="A20581">
        <v>5106</v>
      </c>
      <c r="B20581" s="6">
        <v>43630.460440734481</v>
      </c>
      <c r="C20581" s="1" t="s">
        <v>14</v>
      </c>
      <c r="D20581">
        <f t="shared" si="326"/>
        <v>0.15202137590677012</v>
      </c>
    </row>
    <row r="20582" spans="1:4" x14ac:dyDescent="0.25">
      <c r="A20582">
        <v>5106</v>
      </c>
      <c r="B20582" s="6">
        <v>43630.612462110388</v>
      </c>
      <c r="C20582" s="1" t="s">
        <v>15</v>
      </c>
      <c r="D20582">
        <f t="shared" si="326"/>
        <v>0.73206507080612937</v>
      </c>
    </row>
    <row r="20583" spans="1:4" x14ac:dyDescent="0.25">
      <c r="A20583">
        <v>5106</v>
      </c>
      <c r="B20583" s="6">
        <v>43631.344527181194</v>
      </c>
      <c r="C20583" s="1" t="s">
        <v>16</v>
      </c>
      <c r="D20583">
        <f t="shared" si="326"/>
        <v>13.564578073346638</v>
      </c>
    </row>
    <row r="20584" spans="1:4" x14ac:dyDescent="0.25">
      <c r="A20584">
        <v>5106</v>
      </c>
      <c r="B20584" s="6">
        <v>43644.909105254541</v>
      </c>
      <c r="C20584" s="1" t="s">
        <v>17</v>
      </c>
      <c r="D20584">
        <f t="shared" si="326"/>
        <v>16.056361440758337</v>
      </c>
    </row>
    <row r="20585" spans="1:4" x14ac:dyDescent="0.25">
      <c r="A20585">
        <v>5107</v>
      </c>
      <c r="B20585" s="6">
        <v>43660.965466695299</v>
      </c>
      <c r="C20585" s="1" t="s">
        <v>6</v>
      </c>
      <c r="D20585">
        <f t="shared" si="326"/>
        <v>26.472474706017238</v>
      </c>
    </row>
    <row r="20586" spans="1:4" x14ac:dyDescent="0.25">
      <c r="A20586">
        <v>5108</v>
      </c>
      <c r="B20586" s="6">
        <v>43687.437941401316</v>
      </c>
      <c r="C20586" s="1" t="s">
        <v>6</v>
      </c>
      <c r="D20586">
        <f t="shared" si="326"/>
        <v>4.287185149929428</v>
      </c>
    </row>
    <row r="20587" spans="1:4" x14ac:dyDescent="0.25">
      <c r="A20587">
        <v>5108</v>
      </c>
      <c r="B20587" s="6">
        <v>43691.725126551246</v>
      </c>
      <c r="C20587" s="1" t="s">
        <v>7</v>
      </c>
      <c r="D20587">
        <f t="shared" si="326"/>
        <v>2.4127112487622071</v>
      </c>
    </row>
    <row r="20588" spans="1:4" x14ac:dyDescent="0.25">
      <c r="A20588">
        <v>5108</v>
      </c>
      <c r="B20588" s="6">
        <v>43694.137837800008</v>
      </c>
      <c r="C20588" s="1" t="s">
        <v>8</v>
      </c>
      <c r="D20588">
        <f t="shared" si="326"/>
        <v>0.49883408781170147</v>
      </c>
    </row>
    <row r="20589" spans="1:4" x14ac:dyDescent="0.25">
      <c r="A20589">
        <v>5108</v>
      </c>
      <c r="B20589" s="6">
        <v>43694.63667188782</v>
      </c>
      <c r="C20589" s="1" t="s">
        <v>9</v>
      </c>
      <c r="D20589">
        <f t="shared" si="326"/>
        <v>6.9439462956215721</v>
      </c>
    </row>
    <row r="20590" spans="1:4" x14ac:dyDescent="0.25">
      <c r="A20590">
        <v>5108</v>
      </c>
      <c r="B20590" s="6">
        <v>43701.580618183441</v>
      </c>
      <c r="C20590" s="1" t="s">
        <v>12</v>
      </c>
      <c r="D20590">
        <f t="shared" si="326"/>
        <v>12.496205380637548</v>
      </c>
    </row>
    <row r="20591" spans="1:4" x14ac:dyDescent="0.25">
      <c r="A20591">
        <v>5109</v>
      </c>
      <c r="B20591" s="6">
        <v>43714.076823564079</v>
      </c>
      <c r="C20591" s="1" t="s">
        <v>6</v>
      </c>
      <c r="D20591">
        <f t="shared" si="326"/>
        <v>9.1501225744941621</v>
      </c>
    </row>
    <row r="20592" spans="1:4" x14ac:dyDescent="0.25">
      <c r="A20592">
        <v>5109</v>
      </c>
      <c r="B20592" s="6">
        <v>43723.226946138573</v>
      </c>
      <c r="C20592" s="1" t="s">
        <v>7</v>
      </c>
      <c r="D20592">
        <f t="shared" si="326"/>
        <v>0.2976189782275469</v>
      </c>
    </row>
    <row r="20593" spans="1:4" x14ac:dyDescent="0.25">
      <c r="A20593">
        <v>5109</v>
      </c>
      <c r="B20593" s="6">
        <v>43723.524565116801</v>
      </c>
      <c r="C20593" s="1" t="s">
        <v>8</v>
      </c>
      <c r="D20593">
        <f t="shared" si="326"/>
        <v>8.2978273778280709E-2</v>
      </c>
    </row>
    <row r="20594" spans="1:4" x14ac:dyDescent="0.25">
      <c r="A20594">
        <v>5109</v>
      </c>
      <c r="B20594" s="6">
        <v>43723.607543390579</v>
      </c>
      <c r="C20594" s="1" t="s">
        <v>9</v>
      </c>
      <c r="D20594">
        <f t="shared" si="326"/>
        <v>1.7793247056324617</v>
      </c>
    </row>
    <row r="20595" spans="1:4" x14ac:dyDescent="0.25">
      <c r="A20595">
        <v>5109</v>
      </c>
      <c r="B20595" s="6">
        <v>43725.386868096211</v>
      </c>
      <c r="C20595" s="1" t="s">
        <v>12</v>
      </c>
      <c r="D20595">
        <f t="shared" si="326"/>
        <v>2.0162751072784886</v>
      </c>
    </row>
    <row r="20596" spans="1:4" x14ac:dyDescent="0.25">
      <c r="A20596">
        <v>5109</v>
      </c>
      <c r="B20596" s="6">
        <v>43727.40314320349</v>
      </c>
      <c r="C20596" s="1" t="s">
        <v>14</v>
      </c>
      <c r="D20596">
        <f t="shared" si="326"/>
        <v>6.9313781049058889</v>
      </c>
    </row>
    <row r="20597" spans="1:4" x14ac:dyDescent="0.25">
      <c r="A20597">
        <v>5109</v>
      </c>
      <c r="B20597" s="6">
        <v>43734.334521308396</v>
      </c>
      <c r="C20597" s="1" t="s">
        <v>15</v>
      </c>
      <c r="D20597">
        <f t="shared" si="326"/>
        <v>15.04105824931321</v>
      </c>
    </row>
    <row r="20598" spans="1:4" x14ac:dyDescent="0.25">
      <c r="A20598">
        <v>5110</v>
      </c>
      <c r="B20598" s="6">
        <v>43749.375579557709</v>
      </c>
      <c r="C20598" s="1" t="s">
        <v>6</v>
      </c>
      <c r="D20598">
        <f t="shared" si="326"/>
        <v>2.2502035111174337</v>
      </c>
    </row>
    <row r="20599" spans="1:4" x14ac:dyDescent="0.25">
      <c r="A20599">
        <v>5110</v>
      </c>
      <c r="B20599" s="6">
        <v>43751.625783068826</v>
      </c>
      <c r="C20599" s="1" t="s">
        <v>7</v>
      </c>
      <c r="D20599">
        <f t="shared" si="326"/>
        <v>5.8504980958969099</v>
      </c>
    </row>
    <row r="20600" spans="1:4" x14ac:dyDescent="0.25">
      <c r="A20600">
        <v>5110</v>
      </c>
      <c r="B20600" s="6">
        <v>43757.476281164723</v>
      </c>
      <c r="C20600" s="1" t="s">
        <v>8</v>
      </c>
      <c r="D20600">
        <f t="shared" si="326"/>
        <v>4.4099578321838635</v>
      </c>
    </row>
    <row r="20601" spans="1:4" x14ac:dyDescent="0.25">
      <c r="A20601">
        <v>5110</v>
      </c>
      <c r="B20601" s="6">
        <v>43761.886238996907</v>
      </c>
      <c r="C20601" s="1" t="s">
        <v>9</v>
      </c>
      <c r="D20601">
        <f t="shared" si="326"/>
        <v>14.43628914578585</v>
      </c>
    </row>
    <row r="20602" spans="1:4" x14ac:dyDescent="0.25">
      <c r="A20602">
        <v>5111</v>
      </c>
      <c r="B20602" s="6">
        <v>43776.322528142693</v>
      </c>
      <c r="C20602" s="1" t="s">
        <v>6</v>
      </c>
      <c r="D20602">
        <f t="shared" si="326"/>
        <v>11.614011299054255</v>
      </c>
    </row>
    <row r="20603" spans="1:4" x14ac:dyDescent="0.25">
      <c r="A20603">
        <v>5111</v>
      </c>
      <c r="B20603" s="6">
        <v>43787.936539441747</v>
      </c>
      <c r="C20603" s="1" t="s">
        <v>7</v>
      </c>
      <c r="D20603">
        <f t="shared" si="326"/>
        <v>3.903651403641561</v>
      </c>
    </row>
    <row r="20604" spans="1:4" x14ac:dyDescent="0.25">
      <c r="A20604">
        <v>5111</v>
      </c>
      <c r="B20604" s="6">
        <v>43791.840190845389</v>
      </c>
      <c r="C20604" s="1" t="s">
        <v>8</v>
      </c>
      <c r="D20604">
        <f t="shared" si="326"/>
        <v>23.911176478039124</v>
      </c>
    </row>
    <row r="20605" spans="1:4" x14ac:dyDescent="0.25">
      <c r="A20605">
        <v>5112</v>
      </c>
      <c r="B20605" s="6">
        <v>43815.751367323428</v>
      </c>
      <c r="C20605" s="1" t="s">
        <v>6</v>
      </c>
      <c r="D20605">
        <f t="shared" si="326"/>
        <v>0.58288496574095916</v>
      </c>
    </row>
    <row r="20606" spans="1:4" x14ac:dyDescent="0.25">
      <c r="A20606">
        <v>5112</v>
      </c>
      <c r="B20606" s="6">
        <v>43816.334252289169</v>
      </c>
      <c r="C20606" s="1" t="s">
        <v>7</v>
      </c>
      <c r="D20606">
        <f t="shared" si="326"/>
        <v>-347.04321787148365</v>
      </c>
    </row>
    <row r="20607" spans="1:4" x14ac:dyDescent="0.25">
      <c r="A20607">
        <v>5113</v>
      </c>
      <c r="B20607" s="6">
        <v>43469.291034417685</v>
      </c>
      <c r="C20607" s="1" t="s">
        <v>6</v>
      </c>
      <c r="D20607">
        <f t="shared" si="326"/>
        <v>1.5892985835816944</v>
      </c>
    </row>
    <row r="20608" spans="1:4" x14ac:dyDescent="0.25">
      <c r="A20608">
        <v>5113</v>
      </c>
      <c r="B20608" s="6">
        <v>43470.880333001267</v>
      </c>
      <c r="C20608" s="1" t="s">
        <v>7</v>
      </c>
      <c r="D20608">
        <f t="shared" si="326"/>
        <v>4.1900093803997152</v>
      </c>
    </row>
    <row r="20609" spans="1:4" x14ac:dyDescent="0.25">
      <c r="A20609">
        <v>5113</v>
      </c>
      <c r="B20609" s="6">
        <v>43475.070342381667</v>
      </c>
      <c r="C20609" s="1" t="s">
        <v>8</v>
      </c>
      <c r="D20609">
        <f t="shared" si="326"/>
        <v>15.993836019886658</v>
      </c>
    </row>
    <row r="20610" spans="1:4" x14ac:dyDescent="0.25">
      <c r="A20610">
        <v>5113</v>
      </c>
      <c r="B20610" s="6">
        <v>43491.064178401553</v>
      </c>
      <c r="C20610" s="1" t="s">
        <v>9</v>
      </c>
      <c r="D20610">
        <f t="shared" si="326"/>
        <v>15.844046268503007</v>
      </c>
    </row>
    <row r="20611" spans="1:4" x14ac:dyDescent="0.25">
      <c r="A20611">
        <v>5114</v>
      </c>
      <c r="B20611" s="6">
        <v>43506.908224670056</v>
      </c>
      <c r="C20611" s="1" t="s">
        <v>6</v>
      </c>
      <c r="D20611">
        <f t="shared" ref="D20611:D20674" si="327">B20612-B20611</f>
        <v>0.55804346419608919</v>
      </c>
    </row>
    <row r="20612" spans="1:4" x14ac:dyDescent="0.25">
      <c r="A20612">
        <v>5114</v>
      </c>
      <c r="B20612" s="6">
        <v>43507.466268134252</v>
      </c>
      <c r="C20612" s="1" t="s">
        <v>7</v>
      </c>
      <c r="D20612">
        <f t="shared" si="327"/>
        <v>14.085145671233477</v>
      </c>
    </row>
    <row r="20613" spans="1:4" x14ac:dyDescent="0.25">
      <c r="A20613">
        <v>5114</v>
      </c>
      <c r="B20613" s="6">
        <v>43521.551413805486</v>
      </c>
      <c r="C20613" s="1" t="s">
        <v>8</v>
      </c>
      <c r="D20613">
        <f t="shared" si="327"/>
        <v>3.6510690252034692</v>
      </c>
    </row>
    <row r="20614" spans="1:4" x14ac:dyDescent="0.25">
      <c r="A20614">
        <v>5115</v>
      </c>
      <c r="B20614" s="6">
        <v>43525.202482830689</v>
      </c>
      <c r="C20614" s="1" t="s">
        <v>6</v>
      </c>
      <c r="D20614">
        <f t="shared" si="327"/>
        <v>2.2640611679380527</v>
      </c>
    </row>
    <row r="20615" spans="1:4" x14ac:dyDescent="0.25">
      <c r="A20615">
        <v>5115</v>
      </c>
      <c r="B20615" s="6">
        <v>43527.466543998627</v>
      </c>
      <c r="C20615" s="1" t="s">
        <v>7</v>
      </c>
      <c r="D20615">
        <f t="shared" si="327"/>
        <v>13.734962375114264</v>
      </c>
    </row>
    <row r="20616" spans="1:4" x14ac:dyDescent="0.25">
      <c r="A20616">
        <v>5115</v>
      </c>
      <c r="B20616" s="6">
        <v>43541.201506373742</v>
      </c>
      <c r="C20616" s="1" t="s">
        <v>8</v>
      </c>
      <c r="D20616">
        <f t="shared" si="327"/>
        <v>15.368908406642731</v>
      </c>
    </row>
    <row r="20617" spans="1:4" x14ac:dyDescent="0.25">
      <c r="A20617">
        <v>5116</v>
      </c>
      <c r="B20617" s="6">
        <v>43556.570414780384</v>
      </c>
      <c r="C20617" s="1" t="s">
        <v>6</v>
      </c>
      <c r="D20617">
        <f t="shared" si="327"/>
        <v>14.213772332237568</v>
      </c>
    </row>
    <row r="20618" spans="1:4" x14ac:dyDescent="0.25">
      <c r="A20618">
        <v>5116</v>
      </c>
      <c r="B20618" s="6">
        <v>43570.784187112622</v>
      </c>
      <c r="C20618" s="1" t="s">
        <v>7</v>
      </c>
      <c r="D20618">
        <f t="shared" si="327"/>
        <v>2.6828879682070692</v>
      </c>
    </row>
    <row r="20619" spans="1:4" x14ac:dyDescent="0.25">
      <c r="A20619">
        <v>5116</v>
      </c>
      <c r="B20619" s="6">
        <v>43573.467075080829</v>
      </c>
      <c r="C20619" s="1" t="s">
        <v>8</v>
      </c>
      <c r="D20619">
        <f t="shared" si="327"/>
        <v>2.5311842809533118</v>
      </c>
    </row>
    <row r="20620" spans="1:4" x14ac:dyDescent="0.25">
      <c r="A20620">
        <v>5116</v>
      </c>
      <c r="B20620" s="6">
        <v>43575.998259361782</v>
      </c>
      <c r="C20620" s="1" t="s">
        <v>9</v>
      </c>
      <c r="D20620">
        <f t="shared" si="327"/>
        <v>13.811443605118257</v>
      </c>
    </row>
    <row r="20621" spans="1:4" x14ac:dyDescent="0.25">
      <c r="A20621">
        <v>5117</v>
      </c>
      <c r="B20621" s="6">
        <v>43589.809702966901</v>
      </c>
      <c r="C20621" s="1" t="s">
        <v>6</v>
      </c>
      <c r="D20621">
        <f t="shared" si="327"/>
        <v>4.6958389914507279</v>
      </c>
    </row>
    <row r="20622" spans="1:4" x14ac:dyDescent="0.25">
      <c r="A20622">
        <v>5117</v>
      </c>
      <c r="B20622" s="6">
        <v>43594.505541958351</v>
      </c>
      <c r="C20622" s="1" t="s">
        <v>7</v>
      </c>
      <c r="D20622">
        <f t="shared" si="327"/>
        <v>6.1903049005923094</v>
      </c>
    </row>
    <row r="20623" spans="1:4" x14ac:dyDescent="0.25">
      <c r="A20623">
        <v>5117</v>
      </c>
      <c r="B20623" s="6">
        <v>43600.695846858944</v>
      </c>
      <c r="C20623" s="1" t="s">
        <v>8</v>
      </c>
      <c r="D20623">
        <f t="shared" si="327"/>
        <v>10.40482378914021</v>
      </c>
    </row>
    <row r="20624" spans="1:4" x14ac:dyDescent="0.25">
      <c r="A20624">
        <v>5117</v>
      </c>
      <c r="B20624" s="6">
        <v>43611.100670648084</v>
      </c>
      <c r="C20624" s="1" t="s">
        <v>9</v>
      </c>
      <c r="D20624">
        <f t="shared" si="327"/>
        <v>16.842811957489175</v>
      </c>
    </row>
    <row r="20625" spans="1:4" x14ac:dyDescent="0.25">
      <c r="A20625">
        <v>5118</v>
      </c>
      <c r="B20625" s="6">
        <v>43627.943482605573</v>
      </c>
      <c r="C20625" s="1" t="s">
        <v>6</v>
      </c>
      <c r="D20625">
        <f t="shared" si="327"/>
        <v>1.5597216882597422</v>
      </c>
    </row>
    <row r="20626" spans="1:4" x14ac:dyDescent="0.25">
      <c r="A20626">
        <v>5118</v>
      </c>
      <c r="B20626" s="6">
        <v>43629.503204293833</v>
      </c>
      <c r="C20626" s="1" t="s">
        <v>7</v>
      </c>
      <c r="D20626">
        <f t="shared" si="327"/>
        <v>1.3390139826296945</v>
      </c>
    </row>
    <row r="20627" spans="1:4" x14ac:dyDescent="0.25">
      <c r="A20627">
        <v>5118</v>
      </c>
      <c r="B20627" s="6">
        <v>43630.842218276463</v>
      </c>
      <c r="C20627" s="1" t="s">
        <v>8</v>
      </c>
      <c r="D20627">
        <f t="shared" si="327"/>
        <v>1.6712320849765092</v>
      </c>
    </row>
    <row r="20628" spans="1:4" x14ac:dyDescent="0.25">
      <c r="A20628">
        <v>5118</v>
      </c>
      <c r="B20628" s="6">
        <v>43632.513450361439</v>
      </c>
      <c r="C20628" s="1" t="s">
        <v>9</v>
      </c>
      <c r="D20628">
        <f t="shared" si="327"/>
        <v>16.2706091565924</v>
      </c>
    </row>
    <row r="20629" spans="1:4" x14ac:dyDescent="0.25">
      <c r="A20629">
        <v>5119</v>
      </c>
      <c r="B20629" s="6">
        <v>43648.784059518031</v>
      </c>
      <c r="C20629" s="1" t="s">
        <v>6</v>
      </c>
      <c r="D20629">
        <f t="shared" si="327"/>
        <v>1.7212532775738509</v>
      </c>
    </row>
    <row r="20630" spans="1:4" x14ac:dyDescent="0.25">
      <c r="A20630">
        <v>5119</v>
      </c>
      <c r="B20630" s="6">
        <v>43650.505312795605</v>
      </c>
      <c r="C20630" s="1" t="s">
        <v>7</v>
      </c>
      <c r="D20630">
        <f t="shared" si="327"/>
        <v>2.0797385482073878</v>
      </c>
    </row>
    <row r="20631" spans="1:4" x14ac:dyDescent="0.25">
      <c r="A20631">
        <v>5119</v>
      </c>
      <c r="B20631" s="6">
        <v>43652.585051343813</v>
      </c>
      <c r="C20631" s="1" t="s">
        <v>8</v>
      </c>
      <c r="D20631">
        <f t="shared" si="327"/>
        <v>7.673022005961684</v>
      </c>
    </row>
    <row r="20632" spans="1:4" x14ac:dyDescent="0.25">
      <c r="A20632">
        <v>5119</v>
      </c>
      <c r="B20632" s="6">
        <v>43660.258073349774</v>
      </c>
      <c r="C20632" s="1" t="s">
        <v>9</v>
      </c>
      <c r="D20632">
        <f t="shared" si="327"/>
        <v>5.9197062594685121</v>
      </c>
    </row>
    <row r="20633" spans="1:4" x14ac:dyDescent="0.25">
      <c r="A20633">
        <v>5119</v>
      </c>
      <c r="B20633" s="6">
        <v>43666.177779609243</v>
      </c>
      <c r="C20633" s="1" t="s">
        <v>12</v>
      </c>
      <c r="D20633">
        <f t="shared" si="327"/>
        <v>1.4322396470015519</v>
      </c>
    </row>
    <row r="20634" spans="1:4" x14ac:dyDescent="0.25">
      <c r="A20634">
        <v>5119</v>
      </c>
      <c r="B20634" s="6">
        <v>43667.610019256244</v>
      </c>
      <c r="C20634" s="1" t="s">
        <v>14</v>
      </c>
      <c r="D20634">
        <f t="shared" si="327"/>
        <v>3.2677451275158091</v>
      </c>
    </row>
    <row r="20635" spans="1:4" x14ac:dyDescent="0.25">
      <c r="A20635">
        <v>5119</v>
      </c>
      <c r="B20635" s="6">
        <v>43670.87776438376</v>
      </c>
      <c r="C20635" s="1" t="s">
        <v>15</v>
      </c>
      <c r="D20635">
        <f t="shared" si="327"/>
        <v>18.736655401509779</v>
      </c>
    </row>
    <row r="20636" spans="1:4" x14ac:dyDescent="0.25">
      <c r="A20636">
        <v>5120</v>
      </c>
      <c r="B20636" s="6">
        <v>43689.61441978527</v>
      </c>
      <c r="C20636" s="1" t="s">
        <v>6</v>
      </c>
      <c r="D20636">
        <f t="shared" si="327"/>
        <v>5.7128576511968276</v>
      </c>
    </row>
    <row r="20637" spans="1:4" x14ac:dyDescent="0.25">
      <c r="A20637">
        <v>5120</v>
      </c>
      <c r="B20637" s="6">
        <v>43695.327277436467</v>
      </c>
      <c r="C20637" s="1" t="s">
        <v>7</v>
      </c>
      <c r="D20637">
        <f t="shared" si="327"/>
        <v>2.9688839540540357</v>
      </c>
    </row>
    <row r="20638" spans="1:4" x14ac:dyDescent="0.25">
      <c r="A20638">
        <v>5120</v>
      </c>
      <c r="B20638" s="6">
        <v>43698.296161390521</v>
      </c>
      <c r="C20638" s="1" t="s">
        <v>8</v>
      </c>
      <c r="D20638">
        <f t="shared" si="327"/>
        <v>24.106302167194372</v>
      </c>
    </row>
    <row r="20639" spans="1:4" x14ac:dyDescent="0.25">
      <c r="A20639">
        <v>5121</v>
      </c>
      <c r="B20639" s="6">
        <v>43722.402463557715</v>
      </c>
      <c r="C20639" s="1" t="s">
        <v>6</v>
      </c>
      <c r="D20639">
        <f t="shared" si="327"/>
        <v>3.2620528365368955</v>
      </c>
    </row>
    <row r="20640" spans="1:4" x14ac:dyDescent="0.25">
      <c r="A20640">
        <v>5121</v>
      </c>
      <c r="B20640" s="6">
        <v>43725.664516394252</v>
      </c>
      <c r="C20640" s="1" t="s">
        <v>7</v>
      </c>
      <c r="D20640">
        <f t="shared" si="327"/>
        <v>2.4273939946506289</v>
      </c>
    </row>
    <row r="20641" spans="1:4" x14ac:dyDescent="0.25">
      <c r="A20641">
        <v>5121</v>
      </c>
      <c r="B20641" s="6">
        <v>43728.091910388903</v>
      </c>
      <c r="C20641" s="1" t="s">
        <v>8</v>
      </c>
      <c r="D20641">
        <f t="shared" si="327"/>
        <v>24.360114511211577</v>
      </c>
    </row>
    <row r="20642" spans="1:4" x14ac:dyDescent="0.25">
      <c r="A20642">
        <v>5122</v>
      </c>
      <c r="B20642" s="6">
        <v>43752.452024900114</v>
      </c>
      <c r="C20642" s="1" t="s">
        <v>6</v>
      </c>
      <c r="D20642">
        <f t="shared" si="327"/>
        <v>2.7144504760944983</v>
      </c>
    </row>
    <row r="20643" spans="1:4" x14ac:dyDescent="0.25">
      <c r="A20643">
        <v>5122</v>
      </c>
      <c r="B20643" s="6">
        <v>43755.166475376209</v>
      </c>
      <c r="C20643" s="1" t="s">
        <v>7</v>
      </c>
      <c r="D20643">
        <f t="shared" si="327"/>
        <v>1.5652119590449729</v>
      </c>
    </row>
    <row r="20644" spans="1:4" x14ac:dyDescent="0.25">
      <c r="A20644">
        <v>5122</v>
      </c>
      <c r="B20644" s="6">
        <v>43756.731687335254</v>
      </c>
      <c r="C20644" s="1" t="s">
        <v>8</v>
      </c>
      <c r="D20644">
        <f t="shared" si="327"/>
        <v>3.3827346173202386</v>
      </c>
    </row>
    <row r="20645" spans="1:4" x14ac:dyDescent="0.25">
      <c r="A20645">
        <v>5122</v>
      </c>
      <c r="B20645" s="6">
        <v>43760.114421952574</v>
      </c>
      <c r="C20645" s="1" t="s">
        <v>9</v>
      </c>
      <c r="D20645">
        <f t="shared" si="327"/>
        <v>14.125933873496251</v>
      </c>
    </row>
    <row r="20646" spans="1:4" x14ac:dyDescent="0.25">
      <c r="A20646">
        <v>5123</v>
      </c>
      <c r="B20646" s="6">
        <v>43774.24035582607</v>
      </c>
      <c r="C20646" s="1" t="s">
        <v>6</v>
      </c>
      <c r="D20646">
        <f t="shared" si="327"/>
        <v>1.4362194079440087</v>
      </c>
    </row>
    <row r="20647" spans="1:4" x14ac:dyDescent="0.25">
      <c r="A20647">
        <v>5123</v>
      </c>
      <c r="B20647" s="6">
        <v>43775.676575234014</v>
      </c>
      <c r="C20647" s="1" t="s">
        <v>7</v>
      </c>
      <c r="D20647">
        <f t="shared" si="327"/>
        <v>4.9860148331426899</v>
      </c>
    </row>
    <row r="20648" spans="1:4" x14ac:dyDescent="0.25">
      <c r="A20648">
        <v>5123</v>
      </c>
      <c r="B20648" s="6">
        <v>43780.662590067157</v>
      </c>
      <c r="C20648" s="1" t="s">
        <v>8</v>
      </c>
      <c r="D20648">
        <f t="shared" si="327"/>
        <v>11.146851035002328</v>
      </c>
    </row>
    <row r="20649" spans="1:4" x14ac:dyDescent="0.25">
      <c r="A20649">
        <v>5123</v>
      </c>
      <c r="B20649" s="6">
        <v>43791.809441102159</v>
      </c>
      <c r="C20649" s="1" t="s">
        <v>9</v>
      </c>
      <c r="D20649">
        <f t="shared" si="327"/>
        <v>0.41802228443702916</v>
      </c>
    </row>
    <row r="20650" spans="1:4" x14ac:dyDescent="0.25">
      <c r="A20650">
        <v>5123</v>
      </c>
      <c r="B20650" s="6">
        <v>43792.227463386596</v>
      </c>
      <c r="C20650" s="1" t="s">
        <v>12</v>
      </c>
      <c r="D20650">
        <f t="shared" si="327"/>
        <v>0.47292346726317191</v>
      </c>
    </row>
    <row r="20651" spans="1:4" x14ac:dyDescent="0.25">
      <c r="A20651">
        <v>5123</v>
      </c>
      <c r="B20651" s="6">
        <v>43792.70038685386</v>
      </c>
      <c r="C20651" s="1" t="s">
        <v>14</v>
      </c>
      <c r="D20651">
        <f t="shared" si="327"/>
        <v>11.501373588012939</v>
      </c>
    </row>
    <row r="20652" spans="1:4" x14ac:dyDescent="0.25">
      <c r="A20652">
        <v>5124</v>
      </c>
      <c r="B20652" s="6">
        <v>43804.201760441872</v>
      </c>
      <c r="C20652" s="1" t="s">
        <v>6</v>
      </c>
      <c r="D20652">
        <f t="shared" si="327"/>
        <v>6.861400404421147</v>
      </c>
    </row>
    <row r="20653" spans="1:4" x14ac:dyDescent="0.25">
      <c r="A20653">
        <v>5124</v>
      </c>
      <c r="B20653" s="6">
        <v>43811.063160846294</v>
      </c>
      <c r="C20653" s="1" t="s">
        <v>7</v>
      </c>
      <c r="D20653">
        <f t="shared" si="327"/>
        <v>14.535407904506428</v>
      </c>
    </row>
    <row r="20654" spans="1:4" x14ac:dyDescent="0.25">
      <c r="A20654">
        <v>5124</v>
      </c>
      <c r="B20654" s="6">
        <v>43825.5985687508</v>
      </c>
      <c r="C20654" s="1" t="s">
        <v>8</v>
      </c>
      <c r="D20654">
        <f t="shared" si="327"/>
        <v>-324.02604252293531</v>
      </c>
    </row>
    <row r="20655" spans="1:4" x14ac:dyDescent="0.25">
      <c r="A20655">
        <v>5126</v>
      </c>
      <c r="B20655" s="6">
        <v>43501.572526227865</v>
      </c>
      <c r="C20655" s="1" t="s">
        <v>6</v>
      </c>
      <c r="D20655">
        <f t="shared" si="327"/>
        <v>5.3771957094359095</v>
      </c>
    </row>
    <row r="20656" spans="1:4" x14ac:dyDescent="0.25">
      <c r="A20656">
        <v>5126</v>
      </c>
      <c r="B20656" s="6">
        <v>43506.949721937301</v>
      </c>
      <c r="C20656" s="1" t="s">
        <v>7</v>
      </c>
      <c r="D20656">
        <f t="shared" si="327"/>
        <v>1.6924836117686937</v>
      </c>
    </row>
    <row r="20657" spans="1:4" x14ac:dyDescent="0.25">
      <c r="A20657">
        <v>5126</v>
      </c>
      <c r="B20657" s="6">
        <v>43508.642205549069</v>
      </c>
      <c r="C20657" s="1" t="s">
        <v>8</v>
      </c>
      <c r="D20657">
        <f t="shared" si="327"/>
        <v>9.6714970161410747</v>
      </c>
    </row>
    <row r="20658" spans="1:4" x14ac:dyDescent="0.25">
      <c r="A20658">
        <v>5126</v>
      </c>
      <c r="B20658" s="6">
        <v>43518.31370256521</v>
      </c>
      <c r="C20658" s="1" t="s">
        <v>9</v>
      </c>
      <c r="D20658">
        <f t="shared" si="327"/>
        <v>2.0601455775249633</v>
      </c>
    </row>
    <row r="20659" spans="1:4" x14ac:dyDescent="0.25">
      <c r="A20659">
        <v>5126</v>
      </c>
      <c r="B20659" s="6">
        <v>43520.373848142735</v>
      </c>
      <c r="C20659" s="1" t="s">
        <v>12</v>
      </c>
      <c r="D20659">
        <f t="shared" si="327"/>
        <v>20.851546312056598</v>
      </c>
    </row>
    <row r="20660" spans="1:4" x14ac:dyDescent="0.25">
      <c r="A20660">
        <v>5127</v>
      </c>
      <c r="B20660" s="6">
        <v>43541.225394454792</v>
      </c>
      <c r="C20660" s="1" t="s">
        <v>6</v>
      </c>
      <c r="D20660">
        <f t="shared" si="327"/>
        <v>1.6624368927368778</v>
      </c>
    </row>
    <row r="20661" spans="1:4" x14ac:dyDescent="0.25">
      <c r="A20661">
        <v>5127</v>
      </c>
      <c r="B20661" s="6">
        <v>43542.887831347529</v>
      </c>
      <c r="C20661" s="1" t="s">
        <v>7</v>
      </c>
      <c r="D20661">
        <f t="shared" si="327"/>
        <v>9.5197558530198876</v>
      </c>
    </row>
    <row r="20662" spans="1:4" x14ac:dyDescent="0.25">
      <c r="A20662">
        <v>5127</v>
      </c>
      <c r="B20662" s="6">
        <v>43552.407587200549</v>
      </c>
      <c r="C20662" s="1" t="s">
        <v>8</v>
      </c>
      <c r="D20662">
        <f t="shared" si="327"/>
        <v>4.6897060798000894</v>
      </c>
    </row>
    <row r="20663" spans="1:4" x14ac:dyDescent="0.25">
      <c r="A20663">
        <v>5128</v>
      </c>
      <c r="B20663" s="6">
        <v>43557.097293280349</v>
      </c>
      <c r="C20663" s="1" t="s">
        <v>6</v>
      </c>
      <c r="D20663">
        <f t="shared" si="327"/>
        <v>1.6244850092043635</v>
      </c>
    </row>
    <row r="20664" spans="1:4" x14ac:dyDescent="0.25">
      <c r="A20664">
        <v>5128</v>
      </c>
      <c r="B20664" s="6">
        <v>43558.721778289553</v>
      </c>
      <c r="C20664" s="1" t="s">
        <v>7</v>
      </c>
      <c r="D20664">
        <f t="shared" si="327"/>
        <v>8.3273229525584611</v>
      </c>
    </row>
    <row r="20665" spans="1:4" x14ac:dyDescent="0.25">
      <c r="A20665">
        <v>5128</v>
      </c>
      <c r="B20665" s="6">
        <v>43567.049101242112</v>
      </c>
      <c r="C20665" s="1" t="s">
        <v>8</v>
      </c>
      <c r="D20665">
        <f t="shared" si="327"/>
        <v>2.5605018451315118</v>
      </c>
    </row>
    <row r="20666" spans="1:4" x14ac:dyDescent="0.25">
      <c r="A20666">
        <v>5128</v>
      </c>
      <c r="B20666" s="6">
        <v>43569.609603087243</v>
      </c>
      <c r="C20666" s="1" t="s">
        <v>9</v>
      </c>
      <c r="D20666">
        <f t="shared" si="327"/>
        <v>4.6136837725134683</v>
      </c>
    </row>
    <row r="20667" spans="1:4" x14ac:dyDescent="0.25">
      <c r="A20667">
        <v>5128</v>
      </c>
      <c r="B20667" s="6">
        <v>43574.223286859757</v>
      </c>
      <c r="C20667" s="1" t="s">
        <v>12</v>
      </c>
      <c r="D20667">
        <f t="shared" si="327"/>
        <v>14.247243791840447</v>
      </c>
    </row>
    <row r="20668" spans="1:4" x14ac:dyDescent="0.25">
      <c r="A20668">
        <v>5129</v>
      </c>
      <c r="B20668" s="6">
        <v>43588.470530651597</v>
      </c>
      <c r="C20668" s="1" t="s">
        <v>6</v>
      </c>
      <c r="D20668">
        <f t="shared" si="327"/>
        <v>7.4658683160378132</v>
      </c>
    </row>
    <row r="20669" spans="1:4" x14ac:dyDescent="0.25">
      <c r="A20669">
        <v>5129</v>
      </c>
      <c r="B20669" s="6">
        <v>43595.936398967635</v>
      </c>
      <c r="C20669" s="1" t="s">
        <v>7</v>
      </c>
      <c r="D20669">
        <f t="shared" si="327"/>
        <v>10.424131544488773</v>
      </c>
    </row>
    <row r="20670" spans="1:4" x14ac:dyDescent="0.25">
      <c r="A20670">
        <v>5129</v>
      </c>
      <c r="B20670" s="6">
        <v>43606.360530512124</v>
      </c>
      <c r="C20670" s="1" t="s">
        <v>8</v>
      </c>
      <c r="D20670">
        <f t="shared" si="327"/>
        <v>1.5163816778949695</v>
      </c>
    </row>
    <row r="20671" spans="1:4" x14ac:dyDescent="0.25">
      <c r="A20671">
        <v>5129</v>
      </c>
      <c r="B20671" s="6">
        <v>43607.876912190019</v>
      </c>
      <c r="C20671" s="1" t="s">
        <v>9</v>
      </c>
      <c r="D20671">
        <f t="shared" si="327"/>
        <v>4.9811665227971389</v>
      </c>
    </row>
    <row r="20672" spans="1:4" x14ac:dyDescent="0.25">
      <c r="A20672">
        <v>5129</v>
      </c>
      <c r="B20672" s="6">
        <v>43612.858078712816</v>
      </c>
      <c r="C20672" s="1" t="s">
        <v>12</v>
      </c>
      <c r="D20672">
        <f t="shared" si="327"/>
        <v>6.4260413976880955</v>
      </c>
    </row>
    <row r="20673" spans="1:4" x14ac:dyDescent="0.25">
      <c r="A20673">
        <v>5130</v>
      </c>
      <c r="B20673" s="6">
        <v>43619.284120110504</v>
      </c>
      <c r="C20673" s="1" t="s">
        <v>6</v>
      </c>
      <c r="D20673">
        <f t="shared" si="327"/>
        <v>2.7500368911641999</v>
      </c>
    </row>
    <row r="20674" spans="1:4" x14ac:dyDescent="0.25">
      <c r="A20674">
        <v>5130</v>
      </c>
      <c r="B20674" s="6">
        <v>43622.034157001668</v>
      </c>
      <c r="C20674" s="1" t="s">
        <v>7</v>
      </c>
      <c r="D20674">
        <f t="shared" si="327"/>
        <v>0.33316682871372905</v>
      </c>
    </row>
    <row r="20675" spans="1:4" x14ac:dyDescent="0.25">
      <c r="A20675">
        <v>5130</v>
      </c>
      <c r="B20675" s="6">
        <v>43622.367323830382</v>
      </c>
      <c r="C20675" s="1" t="s">
        <v>8</v>
      </c>
      <c r="D20675">
        <f t="shared" ref="D20675:D20738" si="328">B20676-B20675</f>
        <v>9.0025573778329999</v>
      </c>
    </row>
    <row r="20676" spans="1:4" x14ac:dyDescent="0.25">
      <c r="A20676">
        <v>5130</v>
      </c>
      <c r="B20676" s="6">
        <v>43631.369881208215</v>
      </c>
      <c r="C20676" s="1" t="s">
        <v>9</v>
      </c>
      <c r="D20676">
        <f t="shared" si="328"/>
        <v>18.980571818901808</v>
      </c>
    </row>
    <row r="20677" spans="1:4" x14ac:dyDescent="0.25">
      <c r="A20677">
        <v>5131</v>
      </c>
      <c r="B20677" s="6">
        <v>43650.350453027117</v>
      </c>
      <c r="C20677" s="1" t="s">
        <v>6</v>
      </c>
      <c r="D20677">
        <f t="shared" si="328"/>
        <v>3.8598571866532438</v>
      </c>
    </row>
    <row r="20678" spans="1:4" x14ac:dyDescent="0.25">
      <c r="A20678">
        <v>5131</v>
      </c>
      <c r="B20678" s="6">
        <v>43654.21031021377</v>
      </c>
      <c r="C20678" s="1" t="s">
        <v>7</v>
      </c>
      <c r="D20678">
        <f t="shared" si="328"/>
        <v>4.4394819841254503</v>
      </c>
    </row>
    <row r="20679" spans="1:4" x14ac:dyDescent="0.25">
      <c r="A20679">
        <v>5131</v>
      </c>
      <c r="B20679" s="6">
        <v>43658.649792197895</v>
      </c>
      <c r="C20679" s="1" t="s">
        <v>8</v>
      </c>
      <c r="D20679">
        <f t="shared" si="328"/>
        <v>10.12798889863916</v>
      </c>
    </row>
    <row r="20680" spans="1:4" x14ac:dyDescent="0.25">
      <c r="A20680">
        <v>5131</v>
      </c>
      <c r="B20680" s="6">
        <v>43668.777781096534</v>
      </c>
      <c r="C20680" s="1" t="s">
        <v>9</v>
      </c>
      <c r="D20680">
        <f t="shared" si="328"/>
        <v>0.12168502859276487</v>
      </c>
    </row>
    <row r="20681" spans="1:4" x14ac:dyDescent="0.25">
      <c r="A20681">
        <v>5131</v>
      </c>
      <c r="B20681" s="6">
        <v>43668.899466125127</v>
      </c>
      <c r="C20681" s="1" t="s">
        <v>12</v>
      </c>
      <c r="D20681">
        <f t="shared" si="328"/>
        <v>9.7424457256274763</v>
      </c>
    </row>
    <row r="20682" spans="1:4" x14ac:dyDescent="0.25">
      <c r="A20682">
        <v>5132</v>
      </c>
      <c r="B20682" s="6">
        <v>43678.641911850755</v>
      </c>
      <c r="C20682" s="1" t="s">
        <v>6</v>
      </c>
      <c r="D20682">
        <f t="shared" si="328"/>
        <v>18.225805511639919</v>
      </c>
    </row>
    <row r="20683" spans="1:4" x14ac:dyDescent="0.25">
      <c r="A20683">
        <v>5132</v>
      </c>
      <c r="B20683" s="6">
        <v>43696.867717362395</v>
      </c>
      <c r="C20683" s="1" t="s">
        <v>7</v>
      </c>
      <c r="D20683">
        <f t="shared" si="328"/>
        <v>1.1478185533633223</v>
      </c>
    </row>
    <row r="20684" spans="1:4" x14ac:dyDescent="0.25">
      <c r="A20684">
        <v>5132</v>
      </c>
      <c r="B20684" s="6">
        <v>43698.015535915758</v>
      </c>
      <c r="C20684" s="1" t="s">
        <v>8</v>
      </c>
      <c r="D20684">
        <f t="shared" si="328"/>
        <v>7.6202204773580888</v>
      </c>
    </row>
    <row r="20685" spans="1:4" x14ac:dyDescent="0.25">
      <c r="A20685">
        <v>5132</v>
      </c>
      <c r="B20685" s="6">
        <v>43705.635756393116</v>
      </c>
      <c r="C20685" s="1" t="s">
        <v>9</v>
      </c>
      <c r="D20685">
        <f t="shared" si="328"/>
        <v>5.2296189797925763</v>
      </c>
    </row>
    <row r="20686" spans="1:4" x14ac:dyDescent="0.25">
      <c r="A20686">
        <v>5133</v>
      </c>
      <c r="B20686" s="6">
        <v>43710.865375372909</v>
      </c>
      <c r="C20686" s="1" t="s">
        <v>6</v>
      </c>
      <c r="D20686">
        <f t="shared" si="328"/>
        <v>8.03949810800259</v>
      </c>
    </row>
    <row r="20687" spans="1:4" x14ac:dyDescent="0.25">
      <c r="A20687">
        <v>5133</v>
      </c>
      <c r="B20687" s="6">
        <v>43718.904873480911</v>
      </c>
      <c r="C20687" s="1" t="s">
        <v>7</v>
      </c>
      <c r="D20687">
        <f t="shared" si="328"/>
        <v>9.9016567357612075</v>
      </c>
    </row>
    <row r="20688" spans="1:4" x14ac:dyDescent="0.25">
      <c r="A20688">
        <v>5133</v>
      </c>
      <c r="B20688" s="6">
        <v>43728.806530216672</v>
      </c>
      <c r="C20688" s="1" t="s">
        <v>8</v>
      </c>
      <c r="D20688">
        <f t="shared" si="328"/>
        <v>5.9964259676344227</v>
      </c>
    </row>
    <row r="20689" spans="1:4" x14ac:dyDescent="0.25">
      <c r="A20689">
        <v>5133</v>
      </c>
      <c r="B20689" s="6">
        <v>43734.802956184307</v>
      </c>
      <c r="C20689" s="1" t="s">
        <v>9</v>
      </c>
      <c r="D20689">
        <f t="shared" si="328"/>
        <v>8.0524137793763657</v>
      </c>
    </row>
    <row r="20690" spans="1:4" x14ac:dyDescent="0.25">
      <c r="A20690">
        <v>5134</v>
      </c>
      <c r="B20690" s="6">
        <v>43742.855369963683</v>
      </c>
      <c r="C20690" s="1" t="s">
        <v>6</v>
      </c>
      <c r="D20690">
        <f t="shared" si="328"/>
        <v>3.2430105782623286</v>
      </c>
    </row>
    <row r="20691" spans="1:4" x14ac:dyDescent="0.25">
      <c r="A20691">
        <v>5134</v>
      </c>
      <c r="B20691" s="6">
        <v>43746.098380541946</v>
      </c>
      <c r="C20691" s="1" t="s">
        <v>7</v>
      </c>
      <c r="D20691">
        <f t="shared" si="328"/>
        <v>2.5152680474129738</v>
      </c>
    </row>
    <row r="20692" spans="1:4" x14ac:dyDescent="0.25">
      <c r="A20692">
        <v>5134</v>
      </c>
      <c r="B20692" s="6">
        <v>43748.613648589358</v>
      </c>
      <c r="C20692" s="1" t="s">
        <v>8</v>
      </c>
      <c r="D20692">
        <f t="shared" si="328"/>
        <v>23.350582777777163</v>
      </c>
    </row>
    <row r="20693" spans="1:4" x14ac:dyDescent="0.25">
      <c r="A20693">
        <v>5135</v>
      </c>
      <c r="B20693" s="6">
        <v>43771.964231367136</v>
      </c>
      <c r="C20693" s="1" t="s">
        <v>6</v>
      </c>
      <c r="D20693">
        <f t="shared" si="328"/>
        <v>3.8235079575024429</v>
      </c>
    </row>
    <row r="20694" spans="1:4" x14ac:dyDescent="0.25">
      <c r="A20694">
        <v>5135</v>
      </c>
      <c r="B20694" s="6">
        <v>43775.787739324638</v>
      </c>
      <c r="C20694" s="1" t="s">
        <v>7</v>
      </c>
      <c r="D20694">
        <f t="shared" si="328"/>
        <v>11.064960646996042</v>
      </c>
    </row>
    <row r="20695" spans="1:4" x14ac:dyDescent="0.25">
      <c r="A20695">
        <v>5135</v>
      </c>
      <c r="B20695" s="6">
        <v>43786.852699971634</v>
      </c>
      <c r="C20695" s="1" t="s">
        <v>8</v>
      </c>
      <c r="D20695">
        <f t="shared" si="328"/>
        <v>5.0125370181631297</v>
      </c>
    </row>
    <row r="20696" spans="1:4" x14ac:dyDescent="0.25">
      <c r="A20696">
        <v>5135</v>
      </c>
      <c r="B20696" s="6">
        <v>43791.865236989797</v>
      </c>
      <c r="C20696" s="1" t="s">
        <v>9</v>
      </c>
      <c r="D20696">
        <f t="shared" si="328"/>
        <v>4.8808796146913664</v>
      </c>
    </row>
    <row r="20697" spans="1:4" x14ac:dyDescent="0.25">
      <c r="A20697">
        <v>5135</v>
      </c>
      <c r="B20697" s="6">
        <v>43796.746116604489</v>
      </c>
      <c r="C20697" s="1" t="s">
        <v>12</v>
      </c>
      <c r="D20697">
        <f t="shared" si="328"/>
        <v>7.5514530863947584</v>
      </c>
    </row>
    <row r="20698" spans="1:4" x14ac:dyDescent="0.25">
      <c r="A20698">
        <v>5136</v>
      </c>
      <c r="B20698" s="6">
        <v>43804.297569690883</v>
      </c>
      <c r="C20698" s="1" t="s">
        <v>6</v>
      </c>
      <c r="D20698">
        <f t="shared" si="328"/>
        <v>14.47484136417188</v>
      </c>
    </row>
    <row r="20699" spans="1:4" x14ac:dyDescent="0.25">
      <c r="A20699">
        <v>5136</v>
      </c>
      <c r="B20699" s="6">
        <v>43818.772411055055</v>
      </c>
      <c r="C20699" s="1" t="s">
        <v>7</v>
      </c>
      <c r="D20699">
        <f t="shared" si="328"/>
        <v>6.6683239394551492</v>
      </c>
    </row>
    <row r="20700" spans="1:4" x14ac:dyDescent="0.25">
      <c r="A20700">
        <v>5136</v>
      </c>
      <c r="B20700" s="6">
        <v>43825.44073499451</v>
      </c>
      <c r="C20700" s="1" t="s">
        <v>8</v>
      </c>
      <c r="D20700">
        <f t="shared" si="328"/>
        <v>-357.14037345568795</v>
      </c>
    </row>
    <row r="20701" spans="1:4" x14ac:dyDescent="0.25">
      <c r="A20701">
        <v>5137</v>
      </c>
      <c r="B20701" s="6">
        <v>43468.300361538822</v>
      </c>
      <c r="C20701" s="1" t="s">
        <v>6</v>
      </c>
      <c r="D20701">
        <f t="shared" si="328"/>
        <v>1.9624825634018634</v>
      </c>
    </row>
    <row r="20702" spans="1:4" x14ac:dyDescent="0.25">
      <c r="A20702">
        <v>5137</v>
      </c>
      <c r="B20702" s="6">
        <v>43470.262844102224</v>
      </c>
      <c r="C20702" s="1" t="s">
        <v>7</v>
      </c>
      <c r="D20702">
        <f t="shared" si="328"/>
        <v>15.482507639622781</v>
      </c>
    </row>
    <row r="20703" spans="1:4" x14ac:dyDescent="0.25">
      <c r="A20703">
        <v>5137</v>
      </c>
      <c r="B20703" s="6">
        <v>43485.745351741847</v>
      </c>
      <c r="C20703" s="1" t="s">
        <v>8</v>
      </c>
      <c r="D20703">
        <f t="shared" si="328"/>
        <v>2.2415558685606811</v>
      </c>
    </row>
    <row r="20704" spans="1:4" x14ac:dyDescent="0.25">
      <c r="A20704">
        <v>5137</v>
      </c>
      <c r="B20704" s="6">
        <v>43487.986907610408</v>
      </c>
      <c r="C20704" s="1" t="s">
        <v>9</v>
      </c>
      <c r="D20704">
        <f t="shared" si="328"/>
        <v>3.3406516182367341</v>
      </c>
    </row>
    <row r="20705" spans="1:4" x14ac:dyDescent="0.25">
      <c r="A20705">
        <v>5137</v>
      </c>
      <c r="B20705" s="6">
        <v>43491.327559228645</v>
      </c>
      <c r="C20705" s="1" t="s">
        <v>12</v>
      </c>
      <c r="D20705">
        <f t="shared" si="328"/>
        <v>0.2765375408998807</v>
      </c>
    </row>
    <row r="20706" spans="1:4" x14ac:dyDescent="0.25">
      <c r="A20706">
        <v>5137</v>
      </c>
      <c r="B20706" s="6">
        <v>43491.604096769544</v>
      </c>
      <c r="C20706" s="1" t="s">
        <v>14</v>
      </c>
      <c r="D20706">
        <f t="shared" si="328"/>
        <v>9.6706589864843409</v>
      </c>
    </row>
    <row r="20707" spans="1:4" x14ac:dyDescent="0.25">
      <c r="A20707">
        <v>5138</v>
      </c>
      <c r="B20707" s="6">
        <v>43501.274755756029</v>
      </c>
      <c r="C20707" s="1" t="s">
        <v>6</v>
      </c>
      <c r="D20707">
        <f t="shared" si="328"/>
        <v>30.99080819903611</v>
      </c>
    </row>
    <row r="20708" spans="1:4" x14ac:dyDescent="0.25">
      <c r="A20708">
        <v>5139</v>
      </c>
      <c r="B20708" s="6">
        <v>43532.265563955065</v>
      </c>
      <c r="C20708" s="1" t="s">
        <v>6</v>
      </c>
      <c r="D20708">
        <f t="shared" si="328"/>
        <v>0.51740387694735546</v>
      </c>
    </row>
    <row r="20709" spans="1:4" x14ac:dyDescent="0.25">
      <c r="A20709">
        <v>5139</v>
      </c>
      <c r="B20709" s="6">
        <v>43532.782967832012</v>
      </c>
      <c r="C20709" s="1" t="s">
        <v>7</v>
      </c>
      <c r="D20709">
        <f t="shared" si="328"/>
        <v>19.286051761519047</v>
      </c>
    </row>
    <row r="20710" spans="1:4" x14ac:dyDescent="0.25">
      <c r="A20710">
        <v>5139</v>
      </c>
      <c r="B20710" s="6">
        <v>43552.069019593531</v>
      </c>
      <c r="C20710" s="1" t="s">
        <v>8</v>
      </c>
      <c r="D20710">
        <f t="shared" si="328"/>
        <v>7.1517122640216257</v>
      </c>
    </row>
    <row r="20711" spans="1:4" x14ac:dyDescent="0.25">
      <c r="A20711">
        <v>5140</v>
      </c>
      <c r="B20711" s="6">
        <v>43559.220731857553</v>
      </c>
      <c r="C20711" s="1" t="s">
        <v>6</v>
      </c>
      <c r="D20711">
        <f t="shared" si="328"/>
        <v>1.7731252257799497</v>
      </c>
    </row>
    <row r="20712" spans="1:4" x14ac:dyDescent="0.25">
      <c r="A20712">
        <v>5140</v>
      </c>
      <c r="B20712" s="6">
        <v>43560.993857083333</v>
      </c>
      <c r="C20712" s="1" t="s">
        <v>7</v>
      </c>
      <c r="D20712">
        <f t="shared" si="328"/>
        <v>5.8867950376225053</v>
      </c>
    </row>
    <row r="20713" spans="1:4" x14ac:dyDescent="0.25">
      <c r="A20713">
        <v>5140</v>
      </c>
      <c r="B20713" s="6">
        <v>43566.880652120955</v>
      </c>
      <c r="C20713" s="1" t="s">
        <v>8</v>
      </c>
      <c r="D20713">
        <f t="shared" si="328"/>
        <v>4.2348120499227662</v>
      </c>
    </row>
    <row r="20714" spans="1:4" x14ac:dyDescent="0.25">
      <c r="A20714">
        <v>5140</v>
      </c>
      <c r="B20714" s="6">
        <v>43571.115464170878</v>
      </c>
      <c r="C20714" s="1" t="s">
        <v>9</v>
      </c>
      <c r="D20714">
        <f t="shared" si="328"/>
        <v>16.812244444234238</v>
      </c>
    </row>
    <row r="20715" spans="1:4" x14ac:dyDescent="0.25">
      <c r="A20715">
        <v>5141</v>
      </c>
      <c r="B20715" s="6">
        <v>43587.927708615112</v>
      </c>
      <c r="C20715" s="1" t="s">
        <v>6</v>
      </c>
      <c r="D20715">
        <f t="shared" si="328"/>
        <v>8.9660384398666793</v>
      </c>
    </row>
    <row r="20716" spans="1:4" x14ac:dyDescent="0.25">
      <c r="A20716">
        <v>5141</v>
      </c>
      <c r="B20716" s="6">
        <v>43596.893747054979</v>
      </c>
      <c r="C20716" s="1" t="s">
        <v>7</v>
      </c>
      <c r="D20716">
        <f t="shared" si="328"/>
        <v>2.9675027756020427</v>
      </c>
    </row>
    <row r="20717" spans="1:4" x14ac:dyDescent="0.25">
      <c r="A20717">
        <v>5141</v>
      </c>
      <c r="B20717" s="6">
        <v>43599.861249830581</v>
      </c>
      <c r="C20717" s="1" t="s">
        <v>8</v>
      </c>
      <c r="D20717">
        <f t="shared" si="328"/>
        <v>0.35135602749505779</v>
      </c>
    </row>
    <row r="20718" spans="1:4" x14ac:dyDescent="0.25">
      <c r="A20718">
        <v>5141</v>
      </c>
      <c r="B20718" s="6">
        <v>43600.212605858076</v>
      </c>
      <c r="C20718" s="1" t="s">
        <v>9</v>
      </c>
      <c r="D20718">
        <f t="shared" si="328"/>
        <v>2.2139912177226506</v>
      </c>
    </row>
    <row r="20719" spans="1:4" x14ac:dyDescent="0.25">
      <c r="A20719">
        <v>5141</v>
      </c>
      <c r="B20719" s="6">
        <v>43602.426597075799</v>
      </c>
      <c r="C20719" s="1" t="s">
        <v>12</v>
      </c>
      <c r="D20719">
        <f t="shared" si="328"/>
        <v>1.9222245921919239</v>
      </c>
    </row>
    <row r="20720" spans="1:4" x14ac:dyDescent="0.25">
      <c r="A20720">
        <v>5141</v>
      </c>
      <c r="B20720" s="6">
        <v>43604.348821667991</v>
      </c>
      <c r="C20720" s="1" t="s">
        <v>14</v>
      </c>
      <c r="D20720">
        <f t="shared" si="328"/>
        <v>4.0244495347506017</v>
      </c>
    </row>
    <row r="20721" spans="1:4" x14ac:dyDescent="0.25">
      <c r="A20721">
        <v>5141</v>
      </c>
      <c r="B20721" s="6">
        <v>43608.373271202741</v>
      </c>
      <c r="C20721" s="1" t="s">
        <v>15</v>
      </c>
      <c r="D20721">
        <f t="shared" si="328"/>
        <v>1.9261429290927481</v>
      </c>
    </row>
    <row r="20722" spans="1:4" x14ac:dyDescent="0.25">
      <c r="A20722">
        <v>5141</v>
      </c>
      <c r="B20722" s="6">
        <v>43610.299414131834</v>
      </c>
      <c r="C20722" s="1" t="s">
        <v>16</v>
      </c>
      <c r="D20722">
        <f t="shared" si="328"/>
        <v>11.521106902509928</v>
      </c>
    </row>
    <row r="20723" spans="1:4" x14ac:dyDescent="0.25">
      <c r="A20723">
        <v>5142</v>
      </c>
      <c r="B20723" s="6">
        <v>43621.820521034344</v>
      </c>
      <c r="C20723" s="1" t="s">
        <v>6</v>
      </c>
      <c r="D20723">
        <f t="shared" si="328"/>
        <v>15.038935894554015</v>
      </c>
    </row>
    <row r="20724" spans="1:4" x14ac:dyDescent="0.25">
      <c r="A20724">
        <v>5142</v>
      </c>
      <c r="B20724" s="6">
        <v>43636.859456928898</v>
      </c>
      <c r="C20724" s="1" t="s">
        <v>7</v>
      </c>
      <c r="D20724">
        <f t="shared" si="328"/>
        <v>10.75245647693373</v>
      </c>
    </row>
    <row r="20725" spans="1:4" x14ac:dyDescent="0.25">
      <c r="A20725">
        <v>5143</v>
      </c>
      <c r="B20725" s="6">
        <v>43647.611913405832</v>
      </c>
      <c r="C20725" s="1" t="s">
        <v>6</v>
      </c>
      <c r="D20725">
        <f t="shared" si="328"/>
        <v>6.9546543792021112</v>
      </c>
    </row>
    <row r="20726" spans="1:4" x14ac:dyDescent="0.25">
      <c r="A20726">
        <v>5143</v>
      </c>
      <c r="B20726" s="6">
        <v>43654.566567785034</v>
      </c>
      <c r="C20726" s="1" t="s">
        <v>7</v>
      </c>
      <c r="D20726">
        <f t="shared" si="328"/>
        <v>5.15500171486201</v>
      </c>
    </row>
    <row r="20727" spans="1:4" x14ac:dyDescent="0.25">
      <c r="A20727">
        <v>5143</v>
      </c>
      <c r="B20727" s="6">
        <v>43659.721569499896</v>
      </c>
      <c r="C20727" s="1" t="s">
        <v>8</v>
      </c>
      <c r="D20727">
        <f t="shared" si="328"/>
        <v>1.4656589073201758</v>
      </c>
    </row>
    <row r="20728" spans="1:4" x14ac:dyDescent="0.25">
      <c r="A20728">
        <v>5143</v>
      </c>
      <c r="B20728" s="6">
        <v>43661.187228407216</v>
      </c>
      <c r="C20728" s="1" t="s">
        <v>9</v>
      </c>
      <c r="D20728">
        <f t="shared" si="328"/>
        <v>6.7154856664055842</v>
      </c>
    </row>
    <row r="20729" spans="1:4" x14ac:dyDescent="0.25">
      <c r="A20729">
        <v>5143</v>
      </c>
      <c r="B20729" s="6">
        <v>43667.902714073622</v>
      </c>
      <c r="C20729" s="1" t="s">
        <v>12</v>
      </c>
      <c r="D20729">
        <f t="shared" si="328"/>
        <v>2.1535252524772659</v>
      </c>
    </row>
    <row r="20730" spans="1:4" x14ac:dyDescent="0.25">
      <c r="A20730">
        <v>5143</v>
      </c>
      <c r="B20730" s="6">
        <v>43670.056239326099</v>
      </c>
      <c r="C20730" s="1" t="s">
        <v>14</v>
      </c>
      <c r="D20730">
        <f t="shared" si="328"/>
        <v>1.0263499154170859</v>
      </c>
    </row>
    <row r="20731" spans="1:4" x14ac:dyDescent="0.25">
      <c r="A20731">
        <v>5143</v>
      </c>
      <c r="B20731" s="6">
        <v>43671.082589241516</v>
      </c>
      <c r="C20731" s="1" t="s">
        <v>15</v>
      </c>
      <c r="D20731">
        <f t="shared" si="328"/>
        <v>7.8049402475444367</v>
      </c>
    </row>
    <row r="20732" spans="1:4" x14ac:dyDescent="0.25">
      <c r="A20732">
        <v>5144</v>
      </c>
      <c r="B20732" s="6">
        <v>43678.88752948906</v>
      </c>
      <c r="C20732" s="1" t="s">
        <v>6</v>
      </c>
      <c r="D20732">
        <f t="shared" si="328"/>
        <v>9.1396250720208627</v>
      </c>
    </row>
    <row r="20733" spans="1:4" x14ac:dyDescent="0.25">
      <c r="A20733">
        <v>5144</v>
      </c>
      <c r="B20733" s="6">
        <v>43688.027154561081</v>
      </c>
      <c r="C20733" s="1" t="s">
        <v>7</v>
      </c>
      <c r="D20733">
        <f t="shared" si="328"/>
        <v>7.6269311817814014</v>
      </c>
    </row>
    <row r="20734" spans="1:4" x14ac:dyDescent="0.25">
      <c r="A20734">
        <v>5144</v>
      </c>
      <c r="B20734" s="6">
        <v>43695.654085742863</v>
      </c>
      <c r="C20734" s="1" t="s">
        <v>8</v>
      </c>
      <c r="D20734">
        <f t="shared" si="328"/>
        <v>20.565653087513056</v>
      </c>
    </row>
    <row r="20735" spans="1:4" x14ac:dyDescent="0.25">
      <c r="A20735">
        <v>5145</v>
      </c>
      <c r="B20735" s="6">
        <v>43716.219738830376</v>
      </c>
      <c r="C20735" s="1" t="s">
        <v>6</v>
      </c>
      <c r="D20735">
        <f t="shared" si="328"/>
        <v>5.0629416982555995</v>
      </c>
    </row>
    <row r="20736" spans="1:4" x14ac:dyDescent="0.25">
      <c r="A20736">
        <v>5145</v>
      </c>
      <c r="B20736" s="6">
        <v>43721.282680528631</v>
      </c>
      <c r="C20736" s="1" t="s">
        <v>7</v>
      </c>
      <c r="D20736">
        <f t="shared" si="328"/>
        <v>7.6917600922024576</v>
      </c>
    </row>
    <row r="20737" spans="1:4" x14ac:dyDescent="0.25">
      <c r="A20737">
        <v>5145</v>
      </c>
      <c r="B20737" s="6">
        <v>43728.974440620834</v>
      </c>
      <c r="C20737" s="1" t="s">
        <v>8</v>
      </c>
      <c r="D20737">
        <f t="shared" si="328"/>
        <v>7.475380198804487</v>
      </c>
    </row>
    <row r="20738" spans="1:4" x14ac:dyDescent="0.25">
      <c r="A20738">
        <v>5145</v>
      </c>
      <c r="B20738" s="6">
        <v>43736.449820819638</v>
      </c>
      <c r="C20738" s="1" t="s">
        <v>9</v>
      </c>
      <c r="D20738">
        <f t="shared" si="328"/>
        <v>5.0437078825780191</v>
      </c>
    </row>
    <row r="20739" spans="1:4" x14ac:dyDescent="0.25">
      <c r="A20739">
        <v>5146</v>
      </c>
      <c r="B20739" s="6">
        <v>43741.493528702216</v>
      </c>
      <c r="C20739" s="1" t="s">
        <v>6</v>
      </c>
      <c r="D20739">
        <f t="shared" ref="D20739:D20802" si="329">B20740-B20739</f>
        <v>0.48446894742664881</v>
      </c>
    </row>
    <row r="20740" spans="1:4" x14ac:dyDescent="0.25">
      <c r="A20740">
        <v>5146</v>
      </c>
      <c r="B20740" s="6">
        <v>43741.977997649643</v>
      </c>
      <c r="C20740" s="1" t="s">
        <v>7</v>
      </c>
      <c r="D20740">
        <f t="shared" si="329"/>
        <v>0.35354074656788725</v>
      </c>
    </row>
    <row r="20741" spans="1:4" x14ac:dyDescent="0.25">
      <c r="A20741">
        <v>5146</v>
      </c>
      <c r="B20741" s="6">
        <v>43742.331538396211</v>
      </c>
      <c r="C20741" s="1" t="s">
        <v>8</v>
      </c>
      <c r="D20741">
        <f t="shared" si="329"/>
        <v>0.42442556044989033</v>
      </c>
    </row>
    <row r="20742" spans="1:4" x14ac:dyDescent="0.25">
      <c r="A20742">
        <v>5146</v>
      </c>
      <c r="B20742" s="6">
        <v>43742.755963956661</v>
      </c>
      <c r="C20742" s="1" t="s">
        <v>9</v>
      </c>
      <c r="D20742">
        <f t="shared" si="329"/>
        <v>1.7145764224042068</v>
      </c>
    </row>
    <row r="20743" spans="1:4" x14ac:dyDescent="0.25">
      <c r="A20743">
        <v>5146</v>
      </c>
      <c r="B20743" s="6">
        <v>43744.470540379065</v>
      </c>
      <c r="C20743" s="1" t="s">
        <v>12</v>
      </c>
      <c r="D20743">
        <f t="shared" si="329"/>
        <v>8.943296854638902</v>
      </c>
    </row>
    <row r="20744" spans="1:4" x14ac:dyDescent="0.25">
      <c r="A20744">
        <v>5146</v>
      </c>
      <c r="B20744" s="6">
        <v>43753.413837233704</v>
      </c>
      <c r="C20744" s="1" t="s">
        <v>14</v>
      </c>
      <c r="D20744">
        <f t="shared" si="329"/>
        <v>6.8180186919271364</v>
      </c>
    </row>
    <row r="20745" spans="1:4" x14ac:dyDescent="0.25">
      <c r="A20745">
        <v>5146</v>
      </c>
      <c r="B20745" s="6">
        <v>43760.231855925631</v>
      </c>
      <c r="C20745" s="1" t="s">
        <v>15</v>
      </c>
      <c r="D20745">
        <f t="shared" si="329"/>
        <v>10.785925122771005</v>
      </c>
    </row>
    <row r="20746" spans="1:4" x14ac:dyDescent="0.25">
      <c r="A20746">
        <v>5147</v>
      </c>
      <c r="B20746" s="6">
        <v>43771.017781048402</v>
      </c>
      <c r="C20746" s="1" t="s">
        <v>6</v>
      </c>
      <c r="D20746">
        <f t="shared" si="329"/>
        <v>1.7368932635581587</v>
      </c>
    </row>
    <row r="20747" spans="1:4" x14ac:dyDescent="0.25">
      <c r="A20747">
        <v>5147</v>
      </c>
      <c r="B20747" s="6">
        <v>43772.75467431196</v>
      </c>
      <c r="C20747" s="1" t="s">
        <v>7</v>
      </c>
      <c r="D20747">
        <f t="shared" si="329"/>
        <v>3.4296479358308716</v>
      </c>
    </row>
    <row r="20748" spans="1:4" x14ac:dyDescent="0.25">
      <c r="A20748">
        <v>5147</v>
      </c>
      <c r="B20748" s="6">
        <v>43776.184322247791</v>
      </c>
      <c r="C20748" s="1" t="s">
        <v>8</v>
      </c>
      <c r="D20748">
        <f t="shared" si="329"/>
        <v>3.1732791830218048</v>
      </c>
    </row>
    <row r="20749" spans="1:4" x14ac:dyDescent="0.25">
      <c r="A20749">
        <v>5147</v>
      </c>
      <c r="B20749" s="6">
        <v>43779.357601430813</v>
      </c>
      <c r="C20749" s="1" t="s">
        <v>9</v>
      </c>
      <c r="D20749">
        <f t="shared" si="329"/>
        <v>6.2719865743347327</v>
      </c>
    </row>
    <row r="20750" spans="1:4" x14ac:dyDescent="0.25">
      <c r="A20750">
        <v>5147</v>
      </c>
      <c r="B20750" s="6">
        <v>43785.629588005148</v>
      </c>
      <c r="C20750" s="1" t="s">
        <v>12</v>
      </c>
      <c r="D20750">
        <f t="shared" si="329"/>
        <v>9.3134967533915187</v>
      </c>
    </row>
    <row r="20751" spans="1:4" x14ac:dyDescent="0.25">
      <c r="A20751">
        <v>5147</v>
      </c>
      <c r="B20751" s="6">
        <v>43794.943084758539</v>
      </c>
      <c r="C20751" s="1" t="s">
        <v>14</v>
      </c>
      <c r="D20751">
        <f t="shared" si="329"/>
        <v>2.8241640608248417</v>
      </c>
    </row>
    <row r="20752" spans="1:4" x14ac:dyDescent="0.25">
      <c r="A20752">
        <v>5147</v>
      </c>
      <c r="B20752" s="6">
        <v>43797.767248819364</v>
      </c>
      <c r="C20752" s="1" t="s">
        <v>15</v>
      </c>
      <c r="D20752">
        <f t="shared" si="329"/>
        <v>22.748678567928437</v>
      </c>
    </row>
    <row r="20753" spans="1:4" x14ac:dyDescent="0.25">
      <c r="A20753">
        <v>5148</v>
      </c>
      <c r="B20753" s="6">
        <v>43820.515927387292</v>
      </c>
      <c r="C20753" s="1" t="s">
        <v>6</v>
      </c>
      <c r="D20753">
        <f t="shared" si="329"/>
        <v>1.5534398816380417</v>
      </c>
    </row>
    <row r="20754" spans="1:4" x14ac:dyDescent="0.25">
      <c r="A20754">
        <v>5148</v>
      </c>
      <c r="B20754" s="6">
        <v>43822.06936726893</v>
      </c>
      <c r="C20754" s="1" t="s">
        <v>7</v>
      </c>
      <c r="D20754">
        <f t="shared" si="329"/>
        <v>2.3678261469249264</v>
      </c>
    </row>
    <row r="20755" spans="1:4" x14ac:dyDescent="0.25">
      <c r="A20755">
        <v>5148</v>
      </c>
      <c r="B20755" s="6">
        <v>43824.437193415855</v>
      </c>
      <c r="C20755" s="1" t="s">
        <v>8</v>
      </c>
      <c r="D20755">
        <f t="shared" si="329"/>
        <v>1.6272137618580018</v>
      </c>
    </row>
    <row r="20756" spans="1:4" x14ac:dyDescent="0.25">
      <c r="A20756">
        <v>5148</v>
      </c>
      <c r="B20756" s="6">
        <v>43826.064407177713</v>
      </c>
      <c r="C20756" s="1" t="s">
        <v>9</v>
      </c>
      <c r="D20756">
        <f t="shared" si="329"/>
        <v>0.39498463782365434</v>
      </c>
    </row>
    <row r="20757" spans="1:4" x14ac:dyDescent="0.25">
      <c r="A20757">
        <v>5148</v>
      </c>
      <c r="B20757" s="6">
        <v>43826.459391815537</v>
      </c>
      <c r="C20757" s="1" t="s">
        <v>12</v>
      </c>
      <c r="D20757">
        <f t="shared" si="329"/>
        <v>-357.94027176428062</v>
      </c>
    </row>
    <row r="20758" spans="1:4" x14ac:dyDescent="0.25">
      <c r="A20758">
        <v>5149</v>
      </c>
      <c r="B20758" s="6">
        <v>43468.519120051256</v>
      </c>
      <c r="C20758" s="1" t="s">
        <v>6</v>
      </c>
      <c r="D20758">
        <f t="shared" si="329"/>
        <v>2.6045550350536359</v>
      </c>
    </row>
    <row r="20759" spans="1:4" x14ac:dyDescent="0.25">
      <c r="A20759">
        <v>5149</v>
      </c>
      <c r="B20759" s="6">
        <v>43471.12367508631</v>
      </c>
      <c r="C20759" s="1" t="s">
        <v>7</v>
      </c>
      <c r="D20759">
        <f t="shared" si="329"/>
        <v>11.696365159208653</v>
      </c>
    </row>
    <row r="20760" spans="1:4" x14ac:dyDescent="0.25">
      <c r="A20760">
        <v>5149</v>
      </c>
      <c r="B20760" s="6">
        <v>43482.820040245519</v>
      </c>
      <c r="C20760" s="1" t="s">
        <v>8</v>
      </c>
      <c r="D20760">
        <f t="shared" si="329"/>
        <v>5.3019709429063369</v>
      </c>
    </row>
    <row r="20761" spans="1:4" x14ac:dyDescent="0.25">
      <c r="A20761">
        <v>5149</v>
      </c>
      <c r="B20761" s="6">
        <v>43488.122011188425</v>
      </c>
      <c r="C20761" s="1" t="s">
        <v>9</v>
      </c>
      <c r="D20761">
        <f t="shared" si="329"/>
        <v>0.77440652684890665</v>
      </c>
    </row>
    <row r="20762" spans="1:4" x14ac:dyDescent="0.25">
      <c r="A20762">
        <v>5149</v>
      </c>
      <c r="B20762" s="6">
        <v>43488.896417715274</v>
      </c>
      <c r="C20762" s="1" t="s">
        <v>12</v>
      </c>
      <c r="D20762">
        <f t="shared" si="329"/>
        <v>13.742658068156743</v>
      </c>
    </row>
    <row r="20763" spans="1:4" x14ac:dyDescent="0.25">
      <c r="A20763">
        <v>5150</v>
      </c>
      <c r="B20763" s="6">
        <v>43502.639075783431</v>
      </c>
      <c r="C20763" s="1" t="s">
        <v>6</v>
      </c>
      <c r="D20763">
        <f t="shared" si="329"/>
        <v>5.7558448796989978</v>
      </c>
    </row>
    <row r="20764" spans="1:4" x14ac:dyDescent="0.25">
      <c r="A20764">
        <v>5150</v>
      </c>
      <c r="B20764" s="6">
        <v>43508.39492066313</v>
      </c>
      <c r="C20764" s="1" t="s">
        <v>7</v>
      </c>
      <c r="D20764">
        <f t="shared" si="329"/>
        <v>5.5139917419874109</v>
      </c>
    </row>
    <row r="20765" spans="1:4" x14ac:dyDescent="0.25">
      <c r="A20765">
        <v>5150</v>
      </c>
      <c r="B20765" s="6">
        <v>43513.908912405117</v>
      </c>
      <c r="C20765" s="1" t="s">
        <v>8</v>
      </c>
      <c r="D20765">
        <f t="shared" si="329"/>
        <v>20.683966476550268</v>
      </c>
    </row>
    <row r="20766" spans="1:4" x14ac:dyDescent="0.25">
      <c r="A20766">
        <v>5151</v>
      </c>
      <c r="B20766" s="6">
        <v>43534.592878881667</v>
      </c>
      <c r="C20766" s="1" t="s">
        <v>6</v>
      </c>
      <c r="D20766">
        <f t="shared" si="329"/>
        <v>13.559525488803047</v>
      </c>
    </row>
    <row r="20767" spans="1:4" x14ac:dyDescent="0.25">
      <c r="A20767">
        <v>5151</v>
      </c>
      <c r="B20767" s="6">
        <v>43548.15240437047</v>
      </c>
      <c r="C20767" s="1" t="s">
        <v>7</v>
      </c>
      <c r="D20767">
        <f t="shared" si="329"/>
        <v>0.75780180674337316</v>
      </c>
    </row>
    <row r="20768" spans="1:4" x14ac:dyDescent="0.25">
      <c r="A20768">
        <v>5151</v>
      </c>
      <c r="B20768" s="6">
        <v>43548.910206177214</v>
      </c>
      <c r="C20768" s="1" t="s">
        <v>8</v>
      </c>
      <c r="D20768">
        <f t="shared" si="329"/>
        <v>14.392135667418188</v>
      </c>
    </row>
    <row r="20769" spans="1:4" x14ac:dyDescent="0.25">
      <c r="A20769">
        <v>5152</v>
      </c>
      <c r="B20769" s="6">
        <v>43563.302341844632</v>
      </c>
      <c r="C20769" s="1" t="s">
        <v>6</v>
      </c>
      <c r="D20769">
        <f t="shared" si="329"/>
        <v>9.0876894624016131</v>
      </c>
    </row>
    <row r="20770" spans="1:4" x14ac:dyDescent="0.25">
      <c r="A20770">
        <v>5152</v>
      </c>
      <c r="B20770" s="6">
        <v>43572.390031307033</v>
      </c>
      <c r="C20770" s="1" t="s">
        <v>7</v>
      </c>
      <c r="D20770">
        <f t="shared" si="329"/>
        <v>4.0496200666457298</v>
      </c>
    </row>
    <row r="20771" spans="1:4" x14ac:dyDescent="0.25">
      <c r="A20771">
        <v>5152</v>
      </c>
      <c r="B20771" s="6">
        <v>43576.439651373679</v>
      </c>
      <c r="C20771" s="1" t="s">
        <v>8</v>
      </c>
      <c r="D20771">
        <f t="shared" si="329"/>
        <v>3.4379368804657133</v>
      </c>
    </row>
    <row r="20772" spans="1:4" x14ac:dyDescent="0.25">
      <c r="A20772">
        <v>5152</v>
      </c>
      <c r="B20772" s="6">
        <v>43579.877588254145</v>
      </c>
      <c r="C20772" s="1" t="s">
        <v>9</v>
      </c>
      <c r="D20772">
        <f t="shared" si="329"/>
        <v>7.8208238895749673</v>
      </c>
    </row>
    <row r="20773" spans="1:4" x14ac:dyDescent="0.25">
      <c r="A20773">
        <v>5153</v>
      </c>
      <c r="B20773" s="6">
        <v>43587.69841214372</v>
      </c>
      <c r="C20773" s="1" t="s">
        <v>6</v>
      </c>
      <c r="D20773">
        <f t="shared" si="329"/>
        <v>5.1606485631127725</v>
      </c>
    </row>
    <row r="20774" spans="1:4" x14ac:dyDescent="0.25">
      <c r="A20774">
        <v>5153</v>
      </c>
      <c r="B20774" s="6">
        <v>43592.859060706833</v>
      </c>
      <c r="C20774" s="1" t="s">
        <v>7</v>
      </c>
      <c r="D20774">
        <f t="shared" si="329"/>
        <v>10.205241724281223</v>
      </c>
    </row>
    <row r="20775" spans="1:4" x14ac:dyDescent="0.25">
      <c r="A20775">
        <v>5153</v>
      </c>
      <c r="B20775" s="6">
        <v>43603.064302431114</v>
      </c>
      <c r="C20775" s="1" t="s">
        <v>8</v>
      </c>
      <c r="D20775">
        <f t="shared" si="329"/>
        <v>7.0350812935939757</v>
      </c>
    </row>
    <row r="20776" spans="1:4" x14ac:dyDescent="0.25">
      <c r="A20776">
        <v>5153</v>
      </c>
      <c r="B20776" s="6">
        <v>43610.099383724708</v>
      </c>
      <c r="C20776" s="1" t="s">
        <v>9</v>
      </c>
      <c r="D20776">
        <f t="shared" si="329"/>
        <v>1.5855494825082133</v>
      </c>
    </row>
    <row r="20777" spans="1:4" x14ac:dyDescent="0.25">
      <c r="A20777">
        <v>5153</v>
      </c>
      <c r="B20777" s="6">
        <v>43611.684933207216</v>
      </c>
      <c r="C20777" s="1" t="s">
        <v>12</v>
      </c>
      <c r="D20777">
        <f t="shared" si="329"/>
        <v>6.7153214486388606</v>
      </c>
    </row>
    <row r="20778" spans="1:4" x14ac:dyDescent="0.25">
      <c r="A20778">
        <v>5154</v>
      </c>
      <c r="B20778" s="6">
        <v>43618.400254655855</v>
      </c>
      <c r="C20778" s="1" t="s">
        <v>6</v>
      </c>
      <c r="D20778">
        <f t="shared" si="329"/>
        <v>7.2993787814921234</v>
      </c>
    </row>
    <row r="20779" spans="1:4" x14ac:dyDescent="0.25">
      <c r="A20779">
        <v>5154</v>
      </c>
      <c r="B20779" s="6">
        <v>43625.699633437347</v>
      </c>
      <c r="C20779" s="1" t="s">
        <v>7</v>
      </c>
      <c r="D20779">
        <f t="shared" si="329"/>
        <v>0.13256361475941958</v>
      </c>
    </row>
    <row r="20780" spans="1:4" x14ac:dyDescent="0.25">
      <c r="A20780">
        <v>5154</v>
      </c>
      <c r="B20780" s="6">
        <v>43625.832197052106</v>
      </c>
      <c r="C20780" s="1" t="s">
        <v>8</v>
      </c>
      <c r="D20780">
        <f t="shared" si="329"/>
        <v>4.6664293115463806</v>
      </c>
    </row>
    <row r="20781" spans="1:4" x14ac:dyDescent="0.25">
      <c r="A20781">
        <v>5154</v>
      </c>
      <c r="B20781" s="6">
        <v>43630.498626363653</v>
      </c>
      <c r="C20781" s="1" t="s">
        <v>9</v>
      </c>
      <c r="D20781">
        <f t="shared" si="329"/>
        <v>6.5444898599162116</v>
      </c>
    </row>
    <row r="20782" spans="1:4" x14ac:dyDescent="0.25">
      <c r="A20782">
        <v>5154</v>
      </c>
      <c r="B20782" s="6">
        <v>43637.043116223569</v>
      </c>
      <c r="C20782" s="1" t="s">
        <v>12</v>
      </c>
      <c r="D20782">
        <f t="shared" si="329"/>
        <v>6.5779851991828764</v>
      </c>
    </row>
    <row r="20783" spans="1:4" x14ac:dyDescent="0.25">
      <c r="A20783">
        <v>5154</v>
      </c>
      <c r="B20783" s="6">
        <v>43643.621101422752</v>
      </c>
      <c r="C20783" s="1" t="s">
        <v>14</v>
      </c>
      <c r="D20783">
        <f t="shared" si="329"/>
        <v>1.3603749255125877</v>
      </c>
    </row>
    <row r="20784" spans="1:4" x14ac:dyDescent="0.25">
      <c r="A20784">
        <v>5154</v>
      </c>
      <c r="B20784" s="6">
        <v>43644.981476348265</v>
      </c>
      <c r="C20784" s="1" t="s">
        <v>15</v>
      </c>
      <c r="D20784">
        <f t="shared" si="329"/>
        <v>4.4972237038964522</v>
      </c>
    </row>
    <row r="20785" spans="1:4" x14ac:dyDescent="0.25">
      <c r="A20785">
        <v>5155</v>
      </c>
      <c r="B20785" s="6">
        <v>43649.478700052161</v>
      </c>
      <c r="C20785" s="1" t="s">
        <v>6</v>
      </c>
      <c r="D20785">
        <f t="shared" si="329"/>
        <v>5.1151323401063564</v>
      </c>
    </row>
    <row r="20786" spans="1:4" x14ac:dyDescent="0.25">
      <c r="A20786">
        <v>5155</v>
      </c>
      <c r="B20786" s="6">
        <v>43654.593832392267</v>
      </c>
      <c r="C20786" s="1" t="s">
        <v>7</v>
      </c>
      <c r="D20786">
        <f t="shared" si="329"/>
        <v>1.0824227664634236</v>
      </c>
    </row>
    <row r="20787" spans="1:4" x14ac:dyDescent="0.25">
      <c r="A20787">
        <v>5155</v>
      </c>
      <c r="B20787" s="6">
        <v>43655.676255158731</v>
      </c>
      <c r="C20787" s="1" t="s">
        <v>8</v>
      </c>
      <c r="D20787">
        <f t="shared" si="329"/>
        <v>4.423042426838947</v>
      </c>
    </row>
    <row r="20788" spans="1:4" x14ac:dyDescent="0.25">
      <c r="A20788">
        <v>5155</v>
      </c>
      <c r="B20788" s="6">
        <v>43660.09929758557</v>
      </c>
      <c r="C20788" s="1" t="s">
        <v>9</v>
      </c>
      <c r="D20788">
        <f t="shared" si="329"/>
        <v>3.9811968754220288</v>
      </c>
    </row>
    <row r="20789" spans="1:4" x14ac:dyDescent="0.25">
      <c r="A20789">
        <v>5155</v>
      </c>
      <c r="B20789" s="6">
        <v>43664.080494460992</v>
      </c>
      <c r="C20789" s="1" t="s">
        <v>12</v>
      </c>
      <c r="D20789">
        <f t="shared" si="329"/>
        <v>4.8824727568644448</v>
      </c>
    </row>
    <row r="20790" spans="1:4" x14ac:dyDescent="0.25">
      <c r="A20790">
        <v>5155</v>
      </c>
      <c r="B20790" s="6">
        <v>43668.962967217856</v>
      </c>
      <c r="C20790" s="1" t="s">
        <v>14</v>
      </c>
      <c r="D20790">
        <f t="shared" si="329"/>
        <v>17.853430203031166</v>
      </c>
    </row>
    <row r="20791" spans="1:4" x14ac:dyDescent="0.25">
      <c r="A20791">
        <v>5156</v>
      </c>
      <c r="B20791" s="6">
        <v>43686.816397420887</v>
      </c>
      <c r="C20791" s="1" t="s">
        <v>6</v>
      </c>
      <c r="D20791">
        <f t="shared" si="329"/>
        <v>1.7683117080741795</v>
      </c>
    </row>
    <row r="20792" spans="1:4" x14ac:dyDescent="0.25">
      <c r="A20792">
        <v>5156</v>
      </c>
      <c r="B20792" s="6">
        <v>43688.584709128962</v>
      </c>
      <c r="C20792" s="1" t="s">
        <v>7</v>
      </c>
      <c r="D20792">
        <f t="shared" si="329"/>
        <v>10.247821618926537</v>
      </c>
    </row>
    <row r="20793" spans="1:4" x14ac:dyDescent="0.25">
      <c r="A20793">
        <v>5156</v>
      </c>
      <c r="B20793" s="6">
        <v>43698.832530747888</v>
      </c>
      <c r="C20793" s="1" t="s">
        <v>8</v>
      </c>
      <c r="D20793">
        <f t="shared" si="329"/>
        <v>5.0301164083284675</v>
      </c>
    </row>
    <row r="20794" spans="1:4" x14ac:dyDescent="0.25">
      <c r="A20794">
        <v>5156</v>
      </c>
      <c r="B20794" s="6">
        <v>43703.862647156217</v>
      </c>
      <c r="C20794" s="1" t="s">
        <v>9</v>
      </c>
      <c r="D20794">
        <f t="shared" si="329"/>
        <v>30.341347522953583</v>
      </c>
    </row>
    <row r="20795" spans="1:4" x14ac:dyDescent="0.25">
      <c r="A20795">
        <v>5157</v>
      </c>
      <c r="B20795" s="6">
        <v>43734.20399467917</v>
      </c>
      <c r="C20795" s="1" t="s">
        <v>6</v>
      </c>
      <c r="D20795">
        <f t="shared" si="329"/>
        <v>7.4441238790750504</v>
      </c>
    </row>
    <row r="20796" spans="1:4" x14ac:dyDescent="0.25">
      <c r="A20796">
        <v>5158</v>
      </c>
      <c r="B20796" s="6">
        <v>43741.648118558245</v>
      </c>
      <c r="C20796" s="1" t="s">
        <v>6</v>
      </c>
      <c r="D20796">
        <f t="shared" si="329"/>
        <v>38.208650242224394</v>
      </c>
    </row>
    <row r="20797" spans="1:4" x14ac:dyDescent="0.25">
      <c r="A20797">
        <v>5159</v>
      </c>
      <c r="B20797" s="6">
        <v>43779.85676880047</v>
      </c>
      <c r="C20797" s="1" t="s">
        <v>6</v>
      </c>
      <c r="D20797">
        <f t="shared" si="329"/>
        <v>8.797489212549408</v>
      </c>
    </row>
    <row r="20798" spans="1:4" x14ac:dyDescent="0.25">
      <c r="A20798">
        <v>5159</v>
      </c>
      <c r="B20798" s="6">
        <v>43788.654258013019</v>
      </c>
      <c r="C20798" s="1" t="s">
        <v>7</v>
      </c>
      <c r="D20798">
        <f t="shared" si="329"/>
        <v>4.211928907156107</v>
      </c>
    </row>
    <row r="20799" spans="1:4" x14ac:dyDescent="0.25">
      <c r="A20799">
        <v>5159</v>
      </c>
      <c r="B20799" s="6">
        <v>43792.866186920175</v>
      </c>
      <c r="C20799" s="1" t="s">
        <v>8</v>
      </c>
      <c r="D20799">
        <f t="shared" si="329"/>
        <v>10.323781658211374</v>
      </c>
    </row>
    <row r="20800" spans="1:4" x14ac:dyDescent="0.25">
      <c r="A20800">
        <v>5160</v>
      </c>
      <c r="B20800" s="6">
        <v>43803.189968578386</v>
      </c>
      <c r="C20800" s="1" t="s">
        <v>6</v>
      </c>
      <c r="D20800">
        <f t="shared" si="329"/>
        <v>-334.5601052981292</v>
      </c>
    </row>
    <row r="20801" spans="1:4" x14ac:dyDescent="0.25">
      <c r="A20801">
        <v>5161</v>
      </c>
      <c r="B20801" s="6">
        <v>43468.629863280257</v>
      </c>
      <c r="C20801" s="1" t="s">
        <v>6</v>
      </c>
      <c r="D20801">
        <f t="shared" si="329"/>
        <v>6.2670917045761598</v>
      </c>
    </row>
    <row r="20802" spans="1:4" x14ac:dyDescent="0.25">
      <c r="A20802">
        <v>5161</v>
      </c>
      <c r="B20802" s="6">
        <v>43474.896954984833</v>
      </c>
      <c r="C20802" s="1" t="s">
        <v>7</v>
      </c>
      <c r="D20802">
        <f t="shared" si="329"/>
        <v>14.497133548677084</v>
      </c>
    </row>
    <row r="20803" spans="1:4" x14ac:dyDescent="0.25">
      <c r="A20803">
        <v>5161</v>
      </c>
      <c r="B20803" s="6">
        <v>43489.394088533511</v>
      </c>
      <c r="C20803" s="1" t="s">
        <v>8</v>
      </c>
      <c r="D20803">
        <f t="shared" ref="D20803:D20866" si="330">B20804-B20803</f>
        <v>9.6216838796244701</v>
      </c>
    </row>
    <row r="20804" spans="1:4" x14ac:dyDescent="0.25">
      <c r="A20804">
        <v>5162</v>
      </c>
      <c r="B20804" s="6">
        <v>43499.015772413135</v>
      </c>
      <c r="C20804" s="1" t="s">
        <v>6</v>
      </c>
      <c r="D20804">
        <f t="shared" si="330"/>
        <v>5.3538406572188251</v>
      </c>
    </row>
    <row r="20805" spans="1:4" x14ac:dyDescent="0.25">
      <c r="A20805">
        <v>5162</v>
      </c>
      <c r="B20805" s="6">
        <v>43504.369613070354</v>
      </c>
      <c r="C20805" s="1" t="s">
        <v>7</v>
      </c>
      <c r="D20805">
        <f t="shared" si="330"/>
        <v>15.807438134688709</v>
      </c>
    </row>
    <row r="20806" spans="1:4" x14ac:dyDescent="0.25">
      <c r="A20806">
        <v>5162</v>
      </c>
      <c r="B20806" s="6">
        <v>43520.177051205043</v>
      </c>
      <c r="C20806" s="1" t="s">
        <v>8</v>
      </c>
      <c r="D20806">
        <f t="shared" si="330"/>
        <v>10.21822013984638</v>
      </c>
    </row>
    <row r="20807" spans="1:4" x14ac:dyDescent="0.25">
      <c r="A20807">
        <v>5163</v>
      </c>
      <c r="B20807" s="6">
        <v>43530.395271344889</v>
      </c>
      <c r="C20807" s="1" t="s">
        <v>6</v>
      </c>
      <c r="D20807">
        <f t="shared" si="330"/>
        <v>31.013596665659861</v>
      </c>
    </row>
    <row r="20808" spans="1:4" x14ac:dyDescent="0.25">
      <c r="A20808">
        <v>5164</v>
      </c>
      <c r="B20808" s="6">
        <v>43561.408868010549</v>
      </c>
      <c r="C20808" s="1" t="s">
        <v>6</v>
      </c>
      <c r="D20808">
        <f t="shared" si="330"/>
        <v>6.7996234804086271</v>
      </c>
    </row>
    <row r="20809" spans="1:4" x14ac:dyDescent="0.25">
      <c r="A20809">
        <v>5164</v>
      </c>
      <c r="B20809" s="6">
        <v>43568.208491490957</v>
      </c>
      <c r="C20809" s="1" t="s">
        <v>7</v>
      </c>
      <c r="D20809">
        <f t="shared" si="330"/>
        <v>9.1657613971183309</v>
      </c>
    </row>
    <row r="20810" spans="1:4" x14ac:dyDescent="0.25">
      <c r="A20810">
        <v>5164</v>
      </c>
      <c r="B20810" s="6">
        <v>43577.374252888076</v>
      </c>
      <c r="C20810" s="1" t="s">
        <v>8</v>
      </c>
      <c r="D20810">
        <f t="shared" si="330"/>
        <v>1.1058173116034595</v>
      </c>
    </row>
    <row r="20811" spans="1:4" x14ac:dyDescent="0.25">
      <c r="A20811">
        <v>5164</v>
      </c>
      <c r="B20811" s="6">
        <v>43578.480070199679</v>
      </c>
      <c r="C20811" s="1" t="s">
        <v>9</v>
      </c>
      <c r="D20811">
        <f t="shared" si="330"/>
        <v>13.754827019998629</v>
      </c>
    </row>
    <row r="20812" spans="1:4" x14ac:dyDescent="0.25">
      <c r="A20812">
        <v>5165</v>
      </c>
      <c r="B20812" s="6">
        <v>43592.234897219678</v>
      </c>
      <c r="C20812" s="1" t="s">
        <v>6</v>
      </c>
      <c r="D20812">
        <f t="shared" si="330"/>
        <v>13.660192933959479</v>
      </c>
    </row>
    <row r="20813" spans="1:4" x14ac:dyDescent="0.25">
      <c r="A20813">
        <v>5165</v>
      </c>
      <c r="B20813" s="6">
        <v>43605.895090153637</v>
      </c>
      <c r="C20813" s="1" t="s">
        <v>7</v>
      </c>
      <c r="D20813">
        <f t="shared" si="330"/>
        <v>4.4585132996871835</v>
      </c>
    </row>
    <row r="20814" spans="1:4" x14ac:dyDescent="0.25">
      <c r="A20814">
        <v>5165</v>
      </c>
      <c r="B20814" s="6">
        <v>43610.353603453324</v>
      </c>
      <c r="C20814" s="1" t="s">
        <v>8</v>
      </c>
      <c r="D20814">
        <f t="shared" si="330"/>
        <v>19.355667019488465</v>
      </c>
    </row>
    <row r="20815" spans="1:4" x14ac:dyDescent="0.25">
      <c r="A20815">
        <v>5166</v>
      </c>
      <c r="B20815" s="6">
        <v>43629.709270472813</v>
      </c>
      <c r="C20815" s="1" t="s">
        <v>6</v>
      </c>
      <c r="D20815">
        <f t="shared" si="330"/>
        <v>0.69900881288776873</v>
      </c>
    </row>
    <row r="20816" spans="1:4" x14ac:dyDescent="0.25">
      <c r="A20816">
        <v>5166</v>
      </c>
      <c r="B20816" s="6">
        <v>43630.408279285701</v>
      </c>
      <c r="C20816" s="1" t="s">
        <v>7</v>
      </c>
      <c r="D20816">
        <f t="shared" si="330"/>
        <v>10.589389995817328</v>
      </c>
    </row>
    <row r="20817" spans="1:4" x14ac:dyDescent="0.25">
      <c r="A20817">
        <v>5166</v>
      </c>
      <c r="B20817" s="6">
        <v>43640.997669281518</v>
      </c>
      <c r="C20817" s="1" t="s">
        <v>8</v>
      </c>
      <c r="D20817">
        <f t="shared" si="330"/>
        <v>0.96785226809879532</v>
      </c>
    </row>
    <row r="20818" spans="1:4" x14ac:dyDescent="0.25">
      <c r="A20818">
        <v>5166</v>
      </c>
      <c r="B20818" s="6">
        <v>43641.965521549617</v>
      </c>
      <c r="C20818" s="1" t="s">
        <v>9</v>
      </c>
      <c r="D20818">
        <f t="shared" si="330"/>
        <v>2.1548512651497731</v>
      </c>
    </row>
    <row r="20819" spans="1:4" x14ac:dyDescent="0.25">
      <c r="A20819">
        <v>5166</v>
      </c>
      <c r="B20819" s="6">
        <v>43644.120372814767</v>
      </c>
      <c r="C20819" s="1" t="s">
        <v>12</v>
      </c>
      <c r="D20819">
        <f t="shared" si="330"/>
        <v>3.6215685746647068</v>
      </c>
    </row>
    <row r="20820" spans="1:4" x14ac:dyDescent="0.25">
      <c r="A20820">
        <v>5167</v>
      </c>
      <c r="B20820" s="6">
        <v>43647.741941389431</v>
      </c>
      <c r="C20820" s="1" t="s">
        <v>6</v>
      </c>
      <c r="D20820">
        <f t="shared" si="330"/>
        <v>9.0872262152624899</v>
      </c>
    </row>
    <row r="20821" spans="1:4" x14ac:dyDescent="0.25">
      <c r="A20821">
        <v>5167</v>
      </c>
      <c r="B20821" s="6">
        <v>43656.829167604694</v>
      </c>
      <c r="C20821" s="1" t="s">
        <v>7</v>
      </c>
      <c r="D20821">
        <f t="shared" si="330"/>
        <v>1.3892155430512503</v>
      </c>
    </row>
    <row r="20822" spans="1:4" x14ac:dyDescent="0.25">
      <c r="A20822">
        <v>5167</v>
      </c>
      <c r="B20822" s="6">
        <v>43658.218383147745</v>
      </c>
      <c r="C20822" s="1" t="s">
        <v>8</v>
      </c>
      <c r="D20822">
        <f t="shared" si="330"/>
        <v>10.696082049165852</v>
      </c>
    </row>
    <row r="20823" spans="1:4" x14ac:dyDescent="0.25">
      <c r="A20823">
        <v>5167</v>
      </c>
      <c r="B20823" s="6">
        <v>43668.914465196911</v>
      </c>
      <c r="C20823" s="1" t="s">
        <v>9</v>
      </c>
      <c r="D20823">
        <f t="shared" si="330"/>
        <v>35.852836568570638</v>
      </c>
    </row>
    <row r="20824" spans="1:4" x14ac:dyDescent="0.25">
      <c r="A20824">
        <v>5168</v>
      </c>
      <c r="B20824" s="6">
        <v>43704.767301765482</v>
      </c>
      <c r="C20824" s="1" t="s">
        <v>6</v>
      </c>
      <c r="D20824">
        <f t="shared" si="330"/>
        <v>4.3571878539951285</v>
      </c>
    </row>
    <row r="20825" spans="1:4" x14ac:dyDescent="0.25">
      <c r="A20825">
        <v>5169</v>
      </c>
      <c r="B20825" s="6">
        <v>43709.124489619477</v>
      </c>
      <c r="C20825" s="1" t="s">
        <v>6</v>
      </c>
      <c r="D20825">
        <f t="shared" si="330"/>
        <v>0.99577724363189191</v>
      </c>
    </row>
    <row r="20826" spans="1:4" x14ac:dyDescent="0.25">
      <c r="A20826">
        <v>5169</v>
      </c>
      <c r="B20826" s="6">
        <v>43710.120266863109</v>
      </c>
      <c r="C20826" s="1" t="s">
        <v>7</v>
      </c>
      <c r="D20826">
        <f t="shared" si="330"/>
        <v>0.17389829228341114</v>
      </c>
    </row>
    <row r="20827" spans="1:4" x14ac:dyDescent="0.25">
      <c r="A20827">
        <v>5169</v>
      </c>
      <c r="B20827" s="6">
        <v>43710.294165155392</v>
      </c>
      <c r="C20827" s="1" t="s">
        <v>8</v>
      </c>
      <c r="D20827">
        <f t="shared" si="330"/>
        <v>7.5518235321360407</v>
      </c>
    </row>
    <row r="20828" spans="1:4" x14ac:dyDescent="0.25">
      <c r="A20828">
        <v>5169</v>
      </c>
      <c r="B20828" s="6">
        <v>43717.845988687528</v>
      </c>
      <c r="C20828" s="1" t="s">
        <v>9</v>
      </c>
      <c r="D20828">
        <f t="shared" si="330"/>
        <v>0.95208193814323749</v>
      </c>
    </row>
    <row r="20829" spans="1:4" x14ac:dyDescent="0.25">
      <c r="A20829">
        <v>5169</v>
      </c>
      <c r="B20829" s="6">
        <v>43718.798070625671</v>
      </c>
      <c r="C20829" s="1" t="s">
        <v>12</v>
      </c>
      <c r="D20829">
        <f t="shared" si="330"/>
        <v>4.7506290814344538</v>
      </c>
    </row>
    <row r="20830" spans="1:4" x14ac:dyDescent="0.25">
      <c r="A20830">
        <v>5169</v>
      </c>
      <c r="B20830" s="6">
        <v>43723.548699707106</v>
      </c>
      <c r="C20830" s="1" t="s">
        <v>14</v>
      </c>
      <c r="D20830">
        <f t="shared" si="330"/>
        <v>10.169143576349597</v>
      </c>
    </row>
    <row r="20831" spans="1:4" x14ac:dyDescent="0.25">
      <c r="A20831">
        <v>5169</v>
      </c>
      <c r="B20831" s="6">
        <v>43733.717843283455</v>
      </c>
      <c r="C20831" s="1" t="s">
        <v>15</v>
      </c>
      <c r="D20831">
        <f t="shared" si="330"/>
        <v>7.8226738406083314</v>
      </c>
    </row>
    <row r="20832" spans="1:4" x14ac:dyDescent="0.25">
      <c r="A20832">
        <v>5170</v>
      </c>
      <c r="B20832" s="6">
        <v>43741.540517124064</v>
      </c>
      <c r="C20832" s="1" t="s">
        <v>6</v>
      </c>
      <c r="D20832">
        <f t="shared" si="330"/>
        <v>2.5387412043128279</v>
      </c>
    </row>
    <row r="20833" spans="1:4" x14ac:dyDescent="0.25">
      <c r="A20833">
        <v>5170</v>
      </c>
      <c r="B20833" s="6">
        <v>43744.079258328376</v>
      </c>
      <c r="C20833" s="1" t="s">
        <v>7</v>
      </c>
      <c r="D20833">
        <f t="shared" si="330"/>
        <v>0.21730933857907075</v>
      </c>
    </row>
    <row r="20834" spans="1:4" x14ac:dyDescent="0.25">
      <c r="A20834">
        <v>5170</v>
      </c>
      <c r="B20834" s="6">
        <v>43744.296567666956</v>
      </c>
      <c r="C20834" s="1" t="s">
        <v>8</v>
      </c>
      <c r="D20834">
        <f t="shared" si="330"/>
        <v>29.999972533623804</v>
      </c>
    </row>
    <row r="20835" spans="1:4" x14ac:dyDescent="0.25">
      <c r="A20835">
        <v>5171</v>
      </c>
      <c r="B20835" s="6">
        <v>43774.296540200579</v>
      </c>
      <c r="C20835" s="1" t="s">
        <v>6</v>
      </c>
      <c r="D20835">
        <f t="shared" si="330"/>
        <v>2.6975746030366281</v>
      </c>
    </row>
    <row r="20836" spans="1:4" x14ac:dyDescent="0.25">
      <c r="A20836">
        <v>5171</v>
      </c>
      <c r="B20836" s="6">
        <v>43776.994114803616</v>
      </c>
      <c r="C20836" s="1" t="s">
        <v>7</v>
      </c>
      <c r="D20836">
        <f t="shared" si="330"/>
        <v>1.0423739331163233</v>
      </c>
    </row>
    <row r="20837" spans="1:4" x14ac:dyDescent="0.25">
      <c r="A20837">
        <v>5171</v>
      </c>
      <c r="B20837" s="6">
        <v>43778.036488736732</v>
      </c>
      <c r="C20837" s="1" t="s">
        <v>8</v>
      </c>
      <c r="D20837">
        <f t="shared" si="330"/>
        <v>0.59538316106772982</v>
      </c>
    </row>
    <row r="20838" spans="1:4" x14ac:dyDescent="0.25">
      <c r="A20838">
        <v>5171</v>
      </c>
      <c r="B20838" s="6">
        <v>43778.6318718978</v>
      </c>
      <c r="C20838" s="1" t="s">
        <v>9</v>
      </c>
      <c r="D20838">
        <f t="shared" si="330"/>
        <v>1.2925766098196618</v>
      </c>
    </row>
    <row r="20839" spans="1:4" x14ac:dyDescent="0.25">
      <c r="A20839">
        <v>5171</v>
      </c>
      <c r="B20839" s="6">
        <v>43779.92444850762</v>
      </c>
      <c r="C20839" s="1" t="s">
        <v>12</v>
      </c>
      <c r="D20839">
        <f t="shared" si="330"/>
        <v>0.74156977497477783</v>
      </c>
    </row>
    <row r="20840" spans="1:4" x14ac:dyDescent="0.25">
      <c r="A20840">
        <v>5171</v>
      </c>
      <c r="B20840" s="6">
        <v>43780.666018282594</v>
      </c>
      <c r="C20840" s="1" t="s">
        <v>14</v>
      </c>
      <c r="D20840">
        <f t="shared" si="330"/>
        <v>2.2382733835474937</v>
      </c>
    </row>
    <row r="20841" spans="1:4" x14ac:dyDescent="0.25">
      <c r="A20841">
        <v>5171</v>
      </c>
      <c r="B20841" s="6">
        <v>43782.904291666142</v>
      </c>
      <c r="C20841" s="1" t="s">
        <v>15</v>
      </c>
      <c r="D20841">
        <f t="shared" si="330"/>
        <v>17.975444625117234</v>
      </c>
    </row>
    <row r="20842" spans="1:4" x14ac:dyDescent="0.25">
      <c r="A20842">
        <v>5172</v>
      </c>
      <c r="B20842" s="6">
        <v>43800.879736291259</v>
      </c>
      <c r="C20842" s="1" t="s">
        <v>6</v>
      </c>
      <c r="D20842">
        <f t="shared" si="330"/>
        <v>2.0935474681464257</v>
      </c>
    </row>
    <row r="20843" spans="1:4" x14ac:dyDescent="0.25">
      <c r="A20843">
        <v>5172</v>
      </c>
      <c r="B20843" s="6">
        <v>43802.973283759406</v>
      </c>
      <c r="C20843" s="1" t="s">
        <v>7</v>
      </c>
      <c r="D20843">
        <f t="shared" si="330"/>
        <v>7.7017024942979333</v>
      </c>
    </row>
    <row r="20844" spans="1:4" x14ac:dyDescent="0.25">
      <c r="A20844">
        <v>5172</v>
      </c>
      <c r="B20844" s="6">
        <v>43810.674986253704</v>
      </c>
      <c r="C20844" s="1" t="s">
        <v>8</v>
      </c>
      <c r="D20844">
        <f t="shared" si="330"/>
        <v>3.7593603969435208</v>
      </c>
    </row>
    <row r="20845" spans="1:4" x14ac:dyDescent="0.25">
      <c r="A20845">
        <v>5172</v>
      </c>
      <c r="B20845" s="6">
        <v>43814.434346650647</v>
      </c>
      <c r="C20845" s="1" t="s">
        <v>9</v>
      </c>
      <c r="D20845">
        <f t="shared" si="330"/>
        <v>2.4833592366267112</v>
      </c>
    </row>
    <row r="20846" spans="1:4" x14ac:dyDescent="0.25">
      <c r="A20846">
        <v>5172</v>
      </c>
      <c r="B20846" s="6">
        <v>43816.917705887274</v>
      </c>
      <c r="C20846" s="1" t="s">
        <v>12</v>
      </c>
      <c r="D20846">
        <f t="shared" si="330"/>
        <v>0.15742369241343113</v>
      </c>
    </row>
    <row r="20847" spans="1:4" x14ac:dyDescent="0.25">
      <c r="A20847">
        <v>5172</v>
      </c>
      <c r="B20847" s="6">
        <v>43817.075129579687</v>
      </c>
      <c r="C20847" s="1" t="s">
        <v>14</v>
      </c>
      <c r="D20847">
        <f t="shared" si="330"/>
        <v>-344.64472504067817</v>
      </c>
    </row>
    <row r="20848" spans="1:4" x14ac:dyDescent="0.25">
      <c r="A20848">
        <v>5173</v>
      </c>
      <c r="B20848" s="6">
        <v>43472.430404539009</v>
      </c>
      <c r="C20848" s="1" t="s">
        <v>6</v>
      </c>
      <c r="D20848">
        <f t="shared" si="330"/>
        <v>16.142755351487722</v>
      </c>
    </row>
    <row r="20849" spans="1:4" x14ac:dyDescent="0.25">
      <c r="A20849">
        <v>5173</v>
      </c>
      <c r="B20849" s="6">
        <v>43488.573159890497</v>
      </c>
      <c r="C20849" s="1" t="s">
        <v>7</v>
      </c>
      <c r="D20849">
        <f t="shared" si="330"/>
        <v>1.7217189446528209</v>
      </c>
    </row>
    <row r="20850" spans="1:4" x14ac:dyDescent="0.25">
      <c r="A20850">
        <v>5173</v>
      </c>
      <c r="B20850" s="6">
        <v>43490.29487883515</v>
      </c>
      <c r="C20850" s="1" t="s">
        <v>8</v>
      </c>
      <c r="D20850">
        <f t="shared" si="330"/>
        <v>8.861725651564484</v>
      </c>
    </row>
    <row r="20851" spans="1:4" x14ac:dyDescent="0.25">
      <c r="A20851">
        <v>5174</v>
      </c>
      <c r="B20851" s="6">
        <v>43499.156604486714</v>
      </c>
      <c r="C20851" s="1" t="s">
        <v>6</v>
      </c>
      <c r="D20851">
        <f t="shared" si="330"/>
        <v>5.7560029598971596</v>
      </c>
    </row>
    <row r="20852" spans="1:4" x14ac:dyDescent="0.25">
      <c r="A20852">
        <v>5174</v>
      </c>
      <c r="B20852" s="6">
        <v>43504.912607446611</v>
      </c>
      <c r="C20852" s="1" t="s">
        <v>7</v>
      </c>
      <c r="D20852">
        <f t="shared" si="330"/>
        <v>1.4171833613945637</v>
      </c>
    </row>
    <row r="20853" spans="1:4" x14ac:dyDescent="0.25">
      <c r="A20853">
        <v>5174</v>
      </c>
      <c r="B20853" s="6">
        <v>43506.329790808006</v>
      </c>
      <c r="C20853" s="1" t="s">
        <v>8</v>
      </c>
      <c r="D20853">
        <f t="shared" si="330"/>
        <v>3.9553256985163898</v>
      </c>
    </row>
    <row r="20854" spans="1:4" x14ac:dyDescent="0.25">
      <c r="A20854">
        <v>5174</v>
      </c>
      <c r="B20854" s="6">
        <v>43510.285116506522</v>
      </c>
      <c r="C20854" s="1" t="s">
        <v>9</v>
      </c>
      <c r="D20854">
        <f t="shared" si="330"/>
        <v>3.9777229330211412</v>
      </c>
    </row>
    <row r="20855" spans="1:4" x14ac:dyDescent="0.25">
      <c r="A20855">
        <v>5174</v>
      </c>
      <c r="B20855" s="6">
        <v>43514.262839439543</v>
      </c>
      <c r="C20855" s="1" t="s">
        <v>12</v>
      </c>
      <c r="D20855">
        <f t="shared" si="330"/>
        <v>5.5389584419390303</v>
      </c>
    </row>
    <row r="20856" spans="1:4" x14ac:dyDescent="0.25">
      <c r="A20856">
        <v>5174</v>
      </c>
      <c r="B20856" s="6">
        <v>43519.801797881482</v>
      </c>
      <c r="C20856" s="1" t="s">
        <v>14</v>
      </c>
      <c r="D20856">
        <f t="shared" si="330"/>
        <v>1.1557615704077762E-2</v>
      </c>
    </row>
    <row r="20857" spans="1:4" x14ac:dyDescent="0.25">
      <c r="A20857">
        <v>5174</v>
      </c>
      <c r="B20857" s="6">
        <v>43519.813355497186</v>
      </c>
      <c r="C20857" s="1" t="s">
        <v>15</v>
      </c>
      <c r="D20857">
        <f t="shared" si="330"/>
        <v>1.6771212602543528</v>
      </c>
    </row>
    <row r="20858" spans="1:4" x14ac:dyDescent="0.25">
      <c r="A20858">
        <v>5174</v>
      </c>
      <c r="B20858" s="6">
        <v>43521.490476757441</v>
      </c>
      <c r="C20858" s="1" t="s">
        <v>16</v>
      </c>
      <c r="D20858">
        <f t="shared" si="330"/>
        <v>11.403632496039791</v>
      </c>
    </row>
    <row r="20859" spans="1:4" x14ac:dyDescent="0.25">
      <c r="A20859">
        <v>5175</v>
      </c>
      <c r="B20859" s="6">
        <v>43532.894109253481</v>
      </c>
      <c r="C20859" s="1" t="s">
        <v>6</v>
      </c>
      <c r="D20859">
        <f t="shared" si="330"/>
        <v>2.9314126991666853</v>
      </c>
    </row>
    <row r="20860" spans="1:4" x14ac:dyDescent="0.25">
      <c r="A20860">
        <v>5175</v>
      </c>
      <c r="B20860" s="6">
        <v>43535.825521952647</v>
      </c>
      <c r="C20860" s="1" t="s">
        <v>7</v>
      </c>
      <c r="D20860">
        <f t="shared" si="330"/>
        <v>6.897657896464807</v>
      </c>
    </row>
    <row r="20861" spans="1:4" x14ac:dyDescent="0.25">
      <c r="A20861">
        <v>5175</v>
      </c>
      <c r="B20861" s="6">
        <v>43542.723179849112</v>
      </c>
      <c r="C20861" s="1" t="s">
        <v>8</v>
      </c>
      <c r="D20861">
        <f t="shared" si="330"/>
        <v>6.1607374258746859</v>
      </c>
    </row>
    <row r="20862" spans="1:4" x14ac:dyDescent="0.25">
      <c r="A20862">
        <v>5175</v>
      </c>
      <c r="B20862" s="6">
        <v>43548.883917274987</v>
      </c>
      <c r="C20862" s="1" t="s">
        <v>9</v>
      </c>
      <c r="D20862">
        <f t="shared" si="330"/>
        <v>1.2395841421021032</v>
      </c>
    </row>
    <row r="20863" spans="1:4" x14ac:dyDescent="0.25">
      <c r="A20863">
        <v>5175</v>
      </c>
      <c r="B20863" s="6">
        <v>43550.123501417089</v>
      </c>
      <c r="C20863" s="1" t="s">
        <v>12</v>
      </c>
      <c r="D20863">
        <f t="shared" si="330"/>
        <v>2.0930437326605897</v>
      </c>
    </row>
    <row r="20864" spans="1:4" x14ac:dyDescent="0.25">
      <c r="A20864">
        <v>5175</v>
      </c>
      <c r="B20864" s="6">
        <v>43552.216545149749</v>
      </c>
      <c r="C20864" s="1" t="s">
        <v>14</v>
      </c>
      <c r="D20864">
        <f t="shared" si="330"/>
        <v>19.884461297551752</v>
      </c>
    </row>
    <row r="20865" spans="1:4" x14ac:dyDescent="0.25">
      <c r="A20865">
        <v>5176</v>
      </c>
      <c r="B20865" s="6">
        <v>43572.101006447301</v>
      </c>
      <c r="C20865" s="1" t="s">
        <v>6</v>
      </c>
      <c r="D20865">
        <f t="shared" si="330"/>
        <v>2.4002687200190849</v>
      </c>
    </row>
    <row r="20866" spans="1:4" x14ac:dyDescent="0.25">
      <c r="A20866">
        <v>5176</v>
      </c>
      <c r="B20866" s="6">
        <v>43574.50127516732</v>
      </c>
      <c r="C20866" s="1" t="s">
        <v>7</v>
      </c>
      <c r="D20866">
        <f t="shared" si="330"/>
        <v>14.897412998216168</v>
      </c>
    </row>
    <row r="20867" spans="1:4" x14ac:dyDescent="0.25">
      <c r="A20867">
        <v>5177</v>
      </c>
      <c r="B20867" s="6">
        <v>43589.398688165536</v>
      </c>
      <c r="C20867" s="1" t="s">
        <v>6</v>
      </c>
      <c r="D20867">
        <f t="shared" ref="D20867:D20930" si="331">B20868-B20867</f>
        <v>14.781236926937709</v>
      </c>
    </row>
    <row r="20868" spans="1:4" x14ac:dyDescent="0.25">
      <c r="A20868">
        <v>5177</v>
      </c>
      <c r="B20868" s="6">
        <v>43604.179925092474</v>
      </c>
      <c r="C20868" s="1" t="s">
        <v>7</v>
      </c>
      <c r="D20868">
        <f t="shared" si="331"/>
        <v>6.4360897601363831</v>
      </c>
    </row>
    <row r="20869" spans="1:4" x14ac:dyDescent="0.25">
      <c r="A20869">
        <v>5177</v>
      </c>
      <c r="B20869" s="6">
        <v>43610.616014852611</v>
      </c>
      <c r="C20869" s="1" t="s">
        <v>8</v>
      </c>
      <c r="D20869">
        <f t="shared" si="331"/>
        <v>2.3983130317865289</v>
      </c>
    </row>
    <row r="20870" spans="1:4" x14ac:dyDescent="0.25">
      <c r="A20870">
        <v>5177</v>
      </c>
      <c r="B20870" s="6">
        <v>43613.014327884397</v>
      </c>
      <c r="C20870" s="1" t="s">
        <v>9</v>
      </c>
      <c r="D20870">
        <f t="shared" si="331"/>
        <v>9.3845014885882847</v>
      </c>
    </row>
    <row r="20871" spans="1:4" x14ac:dyDescent="0.25">
      <c r="A20871">
        <v>5178</v>
      </c>
      <c r="B20871" s="6">
        <v>43622.398829372985</v>
      </c>
      <c r="C20871" s="1" t="s">
        <v>6</v>
      </c>
      <c r="D20871">
        <f t="shared" si="331"/>
        <v>6.901382704214484</v>
      </c>
    </row>
    <row r="20872" spans="1:4" x14ac:dyDescent="0.25">
      <c r="A20872">
        <v>5178</v>
      </c>
      <c r="B20872" s="6">
        <v>43629.3002120772</v>
      </c>
      <c r="C20872" s="1" t="s">
        <v>7</v>
      </c>
      <c r="D20872">
        <f t="shared" si="331"/>
        <v>4.8844291185741895</v>
      </c>
    </row>
    <row r="20873" spans="1:4" x14ac:dyDescent="0.25">
      <c r="A20873">
        <v>5178</v>
      </c>
      <c r="B20873" s="6">
        <v>43634.184641195774</v>
      </c>
      <c r="C20873" s="1" t="s">
        <v>8</v>
      </c>
      <c r="D20873">
        <f t="shared" si="331"/>
        <v>1.128577809278795</v>
      </c>
    </row>
    <row r="20874" spans="1:4" x14ac:dyDescent="0.25">
      <c r="A20874">
        <v>5178</v>
      </c>
      <c r="B20874" s="6">
        <v>43635.313219005053</v>
      </c>
      <c r="C20874" s="1" t="s">
        <v>9</v>
      </c>
      <c r="D20874">
        <f t="shared" si="331"/>
        <v>3.0752166422098526</v>
      </c>
    </row>
    <row r="20875" spans="1:4" x14ac:dyDescent="0.25">
      <c r="A20875">
        <v>5178</v>
      </c>
      <c r="B20875" s="6">
        <v>43638.388435647263</v>
      </c>
      <c r="C20875" s="1" t="s">
        <v>12</v>
      </c>
      <c r="D20875">
        <f t="shared" si="331"/>
        <v>20.112797792055062</v>
      </c>
    </row>
    <row r="20876" spans="1:4" x14ac:dyDescent="0.25">
      <c r="A20876">
        <v>5179</v>
      </c>
      <c r="B20876" s="6">
        <v>43658.501233439318</v>
      </c>
      <c r="C20876" s="1" t="s">
        <v>6</v>
      </c>
      <c r="D20876">
        <f t="shared" si="331"/>
        <v>9.2390306740053347</v>
      </c>
    </row>
    <row r="20877" spans="1:4" x14ac:dyDescent="0.25">
      <c r="A20877">
        <v>5179</v>
      </c>
      <c r="B20877" s="6">
        <v>43667.740264113323</v>
      </c>
      <c r="C20877" s="1" t="s">
        <v>7</v>
      </c>
      <c r="D20877">
        <f t="shared" si="331"/>
        <v>3.3503244046805776</v>
      </c>
    </row>
    <row r="20878" spans="1:4" x14ac:dyDescent="0.25">
      <c r="A20878">
        <v>5179</v>
      </c>
      <c r="B20878" s="6">
        <v>43671.090588518004</v>
      </c>
      <c r="C20878" s="1" t="s">
        <v>8</v>
      </c>
      <c r="D20878">
        <f t="shared" si="331"/>
        <v>13.730322954717849</v>
      </c>
    </row>
    <row r="20879" spans="1:4" x14ac:dyDescent="0.25">
      <c r="A20879">
        <v>5180</v>
      </c>
      <c r="B20879" s="6">
        <v>43684.820911472721</v>
      </c>
      <c r="C20879" s="1" t="s">
        <v>6</v>
      </c>
      <c r="D20879">
        <f t="shared" si="331"/>
        <v>0.91082816727430327</v>
      </c>
    </row>
    <row r="20880" spans="1:4" x14ac:dyDescent="0.25">
      <c r="A20880">
        <v>5180</v>
      </c>
      <c r="B20880" s="6">
        <v>43685.731739639996</v>
      </c>
      <c r="C20880" s="1" t="s">
        <v>7</v>
      </c>
      <c r="D20880">
        <f t="shared" si="331"/>
        <v>1.4125884312961716</v>
      </c>
    </row>
    <row r="20881" spans="1:4" x14ac:dyDescent="0.25">
      <c r="A20881">
        <v>5180</v>
      </c>
      <c r="B20881" s="6">
        <v>43687.144328071292</v>
      </c>
      <c r="C20881" s="1" t="s">
        <v>8</v>
      </c>
      <c r="D20881">
        <f t="shared" si="331"/>
        <v>4.6608267248229822</v>
      </c>
    </row>
    <row r="20882" spans="1:4" x14ac:dyDescent="0.25">
      <c r="A20882">
        <v>5180</v>
      </c>
      <c r="B20882" s="6">
        <v>43691.805154796115</v>
      </c>
      <c r="C20882" s="1" t="s">
        <v>9</v>
      </c>
      <c r="D20882">
        <f t="shared" si="331"/>
        <v>8.5819389892858453</v>
      </c>
    </row>
    <row r="20883" spans="1:4" x14ac:dyDescent="0.25">
      <c r="A20883">
        <v>5180</v>
      </c>
      <c r="B20883" s="6">
        <v>43700.387093785401</v>
      </c>
      <c r="C20883" s="1" t="s">
        <v>12</v>
      </c>
      <c r="D20883">
        <f t="shared" si="331"/>
        <v>10.937353360226552</v>
      </c>
    </row>
    <row r="20884" spans="1:4" x14ac:dyDescent="0.25">
      <c r="A20884">
        <v>5181</v>
      </c>
      <c r="B20884" s="6">
        <v>43711.324447145627</v>
      </c>
      <c r="C20884" s="1" t="s">
        <v>6</v>
      </c>
      <c r="D20884">
        <f t="shared" si="331"/>
        <v>8.8254215271226713</v>
      </c>
    </row>
    <row r="20885" spans="1:4" x14ac:dyDescent="0.25">
      <c r="A20885">
        <v>5181</v>
      </c>
      <c r="B20885" s="6">
        <v>43720.14986867275</v>
      </c>
      <c r="C20885" s="1" t="s">
        <v>7</v>
      </c>
      <c r="D20885">
        <f t="shared" si="331"/>
        <v>1.5076374491909519</v>
      </c>
    </row>
    <row r="20886" spans="1:4" x14ac:dyDescent="0.25">
      <c r="A20886">
        <v>5181</v>
      </c>
      <c r="B20886" s="6">
        <v>43721.657506121941</v>
      </c>
      <c r="C20886" s="1" t="s">
        <v>8</v>
      </c>
      <c r="D20886">
        <f t="shared" si="331"/>
        <v>2.8903178936670884</v>
      </c>
    </row>
    <row r="20887" spans="1:4" x14ac:dyDescent="0.25">
      <c r="A20887">
        <v>5181</v>
      </c>
      <c r="B20887" s="6">
        <v>43724.547824015608</v>
      </c>
      <c r="C20887" s="1" t="s">
        <v>9</v>
      </c>
      <c r="D20887">
        <f t="shared" si="331"/>
        <v>19.433707880409202</v>
      </c>
    </row>
    <row r="20888" spans="1:4" x14ac:dyDescent="0.25">
      <c r="A20888">
        <v>5182</v>
      </c>
      <c r="B20888" s="6">
        <v>43743.981531896017</v>
      </c>
      <c r="C20888" s="1" t="s">
        <v>6</v>
      </c>
      <c r="D20888">
        <f t="shared" si="331"/>
        <v>0.90067436954268487</v>
      </c>
    </row>
    <row r="20889" spans="1:4" x14ac:dyDescent="0.25">
      <c r="A20889">
        <v>5182</v>
      </c>
      <c r="B20889" s="6">
        <v>43744.88220626556</v>
      </c>
      <c r="C20889" s="1" t="s">
        <v>7</v>
      </c>
      <c r="D20889">
        <f t="shared" si="331"/>
        <v>4.3693955022172304</v>
      </c>
    </row>
    <row r="20890" spans="1:4" x14ac:dyDescent="0.25">
      <c r="A20890">
        <v>5182</v>
      </c>
      <c r="B20890" s="6">
        <v>43749.251601767777</v>
      </c>
      <c r="C20890" s="1" t="s">
        <v>8</v>
      </c>
      <c r="D20890">
        <f t="shared" si="331"/>
        <v>5.1141656218605931</v>
      </c>
    </row>
    <row r="20891" spans="1:4" x14ac:dyDescent="0.25">
      <c r="A20891">
        <v>5182</v>
      </c>
      <c r="B20891" s="6">
        <v>43754.365767389638</v>
      </c>
      <c r="C20891" s="1" t="s">
        <v>9</v>
      </c>
      <c r="D20891">
        <f t="shared" si="331"/>
        <v>17.566531409844174</v>
      </c>
    </row>
    <row r="20892" spans="1:4" x14ac:dyDescent="0.25">
      <c r="A20892">
        <v>5183</v>
      </c>
      <c r="B20892" s="6">
        <v>43771.932298799482</v>
      </c>
      <c r="C20892" s="1" t="s">
        <v>6</v>
      </c>
      <c r="D20892">
        <f t="shared" si="331"/>
        <v>7.7598827646943391</v>
      </c>
    </row>
    <row r="20893" spans="1:4" x14ac:dyDescent="0.25">
      <c r="A20893">
        <v>5183</v>
      </c>
      <c r="B20893" s="6">
        <v>43779.692181564176</v>
      </c>
      <c r="C20893" s="1" t="s">
        <v>7</v>
      </c>
      <c r="D20893">
        <f t="shared" si="331"/>
        <v>4.3315598097324255</v>
      </c>
    </row>
    <row r="20894" spans="1:4" x14ac:dyDescent="0.25">
      <c r="A20894">
        <v>5183</v>
      </c>
      <c r="B20894" s="6">
        <v>43784.023741373909</v>
      </c>
      <c r="C20894" s="1" t="s">
        <v>8</v>
      </c>
      <c r="D20894">
        <f t="shared" si="331"/>
        <v>0.91405837663478451</v>
      </c>
    </row>
    <row r="20895" spans="1:4" x14ac:dyDescent="0.25">
      <c r="A20895">
        <v>5183</v>
      </c>
      <c r="B20895" s="6">
        <v>43784.937799750543</v>
      </c>
      <c r="C20895" s="1" t="s">
        <v>9</v>
      </c>
      <c r="D20895">
        <f t="shared" si="331"/>
        <v>3.0718355897624861</v>
      </c>
    </row>
    <row r="20896" spans="1:4" x14ac:dyDescent="0.25">
      <c r="A20896">
        <v>5183</v>
      </c>
      <c r="B20896" s="6">
        <v>43788.009635340306</v>
      </c>
      <c r="C20896" s="1" t="s">
        <v>12</v>
      </c>
      <c r="D20896">
        <f t="shared" si="331"/>
        <v>30.601190119399689</v>
      </c>
    </row>
    <row r="20897" spans="1:4" x14ac:dyDescent="0.25">
      <c r="A20897">
        <v>5184</v>
      </c>
      <c r="B20897" s="6">
        <v>43818.610825459706</v>
      </c>
      <c r="C20897" s="1" t="s">
        <v>6</v>
      </c>
      <c r="D20897">
        <f t="shared" si="331"/>
        <v>-352.2311789528103</v>
      </c>
    </row>
    <row r="20898" spans="1:4" x14ac:dyDescent="0.25">
      <c r="A20898">
        <v>5185</v>
      </c>
      <c r="B20898" s="6">
        <v>43466.379646506895</v>
      </c>
      <c r="C20898" s="1" t="s">
        <v>6</v>
      </c>
      <c r="D20898">
        <f t="shared" si="331"/>
        <v>11.026449350465555</v>
      </c>
    </row>
    <row r="20899" spans="1:4" x14ac:dyDescent="0.25">
      <c r="A20899">
        <v>5185</v>
      </c>
      <c r="B20899" s="6">
        <v>43477.406095857361</v>
      </c>
      <c r="C20899" s="1" t="s">
        <v>7</v>
      </c>
      <c r="D20899">
        <f t="shared" si="331"/>
        <v>0.91402589316567173</v>
      </c>
    </row>
    <row r="20900" spans="1:4" x14ac:dyDescent="0.25">
      <c r="A20900">
        <v>5185</v>
      </c>
      <c r="B20900" s="6">
        <v>43478.320121750527</v>
      </c>
      <c r="C20900" s="1" t="s">
        <v>8</v>
      </c>
      <c r="D20900">
        <f t="shared" si="331"/>
        <v>50.573805836706015</v>
      </c>
    </row>
    <row r="20901" spans="1:4" x14ac:dyDescent="0.25">
      <c r="A20901">
        <v>5187</v>
      </c>
      <c r="B20901" s="6">
        <v>43528.893927587233</v>
      </c>
      <c r="C20901" s="1" t="s">
        <v>6</v>
      </c>
      <c r="D20901">
        <f t="shared" si="331"/>
        <v>18.60671189158893</v>
      </c>
    </row>
    <row r="20902" spans="1:4" x14ac:dyDescent="0.25">
      <c r="A20902">
        <v>5187</v>
      </c>
      <c r="B20902" s="6">
        <v>43547.500639478822</v>
      </c>
      <c r="C20902" s="1" t="s">
        <v>7</v>
      </c>
      <c r="D20902">
        <f t="shared" si="331"/>
        <v>11.197450483079592</v>
      </c>
    </row>
    <row r="20903" spans="1:4" x14ac:dyDescent="0.25">
      <c r="A20903">
        <v>5188</v>
      </c>
      <c r="B20903" s="6">
        <v>43558.698089961901</v>
      </c>
      <c r="C20903" s="1" t="s">
        <v>6</v>
      </c>
      <c r="D20903">
        <f t="shared" si="331"/>
        <v>2.7416638501454145</v>
      </c>
    </row>
    <row r="20904" spans="1:4" x14ac:dyDescent="0.25">
      <c r="A20904">
        <v>5188</v>
      </c>
      <c r="B20904" s="6">
        <v>43561.439753812047</v>
      </c>
      <c r="C20904" s="1" t="s">
        <v>7</v>
      </c>
      <c r="D20904">
        <f t="shared" si="331"/>
        <v>4.3372268218226964</v>
      </c>
    </row>
    <row r="20905" spans="1:4" x14ac:dyDescent="0.25">
      <c r="A20905">
        <v>5188</v>
      </c>
      <c r="B20905" s="6">
        <v>43565.776980633869</v>
      </c>
      <c r="C20905" s="1" t="s">
        <v>8</v>
      </c>
      <c r="D20905">
        <f t="shared" si="331"/>
        <v>6.6150860433845082</v>
      </c>
    </row>
    <row r="20906" spans="1:4" x14ac:dyDescent="0.25">
      <c r="A20906">
        <v>5188</v>
      </c>
      <c r="B20906" s="6">
        <v>43572.392066677254</v>
      </c>
      <c r="C20906" s="1" t="s">
        <v>9</v>
      </c>
      <c r="D20906">
        <f t="shared" si="331"/>
        <v>7.5461047586941277</v>
      </c>
    </row>
    <row r="20907" spans="1:4" x14ac:dyDescent="0.25">
      <c r="A20907">
        <v>5188</v>
      </c>
      <c r="B20907" s="6">
        <v>43579.938171435948</v>
      </c>
      <c r="C20907" s="1" t="s">
        <v>12</v>
      </c>
      <c r="D20907">
        <f t="shared" si="331"/>
        <v>1.3398026982758893</v>
      </c>
    </row>
    <row r="20908" spans="1:4" x14ac:dyDescent="0.25">
      <c r="A20908">
        <v>5188</v>
      </c>
      <c r="B20908" s="6">
        <v>43581.277974134224</v>
      </c>
      <c r="C20908" s="1" t="s">
        <v>14</v>
      </c>
      <c r="D20908">
        <f t="shared" si="331"/>
        <v>6.8632243762694998</v>
      </c>
    </row>
    <row r="20909" spans="1:4" x14ac:dyDescent="0.25">
      <c r="A20909">
        <v>5189</v>
      </c>
      <c r="B20909" s="6">
        <v>43588.141198510493</v>
      </c>
      <c r="C20909" s="1" t="s">
        <v>6</v>
      </c>
      <c r="D20909">
        <f t="shared" si="331"/>
        <v>8.5487646722322097</v>
      </c>
    </row>
    <row r="20910" spans="1:4" x14ac:dyDescent="0.25">
      <c r="A20910">
        <v>5189</v>
      </c>
      <c r="B20910" s="6">
        <v>43596.689963182725</v>
      </c>
      <c r="C20910" s="1" t="s">
        <v>7</v>
      </c>
      <c r="D20910">
        <f t="shared" si="331"/>
        <v>0.72968382066028425</v>
      </c>
    </row>
    <row r="20911" spans="1:4" x14ac:dyDescent="0.25">
      <c r="A20911">
        <v>5189</v>
      </c>
      <c r="B20911" s="6">
        <v>43597.419647003386</v>
      </c>
      <c r="C20911" s="1" t="s">
        <v>8</v>
      </c>
      <c r="D20911">
        <f t="shared" si="331"/>
        <v>16.091898935672361</v>
      </c>
    </row>
    <row r="20912" spans="1:4" x14ac:dyDescent="0.25">
      <c r="A20912">
        <v>5189</v>
      </c>
      <c r="B20912" s="6">
        <v>43613.511545939058</v>
      </c>
      <c r="C20912" s="1" t="s">
        <v>9</v>
      </c>
      <c r="D20912">
        <f t="shared" si="331"/>
        <v>13.069691171680461</v>
      </c>
    </row>
    <row r="20913" spans="1:4" x14ac:dyDescent="0.25">
      <c r="A20913">
        <v>5190</v>
      </c>
      <c r="B20913" s="6">
        <v>43626.581237110739</v>
      </c>
      <c r="C20913" s="1" t="s">
        <v>6</v>
      </c>
      <c r="D20913">
        <f t="shared" si="331"/>
        <v>2.832907814248756</v>
      </c>
    </row>
    <row r="20914" spans="1:4" x14ac:dyDescent="0.25">
      <c r="A20914">
        <v>5190</v>
      </c>
      <c r="B20914" s="6">
        <v>43629.414144924987</v>
      </c>
      <c r="C20914" s="1" t="s">
        <v>7</v>
      </c>
      <c r="D20914">
        <f t="shared" si="331"/>
        <v>4.0252591652315459</v>
      </c>
    </row>
    <row r="20915" spans="1:4" x14ac:dyDescent="0.25">
      <c r="A20915">
        <v>5190</v>
      </c>
      <c r="B20915" s="6">
        <v>43633.439404090219</v>
      </c>
      <c r="C20915" s="1" t="s">
        <v>8</v>
      </c>
      <c r="D20915">
        <f t="shared" si="331"/>
        <v>7.8013359019096242</v>
      </c>
    </row>
    <row r="20916" spans="1:4" x14ac:dyDescent="0.25">
      <c r="A20916">
        <v>5190</v>
      </c>
      <c r="B20916" s="6">
        <v>43641.240739992129</v>
      </c>
      <c r="C20916" s="1" t="s">
        <v>9</v>
      </c>
      <c r="D20916">
        <f t="shared" si="331"/>
        <v>2.8741917827064754</v>
      </c>
    </row>
    <row r="20917" spans="1:4" x14ac:dyDescent="0.25">
      <c r="A20917">
        <v>5190</v>
      </c>
      <c r="B20917" s="6">
        <v>43644.114931774835</v>
      </c>
      <c r="C20917" s="1" t="s">
        <v>12</v>
      </c>
      <c r="D20917">
        <f t="shared" si="331"/>
        <v>9.3382881895886385</v>
      </c>
    </row>
    <row r="20918" spans="1:4" x14ac:dyDescent="0.25">
      <c r="A20918">
        <v>5191</v>
      </c>
      <c r="B20918" s="6">
        <v>43653.453219964424</v>
      </c>
      <c r="C20918" s="1" t="s">
        <v>6</v>
      </c>
      <c r="D20918">
        <f t="shared" si="331"/>
        <v>9.0531261696887668</v>
      </c>
    </row>
    <row r="20919" spans="1:4" x14ac:dyDescent="0.25">
      <c r="A20919">
        <v>5191</v>
      </c>
      <c r="B20919" s="6">
        <v>43662.506346134112</v>
      </c>
      <c r="C20919" s="1" t="s">
        <v>7</v>
      </c>
      <c r="D20919">
        <f t="shared" si="331"/>
        <v>6.6144772354964516</v>
      </c>
    </row>
    <row r="20920" spans="1:4" x14ac:dyDescent="0.25">
      <c r="A20920">
        <v>5191</v>
      </c>
      <c r="B20920" s="6">
        <v>43669.120823369609</v>
      </c>
      <c r="C20920" s="1" t="s">
        <v>8</v>
      </c>
      <c r="D20920">
        <f t="shared" si="331"/>
        <v>5.3394266561954282</v>
      </c>
    </row>
    <row r="20921" spans="1:4" x14ac:dyDescent="0.25">
      <c r="A20921">
        <v>5191</v>
      </c>
      <c r="B20921" s="6">
        <v>43674.460250025804</v>
      </c>
      <c r="C20921" s="1" t="s">
        <v>9</v>
      </c>
      <c r="D20921">
        <f t="shared" si="331"/>
        <v>11.606657543961774</v>
      </c>
    </row>
    <row r="20922" spans="1:4" x14ac:dyDescent="0.25">
      <c r="A20922">
        <v>5192</v>
      </c>
      <c r="B20922" s="6">
        <v>43686.066907569766</v>
      </c>
      <c r="C20922" s="1" t="s">
        <v>6</v>
      </c>
      <c r="D20922">
        <f t="shared" si="331"/>
        <v>4.7849270364022232</v>
      </c>
    </row>
    <row r="20923" spans="1:4" x14ac:dyDescent="0.25">
      <c r="A20923">
        <v>5192</v>
      </c>
      <c r="B20923" s="6">
        <v>43690.851834606168</v>
      </c>
      <c r="C20923" s="1" t="s">
        <v>7</v>
      </c>
      <c r="D20923">
        <f t="shared" si="331"/>
        <v>0.80857027182355523</v>
      </c>
    </row>
    <row r="20924" spans="1:4" x14ac:dyDescent="0.25">
      <c r="A20924">
        <v>5192</v>
      </c>
      <c r="B20924" s="6">
        <v>43691.660404877992</v>
      </c>
      <c r="C20924" s="1" t="s">
        <v>8</v>
      </c>
      <c r="D20924">
        <f t="shared" si="331"/>
        <v>20.365115346467064</v>
      </c>
    </row>
    <row r="20925" spans="1:4" x14ac:dyDescent="0.25">
      <c r="A20925">
        <v>5193</v>
      </c>
      <c r="B20925" s="6">
        <v>43712.025520224459</v>
      </c>
      <c r="C20925" s="1" t="s">
        <v>6</v>
      </c>
      <c r="D20925">
        <f t="shared" si="331"/>
        <v>17.880729539807362</v>
      </c>
    </row>
    <row r="20926" spans="1:4" x14ac:dyDescent="0.25">
      <c r="A20926">
        <v>5193</v>
      </c>
      <c r="B20926" s="6">
        <v>43729.906249764266</v>
      </c>
      <c r="C20926" s="1" t="s">
        <v>7</v>
      </c>
      <c r="D20926">
        <f t="shared" si="331"/>
        <v>29.782744586118497</v>
      </c>
    </row>
    <row r="20927" spans="1:4" x14ac:dyDescent="0.25">
      <c r="A20927">
        <v>5194</v>
      </c>
      <c r="B20927" s="6">
        <v>43759.688994350385</v>
      </c>
      <c r="C20927" s="1" t="s">
        <v>6</v>
      </c>
      <c r="D20927">
        <f t="shared" si="331"/>
        <v>6.4924571615338209</v>
      </c>
    </row>
    <row r="20928" spans="1:4" x14ac:dyDescent="0.25">
      <c r="A20928">
        <v>5194</v>
      </c>
      <c r="B20928" s="6">
        <v>43766.181451511919</v>
      </c>
      <c r="C20928" s="1" t="s">
        <v>7</v>
      </c>
      <c r="D20928">
        <f t="shared" si="331"/>
        <v>0.30186330826836638</v>
      </c>
    </row>
    <row r="20929" spans="1:4" x14ac:dyDescent="0.25">
      <c r="A20929">
        <v>5194</v>
      </c>
      <c r="B20929" s="6">
        <v>43766.483314820187</v>
      </c>
      <c r="C20929" s="1" t="s">
        <v>8</v>
      </c>
      <c r="D20929">
        <f t="shared" si="331"/>
        <v>5.628476444631815</v>
      </c>
    </row>
    <row r="20930" spans="1:4" x14ac:dyDescent="0.25">
      <c r="A20930">
        <v>5195</v>
      </c>
      <c r="B20930" s="6">
        <v>43772.111791264819</v>
      </c>
      <c r="C20930" s="1" t="s">
        <v>6</v>
      </c>
      <c r="D20930">
        <f t="shared" si="331"/>
        <v>0.94047897398559144</v>
      </c>
    </row>
    <row r="20931" spans="1:4" x14ac:dyDescent="0.25">
      <c r="A20931">
        <v>5195</v>
      </c>
      <c r="B20931" s="6">
        <v>43773.052270238804</v>
      </c>
      <c r="C20931" s="1" t="s">
        <v>7</v>
      </c>
      <c r="D20931">
        <f t="shared" ref="D20931:D20994" si="332">B20932-B20931</f>
        <v>5.7775300571520347</v>
      </c>
    </row>
    <row r="20932" spans="1:4" x14ac:dyDescent="0.25">
      <c r="A20932">
        <v>5195</v>
      </c>
      <c r="B20932" s="6">
        <v>43778.829800295956</v>
      </c>
      <c r="C20932" s="1" t="s">
        <v>8</v>
      </c>
      <c r="D20932">
        <f t="shared" si="332"/>
        <v>4.0165435938179144</v>
      </c>
    </row>
    <row r="20933" spans="1:4" x14ac:dyDescent="0.25">
      <c r="A20933">
        <v>5195</v>
      </c>
      <c r="B20933" s="6">
        <v>43782.846343889774</v>
      </c>
      <c r="C20933" s="1" t="s">
        <v>9</v>
      </c>
      <c r="D20933">
        <f t="shared" si="332"/>
        <v>5.8464912754134275</v>
      </c>
    </row>
    <row r="20934" spans="1:4" x14ac:dyDescent="0.25">
      <c r="A20934">
        <v>5195</v>
      </c>
      <c r="B20934" s="6">
        <v>43788.692835165188</v>
      </c>
      <c r="C20934" s="1" t="s">
        <v>12</v>
      </c>
      <c r="D20934">
        <f t="shared" si="332"/>
        <v>2.9220947580324719</v>
      </c>
    </row>
    <row r="20935" spans="1:4" x14ac:dyDescent="0.25">
      <c r="A20935">
        <v>5195</v>
      </c>
      <c r="B20935" s="6">
        <v>43791.61492992322</v>
      </c>
      <c r="C20935" s="1" t="s">
        <v>14</v>
      </c>
      <c r="D20935">
        <f t="shared" si="332"/>
        <v>4.2149153220889275</v>
      </c>
    </row>
    <row r="20936" spans="1:4" x14ac:dyDescent="0.25">
      <c r="A20936">
        <v>5195</v>
      </c>
      <c r="B20936" s="6">
        <v>43795.829845245309</v>
      </c>
      <c r="C20936" s="1" t="s">
        <v>15</v>
      </c>
      <c r="D20936">
        <f t="shared" si="332"/>
        <v>15.857805676176213</v>
      </c>
    </row>
    <row r="20937" spans="1:4" x14ac:dyDescent="0.25">
      <c r="A20937">
        <v>5196</v>
      </c>
      <c r="B20937" s="6">
        <v>43811.687650921485</v>
      </c>
      <c r="C20937" s="1" t="s">
        <v>6</v>
      </c>
      <c r="D20937">
        <f t="shared" si="332"/>
        <v>1.8313919648353476</v>
      </c>
    </row>
    <row r="20938" spans="1:4" x14ac:dyDescent="0.25">
      <c r="A20938">
        <v>5196</v>
      </c>
      <c r="B20938" s="6">
        <v>43813.519042886321</v>
      </c>
      <c r="C20938" s="1" t="s">
        <v>7</v>
      </c>
      <c r="D20938">
        <f t="shared" si="332"/>
        <v>0.86650739215110661</v>
      </c>
    </row>
    <row r="20939" spans="1:4" x14ac:dyDescent="0.25">
      <c r="A20939">
        <v>5196</v>
      </c>
      <c r="B20939" s="6">
        <v>43814.385550278472</v>
      </c>
      <c r="C20939" s="1" t="s">
        <v>8</v>
      </c>
      <c r="D20939">
        <f t="shared" si="332"/>
        <v>0.9258024329537875</v>
      </c>
    </row>
    <row r="20940" spans="1:4" x14ac:dyDescent="0.25">
      <c r="A20940">
        <v>5196</v>
      </c>
      <c r="B20940" s="6">
        <v>43815.311352711426</v>
      </c>
      <c r="C20940" s="1" t="s">
        <v>9</v>
      </c>
      <c r="D20940">
        <f t="shared" si="332"/>
        <v>-335.80992238640465</v>
      </c>
    </row>
    <row r="20941" spans="1:4" x14ac:dyDescent="0.25">
      <c r="A20941">
        <v>5197</v>
      </c>
      <c r="B20941" s="6">
        <v>43479.501430325021</v>
      </c>
      <c r="C20941" s="1" t="s">
        <v>6</v>
      </c>
      <c r="D20941">
        <f t="shared" si="332"/>
        <v>1.1126154445810243</v>
      </c>
    </row>
    <row r="20942" spans="1:4" x14ac:dyDescent="0.25">
      <c r="A20942">
        <v>5197</v>
      </c>
      <c r="B20942" s="6">
        <v>43480.614045769602</v>
      </c>
      <c r="C20942" s="1" t="s">
        <v>7</v>
      </c>
      <c r="D20942">
        <f t="shared" si="332"/>
        <v>0.93271034480130766</v>
      </c>
    </row>
    <row r="20943" spans="1:4" x14ac:dyDescent="0.25">
      <c r="A20943">
        <v>5197</v>
      </c>
      <c r="B20943" s="6">
        <v>43481.546756114403</v>
      </c>
      <c r="C20943" s="1" t="s">
        <v>8</v>
      </c>
      <c r="D20943">
        <f t="shared" si="332"/>
        <v>0.27141547264182009</v>
      </c>
    </row>
    <row r="20944" spans="1:4" x14ac:dyDescent="0.25">
      <c r="A20944">
        <v>5197</v>
      </c>
      <c r="B20944" s="6">
        <v>43481.818171587045</v>
      </c>
      <c r="C20944" s="1" t="s">
        <v>9</v>
      </c>
      <c r="D20944">
        <f t="shared" si="332"/>
        <v>10.864067767659435</v>
      </c>
    </row>
    <row r="20945" spans="1:4" x14ac:dyDescent="0.25">
      <c r="A20945">
        <v>5197</v>
      </c>
      <c r="B20945" s="6">
        <v>43492.682239354705</v>
      </c>
      <c r="C20945" s="1" t="s">
        <v>12</v>
      </c>
      <c r="D20945">
        <f t="shared" si="332"/>
        <v>0.68382370936888037</v>
      </c>
    </row>
    <row r="20946" spans="1:4" x14ac:dyDescent="0.25">
      <c r="A20946">
        <v>5197</v>
      </c>
      <c r="B20946" s="6">
        <v>43493.366063064073</v>
      </c>
      <c r="C20946" s="1" t="s">
        <v>14</v>
      </c>
      <c r="D20946">
        <f t="shared" si="332"/>
        <v>8.3698330831248313</v>
      </c>
    </row>
    <row r="20947" spans="1:4" x14ac:dyDescent="0.25">
      <c r="A20947">
        <v>5198</v>
      </c>
      <c r="B20947" s="6">
        <v>43501.735896147198</v>
      </c>
      <c r="C20947" s="1" t="s">
        <v>6</v>
      </c>
      <c r="D20947">
        <f t="shared" si="332"/>
        <v>3.4773048690112773E-2</v>
      </c>
    </row>
    <row r="20948" spans="1:4" x14ac:dyDescent="0.25">
      <c r="A20948">
        <v>5198</v>
      </c>
      <c r="B20948" s="6">
        <v>43501.770669195888</v>
      </c>
      <c r="C20948" s="1" t="s">
        <v>7</v>
      </c>
      <c r="D20948">
        <f t="shared" si="332"/>
        <v>0.46552195193362422</v>
      </c>
    </row>
    <row r="20949" spans="1:4" x14ac:dyDescent="0.25">
      <c r="A20949">
        <v>5198</v>
      </c>
      <c r="B20949" s="6">
        <v>43502.236191147822</v>
      </c>
      <c r="C20949" s="1" t="s">
        <v>8</v>
      </c>
      <c r="D20949">
        <f t="shared" si="332"/>
        <v>10.271500836279301</v>
      </c>
    </row>
    <row r="20950" spans="1:4" x14ac:dyDescent="0.25">
      <c r="A20950">
        <v>5198</v>
      </c>
      <c r="B20950" s="6">
        <v>43512.507691984101</v>
      </c>
      <c r="C20950" s="1" t="s">
        <v>9</v>
      </c>
      <c r="D20950">
        <f t="shared" si="332"/>
        <v>4.6260491406865185</v>
      </c>
    </row>
    <row r="20951" spans="1:4" x14ac:dyDescent="0.25">
      <c r="A20951">
        <v>5198</v>
      </c>
      <c r="B20951" s="6">
        <v>43517.133741124788</v>
      </c>
      <c r="C20951" s="1" t="s">
        <v>12</v>
      </c>
      <c r="D20951">
        <f t="shared" si="332"/>
        <v>3.3197595868841745</v>
      </c>
    </row>
    <row r="20952" spans="1:4" x14ac:dyDescent="0.25">
      <c r="A20952">
        <v>5198</v>
      </c>
      <c r="B20952" s="6">
        <v>43520.453500711672</v>
      </c>
      <c r="C20952" s="1" t="s">
        <v>14</v>
      </c>
      <c r="D20952">
        <f t="shared" si="332"/>
        <v>25.07856616571371</v>
      </c>
    </row>
    <row r="20953" spans="1:4" x14ac:dyDescent="0.25">
      <c r="A20953">
        <v>5199</v>
      </c>
      <c r="B20953" s="6">
        <v>43545.532066877386</v>
      </c>
      <c r="C20953" s="1" t="s">
        <v>6</v>
      </c>
      <c r="D20953">
        <f t="shared" si="332"/>
        <v>0.35180833663616795</v>
      </c>
    </row>
    <row r="20954" spans="1:4" x14ac:dyDescent="0.25">
      <c r="A20954">
        <v>5199</v>
      </c>
      <c r="B20954" s="6">
        <v>43545.883875214022</v>
      </c>
      <c r="C20954" s="1" t="s">
        <v>7</v>
      </c>
      <c r="D20954">
        <f t="shared" si="332"/>
        <v>1.7637461961203371</v>
      </c>
    </row>
    <row r="20955" spans="1:4" x14ac:dyDescent="0.25">
      <c r="A20955">
        <v>5199</v>
      </c>
      <c r="B20955" s="6">
        <v>43547.647621410142</v>
      </c>
      <c r="C20955" s="1" t="s">
        <v>8</v>
      </c>
      <c r="D20955">
        <f t="shared" si="332"/>
        <v>4.3247840298863593</v>
      </c>
    </row>
    <row r="20956" spans="1:4" x14ac:dyDescent="0.25">
      <c r="A20956">
        <v>5199</v>
      </c>
      <c r="B20956" s="6">
        <v>43551.972405440029</v>
      </c>
      <c r="C20956" s="1" t="s">
        <v>9</v>
      </c>
      <c r="D20956">
        <f t="shared" si="332"/>
        <v>22.536922362589394</v>
      </c>
    </row>
    <row r="20957" spans="1:4" x14ac:dyDescent="0.25">
      <c r="A20957">
        <v>5200</v>
      </c>
      <c r="B20957" s="6">
        <v>43574.509327802618</v>
      </c>
      <c r="C20957" s="1" t="s">
        <v>6</v>
      </c>
      <c r="D20957">
        <f t="shared" si="332"/>
        <v>4.5515691373802838</v>
      </c>
    </row>
    <row r="20958" spans="1:4" x14ac:dyDescent="0.25">
      <c r="A20958">
        <v>5200</v>
      </c>
      <c r="B20958" s="6">
        <v>43579.060896939998</v>
      </c>
      <c r="C20958" s="1" t="s">
        <v>7</v>
      </c>
      <c r="D20958">
        <f t="shared" si="332"/>
        <v>18.385160199155507</v>
      </c>
    </row>
    <row r="20959" spans="1:4" x14ac:dyDescent="0.25">
      <c r="A20959">
        <v>5201</v>
      </c>
      <c r="B20959" s="6">
        <v>43597.446057139154</v>
      </c>
      <c r="C20959" s="1" t="s">
        <v>6</v>
      </c>
      <c r="D20959">
        <f t="shared" si="332"/>
        <v>8.1190949403462582</v>
      </c>
    </row>
    <row r="20960" spans="1:4" x14ac:dyDescent="0.25">
      <c r="A20960">
        <v>5201</v>
      </c>
      <c r="B20960" s="6">
        <v>43605.5651520795</v>
      </c>
      <c r="C20960" s="1" t="s">
        <v>7</v>
      </c>
      <c r="D20960">
        <f t="shared" si="332"/>
        <v>1.7380172678385861</v>
      </c>
    </row>
    <row r="20961" spans="1:4" x14ac:dyDescent="0.25">
      <c r="A20961">
        <v>5201</v>
      </c>
      <c r="B20961" s="6">
        <v>43607.303169347339</v>
      </c>
      <c r="C20961" s="1" t="s">
        <v>8</v>
      </c>
      <c r="D20961">
        <f t="shared" si="332"/>
        <v>6.1942193159848102</v>
      </c>
    </row>
    <row r="20962" spans="1:4" x14ac:dyDescent="0.25">
      <c r="A20962">
        <v>5201</v>
      </c>
      <c r="B20962" s="6">
        <v>43613.497388663323</v>
      </c>
      <c r="C20962" s="1" t="s">
        <v>9</v>
      </c>
      <c r="D20962">
        <f t="shared" si="332"/>
        <v>34.72644167047838</v>
      </c>
    </row>
    <row r="20963" spans="1:4" x14ac:dyDescent="0.25">
      <c r="A20963">
        <v>5203</v>
      </c>
      <c r="B20963" s="6">
        <v>43648.223830333802</v>
      </c>
      <c r="C20963" s="1" t="s">
        <v>6</v>
      </c>
      <c r="D20963">
        <f t="shared" si="332"/>
        <v>3.5060464155030786</v>
      </c>
    </row>
    <row r="20964" spans="1:4" x14ac:dyDescent="0.25">
      <c r="A20964">
        <v>5203</v>
      </c>
      <c r="B20964" s="6">
        <v>43651.729876749305</v>
      </c>
      <c r="C20964" s="1" t="s">
        <v>7</v>
      </c>
      <c r="D20964">
        <f t="shared" si="332"/>
        <v>14.246311996670556</v>
      </c>
    </row>
    <row r="20965" spans="1:4" x14ac:dyDescent="0.25">
      <c r="A20965">
        <v>5203</v>
      </c>
      <c r="B20965" s="6">
        <v>43665.976188745975</v>
      </c>
      <c r="C20965" s="1" t="s">
        <v>8</v>
      </c>
      <c r="D20965">
        <f t="shared" si="332"/>
        <v>0.63446237618336454</v>
      </c>
    </row>
    <row r="20966" spans="1:4" x14ac:dyDescent="0.25">
      <c r="A20966">
        <v>5203</v>
      </c>
      <c r="B20966" s="6">
        <v>43666.610651122159</v>
      </c>
      <c r="C20966" s="1" t="s">
        <v>9</v>
      </c>
      <c r="D20966">
        <f t="shared" si="332"/>
        <v>0.43927434772194829</v>
      </c>
    </row>
    <row r="20967" spans="1:4" x14ac:dyDescent="0.25">
      <c r="A20967">
        <v>5203</v>
      </c>
      <c r="B20967" s="6">
        <v>43667.049925469881</v>
      </c>
      <c r="C20967" s="1" t="s">
        <v>12</v>
      </c>
      <c r="D20967">
        <f t="shared" si="332"/>
        <v>13.956168983670068</v>
      </c>
    </row>
    <row r="20968" spans="1:4" x14ac:dyDescent="0.25">
      <c r="A20968">
        <v>5204</v>
      </c>
      <c r="B20968" s="6">
        <v>43681.006094453551</v>
      </c>
      <c r="C20968" s="1" t="s">
        <v>6</v>
      </c>
      <c r="D20968">
        <f t="shared" si="332"/>
        <v>2.4202299989556195</v>
      </c>
    </row>
    <row r="20969" spans="1:4" x14ac:dyDescent="0.25">
      <c r="A20969">
        <v>5204</v>
      </c>
      <c r="B20969" s="6">
        <v>43683.426324452506</v>
      </c>
      <c r="C20969" s="1" t="s">
        <v>7</v>
      </c>
      <c r="D20969">
        <f t="shared" si="332"/>
        <v>4.2076503220450832</v>
      </c>
    </row>
    <row r="20970" spans="1:4" x14ac:dyDescent="0.25">
      <c r="A20970">
        <v>5204</v>
      </c>
      <c r="B20970" s="6">
        <v>43687.633974774551</v>
      </c>
      <c r="C20970" s="1" t="s">
        <v>8</v>
      </c>
      <c r="D20970">
        <f t="shared" si="332"/>
        <v>0.21763197047403082</v>
      </c>
    </row>
    <row r="20971" spans="1:4" x14ac:dyDescent="0.25">
      <c r="A20971">
        <v>5204</v>
      </c>
      <c r="B20971" s="6">
        <v>43687.851606745025</v>
      </c>
      <c r="C20971" s="1" t="s">
        <v>9</v>
      </c>
      <c r="D20971">
        <f t="shared" si="332"/>
        <v>0.47526404802192701</v>
      </c>
    </row>
    <row r="20972" spans="1:4" x14ac:dyDescent="0.25">
      <c r="A20972">
        <v>5204</v>
      </c>
      <c r="B20972" s="6">
        <v>43688.326870793047</v>
      </c>
      <c r="C20972" s="1" t="s">
        <v>12</v>
      </c>
      <c r="D20972">
        <f t="shared" si="332"/>
        <v>3.3803196880762698</v>
      </c>
    </row>
    <row r="20973" spans="1:4" x14ac:dyDescent="0.25">
      <c r="A20973">
        <v>5204</v>
      </c>
      <c r="B20973" s="6">
        <v>43691.707190481124</v>
      </c>
      <c r="C20973" s="1" t="s">
        <v>14</v>
      </c>
      <c r="D20973">
        <f t="shared" si="332"/>
        <v>10.759081075957511</v>
      </c>
    </row>
    <row r="20974" spans="1:4" x14ac:dyDescent="0.25">
      <c r="A20974">
        <v>5204</v>
      </c>
      <c r="B20974" s="6">
        <v>43702.466271557081</v>
      </c>
      <c r="C20974" s="1" t="s">
        <v>15</v>
      </c>
      <c r="D20974">
        <f t="shared" si="332"/>
        <v>8.3618443962477613</v>
      </c>
    </row>
    <row r="20975" spans="1:4" x14ac:dyDescent="0.25">
      <c r="A20975">
        <v>5205</v>
      </c>
      <c r="B20975" s="6">
        <v>43710.828115953329</v>
      </c>
      <c r="C20975" s="1" t="s">
        <v>6</v>
      </c>
      <c r="D20975">
        <f t="shared" si="332"/>
        <v>4.7135760277233203</v>
      </c>
    </row>
    <row r="20976" spans="1:4" x14ac:dyDescent="0.25">
      <c r="A20976">
        <v>5205</v>
      </c>
      <c r="B20976" s="6">
        <v>43715.541691981052</v>
      </c>
      <c r="C20976" s="1" t="s">
        <v>7</v>
      </c>
      <c r="D20976">
        <f t="shared" si="332"/>
        <v>6.8823598382005002</v>
      </c>
    </row>
    <row r="20977" spans="1:4" x14ac:dyDescent="0.25">
      <c r="A20977">
        <v>5205</v>
      </c>
      <c r="B20977" s="6">
        <v>43722.424051819253</v>
      </c>
      <c r="C20977" s="1" t="s">
        <v>8</v>
      </c>
      <c r="D20977">
        <f t="shared" si="332"/>
        <v>5.1000973280897597</v>
      </c>
    </row>
    <row r="20978" spans="1:4" x14ac:dyDescent="0.25">
      <c r="A20978">
        <v>5205</v>
      </c>
      <c r="B20978" s="6">
        <v>43727.524149147343</v>
      </c>
      <c r="C20978" s="1" t="s">
        <v>9</v>
      </c>
      <c r="D20978">
        <f t="shared" si="332"/>
        <v>2.9019606418078183</v>
      </c>
    </row>
    <row r="20979" spans="1:4" x14ac:dyDescent="0.25">
      <c r="A20979">
        <v>5205</v>
      </c>
      <c r="B20979" s="6">
        <v>43730.42610978915</v>
      </c>
      <c r="C20979" s="1" t="s">
        <v>12</v>
      </c>
      <c r="D20979">
        <f t="shared" si="332"/>
        <v>10.916318201874674</v>
      </c>
    </row>
    <row r="20980" spans="1:4" x14ac:dyDescent="0.25">
      <c r="A20980">
        <v>5206</v>
      </c>
      <c r="B20980" s="6">
        <v>43741.342427991025</v>
      </c>
      <c r="C20980" s="1" t="s">
        <v>6</v>
      </c>
      <c r="D20980">
        <f t="shared" si="332"/>
        <v>5.3684262261522235</v>
      </c>
    </row>
    <row r="20981" spans="1:4" x14ac:dyDescent="0.25">
      <c r="A20981">
        <v>5206</v>
      </c>
      <c r="B20981" s="6">
        <v>43746.710854217177</v>
      </c>
      <c r="C20981" s="1" t="s">
        <v>7</v>
      </c>
      <c r="D20981">
        <f t="shared" si="332"/>
        <v>3.3317799314318108</v>
      </c>
    </row>
    <row r="20982" spans="1:4" x14ac:dyDescent="0.25">
      <c r="A20982">
        <v>5206</v>
      </c>
      <c r="B20982" s="6">
        <v>43750.042634148609</v>
      </c>
      <c r="C20982" s="1" t="s">
        <v>8</v>
      </c>
      <c r="D20982">
        <f t="shared" si="332"/>
        <v>3.8112928473346983</v>
      </c>
    </row>
    <row r="20983" spans="1:4" x14ac:dyDescent="0.25">
      <c r="A20983">
        <v>5206</v>
      </c>
      <c r="B20983" s="6">
        <v>43753.853926995944</v>
      </c>
      <c r="C20983" s="1" t="s">
        <v>9</v>
      </c>
      <c r="D20983">
        <f t="shared" si="332"/>
        <v>4.3482623592499294</v>
      </c>
    </row>
    <row r="20984" spans="1:4" x14ac:dyDescent="0.25">
      <c r="A20984">
        <v>5206</v>
      </c>
      <c r="B20984" s="6">
        <v>43758.202189355194</v>
      </c>
      <c r="C20984" s="1" t="s">
        <v>12</v>
      </c>
      <c r="D20984">
        <f t="shared" si="332"/>
        <v>12.327042451921443</v>
      </c>
    </row>
    <row r="20985" spans="1:4" x14ac:dyDescent="0.25">
      <c r="A20985">
        <v>5207</v>
      </c>
      <c r="B20985" s="6">
        <v>43770.529231807115</v>
      </c>
      <c r="C20985" s="1" t="s">
        <v>6</v>
      </c>
      <c r="D20985">
        <f t="shared" si="332"/>
        <v>37.050015463057207</v>
      </c>
    </row>
    <row r="20986" spans="1:4" x14ac:dyDescent="0.25">
      <c r="A20986">
        <v>5208</v>
      </c>
      <c r="B20986" s="6">
        <v>43807.579247270172</v>
      </c>
      <c r="C20986" s="1" t="s">
        <v>6</v>
      </c>
      <c r="D20986">
        <f t="shared" si="332"/>
        <v>11.072204371070256</v>
      </c>
    </row>
    <row r="20987" spans="1:4" x14ac:dyDescent="0.25">
      <c r="A20987">
        <v>5208</v>
      </c>
      <c r="B20987" s="6">
        <v>43818.651451641243</v>
      </c>
      <c r="C20987" s="1" t="s">
        <v>7</v>
      </c>
      <c r="D20987">
        <f t="shared" si="332"/>
        <v>-350.93863551076356</v>
      </c>
    </row>
    <row r="20988" spans="1:4" x14ac:dyDescent="0.25">
      <c r="A20988">
        <v>5209</v>
      </c>
      <c r="B20988" s="6">
        <v>43467.712816130479</v>
      </c>
      <c r="C20988" s="1" t="s">
        <v>6</v>
      </c>
      <c r="D20988">
        <f t="shared" si="332"/>
        <v>2.127957015116408</v>
      </c>
    </row>
    <row r="20989" spans="1:4" x14ac:dyDescent="0.25">
      <c r="A20989">
        <v>5209</v>
      </c>
      <c r="B20989" s="6">
        <v>43469.840773145595</v>
      </c>
      <c r="C20989" s="1" t="s">
        <v>7</v>
      </c>
      <c r="D20989">
        <f t="shared" si="332"/>
        <v>8.8858986109116813</v>
      </c>
    </row>
    <row r="20990" spans="1:4" x14ac:dyDescent="0.25">
      <c r="A20990">
        <v>5209</v>
      </c>
      <c r="B20990" s="6">
        <v>43478.726671756507</v>
      </c>
      <c r="C20990" s="1" t="s">
        <v>8</v>
      </c>
      <c r="D20990">
        <f t="shared" si="332"/>
        <v>10.949671567519545</v>
      </c>
    </row>
    <row r="20991" spans="1:4" x14ac:dyDescent="0.25">
      <c r="A20991">
        <v>5209</v>
      </c>
      <c r="B20991" s="6">
        <v>43489.676343324027</v>
      </c>
      <c r="C20991" s="1" t="s">
        <v>9</v>
      </c>
      <c r="D20991">
        <f t="shared" si="332"/>
        <v>7.6337841068743728</v>
      </c>
    </row>
    <row r="20992" spans="1:4" x14ac:dyDescent="0.25">
      <c r="A20992">
        <v>5210</v>
      </c>
      <c r="B20992" s="6">
        <v>43497.310127430901</v>
      </c>
      <c r="C20992" s="1" t="s">
        <v>6</v>
      </c>
      <c r="D20992">
        <f t="shared" si="332"/>
        <v>1.5009057893694262</v>
      </c>
    </row>
    <row r="20993" spans="1:4" x14ac:dyDescent="0.25">
      <c r="A20993">
        <v>5210</v>
      </c>
      <c r="B20993" s="6">
        <v>43498.81103322027</v>
      </c>
      <c r="C20993" s="1" t="s">
        <v>7</v>
      </c>
      <c r="D20993">
        <f t="shared" si="332"/>
        <v>11.111214845157519</v>
      </c>
    </row>
    <row r="20994" spans="1:4" x14ac:dyDescent="0.25">
      <c r="A20994">
        <v>5210</v>
      </c>
      <c r="B20994" s="6">
        <v>43509.922248065428</v>
      </c>
      <c r="C20994" s="1" t="s">
        <v>8</v>
      </c>
      <c r="D20994">
        <f t="shared" si="332"/>
        <v>6.1780380557393073</v>
      </c>
    </row>
    <row r="20995" spans="1:4" x14ac:dyDescent="0.25">
      <c r="A20995">
        <v>5210</v>
      </c>
      <c r="B20995" s="6">
        <v>43516.100286121167</v>
      </c>
      <c r="C20995" s="1" t="s">
        <v>9</v>
      </c>
      <c r="D20995">
        <f t="shared" ref="D20995:D21058" si="333">B20996-B20995</f>
        <v>1.9270108679047553</v>
      </c>
    </row>
    <row r="20996" spans="1:4" x14ac:dyDescent="0.25">
      <c r="A20996">
        <v>5210</v>
      </c>
      <c r="B20996" s="6">
        <v>43518.027296989072</v>
      </c>
      <c r="C20996" s="1" t="s">
        <v>12</v>
      </c>
      <c r="D20996">
        <f t="shared" si="333"/>
        <v>10.931332972148084</v>
      </c>
    </row>
    <row r="20997" spans="1:4" x14ac:dyDescent="0.25">
      <c r="A20997">
        <v>5211</v>
      </c>
      <c r="B20997" s="6">
        <v>43528.95862996122</v>
      </c>
      <c r="C20997" s="1" t="s">
        <v>6</v>
      </c>
      <c r="D20997">
        <f t="shared" si="333"/>
        <v>2.1772934146574698</v>
      </c>
    </row>
    <row r="20998" spans="1:4" x14ac:dyDescent="0.25">
      <c r="A20998">
        <v>5211</v>
      </c>
      <c r="B20998" s="6">
        <v>43531.135923375878</v>
      </c>
      <c r="C20998" s="1" t="s">
        <v>7</v>
      </c>
      <c r="D20998">
        <f t="shared" si="333"/>
        <v>2.0403935490758158</v>
      </c>
    </row>
    <row r="20999" spans="1:4" x14ac:dyDescent="0.25">
      <c r="A20999">
        <v>5211</v>
      </c>
      <c r="B20999" s="6">
        <v>43533.176316924953</v>
      </c>
      <c r="C20999" s="1" t="s">
        <v>8</v>
      </c>
      <c r="D20999">
        <f t="shared" si="333"/>
        <v>1.1601220076117897</v>
      </c>
    </row>
    <row r="21000" spans="1:4" x14ac:dyDescent="0.25">
      <c r="A21000">
        <v>5211</v>
      </c>
      <c r="B21000" s="6">
        <v>43534.336438932565</v>
      </c>
      <c r="C21000" s="1" t="s">
        <v>9</v>
      </c>
      <c r="D21000">
        <f t="shared" si="333"/>
        <v>10.63861996489868</v>
      </c>
    </row>
    <row r="21001" spans="1:4" x14ac:dyDescent="0.25">
      <c r="A21001">
        <v>5211</v>
      </c>
      <c r="B21001" s="6">
        <v>43544.975058897464</v>
      </c>
      <c r="C21001" s="1" t="s">
        <v>12</v>
      </c>
      <c r="D21001">
        <f t="shared" si="333"/>
        <v>4.4256737946561771</v>
      </c>
    </row>
    <row r="21002" spans="1:4" x14ac:dyDescent="0.25">
      <c r="A21002">
        <v>5211</v>
      </c>
      <c r="B21002" s="6">
        <v>43549.40073269212</v>
      </c>
      <c r="C21002" s="1" t="s">
        <v>14</v>
      </c>
      <c r="D21002">
        <f t="shared" si="333"/>
        <v>0.10940579587622778</v>
      </c>
    </row>
    <row r="21003" spans="1:4" x14ac:dyDescent="0.25">
      <c r="A21003">
        <v>5211</v>
      </c>
      <c r="B21003" s="6">
        <v>43549.510138487996</v>
      </c>
      <c r="C21003" s="1" t="s">
        <v>15</v>
      </c>
      <c r="D21003">
        <f t="shared" si="333"/>
        <v>6.610650555601751</v>
      </c>
    </row>
    <row r="21004" spans="1:4" x14ac:dyDescent="0.25">
      <c r="A21004">
        <v>5212</v>
      </c>
      <c r="B21004" s="6">
        <v>43556.120789043598</v>
      </c>
      <c r="C21004" s="1" t="s">
        <v>6</v>
      </c>
      <c r="D21004">
        <f t="shared" si="333"/>
        <v>3.6275555778556736</v>
      </c>
    </row>
    <row r="21005" spans="1:4" x14ac:dyDescent="0.25">
      <c r="A21005">
        <v>5212</v>
      </c>
      <c r="B21005" s="6">
        <v>43559.748344621454</v>
      </c>
      <c r="C21005" s="1" t="s">
        <v>7</v>
      </c>
      <c r="D21005">
        <f t="shared" si="333"/>
        <v>22.089020046252699</v>
      </c>
    </row>
    <row r="21006" spans="1:4" x14ac:dyDescent="0.25">
      <c r="A21006">
        <v>5212</v>
      </c>
      <c r="B21006" s="6">
        <v>43581.837364667706</v>
      </c>
      <c r="C21006" s="1" t="s">
        <v>8</v>
      </c>
      <c r="D21006">
        <f t="shared" si="333"/>
        <v>5.977677045542805</v>
      </c>
    </row>
    <row r="21007" spans="1:4" x14ac:dyDescent="0.25">
      <c r="A21007">
        <v>5213</v>
      </c>
      <c r="B21007" s="6">
        <v>43587.815041713249</v>
      </c>
      <c r="C21007" s="1" t="s">
        <v>6</v>
      </c>
      <c r="D21007">
        <f t="shared" si="333"/>
        <v>2.5002110195273417</v>
      </c>
    </row>
    <row r="21008" spans="1:4" x14ac:dyDescent="0.25">
      <c r="A21008">
        <v>5213</v>
      </c>
      <c r="B21008" s="6">
        <v>43590.315252732777</v>
      </c>
      <c r="C21008" s="1" t="s">
        <v>7</v>
      </c>
      <c r="D21008">
        <f t="shared" si="333"/>
        <v>3.2102154023377807</v>
      </c>
    </row>
    <row r="21009" spans="1:4" x14ac:dyDescent="0.25">
      <c r="A21009">
        <v>5213</v>
      </c>
      <c r="B21009" s="6">
        <v>43593.525468135114</v>
      </c>
      <c r="C21009" s="1" t="s">
        <v>8</v>
      </c>
      <c r="D21009">
        <f t="shared" si="333"/>
        <v>1.4821946584779653</v>
      </c>
    </row>
    <row r="21010" spans="1:4" x14ac:dyDescent="0.25">
      <c r="A21010">
        <v>5213</v>
      </c>
      <c r="B21010" s="6">
        <v>43595.007662793592</v>
      </c>
      <c r="C21010" s="1" t="s">
        <v>9</v>
      </c>
      <c r="D21010">
        <f t="shared" si="333"/>
        <v>3.1206174997423659</v>
      </c>
    </row>
    <row r="21011" spans="1:4" x14ac:dyDescent="0.25">
      <c r="A21011">
        <v>5213</v>
      </c>
      <c r="B21011" s="6">
        <v>43598.128280293335</v>
      </c>
      <c r="C21011" s="1" t="s">
        <v>12</v>
      </c>
      <c r="D21011">
        <f t="shared" si="333"/>
        <v>2.7383504456884111</v>
      </c>
    </row>
    <row r="21012" spans="1:4" x14ac:dyDescent="0.25">
      <c r="A21012">
        <v>5213</v>
      </c>
      <c r="B21012" s="6">
        <v>43600.866630739023</v>
      </c>
      <c r="C21012" s="1" t="s">
        <v>14</v>
      </c>
      <c r="D21012">
        <f t="shared" si="333"/>
        <v>12.818623480357928</v>
      </c>
    </row>
    <row r="21013" spans="1:4" x14ac:dyDescent="0.25">
      <c r="A21013">
        <v>5213</v>
      </c>
      <c r="B21013" s="6">
        <v>43613.685254219381</v>
      </c>
      <c r="C21013" s="1" t="s">
        <v>15</v>
      </c>
      <c r="D21013">
        <f t="shared" si="333"/>
        <v>5.6829846407272271</v>
      </c>
    </row>
    <row r="21014" spans="1:4" x14ac:dyDescent="0.25">
      <c r="A21014">
        <v>5214</v>
      </c>
      <c r="B21014" s="6">
        <v>43619.368238860108</v>
      </c>
      <c r="C21014" s="1" t="s">
        <v>6</v>
      </c>
      <c r="D21014">
        <f t="shared" si="333"/>
        <v>2.8659108431602363</v>
      </c>
    </row>
    <row r="21015" spans="1:4" x14ac:dyDescent="0.25">
      <c r="A21015">
        <v>5214</v>
      </c>
      <c r="B21015" s="6">
        <v>43622.234149703268</v>
      </c>
      <c r="C21015" s="1" t="s">
        <v>7</v>
      </c>
      <c r="D21015">
        <f t="shared" si="333"/>
        <v>0.14593392579263309</v>
      </c>
    </row>
    <row r="21016" spans="1:4" x14ac:dyDescent="0.25">
      <c r="A21016">
        <v>5214</v>
      </c>
      <c r="B21016" s="6">
        <v>43622.380083629061</v>
      </c>
      <c r="C21016" s="1" t="s">
        <v>8</v>
      </c>
      <c r="D21016">
        <f t="shared" si="333"/>
        <v>14.084090062751784</v>
      </c>
    </row>
    <row r="21017" spans="1:4" x14ac:dyDescent="0.25">
      <c r="A21017">
        <v>5214</v>
      </c>
      <c r="B21017" s="6">
        <v>43636.464173691813</v>
      </c>
      <c r="C21017" s="1" t="s">
        <v>9</v>
      </c>
      <c r="D21017">
        <f t="shared" si="333"/>
        <v>3.1786201933209668</v>
      </c>
    </row>
    <row r="21018" spans="1:4" x14ac:dyDescent="0.25">
      <c r="A21018">
        <v>5214</v>
      </c>
      <c r="B21018" s="6">
        <v>43639.642793885134</v>
      </c>
      <c r="C21018" s="1" t="s">
        <v>12</v>
      </c>
      <c r="D21018">
        <f t="shared" si="333"/>
        <v>8.1137892034967081</v>
      </c>
    </row>
    <row r="21019" spans="1:4" x14ac:dyDescent="0.25">
      <c r="A21019">
        <v>5215</v>
      </c>
      <c r="B21019" s="6">
        <v>43647.756583088631</v>
      </c>
      <c r="C21019" s="1" t="s">
        <v>6</v>
      </c>
      <c r="D21019">
        <f t="shared" si="333"/>
        <v>24.271162502191146</v>
      </c>
    </row>
    <row r="21020" spans="1:4" x14ac:dyDescent="0.25">
      <c r="A21020">
        <v>5215</v>
      </c>
      <c r="B21020" s="6">
        <v>43672.027745590822</v>
      </c>
      <c r="C21020" s="1" t="s">
        <v>7</v>
      </c>
      <c r="D21020">
        <f t="shared" si="333"/>
        <v>18.049425583558332</v>
      </c>
    </row>
    <row r="21021" spans="1:4" x14ac:dyDescent="0.25">
      <c r="A21021">
        <v>5216</v>
      </c>
      <c r="B21021" s="6">
        <v>43690.07717117438</v>
      </c>
      <c r="C21021" s="1" t="s">
        <v>6</v>
      </c>
      <c r="D21021">
        <f t="shared" si="333"/>
        <v>0.92585467079334194</v>
      </c>
    </row>
    <row r="21022" spans="1:4" x14ac:dyDescent="0.25">
      <c r="A21022">
        <v>5216</v>
      </c>
      <c r="B21022" s="6">
        <v>43691.003025845173</v>
      </c>
      <c r="C21022" s="1" t="s">
        <v>7</v>
      </c>
      <c r="D21022">
        <f t="shared" si="333"/>
        <v>1.9867042925907299</v>
      </c>
    </row>
    <row r="21023" spans="1:4" x14ac:dyDescent="0.25">
      <c r="A21023">
        <v>5216</v>
      </c>
      <c r="B21023" s="6">
        <v>43692.989730137764</v>
      </c>
      <c r="C21023" s="1" t="s">
        <v>8</v>
      </c>
      <c r="D21023">
        <f t="shared" si="333"/>
        <v>0.4070441622970975</v>
      </c>
    </row>
    <row r="21024" spans="1:4" x14ac:dyDescent="0.25">
      <c r="A21024">
        <v>5216</v>
      </c>
      <c r="B21024" s="6">
        <v>43693.396774300061</v>
      </c>
      <c r="C21024" s="1" t="s">
        <v>9</v>
      </c>
      <c r="D21024">
        <f t="shared" si="333"/>
        <v>11.46154526938335</v>
      </c>
    </row>
    <row r="21025" spans="1:4" x14ac:dyDescent="0.25">
      <c r="A21025">
        <v>5216</v>
      </c>
      <c r="B21025" s="6">
        <v>43704.858319569445</v>
      </c>
      <c r="C21025" s="1" t="s">
        <v>12</v>
      </c>
      <c r="D21025">
        <f t="shared" si="333"/>
        <v>7.1379497588059166</v>
      </c>
    </row>
    <row r="21026" spans="1:4" x14ac:dyDescent="0.25">
      <c r="A21026">
        <v>5217</v>
      </c>
      <c r="B21026" s="6">
        <v>43711.99626932825</v>
      </c>
      <c r="C21026" s="1" t="s">
        <v>6</v>
      </c>
      <c r="D21026">
        <f t="shared" si="333"/>
        <v>9.4083424013515469</v>
      </c>
    </row>
    <row r="21027" spans="1:4" x14ac:dyDescent="0.25">
      <c r="A21027">
        <v>5217</v>
      </c>
      <c r="B21027" s="6">
        <v>43721.404611729602</v>
      </c>
      <c r="C21027" s="1" t="s">
        <v>7</v>
      </c>
      <c r="D21027">
        <f t="shared" si="333"/>
        <v>8.0473056253467803</v>
      </c>
    </row>
    <row r="21028" spans="1:4" x14ac:dyDescent="0.25">
      <c r="A21028">
        <v>5217</v>
      </c>
      <c r="B21028" s="6">
        <v>43729.451917354949</v>
      </c>
      <c r="C21028" s="1" t="s">
        <v>8</v>
      </c>
      <c r="D21028">
        <f t="shared" si="333"/>
        <v>10.497775952258962</v>
      </c>
    </row>
    <row r="21029" spans="1:4" x14ac:dyDescent="0.25">
      <c r="A21029">
        <v>5218</v>
      </c>
      <c r="B21029" s="6">
        <v>43739.949693307208</v>
      </c>
      <c r="C21029" s="1" t="s">
        <v>6</v>
      </c>
      <c r="D21029">
        <f t="shared" si="333"/>
        <v>1.3897690237499774</v>
      </c>
    </row>
    <row r="21030" spans="1:4" x14ac:dyDescent="0.25">
      <c r="A21030">
        <v>5218</v>
      </c>
      <c r="B21030" s="6">
        <v>43741.339462330958</v>
      </c>
      <c r="C21030" s="1" t="s">
        <v>7</v>
      </c>
      <c r="D21030">
        <f t="shared" si="333"/>
        <v>20.645560698183544</v>
      </c>
    </row>
    <row r="21031" spans="1:4" x14ac:dyDescent="0.25">
      <c r="A21031">
        <v>5218</v>
      </c>
      <c r="B21031" s="6">
        <v>43761.985023029141</v>
      </c>
      <c r="C21031" s="1" t="s">
        <v>8</v>
      </c>
      <c r="D21031">
        <f t="shared" si="333"/>
        <v>1.4499511061439989</v>
      </c>
    </row>
    <row r="21032" spans="1:4" x14ac:dyDescent="0.25">
      <c r="A21032">
        <v>5218</v>
      </c>
      <c r="B21032" s="6">
        <v>43763.434974135285</v>
      </c>
      <c r="C21032" s="1" t="s">
        <v>9</v>
      </c>
      <c r="D21032">
        <f t="shared" si="333"/>
        <v>0.73091468471830012</v>
      </c>
    </row>
    <row r="21033" spans="1:4" x14ac:dyDescent="0.25">
      <c r="A21033">
        <v>5218</v>
      </c>
      <c r="B21033" s="6">
        <v>43764.165888820004</v>
      </c>
      <c r="C21033" s="1" t="s">
        <v>12</v>
      </c>
      <c r="D21033">
        <f t="shared" si="333"/>
        <v>1.008527405676432</v>
      </c>
    </row>
    <row r="21034" spans="1:4" x14ac:dyDescent="0.25">
      <c r="A21034">
        <v>5218</v>
      </c>
      <c r="B21034" s="6">
        <v>43765.17441622568</v>
      </c>
      <c r="C21034" s="1" t="s">
        <v>14</v>
      </c>
      <c r="D21034">
        <f t="shared" si="333"/>
        <v>6.0340640387294115</v>
      </c>
    </row>
    <row r="21035" spans="1:4" x14ac:dyDescent="0.25">
      <c r="A21035">
        <v>5219</v>
      </c>
      <c r="B21035" s="6">
        <v>43771.208480264409</v>
      </c>
      <c r="C21035" s="1" t="s">
        <v>6</v>
      </c>
      <c r="D21035">
        <f t="shared" si="333"/>
        <v>1.0911347759829368</v>
      </c>
    </row>
    <row r="21036" spans="1:4" x14ac:dyDescent="0.25">
      <c r="A21036">
        <v>5219</v>
      </c>
      <c r="B21036" s="6">
        <v>43772.299615040392</v>
      </c>
      <c r="C21036" s="1" t="s">
        <v>7</v>
      </c>
      <c r="D21036">
        <f t="shared" si="333"/>
        <v>0.50793996311404044</v>
      </c>
    </row>
    <row r="21037" spans="1:4" x14ac:dyDescent="0.25">
      <c r="A21037">
        <v>5219</v>
      </c>
      <c r="B21037" s="6">
        <v>43772.807555003506</v>
      </c>
      <c r="C21037" s="1" t="s">
        <v>8</v>
      </c>
      <c r="D21037">
        <f t="shared" si="333"/>
        <v>12.040849517950846</v>
      </c>
    </row>
    <row r="21038" spans="1:4" x14ac:dyDescent="0.25">
      <c r="A21038">
        <v>5219</v>
      </c>
      <c r="B21038" s="6">
        <v>43784.848404521457</v>
      </c>
      <c r="C21038" s="1" t="s">
        <v>9</v>
      </c>
      <c r="D21038">
        <f t="shared" si="333"/>
        <v>1.919527981117426</v>
      </c>
    </row>
    <row r="21039" spans="1:4" x14ac:dyDescent="0.25">
      <c r="A21039">
        <v>5219</v>
      </c>
      <c r="B21039" s="6">
        <v>43786.767932502575</v>
      </c>
      <c r="C21039" s="1" t="s">
        <v>12</v>
      </c>
      <c r="D21039">
        <f t="shared" si="333"/>
        <v>9.7356204862808227</v>
      </c>
    </row>
    <row r="21040" spans="1:4" x14ac:dyDescent="0.25">
      <c r="A21040">
        <v>5219</v>
      </c>
      <c r="B21040" s="6">
        <v>43796.503552988856</v>
      </c>
      <c r="C21040" s="1" t="s">
        <v>14</v>
      </c>
      <c r="D21040">
        <f t="shared" si="333"/>
        <v>5.9969902989541879</v>
      </c>
    </row>
    <row r="21041" spans="1:4" x14ac:dyDescent="0.25">
      <c r="A21041">
        <v>5220</v>
      </c>
      <c r="B21041" s="6">
        <v>43802.50054328781</v>
      </c>
      <c r="C21041" s="1" t="s">
        <v>6</v>
      </c>
      <c r="D21041">
        <f t="shared" si="333"/>
        <v>2.0860885830697953</v>
      </c>
    </row>
    <row r="21042" spans="1:4" x14ac:dyDescent="0.25">
      <c r="A21042">
        <v>5220</v>
      </c>
      <c r="B21042" s="6">
        <v>43804.58663187088</v>
      </c>
      <c r="C21042" s="1" t="s">
        <v>7</v>
      </c>
      <c r="D21042">
        <f t="shared" si="333"/>
        <v>1.872540038828447</v>
      </c>
    </row>
    <row r="21043" spans="1:4" x14ac:dyDescent="0.25">
      <c r="A21043">
        <v>5220</v>
      </c>
      <c r="B21043" s="6">
        <v>43806.459171909708</v>
      </c>
      <c r="C21043" s="1" t="s">
        <v>8</v>
      </c>
      <c r="D21043">
        <f t="shared" si="333"/>
        <v>11.054157928825589</v>
      </c>
    </row>
    <row r="21044" spans="1:4" x14ac:dyDescent="0.25">
      <c r="A21044">
        <v>5220</v>
      </c>
      <c r="B21044" s="6">
        <v>43817.513329838534</v>
      </c>
      <c r="C21044" s="1" t="s">
        <v>9</v>
      </c>
      <c r="D21044">
        <f t="shared" si="333"/>
        <v>-347.85114119380887</v>
      </c>
    </row>
    <row r="21045" spans="1:4" x14ac:dyDescent="0.25">
      <c r="A21045">
        <v>5221</v>
      </c>
      <c r="B21045" s="6">
        <v>43469.662188644725</v>
      </c>
      <c r="C21045" s="1" t="s">
        <v>6</v>
      </c>
      <c r="D21045">
        <f t="shared" si="333"/>
        <v>1.8823137034851243</v>
      </c>
    </row>
    <row r="21046" spans="1:4" x14ac:dyDescent="0.25">
      <c r="A21046">
        <v>5221</v>
      </c>
      <c r="B21046" s="6">
        <v>43471.54450234821</v>
      </c>
      <c r="C21046" s="1" t="s">
        <v>7</v>
      </c>
      <c r="D21046">
        <f t="shared" si="333"/>
        <v>6.2807966806358309</v>
      </c>
    </row>
    <row r="21047" spans="1:4" x14ac:dyDescent="0.25">
      <c r="A21047">
        <v>5221</v>
      </c>
      <c r="B21047" s="6">
        <v>43477.825299028846</v>
      </c>
      <c r="C21047" s="1" t="s">
        <v>8</v>
      </c>
      <c r="D21047">
        <f t="shared" si="333"/>
        <v>5.4534699475916568</v>
      </c>
    </row>
    <row r="21048" spans="1:4" x14ac:dyDescent="0.25">
      <c r="A21048">
        <v>5221</v>
      </c>
      <c r="B21048" s="6">
        <v>43483.278768976437</v>
      </c>
      <c r="C21048" s="1" t="s">
        <v>9</v>
      </c>
      <c r="D21048">
        <f t="shared" si="333"/>
        <v>0.64043143983872142</v>
      </c>
    </row>
    <row r="21049" spans="1:4" x14ac:dyDescent="0.25">
      <c r="A21049">
        <v>5221</v>
      </c>
      <c r="B21049" s="6">
        <v>43483.919200416276</v>
      </c>
      <c r="C21049" s="1" t="s">
        <v>12</v>
      </c>
      <c r="D21049">
        <f t="shared" si="333"/>
        <v>3.4661971163222915</v>
      </c>
    </row>
    <row r="21050" spans="1:4" x14ac:dyDescent="0.25">
      <c r="A21050">
        <v>5221</v>
      </c>
      <c r="B21050" s="6">
        <v>43487.385397532598</v>
      </c>
      <c r="C21050" s="1" t="s">
        <v>14</v>
      </c>
      <c r="D21050">
        <f t="shared" si="333"/>
        <v>4.1621106203820091</v>
      </c>
    </row>
    <row r="21051" spans="1:4" x14ac:dyDescent="0.25">
      <c r="A21051">
        <v>5221</v>
      </c>
      <c r="B21051" s="6">
        <v>43491.54750815298</v>
      </c>
      <c r="C21051" s="1" t="s">
        <v>15</v>
      </c>
      <c r="D21051">
        <f t="shared" si="333"/>
        <v>9.5546866616568877</v>
      </c>
    </row>
    <row r="21052" spans="1:4" x14ac:dyDescent="0.25">
      <c r="A21052">
        <v>5222</v>
      </c>
      <c r="B21052" s="6">
        <v>43501.102194814637</v>
      </c>
      <c r="C21052" s="1" t="s">
        <v>6</v>
      </c>
      <c r="D21052">
        <f t="shared" si="333"/>
        <v>7.3759192826109938</v>
      </c>
    </row>
    <row r="21053" spans="1:4" x14ac:dyDescent="0.25">
      <c r="A21053">
        <v>5222</v>
      </c>
      <c r="B21053" s="6">
        <v>43508.478114097248</v>
      </c>
      <c r="C21053" s="1" t="s">
        <v>7</v>
      </c>
      <c r="D21053">
        <f t="shared" si="333"/>
        <v>2.1781738421705086</v>
      </c>
    </row>
    <row r="21054" spans="1:4" x14ac:dyDescent="0.25">
      <c r="A21054">
        <v>5222</v>
      </c>
      <c r="B21054" s="6">
        <v>43510.656287939419</v>
      </c>
      <c r="C21054" s="1" t="s">
        <v>8</v>
      </c>
      <c r="D21054">
        <f t="shared" si="333"/>
        <v>4.3002274049067637</v>
      </c>
    </row>
    <row r="21055" spans="1:4" x14ac:dyDescent="0.25">
      <c r="A21055">
        <v>5222</v>
      </c>
      <c r="B21055" s="6">
        <v>43514.956515344325</v>
      </c>
      <c r="C21055" s="1" t="s">
        <v>9</v>
      </c>
      <c r="D21055">
        <f t="shared" si="333"/>
        <v>5.6641503402279341</v>
      </c>
    </row>
    <row r="21056" spans="1:4" x14ac:dyDescent="0.25">
      <c r="A21056">
        <v>5222</v>
      </c>
      <c r="B21056" s="6">
        <v>43520.620665684553</v>
      </c>
      <c r="C21056" s="1" t="s">
        <v>12</v>
      </c>
      <c r="D21056">
        <f t="shared" si="333"/>
        <v>13.419030616605596</v>
      </c>
    </row>
    <row r="21057" spans="1:4" x14ac:dyDescent="0.25">
      <c r="A21057">
        <v>5223</v>
      </c>
      <c r="B21057" s="6">
        <v>43534.039696301159</v>
      </c>
      <c r="C21057" s="1" t="s">
        <v>6</v>
      </c>
      <c r="D21057">
        <f t="shared" si="333"/>
        <v>5.4033140414758236</v>
      </c>
    </row>
    <row r="21058" spans="1:4" x14ac:dyDescent="0.25">
      <c r="A21058">
        <v>5223</v>
      </c>
      <c r="B21058" s="6">
        <v>43539.443010342635</v>
      </c>
      <c r="C21058" s="1" t="s">
        <v>7</v>
      </c>
      <c r="D21058">
        <f t="shared" si="333"/>
        <v>1.74913792488951</v>
      </c>
    </row>
    <row r="21059" spans="1:4" x14ac:dyDescent="0.25">
      <c r="A21059">
        <v>5223</v>
      </c>
      <c r="B21059" s="6">
        <v>43541.192148267524</v>
      </c>
      <c r="C21059" s="1" t="s">
        <v>8</v>
      </c>
      <c r="D21059">
        <f t="shared" ref="D21059:D21122" si="334">B21060-B21059</f>
        <v>2.4671713377756532</v>
      </c>
    </row>
    <row r="21060" spans="1:4" x14ac:dyDescent="0.25">
      <c r="A21060">
        <v>5223</v>
      </c>
      <c r="B21060" s="6">
        <v>43543.6593196053</v>
      </c>
      <c r="C21060" s="1" t="s">
        <v>9</v>
      </c>
      <c r="D21060">
        <f t="shared" si="334"/>
        <v>5.856603205895226</v>
      </c>
    </row>
    <row r="21061" spans="1:4" x14ac:dyDescent="0.25">
      <c r="A21061">
        <v>5223</v>
      </c>
      <c r="B21061" s="6">
        <v>43549.515922811195</v>
      </c>
      <c r="C21061" s="1" t="s">
        <v>12</v>
      </c>
      <c r="D21061">
        <f t="shared" si="334"/>
        <v>13.69417022910784</v>
      </c>
    </row>
    <row r="21062" spans="1:4" x14ac:dyDescent="0.25">
      <c r="A21062">
        <v>5224</v>
      </c>
      <c r="B21062" s="6">
        <v>43563.210093040303</v>
      </c>
      <c r="C21062" s="1" t="s">
        <v>6</v>
      </c>
      <c r="D21062">
        <f t="shared" si="334"/>
        <v>3.1556176004378358</v>
      </c>
    </row>
    <row r="21063" spans="1:4" x14ac:dyDescent="0.25">
      <c r="A21063">
        <v>5224</v>
      </c>
      <c r="B21063" s="6">
        <v>43566.365710640741</v>
      </c>
      <c r="C21063" s="1" t="s">
        <v>7</v>
      </c>
      <c r="D21063">
        <f t="shared" si="334"/>
        <v>2.891689132033207</v>
      </c>
    </row>
    <row r="21064" spans="1:4" x14ac:dyDescent="0.25">
      <c r="A21064">
        <v>5224</v>
      </c>
      <c r="B21064" s="6">
        <v>43569.257399772774</v>
      </c>
      <c r="C21064" s="1" t="s">
        <v>8</v>
      </c>
      <c r="D21064">
        <f t="shared" si="334"/>
        <v>1.7152378509636037</v>
      </c>
    </row>
    <row r="21065" spans="1:4" x14ac:dyDescent="0.25">
      <c r="A21065">
        <v>5224</v>
      </c>
      <c r="B21065" s="6">
        <v>43570.972637623738</v>
      </c>
      <c r="C21065" s="1" t="s">
        <v>9</v>
      </c>
      <c r="D21065">
        <f t="shared" si="334"/>
        <v>4.5884634149842896E-2</v>
      </c>
    </row>
    <row r="21066" spans="1:4" x14ac:dyDescent="0.25">
      <c r="A21066">
        <v>5224</v>
      </c>
      <c r="B21066" s="6">
        <v>43571.018522257888</v>
      </c>
      <c r="C21066" s="1" t="s">
        <v>12</v>
      </c>
      <c r="D21066">
        <f t="shared" si="334"/>
        <v>6.2070426662103273</v>
      </c>
    </row>
    <row r="21067" spans="1:4" x14ac:dyDescent="0.25">
      <c r="A21067">
        <v>5224</v>
      </c>
      <c r="B21067" s="6">
        <v>43577.225564924098</v>
      </c>
      <c r="C21067" s="1" t="s">
        <v>14</v>
      </c>
      <c r="D21067">
        <f t="shared" si="334"/>
        <v>1.0994991251573083</v>
      </c>
    </row>
    <row r="21068" spans="1:4" x14ac:dyDescent="0.25">
      <c r="A21068">
        <v>5224</v>
      </c>
      <c r="B21068" s="6">
        <v>43578.325064049255</v>
      </c>
      <c r="C21068" s="1" t="s">
        <v>15</v>
      </c>
      <c r="D21068">
        <f t="shared" si="334"/>
        <v>1.8922883770355838</v>
      </c>
    </row>
    <row r="21069" spans="1:4" x14ac:dyDescent="0.25">
      <c r="A21069">
        <v>5224</v>
      </c>
      <c r="B21069" s="6">
        <v>43580.217352426291</v>
      </c>
      <c r="C21069" s="1" t="s">
        <v>16</v>
      </c>
      <c r="D21069">
        <f t="shared" si="334"/>
        <v>2.9998779590023332</v>
      </c>
    </row>
    <row r="21070" spans="1:4" x14ac:dyDescent="0.25">
      <c r="A21070">
        <v>5224</v>
      </c>
      <c r="B21070" s="6">
        <v>43583.217230385293</v>
      </c>
      <c r="C21070" s="1" t="s">
        <v>17</v>
      </c>
      <c r="D21070">
        <f t="shared" si="334"/>
        <v>28.771837120460987</v>
      </c>
    </row>
    <row r="21071" spans="1:4" x14ac:dyDescent="0.25">
      <c r="A21071">
        <v>5225</v>
      </c>
      <c r="B21071" s="6">
        <v>43611.989067505754</v>
      </c>
      <c r="C21071" s="1" t="s">
        <v>6</v>
      </c>
      <c r="D21071">
        <f t="shared" si="334"/>
        <v>10.638437113622786</v>
      </c>
    </row>
    <row r="21072" spans="1:4" x14ac:dyDescent="0.25">
      <c r="A21072">
        <v>5226</v>
      </c>
      <c r="B21072" s="6">
        <v>43622.627504619377</v>
      </c>
      <c r="C21072" s="1" t="s">
        <v>6</v>
      </c>
      <c r="D21072">
        <f t="shared" si="334"/>
        <v>4.0579208595590899</v>
      </c>
    </row>
    <row r="21073" spans="1:4" x14ac:dyDescent="0.25">
      <c r="A21073">
        <v>5226</v>
      </c>
      <c r="B21073" s="6">
        <v>43626.685425478936</v>
      </c>
      <c r="C21073" s="1" t="s">
        <v>7</v>
      </c>
      <c r="D21073">
        <f t="shared" si="334"/>
        <v>13.029126855661161</v>
      </c>
    </row>
    <row r="21074" spans="1:4" x14ac:dyDescent="0.25">
      <c r="A21074">
        <v>5226</v>
      </c>
      <c r="B21074" s="6">
        <v>43639.714552334597</v>
      </c>
      <c r="C21074" s="1" t="s">
        <v>8</v>
      </c>
      <c r="D21074">
        <f t="shared" si="334"/>
        <v>4.1213634078230825</v>
      </c>
    </row>
    <row r="21075" spans="1:4" x14ac:dyDescent="0.25">
      <c r="A21075">
        <v>5226</v>
      </c>
      <c r="B21075" s="6">
        <v>43643.83591574242</v>
      </c>
      <c r="C21075" s="1" t="s">
        <v>9</v>
      </c>
      <c r="D21075">
        <f t="shared" si="334"/>
        <v>4.8510224751880742</v>
      </c>
    </row>
    <row r="21076" spans="1:4" x14ac:dyDescent="0.25">
      <c r="A21076">
        <v>5227</v>
      </c>
      <c r="B21076" s="6">
        <v>43648.686938217608</v>
      </c>
      <c r="C21076" s="1" t="s">
        <v>6</v>
      </c>
      <c r="D21076">
        <f t="shared" si="334"/>
        <v>1.1962919123034226</v>
      </c>
    </row>
    <row r="21077" spans="1:4" x14ac:dyDescent="0.25">
      <c r="A21077">
        <v>5227</v>
      </c>
      <c r="B21077" s="6">
        <v>43649.883230129912</v>
      </c>
      <c r="C21077" s="1" t="s">
        <v>7</v>
      </c>
      <c r="D21077">
        <f t="shared" si="334"/>
        <v>0.19440671872143866</v>
      </c>
    </row>
    <row r="21078" spans="1:4" x14ac:dyDescent="0.25">
      <c r="A21078">
        <v>5227</v>
      </c>
      <c r="B21078" s="6">
        <v>43650.077636848633</v>
      </c>
      <c r="C21078" s="1" t="s">
        <v>8</v>
      </c>
      <c r="D21078">
        <f t="shared" si="334"/>
        <v>0.24195380074525019</v>
      </c>
    </row>
    <row r="21079" spans="1:4" x14ac:dyDescent="0.25">
      <c r="A21079">
        <v>5227</v>
      </c>
      <c r="B21079" s="6">
        <v>43650.319590649378</v>
      </c>
      <c r="C21079" s="1" t="s">
        <v>9</v>
      </c>
      <c r="D21079">
        <f t="shared" si="334"/>
        <v>2.0415215181637905</v>
      </c>
    </row>
    <row r="21080" spans="1:4" x14ac:dyDescent="0.25">
      <c r="A21080">
        <v>5227</v>
      </c>
      <c r="B21080" s="6">
        <v>43652.361112167542</v>
      </c>
      <c r="C21080" s="1" t="s">
        <v>12</v>
      </c>
      <c r="D21080">
        <f t="shared" si="334"/>
        <v>4.8674801053857664</v>
      </c>
    </row>
    <row r="21081" spans="1:4" x14ac:dyDescent="0.25">
      <c r="A21081">
        <v>5227</v>
      </c>
      <c r="B21081" s="6">
        <v>43657.228592272928</v>
      </c>
      <c r="C21081" s="1" t="s">
        <v>14</v>
      </c>
      <c r="D21081">
        <f t="shared" si="334"/>
        <v>20.816628026906983</v>
      </c>
    </row>
    <row r="21082" spans="1:4" x14ac:dyDescent="0.25">
      <c r="A21082">
        <v>5228</v>
      </c>
      <c r="B21082" s="6">
        <v>43678.045220299835</v>
      </c>
      <c r="C21082" s="1" t="s">
        <v>6</v>
      </c>
      <c r="D21082">
        <f t="shared" si="334"/>
        <v>3.4266681247027009</v>
      </c>
    </row>
    <row r="21083" spans="1:4" x14ac:dyDescent="0.25">
      <c r="A21083">
        <v>5228</v>
      </c>
      <c r="B21083" s="6">
        <v>43681.471888424538</v>
      </c>
      <c r="C21083" s="1" t="s">
        <v>7</v>
      </c>
      <c r="D21083">
        <f t="shared" si="334"/>
        <v>0.53344482745160349</v>
      </c>
    </row>
    <row r="21084" spans="1:4" x14ac:dyDescent="0.25">
      <c r="A21084">
        <v>5228</v>
      </c>
      <c r="B21084" s="6">
        <v>43682.005333251989</v>
      </c>
      <c r="C21084" s="1" t="s">
        <v>8</v>
      </c>
      <c r="D21084">
        <f t="shared" si="334"/>
        <v>12.101469642737356</v>
      </c>
    </row>
    <row r="21085" spans="1:4" x14ac:dyDescent="0.25">
      <c r="A21085">
        <v>5228</v>
      </c>
      <c r="B21085" s="6">
        <v>43694.106802894727</v>
      </c>
      <c r="C21085" s="1" t="s">
        <v>9</v>
      </c>
      <c r="D21085">
        <f t="shared" si="334"/>
        <v>9.0452229769070982</v>
      </c>
    </row>
    <row r="21086" spans="1:4" x14ac:dyDescent="0.25">
      <c r="A21086">
        <v>5228</v>
      </c>
      <c r="B21086" s="6">
        <v>43703.152025871634</v>
      </c>
      <c r="C21086" s="1" t="s">
        <v>12</v>
      </c>
      <c r="D21086">
        <f t="shared" si="334"/>
        <v>6.923017297325714</v>
      </c>
    </row>
    <row r="21087" spans="1:4" x14ac:dyDescent="0.25">
      <c r="A21087">
        <v>5229</v>
      </c>
      <c r="B21087" s="6">
        <v>43710.075043168959</v>
      </c>
      <c r="C21087" s="1" t="s">
        <v>6</v>
      </c>
      <c r="D21087">
        <f t="shared" si="334"/>
        <v>2.2450252216076478</v>
      </c>
    </row>
    <row r="21088" spans="1:4" x14ac:dyDescent="0.25">
      <c r="A21088">
        <v>5229</v>
      </c>
      <c r="B21088" s="6">
        <v>43712.320068390567</v>
      </c>
      <c r="C21088" s="1" t="s">
        <v>7</v>
      </c>
      <c r="D21088">
        <f t="shared" si="334"/>
        <v>1.3066944086240255</v>
      </c>
    </row>
    <row r="21089" spans="1:4" x14ac:dyDescent="0.25">
      <c r="A21089">
        <v>5229</v>
      </c>
      <c r="B21089" s="6">
        <v>43713.626762799191</v>
      </c>
      <c r="C21089" s="1" t="s">
        <v>8</v>
      </c>
      <c r="D21089">
        <f t="shared" si="334"/>
        <v>1.4719210890907561</v>
      </c>
    </row>
    <row r="21090" spans="1:4" x14ac:dyDescent="0.25">
      <c r="A21090">
        <v>5229</v>
      </c>
      <c r="B21090" s="6">
        <v>43715.098683888282</v>
      </c>
      <c r="C21090" s="1" t="s">
        <v>9</v>
      </c>
      <c r="D21090">
        <f t="shared" si="334"/>
        <v>9.3027202739249333</v>
      </c>
    </row>
    <row r="21091" spans="1:4" x14ac:dyDescent="0.25">
      <c r="A21091">
        <v>5229</v>
      </c>
      <c r="B21091" s="6">
        <v>43724.401404162207</v>
      </c>
      <c r="C21091" s="1" t="s">
        <v>12</v>
      </c>
      <c r="D21091">
        <f t="shared" si="334"/>
        <v>0.92374369403114542</v>
      </c>
    </row>
    <row r="21092" spans="1:4" x14ac:dyDescent="0.25">
      <c r="A21092">
        <v>5229</v>
      </c>
      <c r="B21092" s="6">
        <v>43725.325147856238</v>
      </c>
      <c r="C21092" s="1" t="s">
        <v>14</v>
      </c>
      <c r="D21092">
        <f t="shared" si="334"/>
        <v>9.0116120728271198</v>
      </c>
    </row>
    <row r="21093" spans="1:4" x14ac:dyDescent="0.25">
      <c r="A21093">
        <v>5229</v>
      </c>
      <c r="B21093" s="6">
        <v>43734.336759929065</v>
      </c>
      <c r="C21093" s="1" t="s">
        <v>15</v>
      </c>
      <c r="D21093">
        <f t="shared" si="334"/>
        <v>12.393750108174572</v>
      </c>
    </row>
    <row r="21094" spans="1:4" x14ac:dyDescent="0.25">
      <c r="A21094">
        <v>5230</v>
      </c>
      <c r="B21094" s="6">
        <v>43746.73051003724</v>
      </c>
      <c r="C21094" s="1" t="s">
        <v>6</v>
      </c>
      <c r="D21094">
        <f t="shared" si="334"/>
        <v>3.0967291306296829</v>
      </c>
    </row>
    <row r="21095" spans="1:4" x14ac:dyDescent="0.25">
      <c r="A21095">
        <v>5230</v>
      </c>
      <c r="B21095" s="6">
        <v>43749.827239167869</v>
      </c>
      <c r="C21095" s="1" t="s">
        <v>7</v>
      </c>
      <c r="D21095">
        <f t="shared" si="334"/>
        <v>7.6899792849435471</v>
      </c>
    </row>
    <row r="21096" spans="1:4" x14ac:dyDescent="0.25">
      <c r="A21096">
        <v>5230</v>
      </c>
      <c r="B21096" s="6">
        <v>43757.517218452813</v>
      </c>
      <c r="C21096" s="1" t="s">
        <v>8</v>
      </c>
      <c r="D21096">
        <f t="shared" si="334"/>
        <v>16.421066171707935</v>
      </c>
    </row>
    <row r="21097" spans="1:4" x14ac:dyDescent="0.25">
      <c r="A21097">
        <v>5231</v>
      </c>
      <c r="B21097" s="6">
        <v>43773.938284624521</v>
      </c>
      <c r="C21097" s="1" t="s">
        <v>6</v>
      </c>
      <c r="D21097">
        <f t="shared" si="334"/>
        <v>5.1648790774415829</v>
      </c>
    </row>
    <row r="21098" spans="1:4" x14ac:dyDescent="0.25">
      <c r="A21098">
        <v>5231</v>
      </c>
      <c r="B21098" s="6">
        <v>43779.103163701962</v>
      </c>
      <c r="C21098" s="1" t="s">
        <v>7</v>
      </c>
      <c r="D21098">
        <f t="shared" si="334"/>
        <v>1.3488040685042506</v>
      </c>
    </row>
    <row r="21099" spans="1:4" x14ac:dyDescent="0.25">
      <c r="A21099">
        <v>5231</v>
      </c>
      <c r="B21099" s="6">
        <v>43780.451967770467</v>
      </c>
      <c r="C21099" s="1" t="s">
        <v>8</v>
      </c>
      <c r="D21099">
        <f t="shared" si="334"/>
        <v>0.99527469544409541</v>
      </c>
    </row>
    <row r="21100" spans="1:4" x14ac:dyDescent="0.25">
      <c r="A21100">
        <v>5231</v>
      </c>
      <c r="B21100" s="6">
        <v>43781.447242465911</v>
      </c>
      <c r="C21100" s="1" t="s">
        <v>9</v>
      </c>
      <c r="D21100">
        <f t="shared" si="334"/>
        <v>0.17777395727171097</v>
      </c>
    </row>
    <row r="21101" spans="1:4" x14ac:dyDescent="0.25">
      <c r="A21101">
        <v>5231</v>
      </c>
      <c r="B21101" s="6">
        <v>43781.625016423182</v>
      </c>
      <c r="C21101" s="1" t="s">
        <v>12</v>
      </c>
      <c r="D21101">
        <f t="shared" si="334"/>
        <v>7.0323907308047637</v>
      </c>
    </row>
    <row r="21102" spans="1:4" x14ac:dyDescent="0.25">
      <c r="A21102">
        <v>5231</v>
      </c>
      <c r="B21102" s="6">
        <v>43788.657407153987</v>
      </c>
      <c r="C21102" s="1" t="s">
        <v>14</v>
      </c>
      <c r="D21102">
        <f t="shared" si="334"/>
        <v>1.0043029281951021</v>
      </c>
    </row>
    <row r="21103" spans="1:4" x14ac:dyDescent="0.25">
      <c r="A21103">
        <v>5231</v>
      </c>
      <c r="B21103" s="6">
        <v>43789.661710082182</v>
      </c>
      <c r="C21103" s="1" t="s">
        <v>15</v>
      </c>
      <c r="D21103">
        <f t="shared" si="334"/>
        <v>7.2054218226403464</v>
      </c>
    </row>
    <row r="21104" spans="1:4" x14ac:dyDescent="0.25">
      <c r="A21104">
        <v>5231</v>
      </c>
      <c r="B21104" s="6">
        <v>43796.867131904823</v>
      </c>
      <c r="C21104" s="1" t="s">
        <v>16</v>
      </c>
      <c r="D21104">
        <f t="shared" si="334"/>
        <v>3.2504606739312294</v>
      </c>
    </row>
    <row r="21105" spans="1:4" x14ac:dyDescent="0.25">
      <c r="A21105">
        <v>5232</v>
      </c>
      <c r="B21105" s="6">
        <v>43800.117592578754</v>
      </c>
      <c r="C21105" s="1" t="s">
        <v>6</v>
      </c>
      <c r="D21105">
        <f t="shared" si="334"/>
        <v>8.8748030885326443</v>
      </c>
    </row>
    <row r="21106" spans="1:4" x14ac:dyDescent="0.25">
      <c r="A21106">
        <v>5232</v>
      </c>
      <c r="B21106" s="6">
        <v>43808.992395667286</v>
      </c>
      <c r="C21106" s="1" t="s">
        <v>7</v>
      </c>
      <c r="D21106">
        <f t="shared" si="334"/>
        <v>6.8288697370880982</v>
      </c>
    </row>
    <row r="21107" spans="1:4" x14ac:dyDescent="0.25">
      <c r="A21107">
        <v>5232</v>
      </c>
      <c r="B21107" s="6">
        <v>43815.821265404375</v>
      </c>
      <c r="C21107" s="1" t="s">
        <v>8</v>
      </c>
      <c r="D21107">
        <f t="shared" si="334"/>
        <v>-348.16415688084817</v>
      </c>
    </row>
    <row r="21108" spans="1:4" x14ac:dyDescent="0.25">
      <c r="A21108">
        <v>5233</v>
      </c>
      <c r="B21108" s="6">
        <v>43467.657108523526</v>
      </c>
      <c r="C21108" s="1" t="s">
        <v>6</v>
      </c>
      <c r="D21108">
        <f t="shared" si="334"/>
        <v>19.09503685033269</v>
      </c>
    </row>
    <row r="21109" spans="1:4" x14ac:dyDescent="0.25">
      <c r="A21109">
        <v>5233</v>
      </c>
      <c r="B21109" s="6">
        <v>43486.752145373859</v>
      </c>
      <c r="C21109" s="1" t="s">
        <v>7</v>
      </c>
      <c r="D21109">
        <f t="shared" si="334"/>
        <v>1.6307758702896535</v>
      </c>
    </row>
    <row r="21110" spans="1:4" x14ac:dyDescent="0.25">
      <c r="A21110">
        <v>5233</v>
      </c>
      <c r="B21110" s="6">
        <v>43488.382921244149</v>
      </c>
      <c r="C21110" s="1" t="s">
        <v>8</v>
      </c>
      <c r="D21110">
        <f t="shared" si="334"/>
        <v>30.923519917130761</v>
      </c>
    </row>
    <row r="21111" spans="1:4" x14ac:dyDescent="0.25">
      <c r="A21111">
        <v>5234</v>
      </c>
      <c r="B21111" s="6">
        <v>43519.30644116128</v>
      </c>
      <c r="C21111" s="1" t="s">
        <v>6</v>
      </c>
      <c r="D21111">
        <f t="shared" si="334"/>
        <v>19.619986272897222</v>
      </c>
    </row>
    <row r="21112" spans="1:4" x14ac:dyDescent="0.25">
      <c r="A21112">
        <v>5235</v>
      </c>
      <c r="B21112" s="6">
        <v>43538.926427434177</v>
      </c>
      <c r="C21112" s="1" t="s">
        <v>6</v>
      </c>
      <c r="D21112">
        <f t="shared" si="334"/>
        <v>1.1841890648574918</v>
      </c>
    </row>
    <row r="21113" spans="1:4" x14ac:dyDescent="0.25">
      <c r="A21113">
        <v>5235</v>
      </c>
      <c r="B21113" s="6">
        <v>43540.110616499034</v>
      </c>
      <c r="C21113" s="1" t="s">
        <v>7</v>
      </c>
      <c r="D21113">
        <f t="shared" si="334"/>
        <v>2.7922438884925214</v>
      </c>
    </row>
    <row r="21114" spans="1:4" x14ac:dyDescent="0.25">
      <c r="A21114">
        <v>5235</v>
      </c>
      <c r="B21114" s="6">
        <v>43542.902860387527</v>
      </c>
      <c r="C21114" s="1" t="s">
        <v>8</v>
      </c>
      <c r="D21114">
        <f t="shared" si="334"/>
        <v>1.1152186445469852</v>
      </c>
    </row>
    <row r="21115" spans="1:4" x14ac:dyDescent="0.25">
      <c r="A21115">
        <v>5235</v>
      </c>
      <c r="B21115" s="6">
        <v>43544.018079032074</v>
      </c>
      <c r="C21115" s="1" t="s">
        <v>9</v>
      </c>
      <c r="D21115">
        <f t="shared" si="334"/>
        <v>4.088690762539045</v>
      </c>
    </row>
    <row r="21116" spans="1:4" x14ac:dyDescent="0.25">
      <c r="A21116">
        <v>5235</v>
      </c>
      <c r="B21116" s="6">
        <v>43548.106769794613</v>
      </c>
      <c r="C21116" s="1" t="s">
        <v>12</v>
      </c>
      <c r="D21116">
        <f t="shared" si="334"/>
        <v>12.544532353749673</v>
      </c>
    </row>
    <row r="21117" spans="1:4" x14ac:dyDescent="0.25">
      <c r="A21117">
        <v>5236</v>
      </c>
      <c r="B21117" s="6">
        <v>43560.651302148362</v>
      </c>
      <c r="C21117" s="1" t="s">
        <v>6</v>
      </c>
      <c r="D21117">
        <f t="shared" si="334"/>
        <v>16.767021965351887</v>
      </c>
    </row>
    <row r="21118" spans="1:4" x14ac:dyDescent="0.25">
      <c r="A21118">
        <v>5236</v>
      </c>
      <c r="B21118" s="6">
        <v>43577.418324113714</v>
      </c>
      <c r="C21118" s="1" t="s">
        <v>7</v>
      </c>
      <c r="D21118">
        <f t="shared" si="334"/>
        <v>16.543661689611326</v>
      </c>
    </row>
    <row r="21119" spans="1:4" x14ac:dyDescent="0.25">
      <c r="A21119">
        <v>5237</v>
      </c>
      <c r="B21119" s="6">
        <v>43593.961985803326</v>
      </c>
      <c r="C21119" s="1" t="s">
        <v>6</v>
      </c>
      <c r="D21119">
        <f t="shared" si="334"/>
        <v>0.48556286110397195</v>
      </c>
    </row>
    <row r="21120" spans="1:4" x14ac:dyDescent="0.25">
      <c r="A21120">
        <v>5237</v>
      </c>
      <c r="B21120" s="6">
        <v>43594.44754866443</v>
      </c>
      <c r="C21120" s="1" t="s">
        <v>7</v>
      </c>
      <c r="D21120">
        <f t="shared" si="334"/>
        <v>1.6178307673399104</v>
      </c>
    </row>
    <row r="21121" spans="1:4" x14ac:dyDescent="0.25">
      <c r="A21121">
        <v>5237</v>
      </c>
      <c r="B21121" s="6">
        <v>43596.06537943177</v>
      </c>
      <c r="C21121" s="1" t="s">
        <v>8</v>
      </c>
      <c r="D21121">
        <f t="shared" si="334"/>
        <v>2.116783150973788</v>
      </c>
    </row>
    <row r="21122" spans="1:4" x14ac:dyDescent="0.25">
      <c r="A21122">
        <v>5237</v>
      </c>
      <c r="B21122" s="6">
        <v>43598.182162582743</v>
      </c>
      <c r="C21122" s="1" t="s">
        <v>9</v>
      </c>
      <c r="D21122">
        <f t="shared" si="334"/>
        <v>12.028088423307054</v>
      </c>
    </row>
    <row r="21123" spans="1:4" x14ac:dyDescent="0.25">
      <c r="A21123">
        <v>5237</v>
      </c>
      <c r="B21123" s="6">
        <v>43610.21025100605</v>
      </c>
      <c r="C21123" s="1" t="s">
        <v>12</v>
      </c>
      <c r="D21123">
        <f t="shared" ref="D21123:D21186" si="335">B21124-B21123</f>
        <v>21.474577470442455</v>
      </c>
    </row>
    <row r="21124" spans="1:4" x14ac:dyDescent="0.25">
      <c r="A21124">
        <v>5238</v>
      </c>
      <c r="B21124" s="6">
        <v>43631.684828476493</v>
      </c>
      <c r="C21124" s="1" t="s">
        <v>6</v>
      </c>
      <c r="D21124">
        <f t="shared" si="335"/>
        <v>7.9159423531746143</v>
      </c>
    </row>
    <row r="21125" spans="1:4" x14ac:dyDescent="0.25">
      <c r="A21125">
        <v>5238</v>
      </c>
      <c r="B21125" s="6">
        <v>43639.600770829667</v>
      </c>
      <c r="C21125" s="1" t="s">
        <v>7</v>
      </c>
      <c r="D21125">
        <f t="shared" si="335"/>
        <v>9.7757648111582967</v>
      </c>
    </row>
    <row r="21126" spans="1:4" x14ac:dyDescent="0.25">
      <c r="A21126">
        <v>5239</v>
      </c>
      <c r="B21126" s="6">
        <v>43649.376535640826</v>
      </c>
      <c r="C21126" s="1" t="s">
        <v>6</v>
      </c>
      <c r="D21126">
        <f t="shared" si="335"/>
        <v>4.4823483568106894</v>
      </c>
    </row>
    <row r="21127" spans="1:4" x14ac:dyDescent="0.25">
      <c r="A21127">
        <v>5239</v>
      </c>
      <c r="B21127" s="6">
        <v>43653.858883997636</v>
      </c>
      <c r="C21127" s="1" t="s">
        <v>7</v>
      </c>
      <c r="D21127">
        <f t="shared" si="335"/>
        <v>12.993249548278982</v>
      </c>
    </row>
    <row r="21128" spans="1:4" x14ac:dyDescent="0.25">
      <c r="A21128">
        <v>5239</v>
      </c>
      <c r="B21128" s="6">
        <v>43666.852133545915</v>
      </c>
      <c r="C21128" s="1" t="s">
        <v>8</v>
      </c>
      <c r="D21128">
        <f t="shared" si="335"/>
        <v>5.3512410835101036</v>
      </c>
    </row>
    <row r="21129" spans="1:4" x14ac:dyDescent="0.25">
      <c r="A21129">
        <v>5239</v>
      </c>
      <c r="B21129" s="6">
        <v>43672.203374629426</v>
      </c>
      <c r="C21129" s="1" t="s">
        <v>9</v>
      </c>
      <c r="D21129">
        <f t="shared" si="335"/>
        <v>6.4357722843342344</v>
      </c>
    </row>
    <row r="21130" spans="1:4" x14ac:dyDescent="0.25">
      <c r="A21130">
        <v>5240</v>
      </c>
      <c r="B21130" s="6">
        <v>43678.63914691376</v>
      </c>
      <c r="C21130" s="1" t="s">
        <v>6</v>
      </c>
      <c r="D21130">
        <f t="shared" si="335"/>
        <v>2.2100596179661807</v>
      </c>
    </row>
    <row r="21131" spans="1:4" x14ac:dyDescent="0.25">
      <c r="A21131">
        <v>5240</v>
      </c>
      <c r="B21131" s="6">
        <v>43680.849206531726</v>
      </c>
      <c r="C21131" s="1" t="s">
        <v>7</v>
      </c>
      <c r="D21131">
        <f t="shared" si="335"/>
        <v>1.8894481904571876</v>
      </c>
    </row>
    <row r="21132" spans="1:4" x14ac:dyDescent="0.25">
      <c r="A21132">
        <v>5240</v>
      </c>
      <c r="B21132" s="6">
        <v>43682.738654722183</v>
      </c>
      <c r="C21132" s="1" t="s">
        <v>8</v>
      </c>
      <c r="D21132">
        <f t="shared" si="335"/>
        <v>0.59543442045105621</v>
      </c>
    </row>
    <row r="21133" spans="1:4" x14ac:dyDescent="0.25">
      <c r="A21133">
        <v>5240</v>
      </c>
      <c r="B21133" s="6">
        <v>43683.334089142634</v>
      </c>
      <c r="C21133" s="1" t="s">
        <v>9</v>
      </c>
      <c r="D21133">
        <f t="shared" si="335"/>
        <v>1.1867632618159405</v>
      </c>
    </row>
    <row r="21134" spans="1:4" x14ac:dyDescent="0.25">
      <c r="A21134">
        <v>5240</v>
      </c>
      <c r="B21134" s="6">
        <v>43684.52085240445</v>
      </c>
      <c r="C21134" s="1" t="s">
        <v>12</v>
      </c>
      <c r="D21134">
        <f t="shared" si="335"/>
        <v>8.417845154486713</v>
      </c>
    </row>
    <row r="21135" spans="1:4" x14ac:dyDescent="0.25">
      <c r="A21135">
        <v>5240</v>
      </c>
      <c r="B21135" s="6">
        <v>43692.938697558937</v>
      </c>
      <c r="C21135" s="1" t="s">
        <v>14</v>
      </c>
      <c r="D21135">
        <f t="shared" si="335"/>
        <v>4.3627451341380947</v>
      </c>
    </row>
    <row r="21136" spans="1:4" x14ac:dyDescent="0.25">
      <c r="A21136">
        <v>5240</v>
      </c>
      <c r="B21136" s="6">
        <v>43697.301442693075</v>
      </c>
      <c r="C21136" s="1" t="s">
        <v>15</v>
      </c>
      <c r="D21136">
        <f t="shared" si="335"/>
        <v>2.2526935014830087</v>
      </c>
    </row>
    <row r="21137" spans="1:4" x14ac:dyDescent="0.25">
      <c r="A21137">
        <v>5240</v>
      </c>
      <c r="B21137" s="6">
        <v>43699.554136194558</v>
      </c>
      <c r="C21137" s="1" t="s">
        <v>16</v>
      </c>
      <c r="D21137">
        <f t="shared" si="335"/>
        <v>10.655020720194443</v>
      </c>
    </row>
    <row r="21138" spans="1:4" x14ac:dyDescent="0.25">
      <c r="A21138">
        <v>5241</v>
      </c>
      <c r="B21138" s="6">
        <v>43710.209156914752</v>
      </c>
      <c r="C21138" s="1" t="s">
        <v>6</v>
      </c>
      <c r="D21138">
        <f t="shared" si="335"/>
        <v>4.4937994971041917</v>
      </c>
    </row>
    <row r="21139" spans="1:4" x14ac:dyDescent="0.25">
      <c r="A21139">
        <v>5241</v>
      </c>
      <c r="B21139" s="6">
        <v>43714.702956411857</v>
      </c>
      <c r="C21139" s="1" t="s">
        <v>7</v>
      </c>
      <c r="D21139">
        <f t="shared" si="335"/>
        <v>24.382975224747497</v>
      </c>
    </row>
    <row r="21140" spans="1:4" x14ac:dyDescent="0.25">
      <c r="A21140">
        <v>5242</v>
      </c>
      <c r="B21140" s="6">
        <v>43739.085931636604</v>
      </c>
      <c r="C21140" s="1" t="s">
        <v>6</v>
      </c>
      <c r="D21140">
        <f t="shared" si="335"/>
        <v>7.7593781662362744</v>
      </c>
    </row>
    <row r="21141" spans="1:4" x14ac:dyDescent="0.25">
      <c r="A21141">
        <v>5242</v>
      </c>
      <c r="B21141" s="6">
        <v>43746.84530980284</v>
      </c>
      <c r="C21141" s="1" t="s">
        <v>7</v>
      </c>
      <c r="D21141">
        <f t="shared" si="335"/>
        <v>29.325363570809714</v>
      </c>
    </row>
    <row r="21142" spans="1:4" x14ac:dyDescent="0.25">
      <c r="A21142">
        <v>5243</v>
      </c>
      <c r="B21142" s="6">
        <v>43776.17067337365</v>
      </c>
      <c r="C21142" s="1" t="s">
        <v>6</v>
      </c>
      <c r="D21142">
        <f t="shared" si="335"/>
        <v>0.81577033473877236</v>
      </c>
    </row>
    <row r="21143" spans="1:4" x14ac:dyDescent="0.25">
      <c r="A21143">
        <v>5243</v>
      </c>
      <c r="B21143" s="6">
        <v>43776.986443708389</v>
      </c>
      <c r="C21143" s="1" t="s">
        <v>7</v>
      </c>
      <c r="D21143">
        <f t="shared" si="335"/>
        <v>3.6730172594761825</v>
      </c>
    </row>
    <row r="21144" spans="1:4" x14ac:dyDescent="0.25">
      <c r="A21144">
        <v>5243</v>
      </c>
      <c r="B21144" s="6">
        <v>43780.659460967865</v>
      </c>
      <c r="C21144" s="1" t="s">
        <v>8</v>
      </c>
      <c r="D21144">
        <f t="shared" si="335"/>
        <v>1.4343954965734156</v>
      </c>
    </row>
    <row r="21145" spans="1:4" x14ac:dyDescent="0.25">
      <c r="A21145">
        <v>5243</v>
      </c>
      <c r="B21145" s="6">
        <v>43782.093856464438</v>
      </c>
      <c r="C21145" s="1" t="s">
        <v>9</v>
      </c>
      <c r="D21145">
        <f t="shared" si="335"/>
        <v>3.181185904693848</v>
      </c>
    </row>
    <row r="21146" spans="1:4" x14ac:dyDescent="0.25">
      <c r="A21146">
        <v>5243</v>
      </c>
      <c r="B21146" s="6">
        <v>43785.275042369132</v>
      </c>
      <c r="C21146" s="1" t="s">
        <v>12</v>
      </c>
      <c r="D21146">
        <f t="shared" si="335"/>
        <v>8.0193350692788954</v>
      </c>
    </row>
    <row r="21147" spans="1:4" x14ac:dyDescent="0.25">
      <c r="A21147">
        <v>5243</v>
      </c>
      <c r="B21147" s="6">
        <v>43793.294377438411</v>
      </c>
      <c r="C21147" s="1" t="s">
        <v>14</v>
      </c>
      <c r="D21147">
        <f t="shared" si="335"/>
        <v>14.167379470120068</v>
      </c>
    </row>
    <row r="21148" spans="1:4" x14ac:dyDescent="0.25">
      <c r="A21148">
        <v>5244</v>
      </c>
      <c r="B21148" s="6">
        <v>43807.461756908531</v>
      </c>
      <c r="C21148" s="1" t="s">
        <v>6</v>
      </c>
      <c r="D21148">
        <f t="shared" si="335"/>
        <v>2.8870014230487868</v>
      </c>
    </row>
    <row r="21149" spans="1:4" x14ac:dyDescent="0.25">
      <c r="A21149">
        <v>5244</v>
      </c>
      <c r="B21149" s="6">
        <v>43810.34875833158</v>
      </c>
      <c r="C21149" s="1" t="s">
        <v>7</v>
      </c>
      <c r="D21149">
        <f t="shared" si="335"/>
        <v>3.5290873351405025</v>
      </c>
    </row>
    <row r="21150" spans="1:4" x14ac:dyDescent="0.25">
      <c r="A21150">
        <v>5244</v>
      </c>
      <c r="B21150" s="6">
        <v>43813.877845666721</v>
      </c>
      <c r="C21150" s="1" t="s">
        <v>8</v>
      </c>
      <c r="D21150">
        <f t="shared" si="335"/>
        <v>-339.05044342088513</v>
      </c>
    </row>
    <row r="21151" spans="1:4" x14ac:dyDescent="0.25">
      <c r="A21151">
        <v>5245</v>
      </c>
      <c r="B21151" s="6">
        <v>43474.827402245835</v>
      </c>
      <c r="C21151" s="1" t="s">
        <v>6</v>
      </c>
      <c r="D21151">
        <f t="shared" si="335"/>
        <v>4.8937917109433329</v>
      </c>
    </row>
    <row r="21152" spans="1:4" x14ac:dyDescent="0.25">
      <c r="A21152">
        <v>5245</v>
      </c>
      <c r="B21152" s="6">
        <v>43479.721193956779</v>
      </c>
      <c r="C21152" s="1" t="s">
        <v>7</v>
      </c>
      <c r="D21152">
        <f t="shared" si="335"/>
        <v>1.3895260679637431</v>
      </c>
    </row>
    <row r="21153" spans="1:4" x14ac:dyDescent="0.25">
      <c r="A21153">
        <v>5245</v>
      </c>
      <c r="B21153" s="6">
        <v>43481.110720024742</v>
      </c>
      <c r="C21153" s="1" t="s">
        <v>8</v>
      </c>
      <c r="D21153">
        <f t="shared" si="335"/>
        <v>49.406524057842034</v>
      </c>
    </row>
    <row r="21154" spans="1:4" x14ac:dyDescent="0.25">
      <c r="A21154">
        <v>5247</v>
      </c>
      <c r="B21154" s="6">
        <v>43530.517244082585</v>
      </c>
      <c r="C21154" s="1" t="s">
        <v>6</v>
      </c>
      <c r="D21154">
        <f t="shared" si="335"/>
        <v>3.1148280098132091</v>
      </c>
    </row>
    <row r="21155" spans="1:4" x14ac:dyDescent="0.25">
      <c r="A21155">
        <v>5247</v>
      </c>
      <c r="B21155" s="6">
        <v>43533.632072092398</v>
      </c>
      <c r="C21155" s="1" t="s">
        <v>7</v>
      </c>
      <c r="D21155">
        <f t="shared" si="335"/>
        <v>5.7469891708169598</v>
      </c>
    </row>
    <row r="21156" spans="1:4" x14ac:dyDescent="0.25">
      <c r="A21156">
        <v>5247</v>
      </c>
      <c r="B21156" s="6">
        <v>43539.379061263215</v>
      </c>
      <c r="C21156" s="1" t="s">
        <v>8</v>
      </c>
      <c r="D21156">
        <f t="shared" si="335"/>
        <v>7.319171214774542</v>
      </c>
    </row>
    <row r="21157" spans="1:4" x14ac:dyDescent="0.25">
      <c r="A21157">
        <v>5247</v>
      </c>
      <c r="B21157" s="6">
        <v>43546.698232477989</v>
      </c>
      <c r="C21157" s="1" t="s">
        <v>9</v>
      </c>
      <c r="D21157">
        <f t="shared" si="335"/>
        <v>15.492954392808315</v>
      </c>
    </row>
    <row r="21158" spans="1:4" x14ac:dyDescent="0.25">
      <c r="A21158">
        <v>5248</v>
      </c>
      <c r="B21158" s="6">
        <v>43562.191186870798</v>
      </c>
      <c r="C21158" s="1" t="s">
        <v>6</v>
      </c>
      <c r="D21158">
        <f t="shared" si="335"/>
        <v>5.7077061375093763</v>
      </c>
    </row>
    <row r="21159" spans="1:4" x14ac:dyDescent="0.25">
      <c r="A21159">
        <v>5248</v>
      </c>
      <c r="B21159" s="6">
        <v>43567.898893008307</v>
      </c>
      <c r="C21159" s="1" t="s">
        <v>7</v>
      </c>
      <c r="D21159">
        <f t="shared" si="335"/>
        <v>4.3231250106473453</v>
      </c>
    </row>
    <row r="21160" spans="1:4" x14ac:dyDescent="0.25">
      <c r="A21160">
        <v>5248</v>
      </c>
      <c r="B21160" s="6">
        <v>43572.222018018954</v>
      </c>
      <c r="C21160" s="1" t="s">
        <v>8</v>
      </c>
      <c r="D21160">
        <f t="shared" si="335"/>
        <v>3.3708070890425006</v>
      </c>
    </row>
    <row r="21161" spans="1:4" x14ac:dyDescent="0.25">
      <c r="A21161">
        <v>5248</v>
      </c>
      <c r="B21161" s="6">
        <v>43575.592825107997</v>
      </c>
      <c r="C21161" s="1" t="s">
        <v>9</v>
      </c>
      <c r="D21161">
        <f t="shared" si="335"/>
        <v>8.3127940456324723</v>
      </c>
    </row>
    <row r="21162" spans="1:4" x14ac:dyDescent="0.25">
      <c r="A21162">
        <v>5248</v>
      </c>
      <c r="B21162" s="6">
        <v>43583.905619153629</v>
      </c>
      <c r="C21162" s="1" t="s">
        <v>12</v>
      </c>
      <c r="D21162">
        <f t="shared" si="335"/>
        <v>7.8431379429093795</v>
      </c>
    </row>
    <row r="21163" spans="1:4" x14ac:dyDescent="0.25">
      <c r="A21163">
        <v>5249</v>
      </c>
      <c r="B21163" s="6">
        <v>43591.748757096539</v>
      </c>
      <c r="C21163" s="1" t="s">
        <v>6</v>
      </c>
      <c r="D21163">
        <f t="shared" si="335"/>
        <v>15.336332509774365</v>
      </c>
    </row>
    <row r="21164" spans="1:4" x14ac:dyDescent="0.25">
      <c r="A21164">
        <v>5249</v>
      </c>
      <c r="B21164" s="6">
        <v>43607.085089606313</v>
      </c>
      <c r="C21164" s="1" t="s">
        <v>7</v>
      </c>
      <c r="D21164">
        <f t="shared" si="335"/>
        <v>4.8981206757234759</v>
      </c>
    </row>
    <row r="21165" spans="1:4" x14ac:dyDescent="0.25">
      <c r="A21165">
        <v>5249</v>
      </c>
      <c r="B21165" s="6">
        <v>43611.983210282036</v>
      </c>
      <c r="C21165" s="1" t="s">
        <v>8</v>
      </c>
      <c r="D21165">
        <f t="shared" si="335"/>
        <v>0.68384519658138743</v>
      </c>
    </row>
    <row r="21166" spans="1:4" x14ac:dyDescent="0.25">
      <c r="A21166">
        <v>5249</v>
      </c>
      <c r="B21166" s="6">
        <v>43612.667055478618</v>
      </c>
      <c r="C21166" s="1" t="s">
        <v>9</v>
      </c>
      <c r="D21166">
        <f t="shared" si="335"/>
        <v>9.9760403029358713</v>
      </c>
    </row>
    <row r="21167" spans="1:4" x14ac:dyDescent="0.25">
      <c r="A21167">
        <v>5250</v>
      </c>
      <c r="B21167" s="6">
        <v>43622.643095781554</v>
      </c>
      <c r="C21167" s="1" t="s">
        <v>6</v>
      </c>
      <c r="D21167">
        <f t="shared" si="335"/>
        <v>14.888820089232468</v>
      </c>
    </row>
    <row r="21168" spans="1:4" x14ac:dyDescent="0.25">
      <c r="A21168">
        <v>5250</v>
      </c>
      <c r="B21168" s="6">
        <v>43637.531915870786</v>
      </c>
      <c r="C21168" s="1" t="s">
        <v>7</v>
      </c>
      <c r="D21168">
        <f t="shared" si="335"/>
        <v>0.16691930009255884</v>
      </c>
    </row>
    <row r="21169" spans="1:4" x14ac:dyDescent="0.25">
      <c r="A21169">
        <v>5250</v>
      </c>
      <c r="B21169" s="6">
        <v>43637.698835170879</v>
      </c>
      <c r="C21169" s="1" t="s">
        <v>8</v>
      </c>
      <c r="D21169">
        <f t="shared" si="335"/>
        <v>15.495193058850418</v>
      </c>
    </row>
    <row r="21170" spans="1:4" x14ac:dyDescent="0.25">
      <c r="A21170">
        <v>5251</v>
      </c>
      <c r="B21170" s="6">
        <v>43653.194028229729</v>
      </c>
      <c r="C21170" s="1" t="s">
        <v>6</v>
      </c>
      <c r="D21170">
        <f t="shared" si="335"/>
        <v>27.283942813999602</v>
      </c>
    </row>
    <row r="21171" spans="1:4" x14ac:dyDescent="0.25">
      <c r="A21171">
        <v>5252</v>
      </c>
      <c r="B21171" s="6">
        <v>43680.477971043729</v>
      </c>
      <c r="C21171" s="1" t="s">
        <v>6</v>
      </c>
      <c r="D21171">
        <f t="shared" si="335"/>
        <v>7.275302737718448</v>
      </c>
    </row>
    <row r="21172" spans="1:4" x14ac:dyDescent="0.25">
      <c r="A21172">
        <v>5252</v>
      </c>
      <c r="B21172" s="6">
        <v>43687.753273781447</v>
      </c>
      <c r="C21172" s="1" t="s">
        <v>7</v>
      </c>
      <c r="D21172">
        <f t="shared" si="335"/>
        <v>1.2191390700099873</v>
      </c>
    </row>
    <row r="21173" spans="1:4" x14ac:dyDescent="0.25">
      <c r="A21173">
        <v>5252</v>
      </c>
      <c r="B21173" s="6">
        <v>43688.972412851457</v>
      </c>
      <c r="C21173" s="1" t="s">
        <v>8</v>
      </c>
      <c r="D21173">
        <f t="shared" si="335"/>
        <v>6.5581278087483952</v>
      </c>
    </row>
    <row r="21174" spans="1:4" x14ac:dyDescent="0.25">
      <c r="A21174">
        <v>5252</v>
      </c>
      <c r="B21174" s="6">
        <v>43695.530540660206</v>
      </c>
      <c r="C21174" s="1" t="s">
        <v>9</v>
      </c>
      <c r="D21174">
        <f t="shared" si="335"/>
        <v>14.110803181298252</v>
      </c>
    </row>
    <row r="21175" spans="1:4" x14ac:dyDescent="0.25">
      <c r="A21175">
        <v>5253</v>
      </c>
      <c r="B21175" s="6">
        <v>43709.641343841504</v>
      </c>
      <c r="C21175" s="1" t="s">
        <v>6</v>
      </c>
      <c r="D21175">
        <f t="shared" si="335"/>
        <v>3.0321885184093844E-2</v>
      </c>
    </row>
    <row r="21176" spans="1:4" x14ac:dyDescent="0.25">
      <c r="A21176">
        <v>5253</v>
      </c>
      <c r="B21176" s="6">
        <v>43709.671665726688</v>
      </c>
      <c r="C21176" s="1" t="s">
        <v>7</v>
      </c>
      <c r="D21176">
        <f t="shared" si="335"/>
        <v>2.9951162583529367</v>
      </c>
    </row>
    <row r="21177" spans="1:4" x14ac:dyDescent="0.25">
      <c r="A21177">
        <v>5253</v>
      </c>
      <c r="B21177" s="6">
        <v>43712.666781985041</v>
      </c>
      <c r="C21177" s="1" t="s">
        <v>8</v>
      </c>
      <c r="D21177">
        <f t="shared" si="335"/>
        <v>12.309521154740651</v>
      </c>
    </row>
    <row r="21178" spans="1:4" x14ac:dyDescent="0.25">
      <c r="A21178">
        <v>5253</v>
      </c>
      <c r="B21178" s="6">
        <v>43724.976303139782</v>
      </c>
      <c r="C21178" s="1" t="s">
        <v>9</v>
      </c>
      <c r="D21178">
        <f t="shared" si="335"/>
        <v>6.5263647169267642</v>
      </c>
    </row>
    <row r="21179" spans="1:4" x14ac:dyDescent="0.25">
      <c r="A21179">
        <v>5253</v>
      </c>
      <c r="B21179" s="6">
        <v>43731.502667856708</v>
      </c>
      <c r="C21179" s="1" t="s">
        <v>12</v>
      </c>
      <c r="D21179">
        <f t="shared" si="335"/>
        <v>0.8352351852299762</v>
      </c>
    </row>
    <row r="21180" spans="1:4" x14ac:dyDescent="0.25">
      <c r="A21180">
        <v>5253</v>
      </c>
      <c r="B21180" s="6">
        <v>43732.337903041938</v>
      </c>
      <c r="C21180" s="1" t="s">
        <v>14</v>
      </c>
      <c r="D21180">
        <f t="shared" si="335"/>
        <v>2.8396793753345264</v>
      </c>
    </row>
    <row r="21181" spans="1:4" x14ac:dyDescent="0.25">
      <c r="A21181">
        <v>5253</v>
      </c>
      <c r="B21181" s="6">
        <v>43735.177582417273</v>
      </c>
      <c r="C21181" s="1" t="s">
        <v>15</v>
      </c>
      <c r="D21181">
        <f t="shared" si="335"/>
        <v>6.6338695395606919</v>
      </c>
    </row>
    <row r="21182" spans="1:4" x14ac:dyDescent="0.25">
      <c r="A21182">
        <v>5254</v>
      </c>
      <c r="B21182" s="6">
        <v>43741.811451956833</v>
      </c>
      <c r="C21182" s="1" t="s">
        <v>6</v>
      </c>
      <c r="D21182">
        <f t="shared" si="335"/>
        <v>2.9013464588642819</v>
      </c>
    </row>
    <row r="21183" spans="1:4" x14ac:dyDescent="0.25">
      <c r="A21183">
        <v>5254</v>
      </c>
      <c r="B21183" s="6">
        <v>43744.712798415698</v>
      </c>
      <c r="C21183" s="1" t="s">
        <v>7</v>
      </c>
      <c r="D21183">
        <f t="shared" si="335"/>
        <v>1.0425331822916633</v>
      </c>
    </row>
    <row r="21184" spans="1:4" x14ac:dyDescent="0.25">
      <c r="A21184">
        <v>5254</v>
      </c>
      <c r="B21184" s="6">
        <v>43745.755331597989</v>
      </c>
      <c r="C21184" s="1" t="s">
        <v>8</v>
      </c>
      <c r="D21184">
        <f t="shared" si="335"/>
        <v>0.76826397213881137</v>
      </c>
    </row>
    <row r="21185" spans="1:4" x14ac:dyDescent="0.25">
      <c r="A21185">
        <v>5254</v>
      </c>
      <c r="B21185" s="6">
        <v>43746.523595570128</v>
      </c>
      <c r="C21185" s="1" t="s">
        <v>9</v>
      </c>
      <c r="D21185">
        <f t="shared" si="335"/>
        <v>4.3028083262834116</v>
      </c>
    </row>
    <row r="21186" spans="1:4" x14ac:dyDescent="0.25">
      <c r="A21186">
        <v>5254</v>
      </c>
      <c r="B21186" s="6">
        <v>43750.826403896412</v>
      </c>
      <c r="C21186" s="1" t="s">
        <v>12</v>
      </c>
      <c r="D21186">
        <f t="shared" si="335"/>
        <v>3.8927661599445855</v>
      </c>
    </row>
    <row r="21187" spans="1:4" x14ac:dyDescent="0.25">
      <c r="A21187">
        <v>5254</v>
      </c>
      <c r="B21187" s="6">
        <v>43754.719170056356</v>
      </c>
      <c r="C21187" s="1" t="s">
        <v>14</v>
      </c>
      <c r="D21187">
        <f t="shared" ref="D21187:D21250" si="336">B21188-B21187</f>
        <v>1.6686610944234417</v>
      </c>
    </row>
    <row r="21188" spans="1:4" x14ac:dyDescent="0.25">
      <c r="A21188">
        <v>5254</v>
      </c>
      <c r="B21188" s="6">
        <v>43756.38783115078</v>
      </c>
      <c r="C21188" s="1" t="s">
        <v>15</v>
      </c>
      <c r="D21188">
        <f t="shared" si="336"/>
        <v>13.886873760719027</v>
      </c>
    </row>
    <row r="21189" spans="1:4" x14ac:dyDescent="0.25">
      <c r="A21189">
        <v>5255</v>
      </c>
      <c r="B21189" s="6">
        <v>43770.274704911499</v>
      </c>
      <c r="C21189" s="1" t="s">
        <v>6</v>
      </c>
      <c r="D21189">
        <f t="shared" si="336"/>
        <v>6.6180226417200174</v>
      </c>
    </row>
    <row r="21190" spans="1:4" x14ac:dyDescent="0.25">
      <c r="A21190">
        <v>5255</v>
      </c>
      <c r="B21190" s="6">
        <v>43776.892727553219</v>
      </c>
      <c r="C21190" s="1" t="s">
        <v>7</v>
      </c>
      <c r="D21190">
        <f t="shared" si="336"/>
        <v>23.598536311568751</v>
      </c>
    </row>
    <row r="21191" spans="1:4" x14ac:dyDescent="0.25">
      <c r="A21191">
        <v>5256</v>
      </c>
      <c r="B21191" s="6">
        <v>43800.491263864787</v>
      </c>
      <c r="C21191" s="1" t="s">
        <v>6</v>
      </c>
      <c r="D21191">
        <f t="shared" si="336"/>
        <v>3.5588490993177402</v>
      </c>
    </row>
    <row r="21192" spans="1:4" x14ac:dyDescent="0.25">
      <c r="A21192">
        <v>5256</v>
      </c>
      <c r="B21192" s="6">
        <v>43804.050112964105</v>
      </c>
      <c r="C21192" s="1" t="s">
        <v>7</v>
      </c>
      <c r="D21192">
        <f t="shared" si="336"/>
        <v>9.2858699467105907</v>
      </c>
    </row>
    <row r="21193" spans="1:4" x14ac:dyDescent="0.25">
      <c r="A21193">
        <v>5256</v>
      </c>
      <c r="B21193" s="6">
        <v>43813.335982910816</v>
      </c>
      <c r="C21193" s="1" t="s">
        <v>8</v>
      </c>
      <c r="D21193">
        <f t="shared" si="336"/>
        <v>0.20400987115135649</v>
      </c>
    </row>
    <row r="21194" spans="1:4" x14ac:dyDescent="0.25">
      <c r="A21194">
        <v>5256</v>
      </c>
      <c r="B21194" s="6">
        <v>43813.539992781967</v>
      </c>
      <c r="C21194" s="1" t="s">
        <v>9</v>
      </c>
      <c r="D21194">
        <f t="shared" si="336"/>
        <v>-343.09361234153766</v>
      </c>
    </row>
    <row r="21195" spans="1:4" x14ac:dyDescent="0.25">
      <c r="A21195">
        <v>5257</v>
      </c>
      <c r="B21195" s="6">
        <v>43470.446380440429</v>
      </c>
      <c r="C21195" s="1" t="s">
        <v>6</v>
      </c>
      <c r="D21195">
        <f t="shared" si="336"/>
        <v>0.47358588827046333</v>
      </c>
    </row>
    <row r="21196" spans="1:4" x14ac:dyDescent="0.25">
      <c r="A21196">
        <v>5257</v>
      </c>
      <c r="B21196" s="6">
        <v>43470.9199663287</v>
      </c>
      <c r="C21196" s="1" t="s">
        <v>7</v>
      </c>
      <c r="D21196">
        <f t="shared" si="336"/>
        <v>5.7641695598140359</v>
      </c>
    </row>
    <row r="21197" spans="1:4" x14ac:dyDescent="0.25">
      <c r="A21197">
        <v>5257</v>
      </c>
      <c r="B21197" s="6">
        <v>43476.684135888514</v>
      </c>
      <c r="C21197" s="1" t="s">
        <v>8</v>
      </c>
      <c r="D21197">
        <f t="shared" si="336"/>
        <v>2.3102487864598515</v>
      </c>
    </row>
    <row r="21198" spans="1:4" x14ac:dyDescent="0.25">
      <c r="A21198">
        <v>5257</v>
      </c>
      <c r="B21198" s="6">
        <v>43478.994384674974</v>
      </c>
      <c r="C21198" s="1" t="s">
        <v>9</v>
      </c>
      <c r="D21198">
        <f t="shared" si="336"/>
        <v>0.77283066514792154</v>
      </c>
    </row>
    <row r="21199" spans="1:4" x14ac:dyDescent="0.25">
      <c r="A21199">
        <v>5257</v>
      </c>
      <c r="B21199" s="6">
        <v>43479.767215340122</v>
      </c>
      <c r="C21199" s="1" t="s">
        <v>12</v>
      </c>
      <c r="D21199">
        <f t="shared" si="336"/>
        <v>5.4823466099478537</v>
      </c>
    </row>
    <row r="21200" spans="1:4" x14ac:dyDescent="0.25">
      <c r="A21200">
        <v>5257</v>
      </c>
      <c r="B21200" s="6">
        <v>43485.24956195007</v>
      </c>
      <c r="C21200" s="1" t="s">
        <v>14</v>
      </c>
      <c r="D21200">
        <f t="shared" si="336"/>
        <v>1.2061049685289618</v>
      </c>
    </row>
    <row r="21201" spans="1:4" x14ac:dyDescent="0.25">
      <c r="A21201">
        <v>5257</v>
      </c>
      <c r="B21201" s="6">
        <v>43486.455666918599</v>
      </c>
      <c r="C21201" s="1" t="s">
        <v>15</v>
      </c>
      <c r="D21201">
        <f t="shared" si="336"/>
        <v>7.5871815373830032E-2</v>
      </c>
    </row>
    <row r="21202" spans="1:4" x14ac:dyDescent="0.25">
      <c r="A21202">
        <v>5257</v>
      </c>
      <c r="B21202" s="6">
        <v>43486.531538733972</v>
      </c>
      <c r="C21202" s="1" t="s">
        <v>16</v>
      </c>
      <c r="D21202">
        <f t="shared" si="336"/>
        <v>4.8224136515127611</v>
      </c>
    </row>
    <row r="21203" spans="1:4" x14ac:dyDescent="0.25">
      <c r="A21203">
        <v>5257</v>
      </c>
      <c r="B21203" s="6">
        <v>43491.353952385485</v>
      </c>
      <c r="C21203" s="1" t="s">
        <v>17</v>
      </c>
      <c r="D21203">
        <f t="shared" si="336"/>
        <v>2.5532840974701685</v>
      </c>
    </row>
    <row r="21204" spans="1:4" x14ac:dyDescent="0.25">
      <c r="A21204">
        <v>5257</v>
      </c>
      <c r="B21204" s="6">
        <v>43493.907236482955</v>
      </c>
      <c r="C21204" s="1" t="s">
        <v>18</v>
      </c>
      <c r="D21204">
        <f t="shared" si="336"/>
        <v>15.466083038358192</v>
      </c>
    </row>
    <row r="21205" spans="1:4" x14ac:dyDescent="0.25">
      <c r="A21205">
        <v>5258</v>
      </c>
      <c r="B21205" s="6">
        <v>43509.373319521314</v>
      </c>
      <c r="C21205" s="1" t="s">
        <v>6</v>
      </c>
      <c r="D21205">
        <f t="shared" si="336"/>
        <v>22.321886265512148</v>
      </c>
    </row>
    <row r="21206" spans="1:4" x14ac:dyDescent="0.25">
      <c r="A21206">
        <v>5259</v>
      </c>
      <c r="B21206" s="6">
        <v>43531.695205786826</v>
      </c>
      <c r="C21206" s="1" t="s">
        <v>6</v>
      </c>
      <c r="D21206">
        <f t="shared" si="336"/>
        <v>12.094457380364474</v>
      </c>
    </row>
    <row r="21207" spans="1:4" x14ac:dyDescent="0.25">
      <c r="A21207">
        <v>5259</v>
      </c>
      <c r="B21207" s="6">
        <v>43543.78966316719</v>
      </c>
      <c r="C21207" s="1" t="s">
        <v>7</v>
      </c>
      <c r="D21207">
        <f t="shared" si="336"/>
        <v>2.252711148452363</v>
      </c>
    </row>
    <row r="21208" spans="1:4" x14ac:dyDescent="0.25">
      <c r="A21208">
        <v>5259</v>
      </c>
      <c r="B21208" s="6">
        <v>43546.042374315643</v>
      </c>
      <c r="C21208" s="1" t="s">
        <v>8</v>
      </c>
      <c r="D21208">
        <f t="shared" si="336"/>
        <v>17.003362412928254</v>
      </c>
    </row>
    <row r="21209" spans="1:4" x14ac:dyDescent="0.25">
      <c r="A21209">
        <v>5260</v>
      </c>
      <c r="B21209" s="6">
        <v>43563.045736728571</v>
      </c>
      <c r="C21209" s="1" t="s">
        <v>6</v>
      </c>
      <c r="D21209">
        <f t="shared" si="336"/>
        <v>1.268974017490109</v>
      </c>
    </row>
    <row r="21210" spans="1:4" x14ac:dyDescent="0.25">
      <c r="A21210">
        <v>5260</v>
      </c>
      <c r="B21210" s="6">
        <v>43564.314710746061</v>
      </c>
      <c r="C21210" s="1" t="s">
        <v>7</v>
      </c>
      <c r="D21210">
        <f t="shared" si="336"/>
        <v>9.3521007136441767</v>
      </c>
    </row>
    <row r="21211" spans="1:4" x14ac:dyDescent="0.25">
      <c r="A21211">
        <v>5260</v>
      </c>
      <c r="B21211" s="6">
        <v>43573.666811459705</v>
      </c>
      <c r="C21211" s="1" t="s">
        <v>8</v>
      </c>
      <c r="D21211">
        <f t="shared" si="336"/>
        <v>13.3591269393728</v>
      </c>
    </row>
    <row r="21212" spans="1:4" x14ac:dyDescent="0.25">
      <c r="A21212">
        <v>5261</v>
      </c>
      <c r="B21212" s="6">
        <v>43587.025938399078</v>
      </c>
      <c r="C21212" s="1" t="s">
        <v>6</v>
      </c>
      <c r="D21212">
        <f t="shared" si="336"/>
        <v>0.40241787469130941</v>
      </c>
    </row>
    <row r="21213" spans="1:4" x14ac:dyDescent="0.25">
      <c r="A21213">
        <v>5261</v>
      </c>
      <c r="B21213" s="6">
        <v>43587.428356273769</v>
      </c>
      <c r="C21213" s="1" t="s">
        <v>7</v>
      </c>
      <c r="D21213">
        <f t="shared" si="336"/>
        <v>8.7677718365084729</v>
      </c>
    </row>
    <row r="21214" spans="1:4" x14ac:dyDescent="0.25">
      <c r="A21214">
        <v>5261</v>
      </c>
      <c r="B21214" s="6">
        <v>43596.196128110278</v>
      </c>
      <c r="C21214" s="1" t="s">
        <v>8</v>
      </c>
      <c r="D21214">
        <f t="shared" si="336"/>
        <v>12.869971240957966</v>
      </c>
    </row>
    <row r="21215" spans="1:4" x14ac:dyDescent="0.25">
      <c r="A21215">
        <v>5261</v>
      </c>
      <c r="B21215" s="6">
        <v>43609.066099351236</v>
      </c>
      <c r="C21215" s="1" t="s">
        <v>9</v>
      </c>
      <c r="D21215">
        <f t="shared" si="336"/>
        <v>6.1405782849760726E-2</v>
      </c>
    </row>
    <row r="21216" spans="1:4" x14ac:dyDescent="0.25">
      <c r="A21216">
        <v>5261</v>
      </c>
      <c r="B21216" s="6">
        <v>43609.127505134085</v>
      </c>
      <c r="C21216" s="1" t="s">
        <v>12</v>
      </c>
      <c r="D21216">
        <f t="shared" si="336"/>
        <v>1.4465998177693109</v>
      </c>
    </row>
    <row r="21217" spans="1:4" x14ac:dyDescent="0.25">
      <c r="A21217">
        <v>5261</v>
      </c>
      <c r="B21217" s="6">
        <v>43610.574104951855</v>
      </c>
      <c r="C21217" s="1" t="s">
        <v>14</v>
      </c>
      <c r="D21217">
        <f t="shared" si="336"/>
        <v>41.475616331583296</v>
      </c>
    </row>
    <row r="21218" spans="1:4" x14ac:dyDescent="0.25">
      <c r="A21218">
        <v>5263</v>
      </c>
      <c r="B21218" s="6">
        <v>43652.049721283438</v>
      </c>
      <c r="C21218" s="1" t="s">
        <v>6</v>
      </c>
      <c r="D21218">
        <f t="shared" si="336"/>
        <v>3.4026872191898292</v>
      </c>
    </row>
    <row r="21219" spans="1:4" x14ac:dyDescent="0.25">
      <c r="A21219">
        <v>5263</v>
      </c>
      <c r="B21219" s="6">
        <v>43655.452408502628</v>
      </c>
      <c r="C21219" s="1" t="s">
        <v>7</v>
      </c>
      <c r="D21219">
        <f t="shared" si="336"/>
        <v>18.205500111776928</v>
      </c>
    </row>
    <row r="21220" spans="1:4" x14ac:dyDescent="0.25">
      <c r="A21220">
        <v>5263</v>
      </c>
      <c r="B21220" s="6">
        <v>43673.657908614405</v>
      </c>
      <c r="C21220" s="1" t="s">
        <v>8</v>
      </c>
      <c r="D21220">
        <f t="shared" si="336"/>
        <v>0.56845459449687041</v>
      </c>
    </row>
    <row r="21221" spans="1:4" x14ac:dyDescent="0.25">
      <c r="A21221">
        <v>5263</v>
      </c>
      <c r="B21221" s="6">
        <v>43674.226363208902</v>
      </c>
      <c r="C21221" s="1" t="s">
        <v>9</v>
      </c>
      <c r="D21221">
        <f t="shared" si="336"/>
        <v>19.106147984835843</v>
      </c>
    </row>
    <row r="21222" spans="1:4" x14ac:dyDescent="0.25">
      <c r="A21222">
        <v>5264</v>
      </c>
      <c r="B21222" s="6">
        <v>43693.332511193737</v>
      </c>
      <c r="C21222" s="1" t="s">
        <v>6</v>
      </c>
      <c r="D21222">
        <f t="shared" si="336"/>
        <v>17.407952960289549</v>
      </c>
    </row>
    <row r="21223" spans="1:4" x14ac:dyDescent="0.25">
      <c r="A21223">
        <v>5265</v>
      </c>
      <c r="B21223" s="6">
        <v>43710.740464154027</v>
      </c>
      <c r="C21223" s="1" t="s">
        <v>6</v>
      </c>
      <c r="D21223">
        <f t="shared" si="336"/>
        <v>4.5948307552826009</v>
      </c>
    </row>
    <row r="21224" spans="1:4" x14ac:dyDescent="0.25">
      <c r="A21224">
        <v>5265</v>
      </c>
      <c r="B21224" s="6">
        <v>43715.33529490931</v>
      </c>
      <c r="C21224" s="1" t="s">
        <v>7</v>
      </c>
      <c r="D21224">
        <f t="shared" si="336"/>
        <v>1.7462008936345228</v>
      </c>
    </row>
    <row r="21225" spans="1:4" x14ac:dyDescent="0.25">
      <c r="A21225">
        <v>5265</v>
      </c>
      <c r="B21225" s="6">
        <v>43717.081495802944</v>
      </c>
      <c r="C21225" s="1" t="s">
        <v>8</v>
      </c>
      <c r="D21225">
        <f t="shared" si="336"/>
        <v>12.804016557995055</v>
      </c>
    </row>
    <row r="21226" spans="1:4" x14ac:dyDescent="0.25">
      <c r="A21226">
        <v>5265</v>
      </c>
      <c r="B21226" s="6">
        <v>43729.885512360939</v>
      </c>
      <c r="C21226" s="1" t="s">
        <v>9</v>
      </c>
      <c r="D21226">
        <f t="shared" si="336"/>
        <v>2.5378263425518526</v>
      </c>
    </row>
    <row r="21227" spans="1:4" x14ac:dyDescent="0.25">
      <c r="A21227">
        <v>5265</v>
      </c>
      <c r="B21227" s="6">
        <v>43732.423338703491</v>
      </c>
      <c r="C21227" s="1" t="s">
        <v>12</v>
      </c>
      <c r="D21227">
        <f t="shared" si="336"/>
        <v>2.0664266352614504</v>
      </c>
    </row>
    <row r="21228" spans="1:4" x14ac:dyDescent="0.25">
      <c r="A21228">
        <v>5265</v>
      </c>
      <c r="B21228" s="6">
        <v>43734.489765338752</v>
      </c>
      <c r="C21228" s="1" t="s">
        <v>14</v>
      </c>
      <c r="D21228">
        <f t="shared" si="336"/>
        <v>4.9487829959980445</v>
      </c>
    </row>
    <row r="21229" spans="1:4" x14ac:dyDescent="0.25">
      <c r="A21229">
        <v>5266</v>
      </c>
      <c r="B21229" s="6">
        <v>43739.438548334751</v>
      </c>
      <c r="C21229" s="1" t="s">
        <v>6</v>
      </c>
      <c r="D21229">
        <f t="shared" si="336"/>
        <v>1.313645027235907</v>
      </c>
    </row>
    <row r="21230" spans="1:4" x14ac:dyDescent="0.25">
      <c r="A21230">
        <v>5266</v>
      </c>
      <c r="B21230" s="6">
        <v>43740.752193361986</v>
      </c>
      <c r="C21230" s="1" t="s">
        <v>7</v>
      </c>
      <c r="D21230">
        <f t="shared" si="336"/>
        <v>5.6895431707089301</v>
      </c>
    </row>
    <row r="21231" spans="1:4" x14ac:dyDescent="0.25">
      <c r="A21231">
        <v>5266</v>
      </c>
      <c r="B21231" s="6">
        <v>43746.441736532695</v>
      </c>
      <c r="C21231" s="1" t="s">
        <v>8</v>
      </c>
      <c r="D21231">
        <f t="shared" si="336"/>
        <v>11.916913651453797</v>
      </c>
    </row>
    <row r="21232" spans="1:4" x14ac:dyDescent="0.25">
      <c r="A21232">
        <v>5266</v>
      </c>
      <c r="B21232" s="6">
        <v>43758.358650184149</v>
      </c>
      <c r="C21232" s="1" t="s">
        <v>9</v>
      </c>
      <c r="D21232">
        <f t="shared" si="336"/>
        <v>15.39019399927929</v>
      </c>
    </row>
    <row r="21233" spans="1:4" x14ac:dyDescent="0.25">
      <c r="A21233">
        <v>5267</v>
      </c>
      <c r="B21233" s="6">
        <v>43773.748844183428</v>
      </c>
      <c r="C21233" s="1" t="s">
        <v>6</v>
      </c>
      <c r="D21233">
        <f t="shared" si="336"/>
        <v>2.4982441695756279</v>
      </c>
    </row>
    <row r="21234" spans="1:4" x14ac:dyDescent="0.25">
      <c r="A21234">
        <v>5267</v>
      </c>
      <c r="B21234" s="6">
        <v>43776.247088353004</v>
      </c>
      <c r="C21234" s="1" t="s">
        <v>7</v>
      </c>
      <c r="D21234">
        <f t="shared" si="336"/>
        <v>4.0259253728436306E-2</v>
      </c>
    </row>
    <row r="21235" spans="1:4" x14ac:dyDescent="0.25">
      <c r="A21235">
        <v>5267</v>
      </c>
      <c r="B21235" s="6">
        <v>43776.287347606733</v>
      </c>
      <c r="C21235" s="1" t="s">
        <v>8</v>
      </c>
      <c r="D21235">
        <f t="shared" si="336"/>
        <v>31.079320449796796</v>
      </c>
    </row>
    <row r="21236" spans="1:4" x14ac:dyDescent="0.25">
      <c r="A21236">
        <v>5268</v>
      </c>
      <c r="B21236" s="6">
        <v>43807.366668056529</v>
      </c>
      <c r="C21236" s="1" t="s">
        <v>6</v>
      </c>
      <c r="D21236">
        <f t="shared" si="336"/>
        <v>9.651965706871124E-2</v>
      </c>
    </row>
    <row r="21237" spans="1:4" x14ac:dyDescent="0.25">
      <c r="A21237">
        <v>5268</v>
      </c>
      <c r="B21237" s="6">
        <v>43807.463187713598</v>
      </c>
      <c r="C21237" s="1" t="s">
        <v>7</v>
      </c>
      <c r="D21237">
        <f t="shared" si="336"/>
        <v>15.101793067224207</v>
      </c>
    </row>
    <row r="21238" spans="1:4" x14ac:dyDescent="0.25">
      <c r="A21238">
        <v>5268</v>
      </c>
      <c r="B21238" s="6">
        <v>43822.564980780822</v>
      </c>
      <c r="C21238" s="1" t="s">
        <v>8</v>
      </c>
      <c r="D21238">
        <f t="shared" si="336"/>
        <v>-346.37091040835367</v>
      </c>
    </row>
    <row r="21239" spans="1:4" x14ac:dyDescent="0.25">
      <c r="A21239">
        <v>5269</v>
      </c>
      <c r="B21239" s="6">
        <v>43476.194070372469</v>
      </c>
      <c r="C21239" s="1" t="s">
        <v>6</v>
      </c>
      <c r="D21239">
        <f t="shared" si="336"/>
        <v>7.1390784064278705</v>
      </c>
    </row>
    <row r="21240" spans="1:4" x14ac:dyDescent="0.25">
      <c r="A21240">
        <v>5269</v>
      </c>
      <c r="B21240" s="6">
        <v>43483.333148778896</v>
      </c>
      <c r="C21240" s="1" t="s">
        <v>7</v>
      </c>
      <c r="D21240">
        <f t="shared" si="336"/>
        <v>0.25734068224119255</v>
      </c>
    </row>
    <row r="21241" spans="1:4" x14ac:dyDescent="0.25">
      <c r="A21241">
        <v>5269</v>
      </c>
      <c r="B21241" s="6">
        <v>43483.590489461138</v>
      </c>
      <c r="C21241" s="1" t="s">
        <v>8</v>
      </c>
      <c r="D21241">
        <f t="shared" si="336"/>
        <v>3.3951250738755334</v>
      </c>
    </row>
    <row r="21242" spans="1:4" x14ac:dyDescent="0.25">
      <c r="A21242">
        <v>5269</v>
      </c>
      <c r="B21242" s="6">
        <v>43486.985614535013</v>
      </c>
      <c r="C21242" s="1" t="s">
        <v>9</v>
      </c>
      <c r="D21242">
        <f t="shared" si="336"/>
        <v>6.9973337401897879</v>
      </c>
    </row>
    <row r="21243" spans="1:4" x14ac:dyDescent="0.25">
      <c r="A21243">
        <v>5269</v>
      </c>
      <c r="B21243" s="6">
        <v>43493.982948275203</v>
      </c>
      <c r="C21243" s="1" t="s">
        <v>12</v>
      </c>
      <c r="D21243">
        <f t="shared" si="336"/>
        <v>14.506645899913565</v>
      </c>
    </row>
    <row r="21244" spans="1:4" x14ac:dyDescent="0.25">
      <c r="A21244">
        <v>5270</v>
      </c>
      <c r="B21244" s="6">
        <v>43508.489594175117</v>
      </c>
      <c r="C21244" s="1" t="s">
        <v>6</v>
      </c>
      <c r="D21244">
        <f t="shared" si="336"/>
        <v>5.1298885881114984</v>
      </c>
    </row>
    <row r="21245" spans="1:4" x14ac:dyDescent="0.25">
      <c r="A21245">
        <v>5270</v>
      </c>
      <c r="B21245" s="6">
        <v>43513.619482763228</v>
      </c>
      <c r="C21245" s="1" t="s">
        <v>7</v>
      </c>
      <c r="D21245">
        <f t="shared" si="336"/>
        <v>14.315926445837249</v>
      </c>
    </row>
    <row r="21246" spans="1:4" x14ac:dyDescent="0.25">
      <c r="A21246">
        <v>5271</v>
      </c>
      <c r="B21246" s="6">
        <v>43527.935409209065</v>
      </c>
      <c r="C21246" s="1" t="s">
        <v>6</v>
      </c>
      <c r="D21246">
        <f t="shared" si="336"/>
        <v>0.91849457975331461</v>
      </c>
    </row>
    <row r="21247" spans="1:4" x14ac:dyDescent="0.25">
      <c r="A21247">
        <v>5271</v>
      </c>
      <c r="B21247" s="6">
        <v>43528.853903788819</v>
      </c>
      <c r="C21247" s="1" t="s">
        <v>7</v>
      </c>
      <c r="D21247">
        <f t="shared" si="336"/>
        <v>2.7543265513668302</v>
      </c>
    </row>
    <row r="21248" spans="1:4" x14ac:dyDescent="0.25">
      <c r="A21248">
        <v>5271</v>
      </c>
      <c r="B21248" s="6">
        <v>43531.608230340185</v>
      </c>
      <c r="C21248" s="1" t="s">
        <v>8</v>
      </c>
      <c r="D21248">
        <f t="shared" si="336"/>
        <v>1.3963218588396558</v>
      </c>
    </row>
    <row r="21249" spans="1:4" x14ac:dyDescent="0.25">
      <c r="A21249">
        <v>5271</v>
      </c>
      <c r="B21249" s="6">
        <v>43533.004552199025</v>
      </c>
      <c r="C21249" s="1" t="s">
        <v>9</v>
      </c>
      <c r="D21249">
        <f t="shared" si="336"/>
        <v>4.2990565413201693</v>
      </c>
    </row>
    <row r="21250" spans="1:4" x14ac:dyDescent="0.25">
      <c r="A21250">
        <v>5271</v>
      </c>
      <c r="B21250" s="6">
        <v>43537.303608740345</v>
      </c>
      <c r="C21250" s="1" t="s">
        <v>12</v>
      </c>
      <c r="D21250">
        <f t="shared" si="336"/>
        <v>3.4583171284466516</v>
      </c>
    </row>
    <row r="21251" spans="1:4" x14ac:dyDescent="0.25">
      <c r="A21251">
        <v>5271</v>
      </c>
      <c r="B21251" s="6">
        <v>43540.761925868792</v>
      </c>
      <c r="C21251" s="1" t="s">
        <v>14</v>
      </c>
      <c r="D21251">
        <f t="shared" ref="D21251:D21314" si="337">B21252-B21251</f>
        <v>1.6841271370576578</v>
      </c>
    </row>
    <row r="21252" spans="1:4" x14ac:dyDescent="0.25">
      <c r="A21252">
        <v>5271</v>
      </c>
      <c r="B21252" s="6">
        <v>43542.44605300585</v>
      </c>
      <c r="C21252" s="1" t="s">
        <v>15</v>
      </c>
      <c r="D21252">
        <f t="shared" si="337"/>
        <v>19.787889970648394</v>
      </c>
    </row>
    <row r="21253" spans="1:4" x14ac:dyDescent="0.25">
      <c r="A21253">
        <v>5272</v>
      </c>
      <c r="B21253" s="6">
        <v>43562.233942976498</v>
      </c>
      <c r="C21253" s="1" t="s">
        <v>6</v>
      </c>
      <c r="D21253">
        <f t="shared" si="337"/>
        <v>18.831611937865091</v>
      </c>
    </row>
    <row r="21254" spans="1:4" x14ac:dyDescent="0.25">
      <c r="A21254">
        <v>5272</v>
      </c>
      <c r="B21254" s="6">
        <v>43581.065554914363</v>
      </c>
      <c r="C21254" s="1" t="s">
        <v>7</v>
      </c>
      <c r="D21254">
        <f t="shared" si="337"/>
        <v>5.4065877697357791</v>
      </c>
    </row>
    <row r="21255" spans="1:4" x14ac:dyDescent="0.25">
      <c r="A21255">
        <v>5273</v>
      </c>
      <c r="B21255" s="6">
        <v>43586.472142684099</v>
      </c>
      <c r="C21255" s="1" t="s">
        <v>6</v>
      </c>
      <c r="D21255">
        <f t="shared" si="337"/>
        <v>17.853631374906399</v>
      </c>
    </row>
    <row r="21256" spans="1:4" x14ac:dyDescent="0.25">
      <c r="A21256">
        <v>5273</v>
      </c>
      <c r="B21256" s="6">
        <v>43604.325774059005</v>
      </c>
      <c r="C21256" s="1" t="s">
        <v>7</v>
      </c>
      <c r="D21256">
        <f t="shared" si="337"/>
        <v>6.7380433497164631</v>
      </c>
    </row>
    <row r="21257" spans="1:4" x14ac:dyDescent="0.25">
      <c r="A21257">
        <v>5273</v>
      </c>
      <c r="B21257" s="6">
        <v>43611.063817408722</v>
      </c>
      <c r="C21257" s="1" t="s">
        <v>8</v>
      </c>
      <c r="D21257">
        <f t="shared" si="337"/>
        <v>0.26414219611615408</v>
      </c>
    </row>
    <row r="21258" spans="1:4" x14ac:dyDescent="0.25">
      <c r="A21258">
        <v>5273</v>
      </c>
      <c r="B21258" s="6">
        <v>43611.327959604838</v>
      </c>
      <c r="C21258" s="1" t="s">
        <v>9</v>
      </c>
      <c r="D21258">
        <f t="shared" si="337"/>
        <v>6.9699026683374541</v>
      </c>
    </row>
    <row r="21259" spans="1:4" x14ac:dyDescent="0.25">
      <c r="A21259">
        <v>5274</v>
      </c>
      <c r="B21259" s="6">
        <v>43618.297862273175</v>
      </c>
      <c r="C21259" s="1" t="s">
        <v>6</v>
      </c>
      <c r="D21259">
        <f t="shared" si="337"/>
        <v>6.6192623520619236</v>
      </c>
    </row>
    <row r="21260" spans="1:4" x14ac:dyDescent="0.25">
      <c r="A21260">
        <v>5274</v>
      </c>
      <c r="B21260" s="6">
        <v>43624.917124625237</v>
      </c>
      <c r="C21260" s="1" t="s">
        <v>7</v>
      </c>
      <c r="D21260">
        <f t="shared" si="337"/>
        <v>6.6676500842149835</v>
      </c>
    </row>
    <row r="21261" spans="1:4" x14ac:dyDescent="0.25">
      <c r="A21261">
        <v>5274</v>
      </c>
      <c r="B21261" s="6">
        <v>43631.584774709452</v>
      </c>
      <c r="C21261" s="1" t="s">
        <v>8</v>
      </c>
      <c r="D21261">
        <f t="shared" si="337"/>
        <v>3.3776947281658067</v>
      </c>
    </row>
    <row r="21262" spans="1:4" x14ac:dyDescent="0.25">
      <c r="A21262">
        <v>5274</v>
      </c>
      <c r="B21262" s="6">
        <v>43634.962469437618</v>
      </c>
      <c r="C21262" s="1" t="s">
        <v>9</v>
      </c>
      <c r="D21262">
        <f t="shared" si="337"/>
        <v>6.6802092742073</v>
      </c>
    </row>
    <row r="21263" spans="1:4" x14ac:dyDescent="0.25">
      <c r="A21263">
        <v>5274</v>
      </c>
      <c r="B21263" s="6">
        <v>43641.642678711825</v>
      </c>
      <c r="C21263" s="1" t="s">
        <v>12</v>
      </c>
      <c r="D21263">
        <f t="shared" si="337"/>
        <v>21.711773847207951</v>
      </c>
    </row>
    <row r="21264" spans="1:4" x14ac:dyDescent="0.25">
      <c r="A21264">
        <v>5275</v>
      </c>
      <c r="B21264" s="6">
        <v>43663.354452559033</v>
      </c>
      <c r="C21264" s="1" t="s">
        <v>6</v>
      </c>
      <c r="D21264">
        <f t="shared" si="337"/>
        <v>15.23243924772396</v>
      </c>
    </row>
    <row r="21265" spans="1:4" x14ac:dyDescent="0.25">
      <c r="A21265">
        <v>5276</v>
      </c>
      <c r="B21265" s="6">
        <v>43678.586891806757</v>
      </c>
      <c r="C21265" s="1" t="s">
        <v>6</v>
      </c>
      <c r="D21265">
        <f t="shared" si="337"/>
        <v>0.12558767190057551</v>
      </c>
    </row>
    <row r="21266" spans="1:4" x14ac:dyDescent="0.25">
      <c r="A21266">
        <v>5276</v>
      </c>
      <c r="B21266" s="6">
        <v>43678.712479478658</v>
      </c>
      <c r="C21266" s="1" t="s">
        <v>7</v>
      </c>
      <c r="D21266">
        <f t="shared" si="337"/>
        <v>0.37420855242089601</v>
      </c>
    </row>
    <row r="21267" spans="1:4" x14ac:dyDescent="0.25">
      <c r="A21267">
        <v>5276</v>
      </c>
      <c r="B21267" s="6">
        <v>43679.086688031079</v>
      </c>
      <c r="C21267" s="1" t="s">
        <v>8</v>
      </c>
      <c r="D21267">
        <f t="shared" si="337"/>
        <v>11.968056754296413</v>
      </c>
    </row>
    <row r="21268" spans="1:4" x14ac:dyDescent="0.25">
      <c r="A21268">
        <v>5276</v>
      </c>
      <c r="B21268" s="6">
        <v>43691.054744785375</v>
      </c>
      <c r="C21268" s="1" t="s">
        <v>9</v>
      </c>
      <c r="D21268">
        <f t="shared" si="337"/>
        <v>8.0758034020836931</v>
      </c>
    </row>
    <row r="21269" spans="1:4" x14ac:dyDescent="0.25">
      <c r="A21269">
        <v>5276</v>
      </c>
      <c r="B21269" s="6">
        <v>43699.130548187459</v>
      </c>
      <c r="C21269" s="1" t="s">
        <v>12</v>
      </c>
      <c r="D21269">
        <f t="shared" si="337"/>
        <v>6.8363708487668191</v>
      </c>
    </row>
    <row r="21270" spans="1:4" x14ac:dyDescent="0.25">
      <c r="A21270">
        <v>5276</v>
      </c>
      <c r="B21270" s="6">
        <v>43705.966919036226</v>
      </c>
      <c r="C21270" s="1" t="s">
        <v>14</v>
      </c>
      <c r="D21270">
        <f t="shared" si="337"/>
        <v>5.1887757367658196</v>
      </c>
    </row>
    <row r="21271" spans="1:4" x14ac:dyDescent="0.25">
      <c r="A21271">
        <v>5277</v>
      </c>
      <c r="B21271" s="6">
        <v>43711.155694772991</v>
      </c>
      <c r="C21271" s="1" t="s">
        <v>6</v>
      </c>
      <c r="D21271">
        <f t="shared" si="337"/>
        <v>0.86438440719939535</v>
      </c>
    </row>
    <row r="21272" spans="1:4" x14ac:dyDescent="0.25">
      <c r="A21272">
        <v>5277</v>
      </c>
      <c r="B21272" s="6">
        <v>43712.020079180191</v>
      </c>
      <c r="C21272" s="1" t="s">
        <v>7</v>
      </c>
      <c r="D21272">
        <f t="shared" si="337"/>
        <v>4.796985187822429</v>
      </c>
    </row>
    <row r="21273" spans="1:4" x14ac:dyDescent="0.25">
      <c r="A21273">
        <v>5277</v>
      </c>
      <c r="B21273" s="6">
        <v>43716.817064368013</v>
      </c>
      <c r="C21273" s="1" t="s">
        <v>8</v>
      </c>
      <c r="D21273">
        <f t="shared" si="337"/>
        <v>6.9940396722377045</v>
      </c>
    </row>
    <row r="21274" spans="1:4" x14ac:dyDescent="0.25">
      <c r="A21274">
        <v>5277</v>
      </c>
      <c r="B21274" s="6">
        <v>43723.811104040251</v>
      </c>
      <c r="C21274" s="1" t="s">
        <v>9</v>
      </c>
      <c r="D21274">
        <f t="shared" si="337"/>
        <v>7.1241616566476296</v>
      </c>
    </row>
    <row r="21275" spans="1:4" x14ac:dyDescent="0.25">
      <c r="A21275">
        <v>5277</v>
      </c>
      <c r="B21275" s="6">
        <v>43730.935265696899</v>
      </c>
      <c r="C21275" s="1" t="s">
        <v>12</v>
      </c>
      <c r="D21275">
        <f t="shared" si="337"/>
        <v>10.570009583039791</v>
      </c>
    </row>
    <row r="21276" spans="1:4" x14ac:dyDescent="0.25">
      <c r="A21276">
        <v>5278</v>
      </c>
      <c r="B21276" s="6">
        <v>43741.505275279938</v>
      </c>
      <c r="C21276" s="1" t="s">
        <v>6</v>
      </c>
      <c r="D21276">
        <f t="shared" si="337"/>
        <v>3.3311752538211294</v>
      </c>
    </row>
    <row r="21277" spans="1:4" x14ac:dyDescent="0.25">
      <c r="A21277">
        <v>5278</v>
      </c>
      <c r="B21277" s="6">
        <v>43744.836450533759</v>
      </c>
      <c r="C21277" s="1" t="s">
        <v>7</v>
      </c>
      <c r="D21277">
        <f t="shared" si="337"/>
        <v>9.3324686698542791</v>
      </c>
    </row>
    <row r="21278" spans="1:4" x14ac:dyDescent="0.25">
      <c r="A21278">
        <v>5278</v>
      </c>
      <c r="B21278" s="6">
        <v>43754.168919203614</v>
      </c>
      <c r="C21278" s="1" t="s">
        <v>8</v>
      </c>
      <c r="D21278">
        <f t="shared" si="337"/>
        <v>19.003977528715041</v>
      </c>
    </row>
    <row r="21279" spans="1:4" x14ac:dyDescent="0.25">
      <c r="A21279">
        <v>5279</v>
      </c>
      <c r="B21279" s="6">
        <v>43773.172896732329</v>
      </c>
      <c r="C21279" s="1" t="s">
        <v>6</v>
      </c>
      <c r="D21279">
        <f t="shared" si="337"/>
        <v>0.58337135651527205</v>
      </c>
    </row>
    <row r="21280" spans="1:4" x14ac:dyDescent="0.25">
      <c r="A21280">
        <v>5279</v>
      </c>
      <c r="B21280" s="6">
        <v>43773.756268088844</v>
      </c>
      <c r="C21280" s="1" t="s">
        <v>7</v>
      </c>
      <c r="D21280">
        <f t="shared" si="337"/>
        <v>0.34358870972209843</v>
      </c>
    </row>
    <row r="21281" spans="1:4" x14ac:dyDescent="0.25">
      <c r="A21281">
        <v>5279</v>
      </c>
      <c r="B21281" s="6">
        <v>43774.099856798566</v>
      </c>
      <c r="C21281" s="1" t="s">
        <v>8</v>
      </c>
      <c r="D21281">
        <f t="shared" si="337"/>
        <v>14.408155577955768</v>
      </c>
    </row>
    <row r="21282" spans="1:4" x14ac:dyDescent="0.25">
      <c r="A21282">
        <v>5279</v>
      </c>
      <c r="B21282" s="6">
        <v>43788.508012376522</v>
      </c>
      <c r="C21282" s="1" t="s">
        <v>9</v>
      </c>
      <c r="D21282">
        <f t="shared" si="337"/>
        <v>4.8701263981783995</v>
      </c>
    </row>
    <row r="21283" spans="1:4" x14ac:dyDescent="0.25">
      <c r="A21283">
        <v>5279</v>
      </c>
      <c r="B21283" s="6">
        <v>43793.3781387747</v>
      </c>
      <c r="C21283" s="1" t="s">
        <v>12</v>
      </c>
      <c r="D21283">
        <f t="shared" si="337"/>
        <v>14.369036337833677</v>
      </c>
    </row>
    <row r="21284" spans="1:4" x14ac:dyDescent="0.25">
      <c r="A21284">
        <v>5280</v>
      </c>
      <c r="B21284" s="6">
        <v>43807.747175112534</v>
      </c>
      <c r="C21284" s="1" t="s">
        <v>6</v>
      </c>
      <c r="D21284">
        <f t="shared" si="337"/>
        <v>0.44240425757743651</v>
      </c>
    </row>
    <row r="21285" spans="1:4" x14ac:dyDescent="0.25">
      <c r="A21285">
        <v>5280</v>
      </c>
      <c r="B21285" s="6">
        <v>43808.189579370111</v>
      </c>
      <c r="C21285" s="1" t="s">
        <v>7</v>
      </c>
      <c r="D21285">
        <f t="shared" si="337"/>
        <v>2.1857210197194945</v>
      </c>
    </row>
    <row r="21286" spans="1:4" x14ac:dyDescent="0.25">
      <c r="A21286">
        <v>5280</v>
      </c>
      <c r="B21286" s="6">
        <v>43810.375300389831</v>
      </c>
      <c r="C21286" s="1" t="s">
        <v>8</v>
      </c>
      <c r="D21286">
        <f t="shared" si="337"/>
        <v>0.33587419839022914</v>
      </c>
    </row>
    <row r="21287" spans="1:4" x14ac:dyDescent="0.25">
      <c r="A21287">
        <v>5280</v>
      </c>
      <c r="B21287" s="6">
        <v>43810.711174588221</v>
      </c>
      <c r="C21287" s="1" t="s">
        <v>9</v>
      </c>
      <c r="D21287">
        <f t="shared" si="337"/>
        <v>5.9047545957728289</v>
      </c>
    </row>
    <row r="21288" spans="1:4" x14ac:dyDescent="0.25">
      <c r="A21288">
        <v>5280</v>
      </c>
      <c r="B21288" s="6">
        <v>43816.615929183994</v>
      </c>
      <c r="C21288" s="1" t="s">
        <v>12</v>
      </c>
      <c r="D21288">
        <f t="shared" si="337"/>
        <v>5.0624842778561288</v>
      </c>
    </row>
    <row r="21289" spans="1:4" x14ac:dyDescent="0.25">
      <c r="A21289">
        <v>5280</v>
      </c>
      <c r="B21289" s="6">
        <v>43821.67841346185</v>
      </c>
      <c r="C21289" s="1" t="s">
        <v>14</v>
      </c>
      <c r="D21289">
        <f t="shared" si="337"/>
        <v>2.1041786436617258</v>
      </c>
    </row>
    <row r="21290" spans="1:4" x14ac:dyDescent="0.25">
      <c r="A21290">
        <v>5280</v>
      </c>
      <c r="B21290" s="6">
        <v>43823.782592105512</v>
      </c>
      <c r="C21290" s="1" t="s">
        <v>15</v>
      </c>
      <c r="D21290">
        <f t="shared" si="337"/>
        <v>0.51626159068837296</v>
      </c>
    </row>
    <row r="21291" spans="1:4" x14ac:dyDescent="0.25">
      <c r="A21291">
        <v>5280</v>
      </c>
      <c r="B21291" s="6">
        <v>43824.2988536962</v>
      </c>
      <c r="C21291" s="1" t="s">
        <v>16</v>
      </c>
      <c r="D21291">
        <f t="shared" si="337"/>
        <v>2.6849850903599872</v>
      </c>
    </row>
    <row r="21292" spans="1:4" x14ac:dyDescent="0.25">
      <c r="A21292">
        <v>5280</v>
      </c>
      <c r="B21292" s="6">
        <v>43826.98383878656</v>
      </c>
      <c r="C21292" s="1" t="s">
        <v>17</v>
      </c>
      <c r="D21292">
        <f t="shared" si="337"/>
        <v>-350.88433558712131</v>
      </c>
    </row>
    <row r="21293" spans="1:4" x14ac:dyDescent="0.25">
      <c r="A21293">
        <v>5281</v>
      </c>
      <c r="B21293" s="6">
        <v>43476.099503199439</v>
      </c>
      <c r="C21293" s="1" t="s">
        <v>6</v>
      </c>
      <c r="D21293">
        <f t="shared" si="337"/>
        <v>8.1697520086381701</v>
      </c>
    </row>
    <row r="21294" spans="1:4" x14ac:dyDescent="0.25">
      <c r="A21294">
        <v>5281</v>
      </c>
      <c r="B21294" s="6">
        <v>43484.269255208077</v>
      </c>
      <c r="C21294" s="1" t="s">
        <v>7</v>
      </c>
      <c r="D21294">
        <f t="shared" si="337"/>
        <v>16.642456642992329</v>
      </c>
    </row>
    <row r="21295" spans="1:4" x14ac:dyDescent="0.25">
      <c r="A21295">
        <v>5282</v>
      </c>
      <c r="B21295" s="6">
        <v>43500.911711851069</v>
      </c>
      <c r="C21295" s="1" t="s">
        <v>6</v>
      </c>
      <c r="D21295">
        <f t="shared" si="337"/>
        <v>5.9157665257516783</v>
      </c>
    </row>
    <row r="21296" spans="1:4" x14ac:dyDescent="0.25">
      <c r="A21296">
        <v>5282</v>
      </c>
      <c r="B21296" s="6">
        <v>43506.827478376821</v>
      </c>
      <c r="C21296" s="1" t="s">
        <v>7</v>
      </c>
      <c r="D21296">
        <f t="shared" si="337"/>
        <v>7.1141347769298591</v>
      </c>
    </row>
    <row r="21297" spans="1:4" x14ac:dyDescent="0.25">
      <c r="A21297">
        <v>5282</v>
      </c>
      <c r="B21297" s="6">
        <v>43513.941613153751</v>
      </c>
      <c r="C21297" s="1" t="s">
        <v>8</v>
      </c>
      <c r="D21297">
        <f t="shared" si="337"/>
        <v>6.8742258175698225</v>
      </c>
    </row>
    <row r="21298" spans="1:4" x14ac:dyDescent="0.25">
      <c r="A21298">
        <v>5282</v>
      </c>
      <c r="B21298" s="6">
        <v>43520.815838971321</v>
      </c>
      <c r="C21298" s="1" t="s">
        <v>9</v>
      </c>
      <c r="D21298">
        <f t="shared" si="337"/>
        <v>28.732228794884577</v>
      </c>
    </row>
    <row r="21299" spans="1:4" x14ac:dyDescent="0.25">
      <c r="A21299">
        <v>5283</v>
      </c>
      <c r="B21299" s="6">
        <v>43549.548067766205</v>
      </c>
      <c r="C21299" s="1" t="s">
        <v>6</v>
      </c>
      <c r="D21299">
        <f t="shared" si="337"/>
        <v>1.4333582955077873</v>
      </c>
    </row>
    <row r="21300" spans="1:4" x14ac:dyDescent="0.25">
      <c r="A21300">
        <v>5283</v>
      </c>
      <c r="B21300" s="6">
        <v>43550.981426061713</v>
      </c>
      <c r="C21300" s="1" t="s">
        <v>7</v>
      </c>
      <c r="D21300">
        <f t="shared" si="337"/>
        <v>17.749042834926513</v>
      </c>
    </row>
    <row r="21301" spans="1:4" x14ac:dyDescent="0.25">
      <c r="A21301">
        <v>5284</v>
      </c>
      <c r="B21301" s="6">
        <v>43568.73046889664</v>
      </c>
      <c r="C21301" s="1" t="s">
        <v>6</v>
      </c>
      <c r="D21301">
        <f t="shared" si="337"/>
        <v>8.5789537477758131</v>
      </c>
    </row>
    <row r="21302" spans="1:4" x14ac:dyDescent="0.25">
      <c r="A21302">
        <v>5284</v>
      </c>
      <c r="B21302" s="6">
        <v>43577.309422644415</v>
      </c>
      <c r="C21302" s="1" t="s">
        <v>7</v>
      </c>
      <c r="D21302">
        <f t="shared" si="337"/>
        <v>5.3370723156185704</v>
      </c>
    </row>
    <row r="21303" spans="1:4" x14ac:dyDescent="0.25">
      <c r="A21303">
        <v>5284</v>
      </c>
      <c r="B21303" s="6">
        <v>43582.646494960034</v>
      </c>
      <c r="C21303" s="1" t="s">
        <v>8</v>
      </c>
      <c r="D21303">
        <f t="shared" si="337"/>
        <v>15.630696197709767</v>
      </c>
    </row>
    <row r="21304" spans="1:4" x14ac:dyDescent="0.25">
      <c r="A21304">
        <v>5285</v>
      </c>
      <c r="B21304" s="6">
        <v>43598.277191157744</v>
      </c>
      <c r="C21304" s="1" t="s">
        <v>6</v>
      </c>
      <c r="D21304">
        <f t="shared" si="337"/>
        <v>19.381759297844837</v>
      </c>
    </row>
    <row r="21305" spans="1:4" x14ac:dyDescent="0.25">
      <c r="A21305">
        <v>5286</v>
      </c>
      <c r="B21305" s="6">
        <v>43617.658950455589</v>
      </c>
      <c r="C21305" s="1" t="s">
        <v>6</v>
      </c>
      <c r="D21305">
        <f t="shared" si="337"/>
        <v>3.7174619090365013</v>
      </c>
    </row>
    <row r="21306" spans="1:4" x14ac:dyDescent="0.25">
      <c r="A21306">
        <v>5286</v>
      </c>
      <c r="B21306" s="6">
        <v>43621.376412364625</v>
      </c>
      <c r="C21306" s="1" t="s">
        <v>7</v>
      </c>
      <c r="D21306">
        <f t="shared" si="337"/>
        <v>9.3163865779788466</v>
      </c>
    </row>
    <row r="21307" spans="1:4" x14ac:dyDescent="0.25">
      <c r="A21307">
        <v>5286</v>
      </c>
      <c r="B21307" s="6">
        <v>43630.692798942604</v>
      </c>
      <c r="C21307" s="1" t="s">
        <v>8</v>
      </c>
      <c r="D21307">
        <f t="shared" si="337"/>
        <v>6.9926025693566771</v>
      </c>
    </row>
    <row r="21308" spans="1:4" x14ac:dyDescent="0.25">
      <c r="A21308">
        <v>5286</v>
      </c>
      <c r="B21308" s="6">
        <v>43637.685401511961</v>
      </c>
      <c r="C21308" s="1" t="s">
        <v>9</v>
      </c>
      <c r="D21308">
        <f t="shared" si="337"/>
        <v>9.4783827504215878</v>
      </c>
    </row>
    <row r="21309" spans="1:4" x14ac:dyDescent="0.25">
      <c r="A21309">
        <v>5287</v>
      </c>
      <c r="B21309" s="6">
        <v>43647.163784262382</v>
      </c>
      <c r="C21309" s="1" t="s">
        <v>6</v>
      </c>
      <c r="D21309">
        <f t="shared" si="337"/>
        <v>3.7124153766853851</v>
      </c>
    </row>
    <row r="21310" spans="1:4" x14ac:dyDescent="0.25">
      <c r="A21310">
        <v>5287</v>
      </c>
      <c r="B21310" s="6">
        <v>43650.876199639068</v>
      </c>
      <c r="C21310" s="1" t="s">
        <v>7</v>
      </c>
      <c r="D21310">
        <f t="shared" si="337"/>
        <v>7.7797167396274745</v>
      </c>
    </row>
    <row r="21311" spans="1:4" x14ac:dyDescent="0.25">
      <c r="A21311">
        <v>5287</v>
      </c>
      <c r="B21311" s="6">
        <v>43658.655916378695</v>
      </c>
      <c r="C21311" s="1" t="s">
        <v>8</v>
      </c>
      <c r="D21311">
        <f t="shared" si="337"/>
        <v>5.9114236717796302</v>
      </c>
    </row>
    <row r="21312" spans="1:4" x14ac:dyDescent="0.25">
      <c r="A21312">
        <v>5287</v>
      </c>
      <c r="B21312" s="6">
        <v>43664.567340050475</v>
      </c>
      <c r="C21312" s="1" t="s">
        <v>9</v>
      </c>
      <c r="D21312">
        <f t="shared" si="337"/>
        <v>1.5598346082188073</v>
      </c>
    </row>
    <row r="21313" spans="1:4" x14ac:dyDescent="0.25">
      <c r="A21313">
        <v>5287</v>
      </c>
      <c r="B21313" s="6">
        <v>43666.127174658694</v>
      </c>
      <c r="C21313" s="1" t="s">
        <v>12</v>
      </c>
      <c r="D21313">
        <f t="shared" si="337"/>
        <v>3.5965382605572813</v>
      </c>
    </row>
    <row r="21314" spans="1:4" x14ac:dyDescent="0.25">
      <c r="A21314">
        <v>5287</v>
      </c>
      <c r="B21314" s="6">
        <v>43669.723712919251</v>
      </c>
      <c r="C21314" s="1" t="s">
        <v>14</v>
      </c>
      <c r="D21314">
        <f t="shared" si="337"/>
        <v>2.9396256985419313</v>
      </c>
    </row>
    <row r="21315" spans="1:4" x14ac:dyDescent="0.25">
      <c r="A21315">
        <v>5287</v>
      </c>
      <c r="B21315" s="6">
        <v>43672.663338617793</v>
      </c>
      <c r="C21315" s="1" t="s">
        <v>15</v>
      </c>
      <c r="D21315">
        <f t="shared" ref="D21315:D21378" si="338">B21316-B21315</f>
        <v>13.943570899362385</v>
      </c>
    </row>
    <row r="21316" spans="1:4" x14ac:dyDescent="0.25">
      <c r="A21316">
        <v>5288</v>
      </c>
      <c r="B21316" s="6">
        <v>43686.606909517155</v>
      </c>
      <c r="C21316" s="1" t="s">
        <v>6</v>
      </c>
      <c r="D21316">
        <f t="shared" si="338"/>
        <v>3.3921160535974195</v>
      </c>
    </row>
    <row r="21317" spans="1:4" x14ac:dyDescent="0.25">
      <c r="A21317">
        <v>5288</v>
      </c>
      <c r="B21317" s="6">
        <v>43689.999025570753</v>
      </c>
      <c r="C21317" s="1" t="s">
        <v>7</v>
      </c>
      <c r="D21317">
        <f t="shared" si="338"/>
        <v>3.0474033481223159</v>
      </c>
    </row>
    <row r="21318" spans="1:4" x14ac:dyDescent="0.25">
      <c r="A21318">
        <v>5288</v>
      </c>
      <c r="B21318" s="6">
        <v>43693.046428918875</v>
      </c>
      <c r="C21318" s="1" t="s">
        <v>8</v>
      </c>
      <c r="D21318">
        <f t="shared" si="338"/>
        <v>10.527629207601422</v>
      </c>
    </row>
    <row r="21319" spans="1:4" x14ac:dyDescent="0.25">
      <c r="A21319">
        <v>5288</v>
      </c>
      <c r="B21319" s="6">
        <v>43703.574058126476</v>
      </c>
      <c r="C21319" s="1" t="s">
        <v>9</v>
      </c>
      <c r="D21319">
        <f t="shared" si="338"/>
        <v>7.1648486674166634</v>
      </c>
    </row>
    <row r="21320" spans="1:4" x14ac:dyDescent="0.25">
      <c r="A21320">
        <v>5289</v>
      </c>
      <c r="B21320" s="6">
        <v>43710.738906793893</v>
      </c>
      <c r="C21320" s="1" t="s">
        <v>6</v>
      </c>
      <c r="D21320">
        <f t="shared" si="338"/>
        <v>7.2249102702335222</v>
      </c>
    </row>
    <row r="21321" spans="1:4" x14ac:dyDescent="0.25">
      <c r="A21321">
        <v>5289</v>
      </c>
      <c r="B21321" s="6">
        <v>43717.963817064126</v>
      </c>
      <c r="C21321" s="1" t="s">
        <v>7</v>
      </c>
      <c r="D21321">
        <f t="shared" si="338"/>
        <v>5.7131539142574184</v>
      </c>
    </row>
    <row r="21322" spans="1:4" x14ac:dyDescent="0.25">
      <c r="A21322">
        <v>5289</v>
      </c>
      <c r="B21322" s="6">
        <v>43723.676970978384</v>
      </c>
      <c r="C21322" s="1" t="s">
        <v>8</v>
      </c>
      <c r="D21322">
        <f t="shared" si="338"/>
        <v>7.2937243830674561</v>
      </c>
    </row>
    <row r="21323" spans="1:4" x14ac:dyDescent="0.25">
      <c r="A21323">
        <v>5289</v>
      </c>
      <c r="B21323" s="6">
        <v>43730.970695361451</v>
      </c>
      <c r="C21323" s="1" t="s">
        <v>9</v>
      </c>
      <c r="D21323">
        <f t="shared" si="338"/>
        <v>17.023758291157719</v>
      </c>
    </row>
    <row r="21324" spans="1:4" x14ac:dyDescent="0.25">
      <c r="A21324">
        <v>5290</v>
      </c>
      <c r="B21324" s="6">
        <v>43747.994453652609</v>
      </c>
      <c r="C21324" s="1" t="s">
        <v>6</v>
      </c>
      <c r="D21324">
        <f t="shared" si="338"/>
        <v>1.3900391469578608</v>
      </c>
    </row>
    <row r="21325" spans="1:4" x14ac:dyDescent="0.25">
      <c r="A21325">
        <v>5290</v>
      </c>
      <c r="B21325" s="6">
        <v>43749.384492799567</v>
      </c>
      <c r="C21325" s="1" t="s">
        <v>7</v>
      </c>
      <c r="D21325">
        <f t="shared" si="338"/>
        <v>5.2227414686203701</v>
      </c>
    </row>
    <row r="21326" spans="1:4" x14ac:dyDescent="0.25">
      <c r="A21326">
        <v>5290</v>
      </c>
      <c r="B21326" s="6">
        <v>43754.607234268187</v>
      </c>
      <c r="C21326" s="1" t="s">
        <v>8</v>
      </c>
      <c r="D21326">
        <f t="shared" si="338"/>
        <v>9.9064220964355627</v>
      </c>
    </row>
    <row r="21327" spans="1:4" x14ac:dyDescent="0.25">
      <c r="A21327">
        <v>5290</v>
      </c>
      <c r="B21327" s="6">
        <v>43764.513656364623</v>
      </c>
      <c r="C21327" s="1" t="s">
        <v>9</v>
      </c>
      <c r="D21327">
        <f t="shared" si="338"/>
        <v>7.5435402220537071</v>
      </c>
    </row>
    <row r="21328" spans="1:4" x14ac:dyDescent="0.25">
      <c r="A21328">
        <v>5291</v>
      </c>
      <c r="B21328" s="6">
        <v>43772.057196586677</v>
      </c>
      <c r="C21328" s="1" t="s">
        <v>6</v>
      </c>
      <c r="D21328">
        <f t="shared" si="338"/>
        <v>13.037748445334728</v>
      </c>
    </row>
    <row r="21329" spans="1:4" x14ac:dyDescent="0.25">
      <c r="A21329">
        <v>5291</v>
      </c>
      <c r="B21329" s="6">
        <v>43785.094945032011</v>
      </c>
      <c r="C21329" s="1" t="s">
        <v>7</v>
      </c>
      <c r="D21329">
        <f t="shared" si="338"/>
        <v>19.276766816001327</v>
      </c>
    </row>
    <row r="21330" spans="1:4" x14ac:dyDescent="0.25">
      <c r="A21330">
        <v>5292</v>
      </c>
      <c r="B21330" s="6">
        <v>43804.371711848013</v>
      </c>
      <c r="C21330" s="1" t="s">
        <v>6</v>
      </c>
      <c r="D21330">
        <f t="shared" si="338"/>
        <v>16.244050118577434</v>
      </c>
    </row>
    <row r="21331" spans="1:4" x14ac:dyDescent="0.25">
      <c r="A21331">
        <v>5292</v>
      </c>
      <c r="B21331" s="6">
        <v>43820.61576196659</v>
      </c>
      <c r="C21331" s="1" t="s">
        <v>7</v>
      </c>
      <c r="D21331">
        <f t="shared" si="338"/>
        <v>0.3090884127523168</v>
      </c>
    </row>
    <row r="21332" spans="1:4" x14ac:dyDescent="0.25">
      <c r="A21332">
        <v>5292</v>
      </c>
      <c r="B21332" s="6">
        <v>43820.924850379342</v>
      </c>
      <c r="C21332" s="1" t="s">
        <v>8</v>
      </c>
      <c r="D21332">
        <f t="shared" si="338"/>
        <v>-351.69413680032449</v>
      </c>
    </row>
    <row r="21333" spans="1:4" x14ac:dyDescent="0.25">
      <c r="A21333">
        <v>5293</v>
      </c>
      <c r="B21333" s="6">
        <v>43469.230713579018</v>
      </c>
      <c r="C21333" s="1" t="s">
        <v>6</v>
      </c>
      <c r="D21333">
        <f t="shared" si="338"/>
        <v>8.797290373047872</v>
      </c>
    </row>
    <row r="21334" spans="1:4" x14ac:dyDescent="0.25">
      <c r="A21334">
        <v>5293</v>
      </c>
      <c r="B21334" s="6">
        <v>43478.028003952066</v>
      </c>
      <c r="C21334" s="1" t="s">
        <v>7</v>
      </c>
      <c r="D21334">
        <f t="shared" si="338"/>
        <v>8.6007467307863408</v>
      </c>
    </row>
    <row r="21335" spans="1:4" x14ac:dyDescent="0.25">
      <c r="A21335">
        <v>5293</v>
      </c>
      <c r="B21335" s="6">
        <v>43486.628750682852</v>
      </c>
      <c r="C21335" s="1" t="s">
        <v>8</v>
      </c>
      <c r="D21335">
        <f t="shared" si="338"/>
        <v>1.3611372250015847</v>
      </c>
    </row>
    <row r="21336" spans="1:4" x14ac:dyDescent="0.25">
      <c r="A21336">
        <v>5293</v>
      </c>
      <c r="B21336" s="6">
        <v>43487.989887907854</v>
      </c>
      <c r="C21336" s="1" t="s">
        <v>9</v>
      </c>
      <c r="D21336">
        <f t="shared" si="338"/>
        <v>3.0694269531668397</v>
      </c>
    </row>
    <row r="21337" spans="1:4" x14ac:dyDescent="0.25">
      <c r="A21337">
        <v>5293</v>
      </c>
      <c r="B21337" s="6">
        <v>43491.059314861021</v>
      </c>
      <c r="C21337" s="1" t="s">
        <v>12</v>
      </c>
      <c r="D21337">
        <f t="shared" si="338"/>
        <v>7.3262897353706649</v>
      </c>
    </row>
    <row r="21338" spans="1:4" x14ac:dyDescent="0.25">
      <c r="A21338">
        <v>5294</v>
      </c>
      <c r="B21338" s="6">
        <v>43498.385604596391</v>
      </c>
      <c r="C21338" s="1" t="s">
        <v>6</v>
      </c>
      <c r="D21338">
        <f t="shared" si="338"/>
        <v>2.3072407764120726</v>
      </c>
    </row>
    <row r="21339" spans="1:4" x14ac:dyDescent="0.25">
      <c r="A21339">
        <v>5294</v>
      </c>
      <c r="B21339" s="6">
        <v>43500.692845372803</v>
      </c>
      <c r="C21339" s="1" t="s">
        <v>7</v>
      </c>
      <c r="D21339">
        <f t="shared" si="338"/>
        <v>7.9081792706274427</v>
      </c>
    </row>
    <row r="21340" spans="1:4" x14ac:dyDescent="0.25">
      <c r="A21340">
        <v>5294</v>
      </c>
      <c r="B21340" s="6">
        <v>43508.601024643431</v>
      </c>
      <c r="C21340" s="1" t="s">
        <v>8</v>
      </c>
      <c r="D21340">
        <f t="shared" si="338"/>
        <v>3.4132280749763595</v>
      </c>
    </row>
    <row r="21341" spans="1:4" x14ac:dyDescent="0.25">
      <c r="A21341">
        <v>5294</v>
      </c>
      <c r="B21341" s="6">
        <v>43512.014252718407</v>
      </c>
      <c r="C21341" s="1" t="s">
        <v>9</v>
      </c>
      <c r="D21341">
        <f t="shared" si="338"/>
        <v>22.221128455465077</v>
      </c>
    </row>
    <row r="21342" spans="1:4" x14ac:dyDescent="0.25">
      <c r="A21342">
        <v>5295</v>
      </c>
      <c r="B21342" s="6">
        <v>43534.235381173872</v>
      </c>
      <c r="C21342" s="1" t="s">
        <v>6</v>
      </c>
      <c r="D21342">
        <f t="shared" si="338"/>
        <v>9.0159634172814549</v>
      </c>
    </row>
    <row r="21343" spans="1:4" x14ac:dyDescent="0.25">
      <c r="A21343">
        <v>5295</v>
      </c>
      <c r="B21343" s="6">
        <v>43543.251344591154</v>
      </c>
      <c r="C21343" s="1" t="s">
        <v>7</v>
      </c>
      <c r="D21343">
        <f t="shared" si="338"/>
        <v>7.1197737953771139</v>
      </c>
    </row>
    <row r="21344" spans="1:4" x14ac:dyDescent="0.25">
      <c r="A21344">
        <v>5295</v>
      </c>
      <c r="B21344" s="6">
        <v>43550.371118386531</v>
      </c>
      <c r="C21344" s="1" t="s">
        <v>8</v>
      </c>
      <c r="D21344">
        <f t="shared" si="338"/>
        <v>0.2305475711618783</v>
      </c>
    </row>
    <row r="21345" spans="1:4" x14ac:dyDescent="0.25">
      <c r="A21345">
        <v>5295</v>
      </c>
      <c r="B21345" s="6">
        <v>43550.601665957693</v>
      </c>
      <c r="C21345" s="1" t="s">
        <v>9</v>
      </c>
      <c r="D21345">
        <f t="shared" si="338"/>
        <v>24.567708021488215</v>
      </c>
    </row>
    <row r="21346" spans="1:4" x14ac:dyDescent="0.25">
      <c r="A21346">
        <v>5296</v>
      </c>
      <c r="B21346" s="6">
        <v>43575.169373979181</v>
      </c>
      <c r="C21346" s="1" t="s">
        <v>6</v>
      </c>
      <c r="D21346">
        <f t="shared" si="338"/>
        <v>22.545904020713351</v>
      </c>
    </row>
    <row r="21347" spans="1:4" x14ac:dyDescent="0.25">
      <c r="A21347">
        <v>5297</v>
      </c>
      <c r="B21347" s="6">
        <v>43597.715277999894</v>
      </c>
      <c r="C21347" s="1" t="s">
        <v>6</v>
      </c>
      <c r="D21347">
        <f t="shared" si="338"/>
        <v>12.018223312508781</v>
      </c>
    </row>
    <row r="21348" spans="1:4" x14ac:dyDescent="0.25">
      <c r="A21348">
        <v>5297</v>
      </c>
      <c r="B21348" s="6">
        <v>43609.733501312403</v>
      </c>
      <c r="C21348" s="1" t="s">
        <v>7</v>
      </c>
      <c r="D21348">
        <f t="shared" si="338"/>
        <v>15.62551170149527</v>
      </c>
    </row>
    <row r="21349" spans="1:4" x14ac:dyDescent="0.25">
      <c r="A21349">
        <v>5298</v>
      </c>
      <c r="B21349" s="6">
        <v>43625.359013013898</v>
      </c>
      <c r="C21349" s="1" t="s">
        <v>6</v>
      </c>
      <c r="D21349">
        <f t="shared" si="338"/>
        <v>22.461434001023008</v>
      </c>
    </row>
    <row r="21350" spans="1:4" x14ac:dyDescent="0.25">
      <c r="A21350">
        <v>5299</v>
      </c>
      <c r="B21350" s="6">
        <v>43647.820447014921</v>
      </c>
      <c r="C21350" s="1" t="s">
        <v>6</v>
      </c>
      <c r="D21350">
        <f t="shared" si="338"/>
        <v>3.4185498392325826</v>
      </c>
    </row>
    <row r="21351" spans="1:4" x14ac:dyDescent="0.25">
      <c r="A21351">
        <v>5299</v>
      </c>
      <c r="B21351" s="6">
        <v>43651.238996854154</v>
      </c>
      <c r="C21351" s="1" t="s">
        <v>7</v>
      </c>
      <c r="D21351">
        <f t="shared" si="338"/>
        <v>3.5560073476735852</v>
      </c>
    </row>
    <row r="21352" spans="1:4" x14ac:dyDescent="0.25">
      <c r="A21352">
        <v>5299</v>
      </c>
      <c r="B21352" s="6">
        <v>43654.795004201827</v>
      </c>
      <c r="C21352" s="1" t="s">
        <v>8</v>
      </c>
      <c r="D21352">
        <f t="shared" si="338"/>
        <v>5.5062207293885876</v>
      </c>
    </row>
    <row r="21353" spans="1:4" x14ac:dyDescent="0.25">
      <c r="A21353">
        <v>5299</v>
      </c>
      <c r="B21353" s="6">
        <v>43660.301224931216</v>
      </c>
      <c r="C21353" s="1" t="s">
        <v>9</v>
      </c>
      <c r="D21353">
        <f t="shared" si="338"/>
        <v>8.1557958704797784</v>
      </c>
    </row>
    <row r="21354" spans="1:4" x14ac:dyDescent="0.25">
      <c r="A21354">
        <v>5299</v>
      </c>
      <c r="B21354" s="6">
        <v>43668.457020801696</v>
      </c>
      <c r="C21354" s="1" t="s">
        <v>12</v>
      </c>
      <c r="D21354">
        <f t="shared" si="338"/>
        <v>3.3543517065118067</v>
      </c>
    </row>
    <row r="21355" spans="1:4" x14ac:dyDescent="0.25">
      <c r="A21355">
        <v>5299</v>
      </c>
      <c r="B21355" s="6">
        <v>43671.811372508208</v>
      </c>
      <c r="C21355" s="1" t="s">
        <v>14</v>
      </c>
      <c r="D21355">
        <f t="shared" si="338"/>
        <v>7.1826731117544114</v>
      </c>
    </row>
    <row r="21356" spans="1:4" x14ac:dyDescent="0.25">
      <c r="A21356">
        <v>5300</v>
      </c>
      <c r="B21356" s="6">
        <v>43678.994045619962</v>
      </c>
      <c r="C21356" s="1" t="s">
        <v>6</v>
      </c>
      <c r="D21356">
        <f t="shared" si="338"/>
        <v>2.9739201298652915</v>
      </c>
    </row>
    <row r="21357" spans="1:4" x14ac:dyDescent="0.25">
      <c r="A21357">
        <v>5300</v>
      </c>
      <c r="B21357" s="6">
        <v>43681.967965749827</v>
      </c>
      <c r="C21357" s="1" t="s">
        <v>7</v>
      </c>
      <c r="D21357">
        <f t="shared" si="338"/>
        <v>5.6660457058314933</v>
      </c>
    </row>
    <row r="21358" spans="1:4" x14ac:dyDescent="0.25">
      <c r="A21358">
        <v>5300</v>
      </c>
      <c r="B21358" s="6">
        <v>43687.634011455659</v>
      </c>
      <c r="C21358" s="1" t="s">
        <v>8</v>
      </c>
      <c r="D21358">
        <f t="shared" si="338"/>
        <v>2.8303839215877815</v>
      </c>
    </row>
    <row r="21359" spans="1:4" x14ac:dyDescent="0.25">
      <c r="A21359">
        <v>5300</v>
      </c>
      <c r="B21359" s="6">
        <v>43690.464395377247</v>
      </c>
      <c r="C21359" s="1" t="s">
        <v>9</v>
      </c>
      <c r="D21359">
        <f t="shared" si="338"/>
        <v>5.8973818627200671</v>
      </c>
    </row>
    <row r="21360" spans="1:4" x14ac:dyDescent="0.25">
      <c r="A21360">
        <v>5300</v>
      </c>
      <c r="B21360" s="6">
        <v>43696.361777239967</v>
      </c>
      <c r="C21360" s="1" t="s">
        <v>12</v>
      </c>
      <c r="D21360">
        <f t="shared" si="338"/>
        <v>1.9000639831210719</v>
      </c>
    </row>
    <row r="21361" spans="1:4" x14ac:dyDescent="0.25">
      <c r="A21361">
        <v>5300</v>
      </c>
      <c r="B21361" s="6">
        <v>43698.261841223088</v>
      </c>
      <c r="C21361" s="1" t="s">
        <v>14</v>
      </c>
      <c r="D21361">
        <f t="shared" si="338"/>
        <v>2.8528298583623837</v>
      </c>
    </row>
    <row r="21362" spans="1:4" x14ac:dyDescent="0.25">
      <c r="A21362">
        <v>5300</v>
      </c>
      <c r="B21362" s="6">
        <v>43701.11467108145</v>
      </c>
      <c r="C21362" s="1" t="s">
        <v>15</v>
      </c>
      <c r="D21362">
        <f t="shared" si="338"/>
        <v>8.4750718673822121</v>
      </c>
    </row>
    <row r="21363" spans="1:4" x14ac:dyDescent="0.25">
      <c r="A21363">
        <v>5301</v>
      </c>
      <c r="B21363" s="6">
        <v>43709.589742948832</v>
      </c>
      <c r="C21363" s="1" t="s">
        <v>6</v>
      </c>
      <c r="D21363">
        <f t="shared" si="338"/>
        <v>2.8025423410799704</v>
      </c>
    </row>
    <row r="21364" spans="1:4" x14ac:dyDescent="0.25">
      <c r="A21364">
        <v>5301</v>
      </c>
      <c r="B21364" s="6">
        <v>43712.392285289912</v>
      </c>
      <c r="C21364" s="1" t="s">
        <v>7</v>
      </c>
      <c r="D21364">
        <f t="shared" si="338"/>
        <v>4.6258131781942211</v>
      </c>
    </row>
    <row r="21365" spans="1:4" x14ac:dyDescent="0.25">
      <c r="A21365">
        <v>5301</v>
      </c>
      <c r="B21365" s="6">
        <v>43717.018098468106</v>
      </c>
      <c r="C21365" s="1" t="s">
        <v>8</v>
      </c>
      <c r="D21365">
        <f t="shared" si="338"/>
        <v>0.8447013045733911</v>
      </c>
    </row>
    <row r="21366" spans="1:4" x14ac:dyDescent="0.25">
      <c r="A21366">
        <v>5301</v>
      </c>
      <c r="B21366" s="6">
        <v>43717.86279977268</v>
      </c>
      <c r="C21366" s="1" t="s">
        <v>9</v>
      </c>
      <c r="D21366">
        <f t="shared" si="338"/>
        <v>0.61830923267552862</v>
      </c>
    </row>
    <row r="21367" spans="1:4" x14ac:dyDescent="0.25">
      <c r="A21367">
        <v>5301</v>
      </c>
      <c r="B21367" s="6">
        <v>43718.481109005355</v>
      </c>
      <c r="C21367" s="1" t="s">
        <v>12</v>
      </c>
      <c r="D21367">
        <f t="shared" si="338"/>
        <v>2.5032290056697093</v>
      </c>
    </row>
    <row r="21368" spans="1:4" x14ac:dyDescent="0.25">
      <c r="A21368">
        <v>5301</v>
      </c>
      <c r="B21368" s="6">
        <v>43720.984338011025</v>
      </c>
      <c r="C21368" s="1" t="s">
        <v>14</v>
      </c>
      <c r="D21368">
        <f t="shared" si="338"/>
        <v>2.720263187206001</v>
      </c>
    </row>
    <row r="21369" spans="1:4" x14ac:dyDescent="0.25">
      <c r="A21369">
        <v>5301</v>
      </c>
      <c r="B21369" s="6">
        <v>43723.704601198231</v>
      </c>
      <c r="C21369" s="1" t="s">
        <v>15</v>
      </c>
      <c r="D21369">
        <f t="shared" si="338"/>
        <v>4.5031867314319243</v>
      </c>
    </row>
    <row r="21370" spans="1:4" x14ac:dyDescent="0.25">
      <c r="A21370">
        <v>5301</v>
      </c>
      <c r="B21370" s="6">
        <v>43728.207787929663</v>
      </c>
      <c r="C21370" s="1" t="s">
        <v>16</v>
      </c>
      <c r="D21370">
        <f t="shared" si="338"/>
        <v>6.8864758737690863</v>
      </c>
    </row>
    <row r="21371" spans="1:4" x14ac:dyDescent="0.25">
      <c r="A21371">
        <v>5301</v>
      </c>
      <c r="B21371" s="6">
        <v>43735.094263803432</v>
      </c>
      <c r="C21371" s="1" t="s">
        <v>17</v>
      </c>
      <c r="D21371">
        <f t="shared" si="338"/>
        <v>14.147447996561823</v>
      </c>
    </row>
    <row r="21372" spans="1:4" x14ac:dyDescent="0.25">
      <c r="A21372">
        <v>5302</v>
      </c>
      <c r="B21372" s="6">
        <v>43749.241711799994</v>
      </c>
      <c r="C21372" s="1" t="s">
        <v>6</v>
      </c>
      <c r="D21372">
        <f t="shared" si="338"/>
        <v>9.0667535100801615</v>
      </c>
    </row>
    <row r="21373" spans="1:4" x14ac:dyDescent="0.25">
      <c r="A21373">
        <v>5302</v>
      </c>
      <c r="B21373" s="6">
        <v>43758.308465310074</v>
      </c>
      <c r="C21373" s="1" t="s">
        <v>7</v>
      </c>
      <c r="D21373">
        <f t="shared" si="338"/>
        <v>0.90555559837957844</v>
      </c>
    </row>
    <row r="21374" spans="1:4" x14ac:dyDescent="0.25">
      <c r="A21374">
        <v>5302</v>
      </c>
      <c r="B21374" s="6">
        <v>43759.214020908454</v>
      </c>
      <c r="C21374" s="1" t="s">
        <v>8</v>
      </c>
      <c r="D21374">
        <f t="shared" si="338"/>
        <v>6.268283759643964</v>
      </c>
    </row>
    <row r="21375" spans="1:4" x14ac:dyDescent="0.25">
      <c r="A21375">
        <v>5302</v>
      </c>
      <c r="B21375" s="6">
        <v>43765.482304668098</v>
      </c>
      <c r="C21375" s="1" t="s">
        <v>9</v>
      </c>
      <c r="D21375">
        <f t="shared" si="338"/>
        <v>15.306079386798956</v>
      </c>
    </row>
    <row r="21376" spans="1:4" x14ac:dyDescent="0.25">
      <c r="A21376">
        <v>5303</v>
      </c>
      <c r="B21376" s="6">
        <v>43780.788384054897</v>
      </c>
      <c r="C21376" s="1" t="s">
        <v>6</v>
      </c>
      <c r="D21376">
        <f t="shared" si="338"/>
        <v>5.6344148158968892</v>
      </c>
    </row>
    <row r="21377" spans="1:4" x14ac:dyDescent="0.25">
      <c r="A21377">
        <v>5303</v>
      </c>
      <c r="B21377" s="6">
        <v>43786.422798870793</v>
      </c>
      <c r="C21377" s="1" t="s">
        <v>7</v>
      </c>
      <c r="D21377">
        <f t="shared" si="338"/>
        <v>15.648268020035175</v>
      </c>
    </row>
    <row r="21378" spans="1:4" x14ac:dyDescent="0.25">
      <c r="A21378">
        <v>5304</v>
      </c>
      <c r="B21378" s="6">
        <v>43802.071066890829</v>
      </c>
      <c r="C21378" s="1" t="s">
        <v>6</v>
      </c>
      <c r="D21378">
        <f t="shared" si="338"/>
        <v>4.364877111511305</v>
      </c>
    </row>
    <row r="21379" spans="1:4" x14ac:dyDescent="0.25">
      <c r="A21379">
        <v>5304</v>
      </c>
      <c r="B21379" s="6">
        <v>43806.43594400234</v>
      </c>
      <c r="C21379" s="1" t="s">
        <v>7</v>
      </c>
      <c r="D21379">
        <f t="shared" ref="D21379:D21442" si="339">B21380-B21379</f>
        <v>1.30055124079081</v>
      </c>
    </row>
    <row r="21380" spans="1:4" x14ac:dyDescent="0.25">
      <c r="A21380">
        <v>5304</v>
      </c>
      <c r="B21380" s="6">
        <v>43807.736495243131</v>
      </c>
      <c r="C21380" s="1" t="s">
        <v>8</v>
      </c>
      <c r="D21380">
        <f t="shared" si="339"/>
        <v>8.7691561140090926</v>
      </c>
    </row>
    <row r="21381" spans="1:4" x14ac:dyDescent="0.25">
      <c r="A21381">
        <v>5304</v>
      </c>
      <c r="B21381" s="6">
        <v>43816.50565135714</v>
      </c>
      <c r="C21381" s="1" t="s">
        <v>9</v>
      </c>
      <c r="D21381">
        <f t="shared" si="339"/>
        <v>7.1318814704718534</v>
      </c>
    </row>
    <row r="21382" spans="1:4" x14ac:dyDescent="0.25">
      <c r="A21382">
        <v>5304</v>
      </c>
      <c r="B21382" s="6">
        <v>43823.637532827612</v>
      </c>
      <c r="C21382" s="1" t="s">
        <v>12</v>
      </c>
      <c r="D21382">
        <f t="shared" si="339"/>
        <v>-354.65650074092264</v>
      </c>
    </row>
    <row r="21383" spans="1:4" x14ac:dyDescent="0.25">
      <c r="A21383">
        <v>5305</v>
      </c>
      <c r="B21383" s="6">
        <v>43468.981032086689</v>
      </c>
      <c r="C21383" s="1" t="s">
        <v>6</v>
      </c>
      <c r="D21383">
        <f t="shared" si="339"/>
        <v>13.181274967479112</v>
      </c>
    </row>
    <row r="21384" spans="1:4" x14ac:dyDescent="0.25">
      <c r="A21384">
        <v>5305</v>
      </c>
      <c r="B21384" s="6">
        <v>43482.162307054168</v>
      </c>
      <c r="C21384" s="1" t="s">
        <v>7</v>
      </c>
      <c r="D21384">
        <f t="shared" si="339"/>
        <v>0.89916633370012278</v>
      </c>
    </row>
    <row r="21385" spans="1:4" x14ac:dyDescent="0.25">
      <c r="A21385">
        <v>5305</v>
      </c>
      <c r="B21385" s="6">
        <v>43483.061473387868</v>
      </c>
      <c r="C21385" s="1" t="s">
        <v>8</v>
      </c>
      <c r="D21385">
        <f t="shared" si="339"/>
        <v>18.826782177995483</v>
      </c>
    </row>
    <row r="21386" spans="1:4" x14ac:dyDescent="0.25">
      <c r="A21386">
        <v>5306</v>
      </c>
      <c r="B21386" s="6">
        <v>43501.888255565864</v>
      </c>
      <c r="C21386" s="1" t="s">
        <v>6</v>
      </c>
      <c r="D21386">
        <f t="shared" si="339"/>
        <v>14.641098507738207</v>
      </c>
    </row>
    <row r="21387" spans="1:4" x14ac:dyDescent="0.25">
      <c r="A21387">
        <v>5306</v>
      </c>
      <c r="B21387" s="6">
        <v>43516.529354073602</v>
      </c>
      <c r="C21387" s="1" t="s">
        <v>7</v>
      </c>
      <c r="D21387">
        <f t="shared" si="339"/>
        <v>11.767942173886695</v>
      </c>
    </row>
    <row r="21388" spans="1:4" x14ac:dyDescent="0.25">
      <c r="A21388">
        <v>5307</v>
      </c>
      <c r="B21388" s="6">
        <v>43528.297296247489</v>
      </c>
      <c r="C21388" s="1" t="s">
        <v>6</v>
      </c>
      <c r="D21388">
        <f t="shared" si="339"/>
        <v>3.3875478080517496</v>
      </c>
    </row>
    <row r="21389" spans="1:4" x14ac:dyDescent="0.25">
      <c r="A21389">
        <v>5307</v>
      </c>
      <c r="B21389" s="6">
        <v>43531.68484405554</v>
      </c>
      <c r="C21389" s="1" t="s">
        <v>7</v>
      </c>
      <c r="D21389">
        <f t="shared" si="339"/>
        <v>5.1039975698731723</v>
      </c>
    </row>
    <row r="21390" spans="1:4" x14ac:dyDescent="0.25">
      <c r="A21390">
        <v>5307</v>
      </c>
      <c r="B21390" s="6">
        <v>43536.788841625414</v>
      </c>
      <c r="C21390" s="1" t="s">
        <v>8</v>
      </c>
      <c r="D21390">
        <f t="shared" si="339"/>
        <v>11.007153283571824</v>
      </c>
    </row>
    <row r="21391" spans="1:4" x14ac:dyDescent="0.25">
      <c r="A21391">
        <v>5307</v>
      </c>
      <c r="B21391" s="6">
        <v>43547.795994908985</v>
      </c>
      <c r="C21391" s="1" t="s">
        <v>9</v>
      </c>
      <c r="D21391">
        <f t="shared" si="339"/>
        <v>9.0797796208644286</v>
      </c>
    </row>
    <row r="21392" spans="1:4" x14ac:dyDescent="0.25">
      <c r="A21392">
        <v>5308</v>
      </c>
      <c r="B21392" s="6">
        <v>43556.87577452985</v>
      </c>
      <c r="C21392" s="1" t="s">
        <v>6</v>
      </c>
      <c r="D21392">
        <f t="shared" si="339"/>
        <v>1.5558958458932466</v>
      </c>
    </row>
    <row r="21393" spans="1:4" x14ac:dyDescent="0.25">
      <c r="A21393">
        <v>5308</v>
      </c>
      <c r="B21393" s="6">
        <v>43558.431670375743</v>
      </c>
      <c r="C21393" s="1" t="s">
        <v>7</v>
      </c>
      <c r="D21393">
        <f t="shared" si="339"/>
        <v>10.086094401915034</v>
      </c>
    </row>
    <row r="21394" spans="1:4" x14ac:dyDescent="0.25">
      <c r="A21394">
        <v>5308</v>
      </c>
      <c r="B21394" s="6">
        <v>43568.517764777658</v>
      </c>
      <c r="C21394" s="1" t="s">
        <v>8</v>
      </c>
      <c r="D21394">
        <f t="shared" si="339"/>
        <v>1.1131431490139221</v>
      </c>
    </row>
    <row r="21395" spans="1:4" x14ac:dyDescent="0.25">
      <c r="A21395">
        <v>5308</v>
      </c>
      <c r="B21395" s="6">
        <v>43569.630907926672</v>
      </c>
      <c r="C21395" s="1" t="s">
        <v>9</v>
      </c>
      <c r="D21395">
        <f t="shared" si="339"/>
        <v>12.693118222421617</v>
      </c>
    </row>
    <row r="21396" spans="1:4" x14ac:dyDescent="0.25">
      <c r="A21396">
        <v>5308</v>
      </c>
      <c r="B21396" s="6">
        <v>43582.324026149094</v>
      </c>
      <c r="C21396" s="1" t="s">
        <v>12</v>
      </c>
      <c r="D21396">
        <f t="shared" si="339"/>
        <v>2.3561033500300255E-2</v>
      </c>
    </row>
    <row r="21397" spans="1:4" x14ac:dyDescent="0.25">
      <c r="A21397">
        <v>5308</v>
      </c>
      <c r="B21397" s="6">
        <v>43582.347587182594</v>
      </c>
      <c r="C21397" s="1" t="s">
        <v>14</v>
      </c>
      <c r="D21397">
        <f t="shared" si="339"/>
        <v>6.9373290425428422</v>
      </c>
    </row>
    <row r="21398" spans="1:4" x14ac:dyDescent="0.25">
      <c r="A21398">
        <v>5309</v>
      </c>
      <c r="B21398" s="6">
        <v>43589.284916225137</v>
      </c>
      <c r="C21398" s="1" t="s">
        <v>6</v>
      </c>
      <c r="D21398">
        <f t="shared" si="339"/>
        <v>2.6839260778433527</v>
      </c>
    </row>
    <row r="21399" spans="1:4" x14ac:dyDescent="0.25">
      <c r="A21399">
        <v>5309</v>
      </c>
      <c r="B21399" s="6">
        <v>43591.96884230298</v>
      </c>
      <c r="C21399" s="1" t="s">
        <v>7</v>
      </c>
      <c r="D21399">
        <f t="shared" si="339"/>
        <v>2.6312707290635444</v>
      </c>
    </row>
    <row r="21400" spans="1:4" x14ac:dyDescent="0.25">
      <c r="A21400">
        <v>5309</v>
      </c>
      <c r="B21400" s="6">
        <v>43594.600113032044</v>
      </c>
      <c r="C21400" s="1" t="s">
        <v>8</v>
      </c>
      <c r="D21400">
        <f t="shared" si="339"/>
        <v>1.0475699417147553</v>
      </c>
    </row>
    <row r="21401" spans="1:4" x14ac:dyDescent="0.25">
      <c r="A21401">
        <v>5309</v>
      </c>
      <c r="B21401" s="6">
        <v>43595.647682973758</v>
      </c>
      <c r="C21401" s="1" t="s">
        <v>9</v>
      </c>
      <c r="D21401">
        <f t="shared" si="339"/>
        <v>9.3934925311041297</v>
      </c>
    </row>
    <row r="21402" spans="1:4" x14ac:dyDescent="0.25">
      <c r="A21402">
        <v>5309</v>
      </c>
      <c r="B21402" s="6">
        <v>43605.041175504863</v>
      </c>
      <c r="C21402" s="1" t="s">
        <v>12</v>
      </c>
      <c r="D21402">
        <f t="shared" si="339"/>
        <v>16.43074759056617</v>
      </c>
    </row>
    <row r="21403" spans="1:4" x14ac:dyDescent="0.25">
      <c r="A21403">
        <v>5310</v>
      </c>
      <c r="B21403" s="6">
        <v>43621.471923095429</v>
      </c>
      <c r="C21403" s="1" t="s">
        <v>6</v>
      </c>
      <c r="D21403">
        <f t="shared" si="339"/>
        <v>13.828775915790175</v>
      </c>
    </row>
    <row r="21404" spans="1:4" x14ac:dyDescent="0.25">
      <c r="A21404">
        <v>5310</v>
      </c>
      <c r="B21404" s="6">
        <v>43635.300699011219</v>
      </c>
      <c r="C21404" s="1" t="s">
        <v>7</v>
      </c>
      <c r="D21404">
        <f t="shared" si="339"/>
        <v>0.25100936363742221</v>
      </c>
    </row>
    <row r="21405" spans="1:4" x14ac:dyDescent="0.25">
      <c r="A21405">
        <v>5310</v>
      </c>
      <c r="B21405" s="6">
        <v>43635.551708374856</v>
      </c>
      <c r="C21405" s="1" t="s">
        <v>8</v>
      </c>
      <c r="D21405">
        <f t="shared" si="339"/>
        <v>2.7379869767901255</v>
      </c>
    </row>
    <row r="21406" spans="1:4" x14ac:dyDescent="0.25">
      <c r="A21406">
        <v>5310</v>
      </c>
      <c r="B21406" s="6">
        <v>43638.289695351647</v>
      </c>
      <c r="C21406" s="1" t="s">
        <v>9</v>
      </c>
      <c r="D21406">
        <f t="shared" si="339"/>
        <v>12.95392891314259</v>
      </c>
    </row>
    <row r="21407" spans="1:4" x14ac:dyDescent="0.25">
      <c r="A21407">
        <v>5311</v>
      </c>
      <c r="B21407" s="6">
        <v>43651.243624264789</v>
      </c>
      <c r="C21407" s="1" t="s">
        <v>6</v>
      </c>
      <c r="D21407">
        <f t="shared" si="339"/>
        <v>0.17138452154904371</v>
      </c>
    </row>
    <row r="21408" spans="1:4" x14ac:dyDescent="0.25">
      <c r="A21408">
        <v>5311</v>
      </c>
      <c r="B21408" s="6">
        <v>43651.415008786338</v>
      </c>
      <c r="C21408" s="1" t="s">
        <v>7</v>
      </c>
      <c r="D21408">
        <f t="shared" si="339"/>
        <v>12.276670407605707</v>
      </c>
    </row>
    <row r="21409" spans="1:4" x14ac:dyDescent="0.25">
      <c r="A21409">
        <v>5311</v>
      </c>
      <c r="B21409" s="6">
        <v>43663.691679193944</v>
      </c>
      <c r="C21409" s="1" t="s">
        <v>8</v>
      </c>
      <c r="D21409">
        <f t="shared" si="339"/>
        <v>1.1244328215107089</v>
      </c>
    </row>
    <row r="21410" spans="1:4" x14ac:dyDescent="0.25">
      <c r="A21410">
        <v>5311</v>
      </c>
      <c r="B21410" s="6">
        <v>43664.816112015455</v>
      </c>
      <c r="C21410" s="1" t="s">
        <v>9</v>
      </c>
      <c r="D21410">
        <f t="shared" si="339"/>
        <v>16.576946658366069</v>
      </c>
    </row>
    <row r="21411" spans="1:4" x14ac:dyDescent="0.25">
      <c r="A21411">
        <v>5312</v>
      </c>
      <c r="B21411" s="6">
        <v>43681.393058673821</v>
      </c>
      <c r="C21411" s="1" t="s">
        <v>6</v>
      </c>
      <c r="D21411">
        <f t="shared" si="339"/>
        <v>20.266898512541957</v>
      </c>
    </row>
    <row r="21412" spans="1:4" x14ac:dyDescent="0.25">
      <c r="A21412">
        <v>5312</v>
      </c>
      <c r="B21412" s="6">
        <v>43701.659957186363</v>
      </c>
      <c r="C21412" s="1" t="s">
        <v>7</v>
      </c>
      <c r="D21412">
        <f t="shared" si="339"/>
        <v>3.2052696944156196</v>
      </c>
    </row>
    <row r="21413" spans="1:4" x14ac:dyDescent="0.25">
      <c r="A21413">
        <v>5312</v>
      </c>
      <c r="B21413" s="6">
        <v>43704.865226880778</v>
      </c>
      <c r="C21413" s="1" t="s">
        <v>8</v>
      </c>
      <c r="D21413">
        <f t="shared" si="339"/>
        <v>7.4931710494711297</v>
      </c>
    </row>
    <row r="21414" spans="1:4" x14ac:dyDescent="0.25">
      <c r="A21414">
        <v>5313</v>
      </c>
      <c r="B21414" s="6">
        <v>43712.358397930249</v>
      </c>
      <c r="C21414" s="1" t="s">
        <v>6</v>
      </c>
      <c r="D21414">
        <f t="shared" si="339"/>
        <v>2.3046210600150516</v>
      </c>
    </row>
    <row r="21415" spans="1:4" x14ac:dyDescent="0.25">
      <c r="A21415">
        <v>5313</v>
      </c>
      <c r="B21415" s="6">
        <v>43714.663018990264</v>
      </c>
      <c r="C21415" s="1" t="s">
        <v>7</v>
      </c>
      <c r="D21415">
        <f t="shared" si="339"/>
        <v>20.098131468061183</v>
      </c>
    </row>
    <row r="21416" spans="1:4" x14ac:dyDescent="0.25">
      <c r="A21416">
        <v>5313</v>
      </c>
      <c r="B21416" s="6">
        <v>43734.761150458326</v>
      </c>
      <c r="C21416" s="1" t="s">
        <v>8</v>
      </c>
      <c r="D21416">
        <f t="shared" si="339"/>
        <v>20.009358672781673</v>
      </c>
    </row>
    <row r="21417" spans="1:4" x14ac:dyDescent="0.25">
      <c r="A21417">
        <v>5314</v>
      </c>
      <c r="B21417" s="6">
        <v>43754.770509131107</v>
      </c>
      <c r="C21417" s="1" t="s">
        <v>6</v>
      </c>
      <c r="D21417">
        <f t="shared" si="339"/>
        <v>3.2720130347152008</v>
      </c>
    </row>
    <row r="21418" spans="1:4" x14ac:dyDescent="0.25">
      <c r="A21418">
        <v>5314</v>
      </c>
      <c r="B21418" s="6">
        <v>43758.042522165822</v>
      </c>
      <c r="C21418" s="1" t="s">
        <v>7</v>
      </c>
      <c r="D21418">
        <f t="shared" si="339"/>
        <v>19.774597377872851</v>
      </c>
    </row>
    <row r="21419" spans="1:4" x14ac:dyDescent="0.25">
      <c r="A21419">
        <v>5315</v>
      </c>
      <c r="B21419" s="6">
        <v>43777.817119543695</v>
      </c>
      <c r="C21419" s="1" t="s">
        <v>6</v>
      </c>
      <c r="D21419">
        <f t="shared" si="339"/>
        <v>15.347165511855565</v>
      </c>
    </row>
    <row r="21420" spans="1:4" x14ac:dyDescent="0.25">
      <c r="A21420">
        <v>5315</v>
      </c>
      <c r="B21420" s="6">
        <v>43793.164285055551</v>
      </c>
      <c r="C21420" s="1" t="s">
        <v>7</v>
      </c>
      <c r="D21420">
        <f t="shared" si="339"/>
        <v>7.6173264627723256</v>
      </c>
    </row>
    <row r="21421" spans="1:4" x14ac:dyDescent="0.25">
      <c r="A21421">
        <v>5316</v>
      </c>
      <c r="B21421" s="6">
        <v>43800.781611518323</v>
      </c>
      <c r="C21421" s="1" t="s">
        <v>6</v>
      </c>
      <c r="D21421">
        <f t="shared" si="339"/>
        <v>3.3846284542378271</v>
      </c>
    </row>
    <row r="21422" spans="1:4" x14ac:dyDescent="0.25">
      <c r="A21422">
        <v>5316</v>
      </c>
      <c r="B21422" s="6">
        <v>43804.166239972561</v>
      </c>
      <c r="C21422" s="1" t="s">
        <v>7</v>
      </c>
      <c r="D21422">
        <f t="shared" si="339"/>
        <v>3.5491635295838933</v>
      </c>
    </row>
    <row r="21423" spans="1:4" x14ac:dyDescent="0.25">
      <c r="A21423">
        <v>5316</v>
      </c>
      <c r="B21423" s="6">
        <v>43807.715403502145</v>
      </c>
      <c r="C21423" s="1" t="s">
        <v>8</v>
      </c>
      <c r="D21423">
        <f t="shared" si="339"/>
        <v>2.5154839371825801</v>
      </c>
    </row>
    <row r="21424" spans="1:4" x14ac:dyDescent="0.25">
      <c r="A21424">
        <v>5316</v>
      </c>
      <c r="B21424" s="6">
        <v>43810.230887439327</v>
      </c>
      <c r="C21424" s="1" t="s">
        <v>9</v>
      </c>
      <c r="D21424">
        <f t="shared" si="339"/>
        <v>6.3265461364062503</v>
      </c>
    </row>
    <row r="21425" spans="1:4" x14ac:dyDescent="0.25">
      <c r="A21425">
        <v>5316</v>
      </c>
      <c r="B21425" s="6">
        <v>43816.557433575734</v>
      </c>
      <c r="C21425" s="1" t="s">
        <v>12</v>
      </c>
      <c r="D21425">
        <f t="shared" si="339"/>
        <v>5.8291180304295267</v>
      </c>
    </row>
    <row r="21426" spans="1:4" x14ac:dyDescent="0.25">
      <c r="A21426">
        <v>5316</v>
      </c>
      <c r="B21426" s="6">
        <v>43822.386551606163</v>
      </c>
      <c r="C21426" s="1" t="s">
        <v>14</v>
      </c>
      <c r="D21426">
        <f t="shared" si="339"/>
        <v>4.6047867287998088</v>
      </c>
    </row>
    <row r="21427" spans="1:4" x14ac:dyDescent="0.25">
      <c r="A21427">
        <v>5316</v>
      </c>
      <c r="B21427" s="6">
        <v>43826.991338334963</v>
      </c>
      <c r="C21427" s="1" t="s">
        <v>15</v>
      </c>
      <c r="D21427">
        <f t="shared" si="339"/>
        <v>-355.39417396741919</v>
      </c>
    </row>
    <row r="21428" spans="1:4" x14ac:dyDescent="0.25">
      <c r="A21428">
        <v>5317</v>
      </c>
      <c r="B21428" s="6">
        <v>43471.597164367544</v>
      </c>
      <c r="C21428" s="1" t="s">
        <v>6</v>
      </c>
      <c r="D21428">
        <f t="shared" si="339"/>
        <v>0.48917455755145056</v>
      </c>
    </row>
    <row r="21429" spans="1:4" x14ac:dyDescent="0.25">
      <c r="A21429">
        <v>5317</v>
      </c>
      <c r="B21429" s="6">
        <v>43472.086338925095</v>
      </c>
      <c r="C21429" s="1" t="s">
        <v>7</v>
      </c>
      <c r="D21429">
        <f t="shared" si="339"/>
        <v>3.9395999424814363</v>
      </c>
    </row>
    <row r="21430" spans="1:4" x14ac:dyDescent="0.25">
      <c r="A21430">
        <v>5317</v>
      </c>
      <c r="B21430" s="6">
        <v>43476.025938867577</v>
      </c>
      <c r="C21430" s="1" t="s">
        <v>8</v>
      </c>
      <c r="D21430">
        <f t="shared" si="339"/>
        <v>12.779444871142914</v>
      </c>
    </row>
    <row r="21431" spans="1:4" x14ac:dyDescent="0.25">
      <c r="A21431">
        <v>5317</v>
      </c>
      <c r="B21431" s="6">
        <v>43488.80538373872</v>
      </c>
      <c r="C21431" s="1" t="s">
        <v>9</v>
      </c>
      <c r="D21431">
        <f t="shared" si="339"/>
        <v>35.063882928181556</v>
      </c>
    </row>
    <row r="21432" spans="1:4" x14ac:dyDescent="0.25">
      <c r="A21432">
        <v>5318</v>
      </c>
      <c r="B21432" s="6">
        <v>43523.869266666901</v>
      </c>
      <c r="C21432" s="1" t="s">
        <v>6</v>
      </c>
      <c r="D21432">
        <f t="shared" si="339"/>
        <v>0.38701774394576205</v>
      </c>
    </row>
    <row r="21433" spans="1:4" x14ac:dyDescent="0.25">
      <c r="A21433">
        <v>5318</v>
      </c>
      <c r="B21433" s="6">
        <v>43524.256284410847</v>
      </c>
      <c r="C21433" s="1" t="s">
        <v>7</v>
      </c>
      <c r="D21433">
        <f t="shared" si="339"/>
        <v>3.2950589346000925E-2</v>
      </c>
    </row>
    <row r="21434" spans="1:4" x14ac:dyDescent="0.25">
      <c r="A21434">
        <v>5318</v>
      </c>
      <c r="B21434" s="6">
        <v>43524.289235000193</v>
      </c>
      <c r="C21434" s="1" t="s">
        <v>8</v>
      </c>
      <c r="D21434">
        <f t="shared" si="339"/>
        <v>0.20390956754272338</v>
      </c>
    </row>
    <row r="21435" spans="1:4" x14ac:dyDescent="0.25">
      <c r="A21435">
        <v>5318</v>
      </c>
      <c r="B21435" s="6">
        <v>43524.493144567736</v>
      </c>
      <c r="C21435" s="1" t="s">
        <v>9</v>
      </c>
      <c r="D21435">
        <f t="shared" si="339"/>
        <v>2.2781117447739234</v>
      </c>
    </row>
    <row r="21436" spans="1:4" x14ac:dyDescent="0.25">
      <c r="A21436">
        <v>5319</v>
      </c>
      <c r="B21436" s="6">
        <v>43526.77125631251</v>
      </c>
      <c r="C21436" s="1" t="s">
        <v>6</v>
      </c>
      <c r="D21436">
        <f t="shared" si="339"/>
        <v>6.9381354046126944</v>
      </c>
    </row>
    <row r="21437" spans="1:4" x14ac:dyDescent="0.25">
      <c r="A21437">
        <v>5319</v>
      </c>
      <c r="B21437" s="6">
        <v>43533.709391717122</v>
      </c>
      <c r="C21437" s="1" t="s">
        <v>7</v>
      </c>
      <c r="D21437">
        <f t="shared" si="339"/>
        <v>8.4537683344387915</v>
      </c>
    </row>
    <row r="21438" spans="1:4" x14ac:dyDescent="0.25">
      <c r="A21438">
        <v>5319</v>
      </c>
      <c r="B21438" s="6">
        <v>43542.163160051561</v>
      </c>
      <c r="C21438" s="1" t="s">
        <v>8</v>
      </c>
      <c r="D21438">
        <f t="shared" si="339"/>
        <v>3.5067393715144135</v>
      </c>
    </row>
    <row r="21439" spans="1:4" x14ac:dyDescent="0.25">
      <c r="A21439">
        <v>5319</v>
      </c>
      <c r="B21439" s="6">
        <v>43545.669899423076</v>
      </c>
      <c r="C21439" s="1" t="s">
        <v>9</v>
      </c>
      <c r="D21439">
        <f t="shared" si="339"/>
        <v>7.1159018989346805</v>
      </c>
    </row>
    <row r="21440" spans="1:4" x14ac:dyDescent="0.25">
      <c r="A21440">
        <v>5319</v>
      </c>
      <c r="B21440" s="6">
        <v>43552.78580132201</v>
      </c>
      <c r="C21440" s="1" t="s">
        <v>12</v>
      </c>
      <c r="D21440">
        <f t="shared" si="339"/>
        <v>17.935420797861298</v>
      </c>
    </row>
    <row r="21441" spans="1:4" x14ac:dyDescent="0.25">
      <c r="A21441">
        <v>5320</v>
      </c>
      <c r="B21441" s="6">
        <v>43570.721222119872</v>
      </c>
      <c r="C21441" s="1" t="s">
        <v>6</v>
      </c>
      <c r="D21441">
        <f t="shared" si="339"/>
        <v>5.0318087045961875</v>
      </c>
    </row>
    <row r="21442" spans="1:4" x14ac:dyDescent="0.25">
      <c r="A21442">
        <v>5320</v>
      </c>
      <c r="B21442" s="6">
        <v>43575.753030824468</v>
      </c>
      <c r="C21442" s="1" t="s">
        <v>7</v>
      </c>
      <c r="D21442">
        <f t="shared" si="339"/>
        <v>6.0400226357669453</v>
      </c>
    </row>
    <row r="21443" spans="1:4" x14ac:dyDescent="0.25">
      <c r="A21443">
        <v>5320</v>
      </c>
      <c r="B21443" s="6">
        <v>43581.793053460235</v>
      </c>
      <c r="C21443" s="1" t="s">
        <v>8</v>
      </c>
      <c r="D21443">
        <f t="shared" ref="D21443:D21506" si="340">B21444-B21443</f>
        <v>5.2753945863514673E-2</v>
      </c>
    </row>
    <row r="21444" spans="1:4" x14ac:dyDescent="0.25">
      <c r="A21444">
        <v>5320</v>
      </c>
      <c r="B21444" s="6">
        <v>43581.845807406098</v>
      </c>
      <c r="C21444" s="1" t="s">
        <v>9</v>
      </c>
      <c r="D21444">
        <f t="shared" si="340"/>
        <v>6.2686696185919573</v>
      </c>
    </row>
    <row r="21445" spans="1:4" x14ac:dyDescent="0.25">
      <c r="A21445">
        <v>5321</v>
      </c>
      <c r="B21445" s="6">
        <v>43588.11447702469</v>
      </c>
      <c r="C21445" s="1" t="s">
        <v>6</v>
      </c>
      <c r="D21445">
        <f t="shared" si="340"/>
        <v>12.729069406450435</v>
      </c>
    </row>
    <row r="21446" spans="1:4" x14ac:dyDescent="0.25">
      <c r="A21446">
        <v>5321</v>
      </c>
      <c r="B21446" s="6">
        <v>43600.843546431141</v>
      </c>
      <c r="C21446" s="1" t="s">
        <v>7</v>
      </c>
      <c r="D21446">
        <f t="shared" si="340"/>
        <v>3.6326703589365934</v>
      </c>
    </row>
    <row r="21447" spans="1:4" x14ac:dyDescent="0.25">
      <c r="A21447">
        <v>5321</v>
      </c>
      <c r="B21447" s="6">
        <v>43604.476216790077</v>
      </c>
      <c r="C21447" s="1" t="s">
        <v>8</v>
      </c>
      <c r="D21447">
        <f t="shared" si="340"/>
        <v>22.0580307368582</v>
      </c>
    </row>
    <row r="21448" spans="1:4" x14ac:dyDescent="0.25">
      <c r="A21448">
        <v>5322</v>
      </c>
      <c r="B21448" s="6">
        <v>43626.534247526935</v>
      </c>
      <c r="C21448" s="1" t="s">
        <v>6</v>
      </c>
      <c r="D21448">
        <f t="shared" si="340"/>
        <v>5.5177210447145626</v>
      </c>
    </row>
    <row r="21449" spans="1:4" x14ac:dyDescent="0.25">
      <c r="A21449">
        <v>5322</v>
      </c>
      <c r="B21449" s="6">
        <v>43632.05196857165</v>
      </c>
      <c r="C21449" s="1" t="s">
        <v>7</v>
      </c>
      <c r="D21449">
        <f t="shared" si="340"/>
        <v>8.5529875372812967</v>
      </c>
    </row>
    <row r="21450" spans="1:4" x14ac:dyDescent="0.25">
      <c r="A21450">
        <v>5322</v>
      </c>
      <c r="B21450" s="6">
        <v>43640.604956108931</v>
      </c>
      <c r="C21450" s="1" t="s">
        <v>8</v>
      </c>
      <c r="D21450">
        <f t="shared" si="340"/>
        <v>6.596068679857126</v>
      </c>
    </row>
    <row r="21451" spans="1:4" x14ac:dyDescent="0.25">
      <c r="A21451">
        <v>5323</v>
      </c>
      <c r="B21451" s="6">
        <v>43647.201024788788</v>
      </c>
      <c r="C21451" s="1" t="s">
        <v>6</v>
      </c>
      <c r="D21451">
        <f t="shared" si="340"/>
        <v>5.1315481310521136</v>
      </c>
    </row>
    <row r="21452" spans="1:4" x14ac:dyDescent="0.25">
      <c r="A21452">
        <v>5323</v>
      </c>
      <c r="B21452" s="6">
        <v>43652.33257291984</v>
      </c>
      <c r="C21452" s="1" t="s">
        <v>7</v>
      </c>
      <c r="D21452">
        <f t="shared" si="340"/>
        <v>2.1822841625835281</v>
      </c>
    </row>
    <row r="21453" spans="1:4" x14ac:dyDescent="0.25">
      <c r="A21453">
        <v>5323</v>
      </c>
      <c r="B21453" s="6">
        <v>43654.514857082424</v>
      </c>
      <c r="C21453" s="1" t="s">
        <v>8</v>
      </c>
      <c r="D21453">
        <f t="shared" si="340"/>
        <v>1.4441742068374879</v>
      </c>
    </row>
    <row r="21454" spans="1:4" x14ac:dyDescent="0.25">
      <c r="A21454">
        <v>5323</v>
      </c>
      <c r="B21454" s="6">
        <v>43655.959031289261</v>
      </c>
      <c r="C21454" s="1" t="s">
        <v>9</v>
      </c>
      <c r="D21454">
        <f t="shared" si="340"/>
        <v>8.3945929635738139</v>
      </c>
    </row>
    <row r="21455" spans="1:4" x14ac:dyDescent="0.25">
      <c r="A21455">
        <v>5323</v>
      </c>
      <c r="B21455" s="6">
        <v>43664.353624252835</v>
      </c>
      <c r="C21455" s="1" t="s">
        <v>12</v>
      </c>
      <c r="D21455">
        <f t="shared" si="340"/>
        <v>0.9212809965829365</v>
      </c>
    </row>
    <row r="21456" spans="1:4" x14ac:dyDescent="0.25">
      <c r="A21456">
        <v>5323</v>
      </c>
      <c r="B21456" s="6">
        <v>43665.274905249418</v>
      </c>
      <c r="C21456" s="1" t="s">
        <v>14</v>
      </c>
      <c r="D21456">
        <f t="shared" si="340"/>
        <v>14.751259882628801</v>
      </c>
    </row>
    <row r="21457" spans="1:4" x14ac:dyDescent="0.25">
      <c r="A21457">
        <v>5324</v>
      </c>
      <c r="B21457" s="6">
        <v>43680.026165132047</v>
      </c>
      <c r="C21457" s="1" t="s">
        <v>6</v>
      </c>
      <c r="D21457">
        <f t="shared" si="340"/>
        <v>9.8899337311813724</v>
      </c>
    </row>
    <row r="21458" spans="1:4" x14ac:dyDescent="0.25">
      <c r="A21458">
        <v>5324</v>
      </c>
      <c r="B21458" s="6">
        <v>43689.916098863228</v>
      </c>
      <c r="C21458" s="1" t="s">
        <v>7</v>
      </c>
      <c r="D21458">
        <f t="shared" si="340"/>
        <v>0.48635137067321921</v>
      </c>
    </row>
    <row r="21459" spans="1:4" x14ac:dyDescent="0.25">
      <c r="A21459">
        <v>5324</v>
      </c>
      <c r="B21459" s="6">
        <v>43690.402450233902</v>
      </c>
      <c r="C21459" s="1" t="s">
        <v>8</v>
      </c>
      <c r="D21459">
        <f t="shared" si="340"/>
        <v>9.2856338493293151</v>
      </c>
    </row>
    <row r="21460" spans="1:4" x14ac:dyDescent="0.25">
      <c r="A21460">
        <v>5324</v>
      </c>
      <c r="B21460" s="6">
        <v>43699.688084083231</v>
      </c>
      <c r="C21460" s="1" t="s">
        <v>9</v>
      </c>
      <c r="D21460">
        <f t="shared" si="340"/>
        <v>2.6884275724951294</v>
      </c>
    </row>
    <row r="21461" spans="1:4" x14ac:dyDescent="0.25">
      <c r="A21461">
        <v>5324</v>
      </c>
      <c r="B21461" s="6">
        <v>43702.376511655726</v>
      </c>
      <c r="C21461" s="1" t="s">
        <v>12</v>
      </c>
      <c r="D21461">
        <f t="shared" si="340"/>
        <v>10.358669609879144</v>
      </c>
    </row>
    <row r="21462" spans="1:4" x14ac:dyDescent="0.25">
      <c r="A21462">
        <v>5325</v>
      </c>
      <c r="B21462" s="6">
        <v>43712.735181265605</v>
      </c>
      <c r="C21462" s="1" t="s">
        <v>6</v>
      </c>
      <c r="D21462">
        <f t="shared" si="340"/>
        <v>8.0613683384799515</v>
      </c>
    </row>
    <row r="21463" spans="1:4" x14ac:dyDescent="0.25">
      <c r="A21463">
        <v>5325</v>
      </c>
      <c r="B21463" s="6">
        <v>43720.796549604085</v>
      </c>
      <c r="C21463" s="1" t="s">
        <v>7</v>
      </c>
      <c r="D21463">
        <f t="shared" si="340"/>
        <v>1.794478528208856</v>
      </c>
    </row>
    <row r="21464" spans="1:4" x14ac:dyDescent="0.25">
      <c r="A21464">
        <v>5325</v>
      </c>
      <c r="B21464" s="6">
        <v>43722.591028132294</v>
      </c>
      <c r="C21464" s="1" t="s">
        <v>8</v>
      </c>
      <c r="D21464">
        <f t="shared" si="340"/>
        <v>7.058302110133809</v>
      </c>
    </row>
    <row r="21465" spans="1:4" x14ac:dyDescent="0.25">
      <c r="A21465">
        <v>5325</v>
      </c>
      <c r="B21465" s="6">
        <v>43729.649330242428</v>
      </c>
      <c r="C21465" s="1" t="s">
        <v>9</v>
      </c>
      <c r="D21465">
        <f t="shared" si="340"/>
        <v>12.348648062907159</v>
      </c>
    </row>
    <row r="21466" spans="1:4" x14ac:dyDescent="0.25">
      <c r="A21466">
        <v>5326</v>
      </c>
      <c r="B21466" s="6">
        <v>43741.997978305335</v>
      </c>
      <c r="C21466" s="1" t="s">
        <v>6</v>
      </c>
      <c r="D21466">
        <f t="shared" si="340"/>
        <v>1.0707145578344353</v>
      </c>
    </row>
    <row r="21467" spans="1:4" x14ac:dyDescent="0.25">
      <c r="A21467">
        <v>5326</v>
      </c>
      <c r="B21467" s="6">
        <v>43743.068692863169</v>
      </c>
      <c r="C21467" s="1" t="s">
        <v>7</v>
      </c>
      <c r="D21467">
        <f t="shared" si="340"/>
        <v>12.970878781110514</v>
      </c>
    </row>
    <row r="21468" spans="1:4" x14ac:dyDescent="0.25">
      <c r="A21468">
        <v>5326</v>
      </c>
      <c r="B21468" s="6">
        <v>43756.03957164428</v>
      </c>
      <c r="C21468" s="1" t="s">
        <v>8</v>
      </c>
      <c r="D21468">
        <f t="shared" si="340"/>
        <v>1.9938395236822544</v>
      </c>
    </row>
    <row r="21469" spans="1:4" x14ac:dyDescent="0.25">
      <c r="A21469">
        <v>5326</v>
      </c>
      <c r="B21469" s="6">
        <v>43758.033411167962</v>
      </c>
      <c r="C21469" s="1" t="s">
        <v>9</v>
      </c>
      <c r="D21469">
        <f t="shared" si="340"/>
        <v>19.587930719695578</v>
      </c>
    </row>
    <row r="21470" spans="1:4" x14ac:dyDescent="0.25">
      <c r="A21470">
        <v>5327</v>
      </c>
      <c r="B21470" s="6">
        <v>43777.621341887658</v>
      </c>
      <c r="C21470" s="1" t="s">
        <v>6</v>
      </c>
      <c r="D21470">
        <f t="shared" si="340"/>
        <v>0.35841630279173842</v>
      </c>
    </row>
    <row r="21471" spans="1:4" x14ac:dyDescent="0.25">
      <c r="A21471">
        <v>5327</v>
      </c>
      <c r="B21471" s="6">
        <v>43777.97975819045</v>
      </c>
      <c r="C21471" s="1" t="s">
        <v>7</v>
      </c>
      <c r="D21471">
        <f t="shared" si="340"/>
        <v>1.4811075930119841</v>
      </c>
    </row>
    <row r="21472" spans="1:4" x14ac:dyDescent="0.25">
      <c r="A21472">
        <v>5327</v>
      </c>
      <c r="B21472" s="6">
        <v>43779.460865783461</v>
      </c>
      <c r="C21472" s="1" t="s">
        <v>8</v>
      </c>
      <c r="D21472">
        <f t="shared" si="340"/>
        <v>17.19160893435037</v>
      </c>
    </row>
    <row r="21473" spans="1:4" x14ac:dyDescent="0.25">
      <c r="A21473">
        <v>5327</v>
      </c>
      <c r="B21473" s="6">
        <v>43796.652474717812</v>
      </c>
      <c r="C21473" s="1" t="s">
        <v>9</v>
      </c>
      <c r="D21473">
        <f t="shared" si="340"/>
        <v>6.9102841041021748</v>
      </c>
    </row>
    <row r="21474" spans="1:4" x14ac:dyDescent="0.25">
      <c r="A21474">
        <v>5328</v>
      </c>
      <c r="B21474" s="6">
        <v>43803.562758821914</v>
      </c>
      <c r="C21474" s="1" t="s">
        <v>6</v>
      </c>
      <c r="D21474">
        <f t="shared" si="340"/>
        <v>0.19552099467546213</v>
      </c>
    </row>
    <row r="21475" spans="1:4" x14ac:dyDescent="0.25">
      <c r="A21475">
        <v>5328</v>
      </c>
      <c r="B21475" s="6">
        <v>43803.758279816589</v>
      </c>
      <c r="C21475" s="1" t="s">
        <v>7</v>
      </c>
      <c r="D21475">
        <f t="shared" si="340"/>
        <v>2.0281543623714242</v>
      </c>
    </row>
    <row r="21476" spans="1:4" x14ac:dyDescent="0.25">
      <c r="A21476">
        <v>5328</v>
      </c>
      <c r="B21476" s="6">
        <v>43805.786434178961</v>
      </c>
      <c r="C21476" s="1" t="s">
        <v>8</v>
      </c>
      <c r="D21476">
        <f t="shared" si="340"/>
        <v>10.581524778448511</v>
      </c>
    </row>
    <row r="21477" spans="1:4" x14ac:dyDescent="0.25">
      <c r="A21477">
        <v>5328</v>
      </c>
      <c r="B21477" s="6">
        <v>43816.367958957409</v>
      </c>
      <c r="C21477" s="1" t="s">
        <v>9</v>
      </c>
      <c r="D21477">
        <f t="shared" si="340"/>
        <v>5.3355337566972594</v>
      </c>
    </row>
    <row r="21478" spans="1:4" x14ac:dyDescent="0.25">
      <c r="A21478">
        <v>5328</v>
      </c>
      <c r="B21478" s="6">
        <v>43821.703492714107</v>
      </c>
      <c r="C21478" s="1" t="s">
        <v>12</v>
      </c>
      <c r="D21478">
        <f t="shared" si="340"/>
        <v>-353.4815466621294</v>
      </c>
    </row>
    <row r="21479" spans="1:4" x14ac:dyDescent="0.25">
      <c r="A21479">
        <v>5329</v>
      </c>
      <c r="B21479" s="6">
        <v>43468.221946051977</v>
      </c>
      <c r="C21479" s="1" t="s">
        <v>6</v>
      </c>
      <c r="D21479">
        <f t="shared" si="340"/>
        <v>2.4686662876483751</v>
      </c>
    </row>
    <row r="21480" spans="1:4" x14ac:dyDescent="0.25">
      <c r="A21480">
        <v>5329</v>
      </c>
      <c r="B21480" s="6">
        <v>43470.690612339626</v>
      </c>
      <c r="C21480" s="1" t="s">
        <v>7</v>
      </c>
      <c r="D21480">
        <f t="shared" si="340"/>
        <v>0.53487576547922799</v>
      </c>
    </row>
    <row r="21481" spans="1:4" x14ac:dyDescent="0.25">
      <c r="A21481">
        <v>5329</v>
      </c>
      <c r="B21481" s="6">
        <v>43471.225488105105</v>
      </c>
      <c r="C21481" s="1" t="s">
        <v>8</v>
      </c>
      <c r="D21481">
        <f t="shared" si="340"/>
        <v>9.108469608327141E-2</v>
      </c>
    </row>
    <row r="21482" spans="1:4" x14ac:dyDescent="0.25">
      <c r="A21482">
        <v>5329</v>
      </c>
      <c r="B21482" s="6">
        <v>43471.316572801188</v>
      </c>
      <c r="C21482" s="1" t="s">
        <v>9</v>
      </c>
      <c r="D21482">
        <f t="shared" si="340"/>
        <v>14.834062933157838</v>
      </c>
    </row>
    <row r="21483" spans="1:4" x14ac:dyDescent="0.25">
      <c r="A21483">
        <v>5329</v>
      </c>
      <c r="B21483" s="6">
        <v>43486.150635734346</v>
      </c>
      <c r="C21483" s="1" t="s">
        <v>12</v>
      </c>
      <c r="D21483">
        <f t="shared" si="340"/>
        <v>16.482406316936249</v>
      </c>
    </row>
    <row r="21484" spans="1:4" x14ac:dyDescent="0.25">
      <c r="A21484">
        <v>5330</v>
      </c>
      <c r="B21484" s="6">
        <v>43502.633042051282</v>
      </c>
      <c r="C21484" s="1" t="s">
        <v>6</v>
      </c>
      <c r="D21484">
        <f t="shared" si="340"/>
        <v>1.0521611530130031</v>
      </c>
    </row>
    <row r="21485" spans="1:4" x14ac:dyDescent="0.25">
      <c r="A21485">
        <v>5330</v>
      </c>
      <c r="B21485" s="6">
        <v>43503.685203204295</v>
      </c>
      <c r="C21485" s="1" t="s">
        <v>7</v>
      </c>
      <c r="D21485">
        <f t="shared" si="340"/>
        <v>1.9883476520626573</v>
      </c>
    </row>
    <row r="21486" spans="1:4" x14ac:dyDescent="0.25">
      <c r="A21486">
        <v>5330</v>
      </c>
      <c r="B21486" s="6">
        <v>43505.673550856358</v>
      </c>
      <c r="C21486" s="1" t="s">
        <v>8</v>
      </c>
      <c r="D21486">
        <f t="shared" si="340"/>
        <v>1.9370293552274234</v>
      </c>
    </row>
    <row r="21487" spans="1:4" x14ac:dyDescent="0.25">
      <c r="A21487">
        <v>5330</v>
      </c>
      <c r="B21487" s="6">
        <v>43507.610580211585</v>
      </c>
      <c r="C21487" s="1" t="s">
        <v>9</v>
      </c>
      <c r="D21487">
        <f t="shared" si="340"/>
        <v>7.1725387397455052</v>
      </c>
    </row>
    <row r="21488" spans="1:4" x14ac:dyDescent="0.25">
      <c r="A21488">
        <v>5330</v>
      </c>
      <c r="B21488" s="6">
        <v>43514.783118951331</v>
      </c>
      <c r="C21488" s="1" t="s">
        <v>12</v>
      </c>
      <c r="D21488">
        <f t="shared" si="340"/>
        <v>2.5248335601427243</v>
      </c>
    </row>
    <row r="21489" spans="1:4" x14ac:dyDescent="0.25">
      <c r="A21489">
        <v>5330</v>
      </c>
      <c r="B21489" s="6">
        <v>43517.307952511474</v>
      </c>
      <c r="C21489" s="1" t="s">
        <v>14</v>
      </c>
      <c r="D21489">
        <f t="shared" si="340"/>
        <v>5.9397988024211372</v>
      </c>
    </row>
    <row r="21490" spans="1:4" x14ac:dyDescent="0.25">
      <c r="A21490">
        <v>5330</v>
      </c>
      <c r="B21490" s="6">
        <v>43523.247751313895</v>
      </c>
      <c r="C21490" s="1" t="s">
        <v>15</v>
      </c>
      <c r="D21490">
        <f t="shared" si="340"/>
        <v>10.176037753539276</v>
      </c>
    </row>
    <row r="21491" spans="1:4" x14ac:dyDescent="0.25">
      <c r="A21491">
        <v>5331</v>
      </c>
      <c r="B21491" s="6">
        <v>43533.423789067434</v>
      </c>
      <c r="C21491" s="1" t="s">
        <v>6</v>
      </c>
      <c r="D21491">
        <f t="shared" si="340"/>
        <v>11.623343998682685</v>
      </c>
    </row>
    <row r="21492" spans="1:4" x14ac:dyDescent="0.25">
      <c r="A21492">
        <v>5331</v>
      </c>
      <c r="B21492" s="6">
        <v>43545.047133066117</v>
      </c>
      <c r="C21492" s="1" t="s">
        <v>7</v>
      </c>
      <c r="D21492">
        <f t="shared" si="340"/>
        <v>6.8868512334956904</v>
      </c>
    </row>
    <row r="21493" spans="1:4" x14ac:dyDescent="0.25">
      <c r="A21493">
        <v>5331</v>
      </c>
      <c r="B21493" s="6">
        <v>43551.933984299612</v>
      </c>
      <c r="C21493" s="1" t="s">
        <v>8</v>
      </c>
      <c r="D21493">
        <f t="shared" si="340"/>
        <v>15.844845524763514</v>
      </c>
    </row>
    <row r="21494" spans="1:4" x14ac:dyDescent="0.25">
      <c r="A21494">
        <v>5332</v>
      </c>
      <c r="B21494" s="6">
        <v>43567.778829824376</v>
      </c>
      <c r="C21494" s="1" t="s">
        <v>6</v>
      </c>
      <c r="D21494">
        <f t="shared" si="340"/>
        <v>7.7962055078387493</v>
      </c>
    </row>
    <row r="21495" spans="1:4" x14ac:dyDescent="0.25">
      <c r="A21495">
        <v>5332</v>
      </c>
      <c r="B21495" s="6">
        <v>43575.575035332215</v>
      </c>
      <c r="C21495" s="1" t="s">
        <v>7</v>
      </c>
      <c r="D21495">
        <f t="shared" si="340"/>
        <v>6.6626934492887813</v>
      </c>
    </row>
    <row r="21496" spans="1:4" x14ac:dyDescent="0.25">
      <c r="A21496">
        <v>5332</v>
      </c>
      <c r="B21496" s="6">
        <v>43582.237728781503</v>
      </c>
      <c r="C21496" s="1" t="s">
        <v>8</v>
      </c>
      <c r="D21496">
        <f t="shared" si="340"/>
        <v>3.814175458792306</v>
      </c>
    </row>
    <row r="21497" spans="1:4" x14ac:dyDescent="0.25">
      <c r="A21497">
        <v>5333</v>
      </c>
      <c r="B21497" s="6">
        <v>43586.051904240296</v>
      </c>
      <c r="C21497" s="1" t="s">
        <v>6</v>
      </c>
      <c r="D21497">
        <f t="shared" si="340"/>
        <v>24.936111147690099</v>
      </c>
    </row>
    <row r="21498" spans="1:4" x14ac:dyDescent="0.25">
      <c r="A21498">
        <v>5333</v>
      </c>
      <c r="B21498" s="6">
        <v>43610.988015387986</v>
      </c>
      <c r="C21498" s="1" t="s">
        <v>7</v>
      </c>
      <c r="D21498">
        <f t="shared" si="340"/>
        <v>25.397463775312644</v>
      </c>
    </row>
    <row r="21499" spans="1:4" x14ac:dyDescent="0.25">
      <c r="A21499">
        <v>5334</v>
      </c>
      <c r="B21499" s="6">
        <v>43636.385479163298</v>
      </c>
      <c r="C21499" s="1" t="s">
        <v>6</v>
      </c>
      <c r="D21499">
        <f t="shared" si="340"/>
        <v>12.662925321470539</v>
      </c>
    </row>
    <row r="21500" spans="1:4" x14ac:dyDescent="0.25">
      <c r="A21500">
        <v>5335</v>
      </c>
      <c r="B21500" s="6">
        <v>43649.048404484769</v>
      </c>
      <c r="C21500" s="1" t="s">
        <v>6</v>
      </c>
      <c r="D21500">
        <f t="shared" si="340"/>
        <v>1.4675345124633168</v>
      </c>
    </row>
    <row r="21501" spans="1:4" x14ac:dyDescent="0.25">
      <c r="A21501">
        <v>5335</v>
      </c>
      <c r="B21501" s="6">
        <v>43650.515938997232</v>
      </c>
      <c r="C21501" s="1" t="s">
        <v>7</v>
      </c>
      <c r="D21501">
        <f t="shared" si="340"/>
        <v>0.56498803538124776</v>
      </c>
    </row>
    <row r="21502" spans="1:4" x14ac:dyDescent="0.25">
      <c r="A21502">
        <v>5335</v>
      </c>
      <c r="B21502" s="6">
        <v>43651.080927032614</v>
      </c>
      <c r="C21502" s="1" t="s">
        <v>8</v>
      </c>
      <c r="D21502">
        <f t="shared" si="340"/>
        <v>0.8274064084616839</v>
      </c>
    </row>
    <row r="21503" spans="1:4" x14ac:dyDescent="0.25">
      <c r="A21503">
        <v>5335</v>
      </c>
      <c r="B21503" s="6">
        <v>43651.908333441075</v>
      </c>
      <c r="C21503" s="1" t="s">
        <v>9</v>
      </c>
      <c r="D21503">
        <f t="shared" si="340"/>
        <v>10.60771645000932</v>
      </c>
    </row>
    <row r="21504" spans="1:4" x14ac:dyDescent="0.25">
      <c r="A21504">
        <v>5335</v>
      </c>
      <c r="B21504" s="6">
        <v>43662.516049891085</v>
      </c>
      <c r="C21504" s="1" t="s">
        <v>12</v>
      </c>
      <c r="D21504">
        <f t="shared" si="340"/>
        <v>1.5381153944617836</v>
      </c>
    </row>
    <row r="21505" spans="1:4" x14ac:dyDescent="0.25">
      <c r="A21505">
        <v>5335</v>
      </c>
      <c r="B21505" s="6">
        <v>43664.054165285546</v>
      </c>
      <c r="C21505" s="1" t="s">
        <v>14</v>
      </c>
      <c r="D21505">
        <f t="shared" si="340"/>
        <v>1.2196207809683983</v>
      </c>
    </row>
    <row r="21506" spans="1:4" x14ac:dyDescent="0.25">
      <c r="A21506">
        <v>5335</v>
      </c>
      <c r="B21506" s="6">
        <v>43665.273786066515</v>
      </c>
      <c r="C21506" s="1" t="s">
        <v>15</v>
      </c>
      <c r="D21506">
        <f t="shared" si="340"/>
        <v>16.085036272626894</v>
      </c>
    </row>
    <row r="21507" spans="1:4" x14ac:dyDescent="0.25">
      <c r="A21507">
        <v>5336</v>
      </c>
      <c r="B21507" s="6">
        <v>43681.358822339142</v>
      </c>
      <c r="C21507" s="1" t="s">
        <v>6</v>
      </c>
      <c r="D21507">
        <f t="shared" ref="D21507:D21570" si="341">B21508-B21507</f>
        <v>6.7694782308099093</v>
      </c>
    </row>
    <row r="21508" spans="1:4" x14ac:dyDescent="0.25">
      <c r="A21508">
        <v>5336</v>
      </c>
      <c r="B21508" s="6">
        <v>43688.128300569952</v>
      </c>
      <c r="C21508" s="1" t="s">
        <v>7</v>
      </c>
      <c r="D21508">
        <f t="shared" si="341"/>
        <v>3.7829005249077454</v>
      </c>
    </row>
    <row r="21509" spans="1:4" x14ac:dyDescent="0.25">
      <c r="A21509">
        <v>5336</v>
      </c>
      <c r="B21509" s="6">
        <v>43691.911201094859</v>
      </c>
      <c r="C21509" s="1" t="s">
        <v>8</v>
      </c>
      <c r="D21509">
        <f t="shared" si="341"/>
        <v>2.3790139356278814</v>
      </c>
    </row>
    <row r="21510" spans="1:4" x14ac:dyDescent="0.25">
      <c r="A21510">
        <v>5336</v>
      </c>
      <c r="B21510" s="6">
        <v>43694.290215030487</v>
      </c>
      <c r="C21510" s="1" t="s">
        <v>9</v>
      </c>
      <c r="D21510">
        <f t="shared" si="341"/>
        <v>4.1541996247760835</v>
      </c>
    </row>
    <row r="21511" spans="1:4" x14ac:dyDescent="0.25">
      <c r="A21511">
        <v>5336</v>
      </c>
      <c r="B21511" s="6">
        <v>43698.444414655263</v>
      </c>
      <c r="C21511" s="1" t="s">
        <v>12</v>
      </c>
      <c r="D21511">
        <f t="shared" si="341"/>
        <v>6.6386672295411699</v>
      </c>
    </row>
    <row r="21512" spans="1:4" x14ac:dyDescent="0.25">
      <c r="A21512">
        <v>5336</v>
      </c>
      <c r="B21512" s="6">
        <v>43705.083081884804</v>
      </c>
      <c r="C21512" s="1" t="s">
        <v>14</v>
      </c>
      <c r="D21512">
        <f t="shared" si="341"/>
        <v>11.320113219961058</v>
      </c>
    </row>
    <row r="21513" spans="1:4" x14ac:dyDescent="0.25">
      <c r="A21513">
        <v>5337</v>
      </c>
      <c r="B21513" s="6">
        <v>43716.403195104765</v>
      </c>
      <c r="C21513" s="1" t="s">
        <v>6</v>
      </c>
      <c r="D21513">
        <f t="shared" si="341"/>
        <v>12.512918161548441</v>
      </c>
    </row>
    <row r="21514" spans="1:4" x14ac:dyDescent="0.25">
      <c r="A21514">
        <v>5337</v>
      </c>
      <c r="B21514" s="6">
        <v>43728.916113266314</v>
      </c>
      <c r="C21514" s="1" t="s">
        <v>7</v>
      </c>
      <c r="D21514">
        <f t="shared" si="341"/>
        <v>5.343860539898742</v>
      </c>
    </row>
    <row r="21515" spans="1:4" x14ac:dyDescent="0.25">
      <c r="A21515">
        <v>5337</v>
      </c>
      <c r="B21515" s="6">
        <v>43734.259973806213</v>
      </c>
      <c r="C21515" s="1" t="s">
        <v>8</v>
      </c>
      <c r="D21515">
        <f t="shared" si="341"/>
        <v>1.1354323808045592</v>
      </c>
    </row>
    <row r="21516" spans="1:4" x14ac:dyDescent="0.25">
      <c r="A21516">
        <v>5337</v>
      </c>
      <c r="B21516" s="6">
        <v>43735.395406187017</v>
      </c>
      <c r="C21516" s="1" t="s">
        <v>9</v>
      </c>
      <c r="D21516">
        <f t="shared" si="341"/>
        <v>11.214700236676435</v>
      </c>
    </row>
    <row r="21517" spans="1:4" x14ac:dyDescent="0.25">
      <c r="A21517">
        <v>5338</v>
      </c>
      <c r="B21517" s="6">
        <v>43746.610106423694</v>
      </c>
      <c r="C21517" s="1" t="s">
        <v>6</v>
      </c>
      <c r="D21517">
        <f t="shared" si="341"/>
        <v>3.306140342298022</v>
      </c>
    </row>
    <row r="21518" spans="1:4" x14ac:dyDescent="0.25">
      <c r="A21518">
        <v>5338</v>
      </c>
      <c r="B21518" s="6">
        <v>43749.916246765992</v>
      </c>
      <c r="C21518" s="1" t="s">
        <v>7</v>
      </c>
      <c r="D21518">
        <f t="shared" si="341"/>
        <v>1.3914713344347547</v>
      </c>
    </row>
    <row r="21519" spans="1:4" x14ac:dyDescent="0.25">
      <c r="A21519">
        <v>5338</v>
      </c>
      <c r="B21519" s="6">
        <v>43751.307718100426</v>
      </c>
      <c r="C21519" s="1" t="s">
        <v>8</v>
      </c>
      <c r="D21519">
        <f t="shared" si="341"/>
        <v>1.481601565501478</v>
      </c>
    </row>
    <row r="21520" spans="1:4" x14ac:dyDescent="0.25">
      <c r="A21520">
        <v>5338</v>
      </c>
      <c r="B21520" s="6">
        <v>43752.789319665928</v>
      </c>
      <c r="C21520" s="1" t="s">
        <v>9</v>
      </c>
      <c r="D21520">
        <f t="shared" si="341"/>
        <v>6.2789233623334439</v>
      </c>
    </row>
    <row r="21521" spans="1:4" x14ac:dyDescent="0.25">
      <c r="A21521">
        <v>5338</v>
      </c>
      <c r="B21521" s="6">
        <v>43759.068243028261</v>
      </c>
      <c r="C21521" s="1" t="s">
        <v>12</v>
      </c>
      <c r="D21521">
        <f t="shared" si="341"/>
        <v>12.473074734589318</v>
      </c>
    </row>
    <row r="21522" spans="1:4" x14ac:dyDescent="0.25">
      <c r="A21522">
        <v>5339</v>
      </c>
      <c r="B21522" s="6">
        <v>43771.541317762851</v>
      </c>
      <c r="C21522" s="1" t="s">
        <v>6</v>
      </c>
      <c r="D21522">
        <f t="shared" si="341"/>
        <v>5.5058340680989204</v>
      </c>
    </row>
    <row r="21523" spans="1:4" x14ac:dyDescent="0.25">
      <c r="A21523">
        <v>5339</v>
      </c>
      <c r="B21523" s="6">
        <v>43777.04715183095</v>
      </c>
      <c r="C21523" s="1" t="s">
        <v>7</v>
      </c>
      <c r="D21523">
        <f t="shared" si="341"/>
        <v>0.53184123981918674</v>
      </c>
    </row>
    <row r="21524" spans="1:4" x14ac:dyDescent="0.25">
      <c r="A21524">
        <v>5339</v>
      </c>
      <c r="B21524" s="6">
        <v>43777.578993070769</v>
      </c>
      <c r="C21524" s="1" t="s">
        <v>8</v>
      </c>
      <c r="D21524">
        <f t="shared" si="341"/>
        <v>7.4830735737195937</v>
      </c>
    </row>
    <row r="21525" spans="1:4" x14ac:dyDescent="0.25">
      <c r="A21525">
        <v>5339</v>
      </c>
      <c r="B21525" s="6">
        <v>43785.062066644488</v>
      </c>
      <c r="C21525" s="1" t="s">
        <v>9</v>
      </c>
      <c r="D21525">
        <f t="shared" si="341"/>
        <v>11.765105774007679</v>
      </c>
    </row>
    <row r="21526" spans="1:4" x14ac:dyDescent="0.25">
      <c r="A21526">
        <v>5339</v>
      </c>
      <c r="B21526" s="6">
        <v>43796.827172418496</v>
      </c>
      <c r="C21526" s="1" t="s">
        <v>12</v>
      </c>
      <c r="D21526">
        <f t="shared" si="341"/>
        <v>0.63767836406623246</v>
      </c>
    </row>
    <row r="21527" spans="1:4" x14ac:dyDescent="0.25">
      <c r="A21527">
        <v>5339</v>
      </c>
      <c r="B21527" s="6">
        <v>43797.464850782562</v>
      </c>
      <c r="C21527" s="1" t="s">
        <v>14</v>
      </c>
      <c r="D21527">
        <f t="shared" si="341"/>
        <v>12.885202373276115</v>
      </c>
    </row>
    <row r="21528" spans="1:4" x14ac:dyDescent="0.25">
      <c r="A21528">
        <v>5340</v>
      </c>
      <c r="B21528" s="6">
        <v>43810.350053155838</v>
      </c>
      <c r="C21528" s="1" t="s">
        <v>6</v>
      </c>
      <c r="D21528">
        <f t="shared" si="341"/>
        <v>13.280350204127899</v>
      </c>
    </row>
    <row r="21529" spans="1:4" x14ac:dyDescent="0.25">
      <c r="A21529">
        <v>5340</v>
      </c>
      <c r="B21529" s="6">
        <v>43823.630403359966</v>
      </c>
      <c r="C21529" s="1" t="s">
        <v>7</v>
      </c>
      <c r="D21529">
        <f t="shared" si="341"/>
        <v>-351.62143295648275</v>
      </c>
    </row>
    <row r="21530" spans="1:4" x14ac:dyDescent="0.25">
      <c r="A21530">
        <v>5341</v>
      </c>
      <c r="B21530" s="6">
        <v>43472.008970403484</v>
      </c>
      <c r="C21530" s="1" t="s">
        <v>6</v>
      </c>
      <c r="D21530">
        <f t="shared" si="341"/>
        <v>4.124741849838756</v>
      </c>
    </row>
    <row r="21531" spans="1:4" x14ac:dyDescent="0.25">
      <c r="A21531">
        <v>5341</v>
      </c>
      <c r="B21531" s="6">
        <v>43476.133712253322</v>
      </c>
      <c r="C21531" s="1" t="s">
        <v>7</v>
      </c>
      <c r="D21531">
        <f t="shared" si="341"/>
        <v>1.1492095642388449</v>
      </c>
    </row>
    <row r="21532" spans="1:4" x14ac:dyDescent="0.25">
      <c r="A21532">
        <v>5341</v>
      </c>
      <c r="B21532" s="6">
        <v>43477.282921817561</v>
      </c>
      <c r="C21532" s="1" t="s">
        <v>8</v>
      </c>
      <c r="D21532">
        <f t="shared" si="341"/>
        <v>28.883239147522545</v>
      </c>
    </row>
    <row r="21533" spans="1:4" x14ac:dyDescent="0.25">
      <c r="A21533">
        <v>5342</v>
      </c>
      <c r="B21533" s="6">
        <v>43506.166160965084</v>
      </c>
      <c r="C21533" s="1" t="s">
        <v>6</v>
      </c>
      <c r="D21533">
        <f t="shared" si="341"/>
        <v>5.9647483141670818</v>
      </c>
    </row>
    <row r="21534" spans="1:4" x14ac:dyDescent="0.25">
      <c r="A21534">
        <v>5342</v>
      </c>
      <c r="B21534" s="6">
        <v>43512.130909279251</v>
      </c>
      <c r="C21534" s="1" t="s">
        <v>7</v>
      </c>
      <c r="D21534">
        <f t="shared" si="341"/>
        <v>2.8421601223599282</v>
      </c>
    </row>
    <row r="21535" spans="1:4" x14ac:dyDescent="0.25">
      <c r="A21535">
        <v>5342</v>
      </c>
      <c r="B21535" s="6">
        <v>43514.973069401611</v>
      </c>
      <c r="C21535" s="1" t="s">
        <v>8</v>
      </c>
      <c r="D21535">
        <f t="shared" si="341"/>
        <v>2.5855891621031333</v>
      </c>
    </row>
    <row r="21536" spans="1:4" x14ac:dyDescent="0.25">
      <c r="A21536">
        <v>5342</v>
      </c>
      <c r="B21536" s="6">
        <v>43517.558658563714</v>
      </c>
      <c r="C21536" s="1" t="s">
        <v>9</v>
      </c>
      <c r="D21536">
        <f t="shared" si="341"/>
        <v>4.1019963115104474</v>
      </c>
    </row>
    <row r="21537" spans="1:4" x14ac:dyDescent="0.25">
      <c r="A21537">
        <v>5342</v>
      </c>
      <c r="B21537" s="6">
        <v>43521.660654875224</v>
      </c>
      <c r="C21537" s="1" t="s">
        <v>12</v>
      </c>
      <c r="D21537">
        <f t="shared" si="341"/>
        <v>0.35719965327734826</v>
      </c>
    </row>
    <row r="21538" spans="1:4" x14ac:dyDescent="0.25">
      <c r="A21538">
        <v>5342</v>
      </c>
      <c r="B21538" s="6">
        <v>43522.017854528502</v>
      </c>
      <c r="C21538" s="1" t="s">
        <v>14</v>
      </c>
      <c r="D21538">
        <f t="shared" si="341"/>
        <v>2.8638909433066146</v>
      </c>
    </row>
    <row r="21539" spans="1:4" x14ac:dyDescent="0.25">
      <c r="A21539">
        <v>5342</v>
      </c>
      <c r="B21539" s="6">
        <v>43524.881745471808</v>
      </c>
      <c r="C21539" s="1" t="s">
        <v>15</v>
      </c>
      <c r="D21539">
        <f t="shared" si="341"/>
        <v>1.6974205729784444</v>
      </c>
    </row>
    <row r="21540" spans="1:4" x14ac:dyDescent="0.25">
      <c r="A21540">
        <v>5343</v>
      </c>
      <c r="B21540" s="6">
        <v>43526.579166044787</v>
      </c>
      <c r="C21540" s="1" t="s">
        <v>6</v>
      </c>
      <c r="D21540">
        <f t="shared" si="341"/>
        <v>7.0182053629250731</v>
      </c>
    </row>
    <row r="21541" spans="1:4" x14ac:dyDescent="0.25">
      <c r="A21541">
        <v>5343</v>
      </c>
      <c r="B21541" s="6">
        <v>43533.597371407712</v>
      </c>
      <c r="C21541" s="1" t="s">
        <v>7</v>
      </c>
      <c r="D21541">
        <f t="shared" si="341"/>
        <v>2.342822325801535</v>
      </c>
    </row>
    <row r="21542" spans="1:4" x14ac:dyDescent="0.25">
      <c r="A21542">
        <v>5343</v>
      </c>
      <c r="B21542" s="6">
        <v>43535.940193733513</v>
      </c>
      <c r="C21542" s="1" t="s">
        <v>8</v>
      </c>
      <c r="D21542">
        <f t="shared" si="341"/>
        <v>0.15264131900767097</v>
      </c>
    </row>
    <row r="21543" spans="1:4" x14ac:dyDescent="0.25">
      <c r="A21543">
        <v>5343</v>
      </c>
      <c r="B21543" s="6">
        <v>43536.092835052521</v>
      </c>
      <c r="C21543" s="1" t="s">
        <v>9</v>
      </c>
      <c r="D21543">
        <f t="shared" si="341"/>
        <v>31.27283226052532</v>
      </c>
    </row>
    <row r="21544" spans="1:4" x14ac:dyDescent="0.25">
      <c r="A21544">
        <v>5344</v>
      </c>
      <c r="B21544" s="6">
        <v>43567.365667313046</v>
      </c>
      <c r="C21544" s="1" t="s">
        <v>6</v>
      </c>
      <c r="D21544">
        <f t="shared" si="341"/>
        <v>1.8758775868118391</v>
      </c>
    </row>
    <row r="21545" spans="1:4" x14ac:dyDescent="0.25">
      <c r="A21545">
        <v>5344</v>
      </c>
      <c r="B21545" s="6">
        <v>43569.241544899858</v>
      </c>
      <c r="C21545" s="1" t="s">
        <v>7</v>
      </c>
      <c r="D21545">
        <f t="shared" si="341"/>
        <v>3.2070512444843189</v>
      </c>
    </row>
    <row r="21546" spans="1:4" x14ac:dyDescent="0.25">
      <c r="A21546">
        <v>5344</v>
      </c>
      <c r="B21546" s="6">
        <v>43572.448596144342</v>
      </c>
      <c r="C21546" s="1" t="s">
        <v>8</v>
      </c>
      <c r="D21546">
        <f t="shared" si="341"/>
        <v>4.7927842631324893</v>
      </c>
    </row>
    <row r="21547" spans="1:4" x14ac:dyDescent="0.25">
      <c r="A21547">
        <v>5344</v>
      </c>
      <c r="B21547" s="6">
        <v>43577.241380407475</v>
      </c>
      <c r="C21547" s="1" t="s">
        <v>9</v>
      </c>
      <c r="D21547">
        <f t="shared" si="341"/>
        <v>0.63182495104410918</v>
      </c>
    </row>
    <row r="21548" spans="1:4" x14ac:dyDescent="0.25">
      <c r="A21548">
        <v>5344</v>
      </c>
      <c r="B21548" s="6">
        <v>43577.873205358519</v>
      </c>
      <c r="C21548" s="1" t="s">
        <v>12</v>
      </c>
      <c r="D21548">
        <f t="shared" si="341"/>
        <v>4.4960100886237342</v>
      </c>
    </row>
    <row r="21549" spans="1:4" x14ac:dyDescent="0.25">
      <c r="A21549">
        <v>5344</v>
      </c>
      <c r="B21549" s="6">
        <v>43582.369215447143</v>
      </c>
      <c r="C21549" s="1" t="s">
        <v>14</v>
      </c>
      <c r="D21549">
        <f t="shared" si="341"/>
        <v>4.8599360187727143</v>
      </c>
    </row>
    <row r="21550" spans="1:4" x14ac:dyDescent="0.25">
      <c r="A21550">
        <v>5345</v>
      </c>
      <c r="B21550" s="6">
        <v>43587.229151465915</v>
      </c>
      <c r="C21550" s="1" t="s">
        <v>6</v>
      </c>
      <c r="D21550">
        <f t="shared" si="341"/>
        <v>1.2024604680264019</v>
      </c>
    </row>
    <row r="21551" spans="1:4" x14ac:dyDescent="0.25">
      <c r="A21551">
        <v>5345</v>
      </c>
      <c r="B21551" s="6">
        <v>43588.431611933942</v>
      </c>
      <c r="C21551" s="1" t="s">
        <v>7</v>
      </c>
      <c r="D21551">
        <f t="shared" si="341"/>
        <v>17.344024741105386</v>
      </c>
    </row>
    <row r="21552" spans="1:4" x14ac:dyDescent="0.25">
      <c r="A21552">
        <v>5345</v>
      </c>
      <c r="B21552" s="6">
        <v>43605.775636675047</v>
      </c>
      <c r="C21552" s="1" t="s">
        <v>8</v>
      </c>
      <c r="D21552">
        <f t="shared" si="341"/>
        <v>12.245163658968522</v>
      </c>
    </row>
    <row r="21553" spans="1:4" x14ac:dyDescent="0.25">
      <c r="A21553">
        <v>5346</v>
      </c>
      <c r="B21553" s="6">
        <v>43618.020800334016</v>
      </c>
      <c r="C21553" s="1" t="s">
        <v>6</v>
      </c>
      <c r="D21553">
        <f t="shared" si="341"/>
        <v>2.7604262903842027</v>
      </c>
    </row>
    <row r="21554" spans="1:4" x14ac:dyDescent="0.25">
      <c r="A21554">
        <v>5346</v>
      </c>
      <c r="B21554" s="6">
        <v>43620.7812266244</v>
      </c>
      <c r="C21554" s="1" t="s">
        <v>7</v>
      </c>
      <c r="D21554">
        <f t="shared" si="341"/>
        <v>5.9985473512060707</v>
      </c>
    </row>
    <row r="21555" spans="1:4" x14ac:dyDescent="0.25">
      <c r="A21555">
        <v>5346</v>
      </c>
      <c r="B21555" s="6">
        <v>43626.779773975606</v>
      </c>
      <c r="C21555" s="1" t="s">
        <v>8</v>
      </c>
      <c r="D21555">
        <f t="shared" si="341"/>
        <v>0.69369736205408117</v>
      </c>
    </row>
    <row r="21556" spans="1:4" x14ac:dyDescent="0.25">
      <c r="A21556">
        <v>5346</v>
      </c>
      <c r="B21556" s="6">
        <v>43627.47347133766</v>
      </c>
      <c r="C21556" s="1" t="s">
        <v>9</v>
      </c>
      <c r="D21556">
        <f t="shared" si="341"/>
        <v>0.83974687405134318</v>
      </c>
    </row>
    <row r="21557" spans="1:4" x14ac:dyDescent="0.25">
      <c r="A21557">
        <v>5346</v>
      </c>
      <c r="B21557" s="6">
        <v>43628.313218211712</v>
      </c>
      <c r="C21557" s="1" t="s">
        <v>12</v>
      </c>
      <c r="D21557">
        <f t="shared" si="341"/>
        <v>4.7075830087560462</v>
      </c>
    </row>
    <row r="21558" spans="1:4" x14ac:dyDescent="0.25">
      <c r="A21558">
        <v>5346</v>
      </c>
      <c r="B21558" s="6">
        <v>43633.020801220468</v>
      </c>
      <c r="C21558" s="1" t="s">
        <v>14</v>
      </c>
      <c r="D21558">
        <f t="shared" si="341"/>
        <v>9.0659104768783436</v>
      </c>
    </row>
    <row r="21559" spans="1:4" x14ac:dyDescent="0.25">
      <c r="A21559">
        <v>5346</v>
      </c>
      <c r="B21559" s="6">
        <v>43642.086711697346</v>
      </c>
      <c r="C21559" s="1" t="s">
        <v>15</v>
      </c>
      <c r="D21559">
        <f t="shared" si="341"/>
        <v>2.8292238863068633</v>
      </c>
    </row>
    <row r="21560" spans="1:4" x14ac:dyDescent="0.25">
      <c r="A21560">
        <v>5346</v>
      </c>
      <c r="B21560" s="6">
        <v>43644.915935583653</v>
      </c>
      <c r="C21560" s="1" t="s">
        <v>16</v>
      </c>
      <c r="D21560">
        <f t="shared" si="341"/>
        <v>17.483880303931073</v>
      </c>
    </row>
    <row r="21561" spans="1:4" x14ac:dyDescent="0.25">
      <c r="A21561">
        <v>5347</v>
      </c>
      <c r="B21561" s="6">
        <v>43662.399815887584</v>
      </c>
      <c r="C21561" s="1" t="s">
        <v>6</v>
      </c>
      <c r="D21561">
        <f t="shared" si="341"/>
        <v>6.5909049564652378</v>
      </c>
    </row>
    <row r="21562" spans="1:4" x14ac:dyDescent="0.25">
      <c r="A21562">
        <v>5347</v>
      </c>
      <c r="B21562" s="6">
        <v>43668.990720844049</v>
      </c>
      <c r="C21562" s="1" t="s">
        <v>7</v>
      </c>
      <c r="D21562">
        <f t="shared" si="341"/>
        <v>23.203846072137821</v>
      </c>
    </row>
    <row r="21563" spans="1:4" x14ac:dyDescent="0.25">
      <c r="A21563">
        <v>5348</v>
      </c>
      <c r="B21563" s="6">
        <v>43692.194566916187</v>
      </c>
      <c r="C21563" s="1" t="s">
        <v>6</v>
      </c>
      <c r="D21563">
        <f t="shared" si="341"/>
        <v>24.980863517776015</v>
      </c>
    </row>
    <row r="21564" spans="1:4" x14ac:dyDescent="0.25">
      <c r="A21564">
        <v>5349</v>
      </c>
      <c r="B21564" s="6">
        <v>43717.175430433963</v>
      </c>
      <c r="C21564" s="1" t="s">
        <v>6</v>
      </c>
      <c r="D21564">
        <f t="shared" si="341"/>
        <v>18.010025370531366</v>
      </c>
    </row>
    <row r="21565" spans="1:4" x14ac:dyDescent="0.25">
      <c r="A21565">
        <v>5349</v>
      </c>
      <c r="B21565" s="6">
        <v>43735.185455804494</v>
      </c>
      <c r="C21565" s="1" t="s">
        <v>7</v>
      </c>
      <c r="D21565">
        <f t="shared" si="341"/>
        <v>0.76339781509159366</v>
      </c>
    </row>
    <row r="21566" spans="1:4" x14ac:dyDescent="0.25">
      <c r="A21566">
        <v>5349</v>
      </c>
      <c r="B21566" s="6">
        <v>43735.948853619586</v>
      </c>
      <c r="C21566" s="1" t="s">
        <v>8</v>
      </c>
      <c r="D21566">
        <f t="shared" si="341"/>
        <v>3.9037344607859268</v>
      </c>
    </row>
    <row r="21567" spans="1:4" x14ac:dyDescent="0.25">
      <c r="A21567">
        <v>5350</v>
      </c>
      <c r="B21567" s="6">
        <v>43739.852588080372</v>
      </c>
      <c r="C21567" s="1" t="s">
        <v>6</v>
      </c>
      <c r="D21567">
        <f t="shared" si="341"/>
        <v>0.8226578420799342</v>
      </c>
    </row>
    <row r="21568" spans="1:4" x14ac:dyDescent="0.25">
      <c r="A21568">
        <v>5350</v>
      </c>
      <c r="B21568" s="6">
        <v>43740.675245922452</v>
      </c>
      <c r="C21568" s="1" t="s">
        <v>7</v>
      </c>
      <c r="D21568">
        <f t="shared" si="341"/>
        <v>2.7787626811477821</v>
      </c>
    </row>
    <row r="21569" spans="1:4" x14ac:dyDescent="0.25">
      <c r="A21569">
        <v>5350</v>
      </c>
      <c r="B21569" s="6">
        <v>43743.4540086036</v>
      </c>
      <c r="C21569" s="1" t="s">
        <v>8</v>
      </c>
      <c r="D21569">
        <f t="shared" si="341"/>
        <v>3.1176187296005082</v>
      </c>
    </row>
    <row r="21570" spans="1:4" x14ac:dyDescent="0.25">
      <c r="A21570">
        <v>5350</v>
      </c>
      <c r="B21570" s="6">
        <v>43746.5716273332</v>
      </c>
      <c r="C21570" s="1" t="s">
        <v>9</v>
      </c>
      <c r="D21570">
        <f t="shared" si="341"/>
        <v>4.7511210285665584</v>
      </c>
    </row>
    <row r="21571" spans="1:4" x14ac:dyDescent="0.25">
      <c r="A21571">
        <v>5350</v>
      </c>
      <c r="B21571" s="6">
        <v>43751.322748361767</v>
      </c>
      <c r="C21571" s="1" t="s">
        <v>12</v>
      </c>
      <c r="D21571">
        <f t="shared" ref="D21571:D21634" si="342">B21572-B21571</f>
        <v>19.205564357085677</v>
      </c>
    </row>
    <row r="21572" spans="1:4" x14ac:dyDescent="0.25">
      <c r="A21572">
        <v>5351</v>
      </c>
      <c r="B21572" s="6">
        <v>43770.528312718852</v>
      </c>
      <c r="C21572" s="1" t="s">
        <v>6</v>
      </c>
      <c r="D21572">
        <f t="shared" si="342"/>
        <v>7.7773135821771575</v>
      </c>
    </row>
    <row r="21573" spans="1:4" x14ac:dyDescent="0.25">
      <c r="A21573">
        <v>5351</v>
      </c>
      <c r="B21573" s="6">
        <v>43778.305626301029</v>
      </c>
      <c r="C21573" s="1" t="s">
        <v>7</v>
      </c>
      <c r="D21573">
        <f t="shared" si="342"/>
        <v>-297.27444707354152</v>
      </c>
    </row>
    <row r="21574" spans="1:4" x14ac:dyDescent="0.25">
      <c r="A21574">
        <v>5353</v>
      </c>
      <c r="B21574" s="6">
        <v>43481.031179227488</v>
      </c>
      <c r="C21574" s="1" t="s">
        <v>6</v>
      </c>
      <c r="D21574">
        <f t="shared" si="342"/>
        <v>20.262000075905235</v>
      </c>
    </row>
    <row r="21575" spans="1:4" x14ac:dyDescent="0.25">
      <c r="A21575">
        <v>5354</v>
      </c>
      <c r="B21575" s="6">
        <v>43501.293179303393</v>
      </c>
      <c r="C21575" s="1" t="s">
        <v>6</v>
      </c>
      <c r="D21575">
        <f t="shared" si="342"/>
        <v>0.55673021990514826</v>
      </c>
    </row>
    <row r="21576" spans="1:4" x14ac:dyDescent="0.25">
      <c r="A21576">
        <v>5354</v>
      </c>
      <c r="B21576" s="6">
        <v>43501.849909523298</v>
      </c>
      <c r="C21576" s="1" t="s">
        <v>7</v>
      </c>
      <c r="D21576">
        <f t="shared" si="342"/>
        <v>21.013585076398158</v>
      </c>
    </row>
    <row r="21577" spans="1:4" x14ac:dyDescent="0.25">
      <c r="A21577">
        <v>5354</v>
      </c>
      <c r="B21577" s="6">
        <v>43522.863494599696</v>
      </c>
      <c r="C21577" s="1" t="s">
        <v>8</v>
      </c>
      <c r="D21577">
        <f t="shared" si="342"/>
        <v>43.742999169000541</v>
      </c>
    </row>
    <row r="21578" spans="1:4" x14ac:dyDescent="0.25">
      <c r="A21578">
        <v>5356</v>
      </c>
      <c r="B21578" s="6">
        <v>43566.606493768697</v>
      </c>
      <c r="C21578" s="1" t="s">
        <v>6</v>
      </c>
      <c r="D21578">
        <f t="shared" si="342"/>
        <v>51.963509322602476</v>
      </c>
    </row>
    <row r="21579" spans="1:4" x14ac:dyDescent="0.25">
      <c r="A21579">
        <v>5358</v>
      </c>
      <c r="B21579" s="6">
        <v>43618.570003091299</v>
      </c>
      <c r="C21579" s="1" t="s">
        <v>6</v>
      </c>
      <c r="D21579">
        <f t="shared" si="342"/>
        <v>8.663756747446314</v>
      </c>
    </row>
    <row r="21580" spans="1:4" x14ac:dyDescent="0.25">
      <c r="A21580">
        <v>5358</v>
      </c>
      <c r="B21580" s="6">
        <v>43627.233759838746</v>
      </c>
      <c r="C21580" s="1" t="s">
        <v>7</v>
      </c>
      <c r="D21580">
        <f t="shared" si="342"/>
        <v>5.5502531109304982</v>
      </c>
    </row>
    <row r="21581" spans="1:4" x14ac:dyDescent="0.25">
      <c r="A21581">
        <v>5358</v>
      </c>
      <c r="B21581" s="6">
        <v>43632.784012949676</v>
      </c>
      <c r="C21581" s="1" t="s">
        <v>8</v>
      </c>
      <c r="D21581">
        <f t="shared" si="342"/>
        <v>9.0329496130361804</v>
      </c>
    </row>
    <row r="21582" spans="1:4" x14ac:dyDescent="0.25">
      <c r="A21582">
        <v>5358</v>
      </c>
      <c r="B21582" s="6">
        <v>43641.816962562712</v>
      </c>
      <c r="C21582" s="1" t="s">
        <v>9</v>
      </c>
      <c r="D21582">
        <f t="shared" si="342"/>
        <v>1.8829051941866055</v>
      </c>
    </row>
    <row r="21583" spans="1:4" x14ac:dyDescent="0.25">
      <c r="A21583">
        <v>5358</v>
      </c>
      <c r="B21583" s="6">
        <v>43643.699867756899</v>
      </c>
      <c r="C21583" s="1" t="s">
        <v>12</v>
      </c>
      <c r="D21583">
        <f t="shared" si="342"/>
        <v>0.17330701553873951</v>
      </c>
    </row>
    <row r="21584" spans="1:4" x14ac:dyDescent="0.25">
      <c r="A21584">
        <v>5358</v>
      </c>
      <c r="B21584" s="6">
        <v>43643.873174772438</v>
      </c>
      <c r="C21584" s="1" t="s">
        <v>14</v>
      </c>
      <c r="D21584">
        <f t="shared" si="342"/>
        <v>19.50972993439791</v>
      </c>
    </row>
    <row r="21585" spans="1:4" x14ac:dyDescent="0.25">
      <c r="A21585">
        <v>5359</v>
      </c>
      <c r="B21585" s="6">
        <v>43663.382904706836</v>
      </c>
      <c r="C21585" s="1" t="s">
        <v>6</v>
      </c>
      <c r="D21585">
        <f t="shared" si="342"/>
        <v>8.4854166860532132</v>
      </c>
    </row>
    <row r="21586" spans="1:4" x14ac:dyDescent="0.25">
      <c r="A21586">
        <v>5359</v>
      </c>
      <c r="B21586" s="6">
        <v>43671.868321392889</v>
      </c>
      <c r="C21586" s="1" t="s">
        <v>7</v>
      </c>
      <c r="D21586">
        <f t="shared" si="342"/>
        <v>18.580361294683826</v>
      </c>
    </row>
    <row r="21587" spans="1:4" x14ac:dyDescent="0.25">
      <c r="A21587">
        <v>5360</v>
      </c>
      <c r="B21587" s="6">
        <v>43690.448682687573</v>
      </c>
      <c r="C21587" s="1" t="s">
        <v>6</v>
      </c>
      <c r="D21587">
        <f t="shared" si="342"/>
        <v>3.1950802803694387</v>
      </c>
    </row>
    <row r="21588" spans="1:4" x14ac:dyDescent="0.25">
      <c r="A21588">
        <v>5360</v>
      </c>
      <c r="B21588" s="6">
        <v>43693.643762967942</v>
      </c>
      <c r="C21588" s="1" t="s">
        <v>7</v>
      </c>
      <c r="D21588">
        <f t="shared" si="342"/>
        <v>11.770303726465499</v>
      </c>
    </row>
    <row r="21589" spans="1:4" x14ac:dyDescent="0.25">
      <c r="A21589">
        <v>5360</v>
      </c>
      <c r="B21589" s="6">
        <v>43705.414066694408</v>
      </c>
      <c r="C21589" s="1" t="s">
        <v>8</v>
      </c>
      <c r="D21589">
        <f t="shared" si="342"/>
        <v>4.8949762306001503</v>
      </c>
    </row>
    <row r="21590" spans="1:4" x14ac:dyDescent="0.25">
      <c r="A21590">
        <v>5361</v>
      </c>
      <c r="B21590" s="6">
        <v>43710.309042925008</v>
      </c>
      <c r="C21590" s="1" t="s">
        <v>6</v>
      </c>
      <c r="D21590">
        <f t="shared" si="342"/>
        <v>2.2434308649390005</v>
      </c>
    </row>
    <row r="21591" spans="1:4" x14ac:dyDescent="0.25">
      <c r="A21591">
        <v>5361</v>
      </c>
      <c r="B21591" s="6">
        <v>43712.552473789947</v>
      </c>
      <c r="C21591" s="1" t="s">
        <v>7</v>
      </c>
      <c r="D21591">
        <f t="shared" si="342"/>
        <v>20.510195435490459</v>
      </c>
    </row>
    <row r="21592" spans="1:4" x14ac:dyDescent="0.25">
      <c r="A21592">
        <v>5361</v>
      </c>
      <c r="B21592" s="6">
        <v>43733.062669225437</v>
      </c>
      <c r="C21592" s="1" t="s">
        <v>8</v>
      </c>
      <c r="D21592">
        <f t="shared" si="342"/>
        <v>1.4535906689052354</v>
      </c>
    </row>
    <row r="21593" spans="1:4" x14ac:dyDescent="0.25">
      <c r="A21593">
        <v>5361</v>
      </c>
      <c r="B21593" s="6">
        <v>43734.516259894343</v>
      </c>
      <c r="C21593" s="1" t="s">
        <v>9</v>
      </c>
      <c r="D21593">
        <f t="shared" si="342"/>
        <v>10.289126754614699</v>
      </c>
    </row>
    <row r="21594" spans="1:4" x14ac:dyDescent="0.25">
      <c r="A21594">
        <v>5362</v>
      </c>
      <c r="B21594" s="6">
        <v>43744.805386648957</v>
      </c>
      <c r="C21594" s="1" t="s">
        <v>6</v>
      </c>
      <c r="D21594">
        <f t="shared" si="342"/>
        <v>5.1120919980894541</v>
      </c>
    </row>
    <row r="21595" spans="1:4" x14ac:dyDescent="0.25">
      <c r="A21595">
        <v>5362</v>
      </c>
      <c r="B21595" s="6">
        <v>43749.917478647047</v>
      </c>
      <c r="C21595" s="1" t="s">
        <v>7</v>
      </c>
      <c r="D21595">
        <f t="shared" si="342"/>
        <v>26.675556156638777</v>
      </c>
    </row>
    <row r="21596" spans="1:4" x14ac:dyDescent="0.25">
      <c r="A21596">
        <v>5363</v>
      </c>
      <c r="B21596" s="6">
        <v>43776.593034803685</v>
      </c>
      <c r="C21596" s="1" t="s">
        <v>6</v>
      </c>
      <c r="D21596">
        <f t="shared" si="342"/>
        <v>10.712339466386766</v>
      </c>
    </row>
    <row r="21597" spans="1:4" x14ac:dyDescent="0.25">
      <c r="A21597">
        <v>5363</v>
      </c>
      <c r="B21597" s="6">
        <v>43787.305374270072</v>
      </c>
      <c r="C21597" s="1" t="s">
        <v>7</v>
      </c>
      <c r="D21597">
        <f t="shared" si="342"/>
        <v>3.2521156453876756</v>
      </c>
    </row>
    <row r="21598" spans="1:4" x14ac:dyDescent="0.25">
      <c r="A21598">
        <v>5363</v>
      </c>
      <c r="B21598" s="6">
        <v>43790.55748991546</v>
      </c>
      <c r="C21598" s="1" t="s">
        <v>8</v>
      </c>
      <c r="D21598">
        <f t="shared" si="342"/>
        <v>3.7472175672010053</v>
      </c>
    </row>
    <row r="21599" spans="1:4" x14ac:dyDescent="0.25">
      <c r="A21599">
        <v>5363</v>
      </c>
      <c r="B21599" s="6">
        <v>43794.304707482661</v>
      </c>
      <c r="C21599" s="1" t="s">
        <v>9</v>
      </c>
      <c r="D21599">
        <f t="shared" si="342"/>
        <v>24.29075400493457</v>
      </c>
    </row>
    <row r="21600" spans="1:4" x14ac:dyDescent="0.25">
      <c r="A21600">
        <v>5364</v>
      </c>
      <c r="B21600" s="6">
        <v>43818.595461487595</v>
      </c>
      <c r="C21600" s="1" t="s">
        <v>6</v>
      </c>
      <c r="D21600">
        <f t="shared" si="342"/>
        <v>4.0600352864057641</v>
      </c>
    </row>
    <row r="21601" spans="1:4" x14ac:dyDescent="0.25">
      <c r="A21601">
        <v>5364</v>
      </c>
      <c r="B21601" s="6">
        <v>43822.655496774001</v>
      </c>
      <c r="C21601" s="1" t="s">
        <v>7</v>
      </c>
      <c r="D21601">
        <f t="shared" si="342"/>
        <v>2.6469547817614512</v>
      </c>
    </row>
    <row r="21602" spans="1:4" x14ac:dyDescent="0.25">
      <c r="A21602">
        <v>5364</v>
      </c>
      <c r="B21602" s="6">
        <v>43825.302451555763</v>
      </c>
      <c r="C21602" s="1" t="s">
        <v>8</v>
      </c>
      <c r="D21602">
        <f t="shared" si="342"/>
        <v>-354.87338767544861</v>
      </c>
    </row>
    <row r="21603" spans="1:4" x14ac:dyDescent="0.25">
      <c r="A21603">
        <v>5365</v>
      </c>
      <c r="B21603" s="6">
        <v>43470.429063880314</v>
      </c>
      <c r="C21603" s="1" t="s">
        <v>6</v>
      </c>
      <c r="D21603">
        <f t="shared" si="342"/>
        <v>0.40103173759416677</v>
      </c>
    </row>
    <row r="21604" spans="1:4" x14ac:dyDescent="0.25">
      <c r="A21604">
        <v>5365</v>
      </c>
      <c r="B21604" s="6">
        <v>43470.830095617908</v>
      </c>
      <c r="C21604" s="1" t="s">
        <v>7</v>
      </c>
      <c r="D21604">
        <f t="shared" si="342"/>
        <v>0.85193015578261111</v>
      </c>
    </row>
    <row r="21605" spans="1:4" x14ac:dyDescent="0.25">
      <c r="A21605">
        <v>5365</v>
      </c>
      <c r="B21605" s="6">
        <v>43471.682025773691</v>
      </c>
      <c r="C21605" s="1" t="s">
        <v>8</v>
      </c>
      <c r="D21605">
        <f t="shared" si="342"/>
        <v>1.5061085997949704</v>
      </c>
    </row>
    <row r="21606" spans="1:4" x14ac:dyDescent="0.25">
      <c r="A21606">
        <v>5365</v>
      </c>
      <c r="B21606" s="6">
        <v>43473.188134373486</v>
      </c>
      <c r="C21606" s="1" t="s">
        <v>9</v>
      </c>
      <c r="D21606">
        <f t="shared" si="342"/>
        <v>2.8924789594675531</v>
      </c>
    </row>
    <row r="21607" spans="1:4" x14ac:dyDescent="0.25">
      <c r="A21607">
        <v>5365</v>
      </c>
      <c r="B21607" s="6">
        <v>43476.080613332953</v>
      </c>
      <c r="C21607" s="1" t="s">
        <v>12</v>
      </c>
      <c r="D21607">
        <f t="shared" si="342"/>
        <v>4.8165583469744888</v>
      </c>
    </row>
    <row r="21608" spans="1:4" x14ac:dyDescent="0.25">
      <c r="A21608">
        <v>5365</v>
      </c>
      <c r="B21608" s="6">
        <v>43480.897171679928</v>
      </c>
      <c r="C21608" s="1" t="s">
        <v>14</v>
      </c>
      <c r="D21608">
        <f t="shared" si="342"/>
        <v>9.3012480879042414</v>
      </c>
    </row>
    <row r="21609" spans="1:4" x14ac:dyDescent="0.25">
      <c r="A21609">
        <v>5365</v>
      </c>
      <c r="B21609" s="6">
        <v>43490.198419767832</v>
      </c>
      <c r="C21609" s="1" t="s">
        <v>15</v>
      </c>
      <c r="D21609">
        <f t="shared" si="342"/>
        <v>2.9936504658107879</v>
      </c>
    </row>
    <row r="21610" spans="1:4" x14ac:dyDescent="0.25">
      <c r="A21610">
        <v>5365</v>
      </c>
      <c r="B21610" s="6">
        <v>43493.192070233643</v>
      </c>
      <c r="C21610" s="1" t="s">
        <v>16</v>
      </c>
      <c r="D21610">
        <f t="shared" si="342"/>
        <v>8.4835067913882085</v>
      </c>
    </row>
    <row r="21611" spans="1:4" x14ac:dyDescent="0.25">
      <c r="A21611">
        <v>5366</v>
      </c>
      <c r="B21611" s="6">
        <v>43501.675577025031</v>
      </c>
      <c r="C21611" s="1" t="s">
        <v>6</v>
      </c>
      <c r="D21611">
        <f t="shared" si="342"/>
        <v>10.450867411258514</v>
      </c>
    </row>
    <row r="21612" spans="1:4" x14ac:dyDescent="0.25">
      <c r="A21612">
        <v>5366</v>
      </c>
      <c r="B21612" s="6">
        <v>43512.12644443629</v>
      </c>
      <c r="C21612" s="1" t="s">
        <v>7</v>
      </c>
      <c r="D21612">
        <f t="shared" si="342"/>
        <v>4.3010090944808326</v>
      </c>
    </row>
    <row r="21613" spans="1:4" x14ac:dyDescent="0.25">
      <c r="A21613">
        <v>5366</v>
      </c>
      <c r="B21613" s="6">
        <v>43516.42745353077</v>
      </c>
      <c r="C21613" s="1" t="s">
        <v>8</v>
      </c>
      <c r="D21613">
        <f t="shared" si="342"/>
        <v>18.363841030171898</v>
      </c>
    </row>
    <row r="21614" spans="1:4" x14ac:dyDescent="0.25">
      <c r="A21614">
        <v>5367</v>
      </c>
      <c r="B21614" s="6">
        <v>43534.791294560942</v>
      </c>
      <c r="C21614" s="1" t="s">
        <v>6</v>
      </c>
      <c r="D21614">
        <f t="shared" si="342"/>
        <v>1.5168530196679058</v>
      </c>
    </row>
    <row r="21615" spans="1:4" x14ac:dyDescent="0.25">
      <c r="A21615">
        <v>5367</v>
      </c>
      <c r="B21615" s="6">
        <v>43536.30814758061</v>
      </c>
      <c r="C21615" s="1" t="s">
        <v>7</v>
      </c>
      <c r="D21615">
        <f t="shared" si="342"/>
        <v>1.7606836378618027</v>
      </c>
    </row>
    <row r="21616" spans="1:4" x14ac:dyDescent="0.25">
      <c r="A21616">
        <v>5367</v>
      </c>
      <c r="B21616" s="6">
        <v>43538.068831218472</v>
      </c>
      <c r="C21616" s="1" t="s">
        <v>8</v>
      </c>
      <c r="D21616">
        <f t="shared" si="342"/>
        <v>6.9766617409768514</v>
      </c>
    </row>
    <row r="21617" spans="1:4" x14ac:dyDescent="0.25">
      <c r="A21617">
        <v>5367</v>
      </c>
      <c r="B21617" s="6">
        <v>43545.045492959449</v>
      </c>
      <c r="C21617" s="1" t="s">
        <v>9</v>
      </c>
      <c r="D21617">
        <f t="shared" si="342"/>
        <v>1.7309626410351484</v>
      </c>
    </row>
    <row r="21618" spans="1:4" x14ac:dyDescent="0.25">
      <c r="A21618">
        <v>5367</v>
      </c>
      <c r="B21618" s="6">
        <v>43546.776455600484</v>
      </c>
      <c r="C21618" s="1" t="s">
        <v>12</v>
      </c>
      <c r="D21618">
        <f t="shared" si="342"/>
        <v>3.280724186792213</v>
      </c>
    </row>
    <row r="21619" spans="1:4" x14ac:dyDescent="0.25">
      <c r="A21619">
        <v>5367</v>
      </c>
      <c r="B21619" s="6">
        <v>43550.057179787276</v>
      </c>
      <c r="C21619" s="1" t="s">
        <v>14</v>
      </c>
      <c r="D21619">
        <f t="shared" si="342"/>
        <v>1.9354793113961932</v>
      </c>
    </row>
    <row r="21620" spans="1:4" x14ac:dyDescent="0.25">
      <c r="A21620">
        <v>5367</v>
      </c>
      <c r="B21620" s="6">
        <v>43551.992659098672</v>
      </c>
      <c r="C21620" s="1" t="s">
        <v>15</v>
      </c>
      <c r="D21620">
        <f t="shared" si="342"/>
        <v>25.591118937561987</v>
      </c>
    </row>
    <row r="21621" spans="1:4" x14ac:dyDescent="0.25">
      <c r="A21621">
        <v>5368</v>
      </c>
      <c r="B21621" s="6">
        <v>43577.583778036234</v>
      </c>
      <c r="C21621" s="1" t="s">
        <v>6</v>
      </c>
      <c r="D21621">
        <f t="shared" si="342"/>
        <v>2.9916966600794694</v>
      </c>
    </row>
    <row r="21622" spans="1:4" x14ac:dyDescent="0.25">
      <c r="A21622">
        <v>5368</v>
      </c>
      <c r="B21622" s="6">
        <v>43580.575474696314</v>
      </c>
      <c r="C21622" s="1" t="s">
        <v>7</v>
      </c>
      <c r="D21622">
        <f t="shared" si="342"/>
        <v>1.3914191301955725</v>
      </c>
    </row>
    <row r="21623" spans="1:4" x14ac:dyDescent="0.25">
      <c r="A21623">
        <v>5368</v>
      </c>
      <c r="B21623" s="6">
        <v>43581.966893826509</v>
      </c>
      <c r="C21623" s="1" t="s">
        <v>8</v>
      </c>
      <c r="D21623">
        <f t="shared" si="342"/>
        <v>1.4702124863542849</v>
      </c>
    </row>
    <row r="21624" spans="1:4" x14ac:dyDescent="0.25">
      <c r="A21624">
        <v>5368</v>
      </c>
      <c r="B21624" s="6">
        <v>43583.437106312864</v>
      </c>
      <c r="C21624" s="1" t="s">
        <v>9</v>
      </c>
      <c r="D21624">
        <f t="shared" si="342"/>
        <v>5.0347855032669031</v>
      </c>
    </row>
    <row r="21625" spans="1:4" x14ac:dyDescent="0.25">
      <c r="A21625">
        <v>5369</v>
      </c>
      <c r="B21625" s="6">
        <v>43588.471891816131</v>
      </c>
      <c r="C21625" s="1" t="s">
        <v>6</v>
      </c>
      <c r="D21625">
        <f t="shared" si="342"/>
        <v>19.612964117615775</v>
      </c>
    </row>
    <row r="21626" spans="1:4" x14ac:dyDescent="0.25">
      <c r="A21626">
        <v>5369</v>
      </c>
      <c r="B21626" s="6">
        <v>43608.084855933746</v>
      </c>
      <c r="C21626" s="1" t="s">
        <v>7</v>
      </c>
      <c r="D21626">
        <f t="shared" si="342"/>
        <v>11.764075823630264</v>
      </c>
    </row>
    <row r="21627" spans="1:4" x14ac:dyDescent="0.25">
      <c r="A21627">
        <v>5370</v>
      </c>
      <c r="B21627" s="6">
        <v>43619.848931757377</v>
      </c>
      <c r="C21627" s="1" t="s">
        <v>6</v>
      </c>
      <c r="D21627">
        <f t="shared" si="342"/>
        <v>6.4324639685219154</v>
      </c>
    </row>
    <row r="21628" spans="1:4" x14ac:dyDescent="0.25">
      <c r="A21628">
        <v>5370</v>
      </c>
      <c r="B21628" s="6">
        <v>43626.281395725899</v>
      </c>
      <c r="C21628" s="1" t="s">
        <v>7</v>
      </c>
      <c r="D21628">
        <f t="shared" si="342"/>
        <v>2.3116389784408966</v>
      </c>
    </row>
    <row r="21629" spans="1:4" x14ac:dyDescent="0.25">
      <c r="A21629">
        <v>5370</v>
      </c>
      <c r="B21629" s="6">
        <v>43628.59303470434</v>
      </c>
      <c r="C21629" s="1" t="s">
        <v>8</v>
      </c>
      <c r="D21629">
        <f t="shared" si="342"/>
        <v>0.80072422357625328</v>
      </c>
    </row>
    <row r="21630" spans="1:4" x14ac:dyDescent="0.25">
      <c r="A21630">
        <v>5370</v>
      </c>
      <c r="B21630" s="6">
        <v>43629.393758927916</v>
      </c>
      <c r="C21630" s="1" t="s">
        <v>9</v>
      </c>
      <c r="D21630">
        <f t="shared" si="342"/>
        <v>2.2425623477538466</v>
      </c>
    </row>
    <row r="21631" spans="1:4" x14ac:dyDescent="0.25">
      <c r="A21631">
        <v>5370</v>
      </c>
      <c r="B21631" s="6">
        <v>43631.63632127567</v>
      </c>
      <c r="C21631" s="1" t="s">
        <v>12</v>
      </c>
      <c r="D21631">
        <f t="shared" si="342"/>
        <v>5.5705764425802045</v>
      </c>
    </row>
    <row r="21632" spans="1:4" x14ac:dyDescent="0.25">
      <c r="A21632">
        <v>5370</v>
      </c>
      <c r="B21632" s="6">
        <v>43637.20689771825</v>
      </c>
      <c r="C21632" s="1" t="s">
        <v>14</v>
      </c>
      <c r="D21632">
        <f t="shared" si="342"/>
        <v>1.3786484333177214</v>
      </c>
    </row>
    <row r="21633" spans="1:4" x14ac:dyDescent="0.25">
      <c r="A21633">
        <v>5370</v>
      </c>
      <c r="B21633" s="6">
        <v>43638.585546151568</v>
      </c>
      <c r="C21633" s="1" t="s">
        <v>15</v>
      </c>
      <c r="D21633">
        <f t="shared" si="342"/>
        <v>2.2745434385433327</v>
      </c>
    </row>
    <row r="21634" spans="1:4" x14ac:dyDescent="0.25">
      <c r="A21634">
        <v>5370</v>
      </c>
      <c r="B21634" s="6">
        <v>43640.860089590111</v>
      </c>
      <c r="C21634" s="1" t="s">
        <v>16</v>
      </c>
      <c r="D21634">
        <f t="shared" si="342"/>
        <v>10.323964755625639</v>
      </c>
    </row>
    <row r="21635" spans="1:4" x14ac:dyDescent="0.25">
      <c r="A21635">
        <v>5371</v>
      </c>
      <c r="B21635" s="6">
        <v>43651.184054345737</v>
      </c>
      <c r="C21635" s="1" t="s">
        <v>6</v>
      </c>
      <c r="D21635">
        <f t="shared" ref="D21635:D21698" si="343">B21636-B21635</f>
        <v>8.7130990249934257</v>
      </c>
    </row>
    <row r="21636" spans="1:4" x14ac:dyDescent="0.25">
      <c r="A21636">
        <v>5371</v>
      </c>
      <c r="B21636" s="6">
        <v>43659.89715337073</v>
      </c>
      <c r="C21636" s="1" t="s">
        <v>7</v>
      </c>
      <c r="D21636">
        <f t="shared" si="343"/>
        <v>19.111789626840618</v>
      </c>
    </row>
    <row r="21637" spans="1:4" x14ac:dyDescent="0.25">
      <c r="A21637">
        <v>5372</v>
      </c>
      <c r="B21637" s="6">
        <v>43679.008942997571</v>
      </c>
      <c r="C21637" s="1" t="s">
        <v>6</v>
      </c>
      <c r="D21637">
        <f t="shared" si="343"/>
        <v>10.267401381832315</v>
      </c>
    </row>
    <row r="21638" spans="1:4" x14ac:dyDescent="0.25">
      <c r="A21638">
        <v>5372</v>
      </c>
      <c r="B21638" s="6">
        <v>43689.276344379403</v>
      </c>
      <c r="C21638" s="1" t="s">
        <v>7</v>
      </c>
      <c r="D21638">
        <f t="shared" si="343"/>
        <v>3.461399198808067</v>
      </c>
    </row>
    <row r="21639" spans="1:4" x14ac:dyDescent="0.25">
      <c r="A21639">
        <v>5372</v>
      </c>
      <c r="B21639" s="6">
        <v>43692.737743578211</v>
      </c>
      <c r="C21639" s="1" t="s">
        <v>8</v>
      </c>
      <c r="D21639">
        <f t="shared" si="343"/>
        <v>17.977864487242186</v>
      </c>
    </row>
    <row r="21640" spans="1:4" x14ac:dyDescent="0.25">
      <c r="A21640">
        <v>5373</v>
      </c>
      <c r="B21640" s="6">
        <v>43710.715608065453</v>
      </c>
      <c r="C21640" s="1" t="s">
        <v>6</v>
      </c>
      <c r="D21640">
        <f t="shared" si="343"/>
        <v>0.24848149251192808</v>
      </c>
    </row>
    <row r="21641" spans="1:4" x14ac:dyDescent="0.25">
      <c r="A21641">
        <v>5373</v>
      </c>
      <c r="B21641" s="6">
        <v>43710.964089557965</v>
      </c>
      <c r="C21641" s="1" t="s">
        <v>7</v>
      </c>
      <c r="D21641">
        <f t="shared" si="343"/>
        <v>8.8336090035154484</v>
      </c>
    </row>
    <row r="21642" spans="1:4" x14ac:dyDescent="0.25">
      <c r="A21642">
        <v>5373</v>
      </c>
      <c r="B21642" s="6">
        <v>43719.797698561481</v>
      </c>
      <c r="C21642" s="1" t="s">
        <v>8</v>
      </c>
      <c r="D21642">
        <f t="shared" si="343"/>
        <v>0.6906281629417208</v>
      </c>
    </row>
    <row r="21643" spans="1:4" x14ac:dyDescent="0.25">
      <c r="A21643">
        <v>5373</v>
      </c>
      <c r="B21643" s="6">
        <v>43720.488326724422</v>
      </c>
      <c r="C21643" s="1" t="s">
        <v>9</v>
      </c>
      <c r="D21643">
        <f t="shared" si="343"/>
        <v>4.7554689894677722</v>
      </c>
    </row>
    <row r="21644" spans="1:4" x14ac:dyDescent="0.25">
      <c r="A21644">
        <v>5373</v>
      </c>
      <c r="B21644" s="6">
        <v>43725.24379571389</v>
      </c>
      <c r="C21644" s="1" t="s">
        <v>12</v>
      </c>
      <c r="D21644">
        <f t="shared" si="343"/>
        <v>9.2968160677773994</v>
      </c>
    </row>
    <row r="21645" spans="1:4" x14ac:dyDescent="0.25">
      <c r="A21645">
        <v>5373</v>
      </c>
      <c r="B21645" s="6">
        <v>43734.540611781667</v>
      </c>
      <c r="C21645" s="1" t="s">
        <v>14</v>
      </c>
      <c r="D21645">
        <f t="shared" si="343"/>
        <v>5.0170553851785371</v>
      </c>
    </row>
    <row r="21646" spans="1:4" x14ac:dyDescent="0.25">
      <c r="A21646">
        <v>5374</v>
      </c>
      <c r="B21646" s="6">
        <v>43739.557667166846</v>
      </c>
      <c r="C21646" s="1" t="s">
        <v>6</v>
      </c>
      <c r="D21646">
        <f t="shared" si="343"/>
        <v>18.440913074911805</v>
      </c>
    </row>
    <row r="21647" spans="1:4" x14ac:dyDescent="0.25">
      <c r="A21647">
        <v>5374</v>
      </c>
      <c r="B21647" s="6">
        <v>43757.998580241758</v>
      </c>
      <c r="C21647" s="1" t="s">
        <v>7</v>
      </c>
      <c r="D21647">
        <f t="shared" si="343"/>
        <v>1.1655764197857934</v>
      </c>
    </row>
    <row r="21648" spans="1:4" x14ac:dyDescent="0.25">
      <c r="A21648">
        <v>5374</v>
      </c>
      <c r="B21648" s="6">
        <v>43759.164156661544</v>
      </c>
      <c r="C21648" s="1" t="s">
        <v>8</v>
      </c>
      <c r="D21648">
        <f t="shared" si="343"/>
        <v>6.5719026084625511</v>
      </c>
    </row>
    <row r="21649" spans="1:4" x14ac:dyDescent="0.25">
      <c r="A21649">
        <v>5374</v>
      </c>
      <c r="B21649" s="6">
        <v>43765.736059270006</v>
      </c>
      <c r="C21649" s="1" t="s">
        <v>9</v>
      </c>
      <c r="D21649">
        <f t="shared" si="343"/>
        <v>7.1213014082750306</v>
      </c>
    </row>
    <row r="21650" spans="1:4" x14ac:dyDescent="0.25">
      <c r="A21650">
        <v>5375</v>
      </c>
      <c r="B21650" s="6">
        <v>43772.857360678281</v>
      </c>
      <c r="C21650" s="1" t="s">
        <v>6</v>
      </c>
      <c r="D21650">
        <f t="shared" si="343"/>
        <v>13.062295854229887</v>
      </c>
    </row>
    <row r="21651" spans="1:4" x14ac:dyDescent="0.25">
      <c r="A21651">
        <v>5375</v>
      </c>
      <c r="B21651" s="6">
        <v>43785.919656532511</v>
      </c>
      <c r="C21651" s="1" t="s">
        <v>7</v>
      </c>
      <c r="D21651">
        <f t="shared" si="343"/>
        <v>18.022122255482827</v>
      </c>
    </row>
    <row r="21652" spans="1:4" x14ac:dyDescent="0.25">
      <c r="A21652">
        <v>5376</v>
      </c>
      <c r="B21652" s="6">
        <v>43803.941778787994</v>
      </c>
      <c r="C21652" s="1" t="s">
        <v>6</v>
      </c>
      <c r="D21652">
        <f t="shared" si="343"/>
        <v>-334.55697035485355</v>
      </c>
    </row>
    <row r="21653" spans="1:4" x14ac:dyDescent="0.25">
      <c r="A21653">
        <v>5377</v>
      </c>
      <c r="B21653" s="6">
        <v>43469.38480843314</v>
      </c>
      <c r="C21653" s="1" t="s">
        <v>6</v>
      </c>
      <c r="D21653">
        <f t="shared" si="343"/>
        <v>5.5635776744966279</v>
      </c>
    </row>
    <row r="21654" spans="1:4" x14ac:dyDescent="0.25">
      <c r="A21654">
        <v>5377</v>
      </c>
      <c r="B21654" s="6">
        <v>43474.948386107637</v>
      </c>
      <c r="C21654" s="1" t="s">
        <v>7</v>
      </c>
      <c r="D21654">
        <f t="shared" si="343"/>
        <v>5.6919376088189892</v>
      </c>
    </row>
    <row r="21655" spans="1:4" x14ac:dyDescent="0.25">
      <c r="A21655">
        <v>5377</v>
      </c>
      <c r="B21655" s="6">
        <v>43480.640323716456</v>
      </c>
      <c r="C21655" s="1" t="s">
        <v>8</v>
      </c>
      <c r="D21655">
        <f t="shared" si="343"/>
        <v>5.387371826247545</v>
      </c>
    </row>
    <row r="21656" spans="1:4" x14ac:dyDescent="0.25">
      <c r="A21656">
        <v>5377</v>
      </c>
      <c r="B21656" s="6">
        <v>43486.027695542703</v>
      </c>
      <c r="C21656" s="1" t="s">
        <v>9</v>
      </c>
      <c r="D21656">
        <f t="shared" si="343"/>
        <v>11.560378697649867</v>
      </c>
    </row>
    <row r="21657" spans="1:4" x14ac:dyDescent="0.25">
      <c r="A21657">
        <v>5378</v>
      </c>
      <c r="B21657" s="6">
        <v>43497.588074240353</v>
      </c>
      <c r="C21657" s="1" t="s">
        <v>6</v>
      </c>
      <c r="D21657">
        <f t="shared" si="343"/>
        <v>0.38005427768075606</v>
      </c>
    </row>
    <row r="21658" spans="1:4" x14ac:dyDescent="0.25">
      <c r="A21658">
        <v>5378</v>
      </c>
      <c r="B21658" s="6">
        <v>43497.968128518034</v>
      </c>
      <c r="C21658" s="1" t="s">
        <v>7</v>
      </c>
      <c r="D21658">
        <f t="shared" si="343"/>
        <v>6.8030220607033698</v>
      </c>
    </row>
    <row r="21659" spans="1:4" x14ac:dyDescent="0.25">
      <c r="A21659">
        <v>5378</v>
      </c>
      <c r="B21659" s="6">
        <v>43504.771150578737</v>
      </c>
      <c r="C21659" s="1" t="s">
        <v>8</v>
      </c>
      <c r="D21659">
        <f t="shared" si="343"/>
        <v>14.887366086011752</v>
      </c>
    </row>
    <row r="21660" spans="1:4" x14ac:dyDescent="0.25">
      <c r="A21660">
        <v>5378</v>
      </c>
      <c r="B21660" s="6">
        <v>43519.658516664749</v>
      </c>
      <c r="C21660" s="1" t="s">
        <v>9</v>
      </c>
      <c r="D21660">
        <f t="shared" si="343"/>
        <v>5.7387922395355417</v>
      </c>
    </row>
    <row r="21661" spans="1:4" x14ac:dyDescent="0.25">
      <c r="A21661">
        <v>5379</v>
      </c>
      <c r="B21661" s="6">
        <v>43525.397308904285</v>
      </c>
      <c r="C21661" s="1" t="s">
        <v>6</v>
      </c>
      <c r="D21661">
        <f t="shared" si="343"/>
        <v>10.968022434557497</v>
      </c>
    </row>
    <row r="21662" spans="1:4" x14ac:dyDescent="0.25">
      <c r="A21662">
        <v>5379</v>
      </c>
      <c r="B21662" s="6">
        <v>43536.365331338842</v>
      </c>
      <c r="C21662" s="1" t="s">
        <v>7</v>
      </c>
      <c r="D21662">
        <f t="shared" si="343"/>
        <v>5.489209623199713</v>
      </c>
    </row>
    <row r="21663" spans="1:4" x14ac:dyDescent="0.25">
      <c r="A21663">
        <v>5379</v>
      </c>
      <c r="B21663" s="6">
        <v>43541.854540962042</v>
      </c>
      <c r="C21663" s="1" t="s">
        <v>8</v>
      </c>
      <c r="D21663">
        <f t="shared" si="343"/>
        <v>17.371934115792101</v>
      </c>
    </row>
    <row r="21664" spans="1:4" x14ac:dyDescent="0.25">
      <c r="A21664">
        <v>5380</v>
      </c>
      <c r="B21664" s="6">
        <v>43559.226475077834</v>
      </c>
      <c r="C21664" s="1" t="s">
        <v>6</v>
      </c>
      <c r="D21664">
        <f t="shared" si="343"/>
        <v>1.4776171284756856</v>
      </c>
    </row>
    <row r="21665" spans="1:4" x14ac:dyDescent="0.25">
      <c r="A21665">
        <v>5380</v>
      </c>
      <c r="B21665" s="6">
        <v>43560.70409220631</v>
      </c>
      <c r="C21665" s="1" t="s">
        <v>7</v>
      </c>
      <c r="D21665">
        <f t="shared" si="343"/>
        <v>4.5718577130974154</v>
      </c>
    </row>
    <row r="21666" spans="1:4" x14ac:dyDescent="0.25">
      <c r="A21666">
        <v>5380</v>
      </c>
      <c r="B21666" s="6">
        <v>43565.275949919407</v>
      </c>
      <c r="C21666" s="1" t="s">
        <v>8</v>
      </c>
      <c r="D21666">
        <f t="shared" si="343"/>
        <v>1.1563225790305296</v>
      </c>
    </row>
    <row r="21667" spans="1:4" x14ac:dyDescent="0.25">
      <c r="A21667">
        <v>5380</v>
      </c>
      <c r="B21667" s="6">
        <v>43566.432272498438</v>
      </c>
      <c r="C21667" s="1" t="s">
        <v>9</v>
      </c>
      <c r="D21667">
        <f t="shared" si="343"/>
        <v>1.0029963587148814</v>
      </c>
    </row>
    <row r="21668" spans="1:4" x14ac:dyDescent="0.25">
      <c r="A21668">
        <v>5380</v>
      </c>
      <c r="B21668" s="6">
        <v>43567.435268857153</v>
      </c>
      <c r="C21668" s="1" t="s">
        <v>12</v>
      </c>
      <c r="D21668">
        <f t="shared" si="343"/>
        <v>22.821560865311767</v>
      </c>
    </row>
    <row r="21669" spans="1:4" x14ac:dyDescent="0.25">
      <c r="A21669">
        <v>5381</v>
      </c>
      <c r="B21669" s="6">
        <v>43590.256829722464</v>
      </c>
      <c r="C21669" s="1" t="s">
        <v>6</v>
      </c>
      <c r="D21669">
        <f t="shared" si="343"/>
        <v>1.4548226193146547</v>
      </c>
    </row>
    <row r="21670" spans="1:4" x14ac:dyDescent="0.25">
      <c r="A21670">
        <v>5381</v>
      </c>
      <c r="B21670" s="6">
        <v>43591.711652341779</v>
      </c>
      <c r="C21670" s="1" t="s">
        <v>7</v>
      </c>
      <c r="D21670">
        <f t="shared" si="343"/>
        <v>16.222301052672265</v>
      </c>
    </row>
    <row r="21671" spans="1:4" x14ac:dyDescent="0.25">
      <c r="A21671">
        <v>5381</v>
      </c>
      <c r="B21671" s="6">
        <v>43607.933953394451</v>
      </c>
      <c r="C21671" s="1" t="s">
        <v>8</v>
      </c>
      <c r="D21671">
        <f t="shared" si="343"/>
        <v>0.12381350008217851</v>
      </c>
    </row>
    <row r="21672" spans="1:4" x14ac:dyDescent="0.25">
      <c r="A21672">
        <v>5381</v>
      </c>
      <c r="B21672" s="6">
        <v>43608.057766894533</v>
      </c>
      <c r="C21672" s="1" t="s">
        <v>9</v>
      </c>
      <c r="D21672">
        <f t="shared" si="343"/>
        <v>1.8854984479767154</v>
      </c>
    </row>
    <row r="21673" spans="1:4" x14ac:dyDescent="0.25">
      <c r="A21673">
        <v>5381</v>
      </c>
      <c r="B21673" s="6">
        <v>43609.94326534251</v>
      </c>
      <c r="C21673" s="1" t="s">
        <v>12</v>
      </c>
      <c r="D21673">
        <f t="shared" si="343"/>
        <v>0.7073843673497322</v>
      </c>
    </row>
    <row r="21674" spans="1:4" x14ac:dyDescent="0.25">
      <c r="A21674">
        <v>5381</v>
      </c>
      <c r="B21674" s="6">
        <v>43610.65064970986</v>
      </c>
      <c r="C21674" s="1" t="s">
        <v>14</v>
      </c>
      <c r="D21674">
        <f t="shared" si="343"/>
        <v>9.7170717530680122</v>
      </c>
    </row>
    <row r="21675" spans="1:4" x14ac:dyDescent="0.25">
      <c r="A21675">
        <v>5382</v>
      </c>
      <c r="B21675" s="6">
        <v>43620.367721462928</v>
      </c>
      <c r="C21675" s="1" t="s">
        <v>6</v>
      </c>
      <c r="D21675">
        <f t="shared" si="343"/>
        <v>2.2128636009365437</v>
      </c>
    </row>
    <row r="21676" spans="1:4" x14ac:dyDescent="0.25">
      <c r="A21676">
        <v>5382</v>
      </c>
      <c r="B21676" s="6">
        <v>43622.580585063864</v>
      </c>
      <c r="C21676" s="1" t="s">
        <v>7</v>
      </c>
      <c r="D21676">
        <f t="shared" si="343"/>
        <v>10.451486806137837</v>
      </c>
    </row>
    <row r="21677" spans="1:4" x14ac:dyDescent="0.25">
      <c r="A21677">
        <v>5382</v>
      </c>
      <c r="B21677" s="6">
        <v>43633.032071870002</v>
      </c>
      <c r="C21677" s="1" t="s">
        <v>8</v>
      </c>
      <c r="D21677">
        <f t="shared" si="343"/>
        <v>15.756830916368926</v>
      </c>
    </row>
    <row r="21678" spans="1:4" x14ac:dyDescent="0.25">
      <c r="A21678">
        <v>5383</v>
      </c>
      <c r="B21678" s="6">
        <v>43648.788902786371</v>
      </c>
      <c r="C21678" s="1" t="s">
        <v>6</v>
      </c>
      <c r="D21678">
        <f t="shared" si="343"/>
        <v>4.420979512615304</v>
      </c>
    </row>
    <row r="21679" spans="1:4" x14ac:dyDescent="0.25">
      <c r="A21679">
        <v>5383</v>
      </c>
      <c r="B21679" s="6">
        <v>43653.209882298986</v>
      </c>
      <c r="C21679" s="1" t="s">
        <v>7</v>
      </c>
      <c r="D21679">
        <f t="shared" si="343"/>
        <v>2.6425731215567794E-2</v>
      </c>
    </row>
    <row r="21680" spans="1:4" x14ac:dyDescent="0.25">
      <c r="A21680">
        <v>5383</v>
      </c>
      <c r="B21680" s="6">
        <v>43653.236308030202</v>
      </c>
      <c r="C21680" s="1" t="s">
        <v>8</v>
      </c>
      <c r="D21680">
        <f t="shared" si="343"/>
        <v>5.498330508795334</v>
      </c>
    </row>
    <row r="21681" spans="1:4" x14ac:dyDescent="0.25">
      <c r="A21681">
        <v>5383</v>
      </c>
      <c r="B21681" s="6">
        <v>43658.734638538997</v>
      </c>
      <c r="C21681" s="1" t="s">
        <v>9</v>
      </c>
      <c r="D21681">
        <f t="shared" si="343"/>
        <v>0.97355661203619093</v>
      </c>
    </row>
    <row r="21682" spans="1:4" x14ac:dyDescent="0.25">
      <c r="A21682">
        <v>5383</v>
      </c>
      <c r="B21682" s="6">
        <v>43659.708195151034</v>
      </c>
      <c r="C21682" s="1" t="s">
        <v>12</v>
      </c>
      <c r="D21682">
        <f t="shared" si="343"/>
        <v>0.24678490065707592</v>
      </c>
    </row>
    <row r="21683" spans="1:4" x14ac:dyDescent="0.25">
      <c r="A21683">
        <v>5383</v>
      </c>
      <c r="B21683" s="6">
        <v>43659.954980051691</v>
      </c>
      <c r="C21683" s="1" t="s">
        <v>14</v>
      </c>
      <c r="D21683">
        <f t="shared" si="343"/>
        <v>29.91543056655064</v>
      </c>
    </row>
    <row r="21684" spans="1:4" x14ac:dyDescent="0.25">
      <c r="A21684">
        <v>5384</v>
      </c>
      <c r="B21684" s="6">
        <v>43689.870410618241</v>
      </c>
      <c r="C21684" s="1" t="s">
        <v>6</v>
      </c>
      <c r="D21684">
        <f t="shared" si="343"/>
        <v>1.830621041401173</v>
      </c>
    </row>
    <row r="21685" spans="1:4" x14ac:dyDescent="0.25">
      <c r="A21685">
        <v>5384</v>
      </c>
      <c r="B21685" s="6">
        <v>43691.701031659642</v>
      </c>
      <c r="C21685" s="1" t="s">
        <v>7</v>
      </c>
      <c r="D21685">
        <f t="shared" si="343"/>
        <v>3.8897742487242795</v>
      </c>
    </row>
    <row r="21686" spans="1:4" x14ac:dyDescent="0.25">
      <c r="A21686">
        <v>5384</v>
      </c>
      <c r="B21686" s="6">
        <v>43695.590805908367</v>
      </c>
      <c r="C21686" s="1" t="s">
        <v>8</v>
      </c>
      <c r="D21686">
        <f t="shared" si="343"/>
        <v>30.541253637195041</v>
      </c>
    </row>
    <row r="21687" spans="1:4" x14ac:dyDescent="0.25">
      <c r="A21687">
        <v>5385</v>
      </c>
      <c r="B21687" s="6">
        <v>43726.132059545562</v>
      </c>
      <c r="C21687" s="1" t="s">
        <v>6</v>
      </c>
      <c r="D21687">
        <f t="shared" si="343"/>
        <v>0.36127384637802606</v>
      </c>
    </row>
    <row r="21688" spans="1:4" x14ac:dyDescent="0.25">
      <c r="A21688">
        <v>5385</v>
      </c>
      <c r="B21688" s="6">
        <v>43726.49333339194</v>
      </c>
      <c r="C21688" s="1" t="s">
        <v>7</v>
      </c>
      <c r="D21688">
        <f t="shared" si="343"/>
        <v>14.708912022368168</v>
      </c>
    </row>
    <row r="21689" spans="1:4" x14ac:dyDescent="0.25">
      <c r="A21689">
        <v>5386</v>
      </c>
      <c r="B21689" s="6">
        <v>43741.202245414308</v>
      </c>
      <c r="C21689" s="1" t="s">
        <v>6</v>
      </c>
      <c r="D21689">
        <f t="shared" si="343"/>
        <v>12.773401249818562</v>
      </c>
    </row>
    <row r="21690" spans="1:4" x14ac:dyDescent="0.25">
      <c r="A21690">
        <v>5386</v>
      </c>
      <c r="B21690" s="6">
        <v>43753.975646664127</v>
      </c>
      <c r="C21690" s="1" t="s">
        <v>7</v>
      </c>
      <c r="D21690">
        <f t="shared" si="343"/>
        <v>8.487569624063326</v>
      </c>
    </row>
    <row r="21691" spans="1:4" x14ac:dyDescent="0.25">
      <c r="A21691">
        <v>5386</v>
      </c>
      <c r="B21691" s="6">
        <v>43762.46321628819</v>
      </c>
      <c r="C21691" s="1" t="s">
        <v>8</v>
      </c>
      <c r="D21691">
        <f t="shared" si="343"/>
        <v>9.6475044607941527</v>
      </c>
    </row>
    <row r="21692" spans="1:4" x14ac:dyDescent="0.25">
      <c r="A21692">
        <v>5387</v>
      </c>
      <c r="B21692" s="6">
        <v>43772.110720748984</v>
      </c>
      <c r="C21692" s="1" t="s">
        <v>6</v>
      </c>
      <c r="D21692">
        <f t="shared" si="343"/>
        <v>10.709538055605663</v>
      </c>
    </row>
    <row r="21693" spans="1:4" x14ac:dyDescent="0.25">
      <c r="A21693">
        <v>5387</v>
      </c>
      <c r="B21693" s="6">
        <v>43782.82025880459</v>
      </c>
      <c r="C21693" s="1" t="s">
        <v>7</v>
      </c>
      <c r="D21693">
        <f t="shared" si="343"/>
        <v>3.3261946516067837</v>
      </c>
    </row>
    <row r="21694" spans="1:4" x14ac:dyDescent="0.25">
      <c r="A21694">
        <v>5387</v>
      </c>
      <c r="B21694" s="6">
        <v>43786.146453456196</v>
      </c>
      <c r="C21694" s="1" t="s">
        <v>8</v>
      </c>
      <c r="D21694">
        <f t="shared" si="343"/>
        <v>1.0436945198453031</v>
      </c>
    </row>
    <row r="21695" spans="1:4" x14ac:dyDescent="0.25">
      <c r="A21695">
        <v>5387</v>
      </c>
      <c r="B21695" s="6">
        <v>43787.190147976042</v>
      </c>
      <c r="C21695" s="1" t="s">
        <v>9</v>
      </c>
      <c r="D21695">
        <f t="shared" si="343"/>
        <v>1.732227427084581</v>
      </c>
    </row>
    <row r="21696" spans="1:4" x14ac:dyDescent="0.25">
      <c r="A21696">
        <v>5387</v>
      </c>
      <c r="B21696" s="6">
        <v>43788.922375403126</v>
      </c>
      <c r="C21696" s="1" t="s">
        <v>12</v>
      </c>
      <c r="D21696">
        <f t="shared" si="343"/>
        <v>0.64223773490084568</v>
      </c>
    </row>
    <row r="21697" spans="1:4" x14ac:dyDescent="0.25">
      <c r="A21697">
        <v>5387</v>
      </c>
      <c r="B21697" s="6">
        <v>43789.564613138027</v>
      </c>
      <c r="C21697" s="1" t="s">
        <v>14</v>
      </c>
      <c r="D21697">
        <f t="shared" si="343"/>
        <v>4.3649260893871542</v>
      </c>
    </row>
    <row r="21698" spans="1:4" x14ac:dyDescent="0.25">
      <c r="A21698">
        <v>5387</v>
      </c>
      <c r="B21698" s="6">
        <v>43793.929539227414</v>
      </c>
      <c r="C21698" s="1" t="s">
        <v>15</v>
      </c>
      <c r="D21698">
        <f t="shared" si="343"/>
        <v>12.513124905395671</v>
      </c>
    </row>
    <row r="21699" spans="1:4" x14ac:dyDescent="0.25">
      <c r="A21699">
        <v>5388</v>
      </c>
      <c r="B21699" s="6">
        <v>43806.44266413281</v>
      </c>
      <c r="C21699" s="1" t="s">
        <v>6</v>
      </c>
      <c r="D21699">
        <f t="shared" ref="D21699:D21762" si="344">B21700-B21699</f>
        <v>2.277276657478069</v>
      </c>
    </row>
    <row r="21700" spans="1:4" x14ac:dyDescent="0.25">
      <c r="A21700">
        <v>5388</v>
      </c>
      <c r="B21700" s="6">
        <v>43808.719940790288</v>
      </c>
      <c r="C21700" s="1" t="s">
        <v>7</v>
      </c>
      <c r="D21700">
        <f t="shared" si="344"/>
        <v>0.12376644903997658</v>
      </c>
    </row>
    <row r="21701" spans="1:4" x14ac:dyDescent="0.25">
      <c r="A21701">
        <v>5388</v>
      </c>
      <c r="B21701" s="6">
        <v>43808.843707239328</v>
      </c>
      <c r="C21701" s="1" t="s">
        <v>8</v>
      </c>
      <c r="D21701">
        <f t="shared" si="344"/>
        <v>4.5403991797575145</v>
      </c>
    </row>
    <row r="21702" spans="1:4" x14ac:dyDescent="0.25">
      <c r="A21702">
        <v>5388</v>
      </c>
      <c r="B21702" s="6">
        <v>43813.384106419086</v>
      </c>
      <c r="C21702" s="1" t="s">
        <v>9</v>
      </c>
      <c r="D21702">
        <f t="shared" si="344"/>
        <v>10.202638280403335</v>
      </c>
    </row>
    <row r="21703" spans="1:4" x14ac:dyDescent="0.25">
      <c r="A21703">
        <v>5388</v>
      </c>
      <c r="B21703" s="6">
        <v>43823.586744699489</v>
      </c>
      <c r="C21703" s="1" t="s">
        <v>12</v>
      </c>
      <c r="D21703">
        <f t="shared" si="344"/>
        <v>-346.74570802567177</v>
      </c>
    </row>
    <row r="21704" spans="1:4" x14ac:dyDescent="0.25">
      <c r="A21704">
        <v>5389</v>
      </c>
      <c r="B21704" s="6">
        <v>43476.841036673817</v>
      </c>
      <c r="C21704" s="1" t="s">
        <v>6</v>
      </c>
      <c r="D21704">
        <f t="shared" si="344"/>
        <v>27.580433425486262</v>
      </c>
    </row>
    <row r="21705" spans="1:4" x14ac:dyDescent="0.25">
      <c r="A21705">
        <v>5390</v>
      </c>
      <c r="B21705" s="6">
        <v>43504.421470099303</v>
      </c>
      <c r="C21705" s="1" t="s">
        <v>6</v>
      </c>
      <c r="D21705">
        <f t="shared" si="344"/>
        <v>3.8931263515478349</v>
      </c>
    </row>
    <row r="21706" spans="1:4" x14ac:dyDescent="0.25">
      <c r="A21706">
        <v>5390</v>
      </c>
      <c r="B21706" s="6">
        <v>43508.314596450851</v>
      </c>
      <c r="C21706" s="1" t="s">
        <v>7</v>
      </c>
      <c r="D21706">
        <f t="shared" si="344"/>
        <v>27.292646728281397</v>
      </c>
    </row>
    <row r="21707" spans="1:4" x14ac:dyDescent="0.25">
      <c r="A21707">
        <v>5391</v>
      </c>
      <c r="B21707" s="6">
        <v>43535.607243179133</v>
      </c>
      <c r="C21707" s="1" t="s">
        <v>6</v>
      </c>
      <c r="D21707">
        <f t="shared" si="344"/>
        <v>43.283534590445925</v>
      </c>
    </row>
    <row r="21708" spans="1:4" x14ac:dyDescent="0.25">
      <c r="A21708">
        <v>5392</v>
      </c>
      <c r="B21708" s="6">
        <v>43578.890777769579</v>
      </c>
      <c r="C21708" s="1" t="s">
        <v>6</v>
      </c>
      <c r="D21708">
        <f t="shared" si="344"/>
        <v>8.8210226307201083</v>
      </c>
    </row>
    <row r="21709" spans="1:4" x14ac:dyDescent="0.25">
      <c r="A21709">
        <v>5393</v>
      </c>
      <c r="B21709" s="6">
        <v>43587.711800400299</v>
      </c>
      <c r="C21709" s="1" t="s">
        <v>6</v>
      </c>
      <c r="D21709">
        <f t="shared" si="344"/>
        <v>0.33555948699358851</v>
      </c>
    </row>
    <row r="21710" spans="1:4" x14ac:dyDescent="0.25">
      <c r="A21710">
        <v>5393</v>
      </c>
      <c r="B21710" s="6">
        <v>43588.047359887292</v>
      </c>
      <c r="C21710" s="1" t="s">
        <v>7</v>
      </c>
      <c r="D21710">
        <f t="shared" si="344"/>
        <v>12.334772538502875</v>
      </c>
    </row>
    <row r="21711" spans="1:4" x14ac:dyDescent="0.25">
      <c r="A21711">
        <v>5393</v>
      </c>
      <c r="B21711" s="6">
        <v>43600.382132425795</v>
      </c>
      <c r="C21711" s="1" t="s">
        <v>8</v>
      </c>
      <c r="D21711">
        <f t="shared" si="344"/>
        <v>12.719908799081168</v>
      </c>
    </row>
    <row r="21712" spans="1:4" x14ac:dyDescent="0.25">
      <c r="A21712">
        <v>5393</v>
      </c>
      <c r="B21712" s="6">
        <v>43613.102041224876</v>
      </c>
      <c r="C21712" s="1" t="s">
        <v>9</v>
      </c>
      <c r="D21712">
        <f t="shared" si="344"/>
        <v>12.197236973712279</v>
      </c>
    </row>
    <row r="21713" spans="1:4" x14ac:dyDescent="0.25">
      <c r="A21713">
        <v>5394</v>
      </c>
      <c r="B21713" s="6">
        <v>43625.299278198589</v>
      </c>
      <c r="C21713" s="1" t="s">
        <v>6</v>
      </c>
      <c r="D21713">
        <f t="shared" si="344"/>
        <v>12.788244470022619</v>
      </c>
    </row>
    <row r="21714" spans="1:4" x14ac:dyDescent="0.25">
      <c r="A21714">
        <v>5394</v>
      </c>
      <c r="B21714" s="6">
        <v>43638.087522668611</v>
      </c>
      <c r="C21714" s="1" t="s">
        <v>7</v>
      </c>
      <c r="D21714">
        <f t="shared" si="344"/>
        <v>0.72271348666981794</v>
      </c>
    </row>
    <row r="21715" spans="1:4" x14ac:dyDescent="0.25">
      <c r="A21715">
        <v>5394</v>
      </c>
      <c r="B21715" s="6">
        <v>43638.810236155281</v>
      </c>
      <c r="C21715" s="1" t="s">
        <v>8</v>
      </c>
      <c r="D21715">
        <f t="shared" si="344"/>
        <v>6.007307641521038</v>
      </c>
    </row>
    <row r="21716" spans="1:4" x14ac:dyDescent="0.25">
      <c r="A21716">
        <v>5394</v>
      </c>
      <c r="B21716" s="6">
        <v>43644.817543796802</v>
      </c>
      <c r="C21716" s="1" t="s">
        <v>9</v>
      </c>
      <c r="D21716">
        <f t="shared" si="344"/>
        <v>3.2073240011523012</v>
      </c>
    </row>
    <row r="21717" spans="1:4" x14ac:dyDescent="0.25">
      <c r="A21717">
        <v>5395</v>
      </c>
      <c r="B21717" s="6">
        <v>43648.024867797954</v>
      </c>
      <c r="C21717" s="1" t="s">
        <v>6</v>
      </c>
      <c r="D21717">
        <f t="shared" si="344"/>
        <v>9.4333445414667949</v>
      </c>
    </row>
    <row r="21718" spans="1:4" x14ac:dyDescent="0.25">
      <c r="A21718">
        <v>5395</v>
      </c>
      <c r="B21718" s="6">
        <v>43657.458212339421</v>
      </c>
      <c r="C21718" s="1" t="s">
        <v>7</v>
      </c>
      <c r="D21718">
        <f t="shared" si="344"/>
        <v>10.593479213101091</v>
      </c>
    </row>
    <row r="21719" spans="1:4" x14ac:dyDescent="0.25">
      <c r="A21719">
        <v>5395</v>
      </c>
      <c r="B21719" s="6">
        <v>43668.051691552522</v>
      </c>
      <c r="C21719" s="1" t="s">
        <v>8</v>
      </c>
      <c r="D21719">
        <f t="shared" si="344"/>
        <v>4.0256473134068074</v>
      </c>
    </row>
    <row r="21720" spans="1:4" x14ac:dyDescent="0.25">
      <c r="A21720">
        <v>5395</v>
      </c>
      <c r="B21720" s="6">
        <v>43672.077338865929</v>
      </c>
      <c r="C21720" s="1" t="s">
        <v>9</v>
      </c>
      <c r="D21720">
        <f t="shared" si="344"/>
        <v>2.014996449717728</v>
      </c>
    </row>
    <row r="21721" spans="1:4" x14ac:dyDescent="0.25">
      <c r="A21721">
        <v>5395</v>
      </c>
      <c r="B21721" s="6">
        <v>43674.092335315647</v>
      </c>
      <c r="C21721" s="1" t="s">
        <v>12</v>
      </c>
      <c r="D21721">
        <f t="shared" si="344"/>
        <v>10.369212040233833</v>
      </c>
    </row>
    <row r="21722" spans="1:4" x14ac:dyDescent="0.25">
      <c r="A21722">
        <v>5396</v>
      </c>
      <c r="B21722" s="6">
        <v>43684.461547355881</v>
      </c>
      <c r="C21722" s="1" t="s">
        <v>6</v>
      </c>
      <c r="D21722">
        <f t="shared" si="344"/>
        <v>6.2218205102690263</v>
      </c>
    </row>
    <row r="21723" spans="1:4" x14ac:dyDescent="0.25">
      <c r="A21723">
        <v>5396</v>
      </c>
      <c r="B21723" s="6">
        <v>43690.68336786615</v>
      </c>
      <c r="C21723" s="1" t="s">
        <v>7</v>
      </c>
      <c r="D21723">
        <f t="shared" si="344"/>
        <v>21.214517970038287</v>
      </c>
    </row>
    <row r="21724" spans="1:4" x14ac:dyDescent="0.25">
      <c r="A21724">
        <v>5397</v>
      </c>
      <c r="B21724" s="6">
        <v>43711.897885836188</v>
      </c>
      <c r="C21724" s="1" t="s">
        <v>6</v>
      </c>
      <c r="D21724">
        <f t="shared" si="344"/>
        <v>1.5399498767583282</v>
      </c>
    </row>
    <row r="21725" spans="1:4" x14ac:dyDescent="0.25">
      <c r="A21725">
        <v>5397</v>
      </c>
      <c r="B21725" s="6">
        <v>43713.437835712946</v>
      </c>
      <c r="C21725" s="1" t="s">
        <v>7</v>
      </c>
      <c r="D21725">
        <f t="shared" si="344"/>
        <v>1.1031171101058135</v>
      </c>
    </row>
    <row r="21726" spans="1:4" x14ac:dyDescent="0.25">
      <c r="A21726">
        <v>5397</v>
      </c>
      <c r="B21726" s="6">
        <v>43714.540952823052</v>
      </c>
      <c r="C21726" s="1" t="s">
        <v>8</v>
      </c>
      <c r="D21726">
        <f t="shared" si="344"/>
        <v>40.359536465410201</v>
      </c>
    </row>
    <row r="21727" spans="1:4" x14ac:dyDescent="0.25">
      <c r="A21727">
        <v>5398</v>
      </c>
      <c r="B21727" s="6">
        <v>43754.900489288462</v>
      </c>
      <c r="C21727" s="1" t="s">
        <v>6</v>
      </c>
      <c r="D21727">
        <f t="shared" si="344"/>
        <v>5.3637083425564924</v>
      </c>
    </row>
    <row r="21728" spans="1:4" x14ac:dyDescent="0.25">
      <c r="A21728">
        <v>5398</v>
      </c>
      <c r="B21728" s="6">
        <v>43760.264197631019</v>
      </c>
      <c r="C21728" s="1" t="s">
        <v>7</v>
      </c>
      <c r="D21728">
        <f t="shared" si="344"/>
        <v>23.472022494745033</v>
      </c>
    </row>
    <row r="21729" spans="1:4" x14ac:dyDescent="0.25">
      <c r="A21729">
        <v>5399</v>
      </c>
      <c r="B21729" s="6">
        <v>43783.736220125764</v>
      </c>
      <c r="C21729" s="1" t="s">
        <v>6</v>
      </c>
      <c r="D21729">
        <f t="shared" si="344"/>
        <v>3.569650615179853</v>
      </c>
    </row>
    <row r="21730" spans="1:4" x14ac:dyDescent="0.25">
      <c r="A21730">
        <v>5399</v>
      </c>
      <c r="B21730" s="6">
        <v>43787.305870740944</v>
      </c>
      <c r="C21730" s="1" t="s">
        <v>7</v>
      </c>
      <c r="D21730">
        <f t="shared" si="344"/>
        <v>7.9554335426655598</v>
      </c>
    </row>
    <row r="21731" spans="1:4" x14ac:dyDescent="0.25">
      <c r="A21731">
        <v>5399</v>
      </c>
      <c r="B21731" s="6">
        <v>43795.261304283609</v>
      </c>
      <c r="C21731" s="1" t="s">
        <v>8</v>
      </c>
      <c r="D21731">
        <f t="shared" si="344"/>
        <v>0.11941684859630186</v>
      </c>
    </row>
    <row r="21732" spans="1:4" x14ac:dyDescent="0.25">
      <c r="A21732">
        <v>5399</v>
      </c>
      <c r="B21732" s="6">
        <v>43795.380721132206</v>
      </c>
      <c r="C21732" s="1" t="s">
        <v>9</v>
      </c>
      <c r="D21732">
        <f t="shared" si="344"/>
        <v>1.6615639020747039</v>
      </c>
    </row>
    <row r="21733" spans="1:4" x14ac:dyDescent="0.25">
      <c r="A21733">
        <v>5399</v>
      </c>
      <c r="B21733" s="6">
        <v>43797.04228503428</v>
      </c>
      <c r="C21733" s="1" t="s">
        <v>12</v>
      </c>
      <c r="D21733">
        <f t="shared" si="344"/>
        <v>19.162499726648093</v>
      </c>
    </row>
    <row r="21734" spans="1:4" x14ac:dyDescent="0.25">
      <c r="A21734">
        <v>5400</v>
      </c>
      <c r="B21734" s="6">
        <v>43816.204784760928</v>
      </c>
      <c r="C21734" s="1" t="s">
        <v>6</v>
      </c>
      <c r="D21734">
        <f t="shared" si="344"/>
        <v>11.066870727445348</v>
      </c>
    </row>
    <row r="21735" spans="1:4" x14ac:dyDescent="0.25">
      <c r="A21735">
        <v>5400</v>
      </c>
      <c r="B21735" s="6">
        <v>43827.271655488374</v>
      </c>
      <c r="C21735" s="1" t="s">
        <v>7</v>
      </c>
      <c r="D21735">
        <f t="shared" si="344"/>
        <v>-358.20635280296119</v>
      </c>
    </row>
    <row r="21736" spans="1:4" x14ac:dyDescent="0.25">
      <c r="A21736">
        <v>5401</v>
      </c>
      <c r="B21736" s="6">
        <v>43469.065302685412</v>
      </c>
      <c r="C21736" s="1" t="s">
        <v>6</v>
      </c>
      <c r="D21736">
        <f t="shared" si="344"/>
        <v>10.408483843973954</v>
      </c>
    </row>
    <row r="21737" spans="1:4" x14ac:dyDescent="0.25">
      <c r="A21737">
        <v>5401</v>
      </c>
      <c r="B21737" s="6">
        <v>43479.473786529386</v>
      </c>
      <c r="C21737" s="1" t="s">
        <v>7</v>
      </c>
      <c r="D21737">
        <f t="shared" si="344"/>
        <v>14.473842677180073</v>
      </c>
    </row>
    <row r="21738" spans="1:4" x14ac:dyDescent="0.25">
      <c r="A21738">
        <v>5401</v>
      </c>
      <c r="B21738" s="6">
        <v>43493.947629206566</v>
      </c>
      <c r="C21738" s="1" t="s">
        <v>8</v>
      </c>
      <c r="D21738">
        <f t="shared" si="344"/>
        <v>8.3923432145020342</v>
      </c>
    </row>
    <row r="21739" spans="1:4" x14ac:dyDescent="0.25">
      <c r="A21739">
        <v>5402</v>
      </c>
      <c r="B21739" s="6">
        <v>43502.339972421069</v>
      </c>
      <c r="C21739" s="1" t="s">
        <v>6</v>
      </c>
      <c r="D21739">
        <f t="shared" si="344"/>
        <v>20.725661632735864</v>
      </c>
    </row>
    <row r="21740" spans="1:4" x14ac:dyDescent="0.25">
      <c r="A21740">
        <v>5402</v>
      </c>
      <c r="B21740" s="6">
        <v>43523.065634053804</v>
      </c>
      <c r="C21740" s="1" t="s">
        <v>7</v>
      </c>
      <c r="D21740">
        <f t="shared" si="344"/>
        <v>14.455517020840489</v>
      </c>
    </row>
    <row r="21741" spans="1:4" x14ac:dyDescent="0.25">
      <c r="A21741">
        <v>5403</v>
      </c>
      <c r="B21741" s="6">
        <v>43537.521151074645</v>
      </c>
      <c r="C21741" s="1" t="s">
        <v>6</v>
      </c>
      <c r="D21741">
        <f t="shared" si="344"/>
        <v>5.4957903340327903</v>
      </c>
    </row>
    <row r="21742" spans="1:4" x14ac:dyDescent="0.25">
      <c r="A21742">
        <v>5403</v>
      </c>
      <c r="B21742" s="6">
        <v>43543.016941408678</v>
      </c>
      <c r="C21742" s="1" t="s">
        <v>7</v>
      </c>
      <c r="D21742">
        <f t="shared" si="344"/>
        <v>8.0598906400628039</v>
      </c>
    </row>
    <row r="21743" spans="1:4" x14ac:dyDescent="0.25">
      <c r="A21743">
        <v>5403</v>
      </c>
      <c r="B21743" s="6">
        <v>43551.07683204874</v>
      </c>
      <c r="C21743" s="1" t="s">
        <v>8</v>
      </c>
      <c r="D21743">
        <f t="shared" si="344"/>
        <v>0.70432735735812457</v>
      </c>
    </row>
    <row r="21744" spans="1:4" x14ac:dyDescent="0.25">
      <c r="A21744">
        <v>5403</v>
      </c>
      <c r="B21744" s="6">
        <v>43551.781159406099</v>
      </c>
      <c r="C21744" s="1" t="s">
        <v>9</v>
      </c>
      <c r="D21744">
        <f t="shared" si="344"/>
        <v>6.8870254687863053</v>
      </c>
    </row>
    <row r="21745" spans="1:4" x14ac:dyDescent="0.25">
      <c r="A21745">
        <v>5404</v>
      </c>
      <c r="B21745" s="6">
        <v>43558.668184874885</v>
      </c>
      <c r="C21745" s="1" t="s">
        <v>6</v>
      </c>
      <c r="D21745">
        <f t="shared" si="344"/>
        <v>1.5667542728187982</v>
      </c>
    </row>
    <row r="21746" spans="1:4" x14ac:dyDescent="0.25">
      <c r="A21746">
        <v>5404</v>
      </c>
      <c r="B21746" s="6">
        <v>43560.234939147704</v>
      </c>
      <c r="C21746" s="1" t="s">
        <v>7</v>
      </c>
      <c r="D21746">
        <f t="shared" si="344"/>
        <v>1.435838204495667</v>
      </c>
    </row>
    <row r="21747" spans="1:4" x14ac:dyDescent="0.25">
      <c r="A21747">
        <v>5404</v>
      </c>
      <c r="B21747" s="6">
        <v>43561.670777352199</v>
      </c>
      <c r="C21747" s="1" t="s">
        <v>8</v>
      </c>
      <c r="D21747">
        <f t="shared" si="344"/>
        <v>10.174137436370074</v>
      </c>
    </row>
    <row r="21748" spans="1:4" x14ac:dyDescent="0.25">
      <c r="A21748">
        <v>5404</v>
      </c>
      <c r="B21748" s="6">
        <v>43571.844914788569</v>
      </c>
      <c r="C21748" s="1" t="s">
        <v>9</v>
      </c>
      <c r="D21748">
        <f t="shared" si="344"/>
        <v>2.329522745043505</v>
      </c>
    </row>
    <row r="21749" spans="1:4" x14ac:dyDescent="0.25">
      <c r="A21749">
        <v>5404</v>
      </c>
      <c r="B21749" s="6">
        <v>43574.174437533613</v>
      </c>
      <c r="C21749" s="1" t="s">
        <v>12</v>
      </c>
      <c r="D21749">
        <f t="shared" si="344"/>
        <v>1.7858598927996354</v>
      </c>
    </row>
    <row r="21750" spans="1:4" x14ac:dyDescent="0.25">
      <c r="A21750">
        <v>5404</v>
      </c>
      <c r="B21750" s="6">
        <v>43575.960297426413</v>
      </c>
      <c r="C21750" s="1" t="s">
        <v>14</v>
      </c>
      <c r="D21750">
        <f t="shared" si="344"/>
        <v>1.9442749061854556</v>
      </c>
    </row>
    <row r="21751" spans="1:4" x14ac:dyDescent="0.25">
      <c r="A21751">
        <v>5404</v>
      </c>
      <c r="B21751" s="6">
        <v>43577.904572332598</v>
      </c>
      <c r="C21751" s="1" t="s">
        <v>15</v>
      </c>
      <c r="D21751">
        <f t="shared" si="344"/>
        <v>8.9963607723257155</v>
      </c>
    </row>
    <row r="21752" spans="1:4" x14ac:dyDescent="0.25">
      <c r="A21752">
        <v>5405</v>
      </c>
      <c r="B21752" s="6">
        <v>43586.900933104924</v>
      </c>
      <c r="C21752" s="1" t="s">
        <v>6</v>
      </c>
      <c r="D21752">
        <f t="shared" si="344"/>
        <v>6.2509802808999666</v>
      </c>
    </row>
    <row r="21753" spans="1:4" x14ac:dyDescent="0.25">
      <c r="A21753">
        <v>5405</v>
      </c>
      <c r="B21753" s="6">
        <v>43593.151913385824</v>
      </c>
      <c r="C21753" s="1" t="s">
        <v>7</v>
      </c>
      <c r="D21753">
        <f t="shared" si="344"/>
        <v>6.4945318157188012</v>
      </c>
    </row>
    <row r="21754" spans="1:4" x14ac:dyDescent="0.25">
      <c r="A21754">
        <v>5405</v>
      </c>
      <c r="B21754" s="6">
        <v>43599.646445201543</v>
      </c>
      <c r="C21754" s="1" t="s">
        <v>8</v>
      </c>
      <c r="D21754">
        <f t="shared" si="344"/>
        <v>29.962746852746932</v>
      </c>
    </row>
    <row r="21755" spans="1:4" x14ac:dyDescent="0.25">
      <c r="A21755">
        <v>5406</v>
      </c>
      <c r="B21755" s="6">
        <v>43629.609192054289</v>
      </c>
      <c r="C21755" s="1" t="s">
        <v>6</v>
      </c>
      <c r="D21755">
        <f t="shared" si="344"/>
        <v>5.1734449375799159</v>
      </c>
    </row>
    <row r="21756" spans="1:4" x14ac:dyDescent="0.25">
      <c r="A21756">
        <v>5406</v>
      </c>
      <c r="B21756" s="6">
        <v>43634.782636991869</v>
      </c>
      <c r="C21756" s="1" t="s">
        <v>7</v>
      </c>
      <c r="D21756">
        <f t="shared" si="344"/>
        <v>20.142618377198232</v>
      </c>
    </row>
    <row r="21757" spans="1:4" x14ac:dyDescent="0.25">
      <c r="A21757">
        <v>5407</v>
      </c>
      <c r="B21757" s="6">
        <v>43654.925255369068</v>
      </c>
      <c r="C21757" s="1" t="s">
        <v>6</v>
      </c>
      <c r="D21757">
        <f t="shared" si="344"/>
        <v>2.2563500089090667</v>
      </c>
    </row>
    <row r="21758" spans="1:4" x14ac:dyDescent="0.25">
      <c r="A21758">
        <v>5407</v>
      </c>
      <c r="B21758" s="6">
        <v>43657.181605377977</v>
      </c>
      <c r="C21758" s="1" t="s">
        <v>7</v>
      </c>
      <c r="D21758">
        <f t="shared" si="344"/>
        <v>11.547870926900941</v>
      </c>
    </row>
    <row r="21759" spans="1:4" x14ac:dyDescent="0.25">
      <c r="A21759">
        <v>5407</v>
      </c>
      <c r="B21759" s="6">
        <v>43668.729476304878</v>
      </c>
      <c r="C21759" s="1" t="s">
        <v>8</v>
      </c>
      <c r="D21759">
        <f t="shared" si="344"/>
        <v>2.1202359511662507</v>
      </c>
    </row>
    <row r="21760" spans="1:4" x14ac:dyDescent="0.25">
      <c r="A21760">
        <v>5407</v>
      </c>
      <c r="B21760" s="6">
        <v>43670.849712256044</v>
      </c>
      <c r="C21760" s="1" t="s">
        <v>9</v>
      </c>
      <c r="D21760">
        <f t="shared" si="344"/>
        <v>9.9536068357119802</v>
      </c>
    </row>
    <row r="21761" spans="1:4" x14ac:dyDescent="0.25">
      <c r="A21761">
        <v>5408</v>
      </c>
      <c r="B21761" s="6">
        <v>43680.803319091756</v>
      </c>
      <c r="C21761" s="1" t="s">
        <v>6</v>
      </c>
      <c r="D21761">
        <f t="shared" si="344"/>
        <v>4.8586327391094528</v>
      </c>
    </row>
    <row r="21762" spans="1:4" x14ac:dyDescent="0.25">
      <c r="A21762">
        <v>5408</v>
      </c>
      <c r="B21762" s="6">
        <v>43685.661951830865</v>
      </c>
      <c r="C21762" s="1" t="s">
        <v>7</v>
      </c>
      <c r="D21762">
        <f t="shared" si="344"/>
        <v>2.4453982323393575</v>
      </c>
    </row>
    <row r="21763" spans="1:4" x14ac:dyDescent="0.25">
      <c r="A21763">
        <v>5408</v>
      </c>
      <c r="B21763" s="6">
        <v>43688.107350063205</v>
      </c>
      <c r="C21763" s="1" t="s">
        <v>8</v>
      </c>
      <c r="D21763">
        <f t="shared" ref="D21763:D21826" si="345">B21764-B21763</f>
        <v>2.2509742357578943</v>
      </c>
    </row>
    <row r="21764" spans="1:4" x14ac:dyDescent="0.25">
      <c r="A21764">
        <v>5408</v>
      </c>
      <c r="B21764" s="6">
        <v>43690.358324298963</v>
      </c>
      <c r="C21764" s="1" t="s">
        <v>9</v>
      </c>
      <c r="D21764">
        <f t="shared" si="345"/>
        <v>2.5318150992025039</v>
      </c>
    </row>
    <row r="21765" spans="1:4" x14ac:dyDescent="0.25">
      <c r="A21765">
        <v>5408</v>
      </c>
      <c r="B21765" s="6">
        <v>43692.890139398165</v>
      </c>
      <c r="C21765" s="1" t="s">
        <v>12</v>
      </c>
      <c r="D21765">
        <f t="shared" si="345"/>
        <v>1.2712383754260372</v>
      </c>
    </row>
    <row r="21766" spans="1:4" x14ac:dyDescent="0.25">
      <c r="A21766">
        <v>5408</v>
      </c>
      <c r="B21766" s="6">
        <v>43694.161377773591</v>
      </c>
      <c r="C21766" s="1" t="s">
        <v>14</v>
      </c>
      <c r="D21766">
        <f t="shared" si="345"/>
        <v>6.4165871420336771</v>
      </c>
    </row>
    <row r="21767" spans="1:4" x14ac:dyDescent="0.25">
      <c r="A21767">
        <v>5408</v>
      </c>
      <c r="B21767" s="6">
        <v>43700.577964915625</v>
      </c>
      <c r="C21767" s="1" t="s">
        <v>15</v>
      </c>
      <c r="D21767">
        <f t="shared" si="345"/>
        <v>10.048307286873751</v>
      </c>
    </row>
    <row r="21768" spans="1:4" x14ac:dyDescent="0.25">
      <c r="A21768">
        <v>5409</v>
      </c>
      <c r="B21768" s="6">
        <v>43710.626272202499</v>
      </c>
      <c r="C21768" s="1" t="s">
        <v>6</v>
      </c>
      <c r="D21768">
        <f t="shared" si="345"/>
        <v>8.8540051715463051</v>
      </c>
    </row>
    <row r="21769" spans="1:4" x14ac:dyDescent="0.25">
      <c r="A21769">
        <v>5409</v>
      </c>
      <c r="B21769" s="6">
        <v>43719.480277374045</v>
      </c>
      <c r="C21769" s="1" t="s">
        <v>7</v>
      </c>
      <c r="D21769">
        <f t="shared" si="345"/>
        <v>1.0383584279916249</v>
      </c>
    </row>
    <row r="21770" spans="1:4" x14ac:dyDescent="0.25">
      <c r="A21770">
        <v>5409</v>
      </c>
      <c r="B21770" s="6">
        <v>43720.518635802036</v>
      </c>
      <c r="C21770" s="1" t="s">
        <v>8</v>
      </c>
      <c r="D21770">
        <f t="shared" si="345"/>
        <v>20.155547604481399</v>
      </c>
    </row>
    <row r="21771" spans="1:4" x14ac:dyDescent="0.25">
      <c r="A21771">
        <v>5410</v>
      </c>
      <c r="B21771" s="6">
        <v>43740.674183406518</v>
      </c>
      <c r="C21771" s="1" t="s">
        <v>6</v>
      </c>
      <c r="D21771">
        <f t="shared" si="345"/>
        <v>12.782847342488822</v>
      </c>
    </row>
    <row r="21772" spans="1:4" x14ac:dyDescent="0.25">
      <c r="A21772">
        <v>5410</v>
      </c>
      <c r="B21772" s="6">
        <v>43753.457030749007</v>
      </c>
      <c r="C21772" s="1" t="s">
        <v>7</v>
      </c>
      <c r="D21772">
        <f t="shared" si="345"/>
        <v>12.87930106366548</v>
      </c>
    </row>
    <row r="21773" spans="1:4" x14ac:dyDescent="0.25">
      <c r="A21773">
        <v>5410</v>
      </c>
      <c r="B21773" s="6">
        <v>43766.336331812672</v>
      </c>
      <c r="C21773" s="1" t="s">
        <v>8</v>
      </c>
      <c r="D21773">
        <f t="shared" si="345"/>
        <v>0.42335868829832179</v>
      </c>
    </row>
    <row r="21774" spans="1:4" x14ac:dyDescent="0.25">
      <c r="A21774">
        <v>5410</v>
      </c>
      <c r="B21774" s="6">
        <v>43766.75969050097</v>
      </c>
      <c r="C21774" s="1" t="s">
        <v>9</v>
      </c>
      <c r="D21774">
        <f t="shared" si="345"/>
        <v>6.0085274812954594</v>
      </c>
    </row>
    <row r="21775" spans="1:4" x14ac:dyDescent="0.25">
      <c r="A21775">
        <v>5411</v>
      </c>
      <c r="B21775" s="6">
        <v>43772.768217982266</v>
      </c>
      <c r="C21775" s="1" t="s">
        <v>6</v>
      </c>
      <c r="D21775">
        <f t="shared" si="345"/>
        <v>0.81640751059603645</v>
      </c>
    </row>
    <row r="21776" spans="1:4" x14ac:dyDescent="0.25">
      <c r="A21776">
        <v>5411</v>
      </c>
      <c r="B21776" s="6">
        <v>43773.584625492862</v>
      </c>
      <c r="C21776" s="1" t="s">
        <v>7</v>
      </c>
      <c r="D21776">
        <f t="shared" si="345"/>
        <v>8.4246538905135822</v>
      </c>
    </row>
    <row r="21777" spans="1:4" x14ac:dyDescent="0.25">
      <c r="A21777">
        <v>5411</v>
      </c>
      <c r="B21777" s="6">
        <v>43782.009279383376</v>
      </c>
      <c r="C21777" s="1" t="s">
        <v>8</v>
      </c>
      <c r="D21777">
        <f t="shared" si="345"/>
        <v>9.7065886250275071</v>
      </c>
    </row>
    <row r="21778" spans="1:4" x14ac:dyDescent="0.25">
      <c r="A21778">
        <v>5411</v>
      </c>
      <c r="B21778" s="6">
        <v>43791.715868008403</v>
      </c>
      <c r="C21778" s="1" t="s">
        <v>9</v>
      </c>
      <c r="D21778">
        <f t="shared" si="345"/>
        <v>1.3307440876087639</v>
      </c>
    </row>
    <row r="21779" spans="1:4" x14ac:dyDescent="0.25">
      <c r="A21779">
        <v>5411</v>
      </c>
      <c r="B21779" s="6">
        <v>43793.046612096012</v>
      </c>
      <c r="C21779" s="1" t="s">
        <v>12</v>
      </c>
      <c r="D21779">
        <f t="shared" si="345"/>
        <v>19.802770863389014</v>
      </c>
    </row>
    <row r="21780" spans="1:4" x14ac:dyDescent="0.25">
      <c r="A21780">
        <v>5412</v>
      </c>
      <c r="B21780" s="6">
        <v>43812.849382959401</v>
      </c>
      <c r="C21780" s="1" t="s">
        <v>6</v>
      </c>
      <c r="D21780">
        <f t="shared" si="345"/>
        <v>2.3333213334408356</v>
      </c>
    </row>
    <row r="21781" spans="1:4" x14ac:dyDescent="0.25">
      <c r="A21781">
        <v>5412</v>
      </c>
      <c r="B21781" s="6">
        <v>43815.182704292842</v>
      </c>
      <c r="C21781" s="1" t="s">
        <v>7</v>
      </c>
      <c r="D21781">
        <f t="shared" si="345"/>
        <v>-340.33364255912602</v>
      </c>
    </row>
    <row r="21782" spans="1:4" x14ac:dyDescent="0.25">
      <c r="A21782">
        <v>5413</v>
      </c>
      <c r="B21782" s="6">
        <v>43474.849061733716</v>
      </c>
      <c r="C21782" s="1" t="s">
        <v>6</v>
      </c>
      <c r="D21782">
        <f t="shared" si="345"/>
        <v>5.5569436757577932</v>
      </c>
    </row>
    <row r="21783" spans="1:4" x14ac:dyDescent="0.25">
      <c r="A21783">
        <v>5413</v>
      </c>
      <c r="B21783" s="6">
        <v>43480.406005409473</v>
      </c>
      <c r="C21783" s="1" t="s">
        <v>7</v>
      </c>
      <c r="D21783">
        <f t="shared" si="345"/>
        <v>3.8613179178282735</v>
      </c>
    </row>
    <row r="21784" spans="1:4" x14ac:dyDescent="0.25">
      <c r="A21784">
        <v>5413</v>
      </c>
      <c r="B21784" s="6">
        <v>43484.267323327302</v>
      </c>
      <c r="C21784" s="1" t="s">
        <v>8</v>
      </c>
      <c r="D21784">
        <f t="shared" si="345"/>
        <v>0.37064788216230227</v>
      </c>
    </row>
    <row r="21785" spans="1:4" x14ac:dyDescent="0.25">
      <c r="A21785">
        <v>5413</v>
      </c>
      <c r="B21785" s="6">
        <v>43484.637971209464</v>
      </c>
      <c r="C21785" s="1" t="s">
        <v>9</v>
      </c>
      <c r="D21785">
        <f t="shared" si="345"/>
        <v>6.0582060590677429</v>
      </c>
    </row>
    <row r="21786" spans="1:4" x14ac:dyDescent="0.25">
      <c r="A21786">
        <v>5413</v>
      </c>
      <c r="B21786" s="6">
        <v>43490.696177268532</v>
      </c>
      <c r="C21786" s="1" t="s">
        <v>12</v>
      </c>
      <c r="D21786">
        <f t="shared" si="345"/>
        <v>8.2874146746398765</v>
      </c>
    </row>
    <row r="21787" spans="1:4" x14ac:dyDescent="0.25">
      <c r="A21787">
        <v>5414</v>
      </c>
      <c r="B21787" s="6">
        <v>43498.983591943172</v>
      </c>
      <c r="C21787" s="1" t="s">
        <v>6</v>
      </c>
      <c r="D21787">
        <f t="shared" si="345"/>
        <v>21.202910274194437</v>
      </c>
    </row>
    <row r="21788" spans="1:4" x14ac:dyDescent="0.25">
      <c r="A21788">
        <v>5414</v>
      </c>
      <c r="B21788" s="6">
        <v>43520.186502217366</v>
      </c>
      <c r="C21788" s="1" t="s">
        <v>7</v>
      </c>
      <c r="D21788">
        <f t="shared" si="345"/>
        <v>14.252456693087879</v>
      </c>
    </row>
    <row r="21789" spans="1:4" x14ac:dyDescent="0.25">
      <c r="A21789">
        <v>5415</v>
      </c>
      <c r="B21789" s="6">
        <v>43534.438958910454</v>
      </c>
      <c r="C21789" s="1" t="s">
        <v>6</v>
      </c>
      <c r="D21789">
        <f t="shared" si="345"/>
        <v>5.5539763486740412</v>
      </c>
    </row>
    <row r="21790" spans="1:4" x14ac:dyDescent="0.25">
      <c r="A21790">
        <v>5415</v>
      </c>
      <c r="B21790" s="6">
        <v>43539.992935259128</v>
      </c>
      <c r="C21790" s="1" t="s">
        <v>7</v>
      </c>
      <c r="D21790">
        <f t="shared" si="345"/>
        <v>4.4378926949648303</v>
      </c>
    </row>
    <row r="21791" spans="1:4" x14ac:dyDescent="0.25">
      <c r="A21791">
        <v>5415</v>
      </c>
      <c r="B21791" s="6">
        <v>43544.430827954093</v>
      </c>
      <c r="C21791" s="1" t="s">
        <v>8</v>
      </c>
      <c r="D21791">
        <f t="shared" si="345"/>
        <v>2.7139034870197065</v>
      </c>
    </row>
    <row r="21792" spans="1:4" x14ac:dyDescent="0.25">
      <c r="A21792">
        <v>5415</v>
      </c>
      <c r="B21792" s="6">
        <v>43547.144731441113</v>
      </c>
      <c r="C21792" s="1" t="s">
        <v>9</v>
      </c>
      <c r="D21792">
        <f t="shared" si="345"/>
        <v>11.166015353803232</v>
      </c>
    </row>
    <row r="21793" spans="1:4" x14ac:dyDescent="0.25">
      <c r="A21793">
        <v>5416</v>
      </c>
      <c r="B21793" s="6">
        <v>43558.310746794916</v>
      </c>
      <c r="C21793" s="1" t="s">
        <v>6</v>
      </c>
      <c r="D21793">
        <f t="shared" si="345"/>
        <v>8.4799262415981502</v>
      </c>
    </row>
    <row r="21794" spans="1:4" x14ac:dyDescent="0.25">
      <c r="A21794">
        <v>5416</v>
      </c>
      <c r="B21794" s="6">
        <v>43566.790673036514</v>
      </c>
      <c r="C21794" s="1" t="s">
        <v>7</v>
      </c>
      <c r="D21794">
        <f t="shared" si="345"/>
        <v>5.601662583037978</v>
      </c>
    </row>
    <row r="21795" spans="1:4" x14ac:dyDescent="0.25">
      <c r="A21795">
        <v>5416</v>
      </c>
      <c r="B21795" s="6">
        <v>43572.392335619552</v>
      </c>
      <c r="C21795" s="1" t="s">
        <v>8</v>
      </c>
      <c r="D21795">
        <f t="shared" si="345"/>
        <v>2.4083980334326043</v>
      </c>
    </row>
    <row r="21796" spans="1:4" x14ac:dyDescent="0.25">
      <c r="A21796">
        <v>5416</v>
      </c>
      <c r="B21796" s="6">
        <v>43574.800733652984</v>
      </c>
      <c r="C21796" s="1" t="s">
        <v>9</v>
      </c>
      <c r="D21796">
        <f t="shared" si="345"/>
        <v>11.201900920859771</v>
      </c>
    </row>
    <row r="21797" spans="1:4" x14ac:dyDescent="0.25">
      <c r="A21797">
        <v>5417</v>
      </c>
      <c r="B21797" s="6">
        <v>43586.002634573844</v>
      </c>
      <c r="C21797" s="1" t="s">
        <v>6</v>
      </c>
      <c r="D21797">
        <f t="shared" si="345"/>
        <v>1.0962412186418078</v>
      </c>
    </row>
    <row r="21798" spans="1:4" x14ac:dyDescent="0.25">
      <c r="A21798">
        <v>5417</v>
      </c>
      <c r="B21798" s="6">
        <v>43587.098875792486</v>
      </c>
      <c r="C21798" s="1" t="s">
        <v>7</v>
      </c>
      <c r="D21798">
        <f t="shared" si="345"/>
        <v>18.237135178096651</v>
      </c>
    </row>
    <row r="21799" spans="1:4" x14ac:dyDescent="0.25">
      <c r="A21799">
        <v>5417</v>
      </c>
      <c r="B21799" s="6">
        <v>43605.336010970583</v>
      </c>
      <c r="C21799" s="1" t="s">
        <v>8</v>
      </c>
      <c r="D21799">
        <f t="shared" si="345"/>
        <v>11.744414955654065</v>
      </c>
    </row>
    <row r="21800" spans="1:4" x14ac:dyDescent="0.25">
      <c r="A21800">
        <v>5418</v>
      </c>
      <c r="B21800" s="6">
        <v>43617.080425926237</v>
      </c>
      <c r="C21800" s="1" t="s">
        <v>6</v>
      </c>
      <c r="D21800">
        <f t="shared" si="345"/>
        <v>2.2511901261168532</v>
      </c>
    </row>
    <row r="21801" spans="1:4" x14ac:dyDescent="0.25">
      <c r="A21801">
        <v>5418</v>
      </c>
      <c r="B21801" s="6">
        <v>43619.331616052354</v>
      </c>
      <c r="C21801" s="1" t="s">
        <v>7</v>
      </c>
      <c r="D21801">
        <f t="shared" si="345"/>
        <v>2.7581007268381654</v>
      </c>
    </row>
    <row r="21802" spans="1:4" x14ac:dyDescent="0.25">
      <c r="A21802">
        <v>5418</v>
      </c>
      <c r="B21802" s="6">
        <v>43622.089716779192</v>
      </c>
      <c r="C21802" s="1" t="s">
        <v>8</v>
      </c>
      <c r="D21802">
        <f t="shared" si="345"/>
        <v>9.0453303530375706</v>
      </c>
    </row>
    <row r="21803" spans="1:4" x14ac:dyDescent="0.25">
      <c r="A21803">
        <v>5418</v>
      </c>
      <c r="B21803" s="6">
        <v>43631.135047132229</v>
      </c>
      <c r="C21803" s="1" t="s">
        <v>9</v>
      </c>
      <c r="D21803">
        <f t="shared" si="345"/>
        <v>23.651400114787975</v>
      </c>
    </row>
    <row r="21804" spans="1:4" x14ac:dyDescent="0.25">
      <c r="A21804">
        <v>5419</v>
      </c>
      <c r="B21804" s="6">
        <v>43654.786447247017</v>
      </c>
      <c r="C21804" s="1" t="s">
        <v>6</v>
      </c>
      <c r="D21804">
        <f t="shared" si="345"/>
        <v>7.0841401830912218</v>
      </c>
    </row>
    <row r="21805" spans="1:4" x14ac:dyDescent="0.25">
      <c r="A21805">
        <v>5419</v>
      </c>
      <c r="B21805" s="6">
        <v>43661.870587430109</v>
      </c>
      <c r="C21805" s="1" t="s">
        <v>7</v>
      </c>
      <c r="D21805">
        <f t="shared" si="345"/>
        <v>7.469787211077346</v>
      </c>
    </row>
    <row r="21806" spans="1:4" x14ac:dyDescent="0.25">
      <c r="A21806">
        <v>5419</v>
      </c>
      <c r="B21806" s="6">
        <v>43669.340374641186</v>
      </c>
      <c r="C21806" s="1" t="s">
        <v>8</v>
      </c>
      <c r="D21806">
        <f t="shared" si="345"/>
        <v>1.4727221414432279</v>
      </c>
    </row>
    <row r="21807" spans="1:4" x14ac:dyDescent="0.25">
      <c r="A21807">
        <v>5419</v>
      </c>
      <c r="B21807" s="6">
        <v>43670.813096782629</v>
      </c>
      <c r="C21807" s="1" t="s">
        <v>9</v>
      </c>
      <c r="D21807">
        <f t="shared" si="345"/>
        <v>1.3015543904257356</v>
      </c>
    </row>
    <row r="21808" spans="1:4" x14ac:dyDescent="0.25">
      <c r="A21808">
        <v>5419</v>
      </c>
      <c r="B21808" s="6">
        <v>43672.114651173055</v>
      </c>
      <c r="C21808" s="1" t="s">
        <v>12</v>
      </c>
      <c r="D21808">
        <f t="shared" si="345"/>
        <v>6.1635690952462028</v>
      </c>
    </row>
    <row r="21809" spans="1:4" x14ac:dyDescent="0.25">
      <c r="A21809">
        <v>5420</v>
      </c>
      <c r="B21809" s="6">
        <v>43678.278220268301</v>
      </c>
      <c r="C21809" s="1" t="s">
        <v>6</v>
      </c>
      <c r="D21809">
        <f t="shared" si="345"/>
        <v>11.325294354646758</v>
      </c>
    </row>
    <row r="21810" spans="1:4" x14ac:dyDescent="0.25">
      <c r="A21810">
        <v>5420</v>
      </c>
      <c r="B21810" s="6">
        <v>43689.603514622948</v>
      </c>
      <c r="C21810" s="1" t="s">
        <v>7</v>
      </c>
      <c r="D21810">
        <f t="shared" si="345"/>
        <v>23.064551890573057</v>
      </c>
    </row>
    <row r="21811" spans="1:4" x14ac:dyDescent="0.25">
      <c r="A21811">
        <v>5421</v>
      </c>
      <c r="B21811" s="6">
        <v>43712.668066513521</v>
      </c>
      <c r="C21811" s="1" t="s">
        <v>6</v>
      </c>
      <c r="D21811">
        <f t="shared" si="345"/>
        <v>1.1259710322556202</v>
      </c>
    </row>
    <row r="21812" spans="1:4" x14ac:dyDescent="0.25">
      <c r="A21812">
        <v>5421</v>
      </c>
      <c r="B21812" s="6">
        <v>43713.794037545777</v>
      </c>
      <c r="C21812" s="1" t="s">
        <v>7</v>
      </c>
      <c r="D21812">
        <f t="shared" si="345"/>
        <v>4.8838399515880155</v>
      </c>
    </row>
    <row r="21813" spans="1:4" x14ac:dyDescent="0.25">
      <c r="A21813">
        <v>5421</v>
      </c>
      <c r="B21813" s="6">
        <v>43718.677877497365</v>
      </c>
      <c r="C21813" s="1" t="s">
        <v>8</v>
      </c>
      <c r="D21813">
        <f t="shared" si="345"/>
        <v>5.5954609002219513</v>
      </c>
    </row>
    <row r="21814" spans="1:4" x14ac:dyDescent="0.25">
      <c r="A21814">
        <v>5421</v>
      </c>
      <c r="B21814" s="6">
        <v>43724.273338397586</v>
      </c>
      <c r="C21814" s="1" t="s">
        <v>9</v>
      </c>
      <c r="D21814">
        <f t="shared" si="345"/>
        <v>0.86193556326179532</v>
      </c>
    </row>
    <row r="21815" spans="1:4" x14ac:dyDescent="0.25">
      <c r="A21815">
        <v>5421</v>
      </c>
      <c r="B21815" s="6">
        <v>43725.135273960848</v>
      </c>
      <c r="C21815" s="1" t="s">
        <v>12</v>
      </c>
      <c r="D21815">
        <f t="shared" si="345"/>
        <v>0.38628869394597132</v>
      </c>
    </row>
    <row r="21816" spans="1:4" x14ac:dyDescent="0.25">
      <c r="A21816">
        <v>5421</v>
      </c>
      <c r="B21816" s="6">
        <v>43725.521562654794</v>
      </c>
      <c r="C21816" s="1" t="s">
        <v>14</v>
      </c>
      <c r="D21816">
        <f t="shared" si="345"/>
        <v>7.7816121316282079</v>
      </c>
    </row>
    <row r="21817" spans="1:4" x14ac:dyDescent="0.25">
      <c r="A21817">
        <v>5421</v>
      </c>
      <c r="B21817" s="6">
        <v>43733.303174786422</v>
      </c>
      <c r="C21817" s="1" t="s">
        <v>15</v>
      </c>
      <c r="D21817">
        <f t="shared" si="345"/>
        <v>2.6719309875843464</v>
      </c>
    </row>
    <row r="21818" spans="1:4" x14ac:dyDescent="0.25">
      <c r="A21818">
        <v>5421</v>
      </c>
      <c r="B21818" s="6">
        <v>43735.975105774007</v>
      </c>
      <c r="C21818" s="1" t="s">
        <v>16</v>
      </c>
      <c r="D21818">
        <f t="shared" si="345"/>
        <v>5.4047179448898532</v>
      </c>
    </row>
    <row r="21819" spans="1:4" x14ac:dyDescent="0.25">
      <c r="A21819">
        <v>5422</v>
      </c>
      <c r="B21819" s="6">
        <v>43741.379823718897</v>
      </c>
      <c r="C21819" s="1" t="s">
        <v>6</v>
      </c>
      <c r="D21819">
        <f t="shared" si="345"/>
        <v>6.6735584170892253</v>
      </c>
    </row>
    <row r="21820" spans="1:4" x14ac:dyDescent="0.25">
      <c r="A21820">
        <v>5422</v>
      </c>
      <c r="B21820" s="6">
        <v>43748.053382135986</v>
      </c>
      <c r="C21820" s="1" t="s">
        <v>7</v>
      </c>
      <c r="D21820">
        <f t="shared" si="345"/>
        <v>2.5932536914187949</v>
      </c>
    </row>
    <row r="21821" spans="1:4" x14ac:dyDescent="0.25">
      <c r="A21821">
        <v>5422</v>
      </c>
      <c r="B21821" s="6">
        <v>43750.646635827405</v>
      </c>
      <c r="C21821" s="1" t="s">
        <v>8</v>
      </c>
      <c r="D21821">
        <f t="shared" si="345"/>
        <v>6.4341048665301059</v>
      </c>
    </row>
    <row r="21822" spans="1:4" x14ac:dyDescent="0.25">
      <c r="A21822">
        <v>5422</v>
      </c>
      <c r="B21822" s="6">
        <v>43757.080740693935</v>
      </c>
      <c r="C21822" s="1" t="s">
        <v>9</v>
      </c>
      <c r="D21822">
        <f t="shared" si="345"/>
        <v>4.1339733398053795</v>
      </c>
    </row>
    <row r="21823" spans="1:4" x14ac:dyDescent="0.25">
      <c r="A21823">
        <v>5422</v>
      </c>
      <c r="B21823" s="6">
        <v>43761.21471403374</v>
      </c>
      <c r="C21823" s="1" t="s">
        <v>12</v>
      </c>
      <c r="D21823">
        <f t="shared" si="345"/>
        <v>0.89844742737477645</v>
      </c>
    </row>
    <row r="21824" spans="1:4" x14ac:dyDescent="0.25">
      <c r="A21824">
        <v>5422</v>
      </c>
      <c r="B21824" s="6">
        <v>43762.113161461115</v>
      </c>
      <c r="C21824" s="1" t="s">
        <v>14</v>
      </c>
      <c r="D21824">
        <f t="shared" si="345"/>
        <v>2.9610873770216131</v>
      </c>
    </row>
    <row r="21825" spans="1:4" x14ac:dyDescent="0.25">
      <c r="A21825">
        <v>5422</v>
      </c>
      <c r="B21825" s="6">
        <v>43765.074248838137</v>
      </c>
      <c r="C21825" s="1" t="s">
        <v>15</v>
      </c>
      <c r="D21825">
        <f t="shared" si="345"/>
        <v>27.775674463708128</v>
      </c>
    </row>
    <row r="21826" spans="1:4" x14ac:dyDescent="0.25">
      <c r="A21826">
        <v>5423</v>
      </c>
      <c r="B21826" s="6">
        <v>43792.849923301845</v>
      </c>
      <c r="C21826" s="1" t="s">
        <v>6</v>
      </c>
      <c r="D21826">
        <f t="shared" si="345"/>
        <v>2.1315810404921649</v>
      </c>
    </row>
    <row r="21827" spans="1:4" x14ac:dyDescent="0.25">
      <c r="A21827">
        <v>5423</v>
      </c>
      <c r="B21827" s="6">
        <v>43794.981504342337</v>
      </c>
      <c r="C21827" s="1" t="s">
        <v>7</v>
      </c>
      <c r="D21827">
        <f t="shared" ref="D21827:D21890" si="346">B21828-B21827</f>
        <v>6.1282183217335842</v>
      </c>
    </row>
    <row r="21828" spans="1:4" x14ac:dyDescent="0.25">
      <c r="A21828">
        <v>5424</v>
      </c>
      <c r="B21828" s="6">
        <v>43801.10972266407</v>
      </c>
      <c r="C21828" s="1" t="s">
        <v>6</v>
      </c>
      <c r="D21828">
        <f t="shared" si="346"/>
        <v>3.4650483156365226</v>
      </c>
    </row>
    <row r="21829" spans="1:4" x14ac:dyDescent="0.25">
      <c r="A21829">
        <v>5424</v>
      </c>
      <c r="B21829" s="6">
        <v>43804.574770979707</v>
      </c>
      <c r="C21829" s="1" t="s">
        <v>7</v>
      </c>
      <c r="D21829">
        <f t="shared" si="346"/>
        <v>3.9434186379148741</v>
      </c>
    </row>
    <row r="21830" spans="1:4" x14ac:dyDescent="0.25">
      <c r="A21830">
        <v>5424</v>
      </c>
      <c r="B21830" s="6">
        <v>43808.518189617622</v>
      </c>
      <c r="C21830" s="1" t="s">
        <v>8</v>
      </c>
      <c r="D21830">
        <f t="shared" si="346"/>
        <v>7.4620074144913815</v>
      </c>
    </row>
    <row r="21831" spans="1:4" x14ac:dyDescent="0.25">
      <c r="A21831">
        <v>5424</v>
      </c>
      <c r="B21831" s="6">
        <v>43815.980197032113</v>
      </c>
      <c r="C21831" s="1" t="s">
        <v>9</v>
      </c>
      <c r="D21831">
        <f t="shared" si="346"/>
        <v>-334.35518206697452</v>
      </c>
    </row>
    <row r="21832" spans="1:4" x14ac:dyDescent="0.25">
      <c r="A21832">
        <v>5425</v>
      </c>
      <c r="B21832" s="6">
        <v>43481.625014965139</v>
      </c>
      <c r="C21832" s="1" t="s">
        <v>6</v>
      </c>
      <c r="D21832">
        <f t="shared" si="346"/>
        <v>2.7673770723267808</v>
      </c>
    </row>
    <row r="21833" spans="1:4" x14ac:dyDescent="0.25">
      <c r="A21833">
        <v>5425</v>
      </c>
      <c r="B21833" s="6">
        <v>43484.392392037465</v>
      </c>
      <c r="C21833" s="1" t="s">
        <v>7</v>
      </c>
      <c r="D21833">
        <f t="shared" si="346"/>
        <v>2.8934940753315459</v>
      </c>
    </row>
    <row r="21834" spans="1:4" x14ac:dyDescent="0.25">
      <c r="A21834">
        <v>5425</v>
      </c>
      <c r="B21834" s="6">
        <v>43487.285886112797</v>
      </c>
      <c r="C21834" s="1" t="s">
        <v>8</v>
      </c>
      <c r="D21834">
        <f t="shared" si="346"/>
        <v>10.693093174384558</v>
      </c>
    </row>
    <row r="21835" spans="1:4" x14ac:dyDescent="0.25">
      <c r="A21835">
        <v>5426</v>
      </c>
      <c r="B21835" s="6">
        <v>43497.978979287182</v>
      </c>
      <c r="C21835" s="1" t="s">
        <v>6</v>
      </c>
      <c r="D21835">
        <f t="shared" si="346"/>
        <v>0.35281536919501377</v>
      </c>
    </row>
    <row r="21836" spans="1:4" x14ac:dyDescent="0.25">
      <c r="A21836">
        <v>5426</v>
      </c>
      <c r="B21836" s="6">
        <v>43498.331794656377</v>
      </c>
      <c r="C21836" s="1" t="s">
        <v>7</v>
      </c>
      <c r="D21836">
        <f t="shared" si="346"/>
        <v>1.46765271951881</v>
      </c>
    </row>
    <row r="21837" spans="1:4" x14ac:dyDescent="0.25">
      <c r="A21837">
        <v>5426</v>
      </c>
      <c r="B21837" s="6">
        <v>43499.799447375895</v>
      </c>
      <c r="C21837" s="1" t="s">
        <v>8</v>
      </c>
      <c r="D21837">
        <f t="shared" si="346"/>
        <v>10.312190154385462</v>
      </c>
    </row>
    <row r="21838" spans="1:4" x14ac:dyDescent="0.25">
      <c r="A21838">
        <v>5426</v>
      </c>
      <c r="B21838" s="6">
        <v>43510.111637530281</v>
      </c>
      <c r="C21838" s="1" t="s">
        <v>9</v>
      </c>
      <c r="D21838">
        <f t="shared" si="346"/>
        <v>2.4711101612920174</v>
      </c>
    </row>
    <row r="21839" spans="1:4" x14ac:dyDescent="0.25">
      <c r="A21839">
        <v>5426</v>
      </c>
      <c r="B21839" s="6">
        <v>43512.582747691573</v>
      </c>
      <c r="C21839" s="1" t="s">
        <v>12</v>
      </c>
      <c r="D21839">
        <f t="shared" si="346"/>
        <v>9.1983065162276034</v>
      </c>
    </row>
    <row r="21840" spans="1:4" x14ac:dyDescent="0.25">
      <c r="A21840">
        <v>5426</v>
      </c>
      <c r="B21840" s="6">
        <v>43521.7810542078</v>
      </c>
      <c r="C21840" s="1" t="s">
        <v>14</v>
      </c>
      <c r="D21840">
        <f t="shared" si="346"/>
        <v>5.0637856730318163</v>
      </c>
    </row>
    <row r="21841" spans="1:4" x14ac:dyDescent="0.25">
      <c r="A21841">
        <v>5427</v>
      </c>
      <c r="B21841" s="6">
        <v>43526.844839880832</v>
      </c>
      <c r="C21841" s="1" t="s">
        <v>6</v>
      </c>
      <c r="D21841">
        <f t="shared" si="346"/>
        <v>2.8630646096935379</v>
      </c>
    </row>
    <row r="21842" spans="1:4" x14ac:dyDescent="0.25">
      <c r="A21842">
        <v>5427</v>
      </c>
      <c r="B21842" s="6">
        <v>43529.707904490526</v>
      </c>
      <c r="C21842" s="1" t="s">
        <v>7</v>
      </c>
      <c r="D21842">
        <f t="shared" si="346"/>
        <v>4.7019424557220191</v>
      </c>
    </row>
    <row r="21843" spans="1:4" x14ac:dyDescent="0.25">
      <c r="A21843">
        <v>5427</v>
      </c>
      <c r="B21843" s="6">
        <v>43534.409846946248</v>
      </c>
      <c r="C21843" s="1" t="s">
        <v>8</v>
      </c>
      <c r="D21843">
        <f t="shared" si="346"/>
        <v>17.078220107949164</v>
      </c>
    </row>
    <row r="21844" spans="1:4" x14ac:dyDescent="0.25">
      <c r="A21844">
        <v>5427</v>
      </c>
      <c r="B21844" s="6">
        <v>43551.488067054197</v>
      </c>
      <c r="C21844" s="1" t="s">
        <v>9</v>
      </c>
      <c r="D21844">
        <f t="shared" si="346"/>
        <v>0.67627303953486262</v>
      </c>
    </row>
    <row r="21845" spans="1:4" x14ac:dyDescent="0.25">
      <c r="A21845">
        <v>5427</v>
      </c>
      <c r="B21845" s="6">
        <v>43552.164340093732</v>
      </c>
      <c r="C21845" s="1" t="s">
        <v>12</v>
      </c>
      <c r="D21845">
        <f t="shared" si="346"/>
        <v>9.1461489778957912</v>
      </c>
    </row>
    <row r="21846" spans="1:4" x14ac:dyDescent="0.25">
      <c r="A21846">
        <v>5428</v>
      </c>
      <c r="B21846" s="6">
        <v>43561.310489071628</v>
      </c>
      <c r="C21846" s="1" t="s">
        <v>6</v>
      </c>
      <c r="D21846">
        <f t="shared" si="346"/>
        <v>2.2978633686507237</v>
      </c>
    </row>
    <row r="21847" spans="1:4" x14ac:dyDescent="0.25">
      <c r="A21847">
        <v>5428</v>
      </c>
      <c r="B21847" s="6">
        <v>43563.608352440278</v>
      </c>
      <c r="C21847" s="1" t="s">
        <v>7</v>
      </c>
      <c r="D21847">
        <f t="shared" si="346"/>
        <v>0.72085364627128001</v>
      </c>
    </row>
    <row r="21848" spans="1:4" x14ac:dyDescent="0.25">
      <c r="A21848">
        <v>5428</v>
      </c>
      <c r="B21848" s="6">
        <v>43564.32920608655</v>
      </c>
      <c r="C21848" s="1" t="s">
        <v>8</v>
      </c>
      <c r="D21848">
        <f t="shared" si="346"/>
        <v>4.4496747590237646</v>
      </c>
    </row>
    <row r="21849" spans="1:4" x14ac:dyDescent="0.25">
      <c r="A21849">
        <v>5428</v>
      </c>
      <c r="B21849" s="6">
        <v>43568.778880845573</v>
      </c>
      <c r="C21849" s="1" t="s">
        <v>9</v>
      </c>
      <c r="D21849">
        <f t="shared" si="346"/>
        <v>0.6390720476192655</v>
      </c>
    </row>
    <row r="21850" spans="1:4" x14ac:dyDescent="0.25">
      <c r="A21850">
        <v>5428</v>
      </c>
      <c r="B21850" s="6">
        <v>43569.417952893193</v>
      </c>
      <c r="C21850" s="1" t="s">
        <v>12</v>
      </c>
      <c r="D21850">
        <f t="shared" si="346"/>
        <v>3.8383304222443257</v>
      </c>
    </row>
    <row r="21851" spans="1:4" x14ac:dyDescent="0.25">
      <c r="A21851">
        <v>5428</v>
      </c>
      <c r="B21851" s="6">
        <v>43573.256283315437</v>
      </c>
      <c r="C21851" s="1" t="s">
        <v>14</v>
      </c>
      <c r="D21851">
        <f t="shared" si="346"/>
        <v>0.75225552550546126</v>
      </c>
    </row>
    <row r="21852" spans="1:4" x14ac:dyDescent="0.25">
      <c r="A21852">
        <v>5428</v>
      </c>
      <c r="B21852" s="6">
        <v>43574.008538840942</v>
      </c>
      <c r="C21852" s="1" t="s">
        <v>15</v>
      </c>
      <c r="D21852">
        <f t="shared" si="346"/>
        <v>2.0669246881370782</v>
      </c>
    </row>
    <row r="21853" spans="1:4" x14ac:dyDescent="0.25">
      <c r="A21853">
        <v>5428</v>
      </c>
      <c r="B21853" s="6">
        <v>43576.07546352908</v>
      </c>
      <c r="C21853" s="1" t="s">
        <v>16</v>
      </c>
      <c r="D21853">
        <f t="shared" si="346"/>
        <v>31.53212811913545</v>
      </c>
    </row>
    <row r="21854" spans="1:4" x14ac:dyDescent="0.25">
      <c r="A21854">
        <v>5429</v>
      </c>
      <c r="B21854" s="6">
        <v>43607.607591648215</v>
      </c>
      <c r="C21854" s="1" t="s">
        <v>6</v>
      </c>
      <c r="D21854">
        <f t="shared" si="346"/>
        <v>0.32050629276636755</v>
      </c>
    </row>
    <row r="21855" spans="1:4" x14ac:dyDescent="0.25">
      <c r="A21855">
        <v>5429</v>
      </c>
      <c r="B21855" s="6">
        <v>43607.928097940981</v>
      </c>
      <c r="C21855" s="1" t="s">
        <v>7</v>
      </c>
      <c r="D21855">
        <f t="shared" si="346"/>
        <v>0.84440122092928505</v>
      </c>
    </row>
    <row r="21856" spans="1:4" x14ac:dyDescent="0.25">
      <c r="A21856">
        <v>5429</v>
      </c>
      <c r="B21856" s="6">
        <v>43608.772499161911</v>
      </c>
      <c r="C21856" s="1" t="s">
        <v>8</v>
      </c>
      <c r="D21856">
        <f t="shared" si="346"/>
        <v>4.9096542377155856</v>
      </c>
    </row>
    <row r="21857" spans="1:4" x14ac:dyDescent="0.25">
      <c r="A21857">
        <v>5429</v>
      </c>
      <c r="B21857" s="6">
        <v>43613.682153399626</v>
      </c>
      <c r="C21857" s="1" t="s">
        <v>9</v>
      </c>
      <c r="D21857">
        <f t="shared" si="346"/>
        <v>18.052311700303108</v>
      </c>
    </row>
    <row r="21858" spans="1:4" x14ac:dyDescent="0.25">
      <c r="A21858">
        <v>5430</v>
      </c>
      <c r="B21858" s="6">
        <v>43631.734465099929</v>
      </c>
      <c r="C21858" s="1" t="s">
        <v>6</v>
      </c>
      <c r="D21858">
        <f t="shared" si="346"/>
        <v>5.3004599429768859</v>
      </c>
    </row>
    <row r="21859" spans="1:4" x14ac:dyDescent="0.25">
      <c r="A21859">
        <v>5430</v>
      </c>
      <c r="B21859" s="6">
        <v>43637.034925042906</v>
      </c>
      <c r="C21859" s="1" t="s">
        <v>7</v>
      </c>
      <c r="D21859">
        <f t="shared" si="346"/>
        <v>27.841898042526736</v>
      </c>
    </row>
    <row r="21860" spans="1:4" x14ac:dyDescent="0.25">
      <c r="A21860">
        <v>5431</v>
      </c>
      <c r="B21860" s="6">
        <v>43664.876823085433</v>
      </c>
      <c r="C21860" s="1" t="s">
        <v>6</v>
      </c>
      <c r="D21860">
        <f t="shared" si="346"/>
        <v>14.75050197073142</v>
      </c>
    </row>
    <row r="21861" spans="1:4" x14ac:dyDescent="0.25">
      <c r="A21861">
        <v>5432</v>
      </c>
      <c r="B21861" s="6">
        <v>43679.627325056164</v>
      </c>
      <c r="C21861" s="1" t="s">
        <v>6</v>
      </c>
      <c r="D21861">
        <f t="shared" si="346"/>
        <v>14.386032437672839</v>
      </c>
    </row>
    <row r="21862" spans="1:4" x14ac:dyDescent="0.25">
      <c r="A21862">
        <v>5432</v>
      </c>
      <c r="B21862" s="6">
        <v>43694.013357493837</v>
      </c>
      <c r="C21862" s="1" t="s">
        <v>7</v>
      </c>
      <c r="D21862">
        <f t="shared" si="346"/>
        <v>0.8656751282615005</v>
      </c>
    </row>
    <row r="21863" spans="1:4" x14ac:dyDescent="0.25">
      <c r="A21863">
        <v>5432</v>
      </c>
      <c r="B21863" s="6">
        <v>43694.879032622099</v>
      </c>
      <c r="C21863" s="1" t="s">
        <v>8</v>
      </c>
      <c r="D21863">
        <f t="shared" si="346"/>
        <v>5.064162660841248</v>
      </c>
    </row>
    <row r="21864" spans="1:4" x14ac:dyDescent="0.25">
      <c r="A21864">
        <v>5432</v>
      </c>
      <c r="B21864" s="6">
        <v>43699.94319528294</v>
      </c>
      <c r="C21864" s="1" t="s">
        <v>9</v>
      </c>
      <c r="D21864">
        <f t="shared" si="346"/>
        <v>12.788845695074997</v>
      </c>
    </row>
    <row r="21865" spans="1:4" x14ac:dyDescent="0.25">
      <c r="A21865">
        <v>5433</v>
      </c>
      <c r="B21865" s="6">
        <v>43712.732040978015</v>
      </c>
      <c r="C21865" s="1" t="s">
        <v>6</v>
      </c>
      <c r="D21865">
        <f t="shared" si="346"/>
        <v>3.4038102542544948</v>
      </c>
    </row>
    <row r="21866" spans="1:4" x14ac:dyDescent="0.25">
      <c r="A21866">
        <v>5433</v>
      </c>
      <c r="B21866" s="6">
        <v>43716.135851232269</v>
      </c>
      <c r="C21866" s="1" t="s">
        <v>7</v>
      </c>
      <c r="D21866">
        <f t="shared" si="346"/>
        <v>3.4523758078357787</v>
      </c>
    </row>
    <row r="21867" spans="1:4" x14ac:dyDescent="0.25">
      <c r="A21867">
        <v>5433</v>
      </c>
      <c r="B21867" s="6">
        <v>43719.588227040105</v>
      </c>
      <c r="C21867" s="1" t="s">
        <v>8</v>
      </c>
      <c r="D21867">
        <f t="shared" si="346"/>
        <v>6.4307832811464323</v>
      </c>
    </row>
    <row r="21868" spans="1:4" x14ac:dyDescent="0.25">
      <c r="A21868">
        <v>5433</v>
      </c>
      <c r="B21868" s="6">
        <v>43726.019010321252</v>
      </c>
      <c r="C21868" s="1" t="s">
        <v>9</v>
      </c>
      <c r="D21868">
        <f t="shared" si="346"/>
        <v>8.2925690999109065</v>
      </c>
    </row>
    <row r="21869" spans="1:4" x14ac:dyDescent="0.25">
      <c r="A21869">
        <v>5433</v>
      </c>
      <c r="B21869" s="6">
        <v>43734.311579421163</v>
      </c>
      <c r="C21869" s="1" t="s">
        <v>12</v>
      </c>
      <c r="D21869">
        <f t="shared" si="346"/>
        <v>17.99402233951696</v>
      </c>
    </row>
    <row r="21870" spans="1:4" x14ac:dyDescent="0.25">
      <c r="A21870">
        <v>5434</v>
      </c>
      <c r="B21870" s="6">
        <v>43752.30560176068</v>
      </c>
      <c r="C21870" s="1" t="s">
        <v>6</v>
      </c>
      <c r="D21870">
        <f t="shared" si="346"/>
        <v>5.8869343213300453</v>
      </c>
    </row>
    <row r="21871" spans="1:4" x14ac:dyDescent="0.25">
      <c r="A21871">
        <v>5434</v>
      </c>
      <c r="B21871" s="6">
        <v>43758.19253608201</v>
      </c>
      <c r="C21871" s="1" t="s">
        <v>7</v>
      </c>
      <c r="D21871">
        <f t="shared" si="346"/>
        <v>5.1587628930137726</v>
      </c>
    </row>
    <row r="21872" spans="1:4" x14ac:dyDescent="0.25">
      <c r="A21872">
        <v>5434</v>
      </c>
      <c r="B21872" s="6">
        <v>43763.351298975023</v>
      </c>
      <c r="C21872" s="1" t="s">
        <v>8</v>
      </c>
      <c r="D21872">
        <f t="shared" si="346"/>
        <v>1.5220843377464917</v>
      </c>
    </row>
    <row r="21873" spans="1:4" x14ac:dyDescent="0.25">
      <c r="A21873">
        <v>5434</v>
      </c>
      <c r="B21873" s="6">
        <v>43764.87338331277</v>
      </c>
      <c r="C21873" s="1" t="s">
        <v>9</v>
      </c>
      <c r="D21873">
        <f t="shared" si="346"/>
        <v>10.170250196373672</v>
      </c>
    </row>
    <row r="21874" spans="1:4" x14ac:dyDescent="0.25">
      <c r="A21874">
        <v>5435</v>
      </c>
      <c r="B21874" s="6">
        <v>43775.043633509144</v>
      </c>
      <c r="C21874" s="1" t="s">
        <v>6</v>
      </c>
      <c r="D21874">
        <f t="shared" si="346"/>
        <v>9.8146213613144937</v>
      </c>
    </row>
    <row r="21875" spans="1:4" x14ac:dyDescent="0.25">
      <c r="A21875">
        <v>5435</v>
      </c>
      <c r="B21875" s="6">
        <v>43784.858254870458</v>
      </c>
      <c r="C21875" s="1" t="s">
        <v>7</v>
      </c>
      <c r="D21875">
        <f t="shared" si="346"/>
        <v>4.4431194615972345</v>
      </c>
    </row>
    <row r="21876" spans="1:4" x14ac:dyDescent="0.25">
      <c r="A21876">
        <v>5435</v>
      </c>
      <c r="B21876" s="6">
        <v>43789.301374332055</v>
      </c>
      <c r="C21876" s="1" t="s">
        <v>8</v>
      </c>
      <c r="D21876">
        <f t="shared" si="346"/>
        <v>4.4890660391974961</v>
      </c>
    </row>
    <row r="21877" spans="1:4" x14ac:dyDescent="0.25">
      <c r="A21877">
        <v>5435</v>
      </c>
      <c r="B21877" s="6">
        <v>43793.790440371253</v>
      </c>
      <c r="C21877" s="1" t="s">
        <v>9</v>
      </c>
      <c r="D21877">
        <f t="shared" si="346"/>
        <v>14.417995560295822</v>
      </c>
    </row>
    <row r="21878" spans="1:4" x14ac:dyDescent="0.25">
      <c r="A21878">
        <v>5436</v>
      </c>
      <c r="B21878" s="6">
        <v>43808.208435931549</v>
      </c>
      <c r="C21878" s="1" t="s">
        <v>6</v>
      </c>
      <c r="D21878">
        <f t="shared" si="346"/>
        <v>5.4620037828863133</v>
      </c>
    </row>
    <row r="21879" spans="1:4" x14ac:dyDescent="0.25">
      <c r="A21879">
        <v>5436</v>
      </c>
      <c r="B21879" s="6">
        <v>43813.670439714435</v>
      </c>
      <c r="C21879" s="1" t="s">
        <v>7</v>
      </c>
      <c r="D21879">
        <f t="shared" si="346"/>
        <v>1.6614924083696678</v>
      </c>
    </row>
    <row r="21880" spans="1:4" x14ac:dyDescent="0.25">
      <c r="A21880">
        <v>5436</v>
      </c>
      <c r="B21880" s="6">
        <v>43815.331932122805</v>
      </c>
      <c r="C21880" s="1" t="s">
        <v>8</v>
      </c>
      <c r="D21880">
        <f t="shared" si="346"/>
        <v>0.41988267962005921</v>
      </c>
    </row>
    <row r="21881" spans="1:4" x14ac:dyDescent="0.25">
      <c r="A21881">
        <v>5436</v>
      </c>
      <c r="B21881" s="6">
        <v>43815.751814802425</v>
      </c>
      <c r="C21881" s="1" t="s">
        <v>9</v>
      </c>
      <c r="D21881">
        <f t="shared" si="346"/>
        <v>4.9720933501012041</v>
      </c>
    </row>
    <row r="21882" spans="1:4" x14ac:dyDescent="0.25">
      <c r="A21882">
        <v>5436</v>
      </c>
      <c r="B21882" s="6">
        <v>43820.723908152526</v>
      </c>
      <c r="C21882" s="1" t="s">
        <v>12</v>
      </c>
      <c r="D21882">
        <f t="shared" si="346"/>
        <v>5.5506376700941473</v>
      </c>
    </row>
    <row r="21883" spans="1:4" x14ac:dyDescent="0.25">
      <c r="A21883">
        <v>5436</v>
      </c>
      <c r="B21883" s="6">
        <v>43826.27454582262</v>
      </c>
      <c r="C21883" s="1" t="s">
        <v>14</v>
      </c>
      <c r="D21883">
        <f t="shared" si="346"/>
        <v>-350.94062212058634</v>
      </c>
    </row>
    <row r="21884" spans="1:4" x14ac:dyDescent="0.25">
      <c r="A21884">
        <v>5437</v>
      </c>
      <c r="B21884" s="6">
        <v>43475.333923702034</v>
      </c>
      <c r="C21884" s="1" t="s">
        <v>6</v>
      </c>
      <c r="D21884">
        <f t="shared" si="346"/>
        <v>1.6760179772973061E-2</v>
      </c>
    </row>
    <row r="21885" spans="1:4" x14ac:dyDescent="0.25">
      <c r="A21885">
        <v>5437</v>
      </c>
      <c r="B21885" s="6">
        <v>43475.350683881807</v>
      </c>
      <c r="C21885" s="1" t="s">
        <v>7</v>
      </c>
      <c r="D21885">
        <f t="shared" si="346"/>
        <v>8.896825341071235E-2</v>
      </c>
    </row>
    <row r="21886" spans="1:4" x14ac:dyDescent="0.25">
      <c r="A21886">
        <v>5437</v>
      </c>
      <c r="B21886" s="6">
        <v>43475.439652135217</v>
      </c>
      <c r="C21886" s="1" t="s">
        <v>8</v>
      </c>
      <c r="D21886">
        <f t="shared" si="346"/>
        <v>10.521569401200395</v>
      </c>
    </row>
    <row r="21887" spans="1:4" x14ac:dyDescent="0.25">
      <c r="A21887">
        <v>5437</v>
      </c>
      <c r="B21887" s="6">
        <v>43485.961221536418</v>
      </c>
      <c r="C21887" s="1" t="s">
        <v>9</v>
      </c>
      <c r="D21887">
        <f t="shared" si="346"/>
        <v>11.743176492265775</v>
      </c>
    </row>
    <row r="21888" spans="1:4" x14ac:dyDescent="0.25">
      <c r="A21888">
        <v>5438</v>
      </c>
      <c r="B21888" s="6">
        <v>43497.704398028683</v>
      </c>
      <c r="C21888" s="1" t="s">
        <v>6</v>
      </c>
      <c r="D21888">
        <f t="shared" si="346"/>
        <v>1.6855949552627862</v>
      </c>
    </row>
    <row r="21889" spans="1:4" x14ac:dyDescent="0.25">
      <c r="A21889">
        <v>5438</v>
      </c>
      <c r="B21889" s="6">
        <v>43499.389992983946</v>
      </c>
      <c r="C21889" s="1" t="s">
        <v>7</v>
      </c>
      <c r="D21889">
        <f t="shared" si="346"/>
        <v>20.081287454893754</v>
      </c>
    </row>
    <row r="21890" spans="1:4" x14ac:dyDescent="0.25">
      <c r="A21890">
        <v>5438</v>
      </c>
      <c r="B21890" s="6">
        <v>43519.47128043884</v>
      </c>
      <c r="C21890" s="1" t="s">
        <v>8</v>
      </c>
      <c r="D21890">
        <f t="shared" si="346"/>
        <v>5.334297575202072</v>
      </c>
    </row>
    <row r="21891" spans="1:4" x14ac:dyDescent="0.25">
      <c r="A21891">
        <v>5438</v>
      </c>
      <c r="B21891" s="6">
        <v>43524.805578014042</v>
      </c>
      <c r="C21891" s="1" t="s">
        <v>9</v>
      </c>
      <c r="D21891">
        <f t="shared" ref="D21891:D21954" si="347">B21892-B21891</f>
        <v>16.846424405339349</v>
      </c>
    </row>
    <row r="21892" spans="1:4" x14ac:dyDescent="0.25">
      <c r="A21892">
        <v>5439</v>
      </c>
      <c r="B21892" s="6">
        <v>43541.652002419381</v>
      </c>
      <c r="C21892" s="1" t="s">
        <v>6</v>
      </c>
      <c r="D21892">
        <f t="shared" si="347"/>
        <v>1.9129533091618214</v>
      </c>
    </row>
    <row r="21893" spans="1:4" x14ac:dyDescent="0.25">
      <c r="A21893">
        <v>5439</v>
      </c>
      <c r="B21893" s="6">
        <v>43543.564955728543</v>
      </c>
      <c r="C21893" s="1" t="s">
        <v>7</v>
      </c>
      <c r="D21893">
        <f t="shared" si="347"/>
        <v>0.88569264269608539</v>
      </c>
    </row>
    <row r="21894" spans="1:4" x14ac:dyDescent="0.25">
      <c r="A21894">
        <v>5439</v>
      </c>
      <c r="B21894" s="6">
        <v>43544.450648371239</v>
      </c>
      <c r="C21894" s="1" t="s">
        <v>8</v>
      </c>
      <c r="D21894">
        <f t="shared" si="347"/>
        <v>1.990966450801352</v>
      </c>
    </row>
    <row r="21895" spans="1:4" x14ac:dyDescent="0.25">
      <c r="A21895">
        <v>5439</v>
      </c>
      <c r="B21895" s="6">
        <v>43546.441614822041</v>
      </c>
      <c r="C21895" s="1" t="s">
        <v>9</v>
      </c>
      <c r="D21895">
        <f t="shared" si="347"/>
        <v>28.166840548175969</v>
      </c>
    </row>
    <row r="21896" spans="1:4" x14ac:dyDescent="0.25">
      <c r="A21896">
        <v>5440</v>
      </c>
      <c r="B21896" s="6">
        <v>43574.608455370217</v>
      </c>
      <c r="C21896" s="1" t="s">
        <v>6</v>
      </c>
      <c r="D21896">
        <f t="shared" si="347"/>
        <v>8.302517600095598</v>
      </c>
    </row>
    <row r="21897" spans="1:4" x14ac:dyDescent="0.25">
      <c r="A21897">
        <v>5440</v>
      </c>
      <c r="B21897" s="6">
        <v>43582.910972970312</v>
      </c>
      <c r="C21897" s="1" t="s">
        <v>7</v>
      </c>
      <c r="D21897">
        <f t="shared" si="347"/>
        <v>9.7488925161160296</v>
      </c>
    </row>
    <row r="21898" spans="1:4" x14ac:dyDescent="0.25">
      <c r="A21898">
        <v>5441</v>
      </c>
      <c r="B21898" s="6">
        <v>43592.659865486428</v>
      </c>
      <c r="C21898" s="1" t="s">
        <v>6</v>
      </c>
      <c r="D21898">
        <f t="shared" si="347"/>
        <v>19.794062459288398</v>
      </c>
    </row>
    <row r="21899" spans="1:4" x14ac:dyDescent="0.25">
      <c r="A21899">
        <v>5441</v>
      </c>
      <c r="B21899" s="6">
        <v>43612.453927945717</v>
      </c>
      <c r="C21899" s="1" t="s">
        <v>7</v>
      </c>
      <c r="D21899">
        <f t="shared" si="347"/>
        <v>5.9059964907573885</v>
      </c>
    </row>
    <row r="21900" spans="1:4" x14ac:dyDescent="0.25">
      <c r="A21900">
        <v>5442</v>
      </c>
      <c r="B21900" s="6">
        <v>43618.359924436474</v>
      </c>
      <c r="C21900" s="1" t="s">
        <v>6</v>
      </c>
      <c r="D21900">
        <f t="shared" si="347"/>
        <v>3.8787692670957767</v>
      </c>
    </row>
    <row r="21901" spans="1:4" x14ac:dyDescent="0.25">
      <c r="A21901">
        <v>5442</v>
      </c>
      <c r="B21901" s="6">
        <v>43622.23869370357</v>
      </c>
      <c r="C21901" s="1" t="s">
        <v>7</v>
      </c>
      <c r="D21901">
        <f t="shared" si="347"/>
        <v>4.457408894544642</v>
      </c>
    </row>
    <row r="21902" spans="1:4" x14ac:dyDescent="0.25">
      <c r="A21902">
        <v>5442</v>
      </c>
      <c r="B21902" s="6">
        <v>43626.696102598115</v>
      </c>
      <c r="C21902" s="1" t="s">
        <v>8</v>
      </c>
      <c r="D21902">
        <f t="shared" si="347"/>
        <v>35.544158802113088</v>
      </c>
    </row>
    <row r="21903" spans="1:4" x14ac:dyDescent="0.25">
      <c r="A21903">
        <v>5443</v>
      </c>
      <c r="B21903" s="6">
        <v>43662.240261400228</v>
      </c>
      <c r="C21903" s="1" t="s">
        <v>6</v>
      </c>
      <c r="D21903">
        <f t="shared" si="347"/>
        <v>3.724404092572513</v>
      </c>
    </row>
    <row r="21904" spans="1:4" x14ac:dyDescent="0.25">
      <c r="A21904">
        <v>5443</v>
      </c>
      <c r="B21904" s="6">
        <v>43665.9646654928</v>
      </c>
      <c r="C21904" s="1" t="s">
        <v>7</v>
      </c>
      <c r="D21904">
        <f t="shared" si="347"/>
        <v>1.0767486694967374</v>
      </c>
    </row>
    <row r="21905" spans="1:4" x14ac:dyDescent="0.25">
      <c r="A21905">
        <v>5443</v>
      </c>
      <c r="B21905" s="6">
        <v>43667.041414162297</v>
      </c>
      <c r="C21905" s="1" t="s">
        <v>8</v>
      </c>
      <c r="D21905">
        <f t="shared" si="347"/>
        <v>1.2289071243940271</v>
      </c>
    </row>
    <row r="21906" spans="1:4" x14ac:dyDescent="0.25">
      <c r="A21906">
        <v>5443</v>
      </c>
      <c r="B21906" s="6">
        <v>43668.270321286691</v>
      </c>
      <c r="C21906" s="1" t="s">
        <v>9</v>
      </c>
      <c r="D21906">
        <f t="shared" si="347"/>
        <v>6.5305493385603768</v>
      </c>
    </row>
    <row r="21907" spans="1:4" x14ac:dyDescent="0.25">
      <c r="A21907">
        <v>5443</v>
      </c>
      <c r="B21907" s="6">
        <v>43674.800870625251</v>
      </c>
      <c r="C21907" s="1" t="s">
        <v>12</v>
      </c>
      <c r="D21907">
        <f t="shared" si="347"/>
        <v>12.614892962985323</v>
      </c>
    </row>
    <row r="21908" spans="1:4" x14ac:dyDescent="0.25">
      <c r="A21908">
        <v>5444</v>
      </c>
      <c r="B21908" s="6">
        <v>43687.415763588237</v>
      </c>
      <c r="C21908" s="1" t="s">
        <v>6</v>
      </c>
      <c r="D21908">
        <f t="shared" si="347"/>
        <v>12.197818039378035</v>
      </c>
    </row>
    <row r="21909" spans="1:4" x14ac:dyDescent="0.25">
      <c r="A21909">
        <v>5444</v>
      </c>
      <c r="B21909" s="6">
        <v>43699.613581627615</v>
      </c>
      <c r="C21909" s="1" t="s">
        <v>7</v>
      </c>
      <c r="D21909">
        <f t="shared" si="347"/>
        <v>1.9411917231336702</v>
      </c>
    </row>
    <row r="21910" spans="1:4" x14ac:dyDescent="0.25">
      <c r="A21910">
        <v>5444</v>
      </c>
      <c r="B21910" s="6">
        <v>43701.554773350748</v>
      </c>
      <c r="C21910" s="1" t="s">
        <v>8</v>
      </c>
      <c r="D21910">
        <f t="shared" si="347"/>
        <v>9.5168726458650781</v>
      </c>
    </row>
    <row r="21911" spans="1:4" x14ac:dyDescent="0.25">
      <c r="A21911">
        <v>5445</v>
      </c>
      <c r="B21911" s="6">
        <v>43711.071645996613</v>
      </c>
      <c r="C21911" s="1" t="s">
        <v>6</v>
      </c>
      <c r="D21911">
        <f t="shared" si="347"/>
        <v>5.0050132532705902</v>
      </c>
    </row>
    <row r="21912" spans="1:4" x14ac:dyDescent="0.25">
      <c r="A21912">
        <v>5445</v>
      </c>
      <c r="B21912" s="6">
        <v>43716.076659249884</v>
      </c>
      <c r="C21912" s="1" t="s">
        <v>7</v>
      </c>
      <c r="D21912">
        <f t="shared" si="347"/>
        <v>4.2394475727560348</v>
      </c>
    </row>
    <row r="21913" spans="1:4" x14ac:dyDescent="0.25">
      <c r="A21913">
        <v>5445</v>
      </c>
      <c r="B21913" s="6">
        <v>43720.31610682264</v>
      </c>
      <c r="C21913" s="1" t="s">
        <v>8</v>
      </c>
      <c r="D21913">
        <f t="shared" si="347"/>
        <v>0.14084571615239838</v>
      </c>
    </row>
    <row r="21914" spans="1:4" x14ac:dyDescent="0.25">
      <c r="A21914">
        <v>5445</v>
      </c>
      <c r="B21914" s="6">
        <v>43720.456952538792</v>
      </c>
      <c r="C21914" s="1" t="s">
        <v>9</v>
      </c>
      <c r="D21914">
        <f t="shared" si="347"/>
        <v>0.77359147398237837</v>
      </c>
    </row>
    <row r="21915" spans="1:4" x14ac:dyDescent="0.25">
      <c r="A21915">
        <v>5445</v>
      </c>
      <c r="B21915" s="6">
        <v>43721.230544012775</v>
      </c>
      <c r="C21915" s="1" t="s">
        <v>12</v>
      </c>
      <c r="D21915">
        <f t="shared" si="347"/>
        <v>32.173636260478816</v>
      </c>
    </row>
    <row r="21916" spans="1:4" x14ac:dyDescent="0.25">
      <c r="A21916">
        <v>5446</v>
      </c>
      <c r="B21916" s="6">
        <v>43753.404180273254</v>
      </c>
      <c r="C21916" s="1" t="s">
        <v>6</v>
      </c>
      <c r="D21916">
        <f t="shared" si="347"/>
        <v>1.8739992078553769</v>
      </c>
    </row>
    <row r="21917" spans="1:4" x14ac:dyDescent="0.25">
      <c r="A21917">
        <v>5446</v>
      </c>
      <c r="B21917" s="6">
        <v>43755.278179481109</v>
      </c>
      <c r="C21917" s="1" t="s">
        <v>7</v>
      </c>
      <c r="D21917">
        <f t="shared" si="347"/>
        <v>21.452840691919846</v>
      </c>
    </row>
    <row r="21918" spans="1:4" x14ac:dyDescent="0.25">
      <c r="A21918">
        <v>5447</v>
      </c>
      <c r="B21918" s="6">
        <v>43776.731020173029</v>
      </c>
      <c r="C21918" s="1" t="s">
        <v>6</v>
      </c>
      <c r="D21918">
        <f t="shared" si="347"/>
        <v>5.3654036439256743</v>
      </c>
    </row>
    <row r="21919" spans="1:4" x14ac:dyDescent="0.25">
      <c r="A21919">
        <v>5447</v>
      </c>
      <c r="B21919" s="6">
        <v>43782.096423816954</v>
      </c>
      <c r="C21919" s="1" t="s">
        <v>7</v>
      </c>
      <c r="D21919">
        <f t="shared" si="347"/>
        <v>3.6461117942380952</v>
      </c>
    </row>
    <row r="21920" spans="1:4" x14ac:dyDescent="0.25">
      <c r="A21920">
        <v>5447</v>
      </c>
      <c r="B21920" s="6">
        <v>43785.742535611193</v>
      </c>
      <c r="C21920" s="1" t="s">
        <v>8</v>
      </c>
      <c r="D21920">
        <f t="shared" si="347"/>
        <v>0.35499089257791638</v>
      </c>
    </row>
    <row r="21921" spans="1:4" x14ac:dyDescent="0.25">
      <c r="A21921">
        <v>5447</v>
      </c>
      <c r="B21921" s="6">
        <v>43786.09752650377</v>
      </c>
      <c r="C21921" s="1" t="s">
        <v>9</v>
      </c>
      <c r="D21921">
        <f t="shared" si="347"/>
        <v>33.623629096386139</v>
      </c>
    </row>
    <row r="21922" spans="1:4" x14ac:dyDescent="0.25">
      <c r="A21922">
        <v>5448</v>
      </c>
      <c r="B21922" s="6">
        <v>43819.721155600157</v>
      </c>
      <c r="C21922" s="1" t="s">
        <v>6</v>
      </c>
      <c r="D21922">
        <f t="shared" si="347"/>
        <v>0.75650309348566225</v>
      </c>
    </row>
    <row r="21923" spans="1:4" x14ac:dyDescent="0.25">
      <c r="A21923">
        <v>5448</v>
      </c>
      <c r="B21923" s="6">
        <v>43820.477658693642</v>
      </c>
      <c r="C21923" s="1" t="s">
        <v>7</v>
      </c>
      <c r="D21923">
        <f t="shared" si="347"/>
        <v>5.3075935805754852</v>
      </c>
    </row>
    <row r="21924" spans="1:4" x14ac:dyDescent="0.25">
      <c r="A21924">
        <v>5448</v>
      </c>
      <c r="B21924" s="6">
        <v>43825.785252274218</v>
      </c>
      <c r="C21924" s="1" t="s">
        <v>8</v>
      </c>
      <c r="D21924">
        <f t="shared" si="347"/>
        <v>1.4408148271904793</v>
      </c>
    </row>
    <row r="21925" spans="1:4" x14ac:dyDescent="0.25">
      <c r="A21925">
        <v>5448</v>
      </c>
      <c r="B21925" s="6">
        <v>43827.226067101408</v>
      </c>
      <c r="C21925" s="1" t="s">
        <v>9</v>
      </c>
      <c r="D21925">
        <f t="shared" si="347"/>
        <v>-357.72493734415184</v>
      </c>
    </row>
    <row r="21926" spans="1:4" x14ac:dyDescent="0.25">
      <c r="A21926">
        <v>5449</v>
      </c>
      <c r="B21926" s="6">
        <v>43469.501129757256</v>
      </c>
      <c r="C21926" s="1" t="s">
        <v>6</v>
      </c>
      <c r="D21926">
        <f t="shared" si="347"/>
        <v>7.2656578958849423</v>
      </c>
    </row>
    <row r="21927" spans="1:4" x14ac:dyDescent="0.25">
      <c r="A21927">
        <v>5449</v>
      </c>
      <c r="B21927" s="6">
        <v>43476.766787653141</v>
      </c>
      <c r="C21927" s="1" t="s">
        <v>7</v>
      </c>
      <c r="D21927">
        <f t="shared" si="347"/>
        <v>7.7938172865615343</v>
      </c>
    </row>
    <row r="21928" spans="1:4" x14ac:dyDescent="0.25">
      <c r="A21928">
        <v>5449</v>
      </c>
      <c r="B21928" s="6">
        <v>43484.560604939703</v>
      </c>
      <c r="C21928" s="1" t="s">
        <v>8</v>
      </c>
      <c r="D21928">
        <f t="shared" si="347"/>
        <v>13.495500301753054</v>
      </c>
    </row>
    <row r="21929" spans="1:4" x14ac:dyDescent="0.25">
      <c r="A21929">
        <v>5450</v>
      </c>
      <c r="B21929" s="6">
        <v>43498.056105241456</v>
      </c>
      <c r="C21929" s="1" t="s">
        <v>6</v>
      </c>
      <c r="D21929">
        <f t="shared" si="347"/>
        <v>3.822242269423441</v>
      </c>
    </row>
    <row r="21930" spans="1:4" x14ac:dyDescent="0.25">
      <c r="A21930">
        <v>5450</v>
      </c>
      <c r="B21930" s="6">
        <v>43501.878347510879</v>
      </c>
      <c r="C21930" s="1" t="s">
        <v>7</v>
      </c>
      <c r="D21930">
        <f t="shared" si="347"/>
        <v>8.7209880856025848</v>
      </c>
    </row>
    <row r="21931" spans="1:4" x14ac:dyDescent="0.25">
      <c r="A21931">
        <v>5450</v>
      </c>
      <c r="B21931" s="6">
        <v>43510.599335596482</v>
      </c>
      <c r="C21931" s="1" t="s">
        <v>8</v>
      </c>
      <c r="D21931">
        <f t="shared" si="347"/>
        <v>18.016776544114691</v>
      </c>
    </row>
    <row r="21932" spans="1:4" x14ac:dyDescent="0.25">
      <c r="A21932">
        <v>5451</v>
      </c>
      <c r="B21932" s="6">
        <v>43528.616112140597</v>
      </c>
      <c r="C21932" s="1" t="s">
        <v>6</v>
      </c>
      <c r="D21932">
        <f t="shared" si="347"/>
        <v>0.92487424593855394</v>
      </c>
    </row>
    <row r="21933" spans="1:4" x14ac:dyDescent="0.25">
      <c r="A21933">
        <v>5451</v>
      </c>
      <c r="B21933" s="6">
        <v>43529.540986386535</v>
      </c>
      <c r="C21933" s="1" t="s">
        <v>7</v>
      </c>
      <c r="D21933">
        <f t="shared" si="347"/>
        <v>1.828919180923549</v>
      </c>
    </row>
    <row r="21934" spans="1:4" x14ac:dyDescent="0.25">
      <c r="A21934">
        <v>5451</v>
      </c>
      <c r="B21934" s="6">
        <v>43531.369905567459</v>
      </c>
      <c r="C21934" s="1" t="s">
        <v>8</v>
      </c>
      <c r="D21934">
        <f t="shared" si="347"/>
        <v>1.8549516789644258</v>
      </c>
    </row>
    <row r="21935" spans="1:4" x14ac:dyDescent="0.25">
      <c r="A21935">
        <v>5451</v>
      </c>
      <c r="B21935" s="6">
        <v>43533.224857246423</v>
      </c>
      <c r="C21935" s="1" t="s">
        <v>9</v>
      </c>
      <c r="D21935">
        <f t="shared" si="347"/>
        <v>7.4641955763654551</v>
      </c>
    </row>
    <row r="21936" spans="1:4" x14ac:dyDescent="0.25">
      <c r="A21936">
        <v>5451</v>
      </c>
      <c r="B21936" s="6">
        <v>43540.689052822789</v>
      </c>
      <c r="C21936" s="1" t="s">
        <v>12</v>
      </c>
      <c r="D21936">
        <f t="shared" si="347"/>
        <v>2.4138481217160006</v>
      </c>
    </row>
    <row r="21937" spans="1:4" x14ac:dyDescent="0.25">
      <c r="A21937">
        <v>5451</v>
      </c>
      <c r="B21937" s="6">
        <v>43543.102900944505</v>
      </c>
      <c r="C21937" s="1" t="s">
        <v>14</v>
      </c>
      <c r="D21937">
        <f t="shared" si="347"/>
        <v>5.8097071870724903</v>
      </c>
    </row>
    <row r="21938" spans="1:4" x14ac:dyDescent="0.25">
      <c r="A21938">
        <v>5451</v>
      </c>
      <c r="B21938" s="6">
        <v>43548.912608131577</v>
      </c>
      <c r="C21938" s="1" t="s">
        <v>15</v>
      </c>
      <c r="D21938">
        <f t="shared" si="347"/>
        <v>8.8580084067943972</v>
      </c>
    </row>
    <row r="21939" spans="1:4" x14ac:dyDescent="0.25">
      <c r="A21939">
        <v>5452</v>
      </c>
      <c r="B21939" s="6">
        <v>43557.770616538372</v>
      </c>
      <c r="C21939" s="1" t="s">
        <v>6</v>
      </c>
      <c r="D21939">
        <f t="shared" si="347"/>
        <v>1.3085960064054234</v>
      </c>
    </row>
    <row r="21940" spans="1:4" x14ac:dyDescent="0.25">
      <c r="A21940">
        <v>5452</v>
      </c>
      <c r="B21940" s="6">
        <v>43559.079212544777</v>
      </c>
      <c r="C21940" s="1" t="s">
        <v>7</v>
      </c>
      <c r="D21940">
        <f t="shared" si="347"/>
        <v>1.8706489067699295</v>
      </c>
    </row>
    <row r="21941" spans="1:4" x14ac:dyDescent="0.25">
      <c r="A21941">
        <v>5452</v>
      </c>
      <c r="B21941" s="6">
        <v>43560.949861451547</v>
      </c>
      <c r="C21941" s="1" t="s">
        <v>8</v>
      </c>
      <c r="D21941">
        <f t="shared" si="347"/>
        <v>4.1217205478387768</v>
      </c>
    </row>
    <row r="21942" spans="1:4" x14ac:dyDescent="0.25">
      <c r="A21942">
        <v>5452</v>
      </c>
      <c r="B21942" s="6">
        <v>43565.071581999386</v>
      </c>
      <c r="C21942" s="1" t="s">
        <v>9</v>
      </c>
      <c r="D21942">
        <f t="shared" si="347"/>
        <v>4.3759273084942834</v>
      </c>
    </row>
    <row r="21943" spans="1:4" x14ac:dyDescent="0.25">
      <c r="A21943">
        <v>5452</v>
      </c>
      <c r="B21943" s="6">
        <v>43569.44750930788</v>
      </c>
      <c r="C21943" s="1" t="s">
        <v>12</v>
      </c>
      <c r="D21943">
        <f t="shared" si="347"/>
        <v>4.3233268030235195</v>
      </c>
    </row>
    <row r="21944" spans="1:4" x14ac:dyDescent="0.25">
      <c r="A21944">
        <v>5452</v>
      </c>
      <c r="B21944" s="6">
        <v>43573.770836110903</v>
      </c>
      <c r="C21944" s="1" t="s">
        <v>14</v>
      </c>
      <c r="D21944">
        <f t="shared" si="347"/>
        <v>8.7646911995616392</v>
      </c>
    </row>
    <row r="21945" spans="1:4" x14ac:dyDescent="0.25">
      <c r="A21945">
        <v>5452</v>
      </c>
      <c r="B21945" s="6">
        <v>43582.535527310465</v>
      </c>
      <c r="C21945" s="1" t="s">
        <v>15</v>
      </c>
      <c r="D21945">
        <f t="shared" si="347"/>
        <v>0.61429126312577864</v>
      </c>
    </row>
    <row r="21946" spans="1:4" x14ac:dyDescent="0.25">
      <c r="A21946">
        <v>5452</v>
      </c>
      <c r="B21946" s="6">
        <v>43583.149818573591</v>
      </c>
      <c r="C21946" s="1" t="s">
        <v>16</v>
      </c>
      <c r="D21946">
        <f t="shared" si="347"/>
        <v>6.4609493201132864</v>
      </c>
    </row>
    <row r="21947" spans="1:4" x14ac:dyDescent="0.25">
      <c r="A21947">
        <v>5453</v>
      </c>
      <c r="B21947" s="6">
        <v>43589.610767893704</v>
      </c>
      <c r="C21947" s="1" t="s">
        <v>6</v>
      </c>
      <c r="D21947">
        <f t="shared" si="347"/>
        <v>2.4385843753843801</v>
      </c>
    </row>
    <row r="21948" spans="1:4" x14ac:dyDescent="0.25">
      <c r="A21948">
        <v>5453</v>
      </c>
      <c r="B21948" s="6">
        <v>43592.049352269089</v>
      </c>
      <c r="C21948" s="1" t="s">
        <v>7</v>
      </c>
      <c r="D21948">
        <f t="shared" si="347"/>
        <v>5.3706805580004584</v>
      </c>
    </row>
    <row r="21949" spans="1:4" x14ac:dyDescent="0.25">
      <c r="A21949">
        <v>5453</v>
      </c>
      <c r="B21949" s="6">
        <v>43597.420032827089</v>
      </c>
      <c r="C21949" s="1" t="s">
        <v>8</v>
      </c>
      <c r="D21949">
        <f t="shared" si="347"/>
        <v>5.4417726795945782</v>
      </c>
    </row>
    <row r="21950" spans="1:4" x14ac:dyDescent="0.25">
      <c r="A21950">
        <v>5453</v>
      </c>
      <c r="B21950" s="6">
        <v>43602.861805506684</v>
      </c>
      <c r="C21950" s="1" t="s">
        <v>9</v>
      </c>
      <c r="D21950">
        <f t="shared" si="347"/>
        <v>19.395224480373145</v>
      </c>
    </row>
    <row r="21951" spans="1:4" x14ac:dyDescent="0.25">
      <c r="A21951">
        <v>5454</v>
      </c>
      <c r="B21951" s="6">
        <v>43622.257029987057</v>
      </c>
      <c r="C21951" s="1" t="s">
        <v>6</v>
      </c>
      <c r="D21951">
        <f t="shared" si="347"/>
        <v>0.58096553363429848</v>
      </c>
    </row>
    <row r="21952" spans="1:4" x14ac:dyDescent="0.25">
      <c r="A21952">
        <v>5454</v>
      </c>
      <c r="B21952" s="6">
        <v>43622.837995520691</v>
      </c>
      <c r="C21952" s="1" t="s">
        <v>7</v>
      </c>
      <c r="D21952">
        <f t="shared" si="347"/>
        <v>2.9250279172847513</v>
      </c>
    </row>
    <row r="21953" spans="1:4" x14ac:dyDescent="0.25">
      <c r="A21953">
        <v>5454</v>
      </c>
      <c r="B21953" s="6">
        <v>43625.763023437976</v>
      </c>
      <c r="C21953" s="1" t="s">
        <v>8</v>
      </c>
      <c r="D21953">
        <f t="shared" si="347"/>
        <v>7.5290928169633844</v>
      </c>
    </row>
    <row r="21954" spans="1:4" x14ac:dyDescent="0.25">
      <c r="A21954">
        <v>5454</v>
      </c>
      <c r="B21954" s="6">
        <v>43633.292116254939</v>
      </c>
      <c r="C21954" s="1" t="s">
        <v>9</v>
      </c>
      <c r="D21954">
        <f t="shared" si="347"/>
        <v>6.5321545755723491</v>
      </c>
    </row>
    <row r="21955" spans="1:4" x14ac:dyDescent="0.25">
      <c r="A21955">
        <v>5454</v>
      </c>
      <c r="B21955" s="6">
        <v>43639.824270830512</v>
      </c>
      <c r="C21955" s="1" t="s">
        <v>12</v>
      </c>
      <c r="D21955">
        <f t="shared" ref="D21955:D22018" si="348">B21956-B21955</f>
        <v>11.637527721781225</v>
      </c>
    </row>
    <row r="21956" spans="1:4" x14ac:dyDescent="0.25">
      <c r="A21956">
        <v>5455</v>
      </c>
      <c r="B21956" s="6">
        <v>43651.461798552293</v>
      </c>
      <c r="C21956" s="1" t="s">
        <v>6</v>
      </c>
      <c r="D21956">
        <f t="shared" si="348"/>
        <v>10.810166791306983</v>
      </c>
    </row>
    <row r="21957" spans="1:4" x14ac:dyDescent="0.25">
      <c r="A21957">
        <v>5455</v>
      </c>
      <c r="B21957" s="6">
        <v>43662.2719653436</v>
      </c>
      <c r="C21957" s="1" t="s">
        <v>7</v>
      </c>
      <c r="D21957">
        <f t="shared" si="348"/>
        <v>19.451252939703409</v>
      </c>
    </row>
    <row r="21958" spans="1:4" x14ac:dyDescent="0.25">
      <c r="A21958">
        <v>5456</v>
      </c>
      <c r="B21958" s="6">
        <v>43681.723218283303</v>
      </c>
      <c r="C21958" s="1" t="s">
        <v>6</v>
      </c>
      <c r="D21958">
        <f t="shared" si="348"/>
        <v>4.1570694779802579</v>
      </c>
    </row>
    <row r="21959" spans="1:4" x14ac:dyDescent="0.25">
      <c r="A21959">
        <v>5456</v>
      </c>
      <c r="B21959" s="6">
        <v>43685.880287761283</v>
      </c>
      <c r="C21959" s="1" t="s">
        <v>7</v>
      </c>
      <c r="D21959">
        <f t="shared" si="348"/>
        <v>5.8287713720856118</v>
      </c>
    </row>
    <row r="21960" spans="1:4" x14ac:dyDescent="0.25">
      <c r="A21960">
        <v>5456</v>
      </c>
      <c r="B21960" s="6">
        <v>43691.709059133369</v>
      </c>
      <c r="C21960" s="1" t="s">
        <v>8</v>
      </c>
      <c r="D21960">
        <f t="shared" si="348"/>
        <v>2.8112897170722135</v>
      </c>
    </row>
    <row r="21961" spans="1:4" x14ac:dyDescent="0.25">
      <c r="A21961">
        <v>5456</v>
      </c>
      <c r="B21961" s="6">
        <v>43694.520348850441</v>
      </c>
      <c r="C21961" s="1" t="s">
        <v>9</v>
      </c>
      <c r="D21961">
        <f t="shared" si="348"/>
        <v>3.6522239505502512</v>
      </c>
    </row>
    <row r="21962" spans="1:4" x14ac:dyDescent="0.25">
      <c r="A21962">
        <v>5456</v>
      </c>
      <c r="B21962" s="6">
        <v>43698.172572800991</v>
      </c>
      <c r="C21962" s="1" t="s">
        <v>12</v>
      </c>
      <c r="D21962">
        <f t="shared" si="348"/>
        <v>2.1734160072446684</v>
      </c>
    </row>
    <row r="21963" spans="1:4" x14ac:dyDescent="0.25">
      <c r="A21963">
        <v>5456</v>
      </c>
      <c r="B21963" s="6">
        <v>43700.345988808236</v>
      </c>
      <c r="C21963" s="1" t="s">
        <v>14</v>
      </c>
      <c r="D21963">
        <f t="shared" si="348"/>
        <v>9.4805246107134735</v>
      </c>
    </row>
    <row r="21964" spans="1:4" x14ac:dyDescent="0.25">
      <c r="A21964">
        <v>5457</v>
      </c>
      <c r="B21964" s="6">
        <v>43709.82651341895</v>
      </c>
      <c r="C21964" s="1" t="s">
        <v>6</v>
      </c>
      <c r="D21964">
        <f t="shared" si="348"/>
        <v>22.828025190399785</v>
      </c>
    </row>
    <row r="21965" spans="1:4" x14ac:dyDescent="0.25">
      <c r="A21965">
        <v>5457</v>
      </c>
      <c r="B21965" s="6">
        <v>43732.654538609349</v>
      </c>
      <c r="C21965" s="1" t="s">
        <v>7</v>
      </c>
      <c r="D21965">
        <f t="shared" si="348"/>
        <v>7.0799202942871489</v>
      </c>
    </row>
    <row r="21966" spans="1:4" x14ac:dyDescent="0.25">
      <c r="A21966">
        <v>5458</v>
      </c>
      <c r="B21966" s="6">
        <v>43739.734458903637</v>
      </c>
      <c r="C21966" s="1" t="s">
        <v>6</v>
      </c>
      <c r="D21966">
        <f t="shared" si="348"/>
        <v>0.79782479097775649</v>
      </c>
    </row>
    <row r="21967" spans="1:4" x14ac:dyDescent="0.25">
      <c r="A21967">
        <v>5458</v>
      </c>
      <c r="B21967" s="6">
        <v>43740.532283694614</v>
      </c>
      <c r="C21967" s="1" t="s">
        <v>7</v>
      </c>
      <c r="D21967">
        <f t="shared" si="348"/>
        <v>15.285388821954257</v>
      </c>
    </row>
    <row r="21968" spans="1:4" x14ac:dyDescent="0.25">
      <c r="A21968">
        <v>5458</v>
      </c>
      <c r="B21968" s="6">
        <v>43755.817672516569</v>
      </c>
      <c r="C21968" s="1" t="s">
        <v>8</v>
      </c>
      <c r="D21968">
        <f t="shared" si="348"/>
        <v>3.2124276213435223</v>
      </c>
    </row>
    <row r="21969" spans="1:4" x14ac:dyDescent="0.25">
      <c r="A21969">
        <v>5458</v>
      </c>
      <c r="B21969" s="6">
        <v>43759.030100137912</v>
      </c>
      <c r="C21969" s="1" t="s">
        <v>9</v>
      </c>
      <c r="D21969">
        <f t="shared" si="348"/>
        <v>0.43546499535295879</v>
      </c>
    </row>
    <row r="21970" spans="1:4" x14ac:dyDescent="0.25">
      <c r="A21970">
        <v>5458</v>
      </c>
      <c r="B21970" s="6">
        <v>43759.465565133265</v>
      </c>
      <c r="C21970" s="1" t="s">
        <v>12</v>
      </c>
      <c r="D21970">
        <f t="shared" si="348"/>
        <v>3.1126752597410814</v>
      </c>
    </row>
    <row r="21971" spans="1:4" x14ac:dyDescent="0.25">
      <c r="A21971">
        <v>5458</v>
      </c>
      <c r="B21971" s="6">
        <v>43762.578240393006</v>
      </c>
      <c r="C21971" s="1" t="s">
        <v>14</v>
      </c>
      <c r="D21971">
        <f t="shared" si="348"/>
        <v>0.64946703134773998</v>
      </c>
    </row>
    <row r="21972" spans="1:4" x14ac:dyDescent="0.25">
      <c r="A21972">
        <v>5458</v>
      </c>
      <c r="B21972" s="6">
        <v>43763.227707424354</v>
      </c>
      <c r="C21972" s="1" t="s">
        <v>15</v>
      </c>
      <c r="D21972">
        <f t="shared" si="348"/>
        <v>3.7618398178892676</v>
      </c>
    </row>
    <row r="21973" spans="1:4" x14ac:dyDescent="0.25">
      <c r="A21973">
        <v>5458</v>
      </c>
      <c r="B21973" s="6">
        <v>43766.989547242243</v>
      </c>
      <c r="C21973" s="1" t="s">
        <v>16</v>
      </c>
      <c r="D21973">
        <f t="shared" si="348"/>
        <v>5.0065883687202586</v>
      </c>
    </row>
    <row r="21974" spans="1:4" x14ac:dyDescent="0.25">
      <c r="A21974">
        <v>5459</v>
      </c>
      <c r="B21974" s="6">
        <v>43771.996135610963</v>
      </c>
      <c r="C21974" s="1" t="s">
        <v>6</v>
      </c>
      <c r="D21974">
        <f t="shared" si="348"/>
        <v>3.3980017055364442</v>
      </c>
    </row>
    <row r="21975" spans="1:4" x14ac:dyDescent="0.25">
      <c r="A21975">
        <v>5459</v>
      </c>
      <c r="B21975" s="6">
        <v>43775.3941373165</v>
      </c>
      <c r="C21975" s="1" t="s">
        <v>7</v>
      </c>
      <c r="D21975">
        <f t="shared" si="348"/>
        <v>1.2009761192311998</v>
      </c>
    </row>
    <row r="21976" spans="1:4" x14ac:dyDescent="0.25">
      <c r="A21976">
        <v>5459</v>
      </c>
      <c r="B21976" s="6">
        <v>43776.595113435731</v>
      </c>
      <c r="C21976" s="1" t="s">
        <v>8</v>
      </c>
      <c r="D21976">
        <f t="shared" si="348"/>
        <v>8.1579946268029744</v>
      </c>
    </row>
    <row r="21977" spans="1:4" x14ac:dyDescent="0.25">
      <c r="A21977">
        <v>5459</v>
      </c>
      <c r="B21977" s="6">
        <v>43784.753108062534</v>
      </c>
      <c r="C21977" s="1" t="s">
        <v>9</v>
      </c>
      <c r="D21977">
        <f t="shared" si="348"/>
        <v>1.8356355040814378</v>
      </c>
    </row>
    <row r="21978" spans="1:4" x14ac:dyDescent="0.25">
      <c r="A21978">
        <v>5459</v>
      </c>
      <c r="B21978" s="6">
        <v>43786.588743566615</v>
      </c>
      <c r="C21978" s="1" t="s">
        <v>12</v>
      </c>
      <c r="D21978">
        <f t="shared" si="348"/>
        <v>0.76255365236283978</v>
      </c>
    </row>
    <row r="21979" spans="1:4" x14ac:dyDescent="0.25">
      <c r="A21979">
        <v>5459</v>
      </c>
      <c r="B21979" s="6">
        <v>43787.351297218978</v>
      </c>
      <c r="C21979" s="1" t="s">
        <v>14</v>
      </c>
      <c r="D21979">
        <f t="shared" si="348"/>
        <v>0.28397234791191295</v>
      </c>
    </row>
    <row r="21980" spans="1:4" x14ac:dyDescent="0.25">
      <c r="A21980">
        <v>5459</v>
      </c>
      <c r="B21980" s="6">
        <v>43787.63526956689</v>
      </c>
      <c r="C21980" s="1" t="s">
        <v>15</v>
      </c>
      <c r="D21980">
        <f t="shared" si="348"/>
        <v>6.2701016976425308</v>
      </c>
    </row>
    <row r="21981" spans="1:4" x14ac:dyDescent="0.25">
      <c r="A21981">
        <v>5459</v>
      </c>
      <c r="B21981" s="6">
        <v>43793.905371264533</v>
      </c>
      <c r="C21981" s="1" t="s">
        <v>16</v>
      </c>
      <c r="D21981">
        <f t="shared" si="348"/>
        <v>15.648589970885951</v>
      </c>
    </row>
    <row r="21982" spans="1:4" x14ac:dyDescent="0.25">
      <c r="A21982">
        <v>5460</v>
      </c>
      <c r="B21982" s="6">
        <v>43809.553961235419</v>
      </c>
      <c r="C21982" s="1" t="s">
        <v>6</v>
      </c>
      <c r="D21982">
        <f t="shared" si="348"/>
        <v>-330.86268264300452</v>
      </c>
    </row>
    <row r="21983" spans="1:4" x14ac:dyDescent="0.25">
      <c r="A21983">
        <v>5461</v>
      </c>
      <c r="B21983" s="6">
        <v>43478.691278592414</v>
      </c>
      <c r="C21983" s="1" t="s">
        <v>6</v>
      </c>
      <c r="D21983">
        <f t="shared" si="348"/>
        <v>0.15307237391243689</v>
      </c>
    </row>
    <row r="21984" spans="1:4" x14ac:dyDescent="0.25">
      <c r="A21984">
        <v>5461</v>
      </c>
      <c r="B21984" s="6">
        <v>43478.844350966327</v>
      </c>
      <c r="C21984" s="1" t="s">
        <v>7</v>
      </c>
      <c r="D21984">
        <f t="shared" si="348"/>
        <v>7.3738878877629759</v>
      </c>
    </row>
    <row r="21985" spans="1:4" x14ac:dyDescent="0.25">
      <c r="A21985">
        <v>5461</v>
      </c>
      <c r="B21985" s="6">
        <v>43486.21823885409</v>
      </c>
      <c r="C21985" s="1" t="s">
        <v>8</v>
      </c>
      <c r="D21985">
        <f t="shared" si="348"/>
        <v>3.2039217489436851</v>
      </c>
    </row>
    <row r="21986" spans="1:4" x14ac:dyDescent="0.25">
      <c r="A21986">
        <v>5461</v>
      </c>
      <c r="B21986" s="6">
        <v>43489.422160603033</v>
      </c>
      <c r="C21986" s="1" t="s">
        <v>9</v>
      </c>
      <c r="D21986">
        <f t="shared" si="348"/>
        <v>2.1421529183862731</v>
      </c>
    </row>
    <row r="21987" spans="1:4" x14ac:dyDescent="0.25">
      <c r="A21987">
        <v>5461</v>
      </c>
      <c r="B21987" s="6">
        <v>43491.56431352142</v>
      </c>
      <c r="C21987" s="1" t="s">
        <v>12</v>
      </c>
      <c r="D21987">
        <f t="shared" si="348"/>
        <v>26.912630845727108</v>
      </c>
    </row>
    <row r="21988" spans="1:4" x14ac:dyDescent="0.25">
      <c r="A21988">
        <v>5462</v>
      </c>
      <c r="B21988" s="6">
        <v>43518.476944367147</v>
      </c>
      <c r="C21988" s="1" t="s">
        <v>6</v>
      </c>
      <c r="D21988">
        <f t="shared" si="348"/>
        <v>31.489704962295946</v>
      </c>
    </row>
    <row r="21989" spans="1:4" x14ac:dyDescent="0.25">
      <c r="A21989">
        <v>5463</v>
      </c>
      <c r="B21989" s="6">
        <v>43549.966649329443</v>
      </c>
      <c r="C21989" s="1" t="s">
        <v>6</v>
      </c>
      <c r="D21989">
        <f t="shared" si="348"/>
        <v>0.79232763397158124</v>
      </c>
    </row>
    <row r="21990" spans="1:4" x14ac:dyDescent="0.25">
      <c r="A21990">
        <v>5463</v>
      </c>
      <c r="B21990" s="6">
        <v>43550.758976963414</v>
      </c>
      <c r="C21990" s="1" t="s">
        <v>7</v>
      </c>
      <c r="D21990">
        <f t="shared" si="348"/>
        <v>6.1463727130903862</v>
      </c>
    </row>
    <row r="21991" spans="1:4" x14ac:dyDescent="0.25">
      <c r="A21991">
        <v>5464</v>
      </c>
      <c r="B21991" s="6">
        <v>43556.905349676505</v>
      </c>
      <c r="C21991" s="1" t="s">
        <v>6</v>
      </c>
      <c r="D21991">
        <f t="shared" si="348"/>
        <v>0.13106173957203282</v>
      </c>
    </row>
    <row r="21992" spans="1:4" x14ac:dyDescent="0.25">
      <c r="A21992">
        <v>5464</v>
      </c>
      <c r="B21992" s="6">
        <v>43557.036411416077</v>
      </c>
      <c r="C21992" s="1" t="s">
        <v>7</v>
      </c>
      <c r="D21992">
        <f t="shared" si="348"/>
        <v>0.57026430231780978</v>
      </c>
    </row>
    <row r="21993" spans="1:4" x14ac:dyDescent="0.25">
      <c r="A21993">
        <v>5464</v>
      </c>
      <c r="B21993" s="6">
        <v>43557.606675718394</v>
      </c>
      <c r="C21993" s="1" t="s">
        <v>8</v>
      </c>
      <c r="D21993">
        <f t="shared" si="348"/>
        <v>6.1969647294172319</v>
      </c>
    </row>
    <row r="21994" spans="1:4" x14ac:dyDescent="0.25">
      <c r="A21994">
        <v>5464</v>
      </c>
      <c r="B21994" s="6">
        <v>43563.803640447812</v>
      </c>
      <c r="C21994" s="1" t="s">
        <v>9</v>
      </c>
      <c r="D21994">
        <f t="shared" si="348"/>
        <v>9.8855156990612159</v>
      </c>
    </row>
    <row r="21995" spans="1:4" x14ac:dyDescent="0.25">
      <c r="A21995">
        <v>5464</v>
      </c>
      <c r="B21995" s="6">
        <v>43573.689156146873</v>
      </c>
      <c r="C21995" s="1" t="s">
        <v>12</v>
      </c>
      <c r="D21995">
        <f t="shared" si="348"/>
        <v>0.74530996397515992</v>
      </c>
    </row>
    <row r="21996" spans="1:4" x14ac:dyDescent="0.25">
      <c r="A21996">
        <v>5464</v>
      </c>
      <c r="B21996" s="6">
        <v>43574.434466110848</v>
      </c>
      <c r="C21996" s="1" t="s">
        <v>14</v>
      </c>
      <c r="D21996">
        <f t="shared" si="348"/>
        <v>15.469651560684724</v>
      </c>
    </row>
    <row r="21997" spans="1:4" x14ac:dyDescent="0.25">
      <c r="A21997">
        <v>5465</v>
      </c>
      <c r="B21997" s="6">
        <v>43589.904117671533</v>
      </c>
      <c r="C21997" s="1" t="s">
        <v>6</v>
      </c>
      <c r="D21997">
        <f t="shared" si="348"/>
        <v>8.45704266436951</v>
      </c>
    </row>
    <row r="21998" spans="1:4" x14ac:dyDescent="0.25">
      <c r="A21998">
        <v>5465</v>
      </c>
      <c r="B21998" s="6">
        <v>43598.361160335902</v>
      </c>
      <c r="C21998" s="1" t="s">
        <v>7</v>
      </c>
      <c r="D21998">
        <f t="shared" si="348"/>
        <v>1.848400145136111</v>
      </c>
    </row>
    <row r="21999" spans="1:4" x14ac:dyDescent="0.25">
      <c r="A21999">
        <v>5465</v>
      </c>
      <c r="B21999" s="6">
        <v>43600.209560481038</v>
      </c>
      <c r="C21999" s="1" t="s">
        <v>8</v>
      </c>
      <c r="D21999">
        <f t="shared" si="348"/>
        <v>0.52627908188878791</v>
      </c>
    </row>
    <row r="22000" spans="1:4" x14ac:dyDescent="0.25">
      <c r="A22000">
        <v>5465</v>
      </c>
      <c r="B22000" s="6">
        <v>43600.735839562927</v>
      </c>
      <c r="C22000" s="1" t="s">
        <v>9</v>
      </c>
      <c r="D22000">
        <f t="shared" si="348"/>
        <v>5.2028761971305357</v>
      </c>
    </row>
    <row r="22001" spans="1:4" x14ac:dyDescent="0.25">
      <c r="A22001">
        <v>5465</v>
      </c>
      <c r="B22001" s="6">
        <v>43605.938715760058</v>
      </c>
      <c r="C22001" s="1" t="s">
        <v>12</v>
      </c>
      <c r="D22001">
        <f t="shared" si="348"/>
        <v>6.8561984212865354</v>
      </c>
    </row>
    <row r="22002" spans="1:4" x14ac:dyDescent="0.25">
      <c r="A22002">
        <v>5465</v>
      </c>
      <c r="B22002" s="6">
        <v>43612.794914181344</v>
      </c>
      <c r="C22002" s="1" t="s">
        <v>14</v>
      </c>
      <c r="D22002">
        <f t="shared" si="348"/>
        <v>0.68400786832353333</v>
      </c>
    </row>
    <row r="22003" spans="1:4" x14ac:dyDescent="0.25">
      <c r="A22003">
        <v>5465</v>
      </c>
      <c r="B22003" s="6">
        <v>43613.478922049668</v>
      </c>
      <c r="C22003" s="1" t="s">
        <v>15</v>
      </c>
      <c r="D22003">
        <f t="shared" si="348"/>
        <v>6.8923135685108718</v>
      </c>
    </row>
    <row r="22004" spans="1:4" x14ac:dyDescent="0.25">
      <c r="A22004">
        <v>5466</v>
      </c>
      <c r="B22004" s="6">
        <v>43620.371235618179</v>
      </c>
      <c r="C22004" s="1" t="s">
        <v>6</v>
      </c>
      <c r="D22004">
        <f t="shared" si="348"/>
        <v>17.44484082992858</v>
      </c>
    </row>
    <row r="22005" spans="1:4" x14ac:dyDescent="0.25">
      <c r="A22005">
        <v>5466</v>
      </c>
      <c r="B22005" s="6">
        <v>43637.816076448107</v>
      </c>
      <c r="C22005" s="1" t="s">
        <v>7</v>
      </c>
      <c r="D22005">
        <f t="shared" si="348"/>
        <v>10.807306049369799</v>
      </c>
    </row>
    <row r="22006" spans="1:4" x14ac:dyDescent="0.25">
      <c r="A22006">
        <v>5467</v>
      </c>
      <c r="B22006" s="6">
        <v>43648.623382497477</v>
      </c>
      <c r="C22006" s="1" t="s">
        <v>6</v>
      </c>
      <c r="D22006">
        <f t="shared" si="348"/>
        <v>12.109796450931753</v>
      </c>
    </row>
    <row r="22007" spans="1:4" x14ac:dyDescent="0.25">
      <c r="A22007">
        <v>5467</v>
      </c>
      <c r="B22007" s="6">
        <v>43660.733178948409</v>
      </c>
      <c r="C22007" s="1" t="s">
        <v>7</v>
      </c>
      <c r="D22007">
        <f t="shared" si="348"/>
        <v>4.5475134860826074</v>
      </c>
    </row>
    <row r="22008" spans="1:4" x14ac:dyDescent="0.25">
      <c r="A22008">
        <v>5467</v>
      </c>
      <c r="B22008" s="6">
        <v>43665.280692434491</v>
      </c>
      <c r="C22008" s="1" t="s">
        <v>8</v>
      </c>
      <c r="D22008">
        <f t="shared" si="348"/>
        <v>3.2900141169593553</v>
      </c>
    </row>
    <row r="22009" spans="1:4" x14ac:dyDescent="0.25">
      <c r="A22009">
        <v>5467</v>
      </c>
      <c r="B22009" s="6">
        <v>43668.570706551451</v>
      </c>
      <c r="C22009" s="1" t="s">
        <v>9</v>
      </c>
      <c r="D22009">
        <f t="shared" si="348"/>
        <v>3.3127298217004864</v>
      </c>
    </row>
    <row r="22010" spans="1:4" x14ac:dyDescent="0.25">
      <c r="A22010">
        <v>5467</v>
      </c>
      <c r="B22010" s="6">
        <v>43671.883436373151</v>
      </c>
      <c r="C22010" s="1" t="s">
        <v>12</v>
      </c>
      <c r="D22010">
        <f t="shared" si="348"/>
        <v>7.1760551159677561</v>
      </c>
    </row>
    <row r="22011" spans="1:4" x14ac:dyDescent="0.25">
      <c r="A22011">
        <v>5468</v>
      </c>
      <c r="B22011" s="6">
        <v>43679.059491489119</v>
      </c>
      <c r="C22011" s="1" t="s">
        <v>6</v>
      </c>
      <c r="D22011">
        <f t="shared" si="348"/>
        <v>7.9462711148953531</v>
      </c>
    </row>
    <row r="22012" spans="1:4" x14ac:dyDescent="0.25">
      <c r="A22012">
        <v>5468</v>
      </c>
      <c r="B22012" s="6">
        <v>43687.005762604014</v>
      </c>
      <c r="C22012" s="1" t="s">
        <v>7</v>
      </c>
      <c r="D22012">
        <f t="shared" si="348"/>
        <v>8.041130456062092</v>
      </c>
    </row>
    <row r="22013" spans="1:4" x14ac:dyDescent="0.25">
      <c r="A22013">
        <v>5468</v>
      </c>
      <c r="B22013" s="6">
        <v>43695.046893060076</v>
      </c>
      <c r="C22013" s="1" t="s">
        <v>8</v>
      </c>
      <c r="D22013">
        <f t="shared" si="348"/>
        <v>6.058486876594543</v>
      </c>
    </row>
    <row r="22014" spans="1:4" x14ac:dyDescent="0.25">
      <c r="A22014">
        <v>5468</v>
      </c>
      <c r="B22014" s="6">
        <v>43701.105379936671</v>
      </c>
      <c r="C22014" s="1" t="s">
        <v>9</v>
      </c>
      <c r="D22014">
        <f t="shared" si="348"/>
        <v>17.663789277801698</v>
      </c>
    </row>
    <row r="22015" spans="1:4" x14ac:dyDescent="0.25">
      <c r="A22015">
        <v>5469</v>
      </c>
      <c r="B22015" s="6">
        <v>43718.769169214473</v>
      </c>
      <c r="C22015" s="1" t="s">
        <v>6</v>
      </c>
      <c r="D22015">
        <f t="shared" si="348"/>
        <v>6.0792497582442593</v>
      </c>
    </row>
    <row r="22016" spans="1:4" x14ac:dyDescent="0.25">
      <c r="A22016">
        <v>5469</v>
      </c>
      <c r="B22016" s="6">
        <v>43724.848418972717</v>
      </c>
      <c r="C22016" s="1" t="s">
        <v>7</v>
      </c>
      <c r="D22016">
        <f t="shared" si="348"/>
        <v>10.963330954997218</v>
      </c>
    </row>
    <row r="22017" spans="1:4" x14ac:dyDescent="0.25">
      <c r="A22017">
        <v>5469</v>
      </c>
      <c r="B22017" s="6">
        <v>43735.811749927714</v>
      </c>
      <c r="C22017" s="1" t="s">
        <v>8</v>
      </c>
      <c r="D22017">
        <f t="shared" si="348"/>
        <v>6.4889505980318063</v>
      </c>
    </row>
    <row r="22018" spans="1:4" x14ac:dyDescent="0.25">
      <c r="A22018">
        <v>5470</v>
      </c>
      <c r="B22018" s="6">
        <v>43742.300700525746</v>
      </c>
      <c r="C22018" s="1" t="s">
        <v>6</v>
      </c>
      <c r="D22018">
        <f t="shared" si="348"/>
        <v>1.6688428511770326</v>
      </c>
    </row>
    <row r="22019" spans="1:4" x14ac:dyDescent="0.25">
      <c r="A22019">
        <v>5470</v>
      </c>
      <c r="B22019" s="6">
        <v>43743.969543376923</v>
      </c>
      <c r="C22019" s="1" t="s">
        <v>7</v>
      </c>
      <c r="D22019">
        <f t="shared" ref="D22019:D22082" si="349">B22020-B22019</f>
        <v>13.390700761250628</v>
      </c>
    </row>
    <row r="22020" spans="1:4" x14ac:dyDescent="0.25">
      <c r="A22020">
        <v>5470</v>
      </c>
      <c r="B22020" s="6">
        <v>43757.360244138174</v>
      </c>
      <c r="C22020" s="1" t="s">
        <v>8</v>
      </c>
      <c r="D22020">
        <f t="shared" si="349"/>
        <v>2.7039084462521714</v>
      </c>
    </row>
    <row r="22021" spans="1:4" x14ac:dyDescent="0.25">
      <c r="A22021">
        <v>5470</v>
      </c>
      <c r="B22021" s="6">
        <v>43760.064152584426</v>
      </c>
      <c r="C22021" s="1" t="s">
        <v>9</v>
      </c>
      <c r="D22021">
        <f t="shared" si="349"/>
        <v>13.836270880936354</v>
      </c>
    </row>
    <row r="22022" spans="1:4" x14ac:dyDescent="0.25">
      <c r="A22022">
        <v>5471</v>
      </c>
      <c r="B22022" s="6">
        <v>43773.900423465362</v>
      </c>
      <c r="C22022" s="1" t="s">
        <v>6</v>
      </c>
      <c r="D22022">
        <f t="shared" si="349"/>
        <v>2.2827958995621884</v>
      </c>
    </row>
    <row r="22023" spans="1:4" x14ac:dyDescent="0.25">
      <c r="A22023">
        <v>5471</v>
      </c>
      <c r="B22023" s="6">
        <v>43776.183219364924</v>
      </c>
      <c r="C22023" s="1" t="s">
        <v>7</v>
      </c>
      <c r="D22023">
        <f t="shared" si="349"/>
        <v>1.4638070985965896</v>
      </c>
    </row>
    <row r="22024" spans="1:4" x14ac:dyDescent="0.25">
      <c r="A22024">
        <v>5471</v>
      </c>
      <c r="B22024" s="6">
        <v>43777.647026463521</v>
      </c>
      <c r="C22024" s="1" t="s">
        <v>8</v>
      </c>
      <c r="D22024">
        <f t="shared" si="349"/>
        <v>8.6346275566902477</v>
      </c>
    </row>
    <row r="22025" spans="1:4" x14ac:dyDescent="0.25">
      <c r="A22025">
        <v>5471</v>
      </c>
      <c r="B22025" s="6">
        <v>43786.281654020211</v>
      </c>
      <c r="C22025" s="1" t="s">
        <v>9</v>
      </c>
      <c r="D22025">
        <f t="shared" si="349"/>
        <v>3.2874057930384879</v>
      </c>
    </row>
    <row r="22026" spans="1:4" x14ac:dyDescent="0.25">
      <c r="A22026">
        <v>5471</v>
      </c>
      <c r="B22026" s="6">
        <v>43789.56905981325</v>
      </c>
      <c r="C22026" s="1" t="s">
        <v>12</v>
      </c>
      <c r="D22026">
        <f t="shared" si="349"/>
        <v>1.7475205373848439</v>
      </c>
    </row>
    <row r="22027" spans="1:4" x14ac:dyDescent="0.25">
      <c r="A22027">
        <v>5471</v>
      </c>
      <c r="B22027" s="6">
        <v>43791.316580350634</v>
      </c>
      <c r="C22027" s="1" t="s">
        <v>14</v>
      </c>
      <c r="D22027">
        <f t="shared" si="349"/>
        <v>5.9907347491316614</v>
      </c>
    </row>
    <row r="22028" spans="1:4" x14ac:dyDescent="0.25">
      <c r="A22028">
        <v>5471</v>
      </c>
      <c r="B22028" s="6">
        <v>43797.307315099766</v>
      </c>
      <c r="C22028" s="1" t="s">
        <v>15</v>
      </c>
      <c r="D22028">
        <f t="shared" si="349"/>
        <v>14.846658715963713</v>
      </c>
    </row>
    <row r="22029" spans="1:4" x14ac:dyDescent="0.25">
      <c r="A22029">
        <v>5472</v>
      </c>
      <c r="B22029" s="6">
        <v>43812.15397381573</v>
      </c>
      <c r="C22029" s="1" t="s">
        <v>6</v>
      </c>
      <c r="D22029">
        <f t="shared" si="349"/>
        <v>6.7529370247357292</v>
      </c>
    </row>
    <row r="22030" spans="1:4" x14ac:dyDescent="0.25">
      <c r="A22030">
        <v>5472</v>
      </c>
      <c r="B22030" s="6">
        <v>43818.906910840466</v>
      </c>
      <c r="C22030" s="1" t="s">
        <v>7</v>
      </c>
      <c r="D22030">
        <f t="shared" si="349"/>
        <v>0.67483984054706525</v>
      </c>
    </row>
    <row r="22031" spans="1:4" x14ac:dyDescent="0.25">
      <c r="A22031">
        <v>5472</v>
      </c>
      <c r="B22031" s="6">
        <v>43819.581750681013</v>
      </c>
      <c r="C22031" s="1" t="s">
        <v>8</v>
      </c>
      <c r="D22031">
        <f t="shared" si="349"/>
        <v>4.2386788072471973</v>
      </c>
    </row>
    <row r="22032" spans="1:4" x14ac:dyDescent="0.25">
      <c r="A22032">
        <v>5472</v>
      </c>
      <c r="B22032" s="6">
        <v>43823.82042948826</v>
      </c>
      <c r="C22032" s="1" t="s">
        <v>9</v>
      </c>
      <c r="D22032">
        <f t="shared" si="349"/>
        <v>-351.03070782355644</v>
      </c>
    </row>
    <row r="22033" spans="1:4" x14ac:dyDescent="0.25">
      <c r="A22033">
        <v>5473</v>
      </c>
      <c r="B22033" s="6">
        <v>43472.789721664703</v>
      </c>
      <c r="C22033" s="1" t="s">
        <v>6</v>
      </c>
      <c r="D22033">
        <f t="shared" si="349"/>
        <v>6.4101632745514507</v>
      </c>
    </row>
    <row r="22034" spans="1:4" x14ac:dyDescent="0.25">
      <c r="A22034">
        <v>5473</v>
      </c>
      <c r="B22034" s="6">
        <v>43479.199884939255</v>
      </c>
      <c r="C22034" s="1" t="s">
        <v>7</v>
      </c>
      <c r="D22034">
        <f t="shared" si="349"/>
        <v>13.119677525093721</v>
      </c>
    </row>
    <row r="22035" spans="1:4" x14ac:dyDescent="0.25">
      <c r="A22035">
        <v>5473</v>
      </c>
      <c r="B22035" s="6">
        <v>43492.319562464349</v>
      </c>
      <c r="C22035" s="1" t="s">
        <v>8</v>
      </c>
      <c r="D22035">
        <f t="shared" si="349"/>
        <v>29.417868809847278</v>
      </c>
    </row>
    <row r="22036" spans="1:4" x14ac:dyDescent="0.25">
      <c r="A22036">
        <v>5474</v>
      </c>
      <c r="B22036" s="6">
        <v>43521.737431274196</v>
      </c>
      <c r="C22036" s="1" t="s">
        <v>6</v>
      </c>
      <c r="D22036">
        <f t="shared" si="349"/>
        <v>17.958758775035676</v>
      </c>
    </row>
    <row r="22037" spans="1:4" x14ac:dyDescent="0.25">
      <c r="A22037">
        <v>5475</v>
      </c>
      <c r="B22037" s="6">
        <v>43539.696190049232</v>
      </c>
      <c r="C22037" s="1" t="s">
        <v>6</v>
      </c>
      <c r="D22037">
        <f t="shared" si="349"/>
        <v>6.1638535835882067</v>
      </c>
    </row>
    <row r="22038" spans="1:4" x14ac:dyDescent="0.25">
      <c r="A22038">
        <v>5475</v>
      </c>
      <c r="B22038" s="6">
        <v>43545.86004363282</v>
      </c>
      <c r="C22038" s="1" t="s">
        <v>7</v>
      </c>
      <c r="D22038">
        <f t="shared" si="349"/>
        <v>6.5810464300229796</v>
      </c>
    </row>
    <row r="22039" spans="1:4" x14ac:dyDescent="0.25">
      <c r="A22039">
        <v>5475</v>
      </c>
      <c r="B22039" s="6">
        <v>43552.441090062843</v>
      </c>
      <c r="C22039" s="1" t="s">
        <v>8</v>
      </c>
      <c r="D22039">
        <f t="shared" si="349"/>
        <v>4.4131486804835731</v>
      </c>
    </row>
    <row r="22040" spans="1:4" x14ac:dyDescent="0.25">
      <c r="A22040">
        <v>5476</v>
      </c>
      <c r="B22040" s="6">
        <v>43556.854238743326</v>
      </c>
      <c r="C22040" s="1" t="s">
        <v>6</v>
      </c>
      <c r="D22040">
        <f t="shared" si="349"/>
        <v>0.41890139302267926</v>
      </c>
    </row>
    <row r="22041" spans="1:4" x14ac:dyDescent="0.25">
      <c r="A22041">
        <v>5476</v>
      </c>
      <c r="B22041" s="6">
        <v>43557.273140136349</v>
      </c>
      <c r="C22041" s="1" t="s">
        <v>7</v>
      </c>
      <c r="D22041">
        <f t="shared" si="349"/>
        <v>10.133581046407926</v>
      </c>
    </row>
    <row r="22042" spans="1:4" x14ac:dyDescent="0.25">
      <c r="A22042">
        <v>5476</v>
      </c>
      <c r="B22042" s="6">
        <v>43567.406721182757</v>
      </c>
      <c r="C22042" s="1" t="s">
        <v>8</v>
      </c>
      <c r="D22042">
        <f t="shared" si="349"/>
        <v>4.8543704099938623</v>
      </c>
    </row>
    <row r="22043" spans="1:4" x14ac:dyDescent="0.25">
      <c r="A22043">
        <v>5476</v>
      </c>
      <c r="B22043" s="6">
        <v>43572.261091592751</v>
      </c>
      <c r="C22043" s="1" t="s">
        <v>9</v>
      </c>
      <c r="D22043">
        <f t="shared" si="349"/>
        <v>3.8925731186755002</v>
      </c>
    </row>
    <row r="22044" spans="1:4" x14ac:dyDescent="0.25">
      <c r="A22044">
        <v>5476</v>
      </c>
      <c r="B22044" s="6">
        <v>43576.153664711426</v>
      </c>
      <c r="C22044" s="1" t="s">
        <v>12</v>
      </c>
      <c r="D22044">
        <f t="shared" si="349"/>
        <v>33.198572248817072</v>
      </c>
    </row>
    <row r="22045" spans="1:4" x14ac:dyDescent="0.25">
      <c r="A22045">
        <v>5477</v>
      </c>
      <c r="B22045" s="6">
        <v>43609.352236960243</v>
      </c>
      <c r="C22045" s="1" t="s">
        <v>6</v>
      </c>
      <c r="D22045">
        <f t="shared" si="349"/>
        <v>2.7119348492051358</v>
      </c>
    </row>
    <row r="22046" spans="1:4" x14ac:dyDescent="0.25">
      <c r="A22046">
        <v>5477</v>
      </c>
      <c r="B22046" s="6">
        <v>43612.064171809448</v>
      </c>
      <c r="C22046" s="1" t="s">
        <v>7</v>
      </c>
      <c r="D22046">
        <f t="shared" si="349"/>
        <v>6.7670921039680252</v>
      </c>
    </row>
    <row r="22047" spans="1:4" x14ac:dyDescent="0.25">
      <c r="A22047">
        <v>5478</v>
      </c>
      <c r="B22047" s="6">
        <v>43618.831263913416</v>
      </c>
      <c r="C22047" s="1" t="s">
        <v>6</v>
      </c>
      <c r="D22047">
        <f t="shared" si="349"/>
        <v>1.3443684012745507</v>
      </c>
    </row>
    <row r="22048" spans="1:4" x14ac:dyDescent="0.25">
      <c r="A22048">
        <v>5478</v>
      </c>
      <c r="B22048" s="6">
        <v>43620.175632314691</v>
      </c>
      <c r="C22048" s="1" t="s">
        <v>7</v>
      </c>
      <c r="D22048">
        <f t="shared" si="349"/>
        <v>13.871141492345487</v>
      </c>
    </row>
    <row r="22049" spans="1:4" x14ac:dyDescent="0.25">
      <c r="A22049">
        <v>5478</v>
      </c>
      <c r="B22049" s="6">
        <v>43634.046773807037</v>
      </c>
      <c r="C22049" s="1" t="s">
        <v>8</v>
      </c>
      <c r="D22049">
        <f t="shared" si="349"/>
        <v>1.4895325962133938</v>
      </c>
    </row>
    <row r="22050" spans="1:4" x14ac:dyDescent="0.25">
      <c r="A22050">
        <v>5478</v>
      </c>
      <c r="B22050" s="6">
        <v>43635.53630640325</v>
      </c>
      <c r="C22050" s="1" t="s">
        <v>9</v>
      </c>
      <c r="D22050">
        <f t="shared" si="349"/>
        <v>15.867271664894361</v>
      </c>
    </row>
    <row r="22051" spans="1:4" x14ac:dyDescent="0.25">
      <c r="A22051">
        <v>5479</v>
      </c>
      <c r="B22051" s="6">
        <v>43651.403578068144</v>
      </c>
      <c r="C22051" s="1" t="s">
        <v>6</v>
      </c>
      <c r="D22051">
        <f t="shared" si="349"/>
        <v>7.1936740585442749</v>
      </c>
    </row>
    <row r="22052" spans="1:4" x14ac:dyDescent="0.25">
      <c r="A22052">
        <v>5479</v>
      </c>
      <c r="B22052" s="6">
        <v>43658.597252126689</v>
      </c>
      <c r="C22052" s="1" t="s">
        <v>7</v>
      </c>
      <c r="D22052">
        <f t="shared" si="349"/>
        <v>4.9759236834361218</v>
      </c>
    </row>
    <row r="22053" spans="1:4" x14ac:dyDescent="0.25">
      <c r="A22053">
        <v>5479</v>
      </c>
      <c r="B22053" s="6">
        <v>43663.573175810125</v>
      </c>
      <c r="C22053" s="1" t="s">
        <v>8</v>
      </c>
      <c r="D22053">
        <f t="shared" si="349"/>
        <v>2.7792742769815959</v>
      </c>
    </row>
    <row r="22054" spans="1:4" x14ac:dyDescent="0.25">
      <c r="A22054">
        <v>5479</v>
      </c>
      <c r="B22054" s="6">
        <v>43666.352450087106</v>
      </c>
      <c r="C22054" s="1" t="s">
        <v>9</v>
      </c>
      <c r="D22054">
        <f t="shared" si="349"/>
        <v>0.25054251536494121</v>
      </c>
    </row>
    <row r="22055" spans="1:4" x14ac:dyDescent="0.25">
      <c r="A22055">
        <v>5479</v>
      </c>
      <c r="B22055" s="6">
        <v>43666.602992602471</v>
      </c>
      <c r="C22055" s="1" t="s">
        <v>12</v>
      </c>
      <c r="D22055">
        <f t="shared" si="349"/>
        <v>1.1526658388538635</v>
      </c>
    </row>
    <row r="22056" spans="1:4" x14ac:dyDescent="0.25">
      <c r="A22056">
        <v>5479</v>
      </c>
      <c r="B22056" s="6">
        <v>43667.755658441325</v>
      </c>
      <c r="C22056" s="1" t="s">
        <v>14</v>
      </c>
      <c r="D22056">
        <f t="shared" si="349"/>
        <v>22.977852301977691</v>
      </c>
    </row>
    <row r="22057" spans="1:4" x14ac:dyDescent="0.25">
      <c r="A22057">
        <v>5480</v>
      </c>
      <c r="B22057" s="6">
        <v>43690.733510743303</v>
      </c>
      <c r="C22057" s="1" t="s">
        <v>6</v>
      </c>
      <c r="D22057">
        <f t="shared" si="349"/>
        <v>2.490262760897167</v>
      </c>
    </row>
    <row r="22058" spans="1:4" x14ac:dyDescent="0.25">
      <c r="A22058">
        <v>5480</v>
      </c>
      <c r="B22058" s="6">
        <v>43693.2237735042</v>
      </c>
      <c r="C22058" s="1" t="s">
        <v>7</v>
      </c>
      <c r="D22058">
        <f t="shared" si="349"/>
        <v>8.1066542359258165</v>
      </c>
    </row>
    <row r="22059" spans="1:4" x14ac:dyDescent="0.25">
      <c r="A22059">
        <v>5480</v>
      </c>
      <c r="B22059" s="6">
        <v>43701.330427740126</v>
      </c>
      <c r="C22059" s="1" t="s">
        <v>8</v>
      </c>
      <c r="D22059">
        <f t="shared" si="349"/>
        <v>15.701596699407673</v>
      </c>
    </row>
    <row r="22060" spans="1:4" x14ac:dyDescent="0.25">
      <c r="A22060">
        <v>5481</v>
      </c>
      <c r="B22060" s="6">
        <v>43717.032024439533</v>
      </c>
      <c r="C22060" s="1" t="s">
        <v>6</v>
      </c>
      <c r="D22060">
        <f t="shared" si="349"/>
        <v>13.265752619568957</v>
      </c>
    </row>
    <row r="22061" spans="1:4" x14ac:dyDescent="0.25">
      <c r="A22061">
        <v>5481</v>
      </c>
      <c r="B22061" s="6">
        <v>43730.297777059102</v>
      </c>
      <c r="C22061" s="1" t="s">
        <v>7</v>
      </c>
      <c r="D22061">
        <f t="shared" si="349"/>
        <v>0.47825305878359359</v>
      </c>
    </row>
    <row r="22062" spans="1:4" x14ac:dyDescent="0.25">
      <c r="A22062">
        <v>5481</v>
      </c>
      <c r="B22062" s="6">
        <v>43730.776030117886</v>
      </c>
      <c r="C22062" s="1" t="s">
        <v>8</v>
      </c>
      <c r="D22062">
        <f t="shared" si="349"/>
        <v>3.3653062190060155</v>
      </c>
    </row>
    <row r="22063" spans="1:4" x14ac:dyDescent="0.25">
      <c r="A22063">
        <v>5481</v>
      </c>
      <c r="B22063" s="6">
        <v>43734.141336336892</v>
      </c>
      <c r="C22063" s="1" t="s">
        <v>9</v>
      </c>
      <c r="D22063">
        <f t="shared" si="349"/>
        <v>5.9948751667179749</v>
      </c>
    </row>
    <row r="22064" spans="1:4" x14ac:dyDescent="0.25">
      <c r="A22064">
        <v>5482</v>
      </c>
      <c r="B22064" s="6">
        <v>43740.13621150361</v>
      </c>
      <c r="C22064" s="1" t="s">
        <v>6</v>
      </c>
      <c r="D22064">
        <f t="shared" si="349"/>
        <v>0.67768816295574652</v>
      </c>
    </row>
    <row r="22065" spans="1:4" x14ac:dyDescent="0.25">
      <c r="A22065">
        <v>5482</v>
      </c>
      <c r="B22065" s="6">
        <v>43740.813899666566</v>
      </c>
      <c r="C22065" s="1" t="s">
        <v>7</v>
      </c>
      <c r="D22065">
        <f t="shared" si="349"/>
        <v>11.337146241843584</v>
      </c>
    </row>
    <row r="22066" spans="1:4" x14ac:dyDescent="0.25">
      <c r="A22066">
        <v>5482</v>
      </c>
      <c r="B22066" s="6">
        <v>43752.151045908409</v>
      </c>
      <c r="C22066" s="1" t="s">
        <v>8</v>
      </c>
      <c r="D22066">
        <f t="shared" si="349"/>
        <v>1.3653912942463649</v>
      </c>
    </row>
    <row r="22067" spans="1:4" x14ac:dyDescent="0.25">
      <c r="A22067">
        <v>5482</v>
      </c>
      <c r="B22067" s="6">
        <v>43753.516437202656</v>
      </c>
      <c r="C22067" s="1" t="s">
        <v>9</v>
      </c>
      <c r="D22067">
        <f t="shared" si="349"/>
        <v>9.9744837231410202</v>
      </c>
    </row>
    <row r="22068" spans="1:4" x14ac:dyDescent="0.25">
      <c r="A22068">
        <v>5482</v>
      </c>
      <c r="B22068" s="6">
        <v>43763.490920925797</v>
      </c>
      <c r="C22068" s="1" t="s">
        <v>12</v>
      </c>
      <c r="D22068">
        <f t="shared" si="349"/>
        <v>6.5792820768183446</v>
      </c>
    </row>
    <row r="22069" spans="1:4" x14ac:dyDescent="0.25">
      <c r="A22069">
        <v>5483</v>
      </c>
      <c r="B22069" s="6">
        <v>43770.070203002615</v>
      </c>
      <c r="C22069" s="1" t="s">
        <v>6</v>
      </c>
      <c r="D22069">
        <f t="shared" si="349"/>
        <v>6.9523590747849084E-2</v>
      </c>
    </row>
    <row r="22070" spans="1:4" x14ac:dyDescent="0.25">
      <c r="A22070">
        <v>5483</v>
      </c>
      <c r="B22070" s="6">
        <v>43770.139726593363</v>
      </c>
      <c r="C22070" s="1" t="s">
        <v>7</v>
      </c>
      <c r="D22070">
        <f t="shared" si="349"/>
        <v>19.326684662111802</v>
      </c>
    </row>
    <row r="22071" spans="1:4" x14ac:dyDescent="0.25">
      <c r="A22071">
        <v>5483</v>
      </c>
      <c r="B22071" s="6">
        <v>43789.466411255475</v>
      </c>
      <c r="C22071" s="1" t="s">
        <v>8</v>
      </c>
      <c r="D22071">
        <f t="shared" si="349"/>
        <v>5.1340172518248437</v>
      </c>
    </row>
    <row r="22072" spans="1:4" x14ac:dyDescent="0.25">
      <c r="A22072">
        <v>5483</v>
      </c>
      <c r="B22072" s="6">
        <v>43794.6004285073</v>
      </c>
      <c r="C22072" s="1" t="s">
        <v>9</v>
      </c>
      <c r="D22072">
        <f t="shared" si="349"/>
        <v>5.7180448534927564</v>
      </c>
    </row>
    <row r="22073" spans="1:4" x14ac:dyDescent="0.25">
      <c r="A22073">
        <v>5484</v>
      </c>
      <c r="B22073" s="6">
        <v>43800.318473360792</v>
      </c>
      <c r="C22073" s="1" t="s">
        <v>6</v>
      </c>
      <c r="D22073">
        <f t="shared" si="349"/>
        <v>5.4905108319653664</v>
      </c>
    </row>
    <row r="22074" spans="1:4" x14ac:dyDescent="0.25">
      <c r="A22074">
        <v>5484</v>
      </c>
      <c r="B22074" s="6">
        <v>43805.808984192758</v>
      </c>
      <c r="C22074" s="1" t="s">
        <v>7</v>
      </c>
      <c r="D22074">
        <f t="shared" si="349"/>
        <v>5.3872032359577133</v>
      </c>
    </row>
    <row r="22075" spans="1:4" x14ac:dyDescent="0.25">
      <c r="A22075">
        <v>5484</v>
      </c>
      <c r="B22075" s="6">
        <v>43811.196187428715</v>
      </c>
      <c r="C22075" s="1" t="s">
        <v>8</v>
      </c>
      <c r="D22075">
        <f t="shared" si="349"/>
        <v>0.70070709585706936</v>
      </c>
    </row>
    <row r="22076" spans="1:4" x14ac:dyDescent="0.25">
      <c r="A22076">
        <v>5484</v>
      </c>
      <c r="B22076" s="6">
        <v>43811.896894524572</v>
      </c>
      <c r="C22076" s="1" t="s">
        <v>9</v>
      </c>
      <c r="D22076">
        <f t="shared" si="349"/>
        <v>2.3545524266446591</v>
      </c>
    </row>
    <row r="22077" spans="1:4" x14ac:dyDescent="0.25">
      <c r="A22077">
        <v>5484</v>
      </c>
      <c r="B22077" s="6">
        <v>43814.251446951217</v>
      </c>
      <c r="C22077" s="1" t="s">
        <v>12</v>
      </c>
      <c r="D22077">
        <f t="shared" si="349"/>
        <v>1.0815365710004698</v>
      </c>
    </row>
    <row r="22078" spans="1:4" x14ac:dyDescent="0.25">
      <c r="A22078">
        <v>5484</v>
      </c>
      <c r="B22078" s="6">
        <v>43815.332983522218</v>
      </c>
      <c r="C22078" s="1" t="s">
        <v>14</v>
      </c>
      <c r="D22078">
        <f t="shared" si="349"/>
        <v>3.1410566082267906</v>
      </c>
    </row>
    <row r="22079" spans="1:4" x14ac:dyDescent="0.25">
      <c r="A22079">
        <v>5484</v>
      </c>
      <c r="B22079" s="6">
        <v>43818.474040130444</v>
      </c>
      <c r="C22079" s="1" t="s">
        <v>15</v>
      </c>
      <c r="D22079">
        <f t="shared" si="349"/>
        <v>3.5758166147206794</v>
      </c>
    </row>
    <row r="22080" spans="1:4" x14ac:dyDescent="0.25">
      <c r="A22080">
        <v>5484</v>
      </c>
      <c r="B22080" s="6">
        <v>43822.049856745165</v>
      </c>
      <c r="C22080" s="1" t="s">
        <v>16</v>
      </c>
      <c r="D22080">
        <f t="shared" si="349"/>
        <v>-341.22219031721761</v>
      </c>
    </row>
    <row r="22081" spans="1:4" x14ac:dyDescent="0.25">
      <c r="A22081">
        <v>5485</v>
      </c>
      <c r="B22081" s="6">
        <v>43480.827666427947</v>
      </c>
      <c r="C22081" s="1" t="s">
        <v>6</v>
      </c>
      <c r="D22081">
        <f t="shared" si="349"/>
        <v>1.364138823832036</v>
      </c>
    </row>
    <row r="22082" spans="1:4" x14ac:dyDescent="0.25">
      <c r="A22082">
        <v>5485</v>
      </c>
      <c r="B22082" s="6">
        <v>43482.191805251779</v>
      </c>
      <c r="C22082" s="1" t="s">
        <v>7</v>
      </c>
      <c r="D22082">
        <f t="shared" si="349"/>
        <v>5.0741556637876783</v>
      </c>
    </row>
    <row r="22083" spans="1:4" x14ac:dyDescent="0.25">
      <c r="A22083">
        <v>5485</v>
      </c>
      <c r="B22083" s="6">
        <v>43487.265960915567</v>
      </c>
      <c r="C22083" s="1" t="s">
        <v>8</v>
      </c>
      <c r="D22083">
        <f t="shared" ref="D22083:D22146" si="350">B22084-B22083</f>
        <v>2.022540891499375</v>
      </c>
    </row>
    <row r="22084" spans="1:4" x14ac:dyDescent="0.25">
      <c r="A22084">
        <v>5485</v>
      </c>
      <c r="B22084" s="6">
        <v>43489.288501807066</v>
      </c>
      <c r="C22084" s="1" t="s">
        <v>9</v>
      </c>
      <c r="D22084">
        <f t="shared" si="350"/>
        <v>10.293377869747928</v>
      </c>
    </row>
    <row r="22085" spans="1:4" x14ac:dyDescent="0.25">
      <c r="A22085">
        <v>5486</v>
      </c>
      <c r="B22085" s="6">
        <v>43499.581879676814</v>
      </c>
      <c r="C22085" s="1" t="s">
        <v>6</v>
      </c>
      <c r="D22085">
        <f t="shared" si="350"/>
        <v>19.331839753838722</v>
      </c>
    </row>
    <row r="22086" spans="1:4" x14ac:dyDescent="0.25">
      <c r="A22086">
        <v>5486</v>
      </c>
      <c r="B22086" s="6">
        <v>43518.913719430653</v>
      </c>
      <c r="C22086" s="1" t="s">
        <v>7</v>
      </c>
      <c r="D22086">
        <f t="shared" si="350"/>
        <v>10.284432072032359</v>
      </c>
    </row>
    <row r="22087" spans="1:4" x14ac:dyDescent="0.25">
      <c r="A22087">
        <v>5487</v>
      </c>
      <c r="B22087" s="6">
        <v>43529.198151502686</v>
      </c>
      <c r="C22087" s="1" t="s">
        <v>6</v>
      </c>
      <c r="D22087">
        <f t="shared" si="350"/>
        <v>2.9573000550080906</v>
      </c>
    </row>
    <row r="22088" spans="1:4" x14ac:dyDescent="0.25">
      <c r="A22088">
        <v>5487</v>
      </c>
      <c r="B22088" s="6">
        <v>43532.155451557694</v>
      </c>
      <c r="C22088" s="1" t="s">
        <v>7</v>
      </c>
      <c r="D22088">
        <f t="shared" si="350"/>
        <v>3.2804879827890545</v>
      </c>
    </row>
    <row r="22089" spans="1:4" x14ac:dyDescent="0.25">
      <c r="A22089">
        <v>5487</v>
      </c>
      <c r="B22089" s="6">
        <v>43535.435939540483</v>
      </c>
      <c r="C22089" s="1" t="s">
        <v>8</v>
      </c>
      <c r="D22089">
        <f t="shared" si="350"/>
        <v>4.7169420903446735</v>
      </c>
    </row>
    <row r="22090" spans="1:4" x14ac:dyDescent="0.25">
      <c r="A22090">
        <v>5487</v>
      </c>
      <c r="B22090" s="6">
        <v>43540.152881630827</v>
      </c>
      <c r="C22090" s="1" t="s">
        <v>9</v>
      </c>
      <c r="D22090">
        <f t="shared" si="350"/>
        <v>3.2986655416680151</v>
      </c>
    </row>
    <row r="22091" spans="1:4" x14ac:dyDescent="0.25">
      <c r="A22091">
        <v>5487</v>
      </c>
      <c r="B22091" s="6">
        <v>43543.451547172495</v>
      </c>
      <c r="C22091" s="1" t="s">
        <v>12</v>
      </c>
      <c r="D22091">
        <f t="shared" si="350"/>
        <v>5.4168939811424934</v>
      </c>
    </row>
    <row r="22092" spans="1:4" x14ac:dyDescent="0.25">
      <c r="A22092">
        <v>5487</v>
      </c>
      <c r="B22092" s="6">
        <v>43548.868441153638</v>
      </c>
      <c r="C22092" s="1" t="s">
        <v>14</v>
      </c>
      <c r="D22092">
        <f t="shared" si="350"/>
        <v>3.3496928143722471</v>
      </c>
    </row>
    <row r="22093" spans="1:4" x14ac:dyDescent="0.25">
      <c r="A22093">
        <v>5487</v>
      </c>
      <c r="B22093" s="6">
        <v>43552.21813396801</v>
      </c>
      <c r="C22093" s="1" t="s">
        <v>15</v>
      </c>
      <c r="D22093">
        <f t="shared" si="350"/>
        <v>12.962391734166886</v>
      </c>
    </row>
    <row r="22094" spans="1:4" x14ac:dyDescent="0.25">
      <c r="A22094">
        <v>5488</v>
      </c>
      <c r="B22094" s="6">
        <v>43565.180525702177</v>
      </c>
      <c r="C22094" s="1" t="s">
        <v>6</v>
      </c>
      <c r="D22094">
        <f t="shared" si="350"/>
        <v>17.17029337380518</v>
      </c>
    </row>
    <row r="22095" spans="1:4" x14ac:dyDescent="0.25">
      <c r="A22095">
        <v>5488</v>
      </c>
      <c r="B22095" s="6">
        <v>43582.350819075982</v>
      </c>
      <c r="C22095" s="1" t="s">
        <v>7</v>
      </c>
      <c r="D22095">
        <f t="shared" si="350"/>
        <v>0.61503642333991593</v>
      </c>
    </row>
    <row r="22096" spans="1:4" x14ac:dyDescent="0.25">
      <c r="A22096">
        <v>5488</v>
      </c>
      <c r="B22096" s="6">
        <v>43582.965855499322</v>
      </c>
      <c r="C22096" s="1" t="s">
        <v>8</v>
      </c>
      <c r="D22096">
        <f t="shared" si="350"/>
        <v>14.945542819943512</v>
      </c>
    </row>
    <row r="22097" spans="1:4" x14ac:dyDescent="0.25">
      <c r="A22097">
        <v>5489</v>
      </c>
      <c r="B22097" s="6">
        <v>43597.911398319266</v>
      </c>
      <c r="C22097" s="1" t="s">
        <v>6</v>
      </c>
      <c r="D22097">
        <f t="shared" si="350"/>
        <v>32.375497414526762</v>
      </c>
    </row>
    <row r="22098" spans="1:4" x14ac:dyDescent="0.25">
      <c r="A22098">
        <v>5490</v>
      </c>
      <c r="B22098" s="6">
        <v>43630.286895733792</v>
      </c>
      <c r="C22098" s="1" t="s">
        <v>6</v>
      </c>
      <c r="D22098">
        <f t="shared" si="350"/>
        <v>7.8865191207223688</v>
      </c>
    </row>
    <row r="22099" spans="1:4" x14ac:dyDescent="0.25">
      <c r="A22099">
        <v>5490</v>
      </c>
      <c r="B22099" s="6">
        <v>43638.173414854515</v>
      </c>
      <c r="C22099" s="1" t="s">
        <v>7</v>
      </c>
      <c r="D22099">
        <f t="shared" si="350"/>
        <v>23.103902968636248</v>
      </c>
    </row>
    <row r="22100" spans="1:4" x14ac:dyDescent="0.25">
      <c r="A22100">
        <v>5491</v>
      </c>
      <c r="B22100" s="6">
        <v>43661.277317823151</v>
      </c>
      <c r="C22100" s="1" t="s">
        <v>6</v>
      </c>
      <c r="D22100">
        <f t="shared" si="350"/>
        <v>8.863326599879656</v>
      </c>
    </row>
    <row r="22101" spans="1:4" x14ac:dyDescent="0.25">
      <c r="A22101">
        <v>5491</v>
      </c>
      <c r="B22101" s="6">
        <v>43670.140644423031</v>
      </c>
      <c r="C22101" s="1" t="s">
        <v>7</v>
      </c>
      <c r="D22101">
        <f t="shared" si="350"/>
        <v>2.8497210110217566</v>
      </c>
    </row>
    <row r="22102" spans="1:4" x14ac:dyDescent="0.25">
      <c r="A22102">
        <v>5491</v>
      </c>
      <c r="B22102" s="6">
        <v>43672.990365434052</v>
      </c>
      <c r="C22102" s="1" t="s">
        <v>8</v>
      </c>
      <c r="D22102">
        <f t="shared" si="350"/>
        <v>8.7292085842054803</v>
      </c>
    </row>
    <row r="22103" spans="1:4" x14ac:dyDescent="0.25">
      <c r="A22103">
        <v>5492</v>
      </c>
      <c r="B22103" s="6">
        <v>43681.719574018258</v>
      </c>
      <c r="C22103" s="1" t="s">
        <v>6</v>
      </c>
      <c r="D22103">
        <f t="shared" si="350"/>
        <v>0.74397053923166823</v>
      </c>
    </row>
    <row r="22104" spans="1:4" x14ac:dyDescent="0.25">
      <c r="A22104">
        <v>5492</v>
      </c>
      <c r="B22104" s="6">
        <v>43682.46354455749</v>
      </c>
      <c r="C22104" s="1" t="s">
        <v>7</v>
      </c>
      <c r="D22104">
        <f t="shared" si="350"/>
        <v>5.8799233541503781</v>
      </c>
    </row>
    <row r="22105" spans="1:4" x14ac:dyDescent="0.25">
      <c r="A22105">
        <v>5492</v>
      </c>
      <c r="B22105" s="6">
        <v>43688.34346791164</v>
      </c>
      <c r="C22105" s="1" t="s">
        <v>8</v>
      </c>
      <c r="D22105">
        <f t="shared" si="350"/>
        <v>4.0417195031550364</v>
      </c>
    </row>
    <row r="22106" spans="1:4" x14ac:dyDescent="0.25">
      <c r="A22106">
        <v>5492</v>
      </c>
      <c r="B22106" s="6">
        <v>43692.385187414795</v>
      </c>
      <c r="C22106" s="1" t="s">
        <v>9</v>
      </c>
      <c r="D22106">
        <f t="shared" si="350"/>
        <v>4.2447580838706926</v>
      </c>
    </row>
    <row r="22107" spans="1:4" x14ac:dyDescent="0.25">
      <c r="A22107">
        <v>5492</v>
      </c>
      <c r="B22107" s="6">
        <v>43696.629945498666</v>
      </c>
      <c r="C22107" s="1" t="s">
        <v>12</v>
      </c>
      <c r="D22107">
        <f t="shared" si="350"/>
        <v>14.039092133469239</v>
      </c>
    </row>
    <row r="22108" spans="1:4" x14ac:dyDescent="0.25">
      <c r="A22108">
        <v>5493</v>
      </c>
      <c r="B22108" s="6">
        <v>43710.669037632135</v>
      </c>
      <c r="C22108" s="1" t="s">
        <v>6</v>
      </c>
      <c r="D22108">
        <f t="shared" si="350"/>
        <v>5.4787629893835401</v>
      </c>
    </row>
    <row r="22109" spans="1:4" x14ac:dyDescent="0.25">
      <c r="A22109">
        <v>5493</v>
      </c>
      <c r="B22109" s="6">
        <v>43716.147800621518</v>
      </c>
      <c r="C22109" s="1" t="s">
        <v>7</v>
      </c>
      <c r="D22109">
        <f t="shared" si="350"/>
        <v>1.6021580895103398</v>
      </c>
    </row>
    <row r="22110" spans="1:4" x14ac:dyDescent="0.25">
      <c r="A22110">
        <v>5493</v>
      </c>
      <c r="B22110" s="6">
        <v>43717.749958711029</v>
      </c>
      <c r="C22110" s="1" t="s">
        <v>8</v>
      </c>
      <c r="D22110">
        <f t="shared" si="350"/>
        <v>25.542506932499236</v>
      </c>
    </row>
    <row r="22111" spans="1:4" x14ac:dyDescent="0.25">
      <c r="A22111">
        <v>5494</v>
      </c>
      <c r="B22111" s="6">
        <v>43743.292465643528</v>
      </c>
      <c r="C22111" s="1" t="s">
        <v>6</v>
      </c>
      <c r="D22111">
        <f t="shared" si="350"/>
        <v>28.96577812837495</v>
      </c>
    </row>
    <row r="22112" spans="1:4" x14ac:dyDescent="0.25">
      <c r="A22112">
        <v>5495</v>
      </c>
      <c r="B22112" s="6">
        <v>43772.258243771903</v>
      </c>
      <c r="C22112" s="1" t="s">
        <v>6</v>
      </c>
      <c r="D22112">
        <f t="shared" si="350"/>
        <v>1.0230439695806126</v>
      </c>
    </row>
    <row r="22113" spans="1:4" x14ac:dyDescent="0.25">
      <c r="A22113">
        <v>5495</v>
      </c>
      <c r="B22113" s="6">
        <v>43773.281287741484</v>
      </c>
      <c r="C22113" s="1" t="s">
        <v>7</v>
      </c>
      <c r="D22113">
        <f t="shared" si="350"/>
        <v>0.37507038452895358</v>
      </c>
    </row>
    <row r="22114" spans="1:4" x14ac:dyDescent="0.25">
      <c r="A22114">
        <v>5495</v>
      </c>
      <c r="B22114" s="6">
        <v>43773.656358126012</v>
      </c>
      <c r="C22114" s="1" t="s">
        <v>8</v>
      </c>
      <c r="D22114">
        <f t="shared" si="350"/>
        <v>1.3696831074266811</v>
      </c>
    </row>
    <row r="22115" spans="1:4" x14ac:dyDescent="0.25">
      <c r="A22115">
        <v>5495</v>
      </c>
      <c r="B22115" s="6">
        <v>43775.026041233439</v>
      </c>
      <c r="C22115" s="1" t="s">
        <v>9</v>
      </c>
      <c r="D22115">
        <f t="shared" si="350"/>
        <v>5.123437139991438E-2</v>
      </c>
    </row>
    <row r="22116" spans="1:4" x14ac:dyDescent="0.25">
      <c r="A22116">
        <v>5495</v>
      </c>
      <c r="B22116" s="6">
        <v>43775.077275604839</v>
      </c>
      <c r="C22116" s="1" t="s">
        <v>12</v>
      </c>
      <c r="D22116">
        <f t="shared" si="350"/>
        <v>4.4114915663958527</v>
      </c>
    </row>
    <row r="22117" spans="1:4" x14ac:dyDescent="0.25">
      <c r="A22117">
        <v>5495</v>
      </c>
      <c r="B22117" s="6">
        <v>43779.488767171235</v>
      </c>
      <c r="C22117" s="1" t="s">
        <v>14</v>
      </c>
      <c r="D22117">
        <f t="shared" si="350"/>
        <v>45.849520059251518</v>
      </c>
    </row>
    <row r="22118" spans="1:4" x14ac:dyDescent="0.25">
      <c r="A22118">
        <v>5496</v>
      </c>
      <c r="B22118" s="6">
        <v>43825.338287230486</v>
      </c>
      <c r="C22118" s="1" t="s">
        <v>6</v>
      </c>
      <c r="D22118">
        <f t="shared" si="350"/>
        <v>-356.31064460720518</v>
      </c>
    </row>
    <row r="22119" spans="1:4" x14ac:dyDescent="0.25">
      <c r="A22119">
        <v>5497</v>
      </c>
      <c r="B22119" s="6">
        <v>43469.027642623281</v>
      </c>
      <c r="C22119" s="1" t="s">
        <v>6</v>
      </c>
      <c r="D22119">
        <f t="shared" si="350"/>
        <v>9.2493530900173937</v>
      </c>
    </row>
    <row r="22120" spans="1:4" x14ac:dyDescent="0.25">
      <c r="A22120">
        <v>5497</v>
      </c>
      <c r="B22120" s="6">
        <v>43478.276995713299</v>
      </c>
      <c r="C22120" s="1" t="s">
        <v>7</v>
      </c>
      <c r="D22120">
        <f t="shared" si="350"/>
        <v>5.745267903956119</v>
      </c>
    </row>
    <row r="22121" spans="1:4" x14ac:dyDescent="0.25">
      <c r="A22121">
        <v>5497</v>
      </c>
      <c r="B22121" s="6">
        <v>43484.022263617255</v>
      </c>
      <c r="C22121" s="1" t="s">
        <v>8</v>
      </c>
      <c r="D22121">
        <f t="shared" si="350"/>
        <v>5.4244990022052662</v>
      </c>
    </row>
    <row r="22122" spans="1:4" x14ac:dyDescent="0.25">
      <c r="A22122">
        <v>5497</v>
      </c>
      <c r="B22122" s="6">
        <v>43489.44676261946</v>
      </c>
      <c r="C22122" s="1" t="s">
        <v>9</v>
      </c>
      <c r="D22122">
        <f t="shared" si="350"/>
        <v>8.9380773274315288</v>
      </c>
    </row>
    <row r="22123" spans="1:4" x14ac:dyDescent="0.25">
      <c r="A22123">
        <v>5498</v>
      </c>
      <c r="B22123" s="6">
        <v>43498.384839946892</v>
      </c>
      <c r="C22123" s="1" t="s">
        <v>6</v>
      </c>
      <c r="D22123">
        <f t="shared" si="350"/>
        <v>7.1963574569890625</v>
      </c>
    </row>
    <row r="22124" spans="1:4" x14ac:dyDescent="0.25">
      <c r="A22124">
        <v>5498</v>
      </c>
      <c r="B22124" s="6">
        <v>43505.581197403881</v>
      </c>
      <c r="C22124" s="1" t="s">
        <v>7</v>
      </c>
      <c r="D22124">
        <f t="shared" si="350"/>
        <v>10.620125064408057</v>
      </c>
    </row>
    <row r="22125" spans="1:4" x14ac:dyDescent="0.25">
      <c r="A22125">
        <v>5498</v>
      </c>
      <c r="B22125" s="6">
        <v>43516.201322468289</v>
      </c>
      <c r="C22125" s="1" t="s">
        <v>8</v>
      </c>
      <c r="D22125">
        <f t="shared" si="350"/>
        <v>27.781401949534484</v>
      </c>
    </row>
    <row r="22126" spans="1:4" x14ac:dyDescent="0.25">
      <c r="A22126">
        <v>5499</v>
      </c>
      <c r="B22126" s="6">
        <v>43543.982724417823</v>
      </c>
      <c r="C22126" s="1" t="s">
        <v>6</v>
      </c>
      <c r="D22126">
        <f t="shared" si="350"/>
        <v>27.739001253299648</v>
      </c>
    </row>
    <row r="22127" spans="1:4" x14ac:dyDescent="0.25">
      <c r="A22127">
        <v>5500</v>
      </c>
      <c r="B22127" s="6">
        <v>43571.721725671123</v>
      </c>
      <c r="C22127" s="1" t="s">
        <v>6</v>
      </c>
      <c r="D22127">
        <f t="shared" si="350"/>
        <v>21.001060810689523</v>
      </c>
    </row>
    <row r="22128" spans="1:4" x14ac:dyDescent="0.25">
      <c r="A22128">
        <v>5501</v>
      </c>
      <c r="B22128" s="6">
        <v>43592.722786481812</v>
      </c>
      <c r="C22128" s="1" t="s">
        <v>6</v>
      </c>
      <c r="D22128">
        <f t="shared" si="350"/>
        <v>1.7002805999363773</v>
      </c>
    </row>
    <row r="22129" spans="1:4" x14ac:dyDescent="0.25">
      <c r="A22129">
        <v>5501</v>
      </c>
      <c r="B22129" s="6">
        <v>43594.423067081749</v>
      </c>
      <c r="C22129" s="1" t="s">
        <v>7</v>
      </c>
      <c r="D22129">
        <f t="shared" si="350"/>
        <v>3.2005506370114745</v>
      </c>
    </row>
    <row r="22130" spans="1:4" x14ac:dyDescent="0.25">
      <c r="A22130">
        <v>5501</v>
      </c>
      <c r="B22130" s="6">
        <v>43597.62361771876</v>
      </c>
      <c r="C22130" s="1" t="s">
        <v>8</v>
      </c>
      <c r="D22130">
        <f t="shared" si="350"/>
        <v>9.1567719281592872</v>
      </c>
    </row>
    <row r="22131" spans="1:4" x14ac:dyDescent="0.25">
      <c r="A22131">
        <v>5501</v>
      </c>
      <c r="B22131" s="6">
        <v>43606.78038964692</v>
      </c>
      <c r="C22131" s="1" t="s">
        <v>9</v>
      </c>
      <c r="D22131">
        <f t="shared" si="350"/>
        <v>1.24752845983312</v>
      </c>
    </row>
    <row r="22132" spans="1:4" x14ac:dyDescent="0.25">
      <c r="A22132">
        <v>5501</v>
      </c>
      <c r="B22132" s="6">
        <v>43608.027918106753</v>
      </c>
      <c r="C22132" s="1" t="s">
        <v>12</v>
      </c>
      <c r="D22132">
        <f t="shared" si="350"/>
        <v>11.215514079041895</v>
      </c>
    </row>
    <row r="22133" spans="1:4" x14ac:dyDescent="0.25">
      <c r="A22133">
        <v>5502</v>
      </c>
      <c r="B22133" s="6">
        <v>43619.243432185795</v>
      </c>
      <c r="C22133" s="1" t="s">
        <v>6</v>
      </c>
      <c r="D22133">
        <f t="shared" si="350"/>
        <v>6.1950658171772375</v>
      </c>
    </row>
    <row r="22134" spans="1:4" x14ac:dyDescent="0.25">
      <c r="A22134">
        <v>5502</v>
      </c>
      <c r="B22134" s="6">
        <v>43625.438498002972</v>
      </c>
      <c r="C22134" s="1" t="s">
        <v>7</v>
      </c>
      <c r="D22134">
        <f t="shared" si="350"/>
        <v>8.5686913725512568</v>
      </c>
    </row>
    <row r="22135" spans="1:4" x14ac:dyDescent="0.25">
      <c r="A22135">
        <v>5502</v>
      </c>
      <c r="B22135" s="6">
        <v>43634.007189375523</v>
      </c>
      <c r="C22135" s="1" t="s">
        <v>8</v>
      </c>
      <c r="D22135">
        <f t="shared" si="350"/>
        <v>8.7336841477954295</v>
      </c>
    </row>
    <row r="22136" spans="1:4" x14ac:dyDescent="0.25">
      <c r="A22136">
        <v>5502</v>
      </c>
      <c r="B22136" s="6">
        <v>43642.740873523318</v>
      </c>
      <c r="C22136" s="1" t="s">
        <v>9</v>
      </c>
      <c r="D22136">
        <f t="shared" si="350"/>
        <v>30.214131653076038</v>
      </c>
    </row>
    <row r="22137" spans="1:4" x14ac:dyDescent="0.25">
      <c r="A22137">
        <v>5503</v>
      </c>
      <c r="B22137" s="6">
        <v>43672.955005176394</v>
      </c>
      <c r="C22137" s="1" t="s">
        <v>6</v>
      </c>
      <c r="D22137">
        <f t="shared" si="350"/>
        <v>7.9098270924951066</v>
      </c>
    </row>
    <row r="22138" spans="1:4" x14ac:dyDescent="0.25">
      <c r="A22138">
        <v>5504</v>
      </c>
      <c r="B22138" s="6">
        <v>43680.86483226889</v>
      </c>
      <c r="C22138" s="1" t="s">
        <v>6</v>
      </c>
      <c r="D22138">
        <f t="shared" si="350"/>
        <v>2.1446243408790906</v>
      </c>
    </row>
    <row r="22139" spans="1:4" x14ac:dyDescent="0.25">
      <c r="A22139">
        <v>5504</v>
      </c>
      <c r="B22139" s="6">
        <v>43683.009456609769</v>
      </c>
      <c r="C22139" s="1" t="s">
        <v>7</v>
      </c>
      <c r="D22139">
        <f t="shared" si="350"/>
        <v>3.0122543219331419</v>
      </c>
    </row>
    <row r="22140" spans="1:4" x14ac:dyDescent="0.25">
      <c r="A22140">
        <v>5504</v>
      </c>
      <c r="B22140" s="6">
        <v>43686.021710931702</v>
      </c>
      <c r="C22140" s="1" t="s">
        <v>8</v>
      </c>
      <c r="D22140">
        <f t="shared" si="350"/>
        <v>0.29636339388525812</v>
      </c>
    </row>
    <row r="22141" spans="1:4" x14ac:dyDescent="0.25">
      <c r="A22141">
        <v>5504</v>
      </c>
      <c r="B22141" s="6">
        <v>43686.318074325587</v>
      </c>
      <c r="C22141" s="1" t="s">
        <v>9</v>
      </c>
      <c r="D22141">
        <f t="shared" si="350"/>
        <v>10.559121487887751</v>
      </c>
    </row>
    <row r="22142" spans="1:4" x14ac:dyDescent="0.25">
      <c r="A22142">
        <v>5504</v>
      </c>
      <c r="B22142" s="6">
        <v>43696.877195813475</v>
      </c>
      <c r="C22142" s="1" t="s">
        <v>12</v>
      </c>
      <c r="D22142">
        <f t="shared" si="350"/>
        <v>7.8757883471407695</v>
      </c>
    </row>
    <row r="22143" spans="1:4" x14ac:dyDescent="0.25">
      <c r="A22143">
        <v>5504</v>
      </c>
      <c r="B22143" s="6">
        <v>43704.752984160616</v>
      </c>
      <c r="C22143" s="1" t="s">
        <v>14</v>
      </c>
      <c r="D22143">
        <f t="shared" si="350"/>
        <v>0.98427235164126614</v>
      </c>
    </row>
    <row r="22144" spans="1:4" x14ac:dyDescent="0.25">
      <c r="A22144">
        <v>5504</v>
      </c>
      <c r="B22144" s="6">
        <v>43705.737256512257</v>
      </c>
      <c r="C22144" s="1" t="s">
        <v>15</v>
      </c>
      <c r="D22144">
        <f t="shared" si="350"/>
        <v>5.0242514356432366</v>
      </c>
    </row>
    <row r="22145" spans="1:4" x14ac:dyDescent="0.25">
      <c r="A22145">
        <v>5505</v>
      </c>
      <c r="B22145" s="6">
        <v>43710.7615079479</v>
      </c>
      <c r="C22145" s="1" t="s">
        <v>6</v>
      </c>
      <c r="D22145">
        <f t="shared" si="350"/>
        <v>3.1786037488709553</v>
      </c>
    </row>
    <row r="22146" spans="1:4" x14ac:dyDescent="0.25">
      <c r="A22146">
        <v>5505</v>
      </c>
      <c r="B22146" s="6">
        <v>43713.940111696771</v>
      </c>
      <c r="C22146" s="1" t="s">
        <v>7</v>
      </c>
      <c r="D22146">
        <f t="shared" si="350"/>
        <v>3.6599046168921632</v>
      </c>
    </row>
    <row r="22147" spans="1:4" x14ac:dyDescent="0.25">
      <c r="A22147">
        <v>5505</v>
      </c>
      <c r="B22147" s="6">
        <v>43717.600016313663</v>
      </c>
      <c r="C22147" s="1" t="s">
        <v>8</v>
      </c>
      <c r="D22147">
        <f t="shared" ref="D22147:D22210" si="351">B22148-B22147</f>
        <v>12.54773249666323</v>
      </c>
    </row>
    <row r="22148" spans="1:4" x14ac:dyDescent="0.25">
      <c r="A22148">
        <v>5505</v>
      </c>
      <c r="B22148" s="6">
        <v>43730.147748810326</v>
      </c>
      <c r="C22148" s="1" t="s">
        <v>9</v>
      </c>
      <c r="D22148">
        <f t="shared" si="351"/>
        <v>8.5709805069200229E-2</v>
      </c>
    </row>
    <row r="22149" spans="1:4" x14ac:dyDescent="0.25">
      <c r="A22149">
        <v>5505</v>
      </c>
      <c r="B22149" s="6">
        <v>43730.233458615396</v>
      </c>
      <c r="C22149" s="1" t="s">
        <v>12</v>
      </c>
      <c r="D22149">
        <f t="shared" si="351"/>
        <v>2.5345484356148518</v>
      </c>
    </row>
    <row r="22150" spans="1:4" x14ac:dyDescent="0.25">
      <c r="A22150">
        <v>5505</v>
      </c>
      <c r="B22150" s="6">
        <v>43732.76800705101</v>
      </c>
      <c r="C22150" s="1" t="s">
        <v>14</v>
      </c>
      <c r="D22150">
        <f t="shared" si="351"/>
        <v>6.761927616345929</v>
      </c>
    </row>
    <row r="22151" spans="1:4" x14ac:dyDescent="0.25">
      <c r="A22151">
        <v>5506</v>
      </c>
      <c r="B22151" s="6">
        <v>43739.529934667356</v>
      </c>
      <c r="C22151" s="1" t="s">
        <v>6</v>
      </c>
      <c r="D22151">
        <f t="shared" si="351"/>
        <v>16.301079401418974</v>
      </c>
    </row>
    <row r="22152" spans="1:4" x14ac:dyDescent="0.25">
      <c r="A22152">
        <v>5506</v>
      </c>
      <c r="B22152" s="6">
        <v>43755.831014068775</v>
      </c>
      <c r="C22152" s="1" t="s">
        <v>7</v>
      </c>
      <c r="D22152">
        <f t="shared" si="351"/>
        <v>23.011052557907533</v>
      </c>
    </row>
    <row r="22153" spans="1:4" x14ac:dyDescent="0.25">
      <c r="A22153">
        <v>5507</v>
      </c>
      <c r="B22153" s="6">
        <v>43778.842066626683</v>
      </c>
      <c r="C22153" s="1" t="s">
        <v>6</v>
      </c>
      <c r="D22153">
        <f t="shared" si="351"/>
        <v>0.73555995629430981</v>
      </c>
    </row>
    <row r="22154" spans="1:4" x14ac:dyDescent="0.25">
      <c r="A22154">
        <v>5507</v>
      </c>
      <c r="B22154" s="6">
        <v>43779.577626582977</v>
      </c>
      <c r="C22154" s="1" t="s">
        <v>7</v>
      </c>
      <c r="D22154">
        <f t="shared" si="351"/>
        <v>20.953237492525659</v>
      </c>
    </row>
    <row r="22155" spans="1:4" x14ac:dyDescent="0.25">
      <c r="A22155">
        <v>5508</v>
      </c>
      <c r="B22155" s="6">
        <v>43800.530864075503</v>
      </c>
      <c r="C22155" s="1" t="s">
        <v>6</v>
      </c>
      <c r="D22155">
        <f t="shared" si="351"/>
        <v>4.2707046013965737</v>
      </c>
    </row>
    <row r="22156" spans="1:4" x14ac:dyDescent="0.25">
      <c r="A22156">
        <v>5508</v>
      </c>
      <c r="B22156" s="6">
        <v>43804.801568676899</v>
      </c>
      <c r="C22156" s="1" t="s">
        <v>7</v>
      </c>
      <c r="D22156">
        <f t="shared" si="351"/>
        <v>5.1857457818987314</v>
      </c>
    </row>
    <row r="22157" spans="1:4" x14ac:dyDescent="0.25">
      <c r="A22157">
        <v>5508</v>
      </c>
      <c r="B22157" s="6">
        <v>43809.987314458798</v>
      </c>
      <c r="C22157" s="1" t="s">
        <v>8</v>
      </c>
      <c r="D22157">
        <f t="shared" si="351"/>
        <v>11.631727297382895</v>
      </c>
    </row>
    <row r="22158" spans="1:4" x14ac:dyDescent="0.25">
      <c r="A22158">
        <v>5508</v>
      </c>
      <c r="B22158" s="6">
        <v>43821.619041756181</v>
      </c>
      <c r="C22158" s="1" t="s">
        <v>9</v>
      </c>
      <c r="D22158">
        <f t="shared" si="351"/>
        <v>0.48996206065203296</v>
      </c>
    </row>
    <row r="22159" spans="1:4" x14ac:dyDescent="0.25">
      <c r="A22159">
        <v>5508</v>
      </c>
      <c r="B22159" s="6">
        <v>43822.109003816833</v>
      </c>
      <c r="C22159" s="1" t="s">
        <v>12</v>
      </c>
      <c r="D22159">
        <f t="shared" si="351"/>
        <v>2.6639235050606658</v>
      </c>
    </row>
    <row r="22160" spans="1:4" x14ac:dyDescent="0.25">
      <c r="A22160">
        <v>5508</v>
      </c>
      <c r="B22160" s="6">
        <v>43824.772927321894</v>
      </c>
      <c r="C22160" s="1" t="s">
        <v>14</v>
      </c>
      <c r="D22160">
        <f t="shared" si="351"/>
        <v>2.2026530015282333</v>
      </c>
    </row>
    <row r="22161" spans="1:4" x14ac:dyDescent="0.25">
      <c r="A22161">
        <v>5508</v>
      </c>
      <c r="B22161" s="6">
        <v>43826.975580323422</v>
      </c>
      <c r="C22161" s="1" t="s">
        <v>15</v>
      </c>
      <c r="D22161">
        <f t="shared" si="351"/>
        <v>-357.23637710679759</v>
      </c>
    </row>
    <row r="22162" spans="1:4" x14ac:dyDescent="0.25">
      <c r="A22162">
        <v>5509</v>
      </c>
      <c r="B22162" s="6">
        <v>43469.739203216624</v>
      </c>
      <c r="C22162" s="1" t="s">
        <v>6</v>
      </c>
      <c r="D22162">
        <f t="shared" si="351"/>
        <v>3.3166228208137909</v>
      </c>
    </row>
    <row r="22163" spans="1:4" x14ac:dyDescent="0.25">
      <c r="A22163">
        <v>5509</v>
      </c>
      <c r="B22163" s="6">
        <v>43473.055826037438</v>
      </c>
      <c r="C22163" s="1" t="s">
        <v>7</v>
      </c>
      <c r="D22163">
        <f t="shared" si="351"/>
        <v>24.759455963096116</v>
      </c>
    </row>
    <row r="22164" spans="1:4" x14ac:dyDescent="0.25">
      <c r="A22164">
        <v>5510</v>
      </c>
      <c r="B22164" s="6">
        <v>43497.815282000534</v>
      </c>
      <c r="C22164" s="1" t="s">
        <v>6</v>
      </c>
      <c r="D22164">
        <f t="shared" si="351"/>
        <v>4.7522631673782598</v>
      </c>
    </row>
    <row r="22165" spans="1:4" x14ac:dyDescent="0.25">
      <c r="A22165">
        <v>5510</v>
      </c>
      <c r="B22165" s="6">
        <v>43502.567545167913</v>
      </c>
      <c r="C22165" s="1" t="s">
        <v>7</v>
      </c>
      <c r="D22165">
        <f t="shared" si="351"/>
        <v>8.6022349157501594</v>
      </c>
    </row>
    <row r="22166" spans="1:4" x14ac:dyDescent="0.25">
      <c r="A22166">
        <v>5510</v>
      </c>
      <c r="B22166" s="6">
        <v>43511.169780083663</v>
      </c>
      <c r="C22166" s="1" t="s">
        <v>8</v>
      </c>
      <c r="D22166">
        <f t="shared" si="351"/>
        <v>18.311466320345062</v>
      </c>
    </row>
    <row r="22167" spans="1:4" x14ac:dyDescent="0.25">
      <c r="A22167">
        <v>5511</v>
      </c>
      <c r="B22167" s="6">
        <v>43529.481246404008</v>
      </c>
      <c r="C22167" s="1" t="s">
        <v>6</v>
      </c>
      <c r="D22167">
        <f t="shared" si="351"/>
        <v>34.59546301329101</v>
      </c>
    </row>
    <row r="22168" spans="1:4" x14ac:dyDescent="0.25">
      <c r="A22168">
        <v>5512</v>
      </c>
      <c r="B22168" s="6">
        <v>43564.076709417299</v>
      </c>
      <c r="C22168" s="1" t="s">
        <v>6</v>
      </c>
      <c r="D22168">
        <f t="shared" si="351"/>
        <v>7.3870749325215002</v>
      </c>
    </row>
    <row r="22169" spans="1:4" x14ac:dyDescent="0.25">
      <c r="A22169">
        <v>5512</v>
      </c>
      <c r="B22169" s="6">
        <v>43571.46378434982</v>
      </c>
      <c r="C22169" s="1" t="s">
        <v>7</v>
      </c>
      <c r="D22169">
        <f t="shared" si="351"/>
        <v>4.3901622356061125</v>
      </c>
    </row>
    <row r="22170" spans="1:4" x14ac:dyDescent="0.25">
      <c r="A22170">
        <v>5512</v>
      </c>
      <c r="B22170" s="6">
        <v>43575.853946585426</v>
      </c>
      <c r="C22170" s="1" t="s">
        <v>8</v>
      </c>
      <c r="D22170">
        <f t="shared" si="351"/>
        <v>1.379917158614262</v>
      </c>
    </row>
    <row r="22171" spans="1:4" x14ac:dyDescent="0.25">
      <c r="A22171">
        <v>5512</v>
      </c>
      <c r="B22171" s="6">
        <v>43577.233863744041</v>
      </c>
      <c r="C22171" s="1" t="s">
        <v>9</v>
      </c>
      <c r="D22171">
        <f t="shared" si="351"/>
        <v>2.131287072217674</v>
      </c>
    </row>
    <row r="22172" spans="1:4" x14ac:dyDescent="0.25">
      <c r="A22172">
        <v>5512</v>
      </c>
      <c r="B22172" s="6">
        <v>43579.365150816258</v>
      </c>
      <c r="C22172" s="1" t="s">
        <v>12</v>
      </c>
      <c r="D22172">
        <f t="shared" si="351"/>
        <v>3.1805482393101556</v>
      </c>
    </row>
    <row r="22173" spans="1:4" x14ac:dyDescent="0.25">
      <c r="A22173">
        <v>5512</v>
      </c>
      <c r="B22173" s="6">
        <v>43582.545699055569</v>
      </c>
      <c r="C22173" s="1" t="s">
        <v>14</v>
      </c>
      <c r="D22173">
        <f t="shared" si="351"/>
        <v>4.7043440987981739</v>
      </c>
    </row>
    <row r="22174" spans="1:4" x14ac:dyDescent="0.25">
      <c r="A22174">
        <v>5513</v>
      </c>
      <c r="B22174" s="6">
        <v>43587.250043154367</v>
      </c>
      <c r="C22174" s="1" t="s">
        <v>6</v>
      </c>
      <c r="D22174">
        <f t="shared" si="351"/>
        <v>12.875013770608348</v>
      </c>
    </row>
    <row r="22175" spans="1:4" x14ac:dyDescent="0.25">
      <c r="A22175">
        <v>5513</v>
      </c>
      <c r="B22175" s="6">
        <v>43600.125056924975</v>
      </c>
      <c r="C22175" s="1" t="s">
        <v>7</v>
      </c>
      <c r="D22175">
        <f t="shared" si="351"/>
        <v>3.646309787829523</v>
      </c>
    </row>
    <row r="22176" spans="1:4" x14ac:dyDescent="0.25">
      <c r="A22176">
        <v>5513</v>
      </c>
      <c r="B22176" s="6">
        <v>43603.771366712805</v>
      </c>
      <c r="C22176" s="1" t="s">
        <v>8</v>
      </c>
      <c r="D22176">
        <f t="shared" si="351"/>
        <v>1.7455398846796015</v>
      </c>
    </row>
    <row r="22177" spans="1:4" x14ac:dyDescent="0.25">
      <c r="A22177">
        <v>5513</v>
      </c>
      <c r="B22177" s="6">
        <v>43605.516906597484</v>
      </c>
      <c r="C22177" s="1" t="s">
        <v>9</v>
      </c>
      <c r="D22177">
        <f t="shared" si="351"/>
        <v>23.565101036896522</v>
      </c>
    </row>
    <row r="22178" spans="1:4" x14ac:dyDescent="0.25">
      <c r="A22178">
        <v>5514</v>
      </c>
      <c r="B22178" s="6">
        <v>43629.082007634381</v>
      </c>
      <c r="C22178" s="1" t="s">
        <v>6</v>
      </c>
      <c r="D22178">
        <f t="shared" si="351"/>
        <v>4.6942102617977071</v>
      </c>
    </row>
    <row r="22179" spans="1:4" x14ac:dyDescent="0.25">
      <c r="A22179">
        <v>5514</v>
      </c>
      <c r="B22179" s="6">
        <v>43633.776217896178</v>
      </c>
      <c r="C22179" s="1" t="s">
        <v>7</v>
      </c>
      <c r="D22179">
        <f t="shared" si="351"/>
        <v>1.0145423989742994</v>
      </c>
    </row>
    <row r="22180" spans="1:4" x14ac:dyDescent="0.25">
      <c r="A22180">
        <v>5514</v>
      </c>
      <c r="B22180" s="6">
        <v>43634.790760295153</v>
      </c>
      <c r="C22180" s="1" t="s">
        <v>8</v>
      </c>
      <c r="D22180">
        <f t="shared" si="351"/>
        <v>3.7500130197586259</v>
      </c>
    </row>
    <row r="22181" spans="1:4" x14ac:dyDescent="0.25">
      <c r="A22181">
        <v>5514</v>
      </c>
      <c r="B22181" s="6">
        <v>43638.540773314911</v>
      </c>
      <c r="C22181" s="1" t="s">
        <v>9</v>
      </c>
      <c r="D22181">
        <f t="shared" si="351"/>
        <v>0.36187803371285554</v>
      </c>
    </row>
    <row r="22182" spans="1:4" x14ac:dyDescent="0.25">
      <c r="A22182">
        <v>5514</v>
      </c>
      <c r="B22182" s="6">
        <v>43638.902651348624</v>
      </c>
      <c r="C22182" s="1" t="s">
        <v>12</v>
      </c>
      <c r="D22182">
        <f t="shared" si="351"/>
        <v>14.943766669748584</v>
      </c>
    </row>
    <row r="22183" spans="1:4" x14ac:dyDescent="0.25">
      <c r="A22183">
        <v>5515</v>
      </c>
      <c r="B22183" s="6">
        <v>43653.846418018373</v>
      </c>
      <c r="C22183" s="1" t="s">
        <v>6</v>
      </c>
      <c r="D22183">
        <f t="shared" si="351"/>
        <v>6.0189166942363954</v>
      </c>
    </row>
    <row r="22184" spans="1:4" x14ac:dyDescent="0.25">
      <c r="A22184">
        <v>5515</v>
      </c>
      <c r="B22184" s="6">
        <v>43659.865334712609</v>
      </c>
      <c r="C22184" s="1" t="s">
        <v>7</v>
      </c>
      <c r="D22184">
        <f t="shared" si="351"/>
        <v>8.3552762180188438</v>
      </c>
    </row>
    <row r="22185" spans="1:4" x14ac:dyDescent="0.25">
      <c r="A22185">
        <v>5515</v>
      </c>
      <c r="B22185" s="6">
        <v>43668.220610930628</v>
      </c>
      <c r="C22185" s="1" t="s">
        <v>8</v>
      </c>
      <c r="D22185">
        <f t="shared" si="351"/>
        <v>23.409783607596182</v>
      </c>
    </row>
    <row r="22186" spans="1:4" x14ac:dyDescent="0.25">
      <c r="A22186">
        <v>5516</v>
      </c>
      <c r="B22186" s="6">
        <v>43691.630394538224</v>
      </c>
      <c r="C22186" s="1" t="s">
        <v>6</v>
      </c>
      <c r="D22186">
        <f t="shared" si="351"/>
        <v>1.9242553660296835</v>
      </c>
    </row>
    <row r="22187" spans="1:4" x14ac:dyDescent="0.25">
      <c r="A22187">
        <v>5516</v>
      </c>
      <c r="B22187" s="6">
        <v>43693.554649904254</v>
      </c>
      <c r="C22187" s="1" t="s">
        <v>7</v>
      </c>
      <c r="D22187">
        <f t="shared" si="351"/>
        <v>7.4469742745059193</v>
      </c>
    </row>
    <row r="22188" spans="1:4" x14ac:dyDescent="0.25">
      <c r="A22188">
        <v>5516</v>
      </c>
      <c r="B22188" s="6">
        <v>43701.00162417876</v>
      </c>
      <c r="C22188" s="1" t="s">
        <v>8</v>
      </c>
      <c r="D22188">
        <f t="shared" si="351"/>
        <v>2.9629993097041734</v>
      </c>
    </row>
    <row r="22189" spans="1:4" x14ac:dyDescent="0.25">
      <c r="A22189">
        <v>5516</v>
      </c>
      <c r="B22189" s="6">
        <v>43703.964623488464</v>
      </c>
      <c r="C22189" s="1" t="s">
        <v>9</v>
      </c>
      <c r="D22189">
        <f t="shared" si="351"/>
        <v>6.0192113985394826</v>
      </c>
    </row>
    <row r="22190" spans="1:4" x14ac:dyDescent="0.25">
      <c r="A22190">
        <v>5517</v>
      </c>
      <c r="B22190" s="6">
        <v>43709.983834887003</v>
      </c>
      <c r="C22190" s="1" t="s">
        <v>6</v>
      </c>
      <c r="D22190">
        <f t="shared" si="351"/>
        <v>7.8358190912185819</v>
      </c>
    </row>
    <row r="22191" spans="1:4" x14ac:dyDescent="0.25">
      <c r="A22191">
        <v>5517</v>
      </c>
      <c r="B22191" s="6">
        <v>43717.819653978222</v>
      </c>
      <c r="C22191" s="1" t="s">
        <v>7</v>
      </c>
      <c r="D22191">
        <f t="shared" si="351"/>
        <v>9.0282106325539644</v>
      </c>
    </row>
    <row r="22192" spans="1:4" x14ac:dyDescent="0.25">
      <c r="A22192">
        <v>5517</v>
      </c>
      <c r="B22192" s="6">
        <v>43726.847864610776</v>
      </c>
      <c r="C22192" s="1" t="s">
        <v>8</v>
      </c>
      <c r="D22192">
        <f t="shared" si="351"/>
        <v>8.8066542872766149</v>
      </c>
    </row>
    <row r="22193" spans="1:4" x14ac:dyDescent="0.25">
      <c r="A22193">
        <v>5517</v>
      </c>
      <c r="B22193" s="6">
        <v>43735.654518898053</v>
      </c>
      <c r="C22193" s="1" t="s">
        <v>9</v>
      </c>
      <c r="D22193">
        <f t="shared" si="351"/>
        <v>8.0397989912817138</v>
      </c>
    </row>
    <row r="22194" spans="1:4" x14ac:dyDescent="0.25">
      <c r="A22194">
        <v>5518</v>
      </c>
      <c r="B22194" s="6">
        <v>43743.694317889334</v>
      </c>
      <c r="C22194" s="1" t="s">
        <v>6</v>
      </c>
      <c r="D22194">
        <f t="shared" si="351"/>
        <v>1.2291365026394487</v>
      </c>
    </row>
    <row r="22195" spans="1:4" x14ac:dyDescent="0.25">
      <c r="A22195">
        <v>5518</v>
      </c>
      <c r="B22195" s="6">
        <v>43744.923454391974</v>
      </c>
      <c r="C22195" s="1" t="s">
        <v>7</v>
      </c>
      <c r="D22195">
        <f t="shared" si="351"/>
        <v>8.9915901738131652</v>
      </c>
    </row>
    <row r="22196" spans="1:4" x14ac:dyDescent="0.25">
      <c r="A22196">
        <v>5518</v>
      </c>
      <c r="B22196" s="6">
        <v>43753.915044565787</v>
      </c>
      <c r="C22196" s="1" t="s">
        <v>8</v>
      </c>
      <c r="D22196">
        <f t="shared" si="351"/>
        <v>9.8707835192544735</v>
      </c>
    </row>
    <row r="22197" spans="1:4" x14ac:dyDescent="0.25">
      <c r="A22197">
        <v>5518</v>
      </c>
      <c r="B22197" s="6">
        <v>43763.785828085041</v>
      </c>
      <c r="C22197" s="1" t="s">
        <v>9</v>
      </c>
      <c r="D22197">
        <f t="shared" si="351"/>
        <v>9.4017857482613181</v>
      </c>
    </row>
    <row r="22198" spans="1:4" x14ac:dyDescent="0.25">
      <c r="A22198">
        <v>5519</v>
      </c>
      <c r="B22198" s="6">
        <v>43773.187613833303</v>
      </c>
      <c r="C22198" s="1" t="s">
        <v>6</v>
      </c>
      <c r="D22198">
        <f t="shared" si="351"/>
        <v>0.87166254081239458</v>
      </c>
    </row>
    <row r="22199" spans="1:4" x14ac:dyDescent="0.25">
      <c r="A22199">
        <v>5519</v>
      </c>
      <c r="B22199" s="6">
        <v>43774.059276374115</v>
      </c>
      <c r="C22199" s="1" t="s">
        <v>7</v>
      </c>
      <c r="D22199">
        <f t="shared" si="351"/>
        <v>4.6256029940996086</v>
      </c>
    </row>
    <row r="22200" spans="1:4" x14ac:dyDescent="0.25">
      <c r="A22200">
        <v>5519</v>
      </c>
      <c r="B22200" s="6">
        <v>43778.684879368215</v>
      </c>
      <c r="C22200" s="1" t="s">
        <v>8</v>
      </c>
      <c r="D22200">
        <f t="shared" si="351"/>
        <v>12.187450959063426</v>
      </c>
    </row>
    <row r="22201" spans="1:4" x14ac:dyDescent="0.25">
      <c r="A22201">
        <v>5519</v>
      </c>
      <c r="B22201" s="6">
        <v>43790.872330327278</v>
      </c>
      <c r="C22201" s="1" t="s">
        <v>9</v>
      </c>
      <c r="D22201">
        <f t="shared" si="351"/>
        <v>17.783378441316017</v>
      </c>
    </row>
    <row r="22202" spans="1:4" x14ac:dyDescent="0.25">
      <c r="A22202">
        <v>5520</v>
      </c>
      <c r="B22202" s="6">
        <v>43808.655708768594</v>
      </c>
      <c r="C22202" s="1" t="s">
        <v>6</v>
      </c>
      <c r="D22202">
        <f t="shared" si="351"/>
        <v>0.61467094541876577</v>
      </c>
    </row>
    <row r="22203" spans="1:4" x14ac:dyDescent="0.25">
      <c r="A22203">
        <v>5520</v>
      </c>
      <c r="B22203" s="6">
        <v>43809.270379714013</v>
      </c>
      <c r="C22203" s="1" t="s">
        <v>7</v>
      </c>
      <c r="D22203">
        <f t="shared" si="351"/>
        <v>0.45440232632972766</v>
      </c>
    </row>
    <row r="22204" spans="1:4" x14ac:dyDescent="0.25">
      <c r="A22204">
        <v>5520</v>
      </c>
      <c r="B22204" s="6">
        <v>43809.724782040343</v>
      </c>
      <c r="C22204" s="1" t="s">
        <v>8</v>
      </c>
      <c r="D22204">
        <f t="shared" si="351"/>
        <v>-334.7685062236269</v>
      </c>
    </row>
    <row r="22205" spans="1:4" x14ac:dyDescent="0.25">
      <c r="A22205">
        <v>5521</v>
      </c>
      <c r="B22205" s="6">
        <v>43474.956275816716</v>
      </c>
      <c r="C22205" s="1" t="s">
        <v>6</v>
      </c>
      <c r="D22205">
        <f t="shared" si="351"/>
        <v>1.3917602376677678</v>
      </c>
    </row>
    <row r="22206" spans="1:4" x14ac:dyDescent="0.25">
      <c r="A22206">
        <v>5521</v>
      </c>
      <c r="B22206" s="6">
        <v>43476.348036054384</v>
      </c>
      <c r="C22206" s="1" t="s">
        <v>7</v>
      </c>
      <c r="D22206">
        <f t="shared" si="351"/>
        <v>5.5276225078341668</v>
      </c>
    </row>
    <row r="22207" spans="1:4" x14ac:dyDescent="0.25">
      <c r="A22207">
        <v>5521</v>
      </c>
      <c r="B22207" s="6">
        <v>43481.875658562218</v>
      </c>
      <c r="C22207" s="1" t="s">
        <v>8</v>
      </c>
      <c r="D22207">
        <f t="shared" si="351"/>
        <v>1.6545214614016004</v>
      </c>
    </row>
    <row r="22208" spans="1:4" x14ac:dyDescent="0.25">
      <c r="A22208">
        <v>5521</v>
      </c>
      <c r="B22208" s="6">
        <v>43483.530180023619</v>
      </c>
      <c r="C22208" s="1" t="s">
        <v>9</v>
      </c>
      <c r="D22208">
        <f t="shared" si="351"/>
        <v>1.6243119269856834</v>
      </c>
    </row>
    <row r="22209" spans="1:4" x14ac:dyDescent="0.25">
      <c r="A22209">
        <v>5521</v>
      </c>
      <c r="B22209" s="6">
        <v>43485.154491950605</v>
      </c>
      <c r="C22209" s="1" t="s">
        <v>12</v>
      </c>
      <c r="D22209">
        <f t="shared" si="351"/>
        <v>23.076133779955853</v>
      </c>
    </row>
    <row r="22210" spans="1:4" x14ac:dyDescent="0.25">
      <c r="A22210">
        <v>5522</v>
      </c>
      <c r="B22210" s="6">
        <v>43508.230625730561</v>
      </c>
      <c r="C22210" s="1" t="s">
        <v>6</v>
      </c>
      <c r="D22210">
        <f t="shared" si="351"/>
        <v>4.3337146402700455</v>
      </c>
    </row>
    <row r="22211" spans="1:4" x14ac:dyDescent="0.25">
      <c r="A22211">
        <v>5522</v>
      </c>
      <c r="B22211" s="6">
        <v>43512.564340370831</v>
      </c>
      <c r="C22211" s="1" t="s">
        <v>7</v>
      </c>
      <c r="D22211">
        <f t="shared" ref="D22211:D22274" si="352">B22212-B22211</f>
        <v>6.3373058328288607</v>
      </c>
    </row>
    <row r="22212" spans="1:4" x14ac:dyDescent="0.25">
      <c r="A22212">
        <v>5522</v>
      </c>
      <c r="B22212" s="6">
        <v>43518.90164620366</v>
      </c>
      <c r="C22212" s="1" t="s">
        <v>8</v>
      </c>
      <c r="D22212">
        <f t="shared" si="352"/>
        <v>10.907647125102812</v>
      </c>
    </row>
    <row r="22213" spans="1:4" x14ac:dyDescent="0.25">
      <c r="A22213">
        <v>5523</v>
      </c>
      <c r="B22213" s="6">
        <v>43529.809293328763</v>
      </c>
      <c r="C22213" s="1" t="s">
        <v>6</v>
      </c>
      <c r="D22213">
        <f t="shared" si="352"/>
        <v>16.227030785026727</v>
      </c>
    </row>
    <row r="22214" spans="1:4" x14ac:dyDescent="0.25">
      <c r="A22214">
        <v>5523</v>
      </c>
      <c r="B22214" s="6">
        <v>43546.036324113789</v>
      </c>
      <c r="C22214" s="1" t="s">
        <v>7</v>
      </c>
      <c r="D22214">
        <f t="shared" si="352"/>
        <v>2.791803001309745</v>
      </c>
    </row>
    <row r="22215" spans="1:4" x14ac:dyDescent="0.25">
      <c r="A22215">
        <v>5523</v>
      </c>
      <c r="B22215" s="6">
        <v>43548.828127115099</v>
      </c>
      <c r="C22215" s="1" t="s">
        <v>8</v>
      </c>
      <c r="D22215">
        <f t="shared" si="352"/>
        <v>0.56954832935298327</v>
      </c>
    </row>
    <row r="22216" spans="1:4" x14ac:dyDescent="0.25">
      <c r="A22216">
        <v>5523</v>
      </c>
      <c r="B22216" s="6">
        <v>43549.397675444452</v>
      </c>
      <c r="C22216" s="1" t="s">
        <v>9</v>
      </c>
      <c r="D22216">
        <f t="shared" si="352"/>
        <v>1.5296008410514332</v>
      </c>
    </row>
    <row r="22217" spans="1:4" x14ac:dyDescent="0.25">
      <c r="A22217">
        <v>5523</v>
      </c>
      <c r="B22217" s="6">
        <v>43550.927276285503</v>
      </c>
      <c r="C22217" s="1" t="s">
        <v>12</v>
      </c>
      <c r="D22217">
        <f t="shared" si="352"/>
        <v>5.5280802487177425</v>
      </c>
    </row>
    <row r="22218" spans="1:4" x14ac:dyDescent="0.25">
      <c r="A22218">
        <v>5524</v>
      </c>
      <c r="B22218" s="6">
        <v>43556.455356534221</v>
      </c>
      <c r="C22218" s="1" t="s">
        <v>6</v>
      </c>
      <c r="D22218">
        <f t="shared" si="352"/>
        <v>1.9076720206940081</v>
      </c>
    </row>
    <row r="22219" spans="1:4" x14ac:dyDescent="0.25">
      <c r="A22219">
        <v>5524</v>
      </c>
      <c r="B22219" s="6">
        <v>43558.363028554915</v>
      </c>
      <c r="C22219" s="1" t="s">
        <v>7</v>
      </c>
      <c r="D22219">
        <f t="shared" si="352"/>
        <v>21.153978078858927</v>
      </c>
    </row>
    <row r="22220" spans="1:4" x14ac:dyDescent="0.25">
      <c r="A22220">
        <v>5524</v>
      </c>
      <c r="B22220" s="6">
        <v>43579.517006633774</v>
      </c>
      <c r="C22220" s="1" t="s">
        <v>8</v>
      </c>
      <c r="D22220">
        <f t="shared" si="352"/>
        <v>3.9866527403864893</v>
      </c>
    </row>
    <row r="22221" spans="1:4" x14ac:dyDescent="0.25">
      <c r="A22221">
        <v>5524</v>
      </c>
      <c r="B22221" s="6">
        <v>43583.503659374161</v>
      </c>
      <c r="C22221" s="1" t="s">
        <v>9</v>
      </c>
      <c r="D22221">
        <f t="shared" si="352"/>
        <v>2.6561720669997158</v>
      </c>
    </row>
    <row r="22222" spans="1:4" x14ac:dyDescent="0.25">
      <c r="A22222">
        <v>5525</v>
      </c>
      <c r="B22222" s="6">
        <v>43586.15983144116</v>
      </c>
      <c r="C22222" s="1" t="s">
        <v>6</v>
      </c>
      <c r="D22222">
        <f t="shared" si="352"/>
        <v>5.3929514852134162</v>
      </c>
    </row>
    <row r="22223" spans="1:4" x14ac:dyDescent="0.25">
      <c r="A22223">
        <v>5525</v>
      </c>
      <c r="B22223" s="6">
        <v>43591.552782926374</v>
      </c>
      <c r="C22223" s="1" t="s">
        <v>7</v>
      </c>
      <c r="D22223">
        <f t="shared" si="352"/>
        <v>7.9596612813475076E-2</v>
      </c>
    </row>
    <row r="22224" spans="1:4" x14ac:dyDescent="0.25">
      <c r="A22224">
        <v>5525</v>
      </c>
      <c r="B22224" s="6">
        <v>43591.632379539187</v>
      </c>
      <c r="C22224" s="1" t="s">
        <v>8</v>
      </c>
      <c r="D22224">
        <f t="shared" si="352"/>
        <v>17.038922987878323</v>
      </c>
    </row>
    <row r="22225" spans="1:4" x14ac:dyDescent="0.25">
      <c r="A22225">
        <v>5525</v>
      </c>
      <c r="B22225" s="6">
        <v>43608.671302527066</v>
      </c>
      <c r="C22225" s="1" t="s">
        <v>9</v>
      </c>
      <c r="D22225">
        <f t="shared" si="352"/>
        <v>13.828571484678832</v>
      </c>
    </row>
    <row r="22226" spans="1:4" x14ac:dyDescent="0.25">
      <c r="A22226">
        <v>5526</v>
      </c>
      <c r="B22226" s="6">
        <v>43622.499874011744</v>
      </c>
      <c r="C22226" s="1" t="s">
        <v>6</v>
      </c>
      <c r="D22226">
        <f t="shared" si="352"/>
        <v>0.35761298436409561</v>
      </c>
    </row>
    <row r="22227" spans="1:4" x14ac:dyDescent="0.25">
      <c r="A22227">
        <v>5526</v>
      </c>
      <c r="B22227" s="6">
        <v>43622.857486996108</v>
      </c>
      <c r="C22227" s="1" t="s">
        <v>7</v>
      </c>
      <c r="D22227">
        <f t="shared" si="352"/>
        <v>3.7642982521138038</v>
      </c>
    </row>
    <row r="22228" spans="1:4" x14ac:dyDescent="0.25">
      <c r="A22228">
        <v>5526</v>
      </c>
      <c r="B22228" s="6">
        <v>43626.621785248222</v>
      </c>
      <c r="C22228" s="1" t="s">
        <v>8</v>
      </c>
      <c r="D22228">
        <f t="shared" si="352"/>
        <v>13.3206762136615</v>
      </c>
    </row>
    <row r="22229" spans="1:4" x14ac:dyDescent="0.25">
      <c r="A22229">
        <v>5526</v>
      </c>
      <c r="B22229" s="6">
        <v>43639.942461461884</v>
      </c>
      <c r="C22229" s="1" t="s">
        <v>9</v>
      </c>
      <c r="D22229">
        <f t="shared" si="352"/>
        <v>0.79339577562495833</v>
      </c>
    </row>
    <row r="22230" spans="1:4" x14ac:dyDescent="0.25">
      <c r="A22230">
        <v>5526</v>
      </c>
      <c r="B22230" s="6">
        <v>43640.735857237509</v>
      </c>
      <c r="C22230" s="1" t="s">
        <v>12</v>
      </c>
      <c r="D22230">
        <f t="shared" si="352"/>
        <v>1.0543335301408661</v>
      </c>
    </row>
    <row r="22231" spans="1:4" x14ac:dyDescent="0.25">
      <c r="A22231">
        <v>5526</v>
      </c>
      <c r="B22231" s="6">
        <v>43641.79019076765</v>
      </c>
      <c r="C22231" s="1" t="s">
        <v>14</v>
      </c>
      <c r="D22231">
        <f t="shared" si="352"/>
        <v>11.520530542467895</v>
      </c>
    </row>
    <row r="22232" spans="1:4" x14ac:dyDescent="0.25">
      <c r="A22232">
        <v>5527</v>
      </c>
      <c r="B22232" s="6">
        <v>43653.310721310118</v>
      </c>
      <c r="C22232" s="1" t="s">
        <v>6</v>
      </c>
      <c r="D22232">
        <f t="shared" si="352"/>
        <v>3.0322227163851494</v>
      </c>
    </row>
    <row r="22233" spans="1:4" x14ac:dyDescent="0.25">
      <c r="A22233">
        <v>5527</v>
      </c>
      <c r="B22233" s="6">
        <v>43656.342944026503</v>
      </c>
      <c r="C22233" s="1" t="s">
        <v>7</v>
      </c>
      <c r="D22233">
        <f t="shared" si="352"/>
        <v>0.5668114959335071</v>
      </c>
    </row>
    <row r="22234" spans="1:4" x14ac:dyDescent="0.25">
      <c r="A22234">
        <v>5527</v>
      </c>
      <c r="B22234" s="6">
        <v>43656.909755522436</v>
      </c>
      <c r="C22234" s="1" t="s">
        <v>8</v>
      </c>
      <c r="D22234">
        <f t="shared" si="352"/>
        <v>10.175916352272907</v>
      </c>
    </row>
    <row r="22235" spans="1:4" x14ac:dyDescent="0.25">
      <c r="A22235">
        <v>5527</v>
      </c>
      <c r="B22235" s="6">
        <v>43667.085671874709</v>
      </c>
      <c r="C22235" s="1" t="s">
        <v>9</v>
      </c>
      <c r="D22235">
        <f t="shared" si="352"/>
        <v>2.4504872976831393</v>
      </c>
    </row>
    <row r="22236" spans="1:4" x14ac:dyDescent="0.25">
      <c r="A22236">
        <v>5527</v>
      </c>
      <c r="B22236" s="6">
        <v>43669.536159172392</v>
      </c>
      <c r="C22236" s="1" t="s">
        <v>12</v>
      </c>
      <c r="D22236">
        <f t="shared" si="352"/>
        <v>9.2241940527310362</v>
      </c>
    </row>
    <row r="22237" spans="1:4" x14ac:dyDescent="0.25">
      <c r="A22237">
        <v>5528</v>
      </c>
      <c r="B22237" s="6">
        <v>43678.760353225123</v>
      </c>
      <c r="C22237" s="1" t="s">
        <v>6</v>
      </c>
      <c r="D22237">
        <f t="shared" si="352"/>
        <v>3.7660920074995374</v>
      </c>
    </row>
    <row r="22238" spans="1:4" x14ac:dyDescent="0.25">
      <c r="A22238">
        <v>5528</v>
      </c>
      <c r="B22238" s="6">
        <v>43682.526445232623</v>
      </c>
      <c r="C22238" s="1" t="s">
        <v>7</v>
      </c>
      <c r="D22238">
        <f t="shared" si="352"/>
        <v>7.0910554131260142</v>
      </c>
    </row>
    <row r="22239" spans="1:4" x14ac:dyDescent="0.25">
      <c r="A22239">
        <v>5528</v>
      </c>
      <c r="B22239" s="6">
        <v>43689.617500645749</v>
      </c>
      <c r="C22239" s="1" t="s">
        <v>8</v>
      </c>
      <c r="D22239">
        <f t="shared" si="352"/>
        <v>5.3928748987455037</v>
      </c>
    </row>
    <row r="22240" spans="1:4" x14ac:dyDescent="0.25">
      <c r="A22240">
        <v>5528</v>
      </c>
      <c r="B22240" s="6">
        <v>43695.010375544494</v>
      </c>
      <c r="C22240" s="1" t="s">
        <v>9</v>
      </c>
      <c r="D22240">
        <f t="shared" si="352"/>
        <v>7.675034381034493</v>
      </c>
    </row>
    <row r="22241" spans="1:4" x14ac:dyDescent="0.25">
      <c r="A22241">
        <v>5528</v>
      </c>
      <c r="B22241" s="6">
        <v>43702.685409925529</v>
      </c>
      <c r="C22241" s="1" t="s">
        <v>12</v>
      </c>
      <c r="D22241">
        <f t="shared" si="352"/>
        <v>10.226839754701359</v>
      </c>
    </row>
    <row r="22242" spans="1:4" x14ac:dyDescent="0.25">
      <c r="A22242">
        <v>5529</v>
      </c>
      <c r="B22242" s="6">
        <v>43712.91224968023</v>
      </c>
      <c r="C22242" s="1" t="s">
        <v>6</v>
      </c>
      <c r="D22242">
        <f t="shared" si="352"/>
        <v>2.7435818681042292</v>
      </c>
    </row>
    <row r="22243" spans="1:4" x14ac:dyDescent="0.25">
      <c r="A22243">
        <v>5529</v>
      </c>
      <c r="B22243" s="6">
        <v>43715.655831548334</v>
      </c>
      <c r="C22243" s="1" t="s">
        <v>7</v>
      </c>
      <c r="D22243">
        <f t="shared" si="352"/>
        <v>5.6857614192558685</v>
      </c>
    </row>
    <row r="22244" spans="1:4" x14ac:dyDescent="0.25">
      <c r="A22244">
        <v>5529</v>
      </c>
      <c r="B22244" s="6">
        <v>43721.34159296759</v>
      </c>
      <c r="C22244" s="1" t="s">
        <v>8</v>
      </c>
      <c r="D22244">
        <f t="shared" si="352"/>
        <v>5.9279466949228663</v>
      </c>
    </row>
    <row r="22245" spans="1:4" x14ac:dyDescent="0.25">
      <c r="A22245">
        <v>5529</v>
      </c>
      <c r="B22245" s="6">
        <v>43727.269539662513</v>
      </c>
      <c r="C22245" s="1" t="s">
        <v>9</v>
      </c>
      <c r="D22245">
        <f t="shared" si="352"/>
        <v>29.939034184266347</v>
      </c>
    </row>
    <row r="22246" spans="1:4" x14ac:dyDescent="0.25">
      <c r="A22246">
        <v>5530</v>
      </c>
      <c r="B22246" s="6">
        <v>43757.208573846779</v>
      </c>
      <c r="C22246" s="1" t="s">
        <v>6</v>
      </c>
      <c r="D22246">
        <f t="shared" si="352"/>
        <v>19.645198161000735</v>
      </c>
    </row>
    <row r="22247" spans="1:4" x14ac:dyDescent="0.25">
      <c r="A22247">
        <v>5531</v>
      </c>
      <c r="B22247" s="6">
        <v>43776.85377200778</v>
      </c>
      <c r="C22247" s="1" t="s">
        <v>6</v>
      </c>
      <c r="D22247">
        <f t="shared" si="352"/>
        <v>34.671592248771049</v>
      </c>
    </row>
    <row r="22248" spans="1:4" x14ac:dyDescent="0.25">
      <c r="A22248">
        <v>5532</v>
      </c>
      <c r="B22248" s="6">
        <v>43811.525364256551</v>
      </c>
      <c r="C22248" s="1" t="s">
        <v>6</v>
      </c>
      <c r="D22248">
        <f t="shared" si="352"/>
        <v>5.4764022774979821</v>
      </c>
    </row>
    <row r="22249" spans="1:4" x14ac:dyDescent="0.25">
      <c r="A22249">
        <v>5532</v>
      </c>
      <c r="B22249" s="6">
        <v>43817.001766534049</v>
      </c>
      <c r="C22249" s="1" t="s">
        <v>7</v>
      </c>
      <c r="D22249">
        <f t="shared" si="352"/>
        <v>4.5493340856774012</v>
      </c>
    </row>
    <row r="22250" spans="1:4" x14ac:dyDescent="0.25">
      <c r="A22250">
        <v>5532</v>
      </c>
      <c r="B22250" s="6">
        <v>43821.551100619727</v>
      </c>
      <c r="C22250" s="1" t="s">
        <v>8</v>
      </c>
      <c r="D22250">
        <f t="shared" si="352"/>
        <v>-352.31890501168527</v>
      </c>
    </row>
    <row r="22251" spans="1:4" x14ac:dyDescent="0.25">
      <c r="A22251">
        <v>5533</v>
      </c>
      <c r="B22251" s="6">
        <v>43469.232195608041</v>
      </c>
      <c r="C22251" s="1" t="s">
        <v>6</v>
      </c>
      <c r="D22251">
        <f t="shared" si="352"/>
        <v>5.9530494674327201</v>
      </c>
    </row>
    <row r="22252" spans="1:4" x14ac:dyDescent="0.25">
      <c r="A22252">
        <v>5533</v>
      </c>
      <c r="B22252" s="6">
        <v>43475.185245075474</v>
      </c>
      <c r="C22252" s="1" t="s">
        <v>7</v>
      </c>
      <c r="D22252">
        <f t="shared" si="352"/>
        <v>8.9527454225972178</v>
      </c>
    </row>
    <row r="22253" spans="1:4" x14ac:dyDescent="0.25">
      <c r="A22253">
        <v>5533</v>
      </c>
      <c r="B22253" s="6">
        <v>43484.137990498071</v>
      </c>
      <c r="C22253" s="1" t="s">
        <v>8</v>
      </c>
      <c r="D22253">
        <f t="shared" si="352"/>
        <v>3.983335816199542</v>
      </c>
    </row>
    <row r="22254" spans="1:4" x14ac:dyDescent="0.25">
      <c r="A22254">
        <v>5533</v>
      </c>
      <c r="B22254" s="6">
        <v>43488.121326314271</v>
      </c>
      <c r="C22254" s="1" t="s">
        <v>9</v>
      </c>
      <c r="D22254">
        <f t="shared" si="352"/>
        <v>10.223852164592245</v>
      </c>
    </row>
    <row r="22255" spans="1:4" x14ac:dyDescent="0.25">
      <c r="A22255">
        <v>5534</v>
      </c>
      <c r="B22255" s="6">
        <v>43498.345178478863</v>
      </c>
      <c r="C22255" s="1" t="s">
        <v>6</v>
      </c>
      <c r="D22255">
        <f t="shared" si="352"/>
        <v>9.0380561005731579</v>
      </c>
    </row>
    <row r="22256" spans="1:4" x14ac:dyDescent="0.25">
      <c r="A22256">
        <v>5534</v>
      </c>
      <c r="B22256" s="6">
        <v>43507.383234579436</v>
      </c>
      <c r="C22256" s="1" t="s">
        <v>7</v>
      </c>
      <c r="D22256">
        <f t="shared" si="352"/>
        <v>13.069279230796383</v>
      </c>
    </row>
    <row r="22257" spans="1:4" x14ac:dyDescent="0.25">
      <c r="A22257">
        <v>5534</v>
      </c>
      <c r="B22257" s="6">
        <v>43520.452513810233</v>
      </c>
      <c r="C22257" s="1" t="s">
        <v>8</v>
      </c>
      <c r="D22257">
        <f t="shared" si="352"/>
        <v>5.5077695180225419</v>
      </c>
    </row>
    <row r="22258" spans="1:4" x14ac:dyDescent="0.25">
      <c r="A22258">
        <v>5535</v>
      </c>
      <c r="B22258" s="6">
        <v>43525.960283328255</v>
      </c>
      <c r="C22258" s="1" t="s">
        <v>6</v>
      </c>
      <c r="D22258">
        <f t="shared" si="352"/>
        <v>2.9166500634455588</v>
      </c>
    </row>
    <row r="22259" spans="1:4" x14ac:dyDescent="0.25">
      <c r="A22259">
        <v>5535</v>
      </c>
      <c r="B22259" s="6">
        <v>43528.876933391701</v>
      </c>
      <c r="C22259" s="1" t="s">
        <v>7</v>
      </c>
      <c r="D22259">
        <f t="shared" si="352"/>
        <v>6.3474990660033654</v>
      </c>
    </row>
    <row r="22260" spans="1:4" x14ac:dyDescent="0.25">
      <c r="A22260">
        <v>5535</v>
      </c>
      <c r="B22260" s="6">
        <v>43535.224432457704</v>
      </c>
      <c r="C22260" s="1" t="s">
        <v>8</v>
      </c>
      <c r="D22260">
        <f t="shared" si="352"/>
        <v>12.351091186734266</v>
      </c>
    </row>
    <row r="22261" spans="1:4" x14ac:dyDescent="0.25">
      <c r="A22261">
        <v>5535</v>
      </c>
      <c r="B22261" s="6">
        <v>43547.575523644438</v>
      </c>
      <c r="C22261" s="1" t="s">
        <v>9</v>
      </c>
      <c r="D22261">
        <f t="shared" si="352"/>
        <v>10.257554738316685</v>
      </c>
    </row>
    <row r="22262" spans="1:4" x14ac:dyDescent="0.25">
      <c r="A22262">
        <v>5536</v>
      </c>
      <c r="B22262" s="6">
        <v>43557.833078382755</v>
      </c>
      <c r="C22262" s="1" t="s">
        <v>6</v>
      </c>
      <c r="D22262">
        <f t="shared" si="352"/>
        <v>1.6151276855671313</v>
      </c>
    </row>
    <row r="22263" spans="1:4" x14ac:dyDescent="0.25">
      <c r="A22263">
        <v>5536</v>
      </c>
      <c r="B22263" s="6">
        <v>43559.448206068322</v>
      </c>
      <c r="C22263" s="1" t="s">
        <v>7</v>
      </c>
      <c r="D22263">
        <f t="shared" si="352"/>
        <v>3.627712984700338</v>
      </c>
    </row>
    <row r="22264" spans="1:4" x14ac:dyDescent="0.25">
      <c r="A22264">
        <v>5536</v>
      </c>
      <c r="B22264" s="6">
        <v>43563.075919053023</v>
      </c>
      <c r="C22264" s="1" t="s">
        <v>8</v>
      </c>
      <c r="D22264">
        <f t="shared" si="352"/>
        <v>2.7805457277645473</v>
      </c>
    </row>
    <row r="22265" spans="1:4" x14ac:dyDescent="0.25">
      <c r="A22265">
        <v>5536</v>
      </c>
      <c r="B22265" s="6">
        <v>43565.856464780787</v>
      </c>
      <c r="C22265" s="1" t="s">
        <v>9</v>
      </c>
      <c r="D22265">
        <f t="shared" si="352"/>
        <v>41.465224956009479</v>
      </c>
    </row>
    <row r="22266" spans="1:4" x14ac:dyDescent="0.25">
      <c r="A22266">
        <v>5537</v>
      </c>
      <c r="B22266" s="6">
        <v>43607.321689736797</v>
      </c>
      <c r="C22266" s="1" t="s">
        <v>6</v>
      </c>
      <c r="D22266">
        <f t="shared" si="352"/>
        <v>29.846968489910068</v>
      </c>
    </row>
    <row r="22267" spans="1:4" x14ac:dyDescent="0.25">
      <c r="A22267">
        <v>5538</v>
      </c>
      <c r="B22267" s="6">
        <v>43637.168658226707</v>
      </c>
      <c r="C22267" s="1" t="s">
        <v>6</v>
      </c>
      <c r="D22267">
        <f t="shared" si="352"/>
        <v>29.99435267651279</v>
      </c>
    </row>
    <row r="22268" spans="1:4" x14ac:dyDescent="0.25">
      <c r="A22268">
        <v>5539</v>
      </c>
      <c r="B22268" s="6">
        <v>43667.163010903219</v>
      </c>
      <c r="C22268" s="1" t="s">
        <v>6</v>
      </c>
      <c r="D22268">
        <f t="shared" si="352"/>
        <v>20.138008751775487</v>
      </c>
    </row>
    <row r="22269" spans="1:4" x14ac:dyDescent="0.25">
      <c r="A22269">
        <v>5540</v>
      </c>
      <c r="B22269" s="6">
        <v>43687.301019654995</v>
      </c>
      <c r="C22269" s="1" t="s">
        <v>6</v>
      </c>
      <c r="D22269">
        <f t="shared" si="352"/>
        <v>3.4403338944830466</v>
      </c>
    </row>
    <row r="22270" spans="1:4" x14ac:dyDescent="0.25">
      <c r="A22270">
        <v>5540</v>
      </c>
      <c r="B22270" s="6">
        <v>43690.741353549478</v>
      </c>
      <c r="C22270" s="1" t="s">
        <v>7</v>
      </c>
      <c r="D22270">
        <f t="shared" si="352"/>
        <v>3.6756183512407006</v>
      </c>
    </row>
    <row r="22271" spans="1:4" x14ac:dyDescent="0.25">
      <c r="A22271">
        <v>5540</v>
      </c>
      <c r="B22271" s="6">
        <v>43694.416971900719</v>
      </c>
      <c r="C22271" s="1" t="s">
        <v>8</v>
      </c>
      <c r="D22271">
        <f t="shared" si="352"/>
        <v>5.9436950731032994</v>
      </c>
    </row>
    <row r="22272" spans="1:4" x14ac:dyDescent="0.25">
      <c r="A22272">
        <v>5540</v>
      </c>
      <c r="B22272" s="6">
        <v>43700.360666973822</v>
      </c>
      <c r="C22272" s="1" t="s">
        <v>9</v>
      </c>
      <c r="D22272">
        <f t="shared" si="352"/>
        <v>8.7973191597557161</v>
      </c>
    </row>
    <row r="22273" spans="1:4" x14ac:dyDescent="0.25">
      <c r="A22273">
        <v>5541</v>
      </c>
      <c r="B22273" s="6">
        <v>43709.157986133578</v>
      </c>
      <c r="C22273" s="1" t="s">
        <v>6</v>
      </c>
      <c r="D22273">
        <f t="shared" si="352"/>
        <v>5.0235698251490248</v>
      </c>
    </row>
    <row r="22274" spans="1:4" x14ac:dyDescent="0.25">
      <c r="A22274">
        <v>5541</v>
      </c>
      <c r="B22274" s="6">
        <v>43714.181555958727</v>
      </c>
      <c r="C22274" s="1" t="s">
        <v>7</v>
      </c>
      <c r="D22274">
        <f t="shared" si="352"/>
        <v>1.8098722752838512</v>
      </c>
    </row>
    <row r="22275" spans="1:4" x14ac:dyDescent="0.25">
      <c r="A22275">
        <v>5541</v>
      </c>
      <c r="B22275" s="6">
        <v>43715.991428234011</v>
      </c>
      <c r="C22275" s="1" t="s">
        <v>8</v>
      </c>
      <c r="D22275">
        <f t="shared" ref="D22275:D22338" si="353">B22276-B22275</f>
        <v>3.9224840152601246</v>
      </c>
    </row>
    <row r="22276" spans="1:4" x14ac:dyDescent="0.25">
      <c r="A22276">
        <v>5541</v>
      </c>
      <c r="B22276" s="6">
        <v>43719.913912249271</v>
      </c>
      <c r="C22276" s="1" t="s">
        <v>9</v>
      </c>
      <c r="D22276">
        <f t="shared" si="353"/>
        <v>27.027142790182552</v>
      </c>
    </row>
    <row r="22277" spans="1:4" x14ac:dyDescent="0.25">
      <c r="A22277">
        <v>5542</v>
      </c>
      <c r="B22277" s="6">
        <v>43746.941055039453</v>
      </c>
      <c r="C22277" s="1" t="s">
        <v>6</v>
      </c>
      <c r="D22277">
        <f t="shared" si="353"/>
        <v>4.4331197248102399</v>
      </c>
    </row>
    <row r="22278" spans="1:4" x14ac:dyDescent="0.25">
      <c r="A22278">
        <v>5542</v>
      </c>
      <c r="B22278" s="6">
        <v>43751.374174764263</v>
      </c>
      <c r="C22278" s="1" t="s">
        <v>7</v>
      </c>
      <c r="D22278">
        <f t="shared" si="353"/>
        <v>33.069550199157675</v>
      </c>
    </row>
    <row r="22279" spans="1:4" x14ac:dyDescent="0.25">
      <c r="A22279">
        <v>5543</v>
      </c>
      <c r="B22279" s="6">
        <v>43784.443724963421</v>
      </c>
      <c r="C22279" s="1" t="s">
        <v>6</v>
      </c>
      <c r="D22279">
        <f t="shared" si="353"/>
        <v>1.3029033409402473</v>
      </c>
    </row>
    <row r="22280" spans="1:4" x14ac:dyDescent="0.25">
      <c r="A22280">
        <v>5543</v>
      </c>
      <c r="B22280" s="6">
        <v>43785.746628304361</v>
      </c>
      <c r="C22280" s="1" t="s">
        <v>7</v>
      </c>
      <c r="D22280">
        <f t="shared" si="353"/>
        <v>0.70697331106930505</v>
      </c>
    </row>
    <row r="22281" spans="1:4" x14ac:dyDescent="0.25">
      <c r="A22281">
        <v>5543</v>
      </c>
      <c r="B22281" s="6">
        <v>43786.453601615431</v>
      </c>
      <c r="C22281" s="1" t="s">
        <v>8</v>
      </c>
      <c r="D22281">
        <f t="shared" si="353"/>
        <v>17.778731786405842</v>
      </c>
    </row>
    <row r="22282" spans="1:4" x14ac:dyDescent="0.25">
      <c r="A22282">
        <v>5544</v>
      </c>
      <c r="B22282" s="6">
        <v>43804.232333401837</v>
      </c>
      <c r="C22282" s="1" t="s">
        <v>6</v>
      </c>
      <c r="D22282">
        <f t="shared" si="353"/>
        <v>0.73425621473870706</v>
      </c>
    </row>
    <row r="22283" spans="1:4" x14ac:dyDescent="0.25">
      <c r="A22283">
        <v>5544</v>
      </c>
      <c r="B22283" s="6">
        <v>43804.966589616575</v>
      </c>
      <c r="C22283" s="1" t="s">
        <v>7</v>
      </c>
      <c r="D22283">
        <f t="shared" si="353"/>
        <v>11.297222971421434</v>
      </c>
    </row>
    <row r="22284" spans="1:4" x14ac:dyDescent="0.25">
      <c r="A22284">
        <v>5544</v>
      </c>
      <c r="B22284" s="6">
        <v>43816.263812587997</v>
      </c>
      <c r="C22284" s="1" t="s">
        <v>8</v>
      </c>
      <c r="D22284">
        <f t="shared" si="353"/>
        <v>7.8880917300775764</v>
      </c>
    </row>
    <row r="22285" spans="1:4" x14ac:dyDescent="0.25">
      <c r="A22285">
        <v>5544</v>
      </c>
      <c r="B22285" s="6">
        <v>43824.151904318074</v>
      </c>
      <c r="C22285" s="1" t="s">
        <v>9</v>
      </c>
      <c r="D22285">
        <f t="shared" si="353"/>
        <v>-356.95785509005509</v>
      </c>
    </row>
    <row r="22286" spans="1:4" x14ac:dyDescent="0.25">
      <c r="A22286">
        <v>5545</v>
      </c>
      <c r="B22286" s="6">
        <v>43467.194049228019</v>
      </c>
      <c r="C22286" s="1" t="s">
        <v>6</v>
      </c>
      <c r="D22286">
        <f t="shared" si="353"/>
        <v>0.66547637439362006</v>
      </c>
    </row>
    <row r="22287" spans="1:4" x14ac:dyDescent="0.25">
      <c r="A22287">
        <v>5545</v>
      </c>
      <c r="B22287" s="6">
        <v>43467.859525602413</v>
      </c>
      <c r="C22287" s="1" t="s">
        <v>7</v>
      </c>
      <c r="D22287">
        <f t="shared" si="353"/>
        <v>7.2200947545134113</v>
      </c>
    </row>
    <row r="22288" spans="1:4" x14ac:dyDescent="0.25">
      <c r="A22288">
        <v>5545</v>
      </c>
      <c r="B22288" s="6">
        <v>43475.079620356926</v>
      </c>
      <c r="C22288" s="1" t="s">
        <v>8</v>
      </c>
      <c r="D22288">
        <f t="shared" si="353"/>
        <v>1.3712224054543185</v>
      </c>
    </row>
    <row r="22289" spans="1:4" x14ac:dyDescent="0.25">
      <c r="A22289">
        <v>5545</v>
      </c>
      <c r="B22289" s="6">
        <v>43476.45084276238</v>
      </c>
      <c r="C22289" s="1" t="s">
        <v>9</v>
      </c>
      <c r="D22289">
        <f t="shared" si="353"/>
        <v>3.5600651275526616</v>
      </c>
    </row>
    <row r="22290" spans="1:4" x14ac:dyDescent="0.25">
      <c r="A22290">
        <v>5545</v>
      </c>
      <c r="B22290" s="6">
        <v>43480.010907889933</v>
      </c>
      <c r="C22290" s="1" t="s">
        <v>12</v>
      </c>
      <c r="D22290">
        <f t="shared" si="353"/>
        <v>3.2953606081136968</v>
      </c>
    </row>
    <row r="22291" spans="1:4" x14ac:dyDescent="0.25">
      <c r="A22291">
        <v>5545</v>
      </c>
      <c r="B22291" s="6">
        <v>43483.306268498047</v>
      </c>
      <c r="C22291" s="1" t="s">
        <v>14</v>
      </c>
      <c r="D22291">
        <f t="shared" si="353"/>
        <v>2.0896068659858429</v>
      </c>
    </row>
    <row r="22292" spans="1:4" x14ac:dyDescent="0.25">
      <c r="A22292">
        <v>5545</v>
      </c>
      <c r="B22292" s="6">
        <v>43485.395875364033</v>
      </c>
      <c r="C22292" s="1" t="s">
        <v>15</v>
      </c>
      <c r="D22292">
        <f t="shared" si="353"/>
        <v>11.687728097422223</v>
      </c>
    </row>
    <row r="22293" spans="1:4" x14ac:dyDescent="0.25">
      <c r="A22293">
        <v>5546</v>
      </c>
      <c r="B22293" s="6">
        <v>43497.083603461455</v>
      </c>
      <c r="C22293" s="1" t="s">
        <v>6</v>
      </c>
      <c r="D22293">
        <f t="shared" si="353"/>
        <v>0.48314169682271313</v>
      </c>
    </row>
    <row r="22294" spans="1:4" x14ac:dyDescent="0.25">
      <c r="A22294">
        <v>5546</v>
      </c>
      <c r="B22294" s="6">
        <v>43497.566745158278</v>
      </c>
      <c r="C22294" s="1" t="s">
        <v>7</v>
      </c>
      <c r="D22294">
        <f t="shared" si="353"/>
        <v>0.74718523896444822</v>
      </c>
    </row>
    <row r="22295" spans="1:4" x14ac:dyDescent="0.25">
      <c r="A22295">
        <v>5546</v>
      </c>
      <c r="B22295" s="6">
        <v>43498.313930397242</v>
      </c>
      <c r="C22295" s="1" t="s">
        <v>8</v>
      </c>
      <c r="D22295">
        <f t="shared" si="353"/>
        <v>0.173354079874116</v>
      </c>
    </row>
    <row r="22296" spans="1:4" x14ac:dyDescent="0.25">
      <c r="A22296">
        <v>5546</v>
      </c>
      <c r="B22296" s="6">
        <v>43498.487284477116</v>
      </c>
      <c r="C22296" s="1" t="s">
        <v>9</v>
      </c>
      <c r="D22296">
        <f t="shared" si="353"/>
        <v>0.17813620816014009</v>
      </c>
    </row>
    <row r="22297" spans="1:4" x14ac:dyDescent="0.25">
      <c r="A22297">
        <v>5546</v>
      </c>
      <c r="B22297" s="6">
        <v>43498.665420685276</v>
      </c>
      <c r="C22297" s="1" t="s">
        <v>12</v>
      </c>
      <c r="D22297">
        <f t="shared" si="353"/>
        <v>18.545063384830428</v>
      </c>
    </row>
    <row r="22298" spans="1:4" x14ac:dyDescent="0.25">
      <c r="A22298">
        <v>5546</v>
      </c>
      <c r="B22298" s="6">
        <v>43517.210484070107</v>
      </c>
      <c r="C22298" s="1" t="s">
        <v>14</v>
      </c>
      <c r="D22298">
        <f t="shared" si="353"/>
        <v>2.7657771865051473</v>
      </c>
    </row>
    <row r="22299" spans="1:4" x14ac:dyDescent="0.25">
      <c r="A22299">
        <v>5546</v>
      </c>
      <c r="B22299" s="6">
        <v>43519.976261256612</v>
      </c>
      <c r="C22299" s="1" t="s">
        <v>15</v>
      </c>
      <c r="D22299">
        <f t="shared" si="353"/>
        <v>3.9684894833699218</v>
      </c>
    </row>
    <row r="22300" spans="1:4" x14ac:dyDescent="0.25">
      <c r="A22300">
        <v>5546</v>
      </c>
      <c r="B22300" s="6">
        <v>43523.944750739982</v>
      </c>
      <c r="C22300" s="1" t="s">
        <v>16</v>
      </c>
      <c r="D22300">
        <f t="shared" si="353"/>
        <v>20.003966363547079</v>
      </c>
    </row>
    <row r="22301" spans="1:4" x14ac:dyDescent="0.25">
      <c r="A22301">
        <v>5547</v>
      </c>
      <c r="B22301" s="6">
        <v>43543.948717103529</v>
      </c>
      <c r="C22301" s="1" t="s">
        <v>6</v>
      </c>
      <c r="D22301">
        <f t="shared" si="353"/>
        <v>4.367178307082213</v>
      </c>
    </row>
    <row r="22302" spans="1:4" x14ac:dyDescent="0.25">
      <c r="A22302">
        <v>5547</v>
      </c>
      <c r="B22302" s="6">
        <v>43548.315895410611</v>
      </c>
      <c r="C22302" s="1" t="s">
        <v>7</v>
      </c>
      <c r="D22302">
        <f t="shared" si="353"/>
        <v>9.3921705819666386</v>
      </c>
    </row>
    <row r="22303" spans="1:4" x14ac:dyDescent="0.25">
      <c r="A22303">
        <v>5548</v>
      </c>
      <c r="B22303" s="6">
        <v>43557.708065992578</v>
      </c>
      <c r="C22303" s="1" t="s">
        <v>6</v>
      </c>
      <c r="D22303">
        <f t="shared" si="353"/>
        <v>4.6701463021381642</v>
      </c>
    </row>
    <row r="22304" spans="1:4" x14ac:dyDescent="0.25">
      <c r="A22304">
        <v>5548</v>
      </c>
      <c r="B22304" s="6">
        <v>43562.378212294716</v>
      </c>
      <c r="C22304" s="1" t="s">
        <v>7</v>
      </c>
      <c r="D22304">
        <f t="shared" si="353"/>
        <v>8.9348474065845949</v>
      </c>
    </row>
    <row r="22305" spans="1:4" x14ac:dyDescent="0.25">
      <c r="A22305">
        <v>5548</v>
      </c>
      <c r="B22305" s="6">
        <v>43571.313059701301</v>
      </c>
      <c r="C22305" s="1" t="s">
        <v>8</v>
      </c>
      <c r="D22305">
        <f t="shared" si="353"/>
        <v>15.533333652245346</v>
      </c>
    </row>
    <row r="22306" spans="1:4" x14ac:dyDescent="0.25">
      <c r="A22306">
        <v>5549</v>
      </c>
      <c r="B22306" s="6">
        <v>43586.846393353546</v>
      </c>
      <c r="C22306" s="1" t="s">
        <v>6</v>
      </c>
      <c r="D22306">
        <f t="shared" si="353"/>
        <v>6.3540550445832196</v>
      </c>
    </row>
    <row r="22307" spans="1:4" x14ac:dyDescent="0.25">
      <c r="A22307">
        <v>5549</v>
      </c>
      <c r="B22307" s="6">
        <v>43593.200448398129</v>
      </c>
      <c r="C22307" s="1" t="s">
        <v>7</v>
      </c>
      <c r="D22307">
        <f t="shared" si="353"/>
        <v>2.3580578870387399</v>
      </c>
    </row>
    <row r="22308" spans="1:4" x14ac:dyDescent="0.25">
      <c r="A22308">
        <v>5549</v>
      </c>
      <c r="B22308" s="6">
        <v>43595.558506285168</v>
      </c>
      <c r="C22308" s="1" t="s">
        <v>8</v>
      </c>
      <c r="D22308">
        <f t="shared" si="353"/>
        <v>5.1505224782886216</v>
      </c>
    </row>
    <row r="22309" spans="1:4" x14ac:dyDescent="0.25">
      <c r="A22309">
        <v>5549</v>
      </c>
      <c r="B22309" s="6">
        <v>43600.709028763456</v>
      </c>
      <c r="C22309" s="1" t="s">
        <v>9</v>
      </c>
      <c r="D22309">
        <f t="shared" si="353"/>
        <v>2.8126034966626321</v>
      </c>
    </row>
    <row r="22310" spans="1:4" x14ac:dyDescent="0.25">
      <c r="A22310">
        <v>5549</v>
      </c>
      <c r="B22310" s="6">
        <v>43603.521632260119</v>
      </c>
      <c r="C22310" s="1" t="s">
        <v>12</v>
      </c>
      <c r="D22310">
        <f t="shared" si="353"/>
        <v>0.80527355077356333</v>
      </c>
    </row>
    <row r="22311" spans="1:4" x14ac:dyDescent="0.25">
      <c r="A22311">
        <v>5549</v>
      </c>
      <c r="B22311" s="6">
        <v>43604.326905810893</v>
      </c>
      <c r="C22311" s="1" t="s">
        <v>14</v>
      </c>
      <c r="D22311">
        <f t="shared" si="353"/>
        <v>1.2805536872547236</v>
      </c>
    </row>
    <row r="22312" spans="1:4" x14ac:dyDescent="0.25">
      <c r="A22312">
        <v>5549</v>
      </c>
      <c r="B22312" s="6">
        <v>43605.607459498147</v>
      </c>
      <c r="C22312" s="1" t="s">
        <v>15</v>
      </c>
      <c r="D22312">
        <f t="shared" si="353"/>
        <v>2.4769184921387932</v>
      </c>
    </row>
    <row r="22313" spans="1:4" x14ac:dyDescent="0.25">
      <c r="A22313">
        <v>5549</v>
      </c>
      <c r="B22313" s="6">
        <v>43608.084377990286</v>
      </c>
      <c r="C22313" s="1" t="s">
        <v>16</v>
      </c>
      <c r="D22313">
        <f t="shared" si="353"/>
        <v>15.107520719495369</v>
      </c>
    </row>
    <row r="22314" spans="1:4" x14ac:dyDescent="0.25">
      <c r="A22314">
        <v>5550</v>
      </c>
      <c r="B22314" s="6">
        <v>43623.191898709782</v>
      </c>
      <c r="C22314" s="1" t="s">
        <v>6</v>
      </c>
      <c r="D22314">
        <f t="shared" si="353"/>
        <v>3.9258774743575486</v>
      </c>
    </row>
    <row r="22315" spans="1:4" x14ac:dyDescent="0.25">
      <c r="A22315">
        <v>5550</v>
      </c>
      <c r="B22315" s="6">
        <v>43627.117776184139</v>
      </c>
      <c r="C22315" s="1" t="s">
        <v>7</v>
      </c>
      <c r="D22315">
        <f t="shared" si="353"/>
        <v>14.92386229668773</v>
      </c>
    </row>
    <row r="22316" spans="1:4" x14ac:dyDescent="0.25">
      <c r="A22316">
        <v>5550</v>
      </c>
      <c r="B22316" s="6">
        <v>43642.041638480827</v>
      </c>
      <c r="C22316" s="1" t="s">
        <v>8</v>
      </c>
      <c r="D22316">
        <f t="shared" si="353"/>
        <v>11.127273746584251</v>
      </c>
    </row>
    <row r="22317" spans="1:4" x14ac:dyDescent="0.25">
      <c r="A22317">
        <v>5551</v>
      </c>
      <c r="B22317" s="6">
        <v>43653.168912227411</v>
      </c>
      <c r="C22317" s="1" t="s">
        <v>6</v>
      </c>
      <c r="D22317">
        <f t="shared" si="353"/>
        <v>1.1869322917045793</v>
      </c>
    </row>
    <row r="22318" spans="1:4" x14ac:dyDescent="0.25">
      <c r="A22318">
        <v>5551</v>
      </c>
      <c r="B22318" s="6">
        <v>43654.355844519116</v>
      </c>
      <c r="C22318" s="1" t="s">
        <v>7</v>
      </c>
      <c r="D22318">
        <f t="shared" si="353"/>
        <v>17.790323520697712</v>
      </c>
    </row>
    <row r="22319" spans="1:4" x14ac:dyDescent="0.25">
      <c r="A22319">
        <v>5551</v>
      </c>
      <c r="B22319" s="6">
        <v>43672.146168039813</v>
      </c>
      <c r="C22319" s="1" t="s">
        <v>8</v>
      </c>
      <c r="D22319">
        <f t="shared" si="353"/>
        <v>9.990000748388411</v>
      </c>
    </row>
    <row r="22320" spans="1:4" x14ac:dyDescent="0.25">
      <c r="A22320">
        <v>5552</v>
      </c>
      <c r="B22320" s="6">
        <v>43682.136168788202</v>
      </c>
      <c r="C22320" s="1" t="s">
        <v>6</v>
      </c>
      <c r="D22320">
        <f t="shared" si="353"/>
        <v>2.6992020930119907</v>
      </c>
    </row>
    <row r="22321" spans="1:4" x14ac:dyDescent="0.25">
      <c r="A22321">
        <v>5552</v>
      </c>
      <c r="B22321" s="6">
        <v>43684.835370881214</v>
      </c>
      <c r="C22321" s="1" t="s">
        <v>7</v>
      </c>
      <c r="D22321">
        <f t="shared" si="353"/>
        <v>13.459137015772285</v>
      </c>
    </row>
    <row r="22322" spans="1:4" x14ac:dyDescent="0.25">
      <c r="A22322">
        <v>5552</v>
      </c>
      <c r="B22322" s="6">
        <v>43698.294507896986</v>
      </c>
      <c r="C22322" s="1" t="s">
        <v>8</v>
      </c>
      <c r="D22322">
        <f t="shared" si="353"/>
        <v>10.942387653769401</v>
      </c>
    </row>
    <row r="22323" spans="1:4" x14ac:dyDescent="0.25">
      <c r="A22323">
        <v>5553</v>
      </c>
      <c r="B22323" s="6">
        <v>43709.236895550755</v>
      </c>
      <c r="C22323" s="1" t="s">
        <v>6</v>
      </c>
      <c r="D22323">
        <f t="shared" si="353"/>
        <v>6.4145692674792372</v>
      </c>
    </row>
    <row r="22324" spans="1:4" x14ac:dyDescent="0.25">
      <c r="A22324">
        <v>5553</v>
      </c>
      <c r="B22324" s="6">
        <v>43715.651464818235</v>
      </c>
      <c r="C22324" s="1" t="s">
        <v>7</v>
      </c>
      <c r="D22324">
        <f t="shared" si="353"/>
        <v>4.3630026186438045</v>
      </c>
    </row>
    <row r="22325" spans="1:4" x14ac:dyDescent="0.25">
      <c r="A22325">
        <v>5553</v>
      </c>
      <c r="B22325" s="6">
        <v>43720.014467436878</v>
      </c>
      <c r="C22325" s="1" t="s">
        <v>8</v>
      </c>
      <c r="D22325">
        <f t="shared" si="353"/>
        <v>9.7119020752579672</v>
      </c>
    </row>
    <row r="22326" spans="1:4" x14ac:dyDescent="0.25">
      <c r="A22326">
        <v>5553</v>
      </c>
      <c r="B22326" s="6">
        <v>43729.726369512136</v>
      </c>
      <c r="C22326" s="1" t="s">
        <v>9</v>
      </c>
      <c r="D22326">
        <f t="shared" si="353"/>
        <v>31.406045837044076</v>
      </c>
    </row>
    <row r="22327" spans="1:4" x14ac:dyDescent="0.25">
      <c r="A22327">
        <v>5554</v>
      </c>
      <c r="B22327" s="6">
        <v>43761.132415349181</v>
      </c>
      <c r="C22327" s="1" t="s">
        <v>6</v>
      </c>
      <c r="D22327">
        <f t="shared" si="353"/>
        <v>2.7239183931233129</v>
      </c>
    </row>
    <row r="22328" spans="1:4" x14ac:dyDescent="0.25">
      <c r="A22328">
        <v>5554</v>
      </c>
      <c r="B22328" s="6">
        <v>43763.856333742304</v>
      </c>
      <c r="C22328" s="1" t="s">
        <v>7</v>
      </c>
      <c r="D22328">
        <f t="shared" si="353"/>
        <v>8.4363602086814353</v>
      </c>
    </row>
    <row r="22329" spans="1:4" x14ac:dyDescent="0.25">
      <c r="A22329">
        <v>5555</v>
      </c>
      <c r="B22329" s="6">
        <v>43772.292693950985</v>
      </c>
      <c r="C22329" s="1" t="s">
        <v>6</v>
      </c>
      <c r="D22329">
        <f t="shared" si="353"/>
        <v>5.5207559974587639</v>
      </c>
    </row>
    <row r="22330" spans="1:4" x14ac:dyDescent="0.25">
      <c r="A22330">
        <v>5555</v>
      </c>
      <c r="B22330" s="6">
        <v>43777.813449948444</v>
      </c>
      <c r="C22330" s="1" t="s">
        <v>7</v>
      </c>
      <c r="D22330">
        <f t="shared" si="353"/>
        <v>13.449400706507731</v>
      </c>
    </row>
    <row r="22331" spans="1:4" x14ac:dyDescent="0.25">
      <c r="A22331">
        <v>5555</v>
      </c>
      <c r="B22331" s="6">
        <v>43791.262850654952</v>
      </c>
      <c r="C22331" s="1" t="s">
        <v>8</v>
      </c>
      <c r="D22331">
        <f t="shared" si="353"/>
        <v>12.344678545377974</v>
      </c>
    </row>
    <row r="22332" spans="1:4" x14ac:dyDescent="0.25">
      <c r="A22332">
        <v>5556</v>
      </c>
      <c r="B22332" s="6">
        <v>43803.60752920033</v>
      </c>
      <c r="C22332" s="1" t="s">
        <v>6</v>
      </c>
      <c r="D22332">
        <f t="shared" si="353"/>
        <v>5.7658556976748514</v>
      </c>
    </row>
    <row r="22333" spans="1:4" x14ac:dyDescent="0.25">
      <c r="A22333">
        <v>5556</v>
      </c>
      <c r="B22333" s="6">
        <v>43809.373384898005</v>
      </c>
      <c r="C22333" s="1" t="s">
        <v>7</v>
      </c>
      <c r="D22333">
        <f t="shared" si="353"/>
        <v>-341.92195133437053</v>
      </c>
    </row>
    <row r="22334" spans="1:4" x14ac:dyDescent="0.25">
      <c r="A22334">
        <v>5557</v>
      </c>
      <c r="B22334" s="6">
        <v>43467.451433563634</v>
      </c>
      <c r="C22334" s="1" t="s">
        <v>6</v>
      </c>
      <c r="D22334">
        <f t="shared" si="353"/>
        <v>16.920075270121743</v>
      </c>
    </row>
    <row r="22335" spans="1:4" x14ac:dyDescent="0.25">
      <c r="A22335">
        <v>5557</v>
      </c>
      <c r="B22335" s="6">
        <v>43484.371508833756</v>
      </c>
      <c r="C22335" s="1" t="s">
        <v>7</v>
      </c>
      <c r="D22335">
        <f t="shared" si="353"/>
        <v>5.6783046878772439</v>
      </c>
    </row>
    <row r="22336" spans="1:4" x14ac:dyDescent="0.25">
      <c r="A22336">
        <v>5557</v>
      </c>
      <c r="B22336" s="6">
        <v>43490.049813521633</v>
      </c>
      <c r="C22336" s="1" t="s">
        <v>8</v>
      </c>
      <c r="D22336">
        <f t="shared" si="353"/>
        <v>0.60148159224627307</v>
      </c>
    </row>
    <row r="22337" spans="1:4" x14ac:dyDescent="0.25">
      <c r="A22337">
        <v>5557</v>
      </c>
      <c r="B22337" s="6">
        <v>43490.651295113879</v>
      </c>
      <c r="C22337" s="1" t="s">
        <v>9</v>
      </c>
      <c r="D22337">
        <f t="shared" si="353"/>
        <v>9.9613968179983203</v>
      </c>
    </row>
    <row r="22338" spans="1:4" x14ac:dyDescent="0.25">
      <c r="A22338">
        <v>5558</v>
      </c>
      <c r="B22338" s="6">
        <v>43500.612691931878</v>
      </c>
      <c r="C22338" s="1" t="s">
        <v>6</v>
      </c>
      <c r="D22338">
        <f t="shared" si="353"/>
        <v>4.1180526454772917</v>
      </c>
    </row>
    <row r="22339" spans="1:4" x14ac:dyDescent="0.25">
      <c r="A22339">
        <v>5558</v>
      </c>
      <c r="B22339" s="6">
        <v>43504.730744577355</v>
      </c>
      <c r="C22339" s="1" t="s">
        <v>7</v>
      </c>
      <c r="D22339">
        <f t="shared" ref="D22339:D22402" si="354">B22340-B22339</f>
        <v>5.3349431641981937</v>
      </c>
    </row>
    <row r="22340" spans="1:4" x14ac:dyDescent="0.25">
      <c r="A22340">
        <v>5558</v>
      </c>
      <c r="B22340" s="6">
        <v>43510.065687741553</v>
      </c>
      <c r="C22340" s="1" t="s">
        <v>8</v>
      </c>
      <c r="D22340">
        <f t="shared" si="354"/>
        <v>21.29283996263257</v>
      </c>
    </row>
    <row r="22341" spans="1:4" x14ac:dyDescent="0.25">
      <c r="A22341">
        <v>5559</v>
      </c>
      <c r="B22341" s="6">
        <v>43531.358527704186</v>
      </c>
      <c r="C22341" s="1" t="s">
        <v>6</v>
      </c>
      <c r="D22341">
        <f t="shared" si="354"/>
        <v>5.0368729550755234</v>
      </c>
    </row>
    <row r="22342" spans="1:4" x14ac:dyDescent="0.25">
      <c r="A22342">
        <v>5559</v>
      </c>
      <c r="B22342" s="6">
        <v>43536.395400659261</v>
      </c>
      <c r="C22342" s="1" t="s">
        <v>7</v>
      </c>
      <c r="D22342">
        <f t="shared" si="354"/>
        <v>5.8277732755232137</v>
      </c>
    </row>
    <row r="22343" spans="1:4" x14ac:dyDescent="0.25">
      <c r="A22343">
        <v>5559</v>
      </c>
      <c r="B22343" s="6">
        <v>43542.223173934784</v>
      </c>
      <c r="C22343" s="1" t="s">
        <v>8</v>
      </c>
      <c r="D22343">
        <f t="shared" si="354"/>
        <v>3.9840438591199927</v>
      </c>
    </row>
    <row r="22344" spans="1:4" x14ac:dyDescent="0.25">
      <c r="A22344">
        <v>5559</v>
      </c>
      <c r="B22344" s="6">
        <v>43546.207217793904</v>
      </c>
      <c r="C22344" s="1" t="s">
        <v>9</v>
      </c>
      <c r="D22344">
        <f t="shared" si="354"/>
        <v>11.278081411015592</v>
      </c>
    </row>
    <row r="22345" spans="1:4" x14ac:dyDescent="0.25">
      <c r="A22345">
        <v>5560</v>
      </c>
      <c r="B22345" s="6">
        <v>43557.48529920492</v>
      </c>
      <c r="C22345" s="1" t="s">
        <v>6</v>
      </c>
      <c r="D22345">
        <f t="shared" si="354"/>
        <v>1.3694924438168528</v>
      </c>
    </row>
    <row r="22346" spans="1:4" x14ac:dyDescent="0.25">
      <c r="A22346">
        <v>5560</v>
      </c>
      <c r="B22346" s="6">
        <v>43558.854791648737</v>
      </c>
      <c r="C22346" s="1" t="s">
        <v>7</v>
      </c>
      <c r="D22346">
        <f t="shared" si="354"/>
        <v>3.7436930195181048</v>
      </c>
    </row>
    <row r="22347" spans="1:4" x14ac:dyDescent="0.25">
      <c r="A22347">
        <v>5560</v>
      </c>
      <c r="B22347" s="6">
        <v>43562.598484668255</v>
      </c>
      <c r="C22347" s="1" t="s">
        <v>8</v>
      </c>
      <c r="D22347">
        <f t="shared" si="354"/>
        <v>3.9345654773569549</v>
      </c>
    </row>
    <row r="22348" spans="1:4" x14ac:dyDescent="0.25">
      <c r="A22348">
        <v>5560</v>
      </c>
      <c r="B22348" s="6">
        <v>43566.533050145612</v>
      </c>
      <c r="C22348" s="1" t="s">
        <v>9</v>
      </c>
      <c r="D22348">
        <f t="shared" si="354"/>
        <v>4.6414284447528189</v>
      </c>
    </row>
    <row r="22349" spans="1:4" x14ac:dyDescent="0.25">
      <c r="A22349">
        <v>5560</v>
      </c>
      <c r="B22349" s="6">
        <v>43571.174478590365</v>
      </c>
      <c r="C22349" s="1" t="s">
        <v>12</v>
      </c>
      <c r="D22349">
        <f t="shared" si="354"/>
        <v>10.088285680598347</v>
      </c>
    </row>
    <row r="22350" spans="1:4" x14ac:dyDescent="0.25">
      <c r="A22350">
        <v>5560</v>
      </c>
      <c r="B22350" s="6">
        <v>43581.262764270963</v>
      </c>
      <c r="C22350" s="1" t="s">
        <v>14</v>
      </c>
      <c r="D22350">
        <f t="shared" si="354"/>
        <v>9.3593046482419595</v>
      </c>
    </row>
    <row r="22351" spans="1:4" x14ac:dyDescent="0.25">
      <c r="A22351">
        <v>5561</v>
      </c>
      <c r="B22351" s="6">
        <v>43590.622068919205</v>
      </c>
      <c r="C22351" s="1" t="s">
        <v>6</v>
      </c>
      <c r="D22351">
        <f t="shared" si="354"/>
        <v>3.1583970019564731</v>
      </c>
    </row>
    <row r="22352" spans="1:4" x14ac:dyDescent="0.25">
      <c r="A22352">
        <v>5561</v>
      </c>
      <c r="B22352" s="6">
        <v>43593.780465921162</v>
      </c>
      <c r="C22352" s="1" t="s">
        <v>7</v>
      </c>
      <c r="D22352">
        <f t="shared" si="354"/>
        <v>4.6563347844130476</v>
      </c>
    </row>
    <row r="22353" spans="1:4" x14ac:dyDescent="0.25">
      <c r="A22353">
        <v>5561</v>
      </c>
      <c r="B22353" s="6">
        <v>43598.436800705575</v>
      </c>
      <c r="C22353" s="1" t="s">
        <v>8</v>
      </c>
      <c r="D22353">
        <f t="shared" si="354"/>
        <v>1.1968595127473236</v>
      </c>
    </row>
    <row r="22354" spans="1:4" x14ac:dyDescent="0.25">
      <c r="A22354">
        <v>5561</v>
      </c>
      <c r="B22354" s="6">
        <v>43599.633660218322</v>
      </c>
      <c r="C22354" s="1" t="s">
        <v>9</v>
      </c>
      <c r="D22354">
        <f t="shared" si="354"/>
        <v>4.4737173744724714</v>
      </c>
    </row>
    <row r="22355" spans="1:4" x14ac:dyDescent="0.25">
      <c r="A22355">
        <v>5561</v>
      </c>
      <c r="B22355" s="6">
        <v>43604.107377592794</v>
      </c>
      <c r="C22355" s="1" t="s">
        <v>12</v>
      </c>
      <c r="D22355">
        <f t="shared" si="354"/>
        <v>1.4031701916464954</v>
      </c>
    </row>
    <row r="22356" spans="1:4" x14ac:dyDescent="0.25">
      <c r="A22356">
        <v>5561</v>
      </c>
      <c r="B22356" s="6">
        <v>43605.510547784441</v>
      </c>
      <c r="C22356" s="1" t="s">
        <v>14</v>
      </c>
      <c r="D22356">
        <f t="shared" si="354"/>
        <v>0.43992679128132295</v>
      </c>
    </row>
    <row r="22357" spans="1:4" x14ac:dyDescent="0.25">
      <c r="A22357">
        <v>5561</v>
      </c>
      <c r="B22357" s="6">
        <v>43605.950474575722</v>
      </c>
      <c r="C22357" s="1" t="s">
        <v>15</v>
      </c>
      <c r="D22357">
        <f t="shared" si="354"/>
        <v>14.083544621957117</v>
      </c>
    </row>
    <row r="22358" spans="1:4" x14ac:dyDescent="0.25">
      <c r="A22358">
        <v>5562</v>
      </c>
      <c r="B22358" s="6">
        <v>43620.034019197679</v>
      </c>
      <c r="C22358" s="1" t="s">
        <v>6</v>
      </c>
      <c r="D22358">
        <f t="shared" si="354"/>
        <v>15.015034953408758</v>
      </c>
    </row>
    <row r="22359" spans="1:4" x14ac:dyDescent="0.25">
      <c r="A22359">
        <v>5562</v>
      </c>
      <c r="B22359" s="6">
        <v>43635.049054151088</v>
      </c>
      <c r="C22359" s="1" t="s">
        <v>7</v>
      </c>
      <c r="D22359">
        <f t="shared" si="354"/>
        <v>13.357443473491003</v>
      </c>
    </row>
    <row r="22360" spans="1:4" x14ac:dyDescent="0.25">
      <c r="A22360">
        <v>5563</v>
      </c>
      <c r="B22360" s="6">
        <v>43648.406497624579</v>
      </c>
      <c r="C22360" s="1" t="s">
        <v>6</v>
      </c>
      <c r="D22360">
        <f t="shared" si="354"/>
        <v>4.6756998091368587</v>
      </c>
    </row>
    <row r="22361" spans="1:4" x14ac:dyDescent="0.25">
      <c r="A22361">
        <v>5563</v>
      </c>
      <c r="B22361" s="6">
        <v>43653.082197433716</v>
      </c>
      <c r="C22361" s="1" t="s">
        <v>7</v>
      </c>
      <c r="D22361">
        <f t="shared" si="354"/>
        <v>6.8568427654099651E-2</v>
      </c>
    </row>
    <row r="22362" spans="1:4" x14ac:dyDescent="0.25">
      <c r="A22362">
        <v>5563</v>
      </c>
      <c r="B22362" s="6">
        <v>43653.15076586137</v>
      </c>
      <c r="C22362" s="1" t="s">
        <v>8</v>
      </c>
      <c r="D22362">
        <f t="shared" si="354"/>
        <v>13.564538438731688</v>
      </c>
    </row>
    <row r="22363" spans="1:4" x14ac:dyDescent="0.25">
      <c r="A22363">
        <v>5563</v>
      </c>
      <c r="B22363" s="6">
        <v>43666.715304300102</v>
      </c>
      <c r="C22363" s="1" t="s">
        <v>9</v>
      </c>
      <c r="D22363">
        <f t="shared" si="354"/>
        <v>3.999613198939187</v>
      </c>
    </row>
    <row r="22364" spans="1:4" x14ac:dyDescent="0.25">
      <c r="A22364">
        <v>5563</v>
      </c>
      <c r="B22364" s="6">
        <v>43670.714917499041</v>
      </c>
      <c r="C22364" s="1" t="s">
        <v>12</v>
      </c>
      <c r="D22364">
        <f t="shared" si="354"/>
        <v>11.862156115530524</v>
      </c>
    </row>
    <row r="22365" spans="1:4" x14ac:dyDescent="0.25">
      <c r="A22365">
        <v>5564</v>
      </c>
      <c r="B22365" s="6">
        <v>43682.577073614571</v>
      </c>
      <c r="C22365" s="1" t="s">
        <v>6</v>
      </c>
      <c r="D22365">
        <f t="shared" si="354"/>
        <v>5.5282501925830729</v>
      </c>
    </row>
    <row r="22366" spans="1:4" x14ac:dyDescent="0.25">
      <c r="A22366">
        <v>5564</v>
      </c>
      <c r="B22366" s="6">
        <v>43688.105323807154</v>
      </c>
      <c r="C22366" s="1" t="s">
        <v>7</v>
      </c>
      <c r="D22366">
        <f t="shared" si="354"/>
        <v>9.993138881327468</v>
      </c>
    </row>
    <row r="22367" spans="1:4" x14ac:dyDescent="0.25">
      <c r="A22367">
        <v>5564</v>
      </c>
      <c r="B22367" s="6">
        <v>43698.098462688482</v>
      </c>
      <c r="C22367" s="1" t="s">
        <v>8</v>
      </c>
      <c r="D22367">
        <f t="shared" si="354"/>
        <v>2.0650588190910639</v>
      </c>
    </row>
    <row r="22368" spans="1:4" x14ac:dyDescent="0.25">
      <c r="A22368">
        <v>5564</v>
      </c>
      <c r="B22368" s="6">
        <v>43700.163521507573</v>
      </c>
      <c r="C22368" s="1" t="s">
        <v>9</v>
      </c>
      <c r="D22368">
        <f t="shared" si="354"/>
        <v>2.070165740151424</v>
      </c>
    </row>
    <row r="22369" spans="1:4" x14ac:dyDescent="0.25">
      <c r="A22369">
        <v>5564</v>
      </c>
      <c r="B22369" s="6">
        <v>43702.233687247724</v>
      </c>
      <c r="C22369" s="1" t="s">
        <v>12</v>
      </c>
      <c r="D22369">
        <f t="shared" si="354"/>
        <v>0.49619200217421167</v>
      </c>
    </row>
    <row r="22370" spans="1:4" x14ac:dyDescent="0.25">
      <c r="A22370">
        <v>5564</v>
      </c>
      <c r="B22370" s="6">
        <v>43702.729879249899</v>
      </c>
      <c r="C22370" s="1" t="s">
        <v>14</v>
      </c>
      <c r="D22370">
        <f t="shared" si="354"/>
        <v>2.6633463957332424</v>
      </c>
    </row>
    <row r="22371" spans="1:4" x14ac:dyDescent="0.25">
      <c r="A22371">
        <v>5564</v>
      </c>
      <c r="B22371" s="6">
        <v>43705.393225645632</v>
      </c>
      <c r="C22371" s="1" t="s">
        <v>15</v>
      </c>
      <c r="D22371">
        <f t="shared" si="354"/>
        <v>9.7288846195151564</v>
      </c>
    </row>
    <row r="22372" spans="1:4" x14ac:dyDescent="0.25">
      <c r="A22372">
        <v>5565</v>
      </c>
      <c r="B22372" s="6">
        <v>43715.122110265147</v>
      </c>
      <c r="C22372" s="1" t="s">
        <v>6</v>
      </c>
      <c r="D22372">
        <f t="shared" si="354"/>
        <v>7.1537962554430123</v>
      </c>
    </row>
    <row r="22373" spans="1:4" x14ac:dyDescent="0.25">
      <c r="A22373">
        <v>5565</v>
      </c>
      <c r="B22373" s="6">
        <v>43722.27590652059</v>
      </c>
      <c r="C22373" s="1" t="s">
        <v>7</v>
      </c>
      <c r="D22373">
        <f t="shared" si="354"/>
        <v>10.27970634198573</v>
      </c>
    </row>
    <row r="22374" spans="1:4" x14ac:dyDescent="0.25">
      <c r="A22374">
        <v>5565</v>
      </c>
      <c r="B22374" s="6">
        <v>43732.555612862576</v>
      </c>
      <c r="C22374" s="1" t="s">
        <v>8</v>
      </c>
      <c r="D22374">
        <f t="shared" si="354"/>
        <v>22.985405219020322</v>
      </c>
    </row>
    <row r="22375" spans="1:4" x14ac:dyDescent="0.25">
      <c r="A22375">
        <v>5566</v>
      </c>
      <c r="B22375" s="6">
        <v>43755.541018081596</v>
      </c>
      <c r="C22375" s="1" t="s">
        <v>6</v>
      </c>
      <c r="D22375">
        <f t="shared" si="354"/>
        <v>6.708034808303637</v>
      </c>
    </row>
    <row r="22376" spans="1:4" x14ac:dyDescent="0.25">
      <c r="A22376">
        <v>5566</v>
      </c>
      <c r="B22376" s="6">
        <v>43762.2490528899</v>
      </c>
      <c r="C22376" s="1" t="s">
        <v>7</v>
      </c>
      <c r="D22376">
        <f t="shared" si="354"/>
        <v>25.221449841425056</v>
      </c>
    </row>
    <row r="22377" spans="1:4" x14ac:dyDescent="0.25">
      <c r="A22377">
        <v>5567</v>
      </c>
      <c r="B22377" s="6">
        <v>43787.470502731325</v>
      </c>
      <c r="C22377" s="1" t="s">
        <v>6</v>
      </c>
      <c r="D22377">
        <f t="shared" si="354"/>
        <v>20.223168691554747</v>
      </c>
    </row>
    <row r="22378" spans="1:4" x14ac:dyDescent="0.25">
      <c r="A22378">
        <v>5568</v>
      </c>
      <c r="B22378" s="6">
        <v>43807.69367142288</v>
      </c>
      <c r="C22378" s="1" t="s">
        <v>6</v>
      </c>
      <c r="D22378">
        <f t="shared" si="354"/>
        <v>4.0234399302498787</v>
      </c>
    </row>
    <row r="22379" spans="1:4" x14ac:dyDescent="0.25">
      <c r="A22379">
        <v>5568</v>
      </c>
      <c r="B22379" s="6">
        <v>43811.717111353129</v>
      </c>
      <c r="C22379" s="1" t="s">
        <v>7</v>
      </c>
      <c r="D22379">
        <f t="shared" si="354"/>
        <v>3.1702575046438142</v>
      </c>
    </row>
    <row r="22380" spans="1:4" x14ac:dyDescent="0.25">
      <c r="A22380">
        <v>5568</v>
      </c>
      <c r="B22380" s="6">
        <v>43814.887368857773</v>
      </c>
      <c r="C22380" s="1" t="s">
        <v>8</v>
      </c>
      <c r="D22380">
        <f t="shared" si="354"/>
        <v>1.409206403150165</v>
      </c>
    </row>
    <row r="22381" spans="1:4" x14ac:dyDescent="0.25">
      <c r="A22381">
        <v>5568</v>
      </c>
      <c r="B22381" s="6">
        <v>43816.296575260923</v>
      </c>
      <c r="C22381" s="1" t="s">
        <v>9</v>
      </c>
      <c r="D22381">
        <f t="shared" si="354"/>
        <v>4.4490012259411742</v>
      </c>
    </row>
    <row r="22382" spans="1:4" x14ac:dyDescent="0.25">
      <c r="A22382">
        <v>5568</v>
      </c>
      <c r="B22382" s="6">
        <v>43820.745576486865</v>
      </c>
      <c r="C22382" s="1" t="s">
        <v>12</v>
      </c>
      <c r="D22382">
        <f t="shared" si="354"/>
        <v>-348.99840173695702</v>
      </c>
    </row>
    <row r="22383" spans="1:4" x14ac:dyDescent="0.25">
      <c r="A22383">
        <v>5569</v>
      </c>
      <c r="B22383" s="6">
        <v>43471.747174749908</v>
      </c>
      <c r="C22383" s="1" t="s">
        <v>6</v>
      </c>
      <c r="D22383">
        <f t="shared" si="354"/>
        <v>0.23727499126107432</v>
      </c>
    </row>
    <row r="22384" spans="1:4" x14ac:dyDescent="0.25">
      <c r="A22384">
        <v>5569</v>
      </c>
      <c r="B22384" s="6">
        <v>43471.984449741169</v>
      </c>
      <c r="C22384" s="1" t="s">
        <v>7</v>
      </c>
      <c r="D22384">
        <f t="shared" si="354"/>
        <v>5.8939138315108721</v>
      </c>
    </row>
    <row r="22385" spans="1:4" x14ac:dyDescent="0.25">
      <c r="A22385">
        <v>5569</v>
      </c>
      <c r="B22385" s="6">
        <v>43477.87836357268</v>
      </c>
      <c r="C22385" s="1" t="s">
        <v>8</v>
      </c>
      <c r="D22385">
        <f t="shared" si="354"/>
        <v>6.0297071468085051E-4</v>
      </c>
    </row>
    <row r="22386" spans="1:4" x14ac:dyDescent="0.25">
      <c r="A22386">
        <v>5569</v>
      </c>
      <c r="B22386" s="6">
        <v>43477.878966543394</v>
      </c>
      <c r="C22386" s="1" t="s">
        <v>9</v>
      </c>
      <c r="D22386">
        <f t="shared" si="354"/>
        <v>5.0140300440398278</v>
      </c>
    </row>
    <row r="22387" spans="1:4" x14ac:dyDescent="0.25">
      <c r="A22387">
        <v>5569</v>
      </c>
      <c r="B22387" s="6">
        <v>43482.892996587434</v>
      </c>
      <c r="C22387" s="1" t="s">
        <v>12</v>
      </c>
      <c r="D22387">
        <f t="shared" si="354"/>
        <v>1.0556035784175037</v>
      </c>
    </row>
    <row r="22388" spans="1:4" x14ac:dyDescent="0.25">
      <c r="A22388">
        <v>5569</v>
      </c>
      <c r="B22388" s="6">
        <v>43483.948600165852</v>
      </c>
      <c r="C22388" s="1" t="s">
        <v>14</v>
      </c>
      <c r="D22388">
        <f t="shared" si="354"/>
        <v>0.40404208005929831</v>
      </c>
    </row>
    <row r="22389" spans="1:4" x14ac:dyDescent="0.25">
      <c r="A22389">
        <v>5569</v>
      </c>
      <c r="B22389" s="6">
        <v>43484.352642245911</v>
      </c>
      <c r="C22389" s="1" t="s">
        <v>15</v>
      </c>
      <c r="D22389">
        <f t="shared" si="354"/>
        <v>20.985813053892343</v>
      </c>
    </row>
    <row r="22390" spans="1:4" x14ac:dyDescent="0.25">
      <c r="A22390">
        <v>5570</v>
      </c>
      <c r="B22390" s="6">
        <v>43505.338455299803</v>
      </c>
      <c r="C22390" s="1" t="s">
        <v>6</v>
      </c>
      <c r="D22390">
        <f t="shared" si="354"/>
        <v>1.1513768337244983</v>
      </c>
    </row>
    <row r="22391" spans="1:4" x14ac:dyDescent="0.25">
      <c r="A22391">
        <v>5570</v>
      </c>
      <c r="B22391" s="6">
        <v>43506.489832133528</v>
      </c>
      <c r="C22391" s="1" t="s">
        <v>7</v>
      </c>
      <c r="D22391">
        <f t="shared" si="354"/>
        <v>27.873853399221844</v>
      </c>
    </row>
    <row r="22392" spans="1:4" x14ac:dyDescent="0.25">
      <c r="A22392">
        <v>5571</v>
      </c>
      <c r="B22392" s="6">
        <v>43534.36368553275</v>
      </c>
      <c r="C22392" s="1" t="s">
        <v>6</v>
      </c>
      <c r="D22392">
        <f t="shared" si="354"/>
        <v>6.6250305962457787</v>
      </c>
    </row>
    <row r="22393" spans="1:4" x14ac:dyDescent="0.25">
      <c r="A22393">
        <v>5571</v>
      </c>
      <c r="B22393" s="6">
        <v>43540.988716128995</v>
      </c>
      <c r="C22393" s="1" t="s">
        <v>7</v>
      </c>
      <c r="D22393">
        <f t="shared" si="354"/>
        <v>10.673972375538142</v>
      </c>
    </row>
    <row r="22394" spans="1:4" x14ac:dyDescent="0.25">
      <c r="A22394">
        <v>5571</v>
      </c>
      <c r="B22394" s="6">
        <v>43551.662688504533</v>
      </c>
      <c r="C22394" s="1" t="s">
        <v>8</v>
      </c>
      <c r="D22394">
        <f t="shared" si="354"/>
        <v>6.8703636638529133</v>
      </c>
    </row>
    <row r="22395" spans="1:4" x14ac:dyDescent="0.25">
      <c r="A22395">
        <v>5572</v>
      </c>
      <c r="B22395" s="6">
        <v>43558.533052168386</v>
      </c>
      <c r="C22395" s="1" t="s">
        <v>6</v>
      </c>
      <c r="D22395">
        <f t="shared" si="354"/>
        <v>1.4067462850362062</v>
      </c>
    </row>
    <row r="22396" spans="1:4" x14ac:dyDescent="0.25">
      <c r="A22396">
        <v>5572</v>
      </c>
      <c r="B22396" s="6">
        <v>43559.939798453423</v>
      </c>
      <c r="C22396" s="1" t="s">
        <v>7</v>
      </c>
      <c r="D22396">
        <f t="shared" si="354"/>
        <v>15.989662796375342</v>
      </c>
    </row>
    <row r="22397" spans="1:4" x14ac:dyDescent="0.25">
      <c r="A22397">
        <v>5572</v>
      </c>
      <c r="B22397" s="6">
        <v>43575.929461249798</v>
      </c>
      <c r="C22397" s="1" t="s">
        <v>8</v>
      </c>
      <c r="D22397">
        <f t="shared" si="354"/>
        <v>4.2239559918889427</v>
      </c>
    </row>
    <row r="22398" spans="1:4" x14ac:dyDescent="0.25">
      <c r="A22398">
        <v>5572</v>
      </c>
      <c r="B22398" s="6">
        <v>43580.153417241687</v>
      </c>
      <c r="C22398" s="1" t="s">
        <v>9</v>
      </c>
      <c r="D22398">
        <f t="shared" si="354"/>
        <v>1.1839372549948166</v>
      </c>
    </row>
    <row r="22399" spans="1:4" x14ac:dyDescent="0.25">
      <c r="A22399">
        <v>5572</v>
      </c>
      <c r="B22399" s="6">
        <v>43581.337354496682</v>
      </c>
      <c r="C22399" s="1" t="s">
        <v>12</v>
      </c>
      <c r="D22399">
        <f t="shared" si="354"/>
        <v>8.0251809677720303</v>
      </c>
    </row>
    <row r="22400" spans="1:4" x14ac:dyDescent="0.25">
      <c r="A22400">
        <v>5573</v>
      </c>
      <c r="B22400" s="6">
        <v>43589.362535464454</v>
      </c>
      <c r="C22400" s="1" t="s">
        <v>6</v>
      </c>
      <c r="D22400">
        <f t="shared" si="354"/>
        <v>1.1937516394100385</v>
      </c>
    </row>
    <row r="22401" spans="1:4" x14ac:dyDescent="0.25">
      <c r="A22401">
        <v>5573</v>
      </c>
      <c r="B22401" s="6">
        <v>43590.556287103864</v>
      </c>
      <c r="C22401" s="1" t="s">
        <v>7</v>
      </c>
      <c r="D22401">
        <f t="shared" si="354"/>
        <v>1.5144457071219222</v>
      </c>
    </row>
    <row r="22402" spans="1:4" x14ac:dyDescent="0.25">
      <c r="A22402">
        <v>5573</v>
      </c>
      <c r="B22402" s="6">
        <v>43592.070732810986</v>
      </c>
      <c r="C22402" s="1" t="s">
        <v>8</v>
      </c>
      <c r="D22402">
        <f t="shared" si="354"/>
        <v>3.7801108797139022</v>
      </c>
    </row>
    <row r="22403" spans="1:4" x14ac:dyDescent="0.25">
      <c r="A22403">
        <v>5573</v>
      </c>
      <c r="B22403" s="6">
        <v>43595.8508436907</v>
      </c>
      <c r="C22403" s="1" t="s">
        <v>9</v>
      </c>
      <c r="D22403">
        <f t="shared" ref="D22403:D22466" si="355">B22404-B22403</f>
        <v>2.5172549460767186</v>
      </c>
    </row>
    <row r="22404" spans="1:4" x14ac:dyDescent="0.25">
      <c r="A22404">
        <v>5573</v>
      </c>
      <c r="B22404" s="6">
        <v>43598.368098636776</v>
      </c>
      <c r="C22404" s="1" t="s">
        <v>12</v>
      </c>
      <c r="D22404">
        <f t="shared" si="355"/>
        <v>7.6032809924799949</v>
      </c>
    </row>
    <row r="22405" spans="1:4" x14ac:dyDescent="0.25">
      <c r="A22405">
        <v>5573</v>
      </c>
      <c r="B22405" s="6">
        <v>43605.971379629256</v>
      </c>
      <c r="C22405" s="1" t="s">
        <v>14</v>
      </c>
      <c r="D22405">
        <f t="shared" si="355"/>
        <v>7.3158871800042107</v>
      </c>
    </row>
    <row r="22406" spans="1:4" x14ac:dyDescent="0.25">
      <c r="A22406">
        <v>5573</v>
      </c>
      <c r="B22406" s="6">
        <v>43613.28726680926</v>
      </c>
      <c r="C22406" s="1" t="s">
        <v>15</v>
      </c>
      <c r="D22406">
        <f t="shared" si="355"/>
        <v>4.0282933595808572</v>
      </c>
    </row>
    <row r="22407" spans="1:4" x14ac:dyDescent="0.25">
      <c r="A22407">
        <v>5574</v>
      </c>
      <c r="B22407" s="6">
        <v>43617.315560168841</v>
      </c>
      <c r="C22407" s="1" t="s">
        <v>6</v>
      </c>
      <c r="D22407">
        <f t="shared" si="355"/>
        <v>10.250358767414582</v>
      </c>
    </row>
    <row r="22408" spans="1:4" x14ac:dyDescent="0.25">
      <c r="A22408">
        <v>5574</v>
      </c>
      <c r="B22408" s="6">
        <v>43627.565918936256</v>
      </c>
      <c r="C22408" s="1" t="s">
        <v>7</v>
      </c>
      <c r="D22408">
        <f t="shared" si="355"/>
        <v>1.5570296499645337</v>
      </c>
    </row>
    <row r="22409" spans="1:4" x14ac:dyDescent="0.25">
      <c r="A22409">
        <v>5574</v>
      </c>
      <c r="B22409" s="6">
        <v>43629.12294858622</v>
      </c>
      <c r="C22409" s="1" t="s">
        <v>8</v>
      </c>
      <c r="D22409">
        <f t="shared" si="355"/>
        <v>11.71257557701756</v>
      </c>
    </row>
    <row r="22410" spans="1:4" x14ac:dyDescent="0.25">
      <c r="A22410">
        <v>5574</v>
      </c>
      <c r="B22410" s="6">
        <v>43640.835524163238</v>
      </c>
      <c r="C22410" s="1" t="s">
        <v>9</v>
      </c>
      <c r="D22410">
        <f t="shared" si="355"/>
        <v>1.0462120848314953</v>
      </c>
    </row>
    <row r="22411" spans="1:4" x14ac:dyDescent="0.25">
      <c r="A22411">
        <v>5574</v>
      </c>
      <c r="B22411" s="6">
        <v>43641.88173624807</v>
      </c>
      <c r="C22411" s="1" t="s">
        <v>12</v>
      </c>
      <c r="D22411">
        <f t="shared" si="355"/>
        <v>6.3135038627442555</v>
      </c>
    </row>
    <row r="22412" spans="1:4" x14ac:dyDescent="0.25">
      <c r="A22412">
        <v>5575</v>
      </c>
      <c r="B22412" s="6">
        <v>43648.195240110814</v>
      </c>
      <c r="C22412" s="1" t="s">
        <v>6</v>
      </c>
      <c r="D22412">
        <f t="shared" si="355"/>
        <v>5.0546185986677301</v>
      </c>
    </row>
    <row r="22413" spans="1:4" x14ac:dyDescent="0.25">
      <c r="A22413">
        <v>5575</v>
      </c>
      <c r="B22413" s="6">
        <v>43653.249858709481</v>
      </c>
      <c r="C22413" s="1" t="s">
        <v>7</v>
      </c>
      <c r="D22413">
        <f t="shared" si="355"/>
        <v>26.773224444732477</v>
      </c>
    </row>
    <row r="22414" spans="1:4" x14ac:dyDescent="0.25">
      <c r="A22414">
        <v>5576</v>
      </c>
      <c r="B22414" s="6">
        <v>43680.023083154214</v>
      </c>
      <c r="C22414" s="1" t="s">
        <v>6</v>
      </c>
      <c r="D22414">
        <f t="shared" si="355"/>
        <v>3.0098013539900421</v>
      </c>
    </row>
    <row r="22415" spans="1:4" x14ac:dyDescent="0.25">
      <c r="A22415">
        <v>5576</v>
      </c>
      <c r="B22415" s="6">
        <v>43683.032884508204</v>
      </c>
      <c r="C22415" s="1" t="s">
        <v>7</v>
      </c>
      <c r="D22415">
        <f t="shared" si="355"/>
        <v>12.705036380051752</v>
      </c>
    </row>
    <row r="22416" spans="1:4" x14ac:dyDescent="0.25">
      <c r="A22416">
        <v>5576</v>
      </c>
      <c r="B22416" s="6">
        <v>43695.737920888256</v>
      </c>
      <c r="C22416" s="1" t="s">
        <v>8</v>
      </c>
      <c r="D22416">
        <f t="shared" si="355"/>
        <v>2.6961298287351383</v>
      </c>
    </row>
    <row r="22417" spans="1:4" x14ac:dyDescent="0.25">
      <c r="A22417">
        <v>5576</v>
      </c>
      <c r="B22417" s="6">
        <v>43698.434050716991</v>
      </c>
      <c r="C22417" s="1" t="s">
        <v>9</v>
      </c>
      <c r="D22417">
        <f t="shared" si="355"/>
        <v>11.750810957542853</v>
      </c>
    </row>
    <row r="22418" spans="1:4" x14ac:dyDescent="0.25">
      <c r="A22418">
        <v>5577</v>
      </c>
      <c r="B22418" s="6">
        <v>43710.184861674534</v>
      </c>
      <c r="C22418" s="1" t="s">
        <v>6</v>
      </c>
      <c r="D22418">
        <f t="shared" si="355"/>
        <v>1.8689038471784443</v>
      </c>
    </row>
    <row r="22419" spans="1:4" x14ac:dyDescent="0.25">
      <c r="A22419">
        <v>5577</v>
      </c>
      <c r="B22419" s="6">
        <v>43712.053765521712</v>
      </c>
      <c r="C22419" s="1" t="s">
        <v>7</v>
      </c>
      <c r="D22419">
        <f t="shared" si="355"/>
        <v>6.7258233775064582</v>
      </c>
    </row>
    <row r="22420" spans="1:4" x14ac:dyDescent="0.25">
      <c r="A22420">
        <v>5577</v>
      </c>
      <c r="B22420" s="6">
        <v>43718.779588899219</v>
      </c>
      <c r="C22420" s="1" t="s">
        <v>8</v>
      </c>
      <c r="D22420">
        <f t="shared" si="355"/>
        <v>8.8651826655768673</v>
      </c>
    </row>
    <row r="22421" spans="1:4" x14ac:dyDescent="0.25">
      <c r="A22421">
        <v>5577</v>
      </c>
      <c r="B22421" s="6">
        <v>43727.644771564796</v>
      </c>
      <c r="C22421" s="1" t="s">
        <v>9</v>
      </c>
      <c r="D22421">
        <f t="shared" si="355"/>
        <v>5.1801189906473155</v>
      </c>
    </row>
    <row r="22422" spans="1:4" x14ac:dyDescent="0.25">
      <c r="A22422">
        <v>5577</v>
      </c>
      <c r="B22422" s="6">
        <v>43732.824890555443</v>
      </c>
      <c r="C22422" s="1" t="s">
        <v>12</v>
      </c>
      <c r="D22422">
        <f t="shared" si="355"/>
        <v>1.3430316399826552</v>
      </c>
    </row>
    <row r="22423" spans="1:4" x14ac:dyDescent="0.25">
      <c r="A22423">
        <v>5577</v>
      </c>
      <c r="B22423" s="6">
        <v>43734.167922195425</v>
      </c>
      <c r="C22423" s="1" t="s">
        <v>14</v>
      </c>
      <c r="D22423">
        <f t="shared" si="355"/>
        <v>2.1519752311214688</v>
      </c>
    </row>
    <row r="22424" spans="1:4" x14ac:dyDescent="0.25">
      <c r="A22424">
        <v>5577</v>
      </c>
      <c r="B22424" s="6">
        <v>43736.319897426547</v>
      </c>
      <c r="C22424" s="1" t="s">
        <v>15</v>
      </c>
      <c r="D22424">
        <f t="shared" si="355"/>
        <v>18.735106070584152</v>
      </c>
    </row>
    <row r="22425" spans="1:4" x14ac:dyDescent="0.25">
      <c r="A22425">
        <v>5578</v>
      </c>
      <c r="B22425" s="6">
        <v>43755.055003497131</v>
      </c>
      <c r="C22425" s="1" t="s">
        <v>6</v>
      </c>
      <c r="D22425">
        <f t="shared" si="355"/>
        <v>3.8488615694659529</v>
      </c>
    </row>
    <row r="22426" spans="1:4" x14ac:dyDescent="0.25">
      <c r="A22426">
        <v>5578</v>
      </c>
      <c r="B22426" s="6">
        <v>43758.903865066597</v>
      </c>
      <c r="C22426" s="1" t="s">
        <v>7</v>
      </c>
      <c r="D22426">
        <f t="shared" si="355"/>
        <v>15.424364048543794</v>
      </c>
    </row>
    <row r="22427" spans="1:4" x14ac:dyDescent="0.25">
      <c r="A22427">
        <v>5579</v>
      </c>
      <c r="B22427" s="6">
        <v>43774.328229115141</v>
      </c>
      <c r="C22427" s="1" t="s">
        <v>6</v>
      </c>
      <c r="D22427">
        <f t="shared" si="355"/>
        <v>2.916641007308499</v>
      </c>
    </row>
    <row r="22428" spans="1:4" x14ac:dyDescent="0.25">
      <c r="A22428">
        <v>5579</v>
      </c>
      <c r="B22428" s="6">
        <v>43777.244870122449</v>
      </c>
      <c r="C22428" s="1" t="s">
        <v>7</v>
      </c>
      <c r="D22428">
        <f t="shared" si="355"/>
        <v>1.6957783732214011</v>
      </c>
    </row>
    <row r="22429" spans="1:4" x14ac:dyDescent="0.25">
      <c r="A22429">
        <v>5579</v>
      </c>
      <c r="B22429" s="6">
        <v>43778.940648495671</v>
      </c>
      <c r="C22429" s="1" t="s">
        <v>8</v>
      </c>
      <c r="D22429">
        <f t="shared" si="355"/>
        <v>2.0549474379076855</v>
      </c>
    </row>
    <row r="22430" spans="1:4" x14ac:dyDescent="0.25">
      <c r="A22430">
        <v>5579</v>
      </c>
      <c r="B22430" s="6">
        <v>43780.995595933578</v>
      </c>
      <c r="C22430" s="1" t="s">
        <v>9</v>
      </c>
      <c r="D22430">
        <f t="shared" si="355"/>
        <v>0.34462526218703715</v>
      </c>
    </row>
    <row r="22431" spans="1:4" x14ac:dyDescent="0.25">
      <c r="A22431">
        <v>5579</v>
      </c>
      <c r="B22431" s="6">
        <v>43781.340221195765</v>
      </c>
      <c r="C22431" s="1" t="s">
        <v>12</v>
      </c>
      <c r="D22431">
        <f t="shared" si="355"/>
        <v>1.3295989136095159</v>
      </c>
    </row>
    <row r="22432" spans="1:4" x14ac:dyDescent="0.25">
      <c r="A22432">
        <v>5579</v>
      </c>
      <c r="B22432" s="6">
        <v>43782.669820109375</v>
      </c>
      <c r="C22432" s="1" t="s">
        <v>14</v>
      </c>
      <c r="D22432">
        <f t="shared" si="355"/>
        <v>14.377568115989561</v>
      </c>
    </row>
    <row r="22433" spans="1:4" x14ac:dyDescent="0.25">
      <c r="A22433">
        <v>5579</v>
      </c>
      <c r="B22433" s="6">
        <v>43797.047388225365</v>
      </c>
      <c r="C22433" s="1" t="s">
        <v>15</v>
      </c>
      <c r="D22433">
        <f t="shared" si="355"/>
        <v>5.2176819544329192</v>
      </c>
    </row>
    <row r="22434" spans="1:4" x14ac:dyDescent="0.25">
      <c r="A22434">
        <v>5580</v>
      </c>
      <c r="B22434" s="6">
        <v>43802.265070179797</v>
      </c>
      <c r="C22434" s="1" t="s">
        <v>6</v>
      </c>
      <c r="D22434">
        <f t="shared" si="355"/>
        <v>11.790947485264041</v>
      </c>
    </row>
    <row r="22435" spans="1:4" x14ac:dyDescent="0.25">
      <c r="A22435">
        <v>5580</v>
      </c>
      <c r="B22435" s="6">
        <v>43814.056017665062</v>
      </c>
      <c r="C22435" s="1" t="s">
        <v>7</v>
      </c>
      <c r="D22435">
        <f t="shared" si="355"/>
        <v>2.2422399044444319</v>
      </c>
    </row>
    <row r="22436" spans="1:4" x14ac:dyDescent="0.25">
      <c r="A22436">
        <v>5580</v>
      </c>
      <c r="B22436" s="6">
        <v>43816.298257569506</v>
      </c>
      <c r="C22436" s="1" t="s">
        <v>8</v>
      </c>
      <c r="D22436">
        <f t="shared" si="355"/>
        <v>6.0348564404121134</v>
      </c>
    </row>
    <row r="22437" spans="1:4" x14ac:dyDescent="0.25">
      <c r="A22437">
        <v>5580</v>
      </c>
      <c r="B22437" s="6">
        <v>43822.333114009918</v>
      </c>
      <c r="C22437" s="1" t="s">
        <v>9</v>
      </c>
      <c r="D22437">
        <f t="shared" si="355"/>
        <v>0.31138923845719546</v>
      </c>
    </row>
    <row r="22438" spans="1:4" x14ac:dyDescent="0.25">
      <c r="A22438">
        <v>5580</v>
      </c>
      <c r="B22438" s="6">
        <v>43822.644503248375</v>
      </c>
      <c r="C22438" s="1" t="s">
        <v>12</v>
      </c>
      <c r="D22438">
        <f t="shared" si="355"/>
        <v>2.8996805032656994</v>
      </c>
    </row>
    <row r="22439" spans="1:4" x14ac:dyDescent="0.25">
      <c r="A22439">
        <v>5580</v>
      </c>
      <c r="B22439" s="6">
        <v>43825.544183751641</v>
      </c>
      <c r="C22439" s="1" t="s">
        <v>14</v>
      </c>
      <c r="D22439">
        <f t="shared" si="355"/>
        <v>1.5631812347419327</v>
      </c>
    </row>
    <row r="22440" spans="1:4" x14ac:dyDescent="0.25">
      <c r="A22440">
        <v>5580</v>
      </c>
      <c r="B22440" s="6">
        <v>43827.107364986383</v>
      </c>
      <c r="C22440" s="1" t="s">
        <v>15</v>
      </c>
      <c r="D22440">
        <f t="shared" si="355"/>
        <v>-352.74689286234207</v>
      </c>
    </row>
    <row r="22441" spans="1:4" x14ac:dyDescent="0.25">
      <c r="A22441">
        <v>5581</v>
      </c>
      <c r="B22441" s="6">
        <v>43474.360472124041</v>
      </c>
      <c r="C22441" s="1" t="s">
        <v>6</v>
      </c>
      <c r="D22441">
        <f t="shared" si="355"/>
        <v>8.9813798443501582</v>
      </c>
    </row>
    <row r="22442" spans="1:4" x14ac:dyDescent="0.25">
      <c r="A22442">
        <v>5581</v>
      </c>
      <c r="B22442" s="6">
        <v>43483.341851968391</v>
      </c>
      <c r="C22442" s="1" t="s">
        <v>7</v>
      </c>
      <c r="D22442">
        <f t="shared" si="355"/>
        <v>9.208496956853196</v>
      </c>
    </row>
    <row r="22443" spans="1:4" x14ac:dyDescent="0.25">
      <c r="A22443">
        <v>5581</v>
      </c>
      <c r="B22443" s="6">
        <v>43492.550348925244</v>
      </c>
      <c r="C22443" s="1" t="s">
        <v>8</v>
      </c>
      <c r="D22443">
        <f t="shared" si="355"/>
        <v>26.113539915000729</v>
      </c>
    </row>
    <row r="22444" spans="1:4" x14ac:dyDescent="0.25">
      <c r="A22444">
        <v>5582</v>
      </c>
      <c r="B22444" s="6">
        <v>43518.663888840245</v>
      </c>
      <c r="C22444" s="1" t="s">
        <v>6</v>
      </c>
      <c r="D22444">
        <f t="shared" si="355"/>
        <v>21.170752923462715</v>
      </c>
    </row>
    <row r="22445" spans="1:4" x14ac:dyDescent="0.25">
      <c r="A22445">
        <v>5583</v>
      </c>
      <c r="B22445" s="6">
        <v>43539.834641763708</v>
      </c>
      <c r="C22445" s="1" t="s">
        <v>6</v>
      </c>
      <c r="D22445">
        <f t="shared" si="355"/>
        <v>2.4073834823939251</v>
      </c>
    </row>
    <row r="22446" spans="1:4" x14ac:dyDescent="0.25">
      <c r="A22446">
        <v>5583</v>
      </c>
      <c r="B22446" s="6">
        <v>43542.242025246102</v>
      </c>
      <c r="C22446" s="1" t="s">
        <v>7</v>
      </c>
      <c r="D22446">
        <f t="shared" si="355"/>
        <v>27.086777371630888</v>
      </c>
    </row>
    <row r="22447" spans="1:4" x14ac:dyDescent="0.25">
      <c r="A22447">
        <v>5584</v>
      </c>
      <c r="B22447" s="6">
        <v>43569.328802617732</v>
      </c>
      <c r="C22447" s="1" t="s">
        <v>6</v>
      </c>
      <c r="D22447">
        <f t="shared" si="355"/>
        <v>12.344768659750116</v>
      </c>
    </row>
    <row r="22448" spans="1:4" x14ac:dyDescent="0.25">
      <c r="A22448">
        <v>5584</v>
      </c>
      <c r="B22448" s="6">
        <v>43581.673571277483</v>
      </c>
      <c r="C22448" s="1" t="s">
        <v>7</v>
      </c>
      <c r="D22448">
        <f t="shared" si="355"/>
        <v>19.652570908496273</v>
      </c>
    </row>
    <row r="22449" spans="1:4" x14ac:dyDescent="0.25">
      <c r="A22449">
        <v>5585</v>
      </c>
      <c r="B22449" s="6">
        <v>43601.326142185979</v>
      </c>
      <c r="C22449" s="1" t="s">
        <v>6</v>
      </c>
      <c r="D22449">
        <f t="shared" si="355"/>
        <v>3.5710437931847991</v>
      </c>
    </row>
    <row r="22450" spans="1:4" x14ac:dyDescent="0.25">
      <c r="A22450">
        <v>5585</v>
      </c>
      <c r="B22450" s="6">
        <v>43604.897185979164</v>
      </c>
      <c r="C22450" s="1" t="s">
        <v>7</v>
      </c>
      <c r="D22450">
        <f t="shared" si="355"/>
        <v>27.030137130146613</v>
      </c>
    </row>
    <row r="22451" spans="1:4" x14ac:dyDescent="0.25">
      <c r="A22451">
        <v>5586</v>
      </c>
      <c r="B22451" s="6">
        <v>43631.92732310931</v>
      </c>
      <c r="C22451" s="1" t="s">
        <v>6</v>
      </c>
      <c r="D22451">
        <f t="shared" si="355"/>
        <v>12.831336456045392</v>
      </c>
    </row>
    <row r="22452" spans="1:4" x14ac:dyDescent="0.25">
      <c r="A22452">
        <v>5586</v>
      </c>
      <c r="B22452" s="6">
        <v>43644.758659565356</v>
      </c>
      <c r="C22452" s="1" t="s">
        <v>7</v>
      </c>
      <c r="D22452">
        <f t="shared" si="355"/>
        <v>4.0657665446997271</v>
      </c>
    </row>
    <row r="22453" spans="1:4" x14ac:dyDescent="0.25">
      <c r="A22453">
        <v>5587</v>
      </c>
      <c r="B22453" s="6">
        <v>43648.824426110055</v>
      </c>
      <c r="C22453" s="1" t="s">
        <v>6</v>
      </c>
      <c r="D22453">
        <f t="shared" si="355"/>
        <v>1.2741987623448949</v>
      </c>
    </row>
    <row r="22454" spans="1:4" x14ac:dyDescent="0.25">
      <c r="A22454">
        <v>5587</v>
      </c>
      <c r="B22454" s="6">
        <v>43650.0986248724</v>
      </c>
      <c r="C22454" s="1" t="s">
        <v>7</v>
      </c>
      <c r="D22454">
        <f t="shared" si="355"/>
        <v>4.3242960242714616</v>
      </c>
    </row>
    <row r="22455" spans="1:4" x14ac:dyDescent="0.25">
      <c r="A22455">
        <v>5587</v>
      </c>
      <c r="B22455" s="6">
        <v>43654.422920896672</v>
      </c>
      <c r="C22455" s="1" t="s">
        <v>8</v>
      </c>
      <c r="D22455">
        <f t="shared" si="355"/>
        <v>0.65181734913494438</v>
      </c>
    </row>
    <row r="22456" spans="1:4" x14ac:dyDescent="0.25">
      <c r="A22456">
        <v>5587</v>
      </c>
      <c r="B22456" s="6">
        <v>43655.074738245807</v>
      </c>
      <c r="C22456" s="1" t="s">
        <v>9</v>
      </c>
      <c r="D22456">
        <f t="shared" si="355"/>
        <v>4.6068188164790627</v>
      </c>
    </row>
    <row r="22457" spans="1:4" x14ac:dyDescent="0.25">
      <c r="A22457">
        <v>5587</v>
      </c>
      <c r="B22457" s="6">
        <v>43659.681557062286</v>
      </c>
      <c r="C22457" s="1" t="s">
        <v>12</v>
      </c>
      <c r="D22457">
        <f t="shared" si="355"/>
        <v>1.8312055748538114</v>
      </c>
    </row>
    <row r="22458" spans="1:4" x14ac:dyDescent="0.25">
      <c r="A22458">
        <v>5587</v>
      </c>
      <c r="B22458" s="6">
        <v>43661.51276263714</v>
      </c>
      <c r="C22458" s="1" t="s">
        <v>14</v>
      </c>
      <c r="D22458">
        <f t="shared" si="355"/>
        <v>18.700714887891081</v>
      </c>
    </row>
    <row r="22459" spans="1:4" x14ac:dyDescent="0.25">
      <c r="A22459">
        <v>5588</v>
      </c>
      <c r="B22459" s="6">
        <v>43680.213477525031</v>
      </c>
      <c r="C22459" s="1" t="s">
        <v>6</v>
      </c>
      <c r="D22459">
        <f t="shared" si="355"/>
        <v>6.2085966010781704</v>
      </c>
    </row>
    <row r="22460" spans="1:4" x14ac:dyDescent="0.25">
      <c r="A22460">
        <v>5588</v>
      </c>
      <c r="B22460" s="6">
        <v>43686.422074126109</v>
      </c>
      <c r="C22460" s="1" t="s">
        <v>7</v>
      </c>
      <c r="D22460">
        <f t="shared" si="355"/>
        <v>8.0811720124984276</v>
      </c>
    </row>
    <row r="22461" spans="1:4" x14ac:dyDescent="0.25">
      <c r="A22461">
        <v>5588</v>
      </c>
      <c r="B22461" s="6">
        <v>43694.503246138607</v>
      </c>
      <c r="C22461" s="1" t="s">
        <v>8</v>
      </c>
      <c r="D22461">
        <f t="shared" si="355"/>
        <v>7.2431192122458015</v>
      </c>
    </row>
    <row r="22462" spans="1:4" x14ac:dyDescent="0.25">
      <c r="A22462">
        <v>5588</v>
      </c>
      <c r="B22462" s="6">
        <v>43701.746365350853</v>
      </c>
      <c r="C22462" s="1" t="s">
        <v>9</v>
      </c>
      <c r="D22462">
        <f t="shared" si="355"/>
        <v>7.8922712156781927E-2</v>
      </c>
    </row>
    <row r="22463" spans="1:4" x14ac:dyDescent="0.25">
      <c r="A22463">
        <v>5588</v>
      </c>
      <c r="B22463" s="6">
        <v>43701.82528806301</v>
      </c>
      <c r="C22463" s="1" t="s">
        <v>12</v>
      </c>
      <c r="D22463">
        <f t="shared" si="355"/>
        <v>9.553525766437815</v>
      </c>
    </row>
    <row r="22464" spans="1:4" x14ac:dyDescent="0.25">
      <c r="A22464">
        <v>5589</v>
      </c>
      <c r="B22464" s="6">
        <v>43711.378813829448</v>
      </c>
      <c r="C22464" s="1" t="s">
        <v>6</v>
      </c>
      <c r="D22464">
        <f t="shared" si="355"/>
        <v>3.1708072649562382</v>
      </c>
    </row>
    <row r="22465" spans="1:4" x14ac:dyDescent="0.25">
      <c r="A22465">
        <v>5589</v>
      </c>
      <c r="B22465" s="6">
        <v>43714.549621094404</v>
      </c>
      <c r="C22465" s="1" t="s">
        <v>7</v>
      </c>
      <c r="D22465">
        <f t="shared" si="355"/>
        <v>6.9921379403385799</v>
      </c>
    </row>
    <row r="22466" spans="1:4" x14ac:dyDescent="0.25">
      <c r="A22466">
        <v>5589</v>
      </c>
      <c r="B22466" s="6">
        <v>43721.541759034742</v>
      </c>
      <c r="C22466" s="1" t="s">
        <v>8</v>
      </c>
      <c r="D22466">
        <f t="shared" si="355"/>
        <v>12.879085785789357</v>
      </c>
    </row>
    <row r="22467" spans="1:4" x14ac:dyDescent="0.25">
      <c r="A22467">
        <v>5589</v>
      </c>
      <c r="B22467" s="6">
        <v>43734.420844820532</v>
      </c>
      <c r="C22467" s="1" t="s">
        <v>9</v>
      </c>
      <c r="D22467">
        <f t="shared" ref="D22467:D22530" si="356">B22468-B22467</f>
        <v>28.66263397000148</v>
      </c>
    </row>
    <row r="22468" spans="1:4" x14ac:dyDescent="0.25">
      <c r="A22468">
        <v>5590</v>
      </c>
      <c r="B22468" s="6">
        <v>43763.083478790533</v>
      </c>
      <c r="C22468" s="1" t="s">
        <v>6</v>
      </c>
      <c r="D22468">
        <f t="shared" si="356"/>
        <v>13.484279586904449</v>
      </c>
    </row>
    <row r="22469" spans="1:4" x14ac:dyDescent="0.25">
      <c r="A22469">
        <v>5591</v>
      </c>
      <c r="B22469" s="6">
        <v>43776.567758377438</v>
      </c>
      <c r="C22469" s="1" t="s">
        <v>6</v>
      </c>
      <c r="D22469">
        <f t="shared" si="356"/>
        <v>2.2545163003087509E-2</v>
      </c>
    </row>
    <row r="22470" spans="1:4" x14ac:dyDescent="0.25">
      <c r="A22470">
        <v>5591</v>
      </c>
      <c r="B22470" s="6">
        <v>43776.590303540441</v>
      </c>
      <c r="C22470" s="1" t="s">
        <v>7</v>
      </c>
      <c r="D22470">
        <f t="shared" si="356"/>
        <v>10.603700378320355</v>
      </c>
    </row>
    <row r="22471" spans="1:4" x14ac:dyDescent="0.25">
      <c r="A22471">
        <v>5591</v>
      </c>
      <c r="B22471" s="6">
        <v>43787.194003918761</v>
      </c>
      <c r="C22471" s="1" t="s">
        <v>8</v>
      </c>
      <c r="D22471">
        <f t="shared" si="356"/>
        <v>3.5384858704201179</v>
      </c>
    </row>
    <row r="22472" spans="1:4" x14ac:dyDescent="0.25">
      <c r="A22472">
        <v>5591</v>
      </c>
      <c r="B22472" s="6">
        <v>43790.732489789181</v>
      </c>
      <c r="C22472" s="1" t="s">
        <v>9</v>
      </c>
      <c r="D22472">
        <f t="shared" si="356"/>
        <v>1.449680056044599</v>
      </c>
    </row>
    <row r="22473" spans="1:4" x14ac:dyDescent="0.25">
      <c r="A22473">
        <v>5591</v>
      </c>
      <c r="B22473" s="6">
        <v>43792.182169845226</v>
      </c>
      <c r="C22473" s="1" t="s">
        <v>12</v>
      </c>
      <c r="D22473">
        <f t="shared" si="356"/>
        <v>0.31476307514094515</v>
      </c>
    </row>
    <row r="22474" spans="1:4" x14ac:dyDescent="0.25">
      <c r="A22474">
        <v>5591</v>
      </c>
      <c r="B22474" s="6">
        <v>43792.496932920367</v>
      </c>
      <c r="C22474" s="1" t="s">
        <v>14</v>
      </c>
      <c r="D22474">
        <f t="shared" si="356"/>
        <v>4.2306957826003782</v>
      </c>
    </row>
    <row r="22475" spans="1:4" x14ac:dyDescent="0.25">
      <c r="A22475">
        <v>5591</v>
      </c>
      <c r="B22475" s="6">
        <v>43796.727628702967</v>
      </c>
      <c r="C22475" s="1" t="s">
        <v>15</v>
      </c>
      <c r="D22475">
        <f t="shared" si="356"/>
        <v>4.6428697270457633</v>
      </c>
    </row>
    <row r="22476" spans="1:4" x14ac:dyDescent="0.25">
      <c r="A22476">
        <v>5592</v>
      </c>
      <c r="B22476" s="6">
        <v>43801.370498430013</v>
      </c>
      <c r="C22476" s="1" t="s">
        <v>6</v>
      </c>
      <c r="D22476">
        <f t="shared" si="356"/>
        <v>16.561766545019054</v>
      </c>
    </row>
    <row r="22477" spans="1:4" x14ac:dyDescent="0.25">
      <c r="A22477">
        <v>5592</v>
      </c>
      <c r="B22477" s="6">
        <v>43817.932264975032</v>
      </c>
      <c r="C22477" s="1" t="s">
        <v>7</v>
      </c>
      <c r="D22477">
        <f t="shared" si="356"/>
        <v>3.9972331370518077</v>
      </c>
    </row>
    <row r="22478" spans="1:4" x14ac:dyDescent="0.25">
      <c r="A22478">
        <v>5592</v>
      </c>
      <c r="B22478" s="6">
        <v>43821.929498112084</v>
      </c>
      <c r="C22478" s="1" t="s">
        <v>8</v>
      </c>
      <c r="D22478">
        <f t="shared" si="356"/>
        <v>-352.21864105859277</v>
      </c>
    </row>
    <row r="22479" spans="1:4" x14ac:dyDescent="0.25">
      <c r="A22479">
        <v>5593</v>
      </c>
      <c r="B22479" s="6">
        <v>43469.710857053491</v>
      </c>
      <c r="C22479" s="1" t="s">
        <v>6</v>
      </c>
      <c r="D22479">
        <f t="shared" si="356"/>
        <v>6.3150966675675591</v>
      </c>
    </row>
    <row r="22480" spans="1:4" x14ac:dyDescent="0.25">
      <c r="A22480">
        <v>5593</v>
      </c>
      <c r="B22480" s="6">
        <v>43476.025953721059</v>
      </c>
      <c r="C22480" s="1" t="s">
        <v>7</v>
      </c>
      <c r="D22480">
        <f t="shared" si="356"/>
        <v>3.5232555034817779</v>
      </c>
    </row>
    <row r="22481" spans="1:4" x14ac:dyDescent="0.25">
      <c r="A22481">
        <v>5593</v>
      </c>
      <c r="B22481" s="6">
        <v>43479.54920922454</v>
      </c>
      <c r="C22481" s="1" t="s">
        <v>8</v>
      </c>
      <c r="D22481">
        <f t="shared" si="356"/>
        <v>26.54748200650647</v>
      </c>
    </row>
    <row r="22482" spans="1:4" x14ac:dyDescent="0.25">
      <c r="A22482">
        <v>5594</v>
      </c>
      <c r="B22482" s="6">
        <v>43506.096691231047</v>
      </c>
      <c r="C22482" s="1" t="s">
        <v>6</v>
      </c>
      <c r="D22482">
        <f t="shared" si="356"/>
        <v>1.6316394395034877</v>
      </c>
    </row>
    <row r="22483" spans="1:4" x14ac:dyDescent="0.25">
      <c r="A22483">
        <v>5594</v>
      </c>
      <c r="B22483" s="6">
        <v>43507.72833067055</v>
      </c>
      <c r="C22483" s="1" t="s">
        <v>7</v>
      </c>
      <c r="D22483">
        <f t="shared" si="356"/>
        <v>4.7670029788059765</v>
      </c>
    </row>
    <row r="22484" spans="1:4" x14ac:dyDescent="0.25">
      <c r="A22484">
        <v>5594</v>
      </c>
      <c r="B22484" s="6">
        <v>43512.495333649356</v>
      </c>
      <c r="C22484" s="1" t="s">
        <v>8</v>
      </c>
      <c r="D22484">
        <f t="shared" si="356"/>
        <v>3.4602391019870993</v>
      </c>
    </row>
    <row r="22485" spans="1:4" x14ac:dyDescent="0.25">
      <c r="A22485">
        <v>5594</v>
      </c>
      <c r="B22485" s="6">
        <v>43515.955572751343</v>
      </c>
      <c r="C22485" s="1" t="s">
        <v>9</v>
      </c>
      <c r="D22485">
        <f t="shared" si="356"/>
        <v>8.0479817574087065E-2</v>
      </c>
    </row>
    <row r="22486" spans="1:4" x14ac:dyDescent="0.25">
      <c r="A22486">
        <v>5594</v>
      </c>
      <c r="B22486" s="6">
        <v>43516.036052568918</v>
      </c>
      <c r="C22486" s="1" t="s">
        <v>12</v>
      </c>
      <c r="D22486">
        <f t="shared" si="356"/>
        <v>5.1002792872386635</v>
      </c>
    </row>
    <row r="22487" spans="1:4" x14ac:dyDescent="0.25">
      <c r="A22487">
        <v>5594</v>
      </c>
      <c r="B22487" s="6">
        <v>43521.136331856156</v>
      </c>
      <c r="C22487" s="1" t="s">
        <v>14</v>
      </c>
      <c r="D22487">
        <f t="shared" si="356"/>
        <v>3.4864772399450885</v>
      </c>
    </row>
    <row r="22488" spans="1:4" x14ac:dyDescent="0.25">
      <c r="A22488">
        <v>5594</v>
      </c>
      <c r="B22488" s="6">
        <v>43524.622809096101</v>
      </c>
      <c r="C22488" s="1" t="s">
        <v>15</v>
      </c>
      <c r="D22488">
        <f t="shared" si="356"/>
        <v>11.391121151791594</v>
      </c>
    </row>
    <row r="22489" spans="1:4" x14ac:dyDescent="0.25">
      <c r="A22489">
        <v>5595</v>
      </c>
      <c r="B22489" s="6">
        <v>43536.013930247893</v>
      </c>
      <c r="C22489" s="1" t="s">
        <v>6</v>
      </c>
      <c r="D22489">
        <f t="shared" si="356"/>
        <v>2.551816186241922</v>
      </c>
    </row>
    <row r="22490" spans="1:4" x14ac:dyDescent="0.25">
      <c r="A22490">
        <v>5595</v>
      </c>
      <c r="B22490" s="6">
        <v>43538.565746434135</v>
      </c>
      <c r="C22490" s="1" t="s">
        <v>7</v>
      </c>
      <c r="D22490">
        <f t="shared" si="356"/>
        <v>7.0012875350948889</v>
      </c>
    </row>
    <row r="22491" spans="1:4" x14ac:dyDescent="0.25">
      <c r="A22491">
        <v>5595</v>
      </c>
      <c r="B22491" s="6">
        <v>43545.56703396923</v>
      </c>
      <c r="C22491" s="1" t="s">
        <v>8</v>
      </c>
      <c r="D22491">
        <f t="shared" si="356"/>
        <v>11.660042042392888</v>
      </c>
    </row>
    <row r="22492" spans="1:4" x14ac:dyDescent="0.25">
      <c r="A22492">
        <v>5596</v>
      </c>
      <c r="B22492" s="6">
        <v>43557.227076011623</v>
      </c>
      <c r="C22492" s="1" t="s">
        <v>6</v>
      </c>
      <c r="D22492">
        <f t="shared" si="356"/>
        <v>4.0604453867126722</v>
      </c>
    </row>
    <row r="22493" spans="1:4" x14ac:dyDescent="0.25">
      <c r="A22493">
        <v>5596</v>
      </c>
      <c r="B22493" s="6">
        <v>43561.287521398335</v>
      </c>
      <c r="C22493" s="1" t="s">
        <v>7</v>
      </c>
      <c r="D22493">
        <f t="shared" si="356"/>
        <v>2.3836990818817867</v>
      </c>
    </row>
    <row r="22494" spans="1:4" x14ac:dyDescent="0.25">
      <c r="A22494">
        <v>5596</v>
      </c>
      <c r="B22494" s="6">
        <v>43563.671220480217</v>
      </c>
      <c r="C22494" s="1" t="s">
        <v>8</v>
      </c>
      <c r="D22494">
        <f t="shared" si="356"/>
        <v>25.323070099722827</v>
      </c>
    </row>
    <row r="22495" spans="1:4" x14ac:dyDescent="0.25">
      <c r="A22495">
        <v>5597</v>
      </c>
      <c r="B22495" s="6">
        <v>43588.99429057994</v>
      </c>
      <c r="C22495" s="1" t="s">
        <v>6</v>
      </c>
      <c r="D22495">
        <f t="shared" si="356"/>
        <v>3.40453299737419</v>
      </c>
    </row>
    <row r="22496" spans="1:4" x14ac:dyDescent="0.25">
      <c r="A22496">
        <v>5597</v>
      </c>
      <c r="B22496" s="6">
        <v>43592.398823577314</v>
      </c>
      <c r="C22496" s="1" t="s">
        <v>7</v>
      </c>
      <c r="D22496">
        <f t="shared" si="356"/>
        <v>36.608676887277397</v>
      </c>
    </row>
    <row r="22497" spans="1:4" x14ac:dyDescent="0.25">
      <c r="A22497">
        <v>5598</v>
      </c>
      <c r="B22497" s="6">
        <v>43629.007500464591</v>
      </c>
      <c r="C22497" s="1" t="s">
        <v>6</v>
      </c>
      <c r="D22497">
        <f t="shared" si="356"/>
        <v>15.299706847115885</v>
      </c>
    </row>
    <row r="22498" spans="1:4" x14ac:dyDescent="0.25">
      <c r="A22498">
        <v>5598</v>
      </c>
      <c r="B22498" s="6">
        <v>43644.307207311707</v>
      </c>
      <c r="C22498" s="1" t="s">
        <v>7</v>
      </c>
      <c r="D22498">
        <f t="shared" si="356"/>
        <v>28.374920055546681</v>
      </c>
    </row>
    <row r="22499" spans="1:4" x14ac:dyDescent="0.25">
      <c r="A22499">
        <v>5599</v>
      </c>
      <c r="B22499" s="6">
        <v>43672.682127367254</v>
      </c>
      <c r="C22499" s="1" t="s">
        <v>6</v>
      </c>
      <c r="D22499">
        <f t="shared" si="356"/>
        <v>14.261876254837262</v>
      </c>
    </row>
    <row r="22500" spans="1:4" x14ac:dyDescent="0.25">
      <c r="A22500">
        <v>5600</v>
      </c>
      <c r="B22500" s="6">
        <v>43686.944003622091</v>
      </c>
      <c r="C22500" s="1" t="s">
        <v>6</v>
      </c>
      <c r="D22500">
        <f t="shared" si="356"/>
        <v>1.8377493111329386</v>
      </c>
    </row>
    <row r="22501" spans="1:4" x14ac:dyDescent="0.25">
      <c r="A22501">
        <v>5600</v>
      </c>
      <c r="B22501" s="6">
        <v>43688.781752933224</v>
      </c>
      <c r="C22501" s="1" t="s">
        <v>7</v>
      </c>
      <c r="D22501">
        <f t="shared" si="356"/>
        <v>1.8038054653297877</v>
      </c>
    </row>
    <row r="22502" spans="1:4" x14ac:dyDescent="0.25">
      <c r="A22502">
        <v>5600</v>
      </c>
      <c r="B22502" s="6">
        <v>43690.585558398554</v>
      </c>
      <c r="C22502" s="1" t="s">
        <v>8</v>
      </c>
      <c r="D22502">
        <f t="shared" si="356"/>
        <v>4.0924711251936969</v>
      </c>
    </row>
    <row r="22503" spans="1:4" x14ac:dyDescent="0.25">
      <c r="A22503">
        <v>5600</v>
      </c>
      <c r="B22503" s="6">
        <v>43694.678029523748</v>
      </c>
      <c r="C22503" s="1" t="s">
        <v>9</v>
      </c>
      <c r="D22503">
        <f t="shared" si="356"/>
        <v>4.2882487542010495</v>
      </c>
    </row>
    <row r="22504" spans="1:4" x14ac:dyDescent="0.25">
      <c r="A22504">
        <v>5600</v>
      </c>
      <c r="B22504" s="6">
        <v>43698.966278277949</v>
      </c>
      <c r="C22504" s="1" t="s">
        <v>12</v>
      </c>
      <c r="D22504">
        <f t="shared" si="356"/>
        <v>2.8403292311413679</v>
      </c>
    </row>
    <row r="22505" spans="1:4" x14ac:dyDescent="0.25">
      <c r="A22505">
        <v>5600</v>
      </c>
      <c r="B22505" s="6">
        <v>43701.80660750909</v>
      </c>
      <c r="C22505" s="1" t="s">
        <v>14</v>
      </c>
      <c r="D22505">
        <f t="shared" si="356"/>
        <v>10.307687906162755</v>
      </c>
    </row>
    <row r="22506" spans="1:4" x14ac:dyDescent="0.25">
      <c r="A22506">
        <v>5601</v>
      </c>
      <c r="B22506" s="6">
        <v>43712.114295415253</v>
      </c>
      <c r="C22506" s="1" t="s">
        <v>6</v>
      </c>
      <c r="D22506">
        <f t="shared" si="356"/>
        <v>21.242433218729275</v>
      </c>
    </row>
    <row r="22507" spans="1:4" x14ac:dyDescent="0.25">
      <c r="A22507">
        <v>5601</v>
      </c>
      <c r="B22507" s="6">
        <v>43733.356728633982</v>
      </c>
      <c r="C22507" s="1" t="s">
        <v>7</v>
      </c>
      <c r="D22507">
        <f t="shared" si="356"/>
        <v>15.960774739454791</v>
      </c>
    </row>
    <row r="22508" spans="1:4" x14ac:dyDescent="0.25">
      <c r="A22508">
        <v>5602</v>
      </c>
      <c r="B22508" s="6">
        <v>43749.317503373437</v>
      </c>
      <c r="C22508" s="1" t="s">
        <v>6</v>
      </c>
      <c r="D22508">
        <f t="shared" si="356"/>
        <v>10.175396732825902</v>
      </c>
    </row>
    <row r="22509" spans="1:4" x14ac:dyDescent="0.25">
      <c r="A22509">
        <v>5602</v>
      </c>
      <c r="B22509" s="6">
        <v>43759.492900106263</v>
      </c>
      <c r="C22509" s="1" t="s">
        <v>7</v>
      </c>
      <c r="D22509">
        <f t="shared" si="356"/>
        <v>5.3092401092872024</v>
      </c>
    </row>
    <row r="22510" spans="1:4" x14ac:dyDescent="0.25">
      <c r="A22510">
        <v>5602</v>
      </c>
      <c r="B22510" s="6">
        <v>43764.80214021555</v>
      </c>
      <c r="C22510" s="1" t="s">
        <v>8</v>
      </c>
      <c r="D22510">
        <f t="shared" si="356"/>
        <v>6.0276049072854221</v>
      </c>
    </row>
    <row r="22511" spans="1:4" x14ac:dyDescent="0.25">
      <c r="A22511">
        <v>5603</v>
      </c>
      <c r="B22511" s="6">
        <v>43770.829745122835</v>
      </c>
      <c r="C22511" s="1" t="s">
        <v>6</v>
      </c>
      <c r="D22511">
        <f t="shared" si="356"/>
        <v>1.8959914665610995</v>
      </c>
    </row>
    <row r="22512" spans="1:4" x14ac:dyDescent="0.25">
      <c r="A22512">
        <v>5603</v>
      </c>
      <c r="B22512" s="6">
        <v>43772.725736589397</v>
      </c>
      <c r="C22512" s="1" t="s">
        <v>7</v>
      </c>
      <c r="D22512">
        <f t="shared" si="356"/>
        <v>12.593564965944097</v>
      </c>
    </row>
    <row r="22513" spans="1:4" x14ac:dyDescent="0.25">
      <c r="A22513">
        <v>5603</v>
      </c>
      <c r="B22513" s="6">
        <v>43785.319301555341</v>
      </c>
      <c r="C22513" s="1" t="s">
        <v>8</v>
      </c>
      <c r="D22513">
        <f t="shared" si="356"/>
        <v>5.8598702566960128</v>
      </c>
    </row>
    <row r="22514" spans="1:4" x14ac:dyDescent="0.25">
      <c r="A22514">
        <v>5603</v>
      </c>
      <c r="B22514" s="6">
        <v>43791.179171812037</v>
      </c>
      <c r="C22514" s="1" t="s">
        <v>9</v>
      </c>
      <c r="D22514">
        <f t="shared" si="356"/>
        <v>0.72824925497843651</v>
      </c>
    </row>
    <row r="22515" spans="1:4" x14ac:dyDescent="0.25">
      <c r="A22515">
        <v>5603</v>
      </c>
      <c r="B22515" s="6">
        <v>43791.907421067015</v>
      </c>
      <c r="C22515" s="1" t="s">
        <v>12</v>
      </c>
      <c r="D22515">
        <f t="shared" si="356"/>
        <v>18.371388828600175</v>
      </c>
    </row>
    <row r="22516" spans="1:4" x14ac:dyDescent="0.25">
      <c r="A22516">
        <v>5604</v>
      </c>
      <c r="B22516" s="6">
        <v>43810.278809895615</v>
      </c>
      <c r="C22516" s="1" t="s">
        <v>6</v>
      </c>
      <c r="D22516">
        <f t="shared" si="356"/>
        <v>7.5010721255384851</v>
      </c>
    </row>
    <row r="22517" spans="1:4" x14ac:dyDescent="0.25">
      <c r="A22517">
        <v>5604</v>
      </c>
      <c r="B22517" s="6">
        <v>43817.779882021154</v>
      </c>
      <c r="C22517" s="1" t="s">
        <v>7</v>
      </c>
      <c r="D22517">
        <f t="shared" si="356"/>
        <v>0.60947086128726369</v>
      </c>
    </row>
    <row r="22518" spans="1:4" x14ac:dyDescent="0.25">
      <c r="A22518">
        <v>5604</v>
      </c>
      <c r="B22518" s="6">
        <v>43818.389352882441</v>
      </c>
      <c r="C22518" s="1" t="s">
        <v>8</v>
      </c>
      <c r="D22518">
        <f t="shared" si="356"/>
        <v>9.4708104224628187</v>
      </c>
    </row>
    <row r="22519" spans="1:4" x14ac:dyDescent="0.25">
      <c r="A22519">
        <v>5604</v>
      </c>
      <c r="B22519" s="6">
        <v>43827.860163304904</v>
      </c>
      <c r="C22519" s="1" t="s">
        <v>9</v>
      </c>
      <c r="D22519">
        <f t="shared" si="356"/>
        <v>-353.69484676836146</v>
      </c>
    </row>
    <row r="22520" spans="1:4" x14ac:dyDescent="0.25">
      <c r="A22520">
        <v>5605</v>
      </c>
      <c r="B22520" s="6">
        <v>43474.165316536542</v>
      </c>
      <c r="C22520" s="1" t="s">
        <v>6</v>
      </c>
      <c r="D22520">
        <f t="shared" si="356"/>
        <v>14.718892601078551</v>
      </c>
    </row>
    <row r="22521" spans="1:4" x14ac:dyDescent="0.25">
      <c r="A22521">
        <v>5605</v>
      </c>
      <c r="B22521" s="6">
        <v>43488.884209137621</v>
      </c>
      <c r="C22521" s="1" t="s">
        <v>7</v>
      </c>
      <c r="D22521">
        <f t="shared" si="356"/>
        <v>2.3190185780185857</v>
      </c>
    </row>
    <row r="22522" spans="1:4" x14ac:dyDescent="0.25">
      <c r="A22522">
        <v>5605</v>
      </c>
      <c r="B22522" s="6">
        <v>43491.20322771564</v>
      </c>
      <c r="C22522" s="1" t="s">
        <v>8</v>
      </c>
      <c r="D22522">
        <f t="shared" si="356"/>
        <v>1.4965510661786539</v>
      </c>
    </row>
    <row r="22523" spans="1:4" x14ac:dyDescent="0.25">
      <c r="A22523">
        <v>5605</v>
      </c>
      <c r="B22523" s="6">
        <v>43492.699778781818</v>
      </c>
      <c r="C22523" s="1" t="s">
        <v>9</v>
      </c>
      <c r="D22523">
        <f t="shared" si="356"/>
        <v>0.4622997278420371</v>
      </c>
    </row>
    <row r="22524" spans="1:4" x14ac:dyDescent="0.25">
      <c r="A22524">
        <v>5605</v>
      </c>
      <c r="B22524" s="6">
        <v>43493.16207850966</v>
      </c>
      <c r="C22524" s="1" t="s">
        <v>12</v>
      </c>
      <c r="D22524">
        <f t="shared" si="356"/>
        <v>14.964813023521856</v>
      </c>
    </row>
    <row r="22525" spans="1:4" x14ac:dyDescent="0.25">
      <c r="A22525">
        <v>5606</v>
      </c>
      <c r="B22525" s="6">
        <v>43508.126891533182</v>
      </c>
      <c r="C22525" s="1" t="s">
        <v>6</v>
      </c>
      <c r="D22525">
        <f t="shared" si="356"/>
        <v>3.3981322621693835</v>
      </c>
    </row>
    <row r="22526" spans="1:4" x14ac:dyDescent="0.25">
      <c r="A22526">
        <v>5606</v>
      </c>
      <c r="B22526" s="6">
        <v>43511.525023795351</v>
      </c>
      <c r="C22526" s="1" t="s">
        <v>7</v>
      </c>
      <c r="D22526">
        <f t="shared" si="356"/>
        <v>0.17489091781317256</v>
      </c>
    </row>
    <row r="22527" spans="1:4" x14ac:dyDescent="0.25">
      <c r="A22527">
        <v>5606</v>
      </c>
      <c r="B22527" s="6">
        <v>43511.699914713165</v>
      </c>
      <c r="C22527" s="1" t="s">
        <v>8</v>
      </c>
      <c r="D22527">
        <f t="shared" si="356"/>
        <v>13.572341588653217</v>
      </c>
    </row>
    <row r="22528" spans="1:4" x14ac:dyDescent="0.25">
      <c r="A22528">
        <v>5607</v>
      </c>
      <c r="B22528" s="6">
        <v>43525.272256301818</v>
      </c>
      <c r="C22528" s="1" t="s">
        <v>6</v>
      </c>
      <c r="D22528">
        <f t="shared" si="356"/>
        <v>10.508778850897215</v>
      </c>
    </row>
    <row r="22529" spans="1:4" x14ac:dyDescent="0.25">
      <c r="A22529">
        <v>5607</v>
      </c>
      <c r="B22529" s="6">
        <v>43535.781035152715</v>
      </c>
      <c r="C22529" s="1" t="s">
        <v>7</v>
      </c>
      <c r="D22529">
        <f t="shared" si="356"/>
        <v>6.5545459880377166</v>
      </c>
    </row>
    <row r="22530" spans="1:4" x14ac:dyDescent="0.25">
      <c r="A22530">
        <v>5607</v>
      </c>
      <c r="B22530" s="6">
        <v>43542.335581140753</v>
      </c>
      <c r="C22530" s="1" t="s">
        <v>8</v>
      </c>
      <c r="D22530">
        <f t="shared" si="356"/>
        <v>8.1368220102740452</v>
      </c>
    </row>
    <row r="22531" spans="1:4" x14ac:dyDescent="0.25">
      <c r="A22531">
        <v>5607</v>
      </c>
      <c r="B22531" s="6">
        <v>43550.472403151027</v>
      </c>
      <c r="C22531" s="1" t="s">
        <v>9</v>
      </c>
      <c r="D22531">
        <f t="shared" ref="D22531:D22594" si="357">B22532-B22531</f>
        <v>2.3678604398737662</v>
      </c>
    </row>
    <row r="22532" spans="1:4" x14ac:dyDescent="0.25">
      <c r="A22532">
        <v>5607</v>
      </c>
      <c r="B22532" s="6">
        <v>43552.840263590901</v>
      </c>
      <c r="C22532" s="1" t="s">
        <v>12</v>
      </c>
      <c r="D22532">
        <f t="shared" si="357"/>
        <v>8.1066063548132661</v>
      </c>
    </row>
    <row r="22533" spans="1:4" x14ac:dyDescent="0.25">
      <c r="A22533">
        <v>5608</v>
      </c>
      <c r="B22533" s="6">
        <v>43560.946869945714</v>
      </c>
      <c r="C22533" s="1" t="s">
        <v>6</v>
      </c>
      <c r="D22533">
        <f t="shared" si="357"/>
        <v>3.7609517590462929</v>
      </c>
    </row>
    <row r="22534" spans="1:4" x14ac:dyDescent="0.25">
      <c r="A22534">
        <v>5608</v>
      </c>
      <c r="B22534" s="6">
        <v>43564.70782170476</v>
      </c>
      <c r="C22534" s="1" t="s">
        <v>7</v>
      </c>
      <c r="D22534">
        <f t="shared" si="357"/>
        <v>4.6023732787361951</v>
      </c>
    </row>
    <row r="22535" spans="1:4" x14ac:dyDescent="0.25">
      <c r="A22535">
        <v>5608</v>
      </c>
      <c r="B22535" s="6">
        <v>43569.310194983496</v>
      </c>
      <c r="C22535" s="1" t="s">
        <v>8</v>
      </c>
      <c r="D22535">
        <f t="shared" si="357"/>
        <v>12.854264710069401</v>
      </c>
    </row>
    <row r="22536" spans="1:4" x14ac:dyDescent="0.25">
      <c r="A22536">
        <v>5608</v>
      </c>
      <c r="B22536" s="6">
        <v>43582.164459693566</v>
      </c>
      <c r="C22536" s="1" t="s">
        <v>9</v>
      </c>
      <c r="D22536">
        <f t="shared" si="357"/>
        <v>7.8684174500740482</v>
      </c>
    </row>
    <row r="22537" spans="1:4" x14ac:dyDescent="0.25">
      <c r="A22537">
        <v>5609</v>
      </c>
      <c r="B22537" s="6">
        <v>43590.03287714364</v>
      </c>
      <c r="C22537" s="1" t="s">
        <v>6</v>
      </c>
      <c r="D22537">
        <f t="shared" si="357"/>
        <v>10.22236479120329</v>
      </c>
    </row>
    <row r="22538" spans="1:4" x14ac:dyDescent="0.25">
      <c r="A22538">
        <v>5609</v>
      </c>
      <c r="B22538" s="6">
        <v>43600.255241934843</v>
      </c>
      <c r="C22538" s="1" t="s">
        <v>7</v>
      </c>
      <c r="D22538">
        <f t="shared" si="357"/>
        <v>3.5749795728625031</v>
      </c>
    </row>
    <row r="22539" spans="1:4" x14ac:dyDescent="0.25">
      <c r="A22539">
        <v>5609</v>
      </c>
      <c r="B22539" s="6">
        <v>43603.830221507706</v>
      </c>
      <c r="C22539" s="1" t="s">
        <v>8</v>
      </c>
      <c r="D22539">
        <f t="shared" si="357"/>
        <v>3.2051003538726945</v>
      </c>
    </row>
    <row r="22540" spans="1:4" x14ac:dyDescent="0.25">
      <c r="A22540">
        <v>5609</v>
      </c>
      <c r="B22540" s="6">
        <v>43607.035321861578</v>
      </c>
      <c r="C22540" s="1" t="s">
        <v>9</v>
      </c>
      <c r="D22540">
        <f t="shared" si="357"/>
        <v>0.63781733227369841</v>
      </c>
    </row>
    <row r="22541" spans="1:4" x14ac:dyDescent="0.25">
      <c r="A22541">
        <v>5609</v>
      </c>
      <c r="B22541" s="6">
        <v>43607.673139193852</v>
      </c>
      <c r="C22541" s="1" t="s">
        <v>12</v>
      </c>
      <c r="D22541">
        <f t="shared" si="357"/>
        <v>3.4100323673410458</v>
      </c>
    </row>
    <row r="22542" spans="1:4" x14ac:dyDescent="0.25">
      <c r="A22542">
        <v>5609</v>
      </c>
      <c r="B22542" s="6">
        <v>43611.083171561193</v>
      </c>
      <c r="C22542" s="1" t="s">
        <v>14</v>
      </c>
      <c r="D22542">
        <f t="shared" si="357"/>
        <v>8.3596776392078027</v>
      </c>
    </row>
    <row r="22543" spans="1:4" x14ac:dyDescent="0.25">
      <c r="A22543">
        <v>5610</v>
      </c>
      <c r="B22543" s="6">
        <v>43619.442849200401</v>
      </c>
      <c r="C22543" s="1" t="s">
        <v>6</v>
      </c>
      <c r="D22543">
        <f t="shared" si="357"/>
        <v>5.7442303896023077</v>
      </c>
    </row>
    <row r="22544" spans="1:4" x14ac:dyDescent="0.25">
      <c r="A22544">
        <v>5610</v>
      </c>
      <c r="B22544" s="6">
        <v>43625.187079590003</v>
      </c>
      <c r="C22544" s="1" t="s">
        <v>7</v>
      </c>
      <c r="D22544">
        <f t="shared" si="357"/>
        <v>4.880908685590839</v>
      </c>
    </row>
    <row r="22545" spans="1:4" x14ac:dyDescent="0.25">
      <c r="A22545">
        <v>5610</v>
      </c>
      <c r="B22545" s="6">
        <v>43630.067988275594</v>
      </c>
      <c r="C22545" s="1" t="s">
        <v>8</v>
      </c>
      <c r="D22545">
        <f t="shared" si="357"/>
        <v>8.005302625882905</v>
      </c>
    </row>
    <row r="22546" spans="1:4" x14ac:dyDescent="0.25">
      <c r="A22546">
        <v>5610</v>
      </c>
      <c r="B22546" s="6">
        <v>43638.073290901477</v>
      </c>
      <c r="C22546" s="1" t="s">
        <v>9</v>
      </c>
      <c r="D22546">
        <f t="shared" si="357"/>
        <v>0.51874564427998848</v>
      </c>
    </row>
    <row r="22547" spans="1:4" x14ac:dyDescent="0.25">
      <c r="A22547">
        <v>5610</v>
      </c>
      <c r="B22547" s="6">
        <v>43638.592036545757</v>
      </c>
      <c r="C22547" s="1" t="s">
        <v>12</v>
      </c>
      <c r="D22547">
        <f t="shared" si="357"/>
        <v>6.2467144803522388</v>
      </c>
    </row>
    <row r="22548" spans="1:4" x14ac:dyDescent="0.25">
      <c r="A22548">
        <v>5610</v>
      </c>
      <c r="B22548" s="6">
        <v>43644.838751026109</v>
      </c>
      <c r="C22548" s="1" t="s">
        <v>14</v>
      </c>
      <c r="D22548">
        <f t="shared" si="357"/>
        <v>3.1455496646958636</v>
      </c>
    </row>
    <row r="22549" spans="1:4" x14ac:dyDescent="0.25">
      <c r="A22549">
        <v>5611</v>
      </c>
      <c r="B22549" s="6">
        <v>43647.984300690805</v>
      </c>
      <c r="C22549" s="1" t="s">
        <v>6</v>
      </c>
      <c r="D22549">
        <f t="shared" si="357"/>
        <v>6.4346053327681147</v>
      </c>
    </row>
    <row r="22550" spans="1:4" x14ac:dyDescent="0.25">
      <c r="A22550">
        <v>5611</v>
      </c>
      <c r="B22550" s="6">
        <v>43654.418906023573</v>
      </c>
      <c r="C22550" s="1" t="s">
        <v>7</v>
      </c>
      <c r="D22550">
        <f t="shared" si="357"/>
        <v>2.7540778628317639</v>
      </c>
    </row>
    <row r="22551" spans="1:4" x14ac:dyDescent="0.25">
      <c r="A22551">
        <v>5611</v>
      </c>
      <c r="B22551" s="6">
        <v>43657.172983886405</v>
      </c>
      <c r="C22551" s="1" t="s">
        <v>8</v>
      </c>
      <c r="D22551">
        <f t="shared" si="357"/>
        <v>0.94709221417724621</v>
      </c>
    </row>
    <row r="22552" spans="1:4" x14ac:dyDescent="0.25">
      <c r="A22552">
        <v>5611</v>
      </c>
      <c r="B22552" s="6">
        <v>43658.120076100582</v>
      </c>
      <c r="C22552" s="1" t="s">
        <v>9</v>
      </c>
      <c r="D22552">
        <f t="shared" si="357"/>
        <v>3.0041142158879666</v>
      </c>
    </row>
    <row r="22553" spans="1:4" x14ac:dyDescent="0.25">
      <c r="A22553">
        <v>5611</v>
      </c>
      <c r="B22553" s="6">
        <v>43661.12419031647</v>
      </c>
      <c r="C22553" s="1" t="s">
        <v>12</v>
      </c>
      <c r="D22553">
        <f t="shared" si="357"/>
        <v>6.6641222469406785</v>
      </c>
    </row>
    <row r="22554" spans="1:4" x14ac:dyDescent="0.25">
      <c r="A22554">
        <v>5611</v>
      </c>
      <c r="B22554" s="6">
        <v>43667.788312563411</v>
      </c>
      <c r="C22554" s="1" t="s">
        <v>14</v>
      </c>
      <c r="D22554">
        <f t="shared" si="357"/>
        <v>5.9777805781486677</v>
      </c>
    </row>
    <row r="22555" spans="1:4" x14ac:dyDescent="0.25">
      <c r="A22555">
        <v>5611</v>
      </c>
      <c r="B22555" s="6">
        <v>43673.766093141559</v>
      </c>
      <c r="C22555" s="1" t="s">
        <v>15</v>
      </c>
      <c r="D22555">
        <f t="shared" si="357"/>
        <v>7.953178066512919</v>
      </c>
    </row>
    <row r="22556" spans="1:4" x14ac:dyDescent="0.25">
      <c r="A22556">
        <v>5612</v>
      </c>
      <c r="B22556" s="6">
        <v>43681.719271208072</v>
      </c>
      <c r="C22556" s="1" t="s">
        <v>6</v>
      </c>
      <c r="D22556">
        <f t="shared" si="357"/>
        <v>2.8321037548157619</v>
      </c>
    </row>
    <row r="22557" spans="1:4" x14ac:dyDescent="0.25">
      <c r="A22557">
        <v>5612</v>
      </c>
      <c r="B22557" s="6">
        <v>43684.551374962888</v>
      </c>
      <c r="C22557" s="1" t="s">
        <v>7</v>
      </c>
      <c r="D22557">
        <f t="shared" si="357"/>
        <v>3.0039786537818145</v>
      </c>
    </row>
    <row r="22558" spans="1:4" x14ac:dyDescent="0.25">
      <c r="A22558">
        <v>5612</v>
      </c>
      <c r="B22558" s="6">
        <v>43687.55535361667</v>
      </c>
      <c r="C22558" s="1" t="s">
        <v>8</v>
      </c>
      <c r="D22558">
        <f t="shared" si="357"/>
        <v>13.358509611374757</v>
      </c>
    </row>
    <row r="22559" spans="1:4" x14ac:dyDescent="0.25">
      <c r="A22559">
        <v>5612</v>
      </c>
      <c r="B22559" s="6">
        <v>43700.913863228045</v>
      </c>
      <c r="C22559" s="1" t="s">
        <v>9</v>
      </c>
      <c r="D22559">
        <f t="shared" si="357"/>
        <v>0.22084048963733949</v>
      </c>
    </row>
    <row r="22560" spans="1:4" x14ac:dyDescent="0.25">
      <c r="A22560">
        <v>5612</v>
      </c>
      <c r="B22560" s="6">
        <v>43701.134703717682</v>
      </c>
      <c r="C22560" s="1" t="s">
        <v>12</v>
      </c>
      <c r="D22560">
        <f t="shared" si="357"/>
        <v>1.575719990010839</v>
      </c>
    </row>
    <row r="22561" spans="1:4" x14ac:dyDescent="0.25">
      <c r="A22561">
        <v>5612</v>
      </c>
      <c r="B22561" s="6">
        <v>43702.710423707693</v>
      </c>
      <c r="C22561" s="1" t="s">
        <v>14</v>
      </c>
      <c r="D22561">
        <f t="shared" si="357"/>
        <v>0.87116898329986725</v>
      </c>
    </row>
    <row r="22562" spans="1:4" x14ac:dyDescent="0.25">
      <c r="A22562">
        <v>5612</v>
      </c>
      <c r="B22562" s="6">
        <v>43703.581592690993</v>
      </c>
      <c r="C22562" s="1" t="s">
        <v>15</v>
      </c>
      <c r="D22562">
        <f t="shared" si="357"/>
        <v>15.51895049023733</v>
      </c>
    </row>
    <row r="22563" spans="1:4" x14ac:dyDescent="0.25">
      <c r="A22563">
        <v>5613</v>
      </c>
      <c r="B22563" s="6">
        <v>43719.10054318123</v>
      </c>
      <c r="C22563" s="1" t="s">
        <v>6</v>
      </c>
      <c r="D22563">
        <f t="shared" si="357"/>
        <v>3.7459424140688498</v>
      </c>
    </row>
    <row r="22564" spans="1:4" x14ac:dyDescent="0.25">
      <c r="A22564">
        <v>5613</v>
      </c>
      <c r="B22564" s="6">
        <v>43722.846485595299</v>
      </c>
      <c r="C22564" s="1" t="s">
        <v>7</v>
      </c>
      <c r="D22564">
        <f t="shared" si="357"/>
        <v>2.7704698327361257</v>
      </c>
    </row>
    <row r="22565" spans="1:4" x14ac:dyDescent="0.25">
      <c r="A22565">
        <v>5613</v>
      </c>
      <c r="B22565" s="6">
        <v>43725.616955428035</v>
      </c>
      <c r="C22565" s="1" t="s">
        <v>8</v>
      </c>
      <c r="D22565">
        <f t="shared" si="357"/>
        <v>0.34245296450535534</v>
      </c>
    </row>
    <row r="22566" spans="1:4" x14ac:dyDescent="0.25">
      <c r="A22566">
        <v>5613</v>
      </c>
      <c r="B22566" s="6">
        <v>43725.95940839254</v>
      </c>
      <c r="C22566" s="1" t="s">
        <v>9</v>
      </c>
      <c r="D22566">
        <f t="shared" si="357"/>
        <v>0.77893279073759913</v>
      </c>
    </row>
    <row r="22567" spans="1:4" x14ac:dyDescent="0.25">
      <c r="A22567">
        <v>5613</v>
      </c>
      <c r="B22567" s="6">
        <v>43726.738341183278</v>
      </c>
      <c r="C22567" s="1" t="s">
        <v>12</v>
      </c>
      <c r="D22567">
        <f t="shared" si="357"/>
        <v>9.1230127656890545</v>
      </c>
    </row>
    <row r="22568" spans="1:4" x14ac:dyDescent="0.25">
      <c r="A22568">
        <v>5613</v>
      </c>
      <c r="B22568" s="6">
        <v>43735.861353948967</v>
      </c>
      <c r="C22568" s="1" t="s">
        <v>14</v>
      </c>
      <c r="D22568">
        <f t="shared" si="357"/>
        <v>6.2377719193027588</v>
      </c>
    </row>
    <row r="22569" spans="1:4" x14ac:dyDescent="0.25">
      <c r="A22569">
        <v>5614</v>
      </c>
      <c r="B22569" s="6">
        <v>43742.09912586827</v>
      </c>
      <c r="C22569" s="1" t="s">
        <v>6</v>
      </c>
      <c r="D22569">
        <f t="shared" si="357"/>
        <v>13.413646036868158</v>
      </c>
    </row>
    <row r="22570" spans="1:4" x14ac:dyDescent="0.25">
      <c r="A22570">
        <v>5614</v>
      </c>
      <c r="B22570" s="6">
        <v>43755.512771905138</v>
      </c>
      <c r="C22570" s="1" t="s">
        <v>7</v>
      </c>
      <c r="D22570">
        <f t="shared" si="357"/>
        <v>10.083486246090615</v>
      </c>
    </row>
    <row r="22571" spans="1:4" x14ac:dyDescent="0.25">
      <c r="A22571">
        <v>5614</v>
      </c>
      <c r="B22571" s="6">
        <v>43765.596258151229</v>
      </c>
      <c r="C22571" s="1" t="s">
        <v>8</v>
      </c>
      <c r="D22571">
        <f t="shared" si="357"/>
        <v>12.033221428668185</v>
      </c>
    </row>
    <row r="22572" spans="1:4" x14ac:dyDescent="0.25">
      <c r="A22572">
        <v>5615</v>
      </c>
      <c r="B22572" s="6">
        <v>43777.629479579897</v>
      </c>
      <c r="C22572" s="1" t="s">
        <v>6</v>
      </c>
      <c r="D22572">
        <f t="shared" si="357"/>
        <v>1.3117248236594605</v>
      </c>
    </row>
    <row r="22573" spans="1:4" x14ac:dyDescent="0.25">
      <c r="A22573">
        <v>5615</v>
      </c>
      <c r="B22573" s="6">
        <v>43778.941204403556</v>
      </c>
      <c r="C22573" s="1" t="s">
        <v>7</v>
      </c>
      <c r="D22573">
        <f t="shared" si="357"/>
        <v>6.9699904843437253</v>
      </c>
    </row>
    <row r="22574" spans="1:4" x14ac:dyDescent="0.25">
      <c r="A22574">
        <v>5615</v>
      </c>
      <c r="B22574" s="6">
        <v>43785.9111948879</v>
      </c>
      <c r="C22574" s="1" t="s">
        <v>8</v>
      </c>
      <c r="D22574">
        <f t="shared" si="357"/>
        <v>2.1454566664906451</v>
      </c>
    </row>
    <row r="22575" spans="1:4" x14ac:dyDescent="0.25">
      <c r="A22575">
        <v>5615</v>
      </c>
      <c r="B22575" s="6">
        <v>43788.056651554391</v>
      </c>
      <c r="C22575" s="1" t="s">
        <v>9</v>
      </c>
      <c r="D22575">
        <f t="shared" si="357"/>
        <v>1.8329198394276318</v>
      </c>
    </row>
    <row r="22576" spans="1:4" x14ac:dyDescent="0.25">
      <c r="A22576">
        <v>5615</v>
      </c>
      <c r="B22576" s="6">
        <v>43789.889571393818</v>
      </c>
      <c r="C22576" s="1" t="s">
        <v>12</v>
      </c>
      <c r="D22576">
        <f t="shared" si="357"/>
        <v>1.7801195829815697</v>
      </c>
    </row>
    <row r="22577" spans="1:4" x14ac:dyDescent="0.25">
      <c r="A22577">
        <v>5615</v>
      </c>
      <c r="B22577" s="6">
        <v>43791.6696909768</v>
      </c>
      <c r="C22577" s="1" t="s">
        <v>14</v>
      </c>
      <c r="D22577">
        <f t="shared" si="357"/>
        <v>0.2671946163100074</v>
      </c>
    </row>
    <row r="22578" spans="1:4" x14ac:dyDescent="0.25">
      <c r="A22578">
        <v>5615</v>
      </c>
      <c r="B22578" s="6">
        <v>43791.93688559311</v>
      </c>
      <c r="C22578" s="1" t="s">
        <v>15</v>
      </c>
      <c r="D22578">
        <f t="shared" si="357"/>
        <v>8.9847040485910838</v>
      </c>
    </row>
    <row r="22579" spans="1:4" x14ac:dyDescent="0.25">
      <c r="A22579">
        <v>5616</v>
      </c>
      <c r="B22579" s="6">
        <v>43800.921589641701</v>
      </c>
      <c r="C22579" s="1" t="s">
        <v>6</v>
      </c>
      <c r="D22579">
        <f t="shared" si="357"/>
        <v>13.202447908988688</v>
      </c>
    </row>
    <row r="22580" spans="1:4" x14ac:dyDescent="0.25">
      <c r="A22580">
        <v>5616</v>
      </c>
      <c r="B22580" s="6">
        <v>43814.12403755069</v>
      </c>
      <c r="C22580" s="1" t="s">
        <v>7</v>
      </c>
      <c r="D22580">
        <f t="shared" si="357"/>
        <v>4.3839730529798544</v>
      </c>
    </row>
    <row r="22581" spans="1:4" x14ac:dyDescent="0.25">
      <c r="A22581">
        <v>5616</v>
      </c>
      <c r="B22581" s="6">
        <v>43818.508010603669</v>
      </c>
      <c r="C22581" s="1" t="s">
        <v>8</v>
      </c>
      <c r="D22581">
        <f t="shared" si="357"/>
        <v>6.2091114012582693</v>
      </c>
    </row>
    <row r="22582" spans="1:4" x14ac:dyDescent="0.25">
      <c r="A22582">
        <v>5616</v>
      </c>
      <c r="B22582" s="6">
        <v>43824.717122004928</v>
      </c>
      <c r="C22582" s="1" t="s">
        <v>9</v>
      </c>
      <c r="D22582">
        <f t="shared" si="357"/>
        <v>3.0156104823181522</v>
      </c>
    </row>
    <row r="22583" spans="1:4" x14ac:dyDescent="0.25">
      <c r="A22583">
        <v>5616</v>
      </c>
      <c r="B22583" s="6">
        <v>43827.732732487246</v>
      </c>
      <c r="C22583" s="1" t="s">
        <v>12</v>
      </c>
      <c r="D22583">
        <f t="shared" si="357"/>
        <v>-360.87911242632254</v>
      </c>
    </row>
    <row r="22584" spans="1:4" x14ac:dyDescent="0.25">
      <c r="A22584">
        <v>5617</v>
      </c>
      <c r="B22584" s="6">
        <v>43466.853620060923</v>
      </c>
      <c r="C22584" s="1" t="s">
        <v>6</v>
      </c>
      <c r="D22584">
        <f t="shared" si="357"/>
        <v>0.46325494593475014</v>
      </c>
    </row>
    <row r="22585" spans="1:4" x14ac:dyDescent="0.25">
      <c r="A22585">
        <v>5617</v>
      </c>
      <c r="B22585" s="6">
        <v>43467.316875006858</v>
      </c>
      <c r="C22585" s="1" t="s">
        <v>7</v>
      </c>
      <c r="D22585">
        <f t="shared" si="357"/>
        <v>10.208174918858276</v>
      </c>
    </row>
    <row r="22586" spans="1:4" x14ac:dyDescent="0.25">
      <c r="A22586">
        <v>5617</v>
      </c>
      <c r="B22586" s="6">
        <v>43477.525049925716</v>
      </c>
      <c r="C22586" s="1" t="s">
        <v>8</v>
      </c>
      <c r="D22586">
        <f t="shared" si="357"/>
        <v>0.90392194072774146</v>
      </c>
    </row>
    <row r="22587" spans="1:4" x14ac:dyDescent="0.25">
      <c r="A22587">
        <v>5617</v>
      </c>
      <c r="B22587" s="6">
        <v>43478.428971866444</v>
      </c>
      <c r="C22587" s="1" t="s">
        <v>9</v>
      </c>
      <c r="D22587">
        <f t="shared" si="357"/>
        <v>4.751446688445867</v>
      </c>
    </row>
    <row r="22588" spans="1:4" x14ac:dyDescent="0.25">
      <c r="A22588">
        <v>5617</v>
      </c>
      <c r="B22588" s="6">
        <v>43483.18041855489</v>
      </c>
      <c r="C22588" s="1" t="s">
        <v>12</v>
      </c>
      <c r="D22588">
        <f t="shared" si="357"/>
        <v>1.4296789219224593</v>
      </c>
    </row>
    <row r="22589" spans="1:4" x14ac:dyDescent="0.25">
      <c r="A22589">
        <v>5617</v>
      </c>
      <c r="B22589" s="6">
        <v>43484.610097476812</v>
      </c>
      <c r="C22589" s="1" t="s">
        <v>14</v>
      </c>
      <c r="D22589">
        <f t="shared" si="357"/>
        <v>12.936543289877591</v>
      </c>
    </row>
    <row r="22590" spans="1:4" x14ac:dyDescent="0.25">
      <c r="A22590">
        <v>5618</v>
      </c>
      <c r="B22590" s="6">
        <v>43497.54664076669</v>
      </c>
      <c r="C22590" s="1" t="s">
        <v>6</v>
      </c>
      <c r="D22590">
        <f t="shared" si="357"/>
        <v>1.0289927095727762</v>
      </c>
    </row>
    <row r="22591" spans="1:4" x14ac:dyDescent="0.25">
      <c r="A22591">
        <v>5618</v>
      </c>
      <c r="B22591" s="6">
        <v>43498.575633476263</v>
      </c>
      <c r="C22591" s="1" t="s">
        <v>7</v>
      </c>
      <c r="D22591">
        <f t="shared" si="357"/>
        <v>8.0028007817454636</v>
      </c>
    </row>
    <row r="22592" spans="1:4" x14ac:dyDescent="0.25">
      <c r="A22592">
        <v>5618</v>
      </c>
      <c r="B22592" s="6">
        <v>43506.578434258008</v>
      </c>
      <c r="C22592" s="1" t="s">
        <v>8</v>
      </c>
      <c r="D22592">
        <f t="shared" si="357"/>
        <v>11.5434098687183</v>
      </c>
    </row>
    <row r="22593" spans="1:4" x14ac:dyDescent="0.25">
      <c r="A22593">
        <v>5618</v>
      </c>
      <c r="B22593" s="6">
        <v>43518.121844126727</v>
      </c>
      <c r="C22593" s="1" t="s">
        <v>9</v>
      </c>
      <c r="D22593">
        <f t="shared" si="357"/>
        <v>18.351248745362682</v>
      </c>
    </row>
    <row r="22594" spans="1:4" x14ac:dyDescent="0.25">
      <c r="A22594">
        <v>5619</v>
      </c>
      <c r="B22594" s="6">
        <v>43536.473092872089</v>
      </c>
      <c r="C22594" s="1" t="s">
        <v>6</v>
      </c>
      <c r="D22594">
        <f t="shared" si="357"/>
        <v>4.8239068199545727</v>
      </c>
    </row>
    <row r="22595" spans="1:4" x14ac:dyDescent="0.25">
      <c r="A22595">
        <v>5619</v>
      </c>
      <c r="B22595" s="6">
        <v>43541.296999692044</v>
      </c>
      <c r="C22595" s="1" t="s">
        <v>7</v>
      </c>
      <c r="D22595">
        <f t="shared" ref="D22595:D22658" si="358">B22596-B22595</f>
        <v>5.3680073807699955</v>
      </c>
    </row>
    <row r="22596" spans="1:4" x14ac:dyDescent="0.25">
      <c r="A22596">
        <v>5619</v>
      </c>
      <c r="B22596" s="6">
        <v>43546.665007072814</v>
      </c>
      <c r="C22596" s="1" t="s">
        <v>8</v>
      </c>
      <c r="D22596">
        <f t="shared" si="358"/>
        <v>0.31309449945547385</v>
      </c>
    </row>
    <row r="22597" spans="1:4" x14ac:dyDescent="0.25">
      <c r="A22597">
        <v>5619</v>
      </c>
      <c r="B22597" s="6">
        <v>43546.978101572269</v>
      </c>
      <c r="C22597" s="1" t="s">
        <v>9</v>
      </c>
      <c r="D22597">
        <f t="shared" si="358"/>
        <v>2.2133178839285392</v>
      </c>
    </row>
    <row r="22598" spans="1:4" x14ac:dyDescent="0.25">
      <c r="A22598">
        <v>5619</v>
      </c>
      <c r="B22598" s="6">
        <v>43549.191419456198</v>
      </c>
      <c r="C22598" s="1" t="s">
        <v>12</v>
      </c>
      <c r="D22598">
        <f t="shared" si="358"/>
        <v>9.2309003312766436</v>
      </c>
    </row>
    <row r="22599" spans="1:4" x14ac:dyDescent="0.25">
      <c r="A22599">
        <v>5620</v>
      </c>
      <c r="B22599" s="6">
        <v>43558.422319787474</v>
      </c>
      <c r="C22599" s="1" t="s">
        <v>6</v>
      </c>
      <c r="D22599">
        <f t="shared" si="358"/>
        <v>4.968146037113911</v>
      </c>
    </row>
    <row r="22600" spans="1:4" x14ac:dyDescent="0.25">
      <c r="A22600">
        <v>5620</v>
      </c>
      <c r="B22600" s="6">
        <v>43563.390465824588</v>
      </c>
      <c r="C22600" s="1" t="s">
        <v>7</v>
      </c>
      <c r="D22600">
        <f t="shared" si="358"/>
        <v>14.702503025320766</v>
      </c>
    </row>
    <row r="22601" spans="1:4" x14ac:dyDescent="0.25">
      <c r="A22601">
        <v>5620</v>
      </c>
      <c r="B22601" s="6">
        <v>43578.092968849909</v>
      </c>
      <c r="C22601" s="1" t="s">
        <v>8</v>
      </c>
      <c r="D22601">
        <f t="shared" si="358"/>
        <v>9.7261182183137862</v>
      </c>
    </row>
    <row r="22602" spans="1:4" x14ac:dyDescent="0.25">
      <c r="A22602">
        <v>5621</v>
      </c>
      <c r="B22602" s="6">
        <v>43587.819087068223</v>
      </c>
      <c r="C22602" s="1" t="s">
        <v>6</v>
      </c>
      <c r="D22602">
        <f t="shared" si="358"/>
        <v>17.664570655360876</v>
      </c>
    </row>
    <row r="22603" spans="1:4" x14ac:dyDescent="0.25">
      <c r="A22603">
        <v>5621</v>
      </c>
      <c r="B22603" s="6">
        <v>43605.483657723584</v>
      </c>
      <c r="C22603" s="1" t="s">
        <v>7</v>
      </c>
      <c r="D22603">
        <f t="shared" si="358"/>
        <v>1.0717795831224066</v>
      </c>
    </row>
    <row r="22604" spans="1:4" x14ac:dyDescent="0.25">
      <c r="A22604">
        <v>5621</v>
      </c>
      <c r="B22604" s="6">
        <v>43606.555437306706</v>
      </c>
      <c r="C22604" s="1" t="s">
        <v>8</v>
      </c>
      <c r="D22604">
        <f t="shared" si="358"/>
        <v>2.5851341095258249</v>
      </c>
    </row>
    <row r="22605" spans="1:4" x14ac:dyDescent="0.25">
      <c r="A22605">
        <v>5621</v>
      </c>
      <c r="B22605" s="6">
        <v>43609.140571416232</v>
      </c>
      <c r="C22605" s="1" t="s">
        <v>9</v>
      </c>
      <c r="D22605">
        <f t="shared" si="358"/>
        <v>4.1533328895166051</v>
      </c>
    </row>
    <row r="22606" spans="1:4" x14ac:dyDescent="0.25">
      <c r="A22606">
        <v>5621</v>
      </c>
      <c r="B22606" s="6">
        <v>43613.293904305749</v>
      </c>
      <c r="C22606" s="1" t="s">
        <v>12</v>
      </c>
      <c r="D22606">
        <f t="shared" si="358"/>
        <v>4.010561048919044</v>
      </c>
    </row>
    <row r="22607" spans="1:4" x14ac:dyDescent="0.25">
      <c r="A22607">
        <v>5622</v>
      </c>
      <c r="B22607" s="6">
        <v>43617.304465354668</v>
      </c>
      <c r="C22607" s="1" t="s">
        <v>6</v>
      </c>
      <c r="D22607">
        <f t="shared" si="358"/>
        <v>6.9396553622646024</v>
      </c>
    </row>
    <row r="22608" spans="1:4" x14ac:dyDescent="0.25">
      <c r="A22608">
        <v>5622</v>
      </c>
      <c r="B22608" s="6">
        <v>43624.244120716932</v>
      </c>
      <c r="C22608" s="1" t="s">
        <v>7</v>
      </c>
      <c r="D22608">
        <f t="shared" si="358"/>
        <v>7.9006152585716336</v>
      </c>
    </row>
    <row r="22609" spans="1:4" x14ac:dyDescent="0.25">
      <c r="A22609">
        <v>5622</v>
      </c>
      <c r="B22609" s="6">
        <v>43632.144735975504</v>
      </c>
      <c r="C22609" s="1" t="s">
        <v>8</v>
      </c>
      <c r="D22609">
        <f t="shared" si="358"/>
        <v>0.94949219164118404</v>
      </c>
    </row>
    <row r="22610" spans="1:4" x14ac:dyDescent="0.25">
      <c r="A22610">
        <v>5622</v>
      </c>
      <c r="B22610" s="6">
        <v>43633.094228167145</v>
      </c>
      <c r="C22610" s="1" t="s">
        <v>9</v>
      </c>
      <c r="D22610">
        <f t="shared" si="358"/>
        <v>2.9136908420041436</v>
      </c>
    </row>
    <row r="22611" spans="1:4" x14ac:dyDescent="0.25">
      <c r="A22611">
        <v>5622</v>
      </c>
      <c r="B22611" s="6">
        <v>43636.007919009149</v>
      </c>
      <c r="C22611" s="1" t="s">
        <v>12</v>
      </c>
      <c r="D22611">
        <f t="shared" si="358"/>
        <v>4.8405251703297836</v>
      </c>
    </row>
    <row r="22612" spans="1:4" x14ac:dyDescent="0.25">
      <c r="A22612">
        <v>5622</v>
      </c>
      <c r="B22612" s="6">
        <v>43640.848444179479</v>
      </c>
      <c r="C22612" s="1" t="s">
        <v>14</v>
      </c>
      <c r="D22612">
        <f t="shared" si="358"/>
        <v>3.4891826718230732</v>
      </c>
    </row>
    <row r="22613" spans="1:4" x14ac:dyDescent="0.25">
      <c r="A22613">
        <v>5622</v>
      </c>
      <c r="B22613" s="6">
        <v>43644.337626851302</v>
      </c>
      <c r="C22613" s="1" t="s">
        <v>15</v>
      </c>
      <c r="D22613">
        <f t="shared" si="358"/>
        <v>9.8877616796671646</v>
      </c>
    </row>
    <row r="22614" spans="1:4" x14ac:dyDescent="0.25">
      <c r="A22614">
        <v>5623</v>
      </c>
      <c r="B22614" s="6">
        <v>43654.225388530969</v>
      </c>
      <c r="C22614" s="1" t="s">
        <v>6</v>
      </c>
      <c r="D22614">
        <f t="shared" si="358"/>
        <v>5.3318077098520007</v>
      </c>
    </row>
    <row r="22615" spans="1:4" x14ac:dyDescent="0.25">
      <c r="A22615">
        <v>5623</v>
      </c>
      <c r="B22615" s="6">
        <v>43659.557196240821</v>
      </c>
      <c r="C22615" s="1" t="s">
        <v>7</v>
      </c>
      <c r="D22615">
        <f t="shared" si="358"/>
        <v>12.566969784988032</v>
      </c>
    </row>
    <row r="22616" spans="1:4" x14ac:dyDescent="0.25">
      <c r="A22616">
        <v>5623</v>
      </c>
      <c r="B22616" s="6">
        <v>43672.124166025809</v>
      </c>
      <c r="C22616" s="1" t="s">
        <v>8</v>
      </c>
      <c r="D22616">
        <f t="shared" si="358"/>
        <v>7.6195403762030764</v>
      </c>
    </row>
    <row r="22617" spans="1:4" x14ac:dyDescent="0.25">
      <c r="A22617">
        <v>5624</v>
      </c>
      <c r="B22617" s="6">
        <v>43679.743706402012</v>
      </c>
      <c r="C22617" s="1" t="s">
        <v>6</v>
      </c>
      <c r="D22617">
        <f t="shared" si="358"/>
        <v>14.938356324746564</v>
      </c>
    </row>
    <row r="22618" spans="1:4" x14ac:dyDescent="0.25">
      <c r="A22618">
        <v>5624</v>
      </c>
      <c r="B22618" s="6">
        <v>43694.682062726759</v>
      </c>
      <c r="C22618" s="1" t="s">
        <v>7</v>
      </c>
      <c r="D22618">
        <f t="shared" si="358"/>
        <v>1.4588560426636832</v>
      </c>
    </row>
    <row r="22619" spans="1:4" x14ac:dyDescent="0.25">
      <c r="A22619">
        <v>5624</v>
      </c>
      <c r="B22619" s="6">
        <v>43696.140918769423</v>
      </c>
      <c r="C22619" s="1" t="s">
        <v>8</v>
      </c>
      <c r="D22619">
        <f t="shared" si="358"/>
        <v>20.021836850581167</v>
      </c>
    </row>
    <row r="22620" spans="1:4" x14ac:dyDescent="0.25">
      <c r="A22620">
        <v>5625</v>
      </c>
      <c r="B22620" s="6">
        <v>43716.162755620004</v>
      </c>
      <c r="C22620" s="1" t="s">
        <v>6</v>
      </c>
      <c r="D22620">
        <f t="shared" si="358"/>
        <v>2.7863431212244905</v>
      </c>
    </row>
    <row r="22621" spans="1:4" x14ac:dyDescent="0.25">
      <c r="A22621">
        <v>5625</v>
      </c>
      <c r="B22621" s="6">
        <v>43718.949098741228</v>
      </c>
      <c r="C22621" s="1" t="s">
        <v>7</v>
      </c>
      <c r="D22621">
        <f t="shared" si="358"/>
        <v>3.8744769471522886</v>
      </c>
    </row>
    <row r="22622" spans="1:4" x14ac:dyDescent="0.25">
      <c r="A22622">
        <v>5625</v>
      </c>
      <c r="B22622" s="6">
        <v>43722.823575688381</v>
      </c>
      <c r="C22622" s="1" t="s">
        <v>8</v>
      </c>
      <c r="D22622">
        <f t="shared" si="358"/>
        <v>1.4627299722924363</v>
      </c>
    </row>
    <row r="22623" spans="1:4" x14ac:dyDescent="0.25">
      <c r="A22623">
        <v>5625</v>
      </c>
      <c r="B22623" s="6">
        <v>43724.286305660673</v>
      </c>
      <c r="C22623" s="1" t="s">
        <v>9</v>
      </c>
      <c r="D22623">
        <f t="shared" si="358"/>
        <v>4.6765121927091968</v>
      </c>
    </row>
    <row r="22624" spans="1:4" x14ac:dyDescent="0.25">
      <c r="A22624">
        <v>5625</v>
      </c>
      <c r="B22624" s="6">
        <v>43728.962817853382</v>
      </c>
      <c r="C22624" s="1" t="s">
        <v>12</v>
      </c>
      <c r="D22624">
        <f t="shared" si="358"/>
        <v>13.845527503915946</v>
      </c>
    </row>
    <row r="22625" spans="1:4" x14ac:dyDescent="0.25">
      <c r="A22625">
        <v>5626</v>
      </c>
      <c r="B22625" s="6">
        <v>43742.808345357298</v>
      </c>
      <c r="C22625" s="1" t="s">
        <v>6</v>
      </c>
      <c r="D22625">
        <f t="shared" si="358"/>
        <v>8.0425507422696683</v>
      </c>
    </row>
    <row r="22626" spans="1:4" x14ac:dyDescent="0.25">
      <c r="A22626">
        <v>5626</v>
      </c>
      <c r="B22626" s="6">
        <v>43750.850896099568</v>
      </c>
      <c r="C22626" s="1" t="s">
        <v>7</v>
      </c>
      <c r="D22626">
        <f t="shared" si="358"/>
        <v>3.5089572963770479</v>
      </c>
    </row>
    <row r="22627" spans="1:4" x14ac:dyDescent="0.25">
      <c r="A22627">
        <v>5626</v>
      </c>
      <c r="B22627" s="6">
        <v>43754.359853395945</v>
      </c>
      <c r="C22627" s="1" t="s">
        <v>8</v>
      </c>
      <c r="D22627">
        <f t="shared" si="358"/>
        <v>9.0092154747399036</v>
      </c>
    </row>
    <row r="22628" spans="1:4" x14ac:dyDescent="0.25">
      <c r="A22628">
        <v>5626</v>
      </c>
      <c r="B22628" s="6">
        <v>43763.369068870685</v>
      </c>
      <c r="C22628" s="1" t="s">
        <v>9</v>
      </c>
      <c r="D22628">
        <f t="shared" si="358"/>
        <v>1.8004123755526962</v>
      </c>
    </row>
    <row r="22629" spans="1:4" x14ac:dyDescent="0.25">
      <c r="A22629">
        <v>5626</v>
      </c>
      <c r="B22629" s="6">
        <v>43765.169481246237</v>
      </c>
      <c r="C22629" s="1" t="s">
        <v>12</v>
      </c>
      <c r="D22629">
        <f t="shared" si="358"/>
        <v>8.3912455696990946</v>
      </c>
    </row>
    <row r="22630" spans="1:4" x14ac:dyDescent="0.25">
      <c r="A22630">
        <v>5627</v>
      </c>
      <c r="B22630" s="6">
        <v>43773.560726815937</v>
      </c>
      <c r="C22630" s="1" t="s">
        <v>6</v>
      </c>
      <c r="D22630">
        <f t="shared" si="358"/>
        <v>1.7648540082445834</v>
      </c>
    </row>
    <row r="22631" spans="1:4" x14ac:dyDescent="0.25">
      <c r="A22631">
        <v>5627</v>
      </c>
      <c r="B22631" s="6">
        <v>43775.325580824181</v>
      </c>
      <c r="C22631" s="1" t="s">
        <v>7</v>
      </c>
      <c r="D22631">
        <f t="shared" si="358"/>
        <v>6.5426812237565173</v>
      </c>
    </row>
    <row r="22632" spans="1:4" x14ac:dyDescent="0.25">
      <c r="A22632">
        <v>5627</v>
      </c>
      <c r="B22632" s="6">
        <v>43781.868262047938</v>
      </c>
      <c r="C22632" s="1" t="s">
        <v>8</v>
      </c>
      <c r="D22632">
        <f t="shared" si="358"/>
        <v>3.8612696037234855</v>
      </c>
    </row>
    <row r="22633" spans="1:4" x14ac:dyDescent="0.25">
      <c r="A22633">
        <v>5627</v>
      </c>
      <c r="B22633" s="6">
        <v>43785.729531651661</v>
      </c>
      <c r="C22633" s="1" t="s">
        <v>9</v>
      </c>
      <c r="D22633">
        <f t="shared" si="358"/>
        <v>3.0756623399065575</v>
      </c>
    </row>
    <row r="22634" spans="1:4" x14ac:dyDescent="0.25">
      <c r="A22634">
        <v>5627</v>
      </c>
      <c r="B22634" s="6">
        <v>43788.805193991568</v>
      </c>
      <c r="C22634" s="1" t="s">
        <v>12</v>
      </c>
      <c r="D22634">
        <f t="shared" si="358"/>
        <v>12.923932250050711</v>
      </c>
    </row>
    <row r="22635" spans="1:4" x14ac:dyDescent="0.25">
      <c r="A22635">
        <v>5628</v>
      </c>
      <c r="B22635" s="6">
        <v>43801.729126241618</v>
      </c>
      <c r="C22635" s="1" t="s">
        <v>6</v>
      </c>
      <c r="D22635">
        <f t="shared" si="358"/>
        <v>11.108642705592501</v>
      </c>
    </row>
    <row r="22636" spans="1:4" x14ac:dyDescent="0.25">
      <c r="A22636">
        <v>5628</v>
      </c>
      <c r="B22636" s="6">
        <v>43812.837768947211</v>
      </c>
      <c r="C22636" s="1" t="s">
        <v>7</v>
      </c>
      <c r="D22636">
        <f t="shared" si="358"/>
        <v>0.47011818411556305</v>
      </c>
    </row>
    <row r="22637" spans="1:4" x14ac:dyDescent="0.25">
      <c r="A22637">
        <v>5628</v>
      </c>
      <c r="B22637" s="6">
        <v>43813.307887131326</v>
      </c>
      <c r="C22637" s="1" t="s">
        <v>8</v>
      </c>
      <c r="D22637">
        <f t="shared" si="358"/>
        <v>7.6731182643488864</v>
      </c>
    </row>
    <row r="22638" spans="1:4" x14ac:dyDescent="0.25">
      <c r="A22638">
        <v>5628</v>
      </c>
      <c r="B22638" s="6">
        <v>43820.981005395675</v>
      </c>
      <c r="C22638" s="1" t="s">
        <v>9</v>
      </c>
      <c r="D22638">
        <f t="shared" si="358"/>
        <v>1.6051327760069398</v>
      </c>
    </row>
    <row r="22639" spans="1:4" x14ac:dyDescent="0.25">
      <c r="A22639">
        <v>5628</v>
      </c>
      <c r="B22639" s="6">
        <v>43822.586138171682</v>
      </c>
      <c r="C22639" s="1" t="s">
        <v>12</v>
      </c>
      <c r="D22639">
        <f t="shared" si="358"/>
        <v>-355.92013772352948</v>
      </c>
    </row>
    <row r="22640" spans="1:4" x14ac:dyDescent="0.25">
      <c r="A22640">
        <v>5629</v>
      </c>
      <c r="B22640" s="6">
        <v>43466.666000448153</v>
      </c>
      <c r="C22640" s="1" t="s">
        <v>6</v>
      </c>
      <c r="D22640">
        <f t="shared" si="358"/>
        <v>6.5944583851232892</v>
      </c>
    </row>
    <row r="22641" spans="1:4" x14ac:dyDescent="0.25">
      <c r="A22641">
        <v>5629</v>
      </c>
      <c r="B22641" s="6">
        <v>43473.260458833276</v>
      </c>
      <c r="C22641" s="1" t="s">
        <v>7</v>
      </c>
      <c r="D22641">
        <f t="shared" si="358"/>
        <v>3.4081795572274132</v>
      </c>
    </row>
    <row r="22642" spans="1:4" x14ac:dyDescent="0.25">
      <c r="A22642">
        <v>5629</v>
      </c>
      <c r="B22642" s="6">
        <v>43476.668638390503</v>
      </c>
      <c r="C22642" s="1" t="s">
        <v>8</v>
      </c>
      <c r="D22642">
        <f t="shared" si="358"/>
        <v>0.38502268987940624</v>
      </c>
    </row>
    <row r="22643" spans="1:4" x14ac:dyDescent="0.25">
      <c r="A22643">
        <v>5629</v>
      </c>
      <c r="B22643" s="6">
        <v>43477.053661080383</v>
      </c>
      <c r="C22643" s="1" t="s">
        <v>9</v>
      </c>
      <c r="D22643">
        <f t="shared" si="358"/>
        <v>3.7119023907289375</v>
      </c>
    </row>
    <row r="22644" spans="1:4" x14ac:dyDescent="0.25">
      <c r="A22644">
        <v>5629</v>
      </c>
      <c r="B22644" s="6">
        <v>43480.765563471112</v>
      </c>
      <c r="C22644" s="1" t="s">
        <v>12</v>
      </c>
      <c r="D22644">
        <f t="shared" si="358"/>
        <v>8.8760718108896981</v>
      </c>
    </row>
    <row r="22645" spans="1:4" x14ac:dyDescent="0.25">
      <c r="A22645">
        <v>5629</v>
      </c>
      <c r="B22645" s="6">
        <v>43489.641635282002</v>
      </c>
      <c r="C22645" s="1" t="s">
        <v>14</v>
      </c>
      <c r="D22645">
        <f t="shared" si="358"/>
        <v>4.1682876947234035</v>
      </c>
    </row>
    <row r="22646" spans="1:4" x14ac:dyDescent="0.25">
      <c r="A22646">
        <v>5629</v>
      </c>
      <c r="B22646" s="6">
        <v>43493.809922976725</v>
      </c>
      <c r="C22646" s="1" t="s">
        <v>15</v>
      </c>
      <c r="D22646">
        <f t="shared" si="358"/>
        <v>3.318526552800904</v>
      </c>
    </row>
    <row r="22647" spans="1:4" x14ac:dyDescent="0.25">
      <c r="A22647">
        <v>5630</v>
      </c>
      <c r="B22647" s="6">
        <v>43497.128449529526</v>
      </c>
      <c r="C22647" s="1" t="s">
        <v>6</v>
      </c>
      <c r="D22647">
        <f t="shared" si="358"/>
        <v>8.0114335655380273</v>
      </c>
    </row>
    <row r="22648" spans="1:4" x14ac:dyDescent="0.25">
      <c r="A22648">
        <v>5630</v>
      </c>
      <c r="B22648" s="6">
        <v>43505.139883095064</v>
      </c>
      <c r="C22648" s="1" t="s">
        <v>7</v>
      </c>
      <c r="D22648">
        <f t="shared" si="358"/>
        <v>6.6183896786969854</v>
      </c>
    </row>
    <row r="22649" spans="1:4" x14ac:dyDescent="0.25">
      <c r="A22649">
        <v>5630</v>
      </c>
      <c r="B22649" s="6">
        <v>43511.758272773761</v>
      </c>
      <c r="C22649" s="1" t="s">
        <v>8</v>
      </c>
      <c r="D22649">
        <f t="shared" si="358"/>
        <v>1.4219800079372362</v>
      </c>
    </row>
    <row r="22650" spans="1:4" x14ac:dyDescent="0.25">
      <c r="A22650">
        <v>5630</v>
      </c>
      <c r="B22650" s="6">
        <v>43513.180252781698</v>
      </c>
      <c r="C22650" s="1" t="s">
        <v>9</v>
      </c>
      <c r="D22650">
        <f t="shared" si="358"/>
        <v>1.267718477633025</v>
      </c>
    </row>
    <row r="22651" spans="1:4" x14ac:dyDescent="0.25">
      <c r="A22651">
        <v>5630</v>
      </c>
      <c r="B22651" s="6">
        <v>43514.447971259331</v>
      </c>
      <c r="C22651" s="1" t="s">
        <v>12</v>
      </c>
      <c r="D22651">
        <f t="shared" si="358"/>
        <v>1.6186981247374206</v>
      </c>
    </row>
    <row r="22652" spans="1:4" x14ac:dyDescent="0.25">
      <c r="A22652">
        <v>5630</v>
      </c>
      <c r="B22652" s="6">
        <v>43516.066669384069</v>
      </c>
      <c r="C22652" s="1" t="s">
        <v>14</v>
      </c>
      <c r="D22652">
        <f t="shared" si="358"/>
        <v>10.680290831151069</v>
      </c>
    </row>
    <row r="22653" spans="1:4" x14ac:dyDescent="0.25">
      <c r="A22653">
        <v>5631</v>
      </c>
      <c r="B22653" s="6">
        <v>43526.74696021522</v>
      </c>
      <c r="C22653" s="1" t="s">
        <v>6</v>
      </c>
      <c r="D22653">
        <f t="shared" si="358"/>
        <v>2.4009226425914676</v>
      </c>
    </row>
    <row r="22654" spans="1:4" x14ac:dyDescent="0.25">
      <c r="A22654">
        <v>5631</v>
      </c>
      <c r="B22654" s="6">
        <v>43529.147882857811</v>
      </c>
      <c r="C22654" s="1" t="s">
        <v>7</v>
      </c>
      <c r="D22654">
        <f t="shared" si="358"/>
        <v>4.4440011290935217</v>
      </c>
    </row>
    <row r="22655" spans="1:4" x14ac:dyDescent="0.25">
      <c r="A22655">
        <v>5631</v>
      </c>
      <c r="B22655" s="6">
        <v>43533.591883986905</v>
      </c>
      <c r="C22655" s="1" t="s">
        <v>8</v>
      </c>
      <c r="D22655">
        <f t="shared" si="358"/>
        <v>14.117915842711227</v>
      </c>
    </row>
    <row r="22656" spans="1:4" x14ac:dyDescent="0.25">
      <c r="A22656">
        <v>5631</v>
      </c>
      <c r="B22656" s="6">
        <v>43547.709799829616</v>
      </c>
      <c r="C22656" s="1" t="s">
        <v>9</v>
      </c>
      <c r="D22656">
        <f t="shared" si="358"/>
        <v>8.4478423498585471</v>
      </c>
    </row>
    <row r="22657" spans="1:4" x14ac:dyDescent="0.25">
      <c r="A22657">
        <v>5632</v>
      </c>
      <c r="B22657" s="6">
        <v>43556.157642179474</v>
      </c>
      <c r="C22657" s="1" t="s">
        <v>6</v>
      </c>
      <c r="D22657">
        <f t="shared" si="358"/>
        <v>0.31646215458022198</v>
      </c>
    </row>
    <row r="22658" spans="1:4" x14ac:dyDescent="0.25">
      <c r="A22658">
        <v>5632</v>
      </c>
      <c r="B22658" s="6">
        <v>43556.474104334055</v>
      </c>
      <c r="C22658" s="1" t="s">
        <v>7</v>
      </c>
      <c r="D22658">
        <f t="shared" si="358"/>
        <v>0.32080350051546702</v>
      </c>
    </row>
    <row r="22659" spans="1:4" x14ac:dyDescent="0.25">
      <c r="A22659">
        <v>5632</v>
      </c>
      <c r="B22659" s="6">
        <v>43556.79490783457</v>
      </c>
      <c r="C22659" s="1" t="s">
        <v>8</v>
      </c>
      <c r="D22659">
        <f t="shared" ref="D22659:D22722" si="359">B22660-B22659</f>
        <v>1.0944085204246221</v>
      </c>
    </row>
    <row r="22660" spans="1:4" x14ac:dyDescent="0.25">
      <c r="A22660">
        <v>5632</v>
      </c>
      <c r="B22660" s="6">
        <v>43557.889316354995</v>
      </c>
      <c r="C22660" s="1" t="s">
        <v>9</v>
      </c>
      <c r="D22660">
        <f t="shared" si="359"/>
        <v>6.047715940127091</v>
      </c>
    </row>
    <row r="22661" spans="1:4" x14ac:dyDescent="0.25">
      <c r="A22661">
        <v>5632</v>
      </c>
      <c r="B22661" s="6">
        <v>43563.937032295122</v>
      </c>
      <c r="C22661" s="1" t="s">
        <v>12</v>
      </c>
      <c r="D22661">
        <f t="shared" si="359"/>
        <v>10.960960970704036</v>
      </c>
    </row>
    <row r="22662" spans="1:4" x14ac:dyDescent="0.25">
      <c r="A22662">
        <v>5632</v>
      </c>
      <c r="B22662" s="6">
        <v>43574.897993265826</v>
      </c>
      <c r="C22662" s="1" t="s">
        <v>14</v>
      </c>
      <c r="D22662">
        <f t="shared" si="359"/>
        <v>25.968944692758669</v>
      </c>
    </row>
    <row r="22663" spans="1:4" x14ac:dyDescent="0.25">
      <c r="A22663">
        <v>5633</v>
      </c>
      <c r="B22663" s="6">
        <v>43600.866937958584</v>
      </c>
      <c r="C22663" s="1" t="s">
        <v>6</v>
      </c>
      <c r="D22663">
        <f t="shared" si="359"/>
        <v>25.993794200017874</v>
      </c>
    </row>
    <row r="22664" spans="1:4" x14ac:dyDescent="0.25">
      <c r="A22664">
        <v>5634</v>
      </c>
      <c r="B22664" s="6">
        <v>43626.860732158602</v>
      </c>
      <c r="C22664" s="1" t="s">
        <v>6</v>
      </c>
      <c r="D22664">
        <f t="shared" si="359"/>
        <v>1.707070107353502</v>
      </c>
    </row>
    <row r="22665" spans="1:4" x14ac:dyDescent="0.25">
      <c r="A22665">
        <v>5634</v>
      </c>
      <c r="B22665" s="6">
        <v>43628.567802265956</v>
      </c>
      <c r="C22665" s="1" t="s">
        <v>7</v>
      </c>
      <c r="D22665">
        <f t="shared" si="359"/>
        <v>0.5898394791802275</v>
      </c>
    </row>
    <row r="22666" spans="1:4" x14ac:dyDescent="0.25">
      <c r="A22666">
        <v>5634</v>
      </c>
      <c r="B22666" s="6">
        <v>43629.157641745136</v>
      </c>
      <c r="C22666" s="1" t="s">
        <v>8</v>
      </c>
      <c r="D22666">
        <f t="shared" si="359"/>
        <v>1.0745636234350968</v>
      </c>
    </row>
    <row r="22667" spans="1:4" x14ac:dyDescent="0.25">
      <c r="A22667">
        <v>5634</v>
      </c>
      <c r="B22667" s="6">
        <v>43630.232205368571</v>
      </c>
      <c r="C22667" s="1" t="s">
        <v>9</v>
      </c>
      <c r="D22667">
        <f t="shared" si="359"/>
        <v>9.9480955796389026</v>
      </c>
    </row>
    <row r="22668" spans="1:4" x14ac:dyDescent="0.25">
      <c r="A22668">
        <v>5634</v>
      </c>
      <c r="B22668" s="6">
        <v>43640.18030094821</v>
      </c>
      <c r="C22668" s="1" t="s">
        <v>12</v>
      </c>
      <c r="D22668">
        <f t="shared" si="359"/>
        <v>10.168375851397286</v>
      </c>
    </row>
    <row r="22669" spans="1:4" x14ac:dyDescent="0.25">
      <c r="A22669">
        <v>5635</v>
      </c>
      <c r="B22669" s="6">
        <v>43650.348676799607</v>
      </c>
      <c r="C22669" s="1" t="s">
        <v>6</v>
      </c>
      <c r="D22669">
        <f t="shared" si="359"/>
        <v>4.6659714723136858</v>
      </c>
    </row>
    <row r="22670" spans="1:4" x14ac:dyDescent="0.25">
      <c r="A22670">
        <v>5635</v>
      </c>
      <c r="B22670" s="6">
        <v>43655.014648271921</v>
      </c>
      <c r="C22670" s="1" t="s">
        <v>7</v>
      </c>
      <c r="D22670">
        <f t="shared" si="359"/>
        <v>5.9707352296099998</v>
      </c>
    </row>
    <row r="22671" spans="1:4" x14ac:dyDescent="0.25">
      <c r="A22671">
        <v>5635</v>
      </c>
      <c r="B22671" s="6">
        <v>43660.985383501531</v>
      </c>
      <c r="C22671" s="1" t="s">
        <v>8</v>
      </c>
      <c r="D22671">
        <f t="shared" si="359"/>
        <v>2.0003015071415575</v>
      </c>
    </row>
    <row r="22672" spans="1:4" x14ac:dyDescent="0.25">
      <c r="A22672">
        <v>5635</v>
      </c>
      <c r="B22672" s="6">
        <v>43662.985685008673</v>
      </c>
      <c r="C22672" s="1" t="s">
        <v>9</v>
      </c>
      <c r="D22672">
        <f t="shared" si="359"/>
        <v>9.3267134999041446</v>
      </c>
    </row>
    <row r="22673" spans="1:4" x14ac:dyDescent="0.25">
      <c r="A22673">
        <v>5635</v>
      </c>
      <c r="B22673" s="6">
        <v>43672.312398508577</v>
      </c>
      <c r="C22673" s="1" t="s">
        <v>12</v>
      </c>
      <c r="D22673">
        <f t="shared" si="359"/>
        <v>1.9826441296099802</v>
      </c>
    </row>
    <row r="22674" spans="1:4" x14ac:dyDescent="0.25">
      <c r="A22674">
        <v>5635</v>
      </c>
      <c r="B22674" s="6">
        <v>43674.295042638187</v>
      </c>
      <c r="C22674" s="1" t="s">
        <v>14</v>
      </c>
      <c r="D22674">
        <f t="shared" si="359"/>
        <v>7.1673686137291952</v>
      </c>
    </row>
    <row r="22675" spans="1:4" x14ac:dyDescent="0.25">
      <c r="A22675">
        <v>5636</v>
      </c>
      <c r="B22675" s="6">
        <v>43681.462411251916</v>
      </c>
      <c r="C22675" s="1" t="s">
        <v>6</v>
      </c>
      <c r="D22675">
        <f t="shared" si="359"/>
        <v>1.0363064100820338</v>
      </c>
    </row>
    <row r="22676" spans="1:4" x14ac:dyDescent="0.25">
      <c r="A22676">
        <v>5636</v>
      </c>
      <c r="B22676" s="6">
        <v>43682.498717661998</v>
      </c>
      <c r="C22676" s="1" t="s">
        <v>7</v>
      </c>
      <c r="D22676">
        <f t="shared" si="359"/>
        <v>9.1703868881522794</v>
      </c>
    </row>
    <row r="22677" spans="1:4" x14ac:dyDescent="0.25">
      <c r="A22677">
        <v>5636</v>
      </c>
      <c r="B22677" s="6">
        <v>43691.66910455015</v>
      </c>
      <c r="C22677" s="1" t="s">
        <v>8</v>
      </c>
      <c r="D22677">
        <f t="shared" si="359"/>
        <v>28.063523861572321</v>
      </c>
    </row>
    <row r="22678" spans="1:4" x14ac:dyDescent="0.25">
      <c r="A22678">
        <v>5637</v>
      </c>
      <c r="B22678" s="6">
        <v>43719.732628411723</v>
      </c>
      <c r="C22678" s="1" t="s">
        <v>6</v>
      </c>
      <c r="D22678">
        <f t="shared" si="359"/>
        <v>7.4949455368114286</v>
      </c>
    </row>
    <row r="22679" spans="1:4" x14ac:dyDescent="0.25">
      <c r="A22679">
        <v>5637</v>
      </c>
      <c r="B22679" s="6">
        <v>43727.227573948534</v>
      </c>
      <c r="C22679" s="1" t="s">
        <v>7</v>
      </c>
      <c r="D22679">
        <f t="shared" si="359"/>
        <v>1.7598908008731087</v>
      </c>
    </row>
    <row r="22680" spans="1:4" x14ac:dyDescent="0.25">
      <c r="A22680">
        <v>5637</v>
      </c>
      <c r="B22680" s="6">
        <v>43728.987464749407</v>
      </c>
      <c r="C22680" s="1" t="s">
        <v>8</v>
      </c>
      <c r="D22680">
        <f t="shared" si="359"/>
        <v>13.405768434575293</v>
      </c>
    </row>
    <row r="22681" spans="1:4" x14ac:dyDescent="0.25">
      <c r="A22681">
        <v>5638</v>
      </c>
      <c r="B22681" s="6">
        <v>43742.393233183982</v>
      </c>
      <c r="C22681" s="1" t="s">
        <v>6</v>
      </c>
      <c r="D22681">
        <f t="shared" si="359"/>
        <v>2.1366247621481307</v>
      </c>
    </row>
    <row r="22682" spans="1:4" x14ac:dyDescent="0.25">
      <c r="A22682">
        <v>5638</v>
      </c>
      <c r="B22682" s="6">
        <v>43744.529857946131</v>
      </c>
      <c r="C22682" s="1" t="s">
        <v>7</v>
      </c>
      <c r="D22682">
        <f t="shared" si="359"/>
        <v>18.810041620934498</v>
      </c>
    </row>
    <row r="22683" spans="1:4" x14ac:dyDescent="0.25">
      <c r="A22683">
        <v>5638</v>
      </c>
      <c r="B22683" s="6">
        <v>43763.339899567065</v>
      </c>
      <c r="C22683" s="1" t="s">
        <v>8</v>
      </c>
      <c r="D22683">
        <f t="shared" si="359"/>
        <v>1.891463377578475</v>
      </c>
    </row>
    <row r="22684" spans="1:4" x14ac:dyDescent="0.25">
      <c r="A22684">
        <v>5638</v>
      </c>
      <c r="B22684" s="6">
        <v>43765.231362944643</v>
      </c>
      <c r="C22684" s="1" t="s">
        <v>9</v>
      </c>
      <c r="D22684">
        <f t="shared" si="359"/>
        <v>4.8084113136501401</v>
      </c>
    </row>
    <row r="22685" spans="1:4" x14ac:dyDescent="0.25">
      <c r="A22685">
        <v>5639</v>
      </c>
      <c r="B22685" s="6">
        <v>43770.039774258294</v>
      </c>
      <c r="C22685" s="1" t="s">
        <v>6</v>
      </c>
      <c r="D22685">
        <f t="shared" si="359"/>
        <v>2.8427495475625619E-2</v>
      </c>
    </row>
    <row r="22686" spans="1:4" x14ac:dyDescent="0.25">
      <c r="A22686">
        <v>5639</v>
      </c>
      <c r="B22686" s="6">
        <v>43770.068201753769</v>
      </c>
      <c r="C22686" s="1" t="s">
        <v>7</v>
      </c>
      <c r="D22686">
        <f t="shared" si="359"/>
        <v>1.6298247441009153</v>
      </c>
    </row>
    <row r="22687" spans="1:4" x14ac:dyDescent="0.25">
      <c r="A22687">
        <v>5639</v>
      </c>
      <c r="B22687" s="6">
        <v>43771.69802649787</v>
      </c>
      <c r="C22687" s="1" t="s">
        <v>8</v>
      </c>
      <c r="D22687">
        <f t="shared" si="359"/>
        <v>6.5733378314471338</v>
      </c>
    </row>
    <row r="22688" spans="1:4" x14ac:dyDescent="0.25">
      <c r="A22688">
        <v>5639</v>
      </c>
      <c r="B22688" s="6">
        <v>43778.271364329317</v>
      </c>
      <c r="C22688" s="1" t="s">
        <v>9</v>
      </c>
      <c r="D22688">
        <f t="shared" si="359"/>
        <v>5.2251612999389181</v>
      </c>
    </row>
    <row r="22689" spans="1:4" x14ac:dyDescent="0.25">
      <c r="A22689">
        <v>5639</v>
      </c>
      <c r="B22689" s="6">
        <v>43783.496525629256</v>
      </c>
      <c r="C22689" s="1" t="s">
        <v>12</v>
      </c>
      <c r="D22689">
        <f t="shared" si="359"/>
        <v>1.9180136002396466</v>
      </c>
    </row>
    <row r="22690" spans="1:4" x14ac:dyDescent="0.25">
      <c r="A22690">
        <v>5639</v>
      </c>
      <c r="B22690" s="6">
        <v>43785.414539229496</v>
      </c>
      <c r="C22690" s="1" t="s">
        <v>14</v>
      </c>
      <c r="D22690">
        <f t="shared" si="359"/>
        <v>9.6898436006304109</v>
      </c>
    </row>
    <row r="22691" spans="1:4" x14ac:dyDescent="0.25">
      <c r="A22691">
        <v>5639</v>
      </c>
      <c r="B22691" s="6">
        <v>43795.104382830126</v>
      </c>
      <c r="C22691" s="1" t="s">
        <v>15</v>
      </c>
      <c r="D22691">
        <f t="shared" si="359"/>
        <v>10.630705971678253</v>
      </c>
    </row>
    <row r="22692" spans="1:4" x14ac:dyDescent="0.25">
      <c r="A22692">
        <v>5640</v>
      </c>
      <c r="B22692" s="6">
        <v>43805.735088801805</v>
      </c>
      <c r="C22692" s="1" t="s">
        <v>6</v>
      </c>
      <c r="D22692">
        <f t="shared" si="359"/>
        <v>2.5809527296005399</v>
      </c>
    </row>
    <row r="22693" spans="1:4" x14ac:dyDescent="0.25">
      <c r="A22693">
        <v>5640</v>
      </c>
      <c r="B22693" s="6">
        <v>43808.316041531405</v>
      </c>
      <c r="C22693" s="1" t="s">
        <v>7</v>
      </c>
      <c r="D22693">
        <f t="shared" si="359"/>
        <v>0.79096918906725477</v>
      </c>
    </row>
    <row r="22694" spans="1:4" x14ac:dyDescent="0.25">
      <c r="A22694">
        <v>5640</v>
      </c>
      <c r="B22694" s="6">
        <v>43809.107010720472</v>
      </c>
      <c r="C22694" s="1" t="s">
        <v>8</v>
      </c>
      <c r="D22694">
        <f t="shared" si="359"/>
        <v>2.2973774900165154</v>
      </c>
    </row>
    <row r="22695" spans="1:4" x14ac:dyDescent="0.25">
      <c r="A22695">
        <v>5640</v>
      </c>
      <c r="B22695" s="6">
        <v>43811.404388210489</v>
      </c>
      <c r="C22695" s="1" t="s">
        <v>9</v>
      </c>
      <c r="D22695">
        <f t="shared" si="359"/>
        <v>0.63037381862523034</v>
      </c>
    </row>
    <row r="22696" spans="1:4" x14ac:dyDescent="0.25">
      <c r="A22696">
        <v>5640</v>
      </c>
      <c r="B22696" s="6">
        <v>43812.034762029114</v>
      </c>
      <c r="C22696" s="1" t="s">
        <v>12</v>
      </c>
      <c r="D22696">
        <f t="shared" si="359"/>
        <v>8.7635263519405271</v>
      </c>
    </row>
    <row r="22697" spans="1:4" x14ac:dyDescent="0.25">
      <c r="A22697">
        <v>5640</v>
      </c>
      <c r="B22697" s="6">
        <v>43820.798288381055</v>
      </c>
      <c r="C22697" s="1" t="s">
        <v>14</v>
      </c>
      <c r="D22697">
        <f t="shared" si="359"/>
        <v>-353.29090874207759</v>
      </c>
    </row>
    <row r="22698" spans="1:4" x14ac:dyDescent="0.25">
      <c r="A22698">
        <v>5641</v>
      </c>
      <c r="B22698" s="6">
        <v>43467.507379638977</v>
      </c>
      <c r="C22698" s="1" t="s">
        <v>6</v>
      </c>
      <c r="D22698">
        <f t="shared" si="359"/>
        <v>4.6252073315044981</v>
      </c>
    </row>
    <row r="22699" spans="1:4" x14ac:dyDescent="0.25">
      <c r="A22699">
        <v>5641</v>
      </c>
      <c r="B22699" s="6">
        <v>43472.132586970481</v>
      </c>
      <c r="C22699" s="1" t="s">
        <v>7</v>
      </c>
      <c r="D22699">
        <f t="shared" si="359"/>
        <v>3.4008191822576919</v>
      </c>
    </row>
    <row r="22700" spans="1:4" x14ac:dyDescent="0.25">
      <c r="A22700">
        <v>5641</v>
      </c>
      <c r="B22700" s="6">
        <v>43475.533406152739</v>
      </c>
      <c r="C22700" s="1" t="s">
        <v>8</v>
      </c>
      <c r="D22700">
        <f t="shared" si="359"/>
        <v>0.9616547948171501</v>
      </c>
    </row>
    <row r="22701" spans="1:4" x14ac:dyDescent="0.25">
      <c r="A22701">
        <v>5641</v>
      </c>
      <c r="B22701" s="6">
        <v>43476.495060947556</v>
      </c>
      <c r="C22701" s="1" t="s">
        <v>9</v>
      </c>
      <c r="D22701">
        <f t="shared" si="359"/>
        <v>13.458117163245333</v>
      </c>
    </row>
    <row r="22702" spans="1:4" x14ac:dyDescent="0.25">
      <c r="A22702">
        <v>5641</v>
      </c>
      <c r="B22702" s="6">
        <v>43489.953178110802</v>
      </c>
      <c r="C22702" s="1" t="s">
        <v>12</v>
      </c>
      <c r="D22702">
        <f t="shared" si="359"/>
        <v>0.15810098429210484</v>
      </c>
    </row>
    <row r="22703" spans="1:4" x14ac:dyDescent="0.25">
      <c r="A22703">
        <v>5641</v>
      </c>
      <c r="B22703" s="6">
        <v>43490.111279095094</v>
      </c>
      <c r="C22703" s="1" t="s">
        <v>14</v>
      </c>
      <c r="D22703">
        <f t="shared" si="359"/>
        <v>3.7234854730922962</v>
      </c>
    </row>
    <row r="22704" spans="1:4" x14ac:dyDescent="0.25">
      <c r="A22704">
        <v>5641</v>
      </c>
      <c r="B22704" s="6">
        <v>43493.834764568186</v>
      </c>
      <c r="C22704" s="1" t="s">
        <v>15</v>
      </c>
      <c r="D22704">
        <f t="shared" si="359"/>
        <v>7.5645330633415142</v>
      </c>
    </row>
    <row r="22705" spans="1:4" x14ac:dyDescent="0.25">
      <c r="A22705">
        <v>5642</v>
      </c>
      <c r="B22705" s="6">
        <v>43501.399297631528</v>
      </c>
      <c r="C22705" s="1" t="s">
        <v>6</v>
      </c>
      <c r="D22705">
        <f t="shared" si="359"/>
        <v>0.65292407713423017</v>
      </c>
    </row>
    <row r="22706" spans="1:4" x14ac:dyDescent="0.25">
      <c r="A22706">
        <v>5642</v>
      </c>
      <c r="B22706" s="6">
        <v>43502.052221708662</v>
      </c>
      <c r="C22706" s="1" t="s">
        <v>7</v>
      </c>
      <c r="D22706">
        <f t="shared" si="359"/>
        <v>0.6286038174512214</v>
      </c>
    </row>
    <row r="22707" spans="1:4" x14ac:dyDescent="0.25">
      <c r="A22707">
        <v>5642</v>
      </c>
      <c r="B22707" s="6">
        <v>43502.680825526113</v>
      </c>
      <c r="C22707" s="1" t="s">
        <v>8</v>
      </c>
      <c r="D22707">
        <f t="shared" si="359"/>
        <v>7.5039280016571865</v>
      </c>
    </row>
    <row r="22708" spans="1:4" x14ac:dyDescent="0.25">
      <c r="A22708">
        <v>5642</v>
      </c>
      <c r="B22708" s="6">
        <v>43510.18475352777</v>
      </c>
      <c r="C22708" s="1" t="s">
        <v>9</v>
      </c>
      <c r="D22708">
        <f t="shared" si="359"/>
        <v>0.27656201285572024</v>
      </c>
    </row>
    <row r="22709" spans="1:4" x14ac:dyDescent="0.25">
      <c r="A22709">
        <v>5642</v>
      </c>
      <c r="B22709" s="6">
        <v>43510.461315540626</v>
      </c>
      <c r="C22709" s="1" t="s">
        <v>12</v>
      </c>
      <c r="D22709">
        <f t="shared" si="359"/>
        <v>4.3200692793252529</v>
      </c>
    </row>
    <row r="22710" spans="1:4" x14ac:dyDescent="0.25">
      <c r="A22710">
        <v>5642</v>
      </c>
      <c r="B22710" s="6">
        <v>43514.781384819951</v>
      </c>
      <c r="C22710" s="1" t="s">
        <v>14</v>
      </c>
      <c r="D22710">
        <f t="shared" si="359"/>
        <v>0.3755685605792678</v>
      </c>
    </row>
    <row r="22711" spans="1:4" x14ac:dyDescent="0.25">
      <c r="A22711">
        <v>5642</v>
      </c>
      <c r="B22711" s="6">
        <v>43515.15695338053</v>
      </c>
      <c r="C22711" s="1" t="s">
        <v>15</v>
      </c>
      <c r="D22711">
        <f t="shared" si="359"/>
        <v>2.1658661033361568</v>
      </c>
    </row>
    <row r="22712" spans="1:4" x14ac:dyDescent="0.25">
      <c r="A22712">
        <v>5642</v>
      </c>
      <c r="B22712" s="6">
        <v>43517.322819483867</v>
      </c>
      <c r="C22712" s="1" t="s">
        <v>16</v>
      </c>
      <c r="D22712">
        <f t="shared" si="359"/>
        <v>9.7613106470525963</v>
      </c>
    </row>
    <row r="22713" spans="1:4" x14ac:dyDescent="0.25">
      <c r="A22713">
        <v>5643</v>
      </c>
      <c r="B22713" s="6">
        <v>43527.084130130919</v>
      </c>
      <c r="C22713" s="1" t="s">
        <v>6</v>
      </c>
      <c r="D22713">
        <f t="shared" si="359"/>
        <v>4.1607675369232311</v>
      </c>
    </row>
    <row r="22714" spans="1:4" x14ac:dyDescent="0.25">
      <c r="A22714">
        <v>5643</v>
      </c>
      <c r="B22714" s="6">
        <v>43531.244897667842</v>
      </c>
      <c r="C22714" s="1" t="s">
        <v>7</v>
      </c>
      <c r="D22714">
        <f t="shared" si="359"/>
        <v>7.3288911349809496</v>
      </c>
    </row>
    <row r="22715" spans="1:4" x14ac:dyDescent="0.25">
      <c r="A22715">
        <v>5643</v>
      </c>
      <c r="B22715" s="6">
        <v>43538.573788802823</v>
      </c>
      <c r="C22715" s="1" t="s">
        <v>8</v>
      </c>
      <c r="D22715">
        <f t="shared" si="359"/>
        <v>11.332902613823535</v>
      </c>
    </row>
    <row r="22716" spans="1:4" x14ac:dyDescent="0.25">
      <c r="A22716">
        <v>5643</v>
      </c>
      <c r="B22716" s="6">
        <v>43549.906691416647</v>
      </c>
      <c r="C22716" s="1" t="s">
        <v>9</v>
      </c>
      <c r="D22716">
        <f t="shared" si="359"/>
        <v>0.17312394031614531</v>
      </c>
    </row>
    <row r="22717" spans="1:4" x14ac:dyDescent="0.25">
      <c r="A22717">
        <v>5643</v>
      </c>
      <c r="B22717" s="6">
        <v>43550.079815356963</v>
      </c>
      <c r="C22717" s="1" t="s">
        <v>12</v>
      </c>
      <c r="D22717">
        <f t="shared" si="359"/>
        <v>24.65680323124252</v>
      </c>
    </row>
    <row r="22718" spans="1:4" x14ac:dyDescent="0.25">
      <c r="A22718">
        <v>5644</v>
      </c>
      <c r="B22718" s="6">
        <v>43574.736618588206</v>
      </c>
      <c r="C22718" s="1" t="s">
        <v>6</v>
      </c>
      <c r="D22718">
        <f t="shared" si="359"/>
        <v>3.6214577104838099</v>
      </c>
    </row>
    <row r="22719" spans="1:4" x14ac:dyDescent="0.25">
      <c r="A22719">
        <v>5644</v>
      </c>
      <c r="B22719" s="6">
        <v>43578.358076298689</v>
      </c>
      <c r="C22719" s="1" t="s">
        <v>7</v>
      </c>
      <c r="D22719">
        <f t="shared" si="359"/>
        <v>3.6177695845253766E-2</v>
      </c>
    </row>
    <row r="22720" spans="1:4" x14ac:dyDescent="0.25">
      <c r="A22720">
        <v>5644</v>
      </c>
      <c r="B22720" s="6">
        <v>43578.394253994535</v>
      </c>
      <c r="C22720" s="1" t="s">
        <v>8</v>
      </c>
      <c r="D22720">
        <f t="shared" si="359"/>
        <v>1.2722665480469004</v>
      </c>
    </row>
    <row r="22721" spans="1:4" x14ac:dyDescent="0.25">
      <c r="A22721">
        <v>5644</v>
      </c>
      <c r="B22721" s="6">
        <v>43579.666520542582</v>
      </c>
      <c r="C22721" s="1" t="s">
        <v>9</v>
      </c>
      <c r="D22721">
        <f t="shared" si="359"/>
        <v>14.38407265504793</v>
      </c>
    </row>
    <row r="22722" spans="1:4" x14ac:dyDescent="0.25">
      <c r="A22722">
        <v>5645</v>
      </c>
      <c r="B22722" s="6">
        <v>43594.050593197629</v>
      </c>
      <c r="C22722" s="1" t="s">
        <v>6</v>
      </c>
      <c r="D22722">
        <f t="shared" si="359"/>
        <v>2.4373399289979716</v>
      </c>
    </row>
    <row r="22723" spans="1:4" x14ac:dyDescent="0.25">
      <c r="A22723">
        <v>5645</v>
      </c>
      <c r="B22723" s="6">
        <v>43596.487933126627</v>
      </c>
      <c r="C22723" s="1" t="s">
        <v>7</v>
      </c>
      <c r="D22723">
        <f t="shared" ref="D22723:D22786" si="360">B22724-B22723</f>
        <v>20.545537391968537</v>
      </c>
    </row>
    <row r="22724" spans="1:4" x14ac:dyDescent="0.25">
      <c r="A22724">
        <v>5646</v>
      </c>
      <c r="B22724" s="6">
        <v>43617.033470518596</v>
      </c>
      <c r="C22724" s="1" t="s">
        <v>6</v>
      </c>
      <c r="D22724">
        <f t="shared" si="360"/>
        <v>9.987860793582513</v>
      </c>
    </row>
    <row r="22725" spans="1:4" x14ac:dyDescent="0.25">
      <c r="A22725">
        <v>5646</v>
      </c>
      <c r="B22725" s="6">
        <v>43627.021331312179</v>
      </c>
      <c r="C22725" s="1" t="s">
        <v>7</v>
      </c>
      <c r="D22725">
        <f t="shared" si="360"/>
        <v>28.701079770602519</v>
      </c>
    </row>
    <row r="22726" spans="1:4" x14ac:dyDescent="0.25">
      <c r="A22726">
        <v>5647</v>
      </c>
      <c r="B22726" s="6">
        <v>43655.722411082781</v>
      </c>
      <c r="C22726" s="1" t="s">
        <v>6</v>
      </c>
      <c r="D22726">
        <f t="shared" si="360"/>
        <v>0.24150288176315371</v>
      </c>
    </row>
    <row r="22727" spans="1:4" x14ac:dyDescent="0.25">
      <c r="A22727">
        <v>5647</v>
      </c>
      <c r="B22727" s="6">
        <v>43655.963913964544</v>
      </c>
      <c r="C22727" s="1" t="s">
        <v>7</v>
      </c>
      <c r="D22727">
        <f t="shared" si="360"/>
        <v>5.6361848264059518</v>
      </c>
    </row>
    <row r="22728" spans="1:4" x14ac:dyDescent="0.25">
      <c r="A22728">
        <v>5647</v>
      </c>
      <c r="B22728" s="6">
        <v>43661.60009879095</v>
      </c>
      <c r="C22728" s="1" t="s">
        <v>8</v>
      </c>
      <c r="D22728">
        <f t="shared" si="360"/>
        <v>27.372895636435715</v>
      </c>
    </row>
    <row r="22729" spans="1:4" x14ac:dyDescent="0.25">
      <c r="A22729">
        <v>5648</v>
      </c>
      <c r="B22729" s="6">
        <v>43688.972994427386</v>
      </c>
      <c r="C22729" s="1" t="s">
        <v>6</v>
      </c>
      <c r="D22729">
        <f t="shared" si="360"/>
        <v>5.6747186540233088</v>
      </c>
    </row>
    <row r="22730" spans="1:4" x14ac:dyDescent="0.25">
      <c r="A22730">
        <v>5648</v>
      </c>
      <c r="B22730" s="6">
        <v>43694.647713081409</v>
      </c>
      <c r="C22730" s="1" t="s">
        <v>7</v>
      </c>
      <c r="D22730">
        <f t="shared" si="360"/>
        <v>7.9086046053998871</v>
      </c>
    </row>
    <row r="22731" spans="1:4" x14ac:dyDescent="0.25">
      <c r="A22731">
        <v>5648</v>
      </c>
      <c r="B22731" s="6">
        <v>43702.556317686809</v>
      </c>
      <c r="C22731" s="1" t="s">
        <v>8</v>
      </c>
      <c r="D22731">
        <f t="shared" si="360"/>
        <v>3.246397222748783</v>
      </c>
    </row>
    <row r="22732" spans="1:4" x14ac:dyDescent="0.25">
      <c r="A22732">
        <v>5648</v>
      </c>
      <c r="B22732" s="6">
        <v>43705.802714909558</v>
      </c>
      <c r="C22732" s="1" t="s">
        <v>9</v>
      </c>
      <c r="D22732">
        <f t="shared" si="360"/>
        <v>14.272618507355219</v>
      </c>
    </row>
    <row r="22733" spans="1:4" x14ac:dyDescent="0.25">
      <c r="A22733">
        <v>5649</v>
      </c>
      <c r="B22733" s="6">
        <v>43720.075333416913</v>
      </c>
      <c r="C22733" s="1" t="s">
        <v>6</v>
      </c>
      <c r="D22733">
        <f t="shared" si="360"/>
        <v>1.1177788561471971</v>
      </c>
    </row>
    <row r="22734" spans="1:4" x14ac:dyDescent="0.25">
      <c r="A22734">
        <v>5649</v>
      </c>
      <c r="B22734" s="6">
        <v>43721.19311227306</v>
      </c>
      <c r="C22734" s="1" t="s">
        <v>7</v>
      </c>
      <c r="D22734">
        <f t="shared" si="360"/>
        <v>10.010812008687935</v>
      </c>
    </row>
    <row r="22735" spans="1:4" x14ac:dyDescent="0.25">
      <c r="A22735">
        <v>5649</v>
      </c>
      <c r="B22735" s="6">
        <v>43731.203924281748</v>
      </c>
      <c r="C22735" s="1" t="s">
        <v>8</v>
      </c>
      <c r="D22735">
        <f t="shared" si="360"/>
        <v>16.545824276843632</v>
      </c>
    </row>
    <row r="22736" spans="1:4" x14ac:dyDescent="0.25">
      <c r="A22736">
        <v>5650</v>
      </c>
      <c r="B22736" s="6">
        <v>43747.749748558592</v>
      </c>
      <c r="C22736" s="1" t="s">
        <v>6</v>
      </c>
      <c r="D22736">
        <f t="shared" si="360"/>
        <v>9.6069250428990927</v>
      </c>
    </row>
    <row r="22737" spans="1:4" x14ac:dyDescent="0.25">
      <c r="A22737">
        <v>5650</v>
      </c>
      <c r="B22737" s="6">
        <v>43757.356673601491</v>
      </c>
      <c r="C22737" s="1" t="s">
        <v>7</v>
      </c>
      <c r="D22737">
        <f t="shared" si="360"/>
        <v>8.6661209312733263</v>
      </c>
    </row>
    <row r="22738" spans="1:4" x14ac:dyDescent="0.25">
      <c r="A22738">
        <v>5650</v>
      </c>
      <c r="B22738" s="6">
        <v>43766.022794532764</v>
      </c>
      <c r="C22738" s="1" t="s">
        <v>8</v>
      </c>
      <c r="D22738">
        <f t="shared" si="360"/>
        <v>17.476600668946048</v>
      </c>
    </row>
    <row r="22739" spans="1:4" x14ac:dyDescent="0.25">
      <c r="A22739">
        <v>5651</v>
      </c>
      <c r="B22739" s="6">
        <v>43783.49939520171</v>
      </c>
      <c r="C22739" s="1" t="s">
        <v>6</v>
      </c>
      <c r="D22739">
        <f t="shared" si="360"/>
        <v>2.0002039178507403E-2</v>
      </c>
    </row>
    <row r="22740" spans="1:4" x14ac:dyDescent="0.25">
      <c r="A22740">
        <v>5651</v>
      </c>
      <c r="B22740" s="6">
        <v>43783.519397240889</v>
      </c>
      <c r="C22740" s="1" t="s">
        <v>7</v>
      </c>
      <c r="D22740">
        <f t="shared" si="360"/>
        <v>6.4870063657945138</v>
      </c>
    </row>
    <row r="22741" spans="1:4" x14ac:dyDescent="0.25">
      <c r="A22741">
        <v>5651</v>
      </c>
      <c r="B22741" s="6">
        <v>43790.006403606683</v>
      </c>
      <c r="C22741" s="1" t="s">
        <v>8</v>
      </c>
      <c r="D22741">
        <f t="shared" si="360"/>
        <v>0.13856105259037577</v>
      </c>
    </row>
    <row r="22742" spans="1:4" x14ac:dyDescent="0.25">
      <c r="A22742">
        <v>5651</v>
      </c>
      <c r="B22742" s="6">
        <v>43790.144964659274</v>
      </c>
      <c r="C22742" s="1" t="s">
        <v>9</v>
      </c>
      <c r="D22742">
        <f t="shared" si="360"/>
        <v>2.6528613189293537</v>
      </c>
    </row>
    <row r="22743" spans="1:4" x14ac:dyDescent="0.25">
      <c r="A22743">
        <v>5651</v>
      </c>
      <c r="B22743" s="6">
        <v>43792.797825978203</v>
      </c>
      <c r="C22743" s="1" t="s">
        <v>12</v>
      </c>
      <c r="D22743">
        <f t="shared" si="360"/>
        <v>1.2572267239738721</v>
      </c>
    </row>
    <row r="22744" spans="1:4" x14ac:dyDescent="0.25">
      <c r="A22744">
        <v>5651</v>
      </c>
      <c r="B22744" s="6">
        <v>43794.055052702177</v>
      </c>
      <c r="C22744" s="1" t="s">
        <v>14</v>
      </c>
      <c r="D22744">
        <f t="shared" si="360"/>
        <v>1.7363833356139367</v>
      </c>
    </row>
    <row r="22745" spans="1:4" x14ac:dyDescent="0.25">
      <c r="A22745">
        <v>5651</v>
      </c>
      <c r="B22745" s="6">
        <v>43795.791436037791</v>
      </c>
      <c r="C22745" s="1" t="s">
        <v>15</v>
      </c>
      <c r="D22745">
        <f t="shared" si="360"/>
        <v>5.0079650295592728</v>
      </c>
    </row>
    <row r="22746" spans="1:4" x14ac:dyDescent="0.25">
      <c r="A22746">
        <v>5652</v>
      </c>
      <c r="B22746" s="6">
        <v>43800.79940106735</v>
      </c>
      <c r="C22746" s="1" t="s">
        <v>6</v>
      </c>
      <c r="D22746">
        <f t="shared" si="360"/>
        <v>13.292385017222841</v>
      </c>
    </row>
    <row r="22747" spans="1:4" x14ac:dyDescent="0.25">
      <c r="A22747">
        <v>5652</v>
      </c>
      <c r="B22747" s="6">
        <v>43814.091786084573</v>
      </c>
      <c r="C22747" s="1" t="s">
        <v>7</v>
      </c>
      <c r="D22747">
        <f t="shared" si="360"/>
        <v>3.7682760294992477</v>
      </c>
    </row>
    <row r="22748" spans="1:4" x14ac:dyDescent="0.25">
      <c r="A22748">
        <v>5652</v>
      </c>
      <c r="B22748" s="6">
        <v>43817.860062114072</v>
      </c>
      <c r="C22748" s="1" t="s">
        <v>8</v>
      </c>
      <c r="D22748">
        <f t="shared" si="360"/>
        <v>-351.64716932235751</v>
      </c>
    </row>
    <row r="22749" spans="1:4" x14ac:dyDescent="0.25">
      <c r="A22749">
        <v>5653</v>
      </c>
      <c r="B22749" s="6">
        <v>43466.212892791715</v>
      </c>
      <c r="C22749" s="1" t="s">
        <v>6</v>
      </c>
      <c r="D22749">
        <f t="shared" si="360"/>
        <v>9.6981403045865591</v>
      </c>
    </row>
    <row r="22750" spans="1:4" x14ac:dyDescent="0.25">
      <c r="A22750">
        <v>5653</v>
      </c>
      <c r="B22750" s="6">
        <v>43475.911033096301</v>
      </c>
      <c r="C22750" s="1" t="s">
        <v>7</v>
      </c>
      <c r="D22750">
        <f t="shared" si="360"/>
        <v>1.5896929623413598</v>
      </c>
    </row>
    <row r="22751" spans="1:4" x14ac:dyDescent="0.25">
      <c r="A22751">
        <v>5653</v>
      </c>
      <c r="B22751" s="6">
        <v>43477.500726058643</v>
      </c>
      <c r="C22751" s="1" t="s">
        <v>8</v>
      </c>
      <c r="D22751">
        <f t="shared" si="360"/>
        <v>1.7364802904630778</v>
      </c>
    </row>
    <row r="22752" spans="1:4" x14ac:dyDescent="0.25">
      <c r="A22752">
        <v>5653</v>
      </c>
      <c r="B22752" s="6">
        <v>43479.237206349106</v>
      </c>
      <c r="C22752" s="1" t="s">
        <v>9</v>
      </c>
      <c r="D22752">
        <f t="shared" si="360"/>
        <v>11.280056392002734</v>
      </c>
    </row>
    <row r="22753" spans="1:4" x14ac:dyDescent="0.25">
      <c r="A22753">
        <v>5653</v>
      </c>
      <c r="B22753" s="6">
        <v>43490.517262741108</v>
      </c>
      <c r="C22753" s="1" t="s">
        <v>12</v>
      </c>
      <c r="D22753">
        <f t="shared" si="360"/>
        <v>1.1298485777442693</v>
      </c>
    </row>
    <row r="22754" spans="1:4" x14ac:dyDescent="0.25">
      <c r="A22754">
        <v>5653</v>
      </c>
      <c r="B22754" s="6">
        <v>43491.647111318853</v>
      </c>
      <c r="C22754" s="1" t="s">
        <v>14</v>
      </c>
      <c r="D22754">
        <f t="shared" si="360"/>
        <v>11.298314349529392</v>
      </c>
    </row>
    <row r="22755" spans="1:4" x14ac:dyDescent="0.25">
      <c r="A22755">
        <v>5654</v>
      </c>
      <c r="B22755" s="6">
        <v>43502.945425668382</v>
      </c>
      <c r="C22755" s="1" t="s">
        <v>6</v>
      </c>
      <c r="D22755">
        <f t="shared" si="360"/>
        <v>3.4298197101379628</v>
      </c>
    </row>
    <row r="22756" spans="1:4" x14ac:dyDescent="0.25">
      <c r="A22756">
        <v>5654</v>
      </c>
      <c r="B22756" s="6">
        <v>43506.37524537852</v>
      </c>
      <c r="C22756" s="1" t="s">
        <v>7</v>
      </c>
      <c r="D22756">
        <f t="shared" si="360"/>
        <v>0.1545611094115884</v>
      </c>
    </row>
    <row r="22757" spans="1:4" x14ac:dyDescent="0.25">
      <c r="A22757">
        <v>5654</v>
      </c>
      <c r="B22757" s="6">
        <v>43506.529806487932</v>
      </c>
      <c r="C22757" s="1" t="s">
        <v>8</v>
      </c>
      <c r="D22757">
        <f t="shared" si="360"/>
        <v>1.1484968277509324</v>
      </c>
    </row>
    <row r="22758" spans="1:4" x14ac:dyDescent="0.25">
      <c r="A22758">
        <v>5654</v>
      </c>
      <c r="B22758" s="6">
        <v>43507.678303315683</v>
      </c>
      <c r="C22758" s="1" t="s">
        <v>9</v>
      </c>
      <c r="D22758">
        <f t="shared" si="360"/>
        <v>16.753422316003707</v>
      </c>
    </row>
    <row r="22759" spans="1:4" x14ac:dyDescent="0.25">
      <c r="A22759">
        <v>5654</v>
      </c>
      <c r="B22759" s="6">
        <v>43524.431725631686</v>
      </c>
      <c r="C22759" s="1" t="s">
        <v>12</v>
      </c>
      <c r="D22759">
        <f t="shared" si="360"/>
        <v>8.5434779207280371</v>
      </c>
    </row>
    <row r="22760" spans="1:4" x14ac:dyDescent="0.25">
      <c r="A22760">
        <v>5655</v>
      </c>
      <c r="B22760" s="6">
        <v>43532.975203552414</v>
      </c>
      <c r="C22760" s="1" t="s">
        <v>6</v>
      </c>
      <c r="D22760">
        <f t="shared" si="360"/>
        <v>9.9693466319295112</v>
      </c>
    </row>
    <row r="22761" spans="1:4" x14ac:dyDescent="0.25">
      <c r="A22761">
        <v>5655</v>
      </c>
      <c r="B22761" s="6">
        <v>43542.944550184344</v>
      </c>
      <c r="C22761" s="1" t="s">
        <v>7</v>
      </c>
      <c r="D22761">
        <f t="shared" si="360"/>
        <v>26.407882535728277</v>
      </c>
    </row>
    <row r="22762" spans="1:4" x14ac:dyDescent="0.25">
      <c r="A22762">
        <v>5656</v>
      </c>
      <c r="B22762" s="6">
        <v>43569.352432720072</v>
      </c>
      <c r="C22762" s="1" t="s">
        <v>6</v>
      </c>
      <c r="D22762">
        <f t="shared" si="360"/>
        <v>3.4102932864261675</v>
      </c>
    </row>
    <row r="22763" spans="1:4" x14ac:dyDescent="0.25">
      <c r="A22763">
        <v>5656</v>
      </c>
      <c r="B22763" s="6">
        <v>43572.762726006498</v>
      </c>
      <c r="C22763" s="1" t="s">
        <v>7</v>
      </c>
      <c r="D22763">
        <f t="shared" si="360"/>
        <v>0.19615110623271903</v>
      </c>
    </row>
    <row r="22764" spans="1:4" x14ac:dyDescent="0.25">
      <c r="A22764">
        <v>5656</v>
      </c>
      <c r="B22764" s="6">
        <v>43572.958877112731</v>
      </c>
      <c r="C22764" s="1" t="s">
        <v>8</v>
      </c>
      <c r="D22764">
        <f t="shared" si="360"/>
        <v>16.50213512704795</v>
      </c>
    </row>
    <row r="22765" spans="1:4" x14ac:dyDescent="0.25">
      <c r="A22765">
        <v>5657</v>
      </c>
      <c r="B22765" s="6">
        <v>43589.461012239779</v>
      </c>
      <c r="C22765" s="1" t="s">
        <v>6</v>
      </c>
      <c r="D22765">
        <f t="shared" si="360"/>
        <v>3.5002676502917893</v>
      </c>
    </row>
    <row r="22766" spans="1:4" x14ac:dyDescent="0.25">
      <c r="A22766">
        <v>5657</v>
      </c>
      <c r="B22766" s="6">
        <v>43592.961279890071</v>
      </c>
      <c r="C22766" s="1" t="s">
        <v>7</v>
      </c>
      <c r="D22766">
        <f t="shared" si="360"/>
        <v>1.5634991952902055</v>
      </c>
    </row>
    <row r="22767" spans="1:4" x14ac:dyDescent="0.25">
      <c r="A22767">
        <v>5657</v>
      </c>
      <c r="B22767" s="6">
        <v>43594.524779085361</v>
      </c>
      <c r="C22767" s="1" t="s">
        <v>8</v>
      </c>
      <c r="D22767">
        <f t="shared" si="360"/>
        <v>5.0204745835144422</v>
      </c>
    </row>
    <row r="22768" spans="1:4" x14ac:dyDescent="0.25">
      <c r="A22768">
        <v>5657</v>
      </c>
      <c r="B22768" s="6">
        <v>43599.545253668875</v>
      </c>
      <c r="C22768" s="1" t="s">
        <v>9</v>
      </c>
      <c r="D22768">
        <f t="shared" si="360"/>
        <v>3.4945973037538351</v>
      </c>
    </row>
    <row r="22769" spans="1:4" x14ac:dyDescent="0.25">
      <c r="A22769">
        <v>5657</v>
      </c>
      <c r="B22769" s="6">
        <v>43603.039850972629</v>
      </c>
      <c r="C22769" s="1" t="s">
        <v>12</v>
      </c>
      <c r="D22769">
        <f t="shared" si="360"/>
        <v>5.8563051832898054</v>
      </c>
    </row>
    <row r="22770" spans="1:4" x14ac:dyDescent="0.25">
      <c r="A22770">
        <v>5657</v>
      </c>
      <c r="B22770" s="6">
        <v>43608.896156155919</v>
      </c>
      <c r="C22770" s="1" t="s">
        <v>14</v>
      </c>
      <c r="D22770">
        <f t="shared" si="360"/>
        <v>0.47648907394614071</v>
      </c>
    </row>
    <row r="22771" spans="1:4" x14ac:dyDescent="0.25">
      <c r="A22771">
        <v>5657</v>
      </c>
      <c r="B22771" s="6">
        <v>43609.372645229865</v>
      </c>
      <c r="C22771" s="1" t="s">
        <v>15</v>
      </c>
      <c r="D22771">
        <f t="shared" si="360"/>
        <v>17.804121255336213</v>
      </c>
    </row>
    <row r="22772" spans="1:4" x14ac:dyDescent="0.25">
      <c r="A22772">
        <v>5658</v>
      </c>
      <c r="B22772" s="6">
        <v>43627.176766485201</v>
      </c>
      <c r="C22772" s="1" t="s">
        <v>6</v>
      </c>
      <c r="D22772">
        <f t="shared" si="360"/>
        <v>0.72905468897079118</v>
      </c>
    </row>
    <row r="22773" spans="1:4" x14ac:dyDescent="0.25">
      <c r="A22773">
        <v>5658</v>
      </c>
      <c r="B22773" s="6">
        <v>43627.905821174172</v>
      </c>
      <c r="C22773" s="1" t="s">
        <v>7</v>
      </c>
      <c r="D22773">
        <f t="shared" si="360"/>
        <v>6.4331538061014726</v>
      </c>
    </row>
    <row r="22774" spans="1:4" x14ac:dyDescent="0.25">
      <c r="A22774">
        <v>5658</v>
      </c>
      <c r="B22774" s="6">
        <v>43634.338974980274</v>
      </c>
      <c r="C22774" s="1" t="s">
        <v>8</v>
      </c>
      <c r="D22774">
        <f t="shared" si="360"/>
        <v>15.574537264161336</v>
      </c>
    </row>
    <row r="22775" spans="1:4" x14ac:dyDescent="0.25">
      <c r="A22775">
        <v>5659</v>
      </c>
      <c r="B22775" s="6">
        <v>43649.913512244435</v>
      </c>
      <c r="C22775" s="1" t="s">
        <v>6</v>
      </c>
      <c r="D22775">
        <f t="shared" si="360"/>
        <v>0.94842806909582578</v>
      </c>
    </row>
    <row r="22776" spans="1:4" x14ac:dyDescent="0.25">
      <c r="A22776">
        <v>5659</v>
      </c>
      <c r="B22776" s="6">
        <v>43650.861940313531</v>
      </c>
      <c r="C22776" s="1" t="s">
        <v>7</v>
      </c>
      <c r="D22776">
        <f t="shared" si="360"/>
        <v>8.2647762233173125</v>
      </c>
    </row>
    <row r="22777" spans="1:4" x14ac:dyDescent="0.25">
      <c r="A22777">
        <v>5659</v>
      </c>
      <c r="B22777" s="6">
        <v>43659.126716536848</v>
      </c>
      <c r="C22777" s="1" t="s">
        <v>8</v>
      </c>
      <c r="D22777">
        <f t="shared" si="360"/>
        <v>0.1490949812650797</v>
      </c>
    </row>
    <row r="22778" spans="1:4" x14ac:dyDescent="0.25">
      <c r="A22778">
        <v>5659</v>
      </c>
      <c r="B22778" s="6">
        <v>43659.275811518113</v>
      </c>
      <c r="C22778" s="1" t="s">
        <v>9</v>
      </c>
      <c r="D22778">
        <f t="shared" si="360"/>
        <v>0.81164809722395148</v>
      </c>
    </row>
    <row r="22779" spans="1:4" x14ac:dyDescent="0.25">
      <c r="A22779">
        <v>5659</v>
      </c>
      <c r="B22779" s="6">
        <v>43660.087459615337</v>
      </c>
      <c r="C22779" s="1" t="s">
        <v>12</v>
      </c>
      <c r="D22779">
        <f t="shared" si="360"/>
        <v>11.417140660043515</v>
      </c>
    </row>
    <row r="22780" spans="1:4" x14ac:dyDescent="0.25">
      <c r="A22780">
        <v>5659</v>
      </c>
      <c r="B22780" s="6">
        <v>43671.504600275381</v>
      </c>
      <c r="C22780" s="1" t="s">
        <v>14</v>
      </c>
      <c r="D22780">
        <f t="shared" si="360"/>
        <v>8.8373182758296025</v>
      </c>
    </row>
    <row r="22781" spans="1:4" x14ac:dyDescent="0.25">
      <c r="A22781">
        <v>5660</v>
      </c>
      <c r="B22781" s="6">
        <v>43680.34191855121</v>
      </c>
      <c r="C22781" s="1" t="s">
        <v>6</v>
      </c>
      <c r="D22781">
        <f t="shared" si="360"/>
        <v>0.27540035893616732</v>
      </c>
    </row>
    <row r="22782" spans="1:4" x14ac:dyDescent="0.25">
      <c r="A22782">
        <v>5660</v>
      </c>
      <c r="B22782" s="6">
        <v>43680.617318910146</v>
      </c>
      <c r="C22782" s="1" t="s">
        <v>7</v>
      </c>
      <c r="D22782">
        <f t="shared" si="360"/>
        <v>4.8479503153066617</v>
      </c>
    </row>
    <row r="22783" spans="1:4" x14ac:dyDescent="0.25">
      <c r="A22783">
        <v>5660</v>
      </c>
      <c r="B22783" s="6">
        <v>43685.465269225453</v>
      </c>
      <c r="C22783" s="1" t="s">
        <v>8</v>
      </c>
      <c r="D22783">
        <f t="shared" si="360"/>
        <v>17.881612471835979</v>
      </c>
    </row>
    <row r="22784" spans="1:4" x14ac:dyDescent="0.25">
      <c r="A22784">
        <v>5660</v>
      </c>
      <c r="B22784" s="6">
        <v>43703.346881697289</v>
      </c>
      <c r="C22784" s="1" t="s">
        <v>9</v>
      </c>
      <c r="D22784">
        <f t="shared" si="360"/>
        <v>10.94448743097746</v>
      </c>
    </row>
    <row r="22785" spans="1:4" x14ac:dyDescent="0.25">
      <c r="A22785">
        <v>5661</v>
      </c>
      <c r="B22785" s="6">
        <v>43714.291369128267</v>
      </c>
      <c r="C22785" s="1" t="s">
        <v>6</v>
      </c>
      <c r="D22785">
        <f t="shared" si="360"/>
        <v>6.7774565255822381</v>
      </c>
    </row>
    <row r="22786" spans="1:4" x14ac:dyDescent="0.25">
      <c r="A22786">
        <v>5661</v>
      </c>
      <c r="B22786" s="6">
        <v>43721.068825653849</v>
      </c>
      <c r="C22786" s="1" t="s">
        <v>7</v>
      </c>
      <c r="D22786">
        <f t="shared" si="360"/>
        <v>3.4712501209869515</v>
      </c>
    </row>
    <row r="22787" spans="1:4" x14ac:dyDescent="0.25">
      <c r="A22787">
        <v>5661</v>
      </c>
      <c r="B22787" s="6">
        <v>43724.540075774836</v>
      </c>
      <c r="C22787" s="1" t="s">
        <v>8</v>
      </c>
      <c r="D22787">
        <f t="shared" ref="D22787:D22850" si="361">B22788-B22787</f>
        <v>8.5475956594164018</v>
      </c>
    </row>
    <row r="22788" spans="1:4" x14ac:dyDescent="0.25">
      <c r="A22788">
        <v>5661</v>
      </c>
      <c r="B22788" s="6">
        <v>43733.087671434252</v>
      </c>
      <c r="C22788" s="1" t="s">
        <v>9</v>
      </c>
      <c r="D22788">
        <f t="shared" si="361"/>
        <v>9.1257365279525402</v>
      </c>
    </row>
    <row r="22789" spans="1:4" x14ac:dyDescent="0.25">
      <c r="A22789">
        <v>5662</v>
      </c>
      <c r="B22789" s="6">
        <v>43742.213407962205</v>
      </c>
      <c r="C22789" s="1" t="s">
        <v>6</v>
      </c>
      <c r="D22789">
        <f t="shared" si="361"/>
        <v>8.5284811802994227</v>
      </c>
    </row>
    <row r="22790" spans="1:4" x14ac:dyDescent="0.25">
      <c r="A22790">
        <v>5662</v>
      </c>
      <c r="B22790" s="6">
        <v>43750.741889142504</v>
      </c>
      <c r="C22790" s="1" t="s">
        <v>7</v>
      </c>
      <c r="D22790">
        <f t="shared" si="361"/>
        <v>10.674752629602153</v>
      </c>
    </row>
    <row r="22791" spans="1:4" x14ac:dyDescent="0.25">
      <c r="A22791">
        <v>5662</v>
      </c>
      <c r="B22791" s="6">
        <v>43761.416641772106</v>
      </c>
      <c r="C22791" s="1" t="s">
        <v>8</v>
      </c>
      <c r="D22791">
        <f t="shared" si="361"/>
        <v>13.041838443612505</v>
      </c>
    </row>
    <row r="22792" spans="1:4" x14ac:dyDescent="0.25">
      <c r="A22792">
        <v>5663</v>
      </c>
      <c r="B22792" s="6">
        <v>43774.458480215719</v>
      </c>
      <c r="C22792" s="1" t="s">
        <v>6</v>
      </c>
      <c r="D22792">
        <f t="shared" si="361"/>
        <v>4.7330359970655991</v>
      </c>
    </row>
    <row r="22793" spans="1:4" x14ac:dyDescent="0.25">
      <c r="A22793">
        <v>5663</v>
      </c>
      <c r="B22793" s="6">
        <v>43779.191516212784</v>
      </c>
      <c r="C22793" s="1" t="s">
        <v>7</v>
      </c>
      <c r="D22793">
        <f t="shared" si="361"/>
        <v>1.0865212268035975</v>
      </c>
    </row>
    <row r="22794" spans="1:4" x14ac:dyDescent="0.25">
      <c r="A22794">
        <v>5663</v>
      </c>
      <c r="B22794" s="6">
        <v>43780.278037439588</v>
      </c>
      <c r="C22794" s="1" t="s">
        <v>8</v>
      </c>
      <c r="D22794">
        <f t="shared" si="361"/>
        <v>15.671215190028306</v>
      </c>
    </row>
    <row r="22795" spans="1:4" x14ac:dyDescent="0.25">
      <c r="A22795">
        <v>5663</v>
      </c>
      <c r="B22795" s="6">
        <v>43795.949252629616</v>
      </c>
      <c r="C22795" s="1" t="s">
        <v>9</v>
      </c>
      <c r="D22795">
        <f t="shared" si="361"/>
        <v>25.047972891392419</v>
      </c>
    </row>
    <row r="22796" spans="1:4" x14ac:dyDescent="0.25">
      <c r="A22796">
        <v>5664</v>
      </c>
      <c r="B22796" s="6">
        <v>43820.997225521009</v>
      </c>
      <c r="C22796" s="1" t="s">
        <v>6</v>
      </c>
      <c r="D22796">
        <f t="shared" si="361"/>
        <v>-351.29481146303442</v>
      </c>
    </row>
    <row r="22797" spans="1:4" x14ac:dyDescent="0.25">
      <c r="A22797">
        <v>5665</v>
      </c>
      <c r="B22797" s="6">
        <v>43469.702414057974</v>
      </c>
      <c r="C22797" s="1" t="s">
        <v>6</v>
      </c>
      <c r="D22797">
        <f t="shared" si="361"/>
        <v>3.6066160277987365</v>
      </c>
    </row>
    <row r="22798" spans="1:4" x14ac:dyDescent="0.25">
      <c r="A22798">
        <v>5665</v>
      </c>
      <c r="B22798" s="6">
        <v>43473.309030085773</v>
      </c>
      <c r="C22798" s="1" t="s">
        <v>7</v>
      </c>
      <c r="D22798">
        <f t="shared" si="361"/>
        <v>2.1403689806757029</v>
      </c>
    </row>
    <row r="22799" spans="1:4" x14ac:dyDescent="0.25">
      <c r="A22799">
        <v>5665</v>
      </c>
      <c r="B22799" s="6">
        <v>43475.449399066449</v>
      </c>
      <c r="C22799" s="1" t="s">
        <v>8</v>
      </c>
      <c r="D22799">
        <f t="shared" si="361"/>
        <v>5.9984752561431378</v>
      </c>
    </row>
    <row r="22800" spans="1:4" x14ac:dyDescent="0.25">
      <c r="A22800">
        <v>5665</v>
      </c>
      <c r="B22800" s="6">
        <v>43481.447874322592</v>
      </c>
      <c r="C22800" s="1" t="s">
        <v>9</v>
      </c>
      <c r="D22800">
        <f t="shared" si="361"/>
        <v>5.1844235701937578</v>
      </c>
    </row>
    <row r="22801" spans="1:4" x14ac:dyDescent="0.25">
      <c r="A22801">
        <v>5665</v>
      </c>
      <c r="B22801" s="6">
        <v>43486.632297892786</v>
      </c>
      <c r="C22801" s="1" t="s">
        <v>12</v>
      </c>
      <c r="D22801">
        <f t="shared" si="361"/>
        <v>17.32797027919878</v>
      </c>
    </row>
    <row r="22802" spans="1:4" x14ac:dyDescent="0.25">
      <c r="A22802">
        <v>5666</v>
      </c>
      <c r="B22802" s="6">
        <v>43503.960268171984</v>
      </c>
      <c r="C22802" s="1" t="s">
        <v>6</v>
      </c>
      <c r="D22802">
        <f t="shared" si="361"/>
        <v>14.145377490662213</v>
      </c>
    </row>
    <row r="22803" spans="1:4" x14ac:dyDescent="0.25">
      <c r="A22803">
        <v>5666</v>
      </c>
      <c r="B22803" s="6">
        <v>43518.105645662647</v>
      </c>
      <c r="C22803" s="1" t="s">
        <v>7</v>
      </c>
      <c r="D22803">
        <f t="shared" si="361"/>
        <v>5.0179693920799764</v>
      </c>
    </row>
    <row r="22804" spans="1:4" x14ac:dyDescent="0.25">
      <c r="A22804">
        <v>5666</v>
      </c>
      <c r="B22804" s="6">
        <v>43523.123615054727</v>
      </c>
      <c r="C22804" s="1" t="s">
        <v>8</v>
      </c>
      <c r="D22804">
        <f t="shared" si="361"/>
        <v>6.0698045073149842</v>
      </c>
    </row>
    <row r="22805" spans="1:4" x14ac:dyDescent="0.25">
      <c r="A22805">
        <v>5667</v>
      </c>
      <c r="B22805" s="6">
        <v>43529.193419562042</v>
      </c>
      <c r="C22805" s="1" t="s">
        <v>6</v>
      </c>
      <c r="D22805">
        <f t="shared" si="361"/>
        <v>8.7290580521512311</v>
      </c>
    </row>
    <row r="22806" spans="1:4" x14ac:dyDescent="0.25">
      <c r="A22806">
        <v>5667</v>
      </c>
      <c r="B22806" s="6">
        <v>43537.922477614193</v>
      </c>
      <c r="C22806" s="1" t="s">
        <v>7</v>
      </c>
      <c r="D22806">
        <f t="shared" si="361"/>
        <v>2.7478484253224451</v>
      </c>
    </row>
    <row r="22807" spans="1:4" x14ac:dyDescent="0.25">
      <c r="A22807">
        <v>5667</v>
      </c>
      <c r="B22807" s="6">
        <v>43540.670326039515</v>
      </c>
      <c r="C22807" s="1" t="s">
        <v>8</v>
      </c>
      <c r="D22807">
        <f t="shared" si="361"/>
        <v>5.195587124217127</v>
      </c>
    </row>
    <row r="22808" spans="1:4" x14ac:dyDescent="0.25">
      <c r="A22808">
        <v>5667</v>
      </c>
      <c r="B22808" s="6">
        <v>43545.865913163732</v>
      </c>
      <c r="C22808" s="1" t="s">
        <v>9</v>
      </c>
      <c r="D22808">
        <f t="shared" si="361"/>
        <v>28.191147746896604</v>
      </c>
    </row>
    <row r="22809" spans="1:4" x14ac:dyDescent="0.25">
      <c r="A22809">
        <v>5668</v>
      </c>
      <c r="B22809" s="6">
        <v>43574.057060910629</v>
      </c>
      <c r="C22809" s="1" t="s">
        <v>6</v>
      </c>
      <c r="D22809">
        <f t="shared" si="361"/>
        <v>3.674864192646055</v>
      </c>
    </row>
    <row r="22810" spans="1:4" x14ac:dyDescent="0.25">
      <c r="A22810">
        <v>5668</v>
      </c>
      <c r="B22810" s="6">
        <v>43577.731925103275</v>
      </c>
      <c r="C22810" s="1" t="s">
        <v>7</v>
      </c>
      <c r="D22810">
        <f t="shared" si="361"/>
        <v>14.488574925460853</v>
      </c>
    </row>
    <row r="22811" spans="1:4" x14ac:dyDescent="0.25">
      <c r="A22811">
        <v>5669</v>
      </c>
      <c r="B22811" s="6">
        <v>43592.220500028736</v>
      </c>
      <c r="C22811" s="1" t="s">
        <v>6</v>
      </c>
      <c r="D22811">
        <f t="shared" si="361"/>
        <v>5.8072326506444369</v>
      </c>
    </row>
    <row r="22812" spans="1:4" x14ac:dyDescent="0.25">
      <c r="A22812">
        <v>5669</v>
      </c>
      <c r="B22812" s="6">
        <v>43598.02773267938</v>
      </c>
      <c r="C22812" s="1" t="s">
        <v>7</v>
      </c>
      <c r="D22812">
        <f t="shared" si="361"/>
        <v>3.5891761146849603</v>
      </c>
    </row>
    <row r="22813" spans="1:4" x14ac:dyDescent="0.25">
      <c r="A22813">
        <v>5669</v>
      </c>
      <c r="B22813" s="6">
        <v>43601.616908794065</v>
      </c>
      <c r="C22813" s="1" t="s">
        <v>8</v>
      </c>
      <c r="D22813">
        <f t="shared" si="361"/>
        <v>0.55269101427984424</v>
      </c>
    </row>
    <row r="22814" spans="1:4" x14ac:dyDescent="0.25">
      <c r="A22814">
        <v>5669</v>
      </c>
      <c r="B22814" s="6">
        <v>43602.169599808345</v>
      </c>
      <c r="C22814" s="1" t="s">
        <v>9</v>
      </c>
      <c r="D22814">
        <f t="shared" si="361"/>
        <v>3.7511349989945302</v>
      </c>
    </row>
    <row r="22815" spans="1:4" x14ac:dyDescent="0.25">
      <c r="A22815">
        <v>5669</v>
      </c>
      <c r="B22815" s="6">
        <v>43605.92073480734</v>
      </c>
      <c r="C22815" s="1" t="s">
        <v>12</v>
      </c>
      <c r="D22815">
        <f t="shared" si="361"/>
        <v>0.81627360550919548</v>
      </c>
    </row>
    <row r="22816" spans="1:4" x14ac:dyDescent="0.25">
      <c r="A22816">
        <v>5669</v>
      </c>
      <c r="B22816" s="6">
        <v>43606.737008412849</v>
      </c>
      <c r="C22816" s="1" t="s">
        <v>14</v>
      </c>
      <c r="D22816">
        <f t="shared" si="361"/>
        <v>1.6784069439090672</v>
      </c>
    </row>
    <row r="22817" spans="1:4" x14ac:dyDescent="0.25">
      <c r="A22817">
        <v>5669</v>
      </c>
      <c r="B22817" s="6">
        <v>43608.415415356758</v>
      </c>
      <c r="C22817" s="1" t="s">
        <v>15</v>
      </c>
      <c r="D22817">
        <f t="shared" si="361"/>
        <v>1.5593485728168162</v>
      </c>
    </row>
    <row r="22818" spans="1:4" x14ac:dyDescent="0.25">
      <c r="A22818">
        <v>5669</v>
      </c>
      <c r="B22818" s="6">
        <v>43609.974763929575</v>
      </c>
      <c r="C22818" s="1" t="s">
        <v>16</v>
      </c>
      <c r="D22818">
        <f t="shared" si="361"/>
        <v>0.17920659137598705</v>
      </c>
    </row>
    <row r="22819" spans="1:4" x14ac:dyDescent="0.25">
      <c r="A22819">
        <v>5669</v>
      </c>
      <c r="B22819" s="6">
        <v>43610.153970520951</v>
      </c>
      <c r="C22819" s="1" t="s">
        <v>17</v>
      </c>
      <c r="D22819">
        <f t="shared" si="361"/>
        <v>1.3758296017331304</v>
      </c>
    </row>
    <row r="22820" spans="1:4" x14ac:dyDescent="0.25">
      <c r="A22820">
        <v>5669</v>
      </c>
      <c r="B22820" s="6">
        <v>43611.529800122684</v>
      </c>
      <c r="C22820" s="1" t="s">
        <v>18</v>
      </c>
      <c r="D22820">
        <f t="shared" si="361"/>
        <v>9.8628242473132559</v>
      </c>
    </row>
    <row r="22821" spans="1:4" x14ac:dyDescent="0.25">
      <c r="A22821">
        <v>5670</v>
      </c>
      <c r="B22821" s="6">
        <v>43621.392624369997</v>
      </c>
      <c r="C22821" s="1" t="s">
        <v>6</v>
      </c>
      <c r="D22821">
        <f t="shared" si="361"/>
        <v>5.7881444685408496</v>
      </c>
    </row>
    <row r="22822" spans="1:4" x14ac:dyDescent="0.25">
      <c r="A22822">
        <v>5670</v>
      </c>
      <c r="B22822" s="6">
        <v>43627.180768838538</v>
      </c>
      <c r="C22822" s="1" t="s">
        <v>7</v>
      </c>
      <c r="D22822">
        <f t="shared" si="361"/>
        <v>7.3410066260548774</v>
      </c>
    </row>
    <row r="22823" spans="1:4" x14ac:dyDescent="0.25">
      <c r="A22823">
        <v>5670</v>
      </c>
      <c r="B22823" s="6">
        <v>43634.521775464593</v>
      </c>
      <c r="C22823" s="1" t="s">
        <v>8</v>
      </c>
      <c r="D22823">
        <f t="shared" si="361"/>
        <v>6.6318060183984926</v>
      </c>
    </row>
    <row r="22824" spans="1:4" x14ac:dyDescent="0.25">
      <c r="A22824">
        <v>5670</v>
      </c>
      <c r="B22824" s="6">
        <v>43641.153581482991</v>
      </c>
      <c r="C22824" s="1" t="s">
        <v>9</v>
      </c>
      <c r="D22824">
        <f t="shared" si="361"/>
        <v>22.726669034324004</v>
      </c>
    </row>
    <row r="22825" spans="1:4" x14ac:dyDescent="0.25">
      <c r="A22825">
        <v>5671</v>
      </c>
      <c r="B22825" s="6">
        <v>43663.880250517315</v>
      </c>
      <c r="C22825" s="1" t="s">
        <v>6</v>
      </c>
      <c r="D22825">
        <f t="shared" si="361"/>
        <v>6.6490468665215303</v>
      </c>
    </row>
    <row r="22826" spans="1:4" x14ac:dyDescent="0.25">
      <c r="A22826">
        <v>5671</v>
      </c>
      <c r="B22826" s="6">
        <v>43670.529297383837</v>
      </c>
      <c r="C22826" s="1" t="s">
        <v>7</v>
      </c>
      <c r="D22826">
        <f t="shared" si="361"/>
        <v>2.4659341475271503</v>
      </c>
    </row>
    <row r="22827" spans="1:4" x14ac:dyDescent="0.25">
      <c r="A22827">
        <v>5671</v>
      </c>
      <c r="B22827" s="6">
        <v>43672.995231531364</v>
      </c>
      <c r="C22827" s="1" t="s">
        <v>8</v>
      </c>
      <c r="D22827">
        <f t="shared" si="361"/>
        <v>9.9661605593719287</v>
      </c>
    </row>
    <row r="22828" spans="1:4" x14ac:dyDescent="0.25">
      <c r="A22828">
        <v>5672</v>
      </c>
      <c r="B22828" s="6">
        <v>43682.961392090736</v>
      </c>
      <c r="C22828" s="1" t="s">
        <v>6</v>
      </c>
      <c r="D22828">
        <f t="shared" si="361"/>
        <v>1.2835651651475928</v>
      </c>
    </row>
    <row r="22829" spans="1:4" x14ac:dyDescent="0.25">
      <c r="A22829">
        <v>5672</v>
      </c>
      <c r="B22829" s="6">
        <v>43684.244957255883</v>
      </c>
      <c r="C22829" s="1" t="s">
        <v>7</v>
      </c>
      <c r="D22829">
        <f t="shared" si="361"/>
        <v>2.1064332551832194</v>
      </c>
    </row>
    <row r="22830" spans="1:4" x14ac:dyDescent="0.25">
      <c r="A22830">
        <v>5672</v>
      </c>
      <c r="B22830" s="6">
        <v>43686.351390511067</v>
      </c>
      <c r="C22830" s="1" t="s">
        <v>8</v>
      </c>
      <c r="D22830">
        <f t="shared" si="361"/>
        <v>1.3565733928335248</v>
      </c>
    </row>
    <row r="22831" spans="1:4" x14ac:dyDescent="0.25">
      <c r="A22831">
        <v>5672</v>
      </c>
      <c r="B22831" s="6">
        <v>43687.7079639039</v>
      </c>
      <c r="C22831" s="1" t="s">
        <v>9</v>
      </c>
      <c r="D22831">
        <f t="shared" si="361"/>
        <v>6.5520896365196677</v>
      </c>
    </row>
    <row r="22832" spans="1:4" x14ac:dyDescent="0.25">
      <c r="A22832">
        <v>5672</v>
      </c>
      <c r="B22832" s="6">
        <v>43694.26005354042</v>
      </c>
      <c r="C22832" s="1" t="s">
        <v>12</v>
      </c>
      <c r="D22832">
        <f t="shared" si="361"/>
        <v>1.7527140864622197</v>
      </c>
    </row>
    <row r="22833" spans="1:4" x14ac:dyDescent="0.25">
      <c r="A22833">
        <v>5672</v>
      </c>
      <c r="B22833" s="6">
        <v>43696.012767626882</v>
      </c>
      <c r="C22833" s="1" t="s">
        <v>14</v>
      </c>
      <c r="D22833">
        <f t="shared" si="361"/>
        <v>5.9548811522472533</v>
      </c>
    </row>
    <row r="22834" spans="1:4" x14ac:dyDescent="0.25">
      <c r="A22834">
        <v>5672</v>
      </c>
      <c r="B22834" s="6">
        <v>43701.967648779129</v>
      </c>
      <c r="C22834" s="1" t="s">
        <v>15</v>
      </c>
      <c r="D22834">
        <f t="shared" si="361"/>
        <v>13.236715071798244</v>
      </c>
    </row>
    <row r="22835" spans="1:4" x14ac:dyDescent="0.25">
      <c r="A22835">
        <v>5673</v>
      </c>
      <c r="B22835" s="6">
        <v>43715.204363850928</v>
      </c>
      <c r="C22835" s="1" t="s">
        <v>6</v>
      </c>
      <c r="D22835">
        <f t="shared" si="361"/>
        <v>2.116608703014208</v>
      </c>
    </row>
    <row r="22836" spans="1:4" x14ac:dyDescent="0.25">
      <c r="A22836">
        <v>5673</v>
      </c>
      <c r="B22836" s="6">
        <v>43717.320972553942</v>
      </c>
      <c r="C22836" s="1" t="s">
        <v>7</v>
      </c>
      <c r="D22836">
        <f t="shared" si="361"/>
        <v>0.59145149194227997</v>
      </c>
    </row>
    <row r="22837" spans="1:4" x14ac:dyDescent="0.25">
      <c r="A22837">
        <v>5673</v>
      </c>
      <c r="B22837" s="6">
        <v>43717.912424045884</v>
      </c>
      <c r="C22837" s="1" t="s">
        <v>8</v>
      </c>
      <c r="D22837">
        <f t="shared" si="361"/>
        <v>3.3776789813564392</v>
      </c>
    </row>
    <row r="22838" spans="1:4" x14ac:dyDescent="0.25">
      <c r="A22838">
        <v>5673</v>
      </c>
      <c r="B22838" s="6">
        <v>43721.290103027241</v>
      </c>
      <c r="C22838" s="1" t="s">
        <v>9</v>
      </c>
      <c r="D22838">
        <f t="shared" si="361"/>
        <v>3.4586638382170349</v>
      </c>
    </row>
    <row r="22839" spans="1:4" x14ac:dyDescent="0.25">
      <c r="A22839">
        <v>5673</v>
      </c>
      <c r="B22839" s="6">
        <v>43724.748766865458</v>
      </c>
      <c r="C22839" s="1" t="s">
        <v>12</v>
      </c>
      <c r="D22839">
        <f t="shared" si="361"/>
        <v>2.4982857696304563</v>
      </c>
    </row>
    <row r="22840" spans="1:4" x14ac:dyDescent="0.25">
      <c r="A22840">
        <v>5673</v>
      </c>
      <c r="B22840" s="6">
        <v>43727.247052635088</v>
      </c>
      <c r="C22840" s="1" t="s">
        <v>14</v>
      </c>
      <c r="D22840">
        <f t="shared" si="361"/>
        <v>2.1904898050925112</v>
      </c>
    </row>
    <row r="22841" spans="1:4" x14ac:dyDescent="0.25">
      <c r="A22841">
        <v>5673</v>
      </c>
      <c r="B22841" s="6">
        <v>43729.437542440181</v>
      </c>
      <c r="C22841" s="1" t="s">
        <v>15</v>
      </c>
      <c r="D22841">
        <f t="shared" si="361"/>
        <v>0.34160751351009822</v>
      </c>
    </row>
    <row r="22842" spans="1:4" x14ac:dyDescent="0.25">
      <c r="A22842">
        <v>5673</v>
      </c>
      <c r="B22842" s="6">
        <v>43729.779149953691</v>
      </c>
      <c r="C22842" s="1" t="s">
        <v>16</v>
      </c>
      <c r="D22842">
        <f t="shared" si="361"/>
        <v>1.4784143915603636</v>
      </c>
    </row>
    <row r="22843" spans="1:4" x14ac:dyDescent="0.25">
      <c r="A22843">
        <v>5673</v>
      </c>
      <c r="B22843" s="6">
        <v>43731.257564345251</v>
      </c>
      <c r="C22843" s="1" t="s">
        <v>17</v>
      </c>
      <c r="D22843">
        <f t="shared" si="361"/>
        <v>13.895917061738146</v>
      </c>
    </row>
    <row r="22844" spans="1:4" x14ac:dyDescent="0.25">
      <c r="A22844">
        <v>5674</v>
      </c>
      <c r="B22844" s="6">
        <v>43745.153481406989</v>
      </c>
      <c r="C22844" s="1" t="s">
        <v>6</v>
      </c>
      <c r="D22844">
        <f t="shared" si="361"/>
        <v>0.36285559113457566</v>
      </c>
    </row>
    <row r="22845" spans="1:4" x14ac:dyDescent="0.25">
      <c r="A22845">
        <v>5674</v>
      </c>
      <c r="B22845" s="6">
        <v>43745.516336998124</v>
      </c>
      <c r="C22845" s="1" t="s">
        <v>7</v>
      </c>
      <c r="D22845">
        <f t="shared" si="361"/>
        <v>3.889244715544919</v>
      </c>
    </row>
    <row r="22846" spans="1:4" x14ac:dyDescent="0.25">
      <c r="A22846">
        <v>5674</v>
      </c>
      <c r="B22846" s="6">
        <v>43749.405581713669</v>
      </c>
      <c r="C22846" s="1" t="s">
        <v>8</v>
      </c>
      <c r="D22846">
        <f t="shared" si="361"/>
        <v>5.3642385944840498E-2</v>
      </c>
    </row>
    <row r="22847" spans="1:4" x14ac:dyDescent="0.25">
      <c r="A22847">
        <v>5674</v>
      </c>
      <c r="B22847" s="6">
        <v>43749.459224099613</v>
      </c>
      <c r="C22847" s="1" t="s">
        <v>9</v>
      </c>
      <c r="D22847">
        <f t="shared" si="361"/>
        <v>2.3330724180996185</v>
      </c>
    </row>
    <row r="22848" spans="1:4" x14ac:dyDescent="0.25">
      <c r="A22848">
        <v>5674</v>
      </c>
      <c r="B22848" s="6">
        <v>43751.792296517713</v>
      </c>
      <c r="C22848" s="1" t="s">
        <v>12</v>
      </c>
      <c r="D22848">
        <f t="shared" si="361"/>
        <v>3.7996737679204671</v>
      </c>
    </row>
    <row r="22849" spans="1:4" x14ac:dyDescent="0.25">
      <c r="A22849">
        <v>5674</v>
      </c>
      <c r="B22849" s="6">
        <v>43755.591970285634</v>
      </c>
      <c r="C22849" s="1" t="s">
        <v>14</v>
      </c>
      <c r="D22849">
        <f t="shared" si="361"/>
        <v>4.338411219214322</v>
      </c>
    </row>
    <row r="22850" spans="1:4" x14ac:dyDescent="0.25">
      <c r="A22850">
        <v>5674</v>
      </c>
      <c r="B22850" s="6">
        <v>43759.930381504848</v>
      </c>
      <c r="C22850" s="1" t="s">
        <v>15</v>
      </c>
      <c r="D22850">
        <f t="shared" si="361"/>
        <v>0.60477289796835976</v>
      </c>
    </row>
    <row r="22851" spans="1:4" x14ac:dyDescent="0.25">
      <c r="A22851">
        <v>5674</v>
      </c>
      <c r="B22851" s="6">
        <v>43760.535154402816</v>
      </c>
      <c r="C22851" s="1" t="s">
        <v>16</v>
      </c>
      <c r="D22851">
        <f t="shared" ref="D22851:D22914" si="362">B22852-B22851</f>
        <v>5.9536901144747389</v>
      </c>
    </row>
    <row r="22852" spans="1:4" x14ac:dyDescent="0.25">
      <c r="A22852">
        <v>5674</v>
      </c>
      <c r="B22852" s="6">
        <v>43766.488844517291</v>
      </c>
      <c r="C22852" s="1" t="s">
        <v>17</v>
      </c>
      <c r="D22852">
        <f t="shared" si="362"/>
        <v>9.8043226177542238</v>
      </c>
    </row>
    <row r="22853" spans="1:4" x14ac:dyDescent="0.25">
      <c r="A22853">
        <v>5675</v>
      </c>
      <c r="B22853" s="6">
        <v>43776.293167135045</v>
      </c>
      <c r="C22853" s="1" t="s">
        <v>6</v>
      </c>
      <c r="D22853">
        <f t="shared" si="362"/>
        <v>0.20094820878875908</v>
      </c>
    </row>
    <row r="22854" spans="1:4" x14ac:dyDescent="0.25">
      <c r="A22854">
        <v>5675</v>
      </c>
      <c r="B22854" s="6">
        <v>43776.494115343834</v>
      </c>
      <c r="C22854" s="1" t="s">
        <v>7</v>
      </c>
      <c r="D22854">
        <f t="shared" si="362"/>
        <v>7.276301586003683</v>
      </c>
    </row>
    <row r="22855" spans="1:4" x14ac:dyDescent="0.25">
      <c r="A22855">
        <v>5675</v>
      </c>
      <c r="B22855" s="6">
        <v>43783.770416929838</v>
      </c>
      <c r="C22855" s="1" t="s">
        <v>8</v>
      </c>
      <c r="D22855">
        <f t="shared" si="362"/>
        <v>18.665176838490879</v>
      </c>
    </row>
    <row r="22856" spans="1:4" x14ac:dyDescent="0.25">
      <c r="A22856">
        <v>5676</v>
      </c>
      <c r="B22856" s="6">
        <v>43802.435593768329</v>
      </c>
      <c r="C22856" s="1" t="s">
        <v>6</v>
      </c>
      <c r="D22856">
        <f t="shared" si="362"/>
        <v>5.5780378452545847</v>
      </c>
    </row>
    <row r="22857" spans="1:4" x14ac:dyDescent="0.25">
      <c r="A22857">
        <v>5676</v>
      </c>
      <c r="B22857" s="6">
        <v>43808.013631613583</v>
      </c>
      <c r="C22857" s="1" t="s">
        <v>7</v>
      </c>
      <c r="D22857">
        <f t="shared" si="362"/>
        <v>13.694823612080654</v>
      </c>
    </row>
    <row r="22858" spans="1:4" x14ac:dyDescent="0.25">
      <c r="A22858">
        <v>5676</v>
      </c>
      <c r="B22858" s="6">
        <v>43821.708455225664</v>
      </c>
      <c r="C22858" s="1" t="s">
        <v>8</v>
      </c>
      <c r="D22858">
        <f t="shared" si="362"/>
        <v>-310.75918322984217</v>
      </c>
    </row>
    <row r="22859" spans="1:4" x14ac:dyDescent="0.25">
      <c r="A22859">
        <v>5678</v>
      </c>
      <c r="B22859" s="6">
        <v>43510.949271995822</v>
      </c>
      <c r="C22859" s="1" t="s">
        <v>6</v>
      </c>
      <c r="D22859">
        <f t="shared" si="362"/>
        <v>14.403461192719988</v>
      </c>
    </row>
    <row r="22860" spans="1:4" x14ac:dyDescent="0.25">
      <c r="A22860">
        <v>5679</v>
      </c>
      <c r="B22860" s="6">
        <v>43525.352733188542</v>
      </c>
      <c r="C22860" s="1" t="s">
        <v>6</v>
      </c>
      <c r="D22860">
        <f t="shared" si="362"/>
        <v>0.79201320966967614</v>
      </c>
    </row>
    <row r="22861" spans="1:4" x14ac:dyDescent="0.25">
      <c r="A22861">
        <v>5679</v>
      </c>
      <c r="B22861" s="6">
        <v>43526.144746398211</v>
      </c>
      <c r="C22861" s="1" t="s">
        <v>7</v>
      </c>
      <c r="D22861">
        <f t="shared" si="362"/>
        <v>15.743154844523815</v>
      </c>
    </row>
    <row r="22862" spans="1:4" x14ac:dyDescent="0.25">
      <c r="A22862">
        <v>5679</v>
      </c>
      <c r="B22862" s="6">
        <v>43541.887901242735</v>
      </c>
      <c r="C22862" s="1" t="s">
        <v>8</v>
      </c>
      <c r="D22862">
        <f t="shared" si="362"/>
        <v>0.8446100321089034</v>
      </c>
    </row>
    <row r="22863" spans="1:4" x14ac:dyDescent="0.25">
      <c r="A22863">
        <v>5679</v>
      </c>
      <c r="B22863" s="6">
        <v>43542.732511274844</v>
      </c>
      <c r="C22863" s="1" t="s">
        <v>9</v>
      </c>
      <c r="D22863">
        <f t="shared" si="362"/>
        <v>3.332936247192265</v>
      </c>
    </row>
    <row r="22864" spans="1:4" x14ac:dyDescent="0.25">
      <c r="A22864">
        <v>5679</v>
      </c>
      <c r="B22864" s="6">
        <v>43546.065447522036</v>
      </c>
      <c r="C22864" s="1" t="s">
        <v>12</v>
      </c>
      <c r="D22864">
        <f t="shared" si="362"/>
        <v>2.4002127504209056</v>
      </c>
    </row>
    <row r="22865" spans="1:4" x14ac:dyDescent="0.25">
      <c r="A22865">
        <v>5679</v>
      </c>
      <c r="B22865" s="6">
        <v>43548.465660272457</v>
      </c>
      <c r="C22865" s="1" t="s">
        <v>14</v>
      </c>
      <c r="D22865">
        <f t="shared" si="362"/>
        <v>16.453245657379739</v>
      </c>
    </row>
    <row r="22866" spans="1:4" x14ac:dyDescent="0.25">
      <c r="A22866">
        <v>5680</v>
      </c>
      <c r="B22866" s="6">
        <v>43564.918905929837</v>
      </c>
      <c r="C22866" s="1" t="s">
        <v>6</v>
      </c>
      <c r="D22866">
        <f t="shared" si="362"/>
        <v>2.6965530476154527</v>
      </c>
    </row>
    <row r="22867" spans="1:4" x14ac:dyDescent="0.25">
      <c r="A22867">
        <v>5680</v>
      </c>
      <c r="B22867" s="6">
        <v>43567.615458977452</v>
      </c>
      <c r="C22867" s="1" t="s">
        <v>7</v>
      </c>
      <c r="D22867">
        <f t="shared" si="362"/>
        <v>9.0172222947076079</v>
      </c>
    </row>
    <row r="22868" spans="1:4" x14ac:dyDescent="0.25">
      <c r="A22868">
        <v>5680</v>
      </c>
      <c r="B22868" s="6">
        <v>43576.63268127216</v>
      </c>
      <c r="C22868" s="1" t="s">
        <v>8</v>
      </c>
      <c r="D22868">
        <f t="shared" si="362"/>
        <v>2.7078337099446799</v>
      </c>
    </row>
    <row r="22869" spans="1:4" x14ac:dyDescent="0.25">
      <c r="A22869">
        <v>5680</v>
      </c>
      <c r="B22869" s="6">
        <v>43579.340514982105</v>
      </c>
      <c r="C22869" s="1" t="s">
        <v>9</v>
      </c>
      <c r="D22869">
        <f t="shared" si="362"/>
        <v>23.285736048346735</v>
      </c>
    </row>
    <row r="22870" spans="1:4" x14ac:dyDescent="0.25">
      <c r="A22870">
        <v>5681</v>
      </c>
      <c r="B22870" s="6">
        <v>43602.626251030451</v>
      </c>
      <c r="C22870" s="1" t="s">
        <v>6</v>
      </c>
      <c r="D22870">
        <f t="shared" si="362"/>
        <v>10.723987561890681</v>
      </c>
    </row>
    <row r="22871" spans="1:4" x14ac:dyDescent="0.25">
      <c r="A22871">
        <v>5681</v>
      </c>
      <c r="B22871" s="6">
        <v>43613.350238592342</v>
      </c>
      <c r="C22871" s="1" t="s">
        <v>7</v>
      </c>
      <c r="D22871">
        <f t="shared" si="362"/>
        <v>4.367624692604295</v>
      </c>
    </row>
    <row r="22872" spans="1:4" x14ac:dyDescent="0.25">
      <c r="A22872">
        <v>5682</v>
      </c>
      <c r="B22872" s="6">
        <v>43617.717863284946</v>
      </c>
      <c r="C22872" s="1" t="s">
        <v>6</v>
      </c>
      <c r="D22872">
        <f t="shared" si="362"/>
        <v>0.54461773054208606</v>
      </c>
    </row>
    <row r="22873" spans="1:4" x14ac:dyDescent="0.25">
      <c r="A22873">
        <v>5682</v>
      </c>
      <c r="B22873" s="6">
        <v>43618.262481015488</v>
      </c>
      <c r="C22873" s="1" t="s">
        <v>7</v>
      </c>
      <c r="D22873">
        <f t="shared" si="362"/>
        <v>4.3385454105809913</v>
      </c>
    </row>
    <row r="22874" spans="1:4" x14ac:dyDescent="0.25">
      <c r="A22874">
        <v>5682</v>
      </c>
      <c r="B22874" s="6">
        <v>43622.601026426069</v>
      </c>
      <c r="C22874" s="1" t="s">
        <v>8</v>
      </c>
      <c r="D22874">
        <f t="shared" si="362"/>
        <v>5.065089656287455</v>
      </c>
    </row>
    <row r="22875" spans="1:4" x14ac:dyDescent="0.25">
      <c r="A22875">
        <v>5682</v>
      </c>
      <c r="B22875" s="6">
        <v>43627.666116082357</v>
      </c>
      <c r="C22875" s="1" t="s">
        <v>9</v>
      </c>
      <c r="D22875">
        <f t="shared" si="362"/>
        <v>5.8742448411285295</v>
      </c>
    </row>
    <row r="22876" spans="1:4" x14ac:dyDescent="0.25">
      <c r="A22876">
        <v>5682</v>
      </c>
      <c r="B22876" s="6">
        <v>43633.540360923485</v>
      </c>
      <c r="C22876" s="1" t="s">
        <v>12</v>
      </c>
      <c r="D22876">
        <f t="shared" si="362"/>
        <v>3.8649709493038245</v>
      </c>
    </row>
    <row r="22877" spans="1:4" x14ac:dyDescent="0.25">
      <c r="A22877">
        <v>5682</v>
      </c>
      <c r="B22877" s="6">
        <v>43637.405331872789</v>
      </c>
      <c r="C22877" s="1" t="s">
        <v>14</v>
      </c>
      <c r="D22877">
        <f t="shared" si="362"/>
        <v>3.0084418022524915</v>
      </c>
    </row>
    <row r="22878" spans="1:4" x14ac:dyDescent="0.25">
      <c r="A22878">
        <v>5682</v>
      </c>
      <c r="B22878" s="6">
        <v>43640.413773675042</v>
      </c>
      <c r="C22878" s="1" t="s">
        <v>15</v>
      </c>
      <c r="D22878">
        <f t="shared" si="362"/>
        <v>8.6168359667135519</v>
      </c>
    </row>
    <row r="22879" spans="1:4" x14ac:dyDescent="0.25">
      <c r="A22879">
        <v>5683</v>
      </c>
      <c r="B22879" s="6">
        <v>43649.030609641755</v>
      </c>
      <c r="C22879" s="1" t="s">
        <v>6</v>
      </c>
      <c r="D22879">
        <f t="shared" si="362"/>
        <v>0.37924749267403968</v>
      </c>
    </row>
    <row r="22880" spans="1:4" x14ac:dyDescent="0.25">
      <c r="A22880">
        <v>5683</v>
      </c>
      <c r="B22880" s="6">
        <v>43649.409857134429</v>
      </c>
      <c r="C22880" s="1" t="s">
        <v>7</v>
      </c>
      <c r="D22880">
        <f t="shared" si="362"/>
        <v>9.30595489434927</v>
      </c>
    </row>
    <row r="22881" spans="1:4" x14ac:dyDescent="0.25">
      <c r="A22881">
        <v>5683</v>
      </c>
      <c r="B22881" s="6">
        <v>43658.715812028779</v>
      </c>
      <c r="C22881" s="1" t="s">
        <v>8</v>
      </c>
      <c r="D22881">
        <f t="shared" si="362"/>
        <v>7.0231524075861671</v>
      </c>
    </row>
    <row r="22882" spans="1:4" x14ac:dyDescent="0.25">
      <c r="A22882">
        <v>5683</v>
      </c>
      <c r="B22882" s="6">
        <v>43665.738964436365</v>
      </c>
      <c r="C22882" s="1" t="s">
        <v>9</v>
      </c>
      <c r="D22882">
        <f t="shared" si="362"/>
        <v>5.4146919787453953</v>
      </c>
    </row>
    <row r="22883" spans="1:4" x14ac:dyDescent="0.25">
      <c r="A22883">
        <v>5683</v>
      </c>
      <c r="B22883" s="6">
        <v>43671.15365641511</v>
      </c>
      <c r="C22883" s="1" t="s">
        <v>12</v>
      </c>
      <c r="D22883">
        <f t="shared" si="362"/>
        <v>13.272711127021466</v>
      </c>
    </row>
    <row r="22884" spans="1:4" x14ac:dyDescent="0.25">
      <c r="A22884">
        <v>5684</v>
      </c>
      <c r="B22884" s="6">
        <v>43684.426367542132</v>
      </c>
      <c r="C22884" s="1" t="s">
        <v>6</v>
      </c>
      <c r="D22884">
        <f t="shared" si="362"/>
        <v>0.9630780802181107</v>
      </c>
    </row>
    <row r="22885" spans="1:4" x14ac:dyDescent="0.25">
      <c r="A22885">
        <v>5684</v>
      </c>
      <c r="B22885" s="6">
        <v>43685.38944562235</v>
      </c>
      <c r="C22885" s="1" t="s">
        <v>7</v>
      </c>
      <c r="D22885">
        <f t="shared" si="362"/>
        <v>5.2959403257918893</v>
      </c>
    </row>
    <row r="22886" spans="1:4" x14ac:dyDescent="0.25">
      <c r="A22886">
        <v>5684</v>
      </c>
      <c r="B22886" s="6">
        <v>43690.685385948142</v>
      </c>
      <c r="C22886" s="1" t="s">
        <v>8</v>
      </c>
      <c r="D22886">
        <f t="shared" si="362"/>
        <v>1.9947676750889514</v>
      </c>
    </row>
    <row r="22887" spans="1:4" x14ac:dyDescent="0.25">
      <c r="A22887">
        <v>5684</v>
      </c>
      <c r="B22887" s="6">
        <v>43692.680153623231</v>
      </c>
      <c r="C22887" s="1" t="s">
        <v>9</v>
      </c>
      <c r="D22887">
        <f t="shared" si="362"/>
        <v>5.8084982805448817</v>
      </c>
    </row>
    <row r="22888" spans="1:4" x14ac:dyDescent="0.25">
      <c r="A22888">
        <v>5684</v>
      </c>
      <c r="B22888" s="6">
        <v>43698.488651903775</v>
      </c>
      <c r="C22888" s="1" t="s">
        <v>12</v>
      </c>
      <c r="D22888">
        <f t="shared" si="362"/>
        <v>3.3904111670344719</v>
      </c>
    </row>
    <row r="22889" spans="1:4" x14ac:dyDescent="0.25">
      <c r="A22889">
        <v>5684</v>
      </c>
      <c r="B22889" s="6">
        <v>43701.87906307081</v>
      </c>
      <c r="C22889" s="1" t="s">
        <v>14</v>
      </c>
      <c r="D22889">
        <f t="shared" si="362"/>
        <v>16.094267236621818</v>
      </c>
    </row>
    <row r="22890" spans="1:4" x14ac:dyDescent="0.25">
      <c r="A22890">
        <v>5685</v>
      </c>
      <c r="B22890" s="6">
        <v>43717.973330307432</v>
      </c>
      <c r="C22890" s="1" t="s">
        <v>6</v>
      </c>
      <c r="D22890">
        <f t="shared" si="362"/>
        <v>1.9656580074006342</v>
      </c>
    </row>
    <row r="22891" spans="1:4" x14ac:dyDescent="0.25">
      <c r="A22891">
        <v>5685</v>
      </c>
      <c r="B22891" s="6">
        <v>43719.938988314832</v>
      </c>
      <c r="C22891" s="1" t="s">
        <v>7</v>
      </c>
      <c r="D22891">
        <f t="shared" si="362"/>
        <v>5.0242196804101695</v>
      </c>
    </row>
    <row r="22892" spans="1:4" x14ac:dyDescent="0.25">
      <c r="A22892">
        <v>5685</v>
      </c>
      <c r="B22892" s="6">
        <v>43724.963207995243</v>
      </c>
      <c r="C22892" s="1" t="s">
        <v>8</v>
      </c>
      <c r="D22892">
        <f t="shared" si="362"/>
        <v>16.018157569291361</v>
      </c>
    </row>
    <row r="22893" spans="1:4" x14ac:dyDescent="0.25">
      <c r="A22893">
        <v>5686</v>
      </c>
      <c r="B22893" s="6">
        <v>43740.981365564534</v>
      </c>
      <c r="C22893" s="1" t="s">
        <v>6</v>
      </c>
      <c r="D22893">
        <f t="shared" si="362"/>
        <v>14.191361936158501</v>
      </c>
    </row>
    <row r="22894" spans="1:4" x14ac:dyDescent="0.25">
      <c r="A22894">
        <v>5686</v>
      </c>
      <c r="B22894" s="6">
        <v>43755.172727500692</v>
      </c>
      <c r="C22894" s="1" t="s">
        <v>7</v>
      </c>
      <c r="D22894">
        <f t="shared" si="362"/>
        <v>0.57690921097673709</v>
      </c>
    </row>
    <row r="22895" spans="1:4" x14ac:dyDescent="0.25">
      <c r="A22895">
        <v>5686</v>
      </c>
      <c r="B22895" s="6">
        <v>43755.749636711669</v>
      </c>
      <c r="C22895" s="1" t="s">
        <v>8</v>
      </c>
      <c r="D22895">
        <f t="shared" si="362"/>
        <v>20.295688777012401</v>
      </c>
    </row>
    <row r="22896" spans="1:4" x14ac:dyDescent="0.25">
      <c r="A22896">
        <v>5687</v>
      </c>
      <c r="B22896" s="6">
        <v>43776.045325488682</v>
      </c>
      <c r="C22896" s="1" t="s">
        <v>6</v>
      </c>
      <c r="D22896">
        <f t="shared" si="362"/>
        <v>10.715878422190144</v>
      </c>
    </row>
    <row r="22897" spans="1:4" x14ac:dyDescent="0.25">
      <c r="A22897">
        <v>5687</v>
      </c>
      <c r="B22897" s="6">
        <v>43786.761203910872</v>
      </c>
      <c r="C22897" s="1" t="s">
        <v>7</v>
      </c>
      <c r="D22897">
        <f t="shared" si="362"/>
        <v>3.5089995188973262</v>
      </c>
    </row>
    <row r="22898" spans="1:4" x14ac:dyDescent="0.25">
      <c r="A22898">
        <v>5687</v>
      </c>
      <c r="B22898" s="6">
        <v>43790.270203429769</v>
      </c>
      <c r="C22898" s="1" t="s">
        <v>8</v>
      </c>
      <c r="D22898">
        <f t="shared" si="362"/>
        <v>1.4193386917031603</v>
      </c>
    </row>
    <row r="22899" spans="1:4" x14ac:dyDescent="0.25">
      <c r="A22899">
        <v>5687</v>
      </c>
      <c r="B22899" s="6">
        <v>43791.689542121472</v>
      </c>
      <c r="C22899" s="1" t="s">
        <v>9</v>
      </c>
      <c r="D22899">
        <f t="shared" si="362"/>
        <v>4.723519596256665</v>
      </c>
    </row>
    <row r="22900" spans="1:4" x14ac:dyDescent="0.25">
      <c r="A22900">
        <v>5687</v>
      </c>
      <c r="B22900" s="6">
        <v>43796.413061717729</v>
      </c>
      <c r="C22900" s="1" t="s">
        <v>12</v>
      </c>
      <c r="D22900">
        <f t="shared" si="362"/>
        <v>5.1998577443155227</v>
      </c>
    </row>
    <row r="22901" spans="1:4" x14ac:dyDescent="0.25">
      <c r="A22901">
        <v>5688</v>
      </c>
      <c r="B22901" s="6">
        <v>43801.612919462044</v>
      </c>
      <c r="C22901" s="1" t="s">
        <v>6</v>
      </c>
      <c r="D22901">
        <f t="shared" si="362"/>
        <v>6.9847126076056156</v>
      </c>
    </row>
    <row r="22902" spans="1:4" x14ac:dyDescent="0.25">
      <c r="A22902">
        <v>5688</v>
      </c>
      <c r="B22902" s="6">
        <v>43808.59763206965</v>
      </c>
      <c r="C22902" s="1" t="s">
        <v>7</v>
      </c>
      <c r="D22902">
        <f t="shared" si="362"/>
        <v>2.353129929251736</v>
      </c>
    </row>
    <row r="22903" spans="1:4" x14ac:dyDescent="0.25">
      <c r="A22903">
        <v>5688</v>
      </c>
      <c r="B22903" s="6">
        <v>43810.950761998902</v>
      </c>
      <c r="C22903" s="1" t="s">
        <v>8</v>
      </c>
      <c r="D22903">
        <f t="shared" si="362"/>
        <v>2.4529755211551674</v>
      </c>
    </row>
    <row r="22904" spans="1:4" x14ac:dyDescent="0.25">
      <c r="A22904">
        <v>5688</v>
      </c>
      <c r="B22904" s="6">
        <v>43813.403737520057</v>
      </c>
      <c r="C22904" s="1" t="s">
        <v>9</v>
      </c>
      <c r="D22904">
        <f t="shared" si="362"/>
        <v>4.7265992905304302</v>
      </c>
    </row>
    <row r="22905" spans="1:4" x14ac:dyDescent="0.25">
      <c r="A22905">
        <v>5688</v>
      </c>
      <c r="B22905" s="6">
        <v>43818.130336810587</v>
      </c>
      <c r="C22905" s="1" t="s">
        <v>12</v>
      </c>
      <c r="D22905">
        <f t="shared" si="362"/>
        <v>7.6151971737272106</v>
      </c>
    </row>
    <row r="22906" spans="1:4" x14ac:dyDescent="0.25">
      <c r="A22906">
        <v>5688</v>
      </c>
      <c r="B22906" s="6">
        <v>43825.745533984315</v>
      </c>
      <c r="C22906" s="1" t="s">
        <v>14</v>
      </c>
      <c r="D22906">
        <f t="shared" si="362"/>
        <v>2.0256965198059333</v>
      </c>
    </row>
    <row r="22907" spans="1:4" x14ac:dyDescent="0.25">
      <c r="A22907">
        <v>5688</v>
      </c>
      <c r="B22907" s="6">
        <v>43827.77123050412</v>
      </c>
      <c r="C22907" s="1" t="s">
        <v>15</v>
      </c>
      <c r="D22907">
        <f t="shared" si="362"/>
        <v>-361.10546130575676</v>
      </c>
    </row>
    <row r="22908" spans="1:4" x14ac:dyDescent="0.25">
      <c r="A22908">
        <v>5689</v>
      </c>
      <c r="B22908" s="6">
        <v>43466.665769198364</v>
      </c>
      <c r="C22908" s="1" t="s">
        <v>6</v>
      </c>
      <c r="D22908">
        <f t="shared" si="362"/>
        <v>1.41919220964337</v>
      </c>
    </row>
    <row r="22909" spans="1:4" x14ac:dyDescent="0.25">
      <c r="A22909">
        <v>5689</v>
      </c>
      <c r="B22909" s="6">
        <v>43468.084961408007</v>
      </c>
      <c r="C22909" s="1" t="s">
        <v>7</v>
      </c>
      <c r="D22909">
        <f t="shared" si="362"/>
        <v>18.562967231293442</v>
      </c>
    </row>
    <row r="22910" spans="1:4" x14ac:dyDescent="0.25">
      <c r="A22910">
        <v>5689</v>
      </c>
      <c r="B22910" s="6">
        <v>43486.647928639301</v>
      </c>
      <c r="C22910" s="1" t="s">
        <v>8</v>
      </c>
      <c r="D22910">
        <f t="shared" si="362"/>
        <v>0.50268799709738232</v>
      </c>
    </row>
    <row r="22911" spans="1:4" x14ac:dyDescent="0.25">
      <c r="A22911">
        <v>5689</v>
      </c>
      <c r="B22911" s="6">
        <v>43487.150616636398</v>
      </c>
      <c r="C22911" s="1" t="s">
        <v>9</v>
      </c>
      <c r="D22911">
        <f t="shared" si="362"/>
        <v>12.638622362399474</v>
      </c>
    </row>
    <row r="22912" spans="1:4" x14ac:dyDescent="0.25">
      <c r="A22912">
        <v>5690</v>
      </c>
      <c r="B22912" s="6">
        <v>43499.789238998797</v>
      </c>
      <c r="C22912" s="1" t="s">
        <v>6</v>
      </c>
      <c r="D22912">
        <f t="shared" si="362"/>
        <v>0.49724826886813389</v>
      </c>
    </row>
    <row r="22913" spans="1:4" x14ac:dyDescent="0.25">
      <c r="A22913">
        <v>5690</v>
      </c>
      <c r="B22913" s="6">
        <v>43500.286487267666</v>
      </c>
      <c r="C22913" s="1" t="s">
        <v>7</v>
      </c>
      <c r="D22913">
        <f t="shared" si="362"/>
        <v>13.008336401770066</v>
      </c>
    </row>
    <row r="22914" spans="1:4" x14ac:dyDescent="0.25">
      <c r="A22914">
        <v>5690</v>
      </c>
      <c r="B22914" s="6">
        <v>43513.294823669436</v>
      </c>
      <c r="C22914" s="1" t="s">
        <v>8</v>
      </c>
      <c r="D22914">
        <f t="shared" si="362"/>
        <v>5.997854746376106</v>
      </c>
    </row>
    <row r="22915" spans="1:4" x14ac:dyDescent="0.25">
      <c r="A22915">
        <v>5690</v>
      </c>
      <c r="B22915" s="6">
        <v>43519.292678415812</v>
      </c>
      <c r="C22915" s="1" t="s">
        <v>9</v>
      </c>
      <c r="D22915">
        <f t="shared" ref="D22915:D22978" si="363">B22916-B22915</f>
        <v>10.569539955533401</v>
      </c>
    </row>
    <row r="22916" spans="1:4" x14ac:dyDescent="0.25">
      <c r="A22916">
        <v>5691</v>
      </c>
      <c r="B22916" s="6">
        <v>43529.862218371345</v>
      </c>
      <c r="C22916" s="1" t="s">
        <v>6</v>
      </c>
      <c r="D22916">
        <f t="shared" si="363"/>
        <v>0.52686994587566005</v>
      </c>
    </row>
    <row r="22917" spans="1:4" x14ac:dyDescent="0.25">
      <c r="A22917">
        <v>5691</v>
      </c>
      <c r="B22917" s="6">
        <v>43530.389088317221</v>
      </c>
      <c r="C22917" s="1" t="s">
        <v>7</v>
      </c>
      <c r="D22917">
        <f t="shared" si="363"/>
        <v>14.032034650932474</v>
      </c>
    </row>
    <row r="22918" spans="1:4" x14ac:dyDescent="0.25">
      <c r="A22918">
        <v>5691</v>
      </c>
      <c r="B22918" s="6">
        <v>43544.421122968153</v>
      </c>
      <c r="C22918" s="1" t="s">
        <v>8</v>
      </c>
      <c r="D22918">
        <f t="shared" si="363"/>
        <v>2.6224335647639236</v>
      </c>
    </row>
    <row r="22919" spans="1:4" x14ac:dyDescent="0.25">
      <c r="A22919">
        <v>5691</v>
      </c>
      <c r="B22919" s="6">
        <v>43547.043556532917</v>
      </c>
      <c r="C22919" s="1" t="s">
        <v>9</v>
      </c>
      <c r="D22919">
        <f t="shared" si="363"/>
        <v>1.0418887669220567</v>
      </c>
    </row>
    <row r="22920" spans="1:4" x14ac:dyDescent="0.25">
      <c r="A22920">
        <v>5691</v>
      </c>
      <c r="B22920" s="6">
        <v>43548.085445299839</v>
      </c>
      <c r="C22920" s="1" t="s">
        <v>12</v>
      </c>
      <c r="D22920">
        <f t="shared" si="363"/>
        <v>9.7690702037652954</v>
      </c>
    </row>
    <row r="22921" spans="1:4" x14ac:dyDescent="0.25">
      <c r="A22921">
        <v>5692</v>
      </c>
      <c r="B22921" s="6">
        <v>43557.854515503604</v>
      </c>
      <c r="C22921" s="1" t="s">
        <v>6</v>
      </c>
      <c r="D22921">
        <f t="shared" si="363"/>
        <v>14.038244820731052</v>
      </c>
    </row>
    <row r="22922" spans="1:4" x14ac:dyDescent="0.25">
      <c r="A22922">
        <v>5692</v>
      </c>
      <c r="B22922" s="6">
        <v>43571.892760324336</v>
      </c>
      <c r="C22922" s="1" t="s">
        <v>7</v>
      </c>
      <c r="D22922">
        <f t="shared" si="363"/>
        <v>0.46098907152190804</v>
      </c>
    </row>
    <row r="22923" spans="1:4" x14ac:dyDescent="0.25">
      <c r="A22923">
        <v>5692</v>
      </c>
      <c r="B22923" s="6">
        <v>43572.353749395857</v>
      </c>
      <c r="C22923" s="1" t="s">
        <v>8</v>
      </c>
      <c r="D22923">
        <f t="shared" si="363"/>
        <v>10.681180767409387</v>
      </c>
    </row>
    <row r="22924" spans="1:4" x14ac:dyDescent="0.25">
      <c r="A22924">
        <v>5692</v>
      </c>
      <c r="B22924" s="6">
        <v>43583.034930163267</v>
      </c>
      <c r="C22924" s="1" t="s">
        <v>9</v>
      </c>
      <c r="D22924">
        <f t="shared" si="363"/>
        <v>7.3713203033985337</v>
      </c>
    </row>
    <row r="22925" spans="1:4" x14ac:dyDescent="0.25">
      <c r="A22925">
        <v>5693</v>
      </c>
      <c r="B22925" s="6">
        <v>43590.406250466665</v>
      </c>
      <c r="C22925" s="1" t="s">
        <v>6</v>
      </c>
      <c r="D22925">
        <f t="shared" si="363"/>
        <v>31.473419075868151</v>
      </c>
    </row>
    <row r="22926" spans="1:4" x14ac:dyDescent="0.25">
      <c r="A22926">
        <v>5694</v>
      </c>
      <c r="B22926" s="6">
        <v>43621.879669542534</v>
      </c>
      <c r="C22926" s="1" t="s">
        <v>6</v>
      </c>
      <c r="D22926">
        <f t="shared" si="363"/>
        <v>15.785586155841884</v>
      </c>
    </row>
    <row r="22927" spans="1:4" x14ac:dyDescent="0.25">
      <c r="A22927">
        <v>5694</v>
      </c>
      <c r="B22927" s="6">
        <v>43637.665255698375</v>
      </c>
      <c r="C22927" s="1" t="s">
        <v>7</v>
      </c>
      <c r="D22927">
        <f t="shared" si="363"/>
        <v>4.2196691693534376</v>
      </c>
    </row>
    <row r="22928" spans="1:4" x14ac:dyDescent="0.25">
      <c r="A22928">
        <v>5694</v>
      </c>
      <c r="B22928" s="6">
        <v>43641.884924867729</v>
      </c>
      <c r="C22928" s="1" t="s">
        <v>8</v>
      </c>
      <c r="D22928">
        <f t="shared" si="363"/>
        <v>5.1550893556704978</v>
      </c>
    </row>
    <row r="22929" spans="1:4" x14ac:dyDescent="0.25">
      <c r="A22929">
        <v>5695</v>
      </c>
      <c r="B22929" s="6">
        <v>43647.040014223399</v>
      </c>
      <c r="C22929" s="1" t="s">
        <v>6</v>
      </c>
      <c r="D22929">
        <f t="shared" si="363"/>
        <v>5.172946122213034</v>
      </c>
    </row>
    <row r="22930" spans="1:4" x14ac:dyDescent="0.25">
      <c r="A22930">
        <v>5695</v>
      </c>
      <c r="B22930" s="6">
        <v>43652.212960345612</v>
      </c>
      <c r="C22930" s="1" t="s">
        <v>7</v>
      </c>
      <c r="D22930">
        <f t="shared" si="363"/>
        <v>7.1374013981694588</v>
      </c>
    </row>
    <row r="22931" spans="1:4" x14ac:dyDescent="0.25">
      <c r="A22931">
        <v>5695</v>
      </c>
      <c r="B22931" s="6">
        <v>43659.350361743782</v>
      </c>
      <c r="C22931" s="1" t="s">
        <v>8</v>
      </c>
      <c r="D22931">
        <f t="shared" si="363"/>
        <v>4.7217944313306361</v>
      </c>
    </row>
    <row r="22932" spans="1:4" x14ac:dyDescent="0.25">
      <c r="A22932">
        <v>5695</v>
      </c>
      <c r="B22932" s="6">
        <v>43664.072156175112</v>
      </c>
      <c r="C22932" s="1" t="s">
        <v>9</v>
      </c>
      <c r="D22932">
        <f t="shared" si="363"/>
        <v>14.092687945900252</v>
      </c>
    </row>
    <row r="22933" spans="1:4" x14ac:dyDescent="0.25">
      <c r="A22933">
        <v>5696</v>
      </c>
      <c r="B22933" s="6">
        <v>43678.164844121013</v>
      </c>
      <c r="C22933" s="1" t="s">
        <v>6</v>
      </c>
      <c r="D22933">
        <f t="shared" si="363"/>
        <v>5.0679132419318194</v>
      </c>
    </row>
    <row r="22934" spans="1:4" x14ac:dyDescent="0.25">
      <c r="A22934">
        <v>5696</v>
      </c>
      <c r="B22934" s="6">
        <v>43683.232757362945</v>
      </c>
      <c r="C22934" s="1" t="s">
        <v>7</v>
      </c>
      <c r="D22934">
        <f t="shared" si="363"/>
        <v>5.1576875270184246</v>
      </c>
    </row>
    <row r="22935" spans="1:4" x14ac:dyDescent="0.25">
      <c r="A22935">
        <v>5696</v>
      </c>
      <c r="B22935" s="6">
        <v>43688.390444889963</v>
      </c>
      <c r="C22935" s="1" t="s">
        <v>8</v>
      </c>
      <c r="D22935">
        <f t="shared" si="363"/>
        <v>5.6156782990219654</v>
      </c>
    </row>
    <row r="22936" spans="1:4" x14ac:dyDescent="0.25">
      <c r="A22936">
        <v>5696</v>
      </c>
      <c r="B22936" s="6">
        <v>43694.006123188985</v>
      </c>
      <c r="C22936" s="1" t="s">
        <v>9</v>
      </c>
      <c r="D22936">
        <f t="shared" si="363"/>
        <v>0.47231750657374505</v>
      </c>
    </row>
    <row r="22937" spans="1:4" x14ac:dyDescent="0.25">
      <c r="A22937">
        <v>5696</v>
      </c>
      <c r="B22937" s="6">
        <v>43694.478440695559</v>
      </c>
      <c r="C22937" s="1" t="s">
        <v>12</v>
      </c>
      <c r="D22937">
        <f t="shared" si="363"/>
        <v>1.2105362298534601</v>
      </c>
    </row>
    <row r="22938" spans="1:4" x14ac:dyDescent="0.25">
      <c r="A22938">
        <v>5696</v>
      </c>
      <c r="B22938" s="6">
        <v>43695.688976925412</v>
      </c>
      <c r="C22938" s="1" t="s">
        <v>14</v>
      </c>
      <c r="D22938">
        <f t="shared" si="363"/>
        <v>1.8338780215999577</v>
      </c>
    </row>
    <row r="22939" spans="1:4" x14ac:dyDescent="0.25">
      <c r="A22939">
        <v>5696</v>
      </c>
      <c r="B22939" s="6">
        <v>43697.522854947012</v>
      </c>
      <c r="C22939" s="1" t="s">
        <v>15</v>
      </c>
      <c r="D22939">
        <f t="shared" si="363"/>
        <v>0.49550247181468876</v>
      </c>
    </row>
    <row r="22940" spans="1:4" x14ac:dyDescent="0.25">
      <c r="A22940">
        <v>5696</v>
      </c>
      <c r="B22940" s="6">
        <v>43698.018357418827</v>
      </c>
      <c r="C22940" s="1" t="s">
        <v>16</v>
      </c>
      <c r="D22940">
        <f t="shared" si="363"/>
        <v>14.122406506583502</v>
      </c>
    </row>
    <row r="22941" spans="1:4" x14ac:dyDescent="0.25">
      <c r="A22941">
        <v>5697</v>
      </c>
      <c r="B22941" s="6">
        <v>43712.14076392541</v>
      </c>
      <c r="C22941" s="1" t="s">
        <v>6</v>
      </c>
      <c r="D22941">
        <f t="shared" si="363"/>
        <v>5.6432857933905325</v>
      </c>
    </row>
    <row r="22942" spans="1:4" x14ac:dyDescent="0.25">
      <c r="A22942">
        <v>5697</v>
      </c>
      <c r="B22942" s="6">
        <v>43717.784049718801</v>
      </c>
      <c r="C22942" s="1" t="s">
        <v>7</v>
      </c>
      <c r="D22942">
        <f t="shared" si="363"/>
        <v>13.235042257088935</v>
      </c>
    </row>
    <row r="22943" spans="1:4" x14ac:dyDescent="0.25">
      <c r="A22943">
        <v>5697</v>
      </c>
      <c r="B22943" s="6">
        <v>43731.01909197589</v>
      </c>
      <c r="C22943" s="1" t="s">
        <v>8</v>
      </c>
      <c r="D22943">
        <f t="shared" si="363"/>
        <v>15.109996825281996</v>
      </c>
    </row>
    <row r="22944" spans="1:4" x14ac:dyDescent="0.25">
      <c r="A22944">
        <v>5698</v>
      </c>
      <c r="B22944" s="6">
        <v>43746.129088801172</v>
      </c>
      <c r="C22944" s="1" t="s">
        <v>6</v>
      </c>
      <c r="D22944">
        <f t="shared" si="363"/>
        <v>29.578203762415797</v>
      </c>
    </row>
    <row r="22945" spans="1:4" x14ac:dyDescent="0.25">
      <c r="A22945">
        <v>5699</v>
      </c>
      <c r="B22945" s="6">
        <v>43775.707292563588</v>
      </c>
      <c r="C22945" s="1" t="s">
        <v>6</v>
      </c>
      <c r="D22945">
        <f t="shared" si="363"/>
        <v>1.4749875384222833</v>
      </c>
    </row>
    <row r="22946" spans="1:4" x14ac:dyDescent="0.25">
      <c r="A22946">
        <v>5699</v>
      </c>
      <c r="B22946" s="6">
        <v>43777.18228010201</v>
      </c>
      <c r="C22946" s="1" t="s">
        <v>7</v>
      </c>
      <c r="D22946">
        <f t="shared" si="363"/>
        <v>10.010245628705889</v>
      </c>
    </row>
    <row r="22947" spans="1:4" x14ac:dyDescent="0.25">
      <c r="A22947">
        <v>5699</v>
      </c>
      <c r="B22947" s="6">
        <v>43787.192525730716</v>
      </c>
      <c r="C22947" s="1" t="s">
        <v>8</v>
      </c>
      <c r="D22947">
        <f t="shared" si="363"/>
        <v>4.5037665344279958</v>
      </c>
    </row>
    <row r="22948" spans="1:4" x14ac:dyDescent="0.25">
      <c r="A22948">
        <v>5699</v>
      </c>
      <c r="B22948" s="6">
        <v>43791.696292265144</v>
      </c>
      <c r="C22948" s="1" t="s">
        <v>9</v>
      </c>
      <c r="D22948">
        <f t="shared" si="363"/>
        <v>4.0624851603570278</v>
      </c>
    </row>
    <row r="22949" spans="1:4" x14ac:dyDescent="0.25">
      <c r="A22949">
        <v>5699</v>
      </c>
      <c r="B22949" s="6">
        <v>43795.758777425501</v>
      </c>
      <c r="C22949" s="1" t="s">
        <v>12</v>
      </c>
      <c r="D22949">
        <f t="shared" si="363"/>
        <v>7.7733699566088035</v>
      </c>
    </row>
    <row r="22950" spans="1:4" x14ac:dyDescent="0.25">
      <c r="A22950">
        <v>5700</v>
      </c>
      <c r="B22950" s="6">
        <v>43803.53214738211</v>
      </c>
      <c r="C22950" s="1" t="s">
        <v>6</v>
      </c>
      <c r="D22950">
        <f t="shared" si="363"/>
        <v>8.725687044498045</v>
      </c>
    </row>
    <row r="22951" spans="1:4" x14ac:dyDescent="0.25">
      <c r="A22951">
        <v>5700</v>
      </c>
      <c r="B22951" s="6">
        <v>43812.257834426608</v>
      </c>
      <c r="C22951" s="1" t="s">
        <v>7</v>
      </c>
      <c r="D22951">
        <f t="shared" si="363"/>
        <v>8.9660594617525931</v>
      </c>
    </row>
    <row r="22952" spans="1:4" x14ac:dyDescent="0.25">
      <c r="A22952">
        <v>5700</v>
      </c>
      <c r="B22952" s="6">
        <v>43821.22389388836</v>
      </c>
      <c r="C22952" s="1" t="s">
        <v>8</v>
      </c>
      <c r="D22952">
        <f t="shared" si="363"/>
        <v>2.7952317828894593</v>
      </c>
    </row>
    <row r="22953" spans="1:4" x14ac:dyDescent="0.25">
      <c r="A22953">
        <v>5700</v>
      </c>
      <c r="B22953" s="6">
        <v>43824.01912567125</v>
      </c>
      <c r="C22953" s="1" t="s">
        <v>9</v>
      </c>
      <c r="D22953">
        <f t="shared" si="363"/>
        <v>-350.74279417716753</v>
      </c>
    </row>
    <row r="22954" spans="1:4" x14ac:dyDescent="0.25">
      <c r="A22954">
        <v>5701</v>
      </c>
      <c r="B22954" s="6">
        <v>43473.276331494082</v>
      </c>
      <c r="C22954" s="1" t="s">
        <v>6</v>
      </c>
      <c r="D22954">
        <f t="shared" si="363"/>
        <v>2.4458098915129085</v>
      </c>
    </row>
    <row r="22955" spans="1:4" x14ac:dyDescent="0.25">
      <c r="A22955">
        <v>5701</v>
      </c>
      <c r="B22955" s="6">
        <v>43475.722141385595</v>
      </c>
      <c r="C22955" s="1" t="s">
        <v>7</v>
      </c>
      <c r="D22955">
        <f t="shared" si="363"/>
        <v>3.4314701171824709</v>
      </c>
    </row>
    <row r="22956" spans="1:4" x14ac:dyDescent="0.25">
      <c r="A22956">
        <v>5701</v>
      </c>
      <c r="B22956" s="6">
        <v>43479.153611502777</v>
      </c>
      <c r="C22956" s="1" t="s">
        <v>8</v>
      </c>
      <c r="D22956">
        <f t="shared" si="363"/>
        <v>2.6701465786245535</v>
      </c>
    </row>
    <row r="22957" spans="1:4" x14ac:dyDescent="0.25">
      <c r="A22957">
        <v>5701</v>
      </c>
      <c r="B22957" s="6">
        <v>43481.823758081402</v>
      </c>
      <c r="C22957" s="1" t="s">
        <v>9</v>
      </c>
      <c r="D22957">
        <f t="shared" si="363"/>
        <v>16.927893150634191</v>
      </c>
    </row>
    <row r="22958" spans="1:4" x14ac:dyDescent="0.25">
      <c r="A22958">
        <v>5702</v>
      </c>
      <c r="B22958" s="6">
        <v>43498.751651232036</v>
      </c>
      <c r="C22958" s="1" t="s">
        <v>6</v>
      </c>
      <c r="D22958">
        <f t="shared" si="363"/>
        <v>4.3589640577120008</v>
      </c>
    </row>
    <row r="22959" spans="1:4" x14ac:dyDescent="0.25">
      <c r="A22959">
        <v>5702</v>
      </c>
      <c r="B22959" s="6">
        <v>43503.110615289748</v>
      </c>
      <c r="C22959" s="1" t="s">
        <v>7</v>
      </c>
      <c r="D22959">
        <f t="shared" si="363"/>
        <v>1.6179261673096335</v>
      </c>
    </row>
    <row r="22960" spans="1:4" x14ac:dyDescent="0.25">
      <c r="A22960">
        <v>5702</v>
      </c>
      <c r="B22960" s="6">
        <v>43504.728541457058</v>
      </c>
      <c r="C22960" s="1" t="s">
        <v>8</v>
      </c>
      <c r="D22960">
        <f t="shared" si="363"/>
        <v>15.10122913687519</v>
      </c>
    </row>
    <row r="22961" spans="1:4" x14ac:dyDescent="0.25">
      <c r="A22961">
        <v>5702</v>
      </c>
      <c r="B22961" s="6">
        <v>43519.829770593933</v>
      </c>
      <c r="C22961" s="1" t="s">
        <v>9</v>
      </c>
      <c r="D22961">
        <f t="shared" si="363"/>
        <v>15.56725210454897</v>
      </c>
    </row>
    <row r="22962" spans="1:4" x14ac:dyDescent="0.25">
      <c r="A22962">
        <v>5703</v>
      </c>
      <c r="B22962" s="6">
        <v>43535.397022698482</v>
      </c>
      <c r="C22962" s="1" t="s">
        <v>6</v>
      </c>
      <c r="D22962">
        <f t="shared" si="363"/>
        <v>2.3518610789469676</v>
      </c>
    </row>
    <row r="22963" spans="1:4" x14ac:dyDescent="0.25">
      <c r="A22963">
        <v>5703</v>
      </c>
      <c r="B22963" s="6">
        <v>43537.748883777429</v>
      </c>
      <c r="C22963" s="1" t="s">
        <v>7</v>
      </c>
      <c r="D22963">
        <f t="shared" si="363"/>
        <v>0.37668579163437244</v>
      </c>
    </row>
    <row r="22964" spans="1:4" x14ac:dyDescent="0.25">
      <c r="A22964">
        <v>5703</v>
      </c>
      <c r="B22964" s="6">
        <v>43538.125569569063</v>
      </c>
      <c r="C22964" s="1" t="s">
        <v>8</v>
      </c>
      <c r="D22964">
        <f t="shared" si="363"/>
        <v>1.7868794083187822</v>
      </c>
    </row>
    <row r="22965" spans="1:4" x14ac:dyDescent="0.25">
      <c r="A22965">
        <v>5703</v>
      </c>
      <c r="B22965" s="6">
        <v>43539.912448977382</v>
      </c>
      <c r="C22965" s="1" t="s">
        <v>9</v>
      </c>
      <c r="D22965">
        <f t="shared" si="363"/>
        <v>5.4143886292658863</v>
      </c>
    </row>
    <row r="22966" spans="1:4" x14ac:dyDescent="0.25">
      <c r="A22966">
        <v>5703</v>
      </c>
      <c r="B22966" s="6">
        <v>43545.326837606648</v>
      </c>
      <c r="C22966" s="1" t="s">
        <v>12</v>
      </c>
      <c r="D22966">
        <f t="shared" si="363"/>
        <v>18.678807959964615</v>
      </c>
    </row>
    <row r="22967" spans="1:4" x14ac:dyDescent="0.25">
      <c r="A22967">
        <v>5704</v>
      </c>
      <c r="B22967" s="6">
        <v>43564.005645566613</v>
      </c>
      <c r="C22967" s="1" t="s">
        <v>6</v>
      </c>
      <c r="D22967">
        <f t="shared" si="363"/>
        <v>27.332806337093643</v>
      </c>
    </row>
    <row r="22968" spans="1:4" x14ac:dyDescent="0.25">
      <c r="A22968">
        <v>5705</v>
      </c>
      <c r="B22968" s="6">
        <v>43591.338451903706</v>
      </c>
      <c r="C22968" s="1" t="s">
        <v>6</v>
      </c>
      <c r="D22968">
        <f t="shared" si="363"/>
        <v>0.15352520714804996</v>
      </c>
    </row>
    <row r="22969" spans="1:4" x14ac:dyDescent="0.25">
      <c r="A22969">
        <v>5705</v>
      </c>
      <c r="B22969" s="6">
        <v>43591.491977110854</v>
      </c>
      <c r="C22969" s="1" t="s">
        <v>7</v>
      </c>
      <c r="D22969">
        <f t="shared" si="363"/>
        <v>4.4240465360708185</v>
      </c>
    </row>
    <row r="22970" spans="1:4" x14ac:dyDescent="0.25">
      <c r="A22970">
        <v>5705</v>
      </c>
      <c r="B22970" s="6">
        <v>43595.916023646925</v>
      </c>
      <c r="C22970" s="1" t="s">
        <v>8</v>
      </c>
      <c r="D22970">
        <f t="shared" si="363"/>
        <v>4.6339250540768262E-2</v>
      </c>
    </row>
    <row r="22971" spans="1:4" x14ac:dyDescent="0.25">
      <c r="A22971">
        <v>5705</v>
      </c>
      <c r="B22971" s="6">
        <v>43595.962362897466</v>
      </c>
      <c r="C22971" s="1" t="s">
        <v>9</v>
      </c>
      <c r="D22971">
        <f t="shared" si="363"/>
        <v>4.7469727867210167</v>
      </c>
    </row>
    <row r="22972" spans="1:4" x14ac:dyDescent="0.25">
      <c r="A22972">
        <v>5705</v>
      </c>
      <c r="B22972" s="6">
        <v>43600.709335684187</v>
      </c>
      <c r="C22972" s="1" t="s">
        <v>12</v>
      </c>
      <c r="D22972">
        <f t="shared" si="363"/>
        <v>17.709234123583883</v>
      </c>
    </row>
    <row r="22973" spans="1:4" x14ac:dyDescent="0.25">
      <c r="A22973">
        <v>5706</v>
      </c>
      <c r="B22973" s="6">
        <v>43618.418569807771</v>
      </c>
      <c r="C22973" s="1" t="s">
        <v>6</v>
      </c>
      <c r="D22973">
        <f t="shared" si="363"/>
        <v>2.8548903431001236</v>
      </c>
    </row>
    <row r="22974" spans="1:4" x14ac:dyDescent="0.25">
      <c r="A22974">
        <v>5706</v>
      </c>
      <c r="B22974" s="6">
        <v>43621.273460150871</v>
      </c>
      <c r="C22974" s="1" t="s">
        <v>7</v>
      </c>
      <c r="D22974">
        <f t="shared" si="363"/>
        <v>6.4755789841874503</v>
      </c>
    </row>
    <row r="22975" spans="1:4" x14ac:dyDescent="0.25">
      <c r="A22975">
        <v>5706</v>
      </c>
      <c r="B22975" s="6">
        <v>43627.749039135058</v>
      </c>
      <c r="C22975" s="1" t="s">
        <v>8</v>
      </c>
      <c r="D22975">
        <f t="shared" si="363"/>
        <v>3.8148588970143464</v>
      </c>
    </row>
    <row r="22976" spans="1:4" x14ac:dyDescent="0.25">
      <c r="A22976">
        <v>5706</v>
      </c>
      <c r="B22976" s="6">
        <v>43631.563898032073</v>
      </c>
      <c r="C22976" s="1" t="s">
        <v>9</v>
      </c>
      <c r="D22976">
        <f t="shared" si="363"/>
        <v>7.7073672958649695</v>
      </c>
    </row>
    <row r="22977" spans="1:4" x14ac:dyDescent="0.25">
      <c r="A22977">
        <v>5706</v>
      </c>
      <c r="B22977" s="6">
        <v>43639.271265327938</v>
      </c>
      <c r="C22977" s="1" t="s">
        <v>12</v>
      </c>
      <c r="D22977">
        <f t="shared" si="363"/>
        <v>1.5301643952188897</v>
      </c>
    </row>
    <row r="22978" spans="1:4" x14ac:dyDescent="0.25">
      <c r="A22978">
        <v>5706</v>
      </c>
      <c r="B22978" s="6">
        <v>43640.801429723157</v>
      </c>
      <c r="C22978" s="1" t="s">
        <v>14</v>
      </c>
      <c r="D22978">
        <f t="shared" si="363"/>
        <v>0.78876794700772734</v>
      </c>
    </row>
    <row r="22979" spans="1:4" x14ac:dyDescent="0.25">
      <c r="A22979">
        <v>5706</v>
      </c>
      <c r="B22979" s="6">
        <v>43641.590197670164</v>
      </c>
      <c r="C22979" s="1" t="s">
        <v>15</v>
      </c>
      <c r="D22979">
        <f t="shared" ref="D22979:D23042" si="364">B22980-B22979</f>
        <v>10.587154190710862</v>
      </c>
    </row>
    <row r="22980" spans="1:4" x14ac:dyDescent="0.25">
      <c r="A22980">
        <v>5707</v>
      </c>
      <c r="B22980" s="6">
        <v>43652.177351860875</v>
      </c>
      <c r="C22980" s="1" t="s">
        <v>6</v>
      </c>
      <c r="D22980">
        <f t="shared" si="364"/>
        <v>16.675606577031431</v>
      </c>
    </row>
    <row r="22981" spans="1:4" x14ac:dyDescent="0.25">
      <c r="A22981">
        <v>5707</v>
      </c>
      <c r="B22981" s="6">
        <v>43668.852958437907</v>
      </c>
      <c r="C22981" s="1" t="s">
        <v>7</v>
      </c>
      <c r="D22981">
        <f t="shared" si="364"/>
        <v>17.119526146896533</v>
      </c>
    </row>
    <row r="22982" spans="1:4" x14ac:dyDescent="0.25">
      <c r="A22982">
        <v>5708</v>
      </c>
      <c r="B22982" s="6">
        <v>43685.972484584803</v>
      </c>
      <c r="C22982" s="1" t="s">
        <v>6</v>
      </c>
      <c r="D22982">
        <f t="shared" si="364"/>
        <v>5.4136712520994479</v>
      </c>
    </row>
    <row r="22983" spans="1:4" x14ac:dyDescent="0.25">
      <c r="A22983">
        <v>5708</v>
      </c>
      <c r="B22983" s="6">
        <v>43691.386155836903</v>
      </c>
      <c r="C22983" s="1" t="s">
        <v>7</v>
      </c>
      <c r="D22983">
        <f t="shared" si="364"/>
        <v>3.3360116503172321</v>
      </c>
    </row>
    <row r="22984" spans="1:4" x14ac:dyDescent="0.25">
      <c r="A22984">
        <v>5708</v>
      </c>
      <c r="B22984" s="6">
        <v>43694.72216748722</v>
      </c>
      <c r="C22984" s="1" t="s">
        <v>8</v>
      </c>
      <c r="D22984">
        <f t="shared" si="364"/>
        <v>2.7515088631043909</v>
      </c>
    </row>
    <row r="22985" spans="1:4" x14ac:dyDescent="0.25">
      <c r="A22985">
        <v>5708</v>
      </c>
      <c r="B22985" s="6">
        <v>43697.473676350324</v>
      </c>
      <c r="C22985" s="1" t="s">
        <v>9</v>
      </c>
      <c r="D22985">
        <f t="shared" si="364"/>
        <v>4.369337882657419</v>
      </c>
    </row>
    <row r="22986" spans="1:4" x14ac:dyDescent="0.25">
      <c r="A22986">
        <v>5708</v>
      </c>
      <c r="B22986" s="6">
        <v>43701.843014232982</v>
      </c>
      <c r="C22986" s="1" t="s">
        <v>12</v>
      </c>
      <c r="D22986">
        <f t="shared" si="364"/>
        <v>10.686595085964655</v>
      </c>
    </row>
    <row r="22987" spans="1:4" x14ac:dyDescent="0.25">
      <c r="A22987">
        <v>5709</v>
      </c>
      <c r="B22987" s="6">
        <v>43712.529609318946</v>
      </c>
      <c r="C22987" s="1" t="s">
        <v>6</v>
      </c>
      <c r="D22987">
        <f t="shared" si="364"/>
        <v>5.0918096081149997</v>
      </c>
    </row>
    <row r="22988" spans="1:4" x14ac:dyDescent="0.25">
      <c r="A22988">
        <v>5709</v>
      </c>
      <c r="B22988" s="6">
        <v>43717.621418927061</v>
      </c>
      <c r="C22988" s="1" t="s">
        <v>7</v>
      </c>
      <c r="D22988">
        <f t="shared" si="364"/>
        <v>1.682730998560146</v>
      </c>
    </row>
    <row r="22989" spans="1:4" x14ac:dyDescent="0.25">
      <c r="A22989">
        <v>5709</v>
      </c>
      <c r="B22989" s="6">
        <v>43719.304149925621</v>
      </c>
      <c r="C22989" s="1" t="s">
        <v>8</v>
      </c>
      <c r="D22989">
        <f t="shared" si="364"/>
        <v>9.8051401346601779</v>
      </c>
    </row>
    <row r="22990" spans="1:4" x14ac:dyDescent="0.25">
      <c r="A22990">
        <v>5709</v>
      </c>
      <c r="B22990" s="6">
        <v>43729.109290060282</v>
      </c>
      <c r="C22990" s="1" t="s">
        <v>9</v>
      </c>
      <c r="D22990">
        <f t="shared" si="364"/>
        <v>10.27441692098364</v>
      </c>
    </row>
    <row r="22991" spans="1:4" x14ac:dyDescent="0.25">
      <c r="A22991">
        <v>5710</v>
      </c>
      <c r="B22991" s="6">
        <v>43739.383706981265</v>
      </c>
      <c r="C22991" s="1" t="s">
        <v>6</v>
      </c>
      <c r="D22991">
        <f t="shared" si="364"/>
        <v>5.9623853056764347</v>
      </c>
    </row>
    <row r="22992" spans="1:4" x14ac:dyDescent="0.25">
      <c r="A22992">
        <v>5710</v>
      </c>
      <c r="B22992" s="6">
        <v>43745.346092286942</v>
      </c>
      <c r="C22992" s="1" t="s">
        <v>7</v>
      </c>
      <c r="D22992">
        <f t="shared" si="364"/>
        <v>14.843948285692022</v>
      </c>
    </row>
    <row r="22993" spans="1:4" x14ac:dyDescent="0.25">
      <c r="A22993">
        <v>5710</v>
      </c>
      <c r="B22993" s="6">
        <v>43760.190040572634</v>
      </c>
      <c r="C22993" s="1" t="s">
        <v>8</v>
      </c>
      <c r="D22993">
        <f t="shared" si="364"/>
        <v>0.57471662823081715</v>
      </c>
    </row>
    <row r="22994" spans="1:4" x14ac:dyDescent="0.25">
      <c r="A22994">
        <v>5710</v>
      </c>
      <c r="B22994" s="6">
        <v>43760.764757200865</v>
      </c>
      <c r="C22994" s="1" t="s">
        <v>9</v>
      </c>
      <c r="D22994">
        <f t="shared" si="364"/>
        <v>3.1323724485555431</v>
      </c>
    </row>
    <row r="22995" spans="1:4" x14ac:dyDescent="0.25">
      <c r="A22995">
        <v>5710</v>
      </c>
      <c r="B22995" s="6">
        <v>43763.89712964942</v>
      </c>
      <c r="C22995" s="1" t="s">
        <v>12</v>
      </c>
      <c r="D22995">
        <f t="shared" si="364"/>
        <v>8.522266384519753</v>
      </c>
    </row>
    <row r="22996" spans="1:4" x14ac:dyDescent="0.25">
      <c r="A22996">
        <v>5711</v>
      </c>
      <c r="B22996" s="6">
        <v>43772.41939603394</v>
      </c>
      <c r="C22996" s="1" t="s">
        <v>6</v>
      </c>
      <c r="D22996">
        <f t="shared" si="364"/>
        <v>15.865712425569654</v>
      </c>
    </row>
    <row r="22997" spans="1:4" x14ac:dyDescent="0.25">
      <c r="A22997">
        <v>5711</v>
      </c>
      <c r="B22997" s="6">
        <v>43788.28510845951</v>
      </c>
      <c r="C22997" s="1" t="s">
        <v>7</v>
      </c>
      <c r="D22997">
        <f t="shared" si="364"/>
        <v>3.129710101566161</v>
      </c>
    </row>
    <row r="22998" spans="1:4" x14ac:dyDescent="0.25">
      <c r="A22998">
        <v>5711</v>
      </c>
      <c r="B22998" s="6">
        <v>43791.414818561076</v>
      </c>
      <c r="C22998" s="1" t="s">
        <v>8</v>
      </c>
      <c r="D22998">
        <f t="shared" si="364"/>
        <v>3.1257180996835814</v>
      </c>
    </row>
    <row r="22999" spans="1:4" x14ac:dyDescent="0.25">
      <c r="A22999">
        <v>5711</v>
      </c>
      <c r="B22999" s="6">
        <v>43794.540536660759</v>
      </c>
      <c r="C22999" s="1" t="s">
        <v>9</v>
      </c>
      <c r="D22999">
        <f t="shared" si="364"/>
        <v>13.293685344229743</v>
      </c>
    </row>
    <row r="23000" spans="1:4" x14ac:dyDescent="0.25">
      <c r="A23000">
        <v>5712</v>
      </c>
      <c r="B23000" s="6">
        <v>43807.834222004989</v>
      </c>
      <c r="C23000" s="1" t="s">
        <v>6</v>
      </c>
      <c r="D23000">
        <f t="shared" si="364"/>
        <v>0.86687567328044679</v>
      </c>
    </row>
    <row r="23001" spans="1:4" x14ac:dyDescent="0.25">
      <c r="A23001">
        <v>5712</v>
      </c>
      <c r="B23001" s="6">
        <v>43808.701097678269</v>
      </c>
      <c r="C23001" s="1" t="s">
        <v>7</v>
      </c>
      <c r="D23001">
        <f t="shared" si="364"/>
        <v>4.0757085982331773</v>
      </c>
    </row>
    <row r="23002" spans="1:4" x14ac:dyDescent="0.25">
      <c r="A23002">
        <v>5712</v>
      </c>
      <c r="B23002" s="6">
        <v>43812.776806276503</v>
      </c>
      <c r="C23002" s="1" t="s">
        <v>8</v>
      </c>
      <c r="D23002">
        <f t="shared" si="364"/>
        <v>5.2655048653832637</v>
      </c>
    </row>
    <row r="23003" spans="1:4" x14ac:dyDescent="0.25">
      <c r="A23003">
        <v>5712</v>
      </c>
      <c r="B23003" s="6">
        <v>43818.042311141886</v>
      </c>
      <c r="C23003" s="1" t="s">
        <v>9</v>
      </c>
      <c r="D23003">
        <f t="shared" si="364"/>
        <v>1.60606620782346</v>
      </c>
    </row>
    <row r="23004" spans="1:4" x14ac:dyDescent="0.25">
      <c r="A23004">
        <v>5712</v>
      </c>
      <c r="B23004" s="6">
        <v>43819.648377349709</v>
      </c>
      <c r="C23004" s="1" t="s">
        <v>12</v>
      </c>
      <c r="D23004">
        <f t="shared" si="364"/>
        <v>7.8942903843708336</v>
      </c>
    </row>
    <row r="23005" spans="1:4" x14ac:dyDescent="0.25">
      <c r="A23005">
        <v>5712</v>
      </c>
      <c r="B23005" s="6">
        <v>43827.54266773408</v>
      </c>
      <c r="C23005" s="1" t="s">
        <v>14</v>
      </c>
      <c r="D23005">
        <f t="shared" si="364"/>
        <v>4.4490135798696429E-2</v>
      </c>
    </row>
    <row r="23006" spans="1:4" x14ac:dyDescent="0.25">
      <c r="A23006">
        <v>5712</v>
      </c>
      <c r="B23006" s="6">
        <v>43827.587157869879</v>
      </c>
      <c r="C23006" s="1" t="s">
        <v>15</v>
      </c>
      <c r="D23006">
        <f t="shared" si="364"/>
        <v>-358.99064354389702</v>
      </c>
    </row>
    <row r="23007" spans="1:4" x14ac:dyDescent="0.25">
      <c r="A23007">
        <v>5713</v>
      </c>
      <c r="B23007" s="6">
        <v>43468.596514325982</v>
      </c>
      <c r="C23007" s="1" t="s">
        <v>6</v>
      </c>
      <c r="D23007">
        <f t="shared" si="364"/>
        <v>10.817307387740584</v>
      </c>
    </row>
    <row r="23008" spans="1:4" x14ac:dyDescent="0.25">
      <c r="A23008">
        <v>5713</v>
      </c>
      <c r="B23008" s="6">
        <v>43479.413821713722</v>
      </c>
      <c r="C23008" s="1" t="s">
        <v>7</v>
      </c>
      <c r="D23008">
        <f t="shared" si="364"/>
        <v>3.491960258455947</v>
      </c>
    </row>
    <row r="23009" spans="1:4" x14ac:dyDescent="0.25">
      <c r="A23009">
        <v>5713</v>
      </c>
      <c r="B23009" s="6">
        <v>43482.905781972178</v>
      </c>
      <c r="C23009" s="1" t="s">
        <v>8</v>
      </c>
      <c r="D23009">
        <f t="shared" si="364"/>
        <v>3.3110565349634271</v>
      </c>
    </row>
    <row r="23010" spans="1:4" x14ac:dyDescent="0.25">
      <c r="A23010">
        <v>5713</v>
      </c>
      <c r="B23010" s="6">
        <v>43486.216838507142</v>
      </c>
      <c r="C23010" s="1" t="s">
        <v>9</v>
      </c>
      <c r="D23010">
        <f t="shared" si="364"/>
        <v>1.8616839245951269</v>
      </c>
    </row>
    <row r="23011" spans="1:4" x14ac:dyDescent="0.25">
      <c r="A23011">
        <v>5713</v>
      </c>
      <c r="B23011" s="6">
        <v>43488.078522431737</v>
      </c>
      <c r="C23011" s="1" t="s">
        <v>12</v>
      </c>
      <c r="D23011">
        <f t="shared" si="364"/>
        <v>13.007890781322203</v>
      </c>
    </row>
    <row r="23012" spans="1:4" x14ac:dyDescent="0.25">
      <c r="A23012">
        <v>5714</v>
      </c>
      <c r="B23012" s="6">
        <v>43501.086413213059</v>
      </c>
      <c r="C23012" s="1" t="s">
        <v>6</v>
      </c>
      <c r="D23012">
        <f t="shared" si="364"/>
        <v>2.8946834759335616</v>
      </c>
    </row>
    <row r="23013" spans="1:4" x14ac:dyDescent="0.25">
      <c r="A23013">
        <v>5714</v>
      </c>
      <c r="B23013" s="6">
        <v>43503.981096688993</v>
      </c>
      <c r="C23013" s="1" t="s">
        <v>7</v>
      </c>
      <c r="D23013">
        <f t="shared" si="364"/>
        <v>8.0282298877573339</v>
      </c>
    </row>
    <row r="23014" spans="1:4" x14ac:dyDescent="0.25">
      <c r="A23014">
        <v>5714</v>
      </c>
      <c r="B23014" s="6">
        <v>43512.00932657675</v>
      </c>
      <c r="C23014" s="1" t="s">
        <v>8</v>
      </c>
      <c r="D23014">
        <f t="shared" si="364"/>
        <v>9.4490996773311053</v>
      </c>
    </row>
    <row r="23015" spans="1:4" x14ac:dyDescent="0.25">
      <c r="A23015">
        <v>5714</v>
      </c>
      <c r="B23015" s="6">
        <v>43521.458426254081</v>
      </c>
      <c r="C23015" s="1" t="s">
        <v>9</v>
      </c>
      <c r="D23015">
        <f t="shared" si="364"/>
        <v>1.1758725311156013</v>
      </c>
    </row>
    <row r="23016" spans="1:4" x14ac:dyDescent="0.25">
      <c r="A23016">
        <v>5714</v>
      </c>
      <c r="B23016" s="6">
        <v>43522.634298785197</v>
      </c>
      <c r="C23016" s="1" t="s">
        <v>12</v>
      </c>
      <c r="D23016">
        <f t="shared" si="364"/>
        <v>1.3047024822371895</v>
      </c>
    </row>
    <row r="23017" spans="1:4" x14ac:dyDescent="0.25">
      <c r="A23017">
        <v>5714</v>
      </c>
      <c r="B23017" s="6">
        <v>43523.939001267434</v>
      </c>
      <c r="C23017" s="1" t="s">
        <v>14</v>
      </c>
      <c r="D23017">
        <f t="shared" si="364"/>
        <v>10.672437460372748</v>
      </c>
    </row>
    <row r="23018" spans="1:4" x14ac:dyDescent="0.25">
      <c r="A23018">
        <v>5715</v>
      </c>
      <c r="B23018" s="6">
        <v>43534.611438727807</v>
      </c>
      <c r="C23018" s="1" t="s">
        <v>6</v>
      </c>
      <c r="D23018">
        <f t="shared" si="364"/>
        <v>13.951825304895465</v>
      </c>
    </row>
    <row r="23019" spans="1:4" x14ac:dyDescent="0.25">
      <c r="A23019">
        <v>5715</v>
      </c>
      <c r="B23019" s="6">
        <v>43548.563264032702</v>
      </c>
      <c r="C23019" s="1" t="s">
        <v>7</v>
      </c>
      <c r="D23019">
        <f t="shared" si="364"/>
        <v>1.3742276598277385</v>
      </c>
    </row>
    <row r="23020" spans="1:4" x14ac:dyDescent="0.25">
      <c r="A23020">
        <v>5715</v>
      </c>
      <c r="B23020" s="6">
        <v>43549.93749169253</v>
      </c>
      <c r="C23020" s="1" t="s">
        <v>8</v>
      </c>
      <c r="D23020">
        <f t="shared" si="364"/>
        <v>7.1947474780899938</v>
      </c>
    </row>
    <row r="23021" spans="1:4" x14ac:dyDescent="0.25">
      <c r="A23021">
        <v>5716</v>
      </c>
      <c r="B23021" s="6">
        <v>43557.13223917062</v>
      </c>
      <c r="C23021" s="1" t="s">
        <v>6</v>
      </c>
      <c r="D23021">
        <f t="shared" si="364"/>
        <v>0.10529585438052891</v>
      </c>
    </row>
    <row r="23022" spans="1:4" x14ac:dyDescent="0.25">
      <c r="A23022">
        <v>5716</v>
      </c>
      <c r="B23022" s="6">
        <v>43557.237535025</v>
      </c>
      <c r="C23022" s="1" t="s">
        <v>7</v>
      </c>
      <c r="D23022">
        <f t="shared" si="364"/>
        <v>41.433948417885404</v>
      </c>
    </row>
    <row r="23023" spans="1:4" x14ac:dyDescent="0.25">
      <c r="A23023">
        <v>5717</v>
      </c>
      <c r="B23023" s="6">
        <v>43598.671483442886</v>
      </c>
      <c r="C23023" s="1" t="s">
        <v>6</v>
      </c>
      <c r="D23023">
        <f t="shared" si="364"/>
        <v>5.845392097660806</v>
      </c>
    </row>
    <row r="23024" spans="1:4" x14ac:dyDescent="0.25">
      <c r="A23024">
        <v>5717</v>
      </c>
      <c r="B23024" s="6">
        <v>43604.516875540547</v>
      </c>
      <c r="C23024" s="1" t="s">
        <v>7</v>
      </c>
      <c r="D23024">
        <f t="shared" si="364"/>
        <v>6.4229749449368683</v>
      </c>
    </row>
    <row r="23025" spans="1:4" x14ac:dyDescent="0.25">
      <c r="A23025">
        <v>5717</v>
      </c>
      <c r="B23025" s="6">
        <v>43610.939850485483</v>
      </c>
      <c r="C23025" s="1" t="s">
        <v>8</v>
      </c>
      <c r="D23025">
        <f t="shared" si="364"/>
        <v>0.52174743319483241</v>
      </c>
    </row>
    <row r="23026" spans="1:4" x14ac:dyDescent="0.25">
      <c r="A23026">
        <v>5717</v>
      </c>
      <c r="B23026" s="6">
        <v>43611.461597918678</v>
      </c>
      <c r="C23026" s="1" t="s">
        <v>9</v>
      </c>
      <c r="D23026">
        <f t="shared" si="364"/>
        <v>9.5667717054384411</v>
      </c>
    </row>
    <row r="23027" spans="1:4" x14ac:dyDescent="0.25">
      <c r="A23027">
        <v>5718</v>
      </c>
      <c r="B23027" s="6">
        <v>43621.028369624117</v>
      </c>
      <c r="C23027" s="1" t="s">
        <v>6</v>
      </c>
      <c r="D23027">
        <f t="shared" si="364"/>
        <v>1.9281043449009303</v>
      </c>
    </row>
    <row r="23028" spans="1:4" x14ac:dyDescent="0.25">
      <c r="A23028">
        <v>5718</v>
      </c>
      <c r="B23028" s="6">
        <v>43622.956473969018</v>
      </c>
      <c r="C23028" s="1" t="s">
        <v>7</v>
      </c>
      <c r="D23028">
        <f t="shared" si="364"/>
        <v>0.13035184845648473</v>
      </c>
    </row>
    <row r="23029" spans="1:4" x14ac:dyDescent="0.25">
      <c r="A23029">
        <v>5718</v>
      </c>
      <c r="B23029" s="6">
        <v>43623.086825817474</v>
      </c>
      <c r="C23029" s="1" t="s">
        <v>8</v>
      </c>
      <c r="D23029">
        <f t="shared" si="364"/>
        <v>6.0669833744395874</v>
      </c>
    </row>
    <row r="23030" spans="1:4" x14ac:dyDescent="0.25">
      <c r="A23030">
        <v>5718</v>
      </c>
      <c r="B23030" s="6">
        <v>43629.153809191914</v>
      </c>
      <c r="C23030" s="1" t="s">
        <v>9</v>
      </c>
      <c r="D23030">
        <f t="shared" si="364"/>
        <v>2.7521365395441535</v>
      </c>
    </row>
    <row r="23031" spans="1:4" x14ac:dyDescent="0.25">
      <c r="A23031">
        <v>5718</v>
      </c>
      <c r="B23031" s="6">
        <v>43631.905945731458</v>
      </c>
      <c r="C23031" s="1" t="s">
        <v>12</v>
      </c>
      <c r="D23031">
        <f t="shared" si="364"/>
        <v>18.7231341650986</v>
      </c>
    </row>
    <row r="23032" spans="1:4" x14ac:dyDescent="0.25">
      <c r="A23032">
        <v>5719</v>
      </c>
      <c r="B23032" s="6">
        <v>43650.629079896557</v>
      </c>
      <c r="C23032" s="1" t="s">
        <v>6</v>
      </c>
      <c r="D23032">
        <f t="shared" si="364"/>
        <v>2.0673006074503064</v>
      </c>
    </row>
    <row r="23033" spans="1:4" x14ac:dyDescent="0.25">
      <c r="A23033">
        <v>5719</v>
      </c>
      <c r="B23033" s="6">
        <v>43652.696380504007</v>
      </c>
      <c r="C23033" s="1" t="s">
        <v>7</v>
      </c>
      <c r="D23033">
        <f t="shared" si="364"/>
        <v>34.397465077468951</v>
      </c>
    </row>
    <row r="23034" spans="1:4" x14ac:dyDescent="0.25">
      <c r="A23034">
        <v>5720</v>
      </c>
      <c r="B23034" s="6">
        <v>43687.093845581476</v>
      </c>
      <c r="C23034" s="1" t="s">
        <v>6</v>
      </c>
      <c r="D23034">
        <f t="shared" si="364"/>
        <v>5.1208657529277843</v>
      </c>
    </row>
    <row r="23035" spans="1:4" x14ac:dyDescent="0.25">
      <c r="A23035">
        <v>5720</v>
      </c>
      <c r="B23035" s="6">
        <v>43692.214711334404</v>
      </c>
      <c r="C23035" s="1" t="s">
        <v>7</v>
      </c>
      <c r="D23035">
        <f t="shared" si="364"/>
        <v>5.7921538006266928</v>
      </c>
    </row>
    <row r="23036" spans="1:4" x14ac:dyDescent="0.25">
      <c r="A23036">
        <v>5720</v>
      </c>
      <c r="B23036" s="6">
        <v>43698.00686513503</v>
      </c>
      <c r="C23036" s="1" t="s">
        <v>8</v>
      </c>
      <c r="D23036">
        <f t="shared" si="364"/>
        <v>12.34079292340175</v>
      </c>
    </row>
    <row r="23037" spans="1:4" x14ac:dyDescent="0.25">
      <c r="A23037">
        <v>5721</v>
      </c>
      <c r="B23037" s="6">
        <v>43710.347658058432</v>
      </c>
      <c r="C23037" s="1" t="s">
        <v>6</v>
      </c>
      <c r="D23037">
        <f t="shared" si="364"/>
        <v>3.1736860303135472</v>
      </c>
    </row>
    <row r="23038" spans="1:4" x14ac:dyDescent="0.25">
      <c r="A23038">
        <v>5721</v>
      </c>
      <c r="B23038" s="6">
        <v>43713.521344088746</v>
      </c>
      <c r="C23038" s="1" t="s">
        <v>7</v>
      </c>
      <c r="D23038">
        <f t="shared" si="364"/>
        <v>3.2776937620074023</v>
      </c>
    </row>
    <row r="23039" spans="1:4" x14ac:dyDescent="0.25">
      <c r="A23039">
        <v>5721</v>
      </c>
      <c r="B23039" s="6">
        <v>43716.799037850753</v>
      </c>
      <c r="C23039" s="1" t="s">
        <v>8</v>
      </c>
      <c r="D23039">
        <f t="shared" si="364"/>
        <v>6.1544135990552604</v>
      </c>
    </row>
    <row r="23040" spans="1:4" x14ac:dyDescent="0.25">
      <c r="A23040">
        <v>5721</v>
      </c>
      <c r="B23040" s="6">
        <v>43722.953451449808</v>
      </c>
      <c r="C23040" s="1" t="s">
        <v>9</v>
      </c>
      <c r="D23040">
        <f t="shared" si="364"/>
        <v>4.1193980282259872</v>
      </c>
    </row>
    <row r="23041" spans="1:4" x14ac:dyDescent="0.25">
      <c r="A23041">
        <v>5721</v>
      </c>
      <c r="B23041" s="6">
        <v>43727.072849478034</v>
      </c>
      <c r="C23041" s="1" t="s">
        <v>12</v>
      </c>
      <c r="D23041">
        <f t="shared" si="364"/>
        <v>1.1940932618090301</v>
      </c>
    </row>
    <row r="23042" spans="1:4" x14ac:dyDescent="0.25">
      <c r="A23042">
        <v>5721</v>
      </c>
      <c r="B23042" s="6">
        <v>43728.266942739843</v>
      </c>
      <c r="C23042" s="1" t="s">
        <v>14</v>
      </c>
      <c r="D23042">
        <f t="shared" si="364"/>
        <v>4.6075153988931561</v>
      </c>
    </row>
    <row r="23043" spans="1:4" x14ac:dyDescent="0.25">
      <c r="A23043">
        <v>5721</v>
      </c>
      <c r="B23043" s="6">
        <v>43732.874458138736</v>
      </c>
      <c r="C23043" s="1" t="s">
        <v>15</v>
      </c>
      <c r="D23043">
        <f t="shared" ref="D23043:D23106" si="365">B23044-B23043</f>
        <v>8.0878120954730548</v>
      </c>
    </row>
    <row r="23044" spans="1:4" x14ac:dyDescent="0.25">
      <c r="A23044">
        <v>5722</v>
      </c>
      <c r="B23044" s="6">
        <v>43740.962270234209</v>
      </c>
      <c r="C23044" s="1" t="s">
        <v>6</v>
      </c>
      <c r="D23044">
        <f t="shared" si="365"/>
        <v>16.094623072487593</v>
      </c>
    </row>
    <row r="23045" spans="1:4" x14ac:dyDescent="0.25">
      <c r="A23045">
        <v>5722</v>
      </c>
      <c r="B23045" s="6">
        <v>43757.056893306697</v>
      </c>
      <c r="C23045" s="1" t="s">
        <v>7</v>
      </c>
      <c r="D23045">
        <f t="shared" si="365"/>
        <v>6.7739569059267524</v>
      </c>
    </row>
    <row r="23046" spans="1:4" x14ac:dyDescent="0.25">
      <c r="A23046">
        <v>5722</v>
      </c>
      <c r="B23046" s="6">
        <v>43763.830850212624</v>
      </c>
      <c r="C23046" s="1" t="s">
        <v>8</v>
      </c>
      <c r="D23046">
        <f t="shared" si="365"/>
        <v>9.3235908392089186</v>
      </c>
    </row>
    <row r="23047" spans="1:4" x14ac:dyDescent="0.25">
      <c r="A23047">
        <v>5723</v>
      </c>
      <c r="B23047" s="6">
        <v>43773.154441051833</v>
      </c>
      <c r="C23047" s="1" t="s">
        <v>6</v>
      </c>
      <c r="D23047">
        <f t="shared" si="365"/>
        <v>4.2174838133723824</v>
      </c>
    </row>
    <row r="23048" spans="1:4" x14ac:dyDescent="0.25">
      <c r="A23048">
        <v>5723</v>
      </c>
      <c r="B23048" s="6">
        <v>43777.371924865205</v>
      </c>
      <c r="C23048" s="1" t="s">
        <v>7</v>
      </c>
      <c r="D23048">
        <f t="shared" si="365"/>
        <v>5.0820751204446424</v>
      </c>
    </row>
    <row r="23049" spans="1:4" x14ac:dyDescent="0.25">
      <c r="A23049">
        <v>5723</v>
      </c>
      <c r="B23049" s="6">
        <v>43782.45399998565</v>
      </c>
      <c r="C23049" s="1" t="s">
        <v>8</v>
      </c>
      <c r="D23049">
        <f t="shared" si="365"/>
        <v>8.5850130585677107</v>
      </c>
    </row>
    <row r="23050" spans="1:4" x14ac:dyDescent="0.25">
      <c r="A23050">
        <v>5723</v>
      </c>
      <c r="B23050" s="6">
        <v>43791.039013044217</v>
      </c>
      <c r="C23050" s="1" t="s">
        <v>9</v>
      </c>
      <c r="D23050">
        <f t="shared" si="365"/>
        <v>1.678837775674765</v>
      </c>
    </row>
    <row r="23051" spans="1:4" x14ac:dyDescent="0.25">
      <c r="A23051">
        <v>5723</v>
      </c>
      <c r="B23051" s="6">
        <v>43792.717850819892</v>
      </c>
      <c r="C23051" s="1" t="s">
        <v>12</v>
      </c>
      <c r="D23051">
        <f t="shared" si="365"/>
        <v>11.063011494232342</v>
      </c>
    </row>
    <row r="23052" spans="1:4" x14ac:dyDescent="0.25">
      <c r="A23052">
        <v>5724</v>
      </c>
      <c r="B23052" s="6">
        <v>43803.780862314125</v>
      </c>
      <c r="C23052" s="1" t="s">
        <v>6</v>
      </c>
      <c r="D23052">
        <f t="shared" si="365"/>
        <v>11.371250928415975</v>
      </c>
    </row>
    <row r="23053" spans="1:4" x14ac:dyDescent="0.25">
      <c r="A23053">
        <v>5724</v>
      </c>
      <c r="B23053" s="6">
        <v>43815.152113242541</v>
      </c>
      <c r="C23053" s="1" t="s">
        <v>7</v>
      </c>
      <c r="D23053">
        <f t="shared" si="365"/>
        <v>7.4508390539922402</v>
      </c>
    </row>
    <row r="23054" spans="1:4" x14ac:dyDescent="0.25">
      <c r="A23054">
        <v>5724</v>
      </c>
      <c r="B23054" s="6">
        <v>43822.602952296533</v>
      </c>
      <c r="C23054" s="1" t="s">
        <v>8</v>
      </c>
      <c r="D23054">
        <f t="shared" si="365"/>
        <v>-356.39676192189654</v>
      </c>
    </row>
    <row r="23055" spans="1:4" x14ac:dyDescent="0.25">
      <c r="A23055">
        <v>5725</v>
      </c>
      <c r="B23055" s="6">
        <v>43466.206190374636</v>
      </c>
      <c r="C23055" s="1" t="s">
        <v>6</v>
      </c>
      <c r="D23055">
        <f t="shared" si="365"/>
        <v>4.3738801788349519</v>
      </c>
    </row>
    <row r="23056" spans="1:4" x14ac:dyDescent="0.25">
      <c r="A23056">
        <v>5725</v>
      </c>
      <c r="B23056" s="6">
        <v>43470.580070553471</v>
      </c>
      <c r="C23056" s="1" t="s">
        <v>7</v>
      </c>
      <c r="D23056">
        <f t="shared" si="365"/>
        <v>4.3595838399633067</v>
      </c>
    </row>
    <row r="23057" spans="1:4" x14ac:dyDescent="0.25">
      <c r="A23057">
        <v>5725</v>
      </c>
      <c r="B23057" s="6">
        <v>43474.939654393434</v>
      </c>
      <c r="C23057" s="1" t="s">
        <v>8</v>
      </c>
      <c r="D23057">
        <f t="shared" si="365"/>
        <v>3.0104759227106115</v>
      </c>
    </row>
    <row r="23058" spans="1:4" x14ac:dyDescent="0.25">
      <c r="A23058">
        <v>5725</v>
      </c>
      <c r="B23058" s="6">
        <v>43477.950130316145</v>
      </c>
      <c r="C23058" s="1" t="s">
        <v>9</v>
      </c>
      <c r="D23058">
        <f t="shared" si="365"/>
        <v>1.0990471515324316</v>
      </c>
    </row>
    <row r="23059" spans="1:4" x14ac:dyDescent="0.25">
      <c r="A23059">
        <v>5725</v>
      </c>
      <c r="B23059" s="6">
        <v>43479.049177467678</v>
      </c>
      <c r="C23059" s="1" t="s">
        <v>12</v>
      </c>
      <c r="D23059">
        <f t="shared" si="365"/>
        <v>0.58747152354044374</v>
      </c>
    </row>
    <row r="23060" spans="1:4" x14ac:dyDescent="0.25">
      <c r="A23060">
        <v>5725</v>
      </c>
      <c r="B23060" s="6">
        <v>43479.636648991218</v>
      </c>
      <c r="C23060" s="1" t="s">
        <v>14</v>
      </c>
      <c r="D23060">
        <f t="shared" si="365"/>
        <v>3.1881368233443936</v>
      </c>
    </row>
    <row r="23061" spans="1:4" x14ac:dyDescent="0.25">
      <c r="A23061">
        <v>5725</v>
      </c>
      <c r="B23061" s="6">
        <v>43482.824785814562</v>
      </c>
      <c r="C23061" s="1" t="s">
        <v>15</v>
      </c>
      <c r="D23061">
        <f t="shared" si="365"/>
        <v>10.091349713518866</v>
      </c>
    </row>
    <row r="23062" spans="1:4" x14ac:dyDescent="0.25">
      <c r="A23062">
        <v>5725</v>
      </c>
      <c r="B23062" s="6">
        <v>43492.916135528081</v>
      </c>
      <c r="C23062" s="1" t="s">
        <v>16</v>
      </c>
      <c r="D23062">
        <f t="shared" si="365"/>
        <v>4.4400486350787105</v>
      </c>
    </row>
    <row r="23063" spans="1:4" x14ac:dyDescent="0.25">
      <c r="A23063">
        <v>5726</v>
      </c>
      <c r="B23063" s="6">
        <v>43497.35618416316</v>
      </c>
      <c r="C23063" s="1" t="s">
        <v>6</v>
      </c>
      <c r="D23063">
        <f t="shared" si="365"/>
        <v>0.35721228192414856</v>
      </c>
    </row>
    <row r="23064" spans="1:4" x14ac:dyDescent="0.25">
      <c r="A23064">
        <v>5726</v>
      </c>
      <c r="B23064" s="6">
        <v>43497.713396445084</v>
      </c>
      <c r="C23064" s="1" t="s">
        <v>7</v>
      </c>
      <c r="D23064">
        <f t="shared" si="365"/>
        <v>1.3962096386167104</v>
      </c>
    </row>
    <row r="23065" spans="1:4" x14ac:dyDescent="0.25">
      <c r="A23065">
        <v>5726</v>
      </c>
      <c r="B23065" s="6">
        <v>43499.109606083701</v>
      </c>
      <c r="C23065" s="1" t="s">
        <v>8</v>
      </c>
      <c r="D23065">
        <f t="shared" si="365"/>
        <v>22.83058873443224</v>
      </c>
    </row>
    <row r="23066" spans="1:4" x14ac:dyDescent="0.25">
      <c r="A23066">
        <v>5726</v>
      </c>
      <c r="B23066" s="6">
        <v>43521.940194818133</v>
      </c>
      <c r="C23066" s="1" t="s">
        <v>9</v>
      </c>
      <c r="D23066">
        <f t="shared" si="365"/>
        <v>1.3211428465365316</v>
      </c>
    </row>
    <row r="23067" spans="1:4" x14ac:dyDescent="0.25">
      <c r="A23067">
        <v>5726</v>
      </c>
      <c r="B23067" s="6">
        <v>43523.26133766467</v>
      </c>
      <c r="C23067" s="1" t="s">
        <v>12</v>
      </c>
      <c r="D23067">
        <f t="shared" si="365"/>
        <v>0.52129525492637185</v>
      </c>
    </row>
    <row r="23068" spans="1:4" x14ac:dyDescent="0.25">
      <c r="A23068">
        <v>5726</v>
      </c>
      <c r="B23068" s="6">
        <v>43523.782632919596</v>
      </c>
      <c r="C23068" s="1" t="s">
        <v>14</v>
      </c>
      <c r="D23068">
        <f t="shared" si="365"/>
        <v>14.801985853911901</v>
      </c>
    </row>
    <row r="23069" spans="1:4" x14ac:dyDescent="0.25">
      <c r="A23069">
        <v>5727</v>
      </c>
      <c r="B23069" s="6">
        <v>43538.584618773508</v>
      </c>
      <c r="C23069" s="1" t="s">
        <v>6</v>
      </c>
      <c r="D23069">
        <f t="shared" si="365"/>
        <v>10.352666600549128</v>
      </c>
    </row>
    <row r="23070" spans="1:4" x14ac:dyDescent="0.25">
      <c r="A23070">
        <v>5727</v>
      </c>
      <c r="B23070" s="6">
        <v>43548.937285374057</v>
      </c>
      <c r="C23070" s="1" t="s">
        <v>7</v>
      </c>
      <c r="D23070">
        <f t="shared" si="365"/>
        <v>0.91487787632649997</v>
      </c>
    </row>
    <row r="23071" spans="1:4" x14ac:dyDescent="0.25">
      <c r="A23071">
        <v>5727</v>
      </c>
      <c r="B23071" s="6">
        <v>43549.852163250383</v>
      </c>
      <c r="C23071" s="1" t="s">
        <v>8</v>
      </c>
      <c r="D23071">
        <f t="shared" si="365"/>
        <v>11.479100970202126</v>
      </c>
    </row>
    <row r="23072" spans="1:4" x14ac:dyDescent="0.25">
      <c r="A23072">
        <v>5728</v>
      </c>
      <c r="B23072" s="6">
        <v>43561.331264220586</v>
      </c>
      <c r="C23072" s="1" t="s">
        <v>6</v>
      </c>
      <c r="D23072">
        <f t="shared" si="365"/>
        <v>0.61286693358124467</v>
      </c>
    </row>
    <row r="23073" spans="1:4" x14ac:dyDescent="0.25">
      <c r="A23073">
        <v>5728</v>
      </c>
      <c r="B23073" s="6">
        <v>43561.944131154167</v>
      </c>
      <c r="C23073" s="1" t="s">
        <v>7</v>
      </c>
      <c r="D23073">
        <f t="shared" si="365"/>
        <v>12.926124721721862</v>
      </c>
    </row>
    <row r="23074" spans="1:4" x14ac:dyDescent="0.25">
      <c r="A23074">
        <v>5728</v>
      </c>
      <c r="B23074" s="6">
        <v>43574.870255875889</v>
      </c>
      <c r="C23074" s="1" t="s">
        <v>8</v>
      </c>
      <c r="D23074">
        <f t="shared" si="365"/>
        <v>13.962311648887408</v>
      </c>
    </row>
    <row r="23075" spans="1:4" x14ac:dyDescent="0.25">
      <c r="A23075">
        <v>5729</v>
      </c>
      <c r="B23075" s="6">
        <v>43588.832567524776</v>
      </c>
      <c r="C23075" s="1" t="s">
        <v>6</v>
      </c>
      <c r="D23075">
        <f t="shared" si="365"/>
        <v>10.664910737301398</v>
      </c>
    </row>
    <row r="23076" spans="1:4" x14ac:dyDescent="0.25">
      <c r="A23076">
        <v>5729</v>
      </c>
      <c r="B23076" s="6">
        <v>43599.497478262077</v>
      </c>
      <c r="C23076" s="1" t="s">
        <v>7</v>
      </c>
      <c r="D23076">
        <f t="shared" si="365"/>
        <v>7.4746641748934053</v>
      </c>
    </row>
    <row r="23077" spans="1:4" x14ac:dyDescent="0.25">
      <c r="A23077">
        <v>5729</v>
      </c>
      <c r="B23077" s="6">
        <v>43606.972142436971</v>
      </c>
      <c r="C23077" s="1" t="s">
        <v>8</v>
      </c>
      <c r="D23077">
        <f t="shared" si="365"/>
        <v>18.948237426717242</v>
      </c>
    </row>
    <row r="23078" spans="1:4" x14ac:dyDescent="0.25">
      <c r="A23078">
        <v>5730</v>
      </c>
      <c r="B23078" s="6">
        <v>43625.920379863688</v>
      </c>
      <c r="C23078" s="1" t="s">
        <v>6</v>
      </c>
      <c r="D23078">
        <f t="shared" si="365"/>
        <v>7.9340163116430631</v>
      </c>
    </row>
    <row r="23079" spans="1:4" x14ac:dyDescent="0.25">
      <c r="A23079">
        <v>5730</v>
      </c>
      <c r="B23079" s="6">
        <v>43633.854396175331</v>
      </c>
      <c r="C23079" s="1" t="s">
        <v>7</v>
      </c>
      <c r="D23079">
        <f t="shared" si="365"/>
        <v>17.495616256339417</v>
      </c>
    </row>
    <row r="23080" spans="1:4" x14ac:dyDescent="0.25">
      <c r="A23080">
        <v>5731</v>
      </c>
      <c r="B23080" s="6">
        <v>43651.350012431671</v>
      </c>
      <c r="C23080" s="1" t="s">
        <v>6</v>
      </c>
      <c r="D23080">
        <f t="shared" si="365"/>
        <v>7.3482883300384856</v>
      </c>
    </row>
    <row r="23081" spans="1:4" x14ac:dyDescent="0.25">
      <c r="A23081">
        <v>5731</v>
      </c>
      <c r="B23081" s="6">
        <v>43658.698300761709</v>
      </c>
      <c r="C23081" s="1" t="s">
        <v>7</v>
      </c>
      <c r="D23081">
        <f t="shared" si="365"/>
        <v>3.0931523634353653</v>
      </c>
    </row>
    <row r="23082" spans="1:4" x14ac:dyDescent="0.25">
      <c r="A23082">
        <v>5731</v>
      </c>
      <c r="B23082" s="6">
        <v>43661.791453125144</v>
      </c>
      <c r="C23082" s="1" t="s">
        <v>8</v>
      </c>
      <c r="D23082">
        <f t="shared" si="365"/>
        <v>12.958340105666139</v>
      </c>
    </row>
    <row r="23083" spans="1:4" x14ac:dyDescent="0.25">
      <c r="A23083">
        <v>5731</v>
      </c>
      <c r="B23083" s="6">
        <v>43674.749793230811</v>
      </c>
      <c r="C23083" s="1" t="s">
        <v>9</v>
      </c>
      <c r="D23083">
        <f t="shared" si="365"/>
        <v>8.6558536518350593</v>
      </c>
    </row>
    <row r="23084" spans="1:4" x14ac:dyDescent="0.25">
      <c r="A23084">
        <v>5732</v>
      </c>
      <c r="B23084" s="6">
        <v>43683.405646882646</v>
      </c>
      <c r="C23084" s="1" t="s">
        <v>6</v>
      </c>
      <c r="D23084">
        <f t="shared" si="365"/>
        <v>10.897270689783909</v>
      </c>
    </row>
    <row r="23085" spans="1:4" x14ac:dyDescent="0.25">
      <c r="A23085">
        <v>5732</v>
      </c>
      <c r="B23085" s="6">
        <v>43694.30291757243</v>
      </c>
      <c r="C23085" s="1" t="s">
        <v>7</v>
      </c>
      <c r="D23085">
        <f t="shared" si="365"/>
        <v>7.7825064160933835</v>
      </c>
    </row>
    <row r="23086" spans="1:4" x14ac:dyDescent="0.25">
      <c r="A23086">
        <v>5732</v>
      </c>
      <c r="B23086" s="6">
        <v>43702.085423988523</v>
      </c>
      <c r="C23086" s="1" t="s">
        <v>8</v>
      </c>
      <c r="D23086">
        <f t="shared" si="365"/>
        <v>1.2940102697830298</v>
      </c>
    </row>
    <row r="23087" spans="1:4" x14ac:dyDescent="0.25">
      <c r="A23087">
        <v>5732</v>
      </c>
      <c r="B23087" s="6">
        <v>43703.379434258306</v>
      </c>
      <c r="C23087" s="1" t="s">
        <v>9</v>
      </c>
      <c r="D23087">
        <f t="shared" si="365"/>
        <v>8.2480230077198939</v>
      </c>
    </row>
    <row r="23088" spans="1:4" x14ac:dyDescent="0.25">
      <c r="A23088">
        <v>5733</v>
      </c>
      <c r="B23088" s="6">
        <v>43711.627457266026</v>
      </c>
      <c r="C23088" s="1" t="s">
        <v>6</v>
      </c>
      <c r="D23088">
        <f t="shared" si="365"/>
        <v>1.7493037251770147</v>
      </c>
    </row>
    <row r="23089" spans="1:4" x14ac:dyDescent="0.25">
      <c r="A23089">
        <v>5733</v>
      </c>
      <c r="B23089" s="6">
        <v>43713.376760991203</v>
      </c>
      <c r="C23089" s="1" t="s">
        <v>7</v>
      </c>
      <c r="D23089">
        <f t="shared" si="365"/>
        <v>3.4442141885519959</v>
      </c>
    </row>
    <row r="23090" spans="1:4" x14ac:dyDescent="0.25">
      <c r="A23090">
        <v>5733</v>
      </c>
      <c r="B23090" s="6">
        <v>43716.820975179755</v>
      </c>
      <c r="C23090" s="1" t="s">
        <v>8</v>
      </c>
      <c r="D23090">
        <f t="shared" si="365"/>
        <v>7.6600247930982732</v>
      </c>
    </row>
    <row r="23091" spans="1:4" x14ac:dyDescent="0.25">
      <c r="A23091">
        <v>5733</v>
      </c>
      <c r="B23091" s="6">
        <v>43724.480999972853</v>
      </c>
      <c r="C23091" s="1" t="s">
        <v>9</v>
      </c>
      <c r="D23091">
        <f t="shared" si="365"/>
        <v>0.56961248013249133</v>
      </c>
    </row>
    <row r="23092" spans="1:4" x14ac:dyDescent="0.25">
      <c r="A23092">
        <v>5733</v>
      </c>
      <c r="B23092" s="6">
        <v>43725.050612452986</v>
      </c>
      <c r="C23092" s="1" t="s">
        <v>12</v>
      </c>
      <c r="D23092">
        <f t="shared" si="365"/>
        <v>24.096075145702343</v>
      </c>
    </row>
    <row r="23093" spans="1:4" x14ac:dyDescent="0.25">
      <c r="A23093">
        <v>5734</v>
      </c>
      <c r="B23093" s="6">
        <v>43749.146687598688</v>
      </c>
      <c r="C23093" s="1" t="s">
        <v>6</v>
      </c>
      <c r="D23093">
        <f t="shared" si="365"/>
        <v>6.5853499764562002</v>
      </c>
    </row>
    <row r="23094" spans="1:4" x14ac:dyDescent="0.25">
      <c r="A23094">
        <v>5734</v>
      </c>
      <c r="B23094" s="6">
        <v>43755.732037575144</v>
      </c>
      <c r="C23094" s="1" t="s">
        <v>7</v>
      </c>
      <c r="D23094">
        <f t="shared" si="365"/>
        <v>2.7614720258570742</v>
      </c>
    </row>
    <row r="23095" spans="1:4" x14ac:dyDescent="0.25">
      <c r="A23095">
        <v>5734</v>
      </c>
      <c r="B23095" s="6">
        <v>43758.493509601001</v>
      </c>
      <c r="C23095" s="1" t="s">
        <v>8</v>
      </c>
      <c r="D23095">
        <f t="shared" si="365"/>
        <v>3.5862292659003288</v>
      </c>
    </row>
    <row r="23096" spans="1:4" x14ac:dyDescent="0.25">
      <c r="A23096">
        <v>5734</v>
      </c>
      <c r="B23096" s="6">
        <v>43762.079738866902</v>
      </c>
      <c r="C23096" s="1" t="s">
        <v>9</v>
      </c>
      <c r="D23096">
        <f t="shared" si="365"/>
        <v>24.642175929082441</v>
      </c>
    </row>
    <row r="23097" spans="1:4" x14ac:dyDescent="0.25">
      <c r="A23097">
        <v>5735</v>
      </c>
      <c r="B23097" s="6">
        <v>43786.721914795984</v>
      </c>
      <c r="C23097" s="1" t="s">
        <v>6</v>
      </c>
      <c r="D23097">
        <f t="shared" si="365"/>
        <v>13.716203566880722</v>
      </c>
    </row>
    <row r="23098" spans="1:4" x14ac:dyDescent="0.25">
      <c r="A23098">
        <v>5736</v>
      </c>
      <c r="B23098" s="6">
        <v>43800.438118362865</v>
      </c>
      <c r="C23098" s="1" t="s">
        <v>6</v>
      </c>
      <c r="D23098">
        <f t="shared" si="365"/>
        <v>2.35944473076961</v>
      </c>
    </row>
    <row r="23099" spans="1:4" x14ac:dyDescent="0.25">
      <c r="A23099">
        <v>5736</v>
      </c>
      <c r="B23099" s="6">
        <v>43802.797563093634</v>
      </c>
      <c r="C23099" s="1" t="s">
        <v>7</v>
      </c>
      <c r="D23099">
        <f t="shared" si="365"/>
        <v>7.4762769221706549</v>
      </c>
    </row>
    <row r="23100" spans="1:4" x14ac:dyDescent="0.25">
      <c r="A23100">
        <v>5736</v>
      </c>
      <c r="B23100" s="6">
        <v>43810.273840015805</v>
      </c>
      <c r="C23100" s="1" t="s">
        <v>8</v>
      </c>
      <c r="D23100">
        <f t="shared" si="365"/>
        <v>-335.94786049245886</v>
      </c>
    </row>
    <row r="23101" spans="1:4" x14ac:dyDescent="0.25">
      <c r="A23101">
        <v>5737</v>
      </c>
      <c r="B23101" s="6">
        <v>43474.325979523346</v>
      </c>
      <c r="C23101" s="1" t="s">
        <v>6</v>
      </c>
      <c r="D23101">
        <f t="shared" si="365"/>
        <v>0.38714652624184964</v>
      </c>
    </row>
    <row r="23102" spans="1:4" x14ac:dyDescent="0.25">
      <c r="A23102">
        <v>5737</v>
      </c>
      <c r="B23102" s="6">
        <v>43474.713126049588</v>
      </c>
      <c r="C23102" s="1" t="s">
        <v>7</v>
      </c>
      <c r="D23102">
        <f t="shared" si="365"/>
        <v>6.506067324669857</v>
      </c>
    </row>
    <row r="23103" spans="1:4" x14ac:dyDescent="0.25">
      <c r="A23103">
        <v>5737</v>
      </c>
      <c r="B23103" s="6">
        <v>43481.219193374258</v>
      </c>
      <c r="C23103" s="1" t="s">
        <v>8</v>
      </c>
      <c r="D23103">
        <f t="shared" si="365"/>
        <v>4.2178504631156102</v>
      </c>
    </row>
    <row r="23104" spans="1:4" x14ac:dyDescent="0.25">
      <c r="A23104">
        <v>5737</v>
      </c>
      <c r="B23104" s="6">
        <v>43485.437043837373</v>
      </c>
      <c r="C23104" s="1" t="s">
        <v>9</v>
      </c>
      <c r="D23104">
        <f t="shared" si="365"/>
        <v>15.041141115354549</v>
      </c>
    </row>
    <row r="23105" spans="1:4" x14ac:dyDescent="0.25">
      <c r="A23105">
        <v>5738</v>
      </c>
      <c r="B23105" s="6">
        <v>43500.478184952728</v>
      </c>
      <c r="C23105" s="1" t="s">
        <v>6</v>
      </c>
      <c r="D23105">
        <f t="shared" si="365"/>
        <v>3.2763465085954522</v>
      </c>
    </row>
    <row r="23106" spans="1:4" x14ac:dyDescent="0.25">
      <c r="A23106">
        <v>5738</v>
      </c>
      <c r="B23106" s="6">
        <v>43503.754531461323</v>
      </c>
      <c r="C23106" s="1" t="s">
        <v>7</v>
      </c>
      <c r="D23106">
        <f t="shared" si="365"/>
        <v>0.13279524469544413</v>
      </c>
    </row>
    <row r="23107" spans="1:4" x14ac:dyDescent="0.25">
      <c r="A23107">
        <v>5738</v>
      </c>
      <c r="B23107" s="6">
        <v>43503.887326706019</v>
      </c>
      <c r="C23107" s="1" t="s">
        <v>8</v>
      </c>
      <c r="D23107">
        <f t="shared" ref="D23107:D23170" si="366">B23108-B23107</f>
        <v>7.704416926477279</v>
      </c>
    </row>
    <row r="23108" spans="1:4" x14ac:dyDescent="0.25">
      <c r="A23108">
        <v>5738</v>
      </c>
      <c r="B23108" s="6">
        <v>43511.591743632496</v>
      </c>
      <c r="C23108" s="1" t="s">
        <v>9</v>
      </c>
      <c r="D23108">
        <f t="shared" si="366"/>
        <v>1.075760157968034</v>
      </c>
    </row>
    <row r="23109" spans="1:4" x14ac:dyDescent="0.25">
      <c r="A23109">
        <v>5738</v>
      </c>
      <c r="B23109" s="6">
        <v>43512.667503790464</v>
      </c>
      <c r="C23109" s="1" t="s">
        <v>12</v>
      </c>
      <c r="D23109">
        <f t="shared" si="366"/>
        <v>0.77845691336551681</v>
      </c>
    </row>
    <row r="23110" spans="1:4" x14ac:dyDescent="0.25">
      <c r="A23110">
        <v>5738</v>
      </c>
      <c r="B23110" s="6">
        <v>43513.44596070383</v>
      </c>
      <c r="C23110" s="1" t="s">
        <v>14</v>
      </c>
      <c r="D23110">
        <f t="shared" si="366"/>
        <v>12.052175135708239</v>
      </c>
    </row>
    <row r="23111" spans="1:4" x14ac:dyDescent="0.25">
      <c r="A23111">
        <v>5739</v>
      </c>
      <c r="B23111" s="6">
        <v>43525.498135839538</v>
      </c>
      <c r="C23111" s="1" t="s">
        <v>6</v>
      </c>
      <c r="D23111">
        <f t="shared" si="366"/>
        <v>4.5728694077115506</v>
      </c>
    </row>
    <row r="23112" spans="1:4" x14ac:dyDescent="0.25">
      <c r="A23112">
        <v>5739</v>
      </c>
      <c r="B23112" s="6">
        <v>43530.07100524725</v>
      </c>
      <c r="C23112" s="1" t="s">
        <v>7</v>
      </c>
      <c r="D23112">
        <f t="shared" si="366"/>
        <v>2.3072521531430539</v>
      </c>
    </row>
    <row r="23113" spans="1:4" x14ac:dyDescent="0.25">
      <c r="A23113">
        <v>5739</v>
      </c>
      <c r="B23113" s="6">
        <v>43532.378257400393</v>
      </c>
      <c r="C23113" s="1" t="s">
        <v>8</v>
      </c>
      <c r="D23113">
        <f t="shared" si="366"/>
        <v>1.4880413241844508</v>
      </c>
    </row>
    <row r="23114" spans="1:4" x14ac:dyDescent="0.25">
      <c r="A23114">
        <v>5739</v>
      </c>
      <c r="B23114" s="6">
        <v>43533.866298724577</v>
      </c>
      <c r="C23114" s="1" t="s">
        <v>9</v>
      </c>
      <c r="D23114">
        <f t="shared" si="366"/>
        <v>9.2717320940282661</v>
      </c>
    </row>
    <row r="23115" spans="1:4" x14ac:dyDescent="0.25">
      <c r="A23115">
        <v>5739</v>
      </c>
      <c r="B23115" s="6">
        <v>43543.138030818605</v>
      </c>
      <c r="C23115" s="1" t="s">
        <v>12</v>
      </c>
      <c r="D23115">
        <f t="shared" si="366"/>
        <v>4.8810087505335105</v>
      </c>
    </row>
    <row r="23116" spans="1:4" x14ac:dyDescent="0.25">
      <c r="A23116">
        <v>5739</v>
      </c>
      <c r="B23116" s="6">
        <v>43548.019039569139</v>
      </c>
      <c r="C23116" s="1" t="s">
        <v>14</v>
      </c>
      <c r="D23116">
        <f t="shared" si="366"/>
        <v>5.2243392063246574E-2</v>
      </c>
    </row>
    <row r="23117" spans="1:4" x14ac:dyDescent="0.25">
      <c r="A23117">
        <v>5739</v>
      </c>
      <c r="B23117" s="6">
        <v>43548.071282961202</v>
      </c>
      <c r="C23117" s="1" t="s">
        <v>15</v>
      </c>
      <c r="D23117">
        <f t="shared" si="366"/>
        <v>12.285496196134773</v>
      </c>
    </row>
    <row r="23118" spans="1:4" x14ac:dyDescent="0.25">
      <c r="A23118">
        <v>5740</v>
      </c>
      <c r="B23118" s="6">
        <v>43560.356779157337</v>
      </c>
      <c r="C23118" s="1" t="s">
        <v>6</v>
      </c>
      <c r="D23118">
        <f t="shared" si="366"/>
        <v>0.60877116656774888</v>
      </c>
    </row>
    <row r="23119" spans="1:4" x14ac:dyDescent="0.25">
      <c r="A23119">
        <v>5740</v>
      </c>
      <c r="B23119" s="6">
        <v>43560.965550323905</v>
      </c>
      <c r="C23119" s="1" t="s">
        <v>7</v>
      </c>
      <c r="D23119">
        <f t="shared" si="366"/>
        <v>5.5404627171592438</v>
      </c>
    </row>
    <row r="23120" spans="1:4" x14ac:dyDescent="0.25">
      <c r="A23120">
        <v>5740</v>
      </c>
      <c r="B23120" s="6">
        <v>43566.506013041064</v>
      </c>
      <c r="C23120" s="1" t="s">
        <v>8</v>
      </c>
      <c r="D23120">
        <f t="shared" si="366"/>
        <v>14.162789554757182</v>
      </c>
    </row>
    <row r="23121" spans="1:4" x14ac:dyDescent="0.25">
      <c r="A23121">
        <v>5740</v>
      </c>
      <c r="B23121" s="6">
        <v>43580.668802595821</v>
      </c>
      <c r="C23121" s="1" t="s">
        <v>9</v>
      </c>
      <c r="D23121">
        <f t="shared" si="366"/>
        <v>8.5984643893752946</v>
      </c>
    </row>
    <row r="23122" spans="1:4" x14ac:dyDescent="0.25">
      <c r="A23122">
        <v>5741</v>
      </c>
      <c r="B23122" s="6">
        <v>43589.267266985196</v>
      </c>
      <c r="C23122" s="1" t="s">
        <v>6</v>
      </c>
      <c r="D23122">
        <f t="shared" si="366"/>
        <v>2.870521486227517</v>
      </c>
    </row>
    <row r="23123" spans="1:4" x14ac:dyDescent="0.25">
      <c r="A23123">
        <v>5741</v>
      </c>
      <c r="B23123" s="6">
        <v>43592.137788471424</v>
      </c>
      <c r="C23123" s="1" t="s">
        <v>7</v>
      </c>
      <c r="D23123">
        <f t="shared" si="366"/>
        <v>12.770220049271302</v>
      </c>
    </row>
    <row r="23124" spans="1:4" x14ac:dyDescent="0.25">
      <c r="A23124">
        <v>5741</v>
      </c>
      <c r="B23124" s="6">
        <v>43604.908008520695</v>
      </c>
      <c r="C23124" s="1" t="s">
        <v>8</v>
      </c>
      <c r="D23124">
        <f t="shared" si="366"/>
        <v>6.0809680975289666</v>
      </c>
    </row>
    <row r="23125" spans="1:4" x14ac:dyDescent="0.25">
      <c r="A23125">
        <v>5741</v>
      </c>
      <c r="B23125" s="6">
        <v>43610.988976618224</v>
      </c>
      <c r="C23125" s="1" t="s">
        <v>9</v>
      </c>
      <c r="D23125">
        <f t="shared" si="366"/>
        <v>0.69184525874152314</v>
      </c>
    </row>
    <row r="23126" spans="1:4" x14ac:dyDescent="0.25">
      <c r="A23126">
        <v>5741</v>
      </c>
      <c r="B23126" s="6">
        <v>43611.680821876966</v>
      </c>
      <c r="C23126" s="1" t="s">
        <v>12</v>
      </c>
      <c r="D23126">
        <f t="shared" si="366"/>
        <v>0.90410120296292007</v>
      </c>
    </row>
    <row r="23127" spans="1:4" x14ac:dyDescent="0.25">
      <c r="A23127">
        <v>5741</v>
      </c>
      <c r="B23127" s="6">
        <v>43612.584923079929</v>
      </c>
      <c r="C23127" s="1" t="s">
        <v>14</v>
      </c>
      <c r="D23127">
        <f t="shared" si="366"/>
        <v>0.63374456269229995</v>
      </c>
    </row>
    <row r="23128" spans="1:4" x14ac:dyDescent="0.25">
      <c r="A23128">
        <v>5741</v>
      </c>
      <c r="B23128" s="6">
        <v>43613.218667642621</v>
      </c>
      <c r="C23128" s="1" t="s">
        <v>15</v>
      </c>
      <c r="D23128">
        <f t="shared" si="366"/>
        <v>30.97432570305682</v>
      </c>
    </row>
    <row r="23129" spans="1:4" x14ac:dyDescent="0.25">
      <c r="A23129">
        <v>5742</v>
      </c>
      <c r="B23129" s="6">
        <v>43644.192993345678</v>
      </c>
      <c r="C23129" s="1" t="s">
        <v>6</v>
      </c>
      <c r="D23129">
        <f t="shared" si="366"/>
        <v>5.3557438512143563</v>
      </c>
    </row>
    <row r="23130" spans="1:4" x14ac:dyDescent="0.25">
      <c r="A23130">
        <v>5743</v>
      </c>
      <c r="B23130" s="6">
        <v>43649.548737196892</v>
      </c>
      <c r="C23130" s="1" t="s">
        <v>6</v>
      </c>
      <c r="D23130">
        <f t="shared" si="366"/>
        <v>17.337214595740079</v>
      </c>
    </row>
    <row r="23131" spans="1:4" x14ac:dyDescent="0.25">
      <c r="A23131">
        <v>5743</v>
      </c>
      <c r="B23131" s="6">
        <v>43666.885951792632</v>
      </c>
      <c r="C23131" s="1" t="s">
        <v>7</v>
      </c>
      <c r="D23131">
        <f t="shared" si="366"/>
        <v>2.9752867107308703</v>
      </c>
    </row>
    <row r="23132" spans="1:4" x14ac:dyDescent="0.25">
      <c r="A23132">
        <v>5743</v>
      </c>
      <c r="B23132" s="6">
        <v>43669.861238503363</v>
      </c>
      <c r="C23132" s="1" t="s">
        <v>8</v>
      </c>
      <c r="D23132">
        <f t="shared" si="366"/>
        <v>14.0029985335932</v>
      </c>
    </row>
    <row r="23133" spans="1:4" x14ac:dyDescent="0.25">
      <c r="A23133">
        <v>5744</v>
      </c>
      <c r="B23133" s="6">
        <v>43683.864237036956</v>
      </c>
      <c r="C23133" s="1" t="s">
        <v>6</v>
      </c>
      <c r="D23133">
        <f t="shared" si="366"/>
        <v>29.560226164496271</v>
      </c>
    </row>
    <row r="23134" spans="1:4" x14ac:dyDescent="0.25">
      <c r="A23134">
        <v>5745</v>
      </c>
      <c r="B23134" s="6">
        <v>43713.424463201452</v>
      </c>
      <c r="C23134" s="1" t="s">
        <v>6</v>
      </c>
      <c r="D23134">
        <f t="shared" si="366"/>
        <v>3.9402208004175918</v>
      </c>
    </row>
    <row r="23135" spans="1:4" x14ac:dyDescent="0.25">
      <c r="A23135">
        <v>5745</v>
      </c>
      <c r="B23135" s="6">
        <v>43717.36468400187</v>
      </c>
      <c r="C23135" s="1" t="s">
        <v>7</v>
      </c>
      <c r="D23135">
        <f t="shared" si="366"/>
        <v>17.478866180899786</v>
      </c>
    </row>
    <row r="23136" spans="1:4" x14ac:dyDescent="0.25">
      <c r="A23136">
        <v>5745</v>
      </c>
      <c r="B23136" s="6">
        <v>43734.84355018277</v>
      </c>
      <c r="C23136" s="1" t="s">
        <v>8</v>
      </c>
      <c r="D23136">
        <f t="shared" si="366"/>
        <v>23.379739959142171</v>
      </c>
    </row>
    <row r="23137" spans="1:4" x14ac:dyDescent="0.25">
      <c r="A23137">
        <v>5746</v>
      </c>
      <c r="B23137" s="6">
        <v>43758.223290141912</v>
      </c>
      <c r="C23137" s="1" t="s">
        <v>6</v>
      </c>
      <c r="D23137">
        <f t="shared" si="366"/>
        <v>8.4368226907536155</v>
      </c>
    </row>
    <row r="23138" spans="1:4" x14ac:dyDescent="0.25">
      <c r="A23138">
        <v>5746</v>
      </c>
      <c r="B23138" s="6">
        <v>43766.660112832666</v>
      </c>
      <c r="C23138" s="1" t="s">
        <v>7</v>
      </c>
      <c r="D23138">
        <f t="shared" si="366"/>
        <v>5.0808838849698077</v>
      </c>
    </row>
    <row r="23139" spans="1:4" x14ac:dyDescent="0.25">
      <c r="A23139">
        <v>5747</v>
      </c>
      <c r="B23139" s="6">
        <v>43771.740996717635</v>
      </c>
      <c r="C23139" s="1" t="s">
        <v>6</v>
      </c>
      <c r="D23139">
        <f t="shared" si="366"/>
        <v>41.814610439418175</v>
      </c>
    </row>
    <row r="23140" spans="1:4" x14ac:dyDescent="0.25">
      <c r="A23140">
        <v>5748</v>
      </c>
      <c r="B23140" s="6">
        <v>43813.555607157054</v>
      </c>
      <c r="C23140" s="1" t="s">
        <v>6</v>
      </c>
      <c r="D23140">
        <f t="shared" si="366"/>
        <v>-342.47655762352224</v>
      </c>
    </row>
    <row r="23141" spans="1:4" x14ac:dyDescent="0.25">
      <c r="A23141">
        <v>5749</v>
      </c>
      <c r="B23141" s="6">
        <v>43471.079049533531</v>
      </c>
      <c r="C23141" s="1" t="s">
        <v>6</v>
      </c>
      <c r="D23141">
        <f t="shared" si="366"/>
        <v>45.009156880696537</v>
      </c>
    </row>
    <row r="23142" spans="1:4" x14ac:dyDescent="0.25">
      <c r="A23142">
        <v>5750</v>
      </c>
      <c r="B23142" s="6">
        <v>43516.088206414228</v>
      </c>
      <c r="C23142" s="1" t="s">
        <v>6</v>
      </c>
      <c r="D23142">
        <f t="shared" si="366"/>
        <v>3.4559978816905641</v>
      </c>
    </row>
    <row r="23143" spans="1:4" x14ac:dyDescent="0.25">
      <c r="A23143">
        <v>5750</v>
      </c>
      <c r="B23143" s="6">
        <v>43519.544204295918</v>
      </c>
      <c r="C23143" s="1" t="s">
        <v>7</v>
      </c>
      <c r="D23143">
        <f t="shared" si="366"/>
        <v>5.0181084643045324</v>
      </c>
    </row>
    <row r="23144" spans="1:4" x14ac:dyDescent="0.25">
      <c r="A23144">
        <v>5750</v>
      </c>
      <c r="B23144" s="6">
        <v>43524.562312760223</v>
      </c>
      <c r="C23144" s="1" t="s">
        <v>8</v>
      </c>
      <c r="D23144">
        <f t="shared" si="366"/>
        <v>17.006139350334706</v>
      </c>
    </row>
    <row r="23145" spans="1:4" x14ac:dyDescent="0.25">
      <c r="A23145">
        <v>5751</v>
      </c>
      <c r="B23145" s="6">
        <v>43541.568452110558</v>
      </c>
      <c r="C23145" s="1" t="s">
        <v>6</v>
      </c>
      <c r="D23145">
        <f t="shared" si="366"/>
        <v>4.3141116298065754</v>
      </c>
    </row>
    <row r="23146" spans="1:4" x14ac:dyDescent="0.25">
      <c r="A23146">
        <v>5751</v>
      </c>
      <c r="B23146" s="6">
        <v>43545.882563740364</v>
      </c>
      <c r="C23146" s="1" t="s">
        <v>7</v>
      </c>
      <c r="D23146">
        <f t="shared" si="366"/>
        <v>2.6971637771639507</v>
      </c>
    </row>
    <row r="23147" spans="1:4" x14ac:dyDescent="0.25">
      <c r="A23147">
        <v>5751</v>
      </c>
      <c r="B23147" s="6">
        <v>43548.579727517528</v>
      </c>
      <c r="C23147" s="1" t="s">
        <v>8</v>
      </c>
      <c r="D23147">
        <f t="shared" si="366"/>
        <v>9.3648245653821505</v>
      </c>
    </row>
    <row r="23148" spans="1:4" x14ac:dyDescent="0.25">
      <c r="A23148">
        <v>5752</v>
      </c>
      <c r="B23148" s="6">
        <v>43557.94455208291</v>
      </c>
      <c r="C23148" s="1" t="s">
        <v>6</v>
      </c>
      <c r="D23148">
        <f t="shared" si="366"/>
        <v>0.9603231246364885</v>
      </c>
    </row>
    <row r="23149" spans="1:4" x14ac:dyDescent="0.25">
      <c r="A23149">
        <v>5752</v>
      </c>
      <c r="B23149" s="6">
        <v>43558.904875207547</v>
      </c>
      <c r="C23149" s="1" t="s">
        <v>7</v>
      </c>
      <c r="D23149">
        <f t="shared" si="366"/>
        <v>4.0004311615994084</v>
      </c>
    </row>
    <row r="23150" spans="1:4" x14ac:dyDescent="0.25">
      <c r="A23150">
        <v>5752</v>
      </c>
      <c r="B23150" s="6">
        <v>43562.905306369146</v>
      </c>
      <c r="C23150" s="1" t="s">
        <v>8</v>
      </c>
      <c r="D23150">
        <f t="shared" si="366"/>
        <v>7.1784195251166238</v>
      </c>
    </row>
    <row r="23151" spans="1:4" x14ac:dyDescent="0.25">
      <c r="A23151">
        <v>5752</v>
      </c>
      <c r="B23151" s="6">
        <v>43570.083725894263</v>
      </c>
      <c r="C23151" s="1" t="s">
        <v>9</v>
      </c>
      <c r="D23151">
        <f t="shared" si="366"/>
        <v>5.1465484080908936</v>
      </c>
    </row>
    <row r="23152" spans="1:4" x14ac:dyDescent="0.25">
      <c r="A23152">
        <v>5752</v>
      </c>
      <c r="B23152" s="6">
        <v>43575.230274302354</v>
      </c>
      <c r="C23152" s="1" t="s">
        <v>12</v>
      </c>
      <c r="D23152">
        <f t="shared" si="366"/>
        <v>13.763303204192198</v>
      </c>
    </row>
    <row r="23153" spans="1:4" x14ac:dyDescent="0.25">
      <c r="A23153">
        <v>5753</v>
      </c>
      <c r="B23153" s="6">
        <v>43588.993577506546</v>
      </c>
      <c r="C23153" s="1" t="s">
        <v>6</v>
      </c>
      <c r="D23153">
        <f t="shared" si="366"/>
        <v>13.288165724930877</v>
      </c>
    </row>
    <row r="23154" spans="1:4" x14ac:dyDescent="0.25">
      <c r="A23154">
        <v>5753</v>
      </c>
      <c r="B23154" s="6">
        <v>43602.281743231477</v>
      </c>
      <c r="C23154" s="1" t="s">
        <v>7</v>
      </c>
      <c r="D23154">
        <f t="shared" si="366"/>
        <v>25.582235465029953</v>
      </c>
    </row>
    <row r="23155" spans="1:4" x14ac:dyDescent="0.25">
      <c r="A23155">
        <v>5754</v>
      </c>
      <c r="B23155" s="6">
        <v>43627.863978696507</v>
      </c>
      <c r="C23155" s="1" t="s">
        <v>6</v>
      </c>
      <c r="D23155">
        <f t="shared" si="366"/>
        <v>3.4656225916914991</v>
      </c>
    </row>
    <row r="23156" spans="1:4" x14ac:dyDescent="0.25">
      <c r="A23156">
        <v>5754</v>
      </c>
      <c r="B23156" s="6">
        <v>43631.329601288198</v>
      </c>
      <c r="C23156" s="1" t="s">
        <v>7</v>
      </c>
      <c r="D23156">
        <f t="shared" si="366"/>
        <v>2.9851193052090821</v>
      </c>
    </row>
    <row r="23157" spans="1:4" x14ac:dyDescent="0.25">
      <c r="A23157">
        <v>5754</v>
      </c>
      <c r="B23157" s="6">
        <v>43634.314720593407</v>
      </c>
      <c r="C23157" s="1" t="s">
        <v>8</v>
      </c>
      <c r="D23157">
        <f t="shared" si="366"/>
        <v>3.2845322578286869</v>
      </c>
    </row>
    <row r="23158" spans="1:4" x14ac:dyDescent="0.25">
      <c r="A23158">
        <v>5754</v>
      </c>
      <c r="B23158" s="6">
        <v>43637.599252851236</v>
      </c>
      <c r="C23158" s="1" t="s">
        <v>9</v>
      </c>
      <c r="D23158">
        <f t="shared" si="366"/>
        <v>0.3416723446425749</v>
      </c>
    </row>
    <row r="23159" spans="1:4" x14ac:dyDescent="0.25">
      <c r="A23159">
        <v>5754</v>
      </c>
      <c r="B23159" s="6">
        <v>43637.940925195879</v>
      </c>
      <c r="C23159" s="1" t="s">
        <v>12</v>
      </c>
      <c r="D23159">
        <f t="shared" si="366"/>
        <v>1.3075789568247274</v>
      </c>
    </row>
    <row r="23160" spans="1:4" x14ac:dyDescent="0.25">
      <c r="A23160">
        <v>5754</v>
      </c>
      <c r="B23160" s="6">
        <v>43639.248504152703</v>
      </c>
      <c r="C23160" s="1" t="s">
        <v>14</v>
      </c>
      <c r="D23160">
        <f t="shared" si="366"/>
        <v>50.282220196597336</v>
      </c>
    </row>
    <row r="23161" spans="1:4" x14ac:dyDescent="0.25">
      <c r="A23161">
        <v>5756</v>
      </c>
      <c r="B23161" s="6">
        <v>43689.530724349301</v>
      </c>
      <c r="C23161" s="1" t="s">
        <v>6</v>
      </c>
      <c r="D23161">
        <f t="shared" si="366"/>
        <v>32.907311971524905</v>
      </c>
    </row>
    <row r="23162" spans="1:4" x14ac:dyDescent="0.25">
      <c r="A23162">
        <v>5757</v>
      </c>
      <c r="B23162" s="6">
        <v>43722.438036320826</v>
      </c>
      <c r="C23162" s="1" t="s">
        <v>6</v>
      </c>
      <c r="D23162">
        <f t="shared" si="366"/>
        <v>1.5968774701686925</v>
      </c>
    </row>
    <row r="23163" spans="1:4" x14ac:dyDescent="0.25">
      <c r="A23163">
        <v>5757</v>
      </c>
      <c r="B23163" s="6">
        <v>43724.034913790994</v>
      </c>
      <c r="C23163" s="1" t="s">
        <v>7</v>
      </c>
      <c r="D23163">
        <f t="shared" si="366"/>
        <v>1.4556207308560261</v>
      </c>
    </row>
    <row r="23164" spans="1:4" x14ac:dyDescent="0.25">
      <c r="A23164">
        <v>5757</v>
      </c>
      <c r="B23164" s="6">
        <v>43725.49053452185</v>
      </c>
      <c r="C23164" s="1" t="s">
        <v>8</v>
      </c>
      <c r="D23164">
        <f t="shared" si="366"/>
        <v>8.0555587672788533</v>
      </c>
    </row>
    <row r="23165" spans="1:4" x14ac:dyDescent="0.25">
      <c r="A23165">
        <v>5757</v>
      </c>
      <c r="B23165" s="6">
        <v>43733.546093289129</v>
      </c>
      <c r="C23165" s="1" t="s">
        <v>9</v>
      </c>
      <c r="D23165">
        <f t="shared" si="366"/>
        <v>1.7370734780270141</v>
      </c>
    </row>
    <row r="23166" spans="1:4" x14ac:dyDescent="0.25">
      <c r="A23166">
        <v>5757</v>
      </c>
      <c r="B23166" s="6">
        <v>43735.283166767156</v>
      </c>
      <c r="C23166" s="1" t="s">
        <v>12</v>
      </c>
      <c r="D23166">
        <f t="shared" si="366"/>
        <v>6.6749143405177165</v>
      </c>
    </row>
    <row r="23167" spans="1:4" x14ac:dyDescent="0.25">
      <c r="A23167">
        <v>5758</v>
      </c>
      <c r="B23167" s="6">
        <v>43741.958081107674</v>
      </c>
      <c r="C23167" s="1" t="s">
        <v>6</v>
      </c>
      <c r="D23167">
        <f t="shared" si="366"/>
        <v>0.37077668348501902</v>
      </c>
    </row>
    <row r="23168" spans="1:4" x14ac:dyDescent="0.25">
      <c r="A23168">
        <v>5758</v>
      </c>
      <c r="B23168" s="6">
        <v>43742.328857791159</v>
      </c>
      <c r="C23168" s="1" t="s">
        <v>7</v>
      </c>
      <c r="D23168">
        <f t="shared" si="366"/>
        <v>1.0746775741208694</v>
      </c>
    </row>
    <row r="23169" spans="1:4" x14ac:dyDescent="0.25">
      <c r="A23169">
        <v>5758</v>
      </c>
      <c r="B23169" s="6">
        <v>43743.40353536528</v>
      </c>
      <c r="C23169" s="1" t="s">
        <v>8</v>
      </c>
      <c r="D23169">
        <f t="shared" si="366"/>
        <v>11.431230714362755</v>
      </c>
    </row>
    <row r="23170" spans="1:4" x14ac:dyDescent="0.25">
      <c r="A23170">
        <v>5758</v>
      </c>
      <c r="B23170" s="6">
        <v>43754.834766079643</v>
      </c>
      <c r="C23170" s="1" t="s">
        <v>9</v>
      </c>
      <c r="D23170">
        <f t="shared" si="366"/>
        <v>19.78827120342612</v>
      </c>
    </row>
    <row r="23171" spans="1:4" x14ac:dyDescent="0.25">
      <c r="A23171">
        <v>5759</v>
      </c>
      <c r="B23171" s="6">
        <v>43774.623037283069</v>
      </c>
      <c r="C23171" s="1" t="s">
        <v>6</v>
      </c>
      <c r="D23171">
        <f t="shared" ref="D23171:D23234" si="367">B23172-B23171</f>
        <v>8.1860012887336779</v>
      </c>
    </row>
    <row r="23172" spans="1:4" x14ac:dyDescent="0.25">
      <c r="A23172">
        <v>5759</v>
      </c>
      <c r="B23172" s="6">
        <v>43782.809038571802</v>
      </c>
      <c r="C23172" s="1" t="s">
        <v>7</v>
      </c>
      <c r="D23172">
        <f t="shared" si="367"/>
        <v>12.768422881053993</v>
      </c>
    </row>
    <row r="23173" spans="1:4" x14ac:dyDescent="0.25">
      <c r="A23173">
        <v>5759</v>
      </c>
      <c r="B23173" s="6">
        <v>43795.577461452856</v>
      </c>
      <c r="C23173" s="1" t="s">
        <v>8</v>
      </c>
      <c r="D23173">
        <f t="shared" si="367"/>
        <v>8.3745013919615303</v>
      </c>
    </row>
    <row r="23174" spans="1:4" x14ac:dyDescent="0.25">
      <c r="A23174">
        <v>5760</v>
      </c>
      <c r="B23174" s="6">
        <v>43803.951962844818</v>
      </c>
      <c r="C23174" s="1" t="s">
        <v>6</v>
      </c>
      <c r="D23174">
        <f t="shared" si="367"/>
        <v>10.554753246658947</v>
      </c>
    </row>
    <row r="23175" spans="1:4" x14ac:dyDescent="0.25">
      <c r="A23175">
        <v>5760</v>
      </c>
      <c r="B23175" s="6">
        <v>43814.506716091477</v>
      </c>
      <c r="C23175" s="1" t="s">
        <v>7</v>
      </c>
      <c r="D23175">
        <f t="shared" si="367"/>
        <v>3.3537838324118638</v>
      </c>
    </row>
    <row r="23176" spans="1:4" x14ac:dyDescent="0.25">
      <c r="A23176">
        <v>5760</v>
      </c>
      <c r="B23176" s="6">
        <v>43817.860499923889</v>
      </c>
      <c r="C23176" s="1" t="s">
        <v>8</v>
      </c>
      <c r="D23176">
        <f t="shared" si="367"/>
        <v>2.524852637136064</v>
      </c>
    </row>
    <row r="23177" spans="1:4" x14ac:dyDescent="0.25">
      <c r="A23177">
        <v>5760</v>
      </c>
      <c r="B23177" s="6">
        <v>43820.385352561025</v>
      </c>
      <c r="C23177" s="1" t="s">
        <v>9</v>
      </c>
      <c r="D23177">
        <f t="shared" si="367"/>
        <v>4.0271417386757093</v>
      </c>
    </row>
    <row r="23178" spans="1:4" x14ac:dyDescent="0.25">
      <c r="A23178">
        <v>5760</v>
      </c>
      <c r="B23178" s="6">
        <v>43824.4124942997</v>
      </c>
      <c r="C23178" s="1" t="s">
        <v>12</v>
      </c>
      <c r="D23178">
        <f t="shared" si="367"/>
        <v>-349.11198716987565</v>
      </c>
    </row>
    <row r="23179" spans="1:4" x14ac:dyDescent="0.25">
      <c r="A23179">
        <v>5761</v>
      </c>
      <c r="B23179" s="6">
        <v>43475.300507129825</v>
      </c>
      <c r="C23179" s="1" t="s">
        <v>6</v>
      </c>
      <c r="D23179">
        <f t="shared" si="367"/>
        <v>2.6563619505323004</v>
      </c>
    </row>
    <row r="23180" spans="1:4" x14ac:dyDescent="0.25">
      <c r="A23180">
        <v>5761</v>
      </c>
      <c r="B23180" s="6">
        <v>43477.956869080357</v>
      </c>
      <c r="C23180" s="1" t="s">
        <v>7</v>
      </c>
      <c r="D23180">
        <f t="shared" si="367"/>
        <v>4.9191971182153793</v>
      </c>
    </row>
    <row r="23181" spans="1:4" x14ac:dyDescent="0.25">
      <c r="A23181">
        <v>5761</v>
      </c>
      <c r="B23181" s="6">
        <v>43482.876066198573</v>
      </c>
      <c r="C23181" s="1" t="s">
        <v>8</v>
      </c>
      <c r="D23181">
        <f t="shared" si="367"/>
        <v>3.1898467824503314</v>
      </c>
    </row>
    <row r="23182" spans="1:4" x14ac:dyDescent="0.25">
      <c r="A23182">
        <v>5761</v>
      </c>
      <c r="B23182" s="6">
        <v>43486.065912981023</v>
      </c>
      <c r="C23182" s="1" t="s">
        <v>9</v>
      </c>
      <c r="D23182">
        <f t="shared" si="367"/>
        <v>5.1307017936196644</v>
      </c>
    </row>
    <row r="23183" spans="1:4" x14ac:dyDescent="0.25">
      <c r="A23183">
        <v>5761</v>
      </c>
      <c r="B23183" s="6">
        <v>43491.196614774643</v>
      </c>
      <c r="C23183" s="1" t="s">
        <v>12</v>
      </c>
      <c r="D23183">
        <f t="shared" si="367"/>
        <v>8.0317864126918721</v>
      </c>
    </row>
    <row r="23184" spans="1:4" x14ac:dyDescent="0.25">
      <c r="A23184">
        <v>5762</v>
      </c>
      <c r="B23184" s="6">
        <v>43499.228401187334</v>
      </c>
      <c r="C23184" s="1" t="s">
        <v>6</v>
      </c>
      <c r="D23184">
        <f t="shared" si="367"/>
        <v>0.93812247458845377</v>
      </c>
    </row>
    <row r="23185" spans="1:4" x14ac:dyDescent="0.25">
      <c r="A23185">
        <v>5762</v>
      </c>
      <c r="B23185" s="6">
        <v>43500.166523661923</v>
      </c>
      <c r="C23185" s="1" t="s">
        <v>7</v>
      </c>
      <c r="D23185">
        <f t="shared" si="367"/>
        <v>24.662922470248304</v>
      </c>
    </row>
    <row r="23186" spans="1:4" x14ac:dyDescent="0.25">
      <c r="A23186">
        <v>5762</v>
      </c>
      <c r="B23186" s="6">
        <v>43524.829446132171</v>
      </c>
      <c r="C23186" s="1" t="s">
        <v>8</v>
      </c>
      <c r="D23186">
        <f t="shared" si="367"/>
        <v>10.365311777473835</v>
      </c>
    </row>
    <row r="23187" spans="1:4" x14ac:dyDescent="0.25">
      <c r="A23187">
        <v>5763</v>
      </c>
      <c r="B23187" s="6">
        <v>43535.194757909645</v>
      </c>
      <c r="C23187" s="1" t="s">
        <v>6</v>
      </c>
      <c r="D23187">
        <f t="shared" si="367"/>
        <v>1.293762776935182</v>
      </c>
    </row>
    <row r="23188" spans="1:4" x14ac:dyDescent="0.25">
      <c r="A23188">
        <v>5763</v>
      </c>
      <c r="B23188" s="6">
        <v>43536.48852068658</v>
      </c>
      <c r="C23188" s="1" t="s">
        <v>7</v>
      </c>
      <c r="D23188">
        <f t="shared" si="367"/>
        <v>2.9177341365575558</v>
      </c>
    </row>
    <row r="23189" spans="1:4" x14ac:dyDescent="0.25">
      <c r="A23189">
        <v>5763</v>
      </c>
      <c r="B23189" s="6">
        <v>43539.406254823138</v>
      </c>
      <c r="C23189" s="1" t="s">
        <v>8</v>
      </c>
      <c r="D23189">
        <f t="shared" si="367"/>
        <v>3.9423085416419781</v>
      </c>
    </row>
    <row r="23190" spans="1:4" x14ac:dyDescent="0.25">
      <c r="A23190">
        <v>5763</v>
      </c>
      <c r="B23190" s="6">
        <v>43543.34856336478</v>
      </c>
      <c r="C23190" s="1" t="s">
        <v>9</v>
      </c>
      <c r="D23190">
        <f t="shared" si="367"/>
        <v>13.210767062802915</v>
      </c>
    </row>
    <row r="23191" spans="1:4" x14ac:dyDescent="0.25">
      <c r="A23191">
        <v>5764</v>
      </c>
      <c r="B23191" s="6">
        <v>43556.559330427583</v>
      </c>
      <c r="C23191" s="1" t="s">
        <v>6</v>
      </c>
      <c r="D23191">
        <f t="shared" si="367"/>
        <v>1.0229235864826478</v>
      </c>
    </row>
    <row r="23192" spans="1:4" x14ac:dyDescent="0.25">
      <c r="A23192">
        <v>5764</v>
      </c>
      <c r="B23192" s="6">
        <v>43557.582254014065</v>
      </c>
      <c r="C23192" s="1" t="s">
        <v>7</v>
      </c>
      <c r="D23192">
        <f t="shared" si="367"/>
        <v>1.8001152035940322</v>
      </c>
    </row>
    <row r="23193" spans="1:4" x14ac:dyDescent="0.25">
      <c r="A23193">
        <v>5764</v>
      </c>
      <c r="B23193" s="6">
        <v>43559.382369217659</v>
      </c>
      <c r="C23193" s="1" t="s">
        <v>8</v>
      </c>
      <c r="D23193">
        <f t="shared" si="367"/>
        <v>0.34669506653153803</v>
      </c>
    </row>
    <row r="23194" spans="1:4" x14ac:dyDescent="0.25">
      <c r="A23194">
        <v>5764</v>
      </c>
      <c r="B23194" s="6">
        <v>43559.729064284191</v>
      </c>
      <c r="C23194" s="1" t="s">
        <v>9</v>
      </c>
      <c r="D23194">
        <f t="shared" si="367"/>
        <v>18.349026452393446</v>
      </c>
    </row>
    <row r="23195" spans="1:4" x14ac:dyDescent="0.25">
      <c r="A23195">
        <v>5764</v>
      </c>
      <c r="B23195" s="6">
        <v>43578.078090736584</v>
      </c>
      <c r="C23195" s="1" t="s">
        <v>12</v>
      </c>
      <c r="D23195">
        <f t="shared" si="367"/>
        <v>11.070834534104506</v>
      </c>
    </row>
    <row r="23196" spans="1:4" x14ac:dyDescent="0.25">
      <c r="A23196">
        <v>5765</v>
      </c>
      <c r="B23196" s="6">
        <v>43589.148925270689</v>
      </c>
      <c r="C23196" s="1" t="s">
        <v>6</v>
      </c>
      <c r="D23196">
        <f t="shared" si="367"/>
        <v>3.3459885218690033</v>
      </c>
    </row>
    <row r="23197" spans="1:4" x14ac:dyDescent="0.25">
      <c r="A23197">
        <v>5765</v>
      </c>
      <c r="B23197" s="6">
        <v>43592.494913792558</v>
      </c>
      <c r="C23197" s="1" t="s">
        <v>7</v>
      </c>
      <c r="D23197">
        <f t="shared" si="367"/>
        <v>4.5566820025487687</v>
      </c>
    </row>
    <row r="23198" spans="1:4" x14ac:dyDescent="0.25">
      <c r="A23198">
        <v>5765</v>
      </c>
      <c r="B23198" s="6">
        <v>43597.051595795107</v>
      </c>
      <c r="C23198" s="1" t="s">
        <v>8</v>
      </c>
      <c r="D23198">
        <f t="shared" si="367"/>
        <v>3.3324971845649998</v>
      </c>
    </row>
    <row r="23199" spans="1:4" x14ac:dyDescent="0.25">
      <c r="A23199">
        <v>5765</v>
      </c>
      <c r="B23199" s="6">
        <v>43600.384092979672</v>
      </c>
      <c r="C23199" s="1" t="s">
        <v>9</v>
      </c>
      <c r="D23199">
        <f t="shared" si="367"/>
        <v>0.88684283965994837</v>
      </c>
    </row>
    <row r="23200" spans="1:4" x14ac:dyDescent="0.25">
      <c r="A23200">
        <v>5765</v>
      </c>
      <c r="B23200" s="6">
        <v>43601.270935819331</v>
      </c>
      <c r="C23200" s="1" t="s">
        <v>12</v>
      </c>
      <c r="D23200">
        <f t="shared" si="367"/>
        <v>0.50760866054770304</v>
      </c>
    </row>
    <row r="23201" spans="1:4" x14ac:dyDescent="0.25">
      <c r="A23201">
        <v>5765</v>
      </c>
      <c r="B23201" s="6">
        <v>43601.778544479879</v>
      </c>
      <c r="C23201" s="1" t="s">
        <v>14</v>
      </c>
      <c r="D23201">
        <f t="shared" si="367"/>
        <v>3.5817057623717119</v>
      </c>
    </row>
    <row r="23202" spans="1:4" x14ac:dyDescent="0.25">
      <c r="A23202">
        <v>5765</v>
      </c>
      <c r="B23202" s="6">
        <v>43605.360250242251</v>
      </c>
      <c r="C23202" s="1" t="s">
        <v>15</v>
      </c>
      <c r="D23202">
        <f t="shared" si="367"/>
        <v>0.4333126244819141</v>
      </c>
    </row>
    <row r="23203" spans="1:4" x14ac:dyDescent="0.25">
      <c r="A23203">
        <v>5765</v>
      </c>
      <c r="B23203" s="6">
        <v>43605.793562866733</v>
      </c>
      <c r="C23203" s="1" t="s">
        <v>16</v>
      </c>
      <c r="D23203">
        <f t="shared" si="367"/>
        <v>4.9051664760554559</v>
      </c>
    </row>
    <row r="23204" spans="1:4" x14ac:dyDescent="0.25">
      <c r="A23204">
        <v>5765</v>
      </c>
      <c r="B23204" s="6">
        <v>43610.698729342788</v>
      </c>
      <c r="C23204" s="1" t="s">
        <v>17</v>
      </c>
      <c r="D23204">
        <f t="shared" si="367"/>
        <v>11.632705687574344</v>
      </c>
    </row>
    <row r="23205" spans="1:4" x14ac:dyDescent="0.25">
      <c r="A23205">
        <v>5766</v>
      </c>
      <c r="B23205" s="6">
        <v>43622.331435030363</v>
      </c>
      <c r="C23205" s="1" t="s">
        <v>6</v>
      </c>
      <c r="D23205">
        <f t="shared" si="367"/>
        <v>4.0039992177917156</v>
      </c>
    </row>
    <row r="23206" spans="1:4" x14ac:dyDescent="0.25">
      <c r="A23206">
        <v>5766</v>
      </c>
      <c r="B23206" s="6">
        <v>43626.335434248154</v>
      </c>
      <c r="C23206" s="1" t="s">
        <v>7</v>
      </c>
      <c r="D23206">
        <f t="shared" si="367"/>
        <v>3.2398223100535688</v>
      </c>
    </row>
    <row r="23207" spans="1:4" x14ac:dyDescent="0.25">
      <c r="A23207">
        <v>5766</v>
      </c>
      <c r="B23207" s="6">
        <v>43629.575256558208</v>
      </c>
      <c r="C23207" s="1" t="s">
        <v>8</v>
      </c>
      <c r="D23207">
        <f t="shared" si="367"/>
        <v>6.7052037265821127</v>
      </c>
    </row>
    <row r="23208" spans="1:4" x14ac:dyDescent="0.25">
      <c r="A23208">
        <v>5766</v>
      </c>
      <c r="B23208" s="6">
        <v>43636.28046028479</v>
      </c>
      <c r="C23208" s="1" t="s">
        <v>9</v>
      </c>
      <c r="D23208">
        <f t="shared" si="367"/>
        <v>1.76455490810622</v>
      </c>
    </row>
    <row r="23209" spans="1:4" x14ac:dyDescent="0.25">
      <c r="A23209">
        <v>5766</v>
      </c>
      <c r="B23209" s="6">
        <v>43638.045015192896</v>
      </c>
      <c r="C23209" s="1" t="s">
        <v>12</v>
      </c>
      <c r="D23209">
        <f t="shared" si="367"/>
        <v>23.531509729597019</v>
      </c>
    </row>
    <row r="23210" spans="1:4" x14ac:dyDescent="0.25">
      <c r="A23210">
        <v>5767</v>
      </c>
      <c r="B23210" s="6">
        <v>43661.576524922493</v>
      </c>
      <c r="C23210" s="1" t="s">
        <v>6</v>
      </c>
      <c r="D23210">
        <f t="shared" si="367"/>
        <v>17.144612978496298</v>
      </c>
    </row>
    <row r="23211" spans="1:4" x14ac:dyDescent="0.25">
      <c r="A23211">
        <v>5768</v>
      </c>
      <c r="B23211" s="6">
        <v>43678.72113790099</v>
      </c>
      <c r="C23211" s="1" t="s">
        <v>6</v>
      </c>
      <c r="D23211">
        <f t="shared" si="367"/>
        <v>11.033259851996263</v>
      </c>
    </row>
    <row r="23212" spans="1:4" x14ac:dyDescent="0.25">
      <c r="A23212">
        <v>5768</v>
      </c>
      <c r="B23212" s="6">
        <v>43689.754397752986</v>
      </c>
      <c r="C23212" s="1" t="s">
        <v>7</v>
      </c>
      <c r="D23212">
        <f t="shared" si="367"/>
        <v>27.536730021187395</v>
      </c>
    </row>
    <row r="23213" spans="1:4" x14ac:dyDescent="0.25">
      <c r="A23213">
        <v>5769</v>
      </c>
      <c r="B23213" s="6">
        <v>43717.291127774173</v>
      </c>
      <c r="C23213" s="1" t="s">
        <v>6</v>
      </c>
      <c r="D23213">
        <f t="shared" si="367"/>
        <v>1.0193587349203881</v>
      </c>
    </row>
    <row r="23214" spans="1:4" x14ac:dyDescent="0.25">
      <c r="A23214">
        <v>5769</v>
      </c>
      <c r="B23214" s="6">
        <v>43718.310486509094</v>
      </c>
      <c r="C23214" s="1" t="s">
        <v>7</v>
      </c>
      <c r="D23214">
        <f t="shared" si="367"/>
        <v>0.9715461140149273</v>
      </c>
    </row>
    <row r="23215" spans="1:4" x14ac:dyDescent="0.25">
      <c r="A23215">
        <v>5769</v>
      </c>
      <c r="B23215" s="6">
        <v>43719.282032623109</v>
      </c>
      <c r="C23215" s="1" t="s">
        <v>8</v>
      </c>
      <c r="D23215">
        <f t="shared" si="367"/>
        <v>23.946828137006378</v>
      </c>
    </row>
    <row r="23216" spans="1:4" x14ac:dyDescent="0.25">
      <c r="A23216">
        <v>5770</v>
      </c>
      <c r="B23216" s="6">
        <v>43743.228860760115</v>
      </c>
      <c r="C23216" s="1" t="s">
        <v>6</v>
      </c>
      <c r="D23216">
        <f t="shared" si="367"/>
        <v>0.92931478127138689</v>
      </c>
    </row>
    <row r="23217" spans="1:4" x14ac:dyDescent="0.25">
      <c r="A23217">
        <v>5770</v>
      </c>
      <c r="B23217" s="6">
        <v>43744.158175541386</v>
      </c>
      <c r="C23217" s="1" t="s">
        <v>7</v>
      </c>
      <c r="D23217">
        <f t="shared" si="367"/>
        <v>4.280059238357353</v>
      </c>
    </row>
    <row r="23218" spans="1:4" x14ac:dyDescent="0.25">
      <c r="A23218">
        <v>5770</v>
      </c>
      <c r="B23218" s="6">
        <v>43748.438234779744</v>
      </c>
      <c r="C23218" s="1" t="s">
        <v>8</v>
      </c>
      <c r="D23218">
        <f t="shared" si="367"/>
        <v>0.11915485106146662</v>
      </c>
    </row>
    <row r="23219" spans="1:4" x14ac:dyDescent="0.25">
      <c r="A23219">
        <v>5770</v>
      </c>
      <c r="B23219" s="6">
        <v>43748.557389630805</v>
      </c>
      <c r="C23219" s="1" t="s">
        <v>9</v>
      </c>
      <c r="D23219">
        <f t="shared" si="367"/>
        <v>3.2421700850391062</v>
      </c>
    </row>
    <row r="23220" spans="1:4" x14ac:dyDescent="0.25">
      <c r="A23220">
        <v>5770</v>
      </c>
      <c r="B23220" s="6">
        <v>43751.799559715844</v>
      </c>
      <c r="C23220" s="1" t="s">
        <v>12</v>
      </c>
      <c r="D23220">
        <f t="shared" si="367"/>
        <v>24.955695442702563</v>
      </c>
    </row>
    <row r="23221" spans="1:4" x14ac:dyDescent="0.25">
      <c r="A23221">
        <v>5771</v>
      </c>
      <c r="B23221" s="6">
        <v>43776.755255158547</v>
      </c>
      <c r="C23221" s="1" t="s">
        <v>6</v>
      </c>
      <c r="D23221">
        <f t="shared" si="367"/>
        <v>7.3690505101985764</v>
      </c>
    </row>
    <row r="23222" spans="1:4" x14ac:dyDescent="0.25">
      <c r="A23222">
        <v>5771</v>
      </c>
      <c r="B23222" s="6">
        <v>43784.124305668745</v>
      </c>
      <c r="C23222" s="1" t="s">
        <v>7</v>
      </c>
      <c r="D23222">
        <f t="shared" si="367"/>
        <v>5.8686947168389452</v>
      </c>
    </row>
    <row r="23223" spans="1:4" x14ac:dyDescent="0.25">
      <c r="A23223">
        <v>5771</v>
      </c>
      <c r="B23223" s="6">
        <v>43789.993000385584</v>
      </c>
      <c r="C23223" s="1" t="s">
        <v>8</v>
      </c>
      <c r="D23223">
        <f t="shared" si="367"/>
        <v>1.3860934234544402</v>
      </c>
    </row>
    <row r="23224" spans="1:4" x14ac:dyDescent="0.25">
      <c r="A23224">
        <v>5771</v>
      </c>
      <c r="B23224" s="6">
        <v>43791.379093809039</v>
      </c>
      <c r="C23224" s="1" t="s">
        <v>9</v>
      </c>
      <c r="D23224">
        <f t="shared" si="367"/>
        <v>4.1319497544463957</v>
      </c>
    </row>
    <row r="23225" spans="1:4" x14ac:dyDescent="0.25">
      <c r="A23225">
        <v>5771</v>
      </c>
      <c r="B23225" s="6">
        <v>43795.511043563485</v>
      </c>
      <c r="C23225" s="1" t="s">
        <v>12</v>
      </c>
      <c r="D23225">
        <f t="shared" si="367"/>
        <v>9.0566037359458278</v>
      </c>
    </row>
    <row r="23226" spans="1:4" x14ac:dyDescent="0.25">
      <c r="A23226">
        <v>5772</v>
      </c>
      <c r="B23226" s="6">
        <v>43804.567647299431</v>
      </c>
      <c r="C23226" s="1" t="s">
        <v>6</v>
      </c>
      <c r="D23226">
        <f t="shared" si="367"/>
        <v>1.6407467028257088</v>
      </c>
    </row>
    <row r="23227" spans="1:4" x14ac:dyDescent="0.25">
      <c r="A23227">
        <v>5772</v>
      </c>
      <c r="B23227" s="6">
        <v>43806.208394002257</v>
      </c>
      <c r="C23227" s="1" t="s">
        <v>7</v>
      </c>
      <c r="D23227">
        <f t="shared" si="367"/>
        <v>8.5348232650067075</v>
      </c>
    </row>
    <row r="23228" spans="1:4" x14ac:dyDescent="0.25">
      <c r="A23228">
        <v>5772</v>
      </c>
      <c r="B23228" s="6">
        <v>43814.743217267263</v>
      </c>
      <c r="C23228" s="1" t="s">
        <v>8</v>
      </c>
      <c r="D23228">
        <f t="shared" si="367"/>
        <v>8.0576912987453397E-2</v>
      </c>
    </row>
    <row r="23229" spans="1:4" x14ac:dyDescent="0.25">
      <c r="A23229">
        <v>5772</v>
      </c>
      <c r="B23229" s="6">
        <v>43814.823794180251</v>
      </c>
      <c r="C23229" s="1" t="s">
        <v>9</v>
      </c>
      <c r="D23229">
        <f t="shared" si="367"/>
        <v>8.8266040497037466</v>
      </c>
    </row>
    <row r="23230" spans="1:4" x14ac:dyDescent="0.25">
      <c r="A23230">
        <v>5772</v>
      </c>
      <c r="B23230" s="6">
        <v>43823.650398229955</v>
      </c>
      <c r="C23230" s="1" t="s">
        <v>12</v>
      </c>
      <c r="D23230">
        <f t="shared" si="367"/>
        <v>1.9836151549097849</v>
      </c>
    </row>
    <row r="23231" spans="1:4" x14ac:dyDescent="0.25">
      <c r="A23231">
        <v>5772</v>
      </c>
      <c r="B23231" s="6">
        <v>43825.634013384864</v>
      </c>
      <c r="C23231" s="1" t="s">
        <v>14</v>
      </c>
      <c r="D23231">
        <f t="shared" si="367"/>
        <v>2.1323576477443567</v>
      </c>
    </row>
    <row r="23232" spans="1:4" x14ac:dyDescent="0.25">
      <c r="A23232">
        <v>5772</v>
      </c>
      <c r="B23232" s="6">
        <v>43827.766371032609</v>
      </c>
      <c r="C23232" s="1" t="s">
        <v>15</v>
      </c>
      <c r="D23232">
        <f t="shared" si="367"/>
        <v>-361.6827717062115</v>
      </c>
    </row>
    <row r="23233" spans="1:4" x14ac:dyDescent="0.25">
      <c r="A23233">
        <v>5773</v>
      </c>
      <c r="B23233" s="6">
        <v>43466.083599326397</v>
      </c>
      <c r="C23233" s="1" t="s">
        <v>6</v>
      </c>
      <c r="D23233">
        <f t="shared" si="367"/>
        <v>14.931112419872079</v>
      </c>
    </row>
    <row r="23234" spans="1:4" x14ac:dyDescent="0.25">
      <c r="A23234">
        <v>5773</v>
      </c>
      <c r="B23234" s="6">
        <v>43481.014711746269</v>
      </c>
      <c r="C23234" s="1" t="s">
        <v>7</v>
      </c>
      <c r="D23234">
        <f t="shared" si="367"/>
        <v>20.880598702649877</v>
      </c>
    </row>
    <row r="23235" spans="1:4" x14ac:dyDescent="0.25">
      <c r="A23235">
        <v>5774</v>
      </c>
      <c r="B23235" s="6">
        <v>43501.895310448919</v>
      </c>
      <c r="C23235" s="1" t="s">
        <v>6</v>
      </c>
      <c r="D23235">
        <f t="shared" ref="D23235:D23298" si="368">B23236-B23235</f>
        <v>3.2409289778370294</v>
      </c>
    </row>
    <row r="23236" spans="1:4" x14ac:dyDescent="0.25">
      <c r="A23236">
        <v>5774</v>
      </c>
      <c r="B23236" s="6">
        <v>43505.136239426756</v>
      </c>
      <c r="C23236" s="1" t="s">
        <v>7</v>
      </c>
      <c r="D23236">
        <f t="shared" si="368"/>
        <v>42.149224072265497</v>
      </c>
    </row>
    <row r="23237" spans="1:4" x14ac:dyDescent="0.25">
      <c r="A23237">
        <v>5775</v>
      </c>
      <c r="B23237" s="6">
        <v>43547.285463499022</v>
      </c>
      <c r="C23237" s="1" t="s">
        <v>6</v>
      </c>
      <c r="D23237">
        <f t="shared" si="368"/>
        <v>9.1102804602996912E-2</v>
      </c>
    </row>
    <row r="23238" spans="1:4" x14ac:dyDescent="0.25">
      <c r="A23238">
        <v>5775</v>
      </c>
      <c r="B23238" s="6">
        <v>43547.376566303625</v>
      </c>
      <c r="C23238" s="1" t="s">
        <v>7</v>
      </c>
      <c r="D23238">
        <f t="shared" si="368"/>
        <v>0.30019847912626574</v>
      </c>
    </row>
    <row r="23239" spans="1:4" x14ac:dyDescent="0.25">
      <c r="A23239">
        <v>5775</v>
      </c>
      <c r="B23239" s="6">
        <v>43547.676764782751</v>
      </c>
      <c r="C23239" s="1" t="s">
        <v>8</v>
      </c>
      <c r="D23239">
        <f t="shared" si="368"/>
        <v>5.1399262145641842</v>
      </c>
    </row>
    <row r="23240" spans="1:4" x14ac:dyDescent="0.25">
      <c r="A23240">
        <v>5775</v>
      </c>
      <c r="B23240" s="6">
        <v>43552.816690997315</v>
      </c>
      <c r="C23240" s="1" t="s">
        <v>9</v>
      </c>
      <c r="D23240">
        <f t="shared" si="368"/>
        <v>5.2966371001602965</v>
      </c>
    </row>
    <row r="23241" spans="1:4" x14ac:dyDescent="0.25">
      <c r="A23241">
        <v>5776</v>
      </c>
      <c r="B23241" s="6">
        <v>43558.113328097475</v>
      </c>
      <c r="C23241" s="1" t="s">
        <v>6</v>
      </c>
      <c r="D23241">
        <f t="shared" si="368"/>
        <v>8.0389379300322616</v>
      </c>
    </row>
    <row r="23242" spans="1:4" x14ac:dyDescent="0.25">
      <c r="A23242">
        <v>5776</v>
      </c>
      <c r="B23242" s="6">
        <v>43566.152266027508</v>
      </c>
      <c r="C23242" s="1" t="s">
        <v>7</v>
      </c>
      <c r="D23242">
        <f t="shared" si="368"/>
        <v>3.7440501017335919</v>
      </c>
    </row>
    <row r="23243" spans="1:4" x14ac:dyDescent="0.25">
      <c r="A23243">
        <v>5776</v>
      </c>
      <c r="B23243" s="6">
        <v>43569.896316129241</v>
      </c>
      <c r="C23243" s="1" t="s">
        <v>8</v>
      </c>
      <c r="D23243">
        <f t="shared" si="368"/>
        <v>0.38613456060556928</v>
      </c>
    </row>
    <row r="23244" spans="1:4" x14ac:dyDescent="0.25">
      <c r="A23244">
        <v>5776</v>
      </c>
      <c r="B23244" s="6">
        <v>43570.282450689847</v>
      </c>
      <c r="C23244" s="1" t="s">
        <v>9</v>
      </c>
      <c r="D23244">
        <f t="shared" si="368"/>
        <v>3.3196674229620839</v>
      </c>
    </row>
    <row r="23245" spans="1:4" x14ac:dyDescent="0.25">
      <c r="A23245">
        <v>5776</v>
      </c>
      <c r="B23245" s="6">
        <v>43573.602118112809</v>
      </c>
      <c r="C23245" s="1" t="s">
        <v>12</v>
      </c>
      <c r="D23245">
        <f t="shared" si="368"/>
        <v>3.5699871388860629</v>
      </c>
    </row>
    <row r="23246" spans="1:4" x14ac:dyDescent="0.25">
      <c r="A23246">
        <v>5776</v>
      </c>
      <c r="B23246" s="6">
        <v>43577.172105251695</v>
      </c>
      <c r="C23246" s="1" t="s">
        <v>14</v>
      </c>
      <c r="D23246">
        <f t="shared" si="368"/>
        <v>11.394578591709433</v>
      </c>
    </row>
    <row r="23247" spans="1:4" x14ac:dyDescent="0.25">
      <c r="A23247">
        <v>5777</v>
      </c>
      <c r="B23247" s="6">
        <v>43588.566683843404</v>
      </c>
      <c r="C23247" s="1" t="s">
        <v>6</v>
      </c>
      <c r="D23247">
        <f t="shared" si="368"/>
        <v>5.4356014738223166</v>
      </c>
    </row>
    <row r="23248" spans="1:4" x14ac:dyDescent="0.25">
      <c r="A23248">
        <v>5777</v>
      </c>
      <c r="B23248" s="6">
        <v>43594.002285317227</v>
      </c>
      <c r="C23248" s="1" t="s">
        <v>7</v>
      </c>
      <c r="D23248">
        <f t="shared" si="368"/>
        <v>28.29414440333494</v>
      </c>
    </row>
    <row r="23249" spans="1:4" x14ac:dyDescent="0.25">
      <c r="A23249">
        <v>5778</v>
      </c>
      <c r="B23249" s="6">
        <v>43622.296429720562</v>
      </c>
      <c r="C23249" s="1" t="s">
        <v>6</v>
      </c>
      <c r="D23249">
        <f t="shared" si="368"/>
        <v>30.976904046125128</v>
      </c>
    </row>
    <row r="23250" spans="1:4" x14ac:dyDescent="0.25">
      <c r="A23250">
        <v>5779</v>
      </c>
      <c r="B23250" s="6">
        <v>43653.273333766687</v>
      </c>
      <c r="C23250" s="1" t="s">
        <v>6</v>
      </c>
      <c r="D23250">
        <f t="shared" si="368"/>
        <v>14.56720191979548</v>
      </c>
    </row>
    <row r="23251" spans="1:4" x14ac:dyDescent="0.25">
      <c r="A23251">
        <v>5779</v>
      </c>
      <c r="B23251" s="6">
        <v>43667.840535686482</v>
      </c>
      <c r="C23251" s="1" t="s">
        <v>7</v>
      </c>
      <c r="D23251">
        <f t="shared" si="368"/>
        <v>2.3633528080245014</v>
      </c>
    </row>
    <row r="23252" spans="1:4" x14ac:dyDescent="0.25">
      <c r="A23252">
        <v>5779</v>
      </c>
      <c r="B23252" s="6">
        <v>43670.203888494507</v>
      </c>
      <c r="C23252" s="1" t="s">
        <v>8</v>
      </c>
      <c r="D23252">
        <f t="shared" si="368"/>
        <v>10.651611074928951</v>
      </c>
    </row>
    <row r="23253" spans="1:4" x14ac:dyDescent="0.25">
      <c r="A23253">
        <v>5780</v>
      </c>
      <c r="B23253" s="6">
        <v>43680.855499569436</v>
      </c>
      <c r="C23253" s="1" t="s">
        <v>6</v>
      </c>
      <c r="D23253">
        <f t="shared" si="368"/>
        <v>3.4784710405292572</v>
      </c>
    </row>
    <row r="23254" spans="1:4" x14ac:dyDescent="0.25">
      <c r="A23254">
        <v>5780</v>
      </c>
      <c r="B23254" s="6">
        <v>43684.333970609965</v>
      </c>
      <c r="C23254" s="1" t="s">
        <v>7</v>
      </c>
      <c r="D23254">
        <f t="shared" si="368"/>
        <v>14.515631166403182</v>
      </c>
    </row>
    <row r="23255" spans="1:4" x14ac:dyDescent="0.25">
      <c r="A23255">
        <v>5780</v>
      </c>
      <c r="B23255" s="6">
        <v>43698.849601776368</v>
      </c>
      <c r="C23255" s="1" t="s">
        <v>8</v>
      </c>
      <c r="D23255">
        <f t="shared" si="368"/>
        <v>2.5408337392364047</v>
      </c>
    </row>
    <row r="23256" spans="1:4" x14ac:dyDescent="0.25">
      <c r="A23256">
        <v>5780</v>
      </c>
      <c r="B23256" s="6">
        <v>43701.390435515605</v>
      </c>
      <c r="C23256" s="1" t="s">
        <v>9</v>
      </c>
      <c r="D23256">
        <f t="shared" si="368"/>
        <v>2.4361376637752983</v>
      </c>
    </row>
    <row r="23257" spans="1:4" x14ac:dyDescent="0.25">
      <c r="A23257">
        <v>5780</v>
      </c>
      <c r="B23257" s="6">
        <v>43703.82657317938</v>
      </c>
      <c r="C23257" s="1" t="s">
        <v>12</v>
      </c>
      <c r="D23257">
        <f t="shared" si="368"/>
        <v>1.3957958640385186</v>
      </c>
    </row>
    <row r="23258" spans="1:4" x14ac:dyDescent="0.25">
      <c r="A23258">
        <v>5780</v>
      </c>
      <c r="B23258" s="6">
        <v>43705.222369043418</v>
      </c>
      <c r="C23258" s="1" t="s">
        <v>14</v>
      </c>
      <c r="D23258">
        <f t="shared" si="368"/>
        <v>6.9553997532275389</v>
      </c>
    </row>
    <row r="23259" spans="1:4" x14ac:dyDescent="0.25">
      <c r="A23259">
        <v>5781</v>
      </c>
      <c r="B23259" s="6">
        <v>43712.177768796646</v>
      </c>
      <c r="C23259" s="1" t="s">
        <v>6</v>
      </c>
      <c r="D23259">
        <f t="shared" si="368"/>
        <v>18.193388696301554</v>
      </c>
    </row>
    <row r="23260" spans="1:4" x14ac:dyDescent="0.25">
      <c r="A23260">
        <v>5781</v>
      </c>
      <c r="B23260" s="6">
        <v>43730.371157492948</v>
      </c>
      <c r="C23260" s="1" t="s">
        <v>7</v>
      </c>
      <c r="D23260">
        <f t="shared" si="368"/>
        <v>9.2183697173604742</v>
      </c>
    </row>
    <row r="23261" spans="1:4" x14ac:dyDescent="0.25">
      <c r="A23261">
        <v>5782</v>
      </c>
      <c r="B23261" s="6">
        <v>43739.589527210308</v>
      </c>
      <c r="C23261" s="1" t="s">
        <v>6</v>
      </c>
      <c r="D23261">
        <f t="shared" si="368"/>
        <v>12.253887323844538</v>
      </c>
    </row>
    <row r="23262" spans="1:4" x14ac:dyDescent="0.25">
      <c r="A23262">
        <v>5782</v>
      </c>
      <c r="B23262" s="6">
        <v>43751.843414534153</v>
      </c>
      <c r="C23262" s="1" t="s">
        <v>7</v>
      </c>
      <c r="D23262">
        <f t="shared" si="368"/>
        <v>6.2422738055392983</v>
      </c>
    </row>
    <row r="23263" spans="1:4" x14ac:dyDescent="0.25">
      <c r="A23263">
        <v>5782</v>
      </c>
      <c r="B23263" s="6">
        <v>43758.085688339692</v>
      </c>
      <c r="C23263" s="1" t="s">
        <v>8</v>
      </c>
      <c r="D23263">
        <f t="shared" si="368"/>
        <v>0.78411413347930647</v>
      </c>
    </row>
    <row r="23264" spans="1:4" x14ac:dyDescent="0.25">
      <c r="A23264">
        <v>5782</v>
      </c>
      <c r="B23264" s="6">
        <v>43758.869802473171</v>
      </c>
      <c r="C23264" s="1" t="s">
        <v>9</v>
      </c>
      <c r="D23264">
        <f t="shared" si="368"/>
        <v>0.4994609051864245</v>
      </c>
    </row>
    <row r="23265" spans="1:4" x14ac:dyDescent="0.25">
      <c r="A23265">
        <v>5782</v>
      </c>
      <c r="B23265" s="6">
        <v>43759.369263378358</v>
      </c>
      <c r="C23265" s="1" t="s">
        <v>12</v>
      </c>
      <c r="D23265">
        <f t="shared" si="368"/>
        <v>7.6288252646190813</v>
      </c>
    </row>
    <row r="23266" spans="1:4" x14ac:dyDescent="0.25">
      <c r="A23266">
        <v>5782</v>
      </c>
      <c r="B23266" s="6">
        <v>43766.998088642977</v>
      </c>
      <c r="C23266" s="1" t="s">
        <v>14</v>
      </c>
      <c r="D23266">
        <f t="shared" si="368"/>
        <v>26.432014206031454</v>
      </c>
    </row>
    <row r="23267" spans="1:4" x14ac:dyDescent="0.25">
      <c r="A23267">
        <v>5783</v>
      </c>
      <c r="B23267" s="6">
        <v>43793.430102849008</v>
      </c>
      <c r="C23267" s="1" t="s">
        <v>6</v>
      </c>
      <c r="D23267">
        <f t="shared" si="368"/>
        <v>8.3403122080635512</v>
      </c>
    </row>
    <row r="23268" spans="1:4" x14ac:dyDescent="0.25">
      <c r="A23268">
        <v>5784</v>
      </c>
      <c r="B23268" s="6">
        <v>43801.770415057072</v>
      </c>
      <c r="C23268" s="1" t="s">
        <v>6</v>
      </c>
      <c r="D23268">
        <f t="shared" si="368"/>
        <v>22.418061467957159</v>
      </c>
    </row>
    <row r="23269" spans="1:4" x14ac:dyDescent="0.25">
      <c r="A23269">
        <v>5784</v>
      </c>
      <c r="B23269" s="6">
        <v>43824.188476525029</v>
      </c>
      <c r="C23269" s="1" t="s">
        <v>7</v>
      </c>
      <c r="D23269">
        <f t="shared" si="368"/>
        <v>-355.42094129627367</v>
      </c>
    </row>
    <row r="23270" spans="1:4" x14ac:dyDescent="0.25">
      <c r="A23270">
        <v>5785</v>
      </c>
      <c r="B23270" s="6">
        <v>43468.767535228755</v>
      </c>
      <c r="C23270" s="1" t="s">
        <v>6</v>
      </c>
      <c r="D23270">
        <f t="shared" si="368"/>
        <v>0.46285566492588259</v>
      </c>
    </row>
    <row r="23271" spans="1:4" x14ac:dyDescent="0.25">
      <c r="A23271">
        <v>5785</v>
      </c>
      <c r="B23271" s="6">
        <v>43469.230390893681</v>
      </c>
      <c r="C23271" s="1" t="s">
        <v>7</v>
      </c>
      <c r="D23271">
        <f t="shared" si="368"/>
        <v>1.8561414631549269</v>
      </c>
    </row>
    <row r="23272" spans="1:4" x14ac:dyDescent="0.25">
      <c r="A23272">
        <v>5785</v>
      </c>
      <c r="B23272" s="6">
        <v>43471.086532356836</v>
      </c>
      <c r="C23272" s="1" t="s">
        <v>8</v>
      </c>
      <c r="D23272">
        <f t="shared" si="368"/>
        <v>5.6631981055179494</v>
      </c>
    </row>
    <row r="23273" spans="1:4" x14ac:dyDescent="0.25">
      <c r="A23273">
        <v>5785</v>
      </c>
      <c r="B23273" s="6">
        <v>43476.749730462354</v>
      </c>
      <c r="C23273" s="1" t="s">
        <v>9</v>
      </c>
      <c r="D23273">
        <f t="shared" si="368"/>
        <v>2.1652942737491685</v>
      </c>
    </row>
    <row r="23274" spans="1:4" x14ac:dyDescent="0.25">
      <c r="A23274">
        <v>5785</v>
      </c>
      <c r="B23274" s="6">
        <v>43478.915024736103</v>
      </c>
      <c r="C23274" s="1" t="s">
        <v>12</v>
      </c>
      <c r="D23274">
        <f t="shared" si="368"/>
        <v>0.90509011471294798</v>
      </c>
    </row>
    <row r="23275" spans="1:4" x14ac:dyDescent="0.25">
      <c r="A23275">
        <v>5785</v>
      </c>
      <c r="B23275" s="6">
        <v>43479.820114850816</v>
      </c>
      <c r="C23275" s="1" t="s">
        <v>14</v>
      </c>
      <c r="D23275">
        <f t="shared" si="368"/>
        <v>6.6546374890676816</v>
      </c>
    </row>
    <row r="23276" spans="1:4" x14ac:dyDescent="0.25">
      <c r="A23276">
        <v>5785</v>
      </c>
      <c r="B23276" s="6">
        <v>43486.474752339884</v>
      </c>
      <c r="C23276" s="1" t="s">
        <v>15</v>
      </c>
      <c r="D23276">
        <f t="shared" si="368"/>
        <v>12.606420315263676</v>
      </c>
    </row>
    <row r="23277" spans="1:4" x14ac:dyDescent="0.25">
      <c r="A23277">
        <v>5786</v>
      </c>
      <c r="B23277" s="6">
        <v>43499.081172655147</v>
      </c>
      <c r="C23277" s="1" t="s">
        <v>6</v>
      </c>
      <c r="D23277">
        <f t="shared" si="368"/>
        <v>20.2181431702993</v>
      </c>
    </row>
    <row r="23278" spans="1:4" x14ac:dyDescent="0.25">
      <c r="A23278">
        <v>5786</v>
      </c>
      <c r="B23278" s="6">
        <v>43519.299315825447</v>
      </c>
      <c r="C23278" s="1" t="s">
        <v>7</v>
      </c>
      <c r="D23278">
        <f t="shared" si="368"/>
        <v>0.7942068386473693</v>
      </c>
    </row>
    <row r="23279" spans="1:4" x14ac:dyDescent="0.25">
      <c r="A23279">
        <v>5786</v>
      </c>
      <c r="B23279" s="6">
        <v>43520.093522664094</v>
      </c>
      <c r="C23279" s="1" t="s">
        <v>8</v>
      </c>
      <c r="D23279">
        <f t="shared" si="368"/>
        <v>1.5687077694528853</v>
      </c>
    </row>
    <row r="23280" spans="1:4" x14ac:dyDescent="0.25">
      <c r="A23280">
        <v>5786</v>
      </c>
      <c r="B23280" s="6">
        <v>43521.662230433547</v>
      </c>
      <c r="C23280" s="1" t="s">
        <v>9</v>
      </c>
      <c r="D23280">
        <f t="shared" si="368"/>
        <v>10.333168444041803</v>
      </c>
    </row>
    <row r="23281" spans="1:4" x14ac:dyDescent="0.25">
      <c r="A23281">
        <v>5787</v>
      </c>
      <c r="B23281" s="6">
        <v>43531.995398877589</v>
      </c>
      <c r="C23281" s="1" t="s">
        <v>6</v>
      </c>
      <c r="D23281">
        <f t="shared" si="368"/>
        <v>24.342458885366796</v>
      </c>
    </row>
    <row r="23282" spans="1:4" x14ac:dyDescent="0.25">
      <c r="A23282">
        <v>5788</v>
      </c>
      <c r="B23282" s="6">
        <v>43556.337857762956</v>
      </c>
      <c r="C23282" s="1" t="s">
        <v>6</v>
      </c>
      <c r="D23282">
        <f t="shared" si="368"/>
        <v>19.083922675679787</v>
      </c>
    </row>
    <row r="23283" spans="1:4" x14ac:dyDescent="0.25">
      <c r="A23283">
        <v>5788</v>
      </c>
      <c r="B23283" s="6">
        <v>43575.421780438635</v>
      </c>
      <c r="C23283" s="1" t="s">
        <v>7</v>
      </c>
      <c r="D23283">
        <f t="shared" si="368"/>
        <v>29.785129456759023</v>
      </c>
    </row>
    <row r="23284" spans="1:4" x14ac:dyDescent="0.25">
      <c r="A23284">
        <v>5789</v>
      </c>
      <c r="B23284" s="6">
        <v>43605.206909895394</v>
      </c>
      <c r="C23284" s="1" t="s">
        <v>6</v>
      </c>
      <c r="D23284">
        <f t="shared" si="368"/>
        <v>18.648810829938157</v>
      </c>
    </row>
    <row r="23285" spans="1:4" x14ac:dyDescent="0.25">
      <c r="A23285">
        <v>5790</v>
      </c>
      <c r="B23285" s="6">
        <v>43623.855720725333</v>
      </c>
      <c r="C23285" s="1" t="s">
        <v>6</v>
      </c>
      <c r="D23285">
        <f t="shared" si="368"/>
        <v>23.587826365466753</v>
      </c>
    </row>
    <row r="23286" spans="1:4" x14ac:dyDescent="0.25">
      <c r="A23286">
        <v>5791</v>
      </c>
      <c r="B23286" s="6">
        <v>43647.443547090799</v>
      </c>
      <c r="C23286" s="1" t="s">
        <v>6</v>
      </c>
      <c r="D23286">
        <f t="shared" si="368"/>
        <v>18.067325527961657</v>
      </c>
    </row>
    <row r="23287" spans="1:4" x14ac:dyDescent="0.25">
      <c r="A23287">
        <v>5791</v>
      </c>
      <c r="B23287" s="6">
        <v>43665.510872618761</v>
      </c>
      <c r="C23287" s="1" t="s">
        <v>7</v>
      </c>
      <c r="D23287">
        <f t="shared" si="368"/>
        <v>4.1805265054572374</v>
      </c>
    </row>
    <row r="23288" spans="1:4" x14ac:dyDescent="0.25">
      <c r="A23288">
        <v>5791</v>
      </c>
      <c r="B23288" s="6">
        <v>43669.691399124218</v>
      </c>
      <c r="C23288" s="1" t="s">
        <v>8</v>
      </c>
      <c r="D23288">
        <f t="shared" si="368"/>
        <v>15.692725576482189</v>
      </c>
    </row>
    <row r="23289" spans="1:4" x14ac:dyDescent="0.25">
      <c r="A23289">
        <v>5792</v>
      </c>
      <c r="B23289" s="6">
        <v>43685.3841247007</v>
      </c>
      <c r="C23289" s="1" t="s">
        <v>6</v>
      </c>
      <c r="D23289">
        <f t="shared" si="368"/>
        <v>0.54834090089570964</v>
      </c>
    </row>
    <row r="23290" spans="1:4" x14ac:dyDescent="0.25">
      <c r="A23290">
        <v>5792</v>
      </c>
      <c r="B23290" s="6">
        <v>43685.932465601596</v>
      </c>
      <c r="C23290" s="1" t="s">
        <v>7</v>
      </c>
      <c r="D23290">
        <f t="shared" si="368"/>
        <v>6.6285697139392141E-2</v>
      </c>
    </row>
    <row r="23291" spans="1:4" x14ac:dyDescent="0.25">
      <c r="A23291">
        <v>5792</v>
      </c>
      <c r="B23291" s="6">
        <v>43685.998751298735</v>
      </c>
      <c r="C23291" s="1" t="s">
        <v>8</v>
      </c>
      <c r="D23291">
        <f t="shared" si="368"/>
        <v>9.4310070021238062</v>
      </c>
    </row>
    <row r="23292" spans="1:4" x14ac:dyDescent="0.25">
      <c r="A23292">
        <v>5792</v>
      </c>
      <c r="B23292" s="6">
        <v>43695.429758300859</v>
      </c>
      <c r="C23292" s="1" t="s">
        <v>9</v>
      </c>
      <c r="D23292">
        <f t="shared" si="368"/>
        <v>15.783132475648017</v>
      </c>
    </row>
    <row r="23293" spans="1:4" x14ac:dyDescent="0.25">
      <c r="A23293">
        <v>5793</v>
      </c>
      <c r="B23293" s="6">
        <v>43711.212890776507</v>
      </c>
      <c r="C23293" s="1" t="s">
        <v>6</v>
      </c>
      <c r="D23293">
        <f t="shared" si="368"/>
        <v>1.8091543924820144</v>
      </c>
    </row>
    <row r="23294" spans="1:4" x14ac:dyDescent="0.25">
      <c r="A23294">
        <v>5793</v>
      </c>
      <c r="B23294" s="6">
        <v>43713.022045168989</v>
      </c>
      <c r="C23294" s="1" t="s">
        <v>7</v>
      </c>
      <c r="D23294">
        <f t="shared" si="368"/>
        <v>3.117859249781759</v>
      </c>
    </row>
    <row r="23295" spans="1:4" x14ac:dyDescent="0.25">
      <c r="A23295">
        <v>5793</v>
      </c>
      <c r="B23295" s="6">
        <v>43716.139904418771</v>
      </c>
      <c r="C23295" s="1" t="s">
        <v>8</v>
      </c>
      <c r="D23295">
        <f t="shared" si="368"/>
        <v>8.1843296874503721</v>
      </c>
    </row>
    <row r="23296" spans="1:4" x14ac:dyDescent="0.25">
      <c r="A23296">
        <v>5793</v>
      </c>
      <c r="B23296" s="6">
        <v>43724.324234106221</v>
      </c>
      <c r="C23296" s="1" t="s">
        <v>9</v>
      </c>
      <c r="D23296">
        <f t="shared" si="368"/>
        <v>23.042702593062131</v>
      </c>
    </row>
    <row r="23297" spans="1:4" x14ac:dyDescent="0.25">
      <c r="A23297">
        <v>5794</v>
      </c>
      <c r="B23297" s="6">
        <v>43747.366936699284</v>
      </c>
      <c r="C23297" s="1" t="s">
        <v>6</v>
      </c>
      <c r="D23297">
        <f t="shared" si="368"/>
        <v>8.4350661517019034</v>
      </c>
    </row>
    <row r="23298" spans="1:4" x14ac:dyDescent="0.25">
      <c r="A23298">
        <v>5794</v>
      </c>
      <c r="B23298" s="6">
        <v>43755.802002850985</v>
      </c>
      <c r="C23298" s="1" t="s">
        <v>7</v>
      </c>
      <c r="D23298">
        <f t="shared" si="368"/>
        <v>57.13908873454784</v>
      </c>
    </row>
    <row r="23299" spans="1:4" x14ac:dyDescent="0.25">
      <c r="A23299">
        <v>5796</v>
      </c>
      <c r="B23299" s="6">
        <v>43812.941091585533</v>
      </c>
      <c r="C23299" s="1" t="s">
        <v>6</v>
      </c>
      <c r="D23299">
        <f t="shared" ref="D23299:D23362" si="369">B23300-B23299</f>
        <v>11.70184064318164</v>
      </c>
    </row>
    <row r="23300" spans="1:4" x14ac:dyDescent="0.25">
      <c r="A23300">
        <v>5796</v>
      </c>
      <c r="B23300" s="6">
        <v>43824.642932228715</v>
      </c>
      <c r="C23300" s="1" t="s">
        <v>7</v>
      </c>
      <c r="D23300">
        <f t="shared" si="369"/>
        <v>-357.72890752775129</v>
      </c>
    </row>
    <row r="23301" spans="1:4" x14ac:dyDescent="0.25">
      <c r="A23301">
        <v>5797</v>
      </c>
      <c r="B23301" s="6">
        <v>43466.914024700964</v>
      </c>
      <c r="C23301" s="1" t="s">
        <v>6</v>
      </c>
      <c r="D23301">
        <f t="shared" si="369"/>
        <v>11.895250655987184</v>
      </c>
    </row>
    <row r="23302" spans="1:4" x14ac:dyDescent="0.25">
      <c r="A23302">
        <v>5797</v>
      </c>
      <c r="B23302" s="6">
        <v>43478.809275356951</v>
      </c>
      <c r="C23302" s="1" t="s">
        <v>7</v>
      </c>
      <c r="D23302">
        <f t="shared" si="369"/>
        <v>3.3784140934440074</v>
      </c>
    </row>
    <row r="23303" spans="1:4" x14ac:dyDescent="0.25">
      <c r="A23303">
        <v>5797</v>
      </c>
      <c r="B23303" s="6">
        <v>43482.187689450395</v>
      </c>
      <c r="C23303" s="1" t="s">
        <v>8</v>
      </c>
      <c r="D23303">
        <f t="shared" si="369"/>
        <v>2.7483622584477416</v>
      </c>
    </row>
    <row r="23304" spans="1:4" x14ac:dyDescent="0.25">
      <c r="A23304">
        <v>5797</v>
      </c>
      <c r="B23304" s="6">
        <v>43484.936051708843</v>
      </c>
      <c r="C23304" s="1" t="s">
        <v>9</v>
      </c>
      <c r="D23304">
        <f t="shared" si="369"/>
        <v>2.4686080271276296</v>
      </c>
    </row>
    <row r="23305" spans="1:4" x14ac:dyDescent="0.25">
      <c r="A23305">
        <v>5797</v>
      </c>
      <c r="B23305" s="6">
        <v>43487.40465973597</v>
      </c>
      <c r="C23305" s="1" t="s">
        <v>12</v>
      </c>
      <c r="D23305">
        <f t="shared" si="369"/>
        <v>15.961670396944101</v>
      </c>
    </row>
    <row r="23306" spans="1:4" x14ac:dyDescent="0.25">
      <c r="A23306">
        <v>5798</v>
      </c>
      <c r="B23306" s="6">
        <v>43503.366330132914</v>
      </c>
      <c r="C23306" s="1" t="s">
        <v>6</v>
      </c>
      <c r="D23306">
        <f t="shared" si="369"/>
        <v>2.0141071486650617</v>
      </c>
    </row>
    <row r="23307" spans="1:4" x14ac:dyDescent="0.25">
      <c r="A23307">
        <v>5798</v>
      </c>
      <c r="B23307" s="6">
        <v>43505.380437281579</v>
      </c>
      <c r="C23307" s="1" t="s">
        <v>7</v>
      </c>
      <c r="D23307">
        <f t="shared" si="369"/>
        <v>5.7412430150288856</v>
      </c>
    </row>
    <row r="23308" spans="1:4" x14ac:dyDescent="0.25">
      <c r="A23308">
        <v>5798</v>
      </c>
      <c r="B23308" s="6">
        <v>43511.121680296608</v>
      </c>
      <c r="C23308" s="1" t="s">
        <v>8</v>
      </c>
      <c r="D23308">
        <f t="shared" si="369"/>
        <v>1.2745685370318824</v>
      </c>
    </row>
    <row r="23309" spans="1:4" x14ac:dyDescent="0.25">
      <c r="A23309">
        <v>5798</v>
      </c>
      <c r="B23309" s="6">
        <v>43512.39624883364</v>
      </c>
      <c r="C23309" s="1" t="s">
        <v>9</v>
      </c>
      <c r="D23309">
        <f t="shared" si="369"/>
        <v>4.7395898316317471</v>
      </c>
    </row>
    <row r="23310" spans="1:4" x14ac:dyDescent="0.25">
      <c r="A23310">
        <v>5798</v>
      </c>
      <c r="B23310" s="6">
        <v>43517.135838665272</v>
      </c>
      <c r="C23310" s="1" t="s">
        <v>12</v>
      </c>
      <c r="D23310">
        <f t="shared" si="369"/>
        <v>19.44579910828179</v>
      </c>
    </row>
    <row r="23311" spans="1:4" x14ac:dyDescent="0.25">
      <c r="A23311">
        <v>5799</v>
      </c>
      <c r="B23311" s="6">
        <v>43536.581637773554</v>
      </c>
      <c r="C23311" s="1" t="s">
        <v>6</v>
      </c>
      <c r="D23311">
        <f t="shared" si="369"/>
        <v>5.9806737124599749</v>
      </c>
    </row>
    <row r="23312" spans="1:4" x14ac:dyDescent="0.25">
      <c r="A23312">
        <v>5799</v>
      </c>
      <c r="B23312" s="6">
        <v>43542.562311486014</v>
      </c>
      <c r="C23312" s="1" t="s">
        <v>7</v>
      </c>
      <c r="D23312">
        <f t="shared" si="369"/>
        <v>7.9691131919389591E-2</v>
      </c>
    </row>
    <row r="23313" spans="1:4" x14ac:dyDescent="0.25">
      <c r="A23313">
        <v>5799</v>
      </c>
      <c r="B23313" s="6">
        <v>43542.642002617933</v>
      </c>
      <c r="C23313" s="1" t="s">
        <v>8</v>
      </c>
      <c r="D23313">
        <f t="shared" si="369"/>
        <v>2.2759193322781357</v>
      </c>
    </row>
    <row r="23314" spans="1:4" x14ac:dyDescent="0.25">
      <c r="A23314">
        <v>5799</v>
      </c>
      <c r="B23314" s="6">
        <v>43544.917921950211</v>
      </c>
      <c r="C23314" s="1" t="s">
        <v>9</v>
      </c>
      <c r="D23314">
        <f t="shared" si="369"/>
        <v>0.86087027475150535</v>
      </c>
    </row>
    <row r="23315" spans="1:4" x14ac:dyDescent="0.25">
      <c r="A23315">
        <v>5799</v>
      </c>
      <c r="B23315" s="6">
        <v>43545.778792224963</v>
      </c>
      <c r="C23315" s="1" t="s">
        <v>12</v>
      </c>
      <c r="D23315">
        <f t="shared" si="369"/>
        <v>21.9194821750134</v>
      </c>
    </row>
    <row r="23316" spans="1:4" x14ac:dyDescent="0.25">
      <c r="A23316">
        <v>5800</v>
      </c>
      <c r="B23316" s="6">
        <v>43567.698274399976</v>
      </c>
      <c r="C23316" s="1" t="s">
        <v>6</v>
      </c>
      <c r="D23316">
        <f t="shared" si="369"/>
        <v>6.0176136110094376</v>
      </c>
    </row>
    <row r="23317" spans="1:4" x14ac:dyDescent="0.25">
      <c r="A23317">
        <v>5800</v>
      </c>
      <c r="B23317" s="6">
        <v>43573.715888010986</v>
      </c>
      <c r="C23317" s="1" t="s">
        <v>7</v>
      </c>
      <c r="D23317">
        <f t="shared" si="369"/>
        <v>13.089735312038101</v>
      </c>
    </row>
    <row r="23318" spans="1:4" x14ac:dyDescent="0.25">
      <c r="A23318">
        <v>5801</v>
      </c>
      <c r="B23318" s="6">
        <v>43586.805623323024</v>
      </c>
      <c r="C23318" s="1" t="s">
        <v>6</v>
      </c>
      <c r="D23318">
        <f t="shared" si="369"/>
        <v>10.519212122831959</v>
      </c>
    </row>
    <row r="23319" spans="1:4" x14ac:dyDescent="0.25">
      <c r="A23319">
        <v>5801</v>
      </c>
      <c r="B23319" s="6">
        <v>43597.324835445856</v>
      </c>
      <c r="C23319" s="1" t="s">
        <v>7</v>
      </c>
      <c r="D23319">
        <f t="shared" si="369"/>
        <v>2.3475185759889428</v>
      </c>
    </row>
    <row r="23320" spans="1:4" x14ac:dyDescent="0.25">
      <c r="A23320">
        <v>5801</v>
      </c>
      <c r="B23320" s="6">
        <v>43599.672354021845</v>
      </c>
      <c r="C23320" s="1" t="s">
        <v>8</v>
      </c>
      <c r="D23320">
        <f t="shared" si="369"/>
        <v>0.22259896107425448</v>
      </c>
    </row>
    <row r="23321" spans="1:4" x14ac:dyDescent="0.25">
      <c r="A23321">
        <v>5801</v>
      </c>
      <c r="B23321" s="6">
        <v>43599.894952982919</v>
      </c>
      <c r="C23321" s="1" t="s">
        <v>9</v>
      </c>
      <c r="D23321">
        <f t="shared" si="369"/>
        <v>23.376097295760701</v>
      </c>
    </row>
    <row r="23322" spans="1:4" x14ac:dyDescent="0.25">
      <c r="A23322">
        <v>5802</v>
      </c>
      <c r="B23322" s="6">
        <v>43623.271050278679</v>
      </c>
      <c r="C23322" s="1" t="s">
        <v>6</v>
      </c>
      <c r="D23322">
        <f t="shared" si="369"/>
        <v>4.1786679649812868</v>
      </c>
    </row>
    <row r="23323" spans="1:4" x14ac:dyDescent="0.25">
      <c r="A23323">
        <v>5802</v>
      </c>
      <c r="B23323" s="6">
        <v>43627.449718243661</v>
      </c>
      <c r="C23323" s="1" t="s">
        <v>7</v>
      </c>
      <c r="D23323">
        <f t="shared" si="369"/>
        <v>0.99731786410848144</v>
      </c>
    </row>
    <row r="23324" spans="1:4" x14ac:dyDescent="0.25">
      <c r="A23324">
        <v>5802</v>
      </c>
      <c r="B23324" s="6">
        <v>43628.447036107769</v>
      </c>
      <c r="C23324" s="1" t="s">
        <v>8</v>
      </c>
      <c r="D23324">
        <f t="shared" si="369"/>
        <v>7.5664808972287574</v>
      </c>
    </row>
    <row r="23325" spans="1:4" x14ac:dyDescent="0.25">
      <c r="A23325">
        <v>5802</v>
      </c>
      <c r="B23325" s="6">
        <v>43636.013517004998</v>
      </c>
      <c r="C23325" s="1" t="s">
        <v>9</v>
      </c>
      <c r="D23325">
        <f t="shared" si="369"/>
        <v>5.1727640086028259E-2</v>
      </c>
    </row>
    <row r="23326" spans="1:4" x14ac:dyDescent="0.25">
      <c r="A23326">
        <v>5802</v>
      </c>
      <c r="B23326" s="6">
        <v>43636.065244645084</v>
      </c>
      <c r="C23326" s="1" t="s">
        <v>12</v>
      </c>
      <c r="D23326">
        <f t="shared" si="369"/>
        <v>14.303816018844373</v>
      </c>
    </row>
    <row r="23327" spans="1:4" x14ac:dyDescent="0.25">
      <c r="A23327">
        <v>5803</v>
      </c>
      <c r="B23327" s="6">
        <v>43650.369060663928</v>
      </c>
      <c r="C23327" s="1" t="s">
        <v>6</v>
      </c>
      <c r="D23327">
        <f t="shared" si="369"/>
        <v>0.11950321002223063</v>
      </c>
    </row>
    <row r="23328" spans="1:4" x14ac:dyDescent="0.25">
      <c r="A23328">
        <v>5803</v>
      </c>
      <c r="B23328" s="6">
        <v>43650.488563873951</v>
      </c>
      <c r="C23328" s="1" t="s">
        <v>7</v>
      </c>
      <c r="D23328">
        <f t="shared" si="369"/>
        <v>30.233219688096142</v>
      </c>
    </row>
    <row r="23329" spans="1:4" x14ac:dyDescent="0.25">
      <c r="A23329">
        <v>5804</v>
      </c>
      <c r="B23329" s="6">
        <v>43680.721783562047</v>
      </c>
      <c r="C23329" s="1" t="s">
        <v>6</v>
      </c>
      <c r="D23329">
        <f t="shared" si="369"/>
        <v>1.8170664110293728</v>
      </c>
    </row>
    <row r="23330" spans="1:4" x14ac:dyDescent="0.25">
      <c r="A23330">
        <v>5804</v>
      </c>
      <c r="B23330" s="6">
        <v>43682.538849973076</v>
      </c>
      <c r="C23330" s="1" t="s">
        <v>7</v>
      </c>
      <c r="D23330">
        <f t="shared" si="369"/>
        <v>3.197630855582247</v>
      </c>
    </row>
    <row r="23331" spans="1:4" x14ac:dyDescent="0.25">
      <c r="A23331">
        <v>5804</v>
      </c>
      <c r="B23331" s="6">
        <v>43685.736480828658</v>
      </c>
      <c r="C23331" s="1" t="s">
        <v>8</v>
      </c>
      <c r="D23331">
        <f t="shared" si="369"/>
        <v>3.6413575493861572</v>
      </c>
    </row>
    <row r="23332" spans="1:4" x14ac:dyDescent="0.25">
      <c r="A23332">
        <v>5804</v>
      </c>
      <c r="B23332" s="6">
        <v>43689.377838378045</v>
      </c>
      <c r="C23332" s="1" t="s">
        <v>9</v>
      </c>
      <c r="D23332">
        <f t="shared" si="369"/>
        <v>2.40263544908521</v>
      </c>
    </row>
    <row r="23333" spans="1:4" x14ac:dyDescent="0.25">
      <c r="A23333">
        <v>5804</v>
      </c>
      <c r="B23333" s="6">
        <v>43691.78047382713</v>
      </c>
      <c r="C23333" s="1" t="s">
        <v>12</v>
      </c>
      <c r="D23333">
        <f t="shared" si="369"/>
        <v>1.4071901500501554</v>
      </c>
    </row>
    <row r="23334" spans="1:4" x14ac:dyDescent="0.25">
      <c r="A23334">
        <v>5804</v>
      </c>
      <c r="B23334" s="6">
        <v>43693.18766397718</v>
      </c>
      <c r="C23334" s="1" t="s">
        <v>14</v>
      </c>
      <c r="D23334">
        <f t="shared" si="369"/>
        <v>8.0905524935296853</v>
      </c>
    </row>
    <row r="23335" spans="1:4" x14ac:dyDescent="0.25">
      <c r="A23335">
        <v>5804</v>
      </c>
      <c r="B23335" s="6">
        <v>43701.27821647071</v>
      </c>
      <c r="C23335" s="1" t="s">
        <v>15</v>
      </c>
      <c r="D23335">
        <f t="shared" si="369"/>
        <v>19.665617128426675</v>
      </c>
    </row>
    <row r="23336" spans="1:4" x14ac:dyDescent="0.25">
      <c r="A23336">
        <v>5805</v>
      </c>
      <c r="B23336" s="6">
        <v>43720.943833599136</v>
      </c>
      <c r="C23336" s="1" t="s">
        <v>6</v>
      </c>
      <c r="D23336">
        <f t="shared" si="369"/>
        <v>39.946685179835185</v>
      </c>
    </row>
    <row r="23337" spans="1:4" x14ac:dyDescent="0.25">
      <c r="A23337">
        <v>5806</v>
      </c>
      <c r="B23337" s="6">
        <v>43760.890518778971</v>
      </c>
      <c r="C23337" s="1" t="s">
        <v>6</v>
      </c>
      <c r="D23337">
        <f t="shared" si="369"/>
        <v>12.663780288057751</v>
      </c>
    </row>
    <row r="23338" spans="1:4" x14ac:dyDescent="0.25">
      <c r="A23338">
        <v>5807</v>
      </c>
      <c r="B23338" s="6">
        <v>43773.554299067029</v>
      </c>
      <c r="C23338" s="1" t="s">
        <v>6</v>
      </c>
      <c r="D23338">
        <f t="shared" si="369"/>
        <v>2.8071837079332909</v>
      </c>
    </row>
    <row r="23339" spans="1:4" x14ac:dyDescent="0.25">
      <c r="A23339">
        <v>5807</v>
      </c>
      <c r="B23339" s="6">
        <v>43776.361482774962</v>
      </c>
      <c r="C23339" s="1" t="s">
        <v>7</v>
      </c>
      <c r="D23339">
        <f t="shared" si="369"/>
        <v>2.8433041648604558</v>
      </c>
    </row>
    <row r="23340" spans="1:4" x14ac:dyDescent="0.25">
      <c r="A23340">
        <v>5807</v>
      </c>
      <c r="B23340" s="6">
        <v>43779.204786939823</v>
      </c>
      <c r="C23340" s="1" t="s">
        <v>8</v>
      </c>
      <c r="D23340">
        <f t="shared" si="369"/>
        <v>2.2577497684469563</v>
      </c>
    </row>
    <row r="23341" spans="1:4" x14ac:dyDescent="0.25">
      <c r="A23341">
        <v>5807</v>
      </c>
      <c r="B23341" s="6">
        <v>43781.46253670827</v>
      </c>
      <c r="C23341" s="1" t="s">
        <v>9</v>
      </c>
      <c r="D23341">
        <f t="shared" si="369"/>
        <v>5.8543805128356325</v>
      </c>
    </row>
    <row r="23342" spans="1:4" x14ac:dyDescent="0.25">
      <c r="A23342">
        <v>5807</v>
      </c>
      <c r="B23342" s="6">
        <v>43787.316917221106</v>
      </c>
      <c r="C23342" s="1" t="s">
        <v>12</v>
      </c>
      <c r="D23342">
        <f t="shared" si="369"/>
        <v>1.6341837023792323</v>
      </c>
    </row>
    <row r="23343" spans="1:4" x14ac:dyDescent="0.25">
      <c r="A23343">
        <v>5807</v>
      </c>
      <c r="B23343" s="6">
        <v>43788.951100923485</v>
      </c>
      <c r="C23343" s="1" t="s">
        <v>14</v>
      </c>
      <c r="D23343">
        <f t="shared" si="369"/>
        <v>4.6797487898729742</v>
      </c>
    </row>
    <row r="23344" spans="1:4" x14ac:dyDescent="0.25">
      <c r="A23344">
        <v>5807</v>
      </c>
      <c r="B23344" s="6">
        <v>43793.630849713358</v>
      </c>
      <c r="C23344" s="1" t="s">
        <v>15</v>
      </c>
      <c r="D23344">
        <f t="shared" si="369"/>
        <v>12.304523940787476</v>
      </c>
    </row>
    <row r="23345" spans="1:4" x14ac:dyDescent="0.25">
      <c r="A23345">
        <v>5808</v>
      </c>
      <c r="B23345" s="6">
        <v>43805.935373654145</v>
      </c>
      <c r="C23345" s="1" t="s">
        <v>6</v>
      </c>
      <c r="D23345">
        <f t="shared" si="369"/>
        <v>4.7208556189507362</v>
      </c>
    </row>
    <row r="23346" spans="1:4" x14ac:dyDescent="0.25">
      <c r="A23346">
        <v>5808</v>
      </c>
      <c r="B23346" s="6">
        <v>43810.656229273096</v>
      </c>
      <c r="C23346" s="1" t="s">
        <v>7</v>
      </c>
      <c r="D23346">
        <f t="shared" si="369"/>
        <v>13.399363967117097</v>
      </c>
    </row>
    <row r="23347" spans="1:4" x14ac:dyDescent="0.25">
      <c r="A23347">
        <v>5808</v>
      </c>
      <c r="B23347" s="6">
        <v>43824.055593240213</v>
      </c>
      <c r="C23347" s="1" t="s">
        <v>8</v>
      </c>
      <c r="D23347">
        <f t="shared" si="369"/>
        <v>-353.09816401702119</v>
      </c>
    </row>
    <row r="23348" spans="1:4" x14ac:dyDescent="0.25">
      <c r="A23348">
        <v>5809</v>
      </c>
      <c r="B23348" s="6">
        <v>43470.957429223192</v>
      </c>
      <c r="C23348" s="1" t="s">
        <v>6</v>
      </c>
      <c r="D23348">
        <f t="shared" si="369"/>
        <v>4.1794847423443571</v>
      </c>
    </row>
    <row r="23349" spans="1:4" x14ac:dyDescent="0.25">
      <c r="A23349">
        <v>5809</v>
      </c>
      <c r="B23349" s="6">
        <v>43475.136913965536</v>
      </c>
      <c r="C23349" s="1" t="s">
        <v>7</v>
      </c>
      <c r="D23349">
        <f t="shared" si="369"/>
        <v>4.843805713520851</v>
      </c>
    </row>
    <row r="23350" spans="1:4" x14ac:dyDescent="0.25">
      <c r="A23350">
        <v>5809</v>
      </c>
      <c r="B23350" s="6">
        <v>43479.980719679057</v>
      </c>
      <c r="C23350" s="1" t="s">
        <v>8</v>
      </c>
      <c r="D23350">
        <f t="shared" si="369"/>
        <v>0.29182674826734001</v>
      </c>
    </row>
    <row r="23351" spans="1:4" x14ac:dyDescent="0.25">
      <c r="A23351">
        <v>5809</v>
      </c>
      <c r="B23351" s="6">
        <v>43480.272546427324</v>
      </c>
      <c r="C23351" s="1" t="s">
        <v>9</v>
      </c>
      <c r="D23351">
        <f t="shared" si="369"/>
        <v>5.0195725507219322</v>
      </c>
    </row>
    <row r="23352" spans="1:4" x14ac:dyDescent="0.25">
      <c r="A23352">
        <v>5809</v>
      </c>
      <c r="B23352" s="6">
        <v>43485.292118978046</v>
      </c>
      <c r="C23352" s="1" t="s">
        <v>12</v>
      </c>
      <c r="D23352">
        <f t="shared" si="369"/>
        <v>23.691236008220585</v>
      </c>
    </row>
    <row r="23353" spans="1:4" x14ac:dyDescent="0.25">
      <c r="A23353">
        <v>5810</v>
      </c>
      <c r="B23353" s="6">
        <v>43508.983354986267</v>
      </c>
      <c r="C23353" s="1" t="s">
        <v>6</v>
      </c>
      <c r="D23353">
        <f t="shared" si="369"/>
        <v>12.540533070896345</v>
      </c>
    </row>
    <row r="23354" spans="1:4" x14ac:dyDescent="0.25">
      <c r="A23354">
        <v>5810</v>
      </c>
      <c r="B23354" s="6">
        <v>43521.523888057163</v>
      </c>
      <c r="C23354" s="1" t="s">
        <v>7</v>
      </c>
      <c r="D23354">
        <f t="shared" si="369"/>
        <v>3.2804787417044281</v>
      </c>
    </row>
    <row r="23355" spans="1:4" x14ac:dyDescent="0.25">
      <c r="A23355">
        <v>5810</v>
      </c>
      <c r="B23355" s="6">
        <v>43524.804366798868</v>
      </c>
      <c r="C23355" s="1" t="s">
        <v>8</v>
      </c>
      <c r="D23355">
        <f t="shared" si="369"/>
        <v>9.2380824848441989</v>
      </c>
    </row>
    <row r="23356" spans="1:4" x14ac:dyDescent="0.25">
      <c r="A23356">
        <v>5811</v>
      </c>
      <c r="B23356" s="6">
        <v>43534.042449283712</v>
      </c>
      <c r="C23356" s="1" t="s">
        <v>6</v>
      </c>
      <c r="D23356">
        <f t="shared" si="369"/>
        <v>3.1558264570267056</v>
      </c>
    </row>
    <row r="23357" spans="1:4" x14ac:dyDescent="0.25">
      <c r="A23357">
        <v>5811</v>
      </c>
      <c r="B23357" s="6">
        <v>43537.198275740739</v>
      </c>
      <c r="C23357" s="1" t="s">
        <v>7</v>
      </c>
      <c r="D23357">
        <f t="shared" si="369"/>
        <v>5.3548838130082004</v>
      </c>
    </row>
    <row r="23358" spans="1:4" x14ac:dyDescent="0.25">
      <c r="A23358">
        <v>5811</v>
      </c>
      <c r="B23358" s="6">
        <v>43542.553159553747</v>
      </c>
      <c r="C23358" s="1" t="s">
        <v>8</v>
      </c>
      <c r="D23358">
        <f t="shared" si="369"/>
        <v>18.997285593519337</v>
      </c>
    </row>
    <row r="23359" spans="1:4" x14ac:dyDescent="0.25">
      <c r="A23359">
        <v>5812</v>
      </c>
      <c r="B23359" s="6">
        <v>43561.550445147266</v>
      </c>
      <c r="C23359" s="1" t="s">
        <v>6</v>
      </c>
      <c r="D23359">
        <f t="shared" si="369"/>
        <v>12.305252200640098</v>
      </c>
    </row>
    <row r="23360" spans="1:4" x14ac:dyDescent="0.25">
      <c r="A23360">
        <v>5812</v>
      </c>
      <c r="B23360" s="6">
        <v>43573.855697347906</v>
      </c>
      <c r="C23360" s="1" t="s">
        <v>7</v>
      </c>
      <c r="D23360">
        <f t="shared" si="369"/>
        <v>7.9908260701122344</v>
      </c>
    </row>
    <row r="23361" spans="1:4" x14ac:dyDescent="0.25">
      <c r="A23361">
        <v>5812</v>
      </c>
      <c r="B23361" s="6">
        <v>43581.846523418018</v>
      </c>
      <c r="C23361" s="1" t="s">
        <v>8</v>
      </c>
      <c r="D23361">
        <f t="shared" si="369"/>
        <v>22.086720830659033</v>
      </c>
    </row>
    <row r="23362" spans="1:4" x14ac:dyDescent="0.25">
      <c r="A23362">
        <v>5813</v>
      </c>
      <c r="B23362" s="6">
        <v>43603.933244248678</v>
      </c>
      <c r="C23362" s="1" t="s">
        <v>6</v>
      </c>
      <c r="D23362">
        <f t="shared" si="369"/>
        <v>18.928875504519965</v>
      </c>
    </row>
    <row r="23363" spans="1:4" x14ac:dyDescent="0.25">
      <c r="A23363">
        <v>5814</v>
      </c>
      <c r="B23363" s="6">
        <v>43622.862119753197</v>
      </c>
      <c r="C23363" s="1" t="s">
        <v>6</v>
      </c>
      <c r="D23363">
        <f t="shared" ref="D23363:D23426" si="370">B23364-B23363</f>
        <v>7.5272041183707188</v>
      </c>
    </row>
    <row r="23364" spans="1:4" x14ac:dyDescent="0.25">
      <c r="A23364">
        <v>5814</v>
      </c>
      <c r="B23364" s="6">
        <v>43630.389323871568</v>
      </c>
      <c r="C23364" s="1" t="s">
        <v>7</v>
      </c>
      <c r="D23364">
        <f t="shared" si="370"/>
        <v>0.26955161938531091</v>
      </c>
    </row>
    <row r="23365" spans="1:4" x14ac:dyDescent="0.25">
      <c r="A23365">
        <v>5814</v>
      </c>
      <c r="B23365" s="6">
        <v>43630.658875490954</v>
      </c>
      <c r="C23365" s="1" t="s">
        <v>8</v>
      </c>
      <c r="D23365">
        <f t="shared" si="370"/>
        <v>11.445468283360242</v>
      </c>
    </row>
    <row r="23366" spans="1:4" x14ac:dyDescent="0.25">
      <c r="A23366">
        <v>5814</v>
      </c>
      <c r="B23366" s="6">
        <v>43642.104343774314</v>
      </c>
      <c r="C23366" s="1" t="s">
        <v>9</v>
      </c>
      <c r="D23366">
        <f t="shared" si="370"/>
        <v>1.627875756152207</v>
      </c>
    </row>
    <row r="23367" spans="1:4" x14ac:dyDescent="0.25">
      <c r="A23367">
        <v>5814</v>
      </c>
      <c r="B23367" s="6">
        <v>43643.732219530466</v>
      </c>
      <c r="C23367" s="1" t="s">
        <v>12</v>
      </c>
      <c r="D23367">
        <f t="shared" si="370"/>
        <v>12.888637183314131</v>
      </c>
    </row>
    <row r="23368" spans="1:4" x14ac:dyDescent="0.25">
      <c r="A23368">
        <v>5815</v>
      </c>
      <c r="B23368" s="6">
        <v>43656.62085671378</v>
      </c>
      <c r="C23368" s="1" t="s">
        <v>6</v>
      </c>
      <c r="D23368">
        <f t="shared" si="370"/>
        <v>6.7490166185452836</v>
      </c>
    </row>
    <row r="23369" spans="1:4" x14ac:dyDescent="0.25">
      <c r="A23369">
        <v>5815</v>
      </c>
      <c r="B23369" s="6">
        <v>43663.369873332325</v>
      </c>
      <c r="C23369" s="1" t="s">
        <v>7</v>
      </c>
      <c r="D23369">
        <f t="shared" si="370"/>
        <v>3.5198054789070738</v>
      </c>
    </row>
    <row r="23370" spans="1:4" x14ac:dyDescent="0.25">
      <c r="A23370">
        <v>5815</v>
      </c>
      <c r="B23370" s="6">
        <v>43666.889678811232</v>
      </c>
      <c r="C23370" s="1" t="s">
        <v>8</v>
      </c>
      <c r="D23370">
        <f t="shared" si="370"/>
        <v>2.607197691926558</v>
      </c>
    </row>
    <row r="23371" spans="1:4" x14ac:dyDescent="0.25">
      <c r="A23371">
        <v>5815</v>
      </c>
      <c r="B23371" s="6">
        <v>43669.496876503159</v>
      </c>
      <c r="C23371" s="1" t="s">
        <v>9</v>
      </c>
      <c r="D23371">
        <f t="shared" si="370"/>
        <v>0.8877839713532012</v>
      </c>
    </row>
    <row r="23372" spans="1:4" x14ac:dyDescent="0.25">
      <c r="A23372">
        <v>5815</v>
      </c>
      <c r="B23372" s="6">
        <v>43670.384660474512</v>
      </c>
      <c r="C23372" s="1" t="s">
        <v>12</v>
      </c>
      <c r="D23372">
        <f t="shared" si="370"/>
        <v>11.72339891003503</v>
      </c>
    </row>
    <row r="23373" spans="1:4" x14ac:dyDescent="0.25">
      <c r="A23373">
        <v>5816</v>
      </c>
      <c r="B23373" s="6">
        <v>43682.108059384547</v>
      </c>
      <c r="C23373" s="1" t="s">
        <v>6</v>
      </c>
      <c r="D23373">
        <f t="shared" si="370"/>
        <v>3.6328863026501494</v>
      </c>
    </row>
    <row r="23374" spans="1:4" x14ac:dyDescent="0.25">
      <c r="A23374">
        <v>5816</v>
      </c>
      <c r="B23374" s="6">
        <v>43685.740945687197</v>
      </c>
      <c r="C23374" s="1" t="s">
        <v>7</v>
      </c>
      <c r="D23374">
        <f t="shared" si="370"/>
        <v>1.2488246769426041</v>
      </c>
    </row>
    <row r="23375" spans="1:4" x14ac:dyDescent="0.25">
      <c r="A23375">
        <v>5816</v>
      </c>
      <c r="B23375" s="6">
        <v>43686.98977036414</v>
      </c>
      <c r="C23375" s="1" t="s">
        <v>8</v>
      </c>
      <c r="D23375">
        <f t="shared" si="370"/>
        <v>7.4032931201800238</v>
      </c>
    </row>
    <row r="23376" spans="1:4" x14ac:dyDescent="0.25">
      <c r="A23376">
        <v>5816</v>
      </c>
      <c r="B23376" s="6">
        <v>43694.39306348432</v>
      </c>
      <c r="C23376" s="1" t="s">
        <v>9</v>
      </c>
      <c r="D23376">
        <f t="shared" si="370"/>
        <v>11.151054090129037</v>
      </c>
    </row>
    <row r="23377" spans="1:4" x14ac:dyDescent="0.25">
      <c r="A23377">
        <v>5816</v>
      </c>
      <c r="B23377" s="6">
        <v>43705.544117574449</v>
      </c>
      <c r="C23377" s="1" t="s">
        <v>12</v>
      </c>
      <c r="D23377">
        <f t="shared" si="370"/>
        <v>3.9428155668138061</v>
      </c>
    </row>
    <row r="23378" spans="1:4" x14ac:dyDescent="0.25">
      <c r="A23378">
        <v>5817</v>
      </c>
      <c r="B23378" s="6">
        <v>43709.486933141263</v>
      </c>
      <c r="C23378" s="1" t="s">
        <v>6</v>
      </c>
      <c r="D23378">
        <f t="shared" si="370"/>
        <v>3.2035557152921683</v>
      </c>
    </row>
    <row r="23379" spans="1:4" x14ac:dyDescent="0.25">
      <c r="A23379">
        <v>5817</v>
      </c>
      <c r="B23379" s="6">
        <v>43712.690488856555</v>
      </c>
      <c r="C23379" s="1" t="s">
        <v>7</v>
      </c>
      <c r="D23379">
        <f t="shared" si="370"/>
        <v>2.7674657378811389</v>
      </c>
    </row>
    <row r="23380" spans="1:4" x14ac:dyDescent="0.25">
      <c r="A23380">
        <v>5817</v>
      </c>
      <c r="B23380" s="6">
        <v>43715.457954594436</v>
      </c>
      <c r="C23380" s="1" t="s">
        <v>8</v>
      </c>
      <c r="D23380">
        <f t="shared" si="370"/>
        <v>8.9470710376044735</v>
      </c>
    </row>
    <row r="23381" spans="1:4" x14ac:dyDescent="0.25">
      <c r="A23381">
        <v>5817</v>
      </c>
      <c r="B23381" s="6">
        <v>43724.405025632041</v>
      </c>
      <c r="C23381" s="1" t="s">
        <v>9</v>
      </c>
      <c r="D23381">
        <f t="shared" si="370"/>
        <v>4.6234510551221319</v>
      </c>
    </row>
    <row r="23382" spans="1:4" x14ac:dyDescent="0.25">
      <c r="A23382">
        <v>5817</v>
      </c>
      <c r="B23382" s="6">
        <v>43729.028476687163</v>
      </c>
      <c r="C23382" s="1" t="s">
        <v>12</v>
      </c>
      <c r="D23382">
        <f t="shared" si="370"/>
        <v>0.71072573465062305</v>
      </c>
    </row>
    <row r="23383" spans="1:4" x14ac:dyDescent="0.25">
      <c r="A23383">
        <v>5817</v>
      </c>
      <c r="B23383" s="6">
        <v>43729.739202421813</v>
      </c>
      <c r="C23383" s="1" t="s">
        <v>14</v>
      </c>
      <c r="D23383">
        <f t="shared" si="370"/>
        <v>10.720278060864075</v>
      </c>
    </row>
    <row r="23384" spans="1:4" x14ac:dyDescent="0.25">
      <c r="A23384">
        <v>5818</v>
      </c>
      <c r="B23384" s="6">
        <v>43740.459480482677</v>
      </c>
      <c r="C23384" s="1" t="s">
        <v>6</v>
      </c>
      <c r="D23384">
        <f t="shared" si="370"/>
        <v>7.0122913414816139</v>
      </c>
    </row>
    <row r="23385" spans="1:4" x14ac:dyDescent="0.25">
      <c r="A23385">
        <v>5818</v>
      </c>
      <c r="B23385" s="6">
        <v>43747.471771824159</v>
      </c>
      <c r="C23385" s="1" t="s">
        <v>7</v>
      </c>
      <c r="D23385">
        <f t="shared" si="370"/>
        <v>4.8030474860279355</v>
      </c>
    </row>
    <row r="23386" spans="1:4" x14ac:dyDescent="0.25">
      <c r="A23386">
        <v>5818</v>
      </c>
      <c r="B23386" s="6">
        <v>43752.274819310187</v>
      </c>
      <c r="C23386" s="1" t="s">
        <v>8</v>
      </c>
      <c r="D23386">
        <f t="shared" si="370"/>
        <v>0.29493379911582451</v>
      </c>
    </row>
    <row r="23387" spans="1:4" x14ac:dyDescent="0.25">
      <c r="A23387">
        <v>5818</v>
      </c>
      <c r="B23387" s="6">
        <v>43752.569753109303</v>
      </c>
      <c r="C23387" s="1" t="s">
        <v>9</v>
      </c>
      <c r="D23387">
        <f t="shared" si="370"/>
        <v>3.480356043241045</v>
      </c>
    </row>
    <row r="23388" spans="1:4" x14ac:dyDescent="0.25">
      <c r="A23388">
        <v>5818</v>
      </c>
      <c r="B23388" s="6">
        <v>43756.050109152544</v>
      </c>
      <c r="C23388" s="1" t="s">
        <v>12</v>
      </c>
      <c r="D23388">
        <f t="shared" si="370"/>
        <v>6.0917385662542074</v>
      </c>
    </row>
    <row r="23389" spans="1:4" x14ac:dyDescent="0.25">
      <c r="A23389">
        <v>5818</v>
      </c>
      <c r="B23389" s="6">
        <v>43762.141847718798</v>
      </c>
      <c r="C23389" s="1" t="s">
        <v>14</v>
      </c>
      <c r="D23389">
        <f t="shared" si="370"/>
        <v>4.212955856390181</v>
      </c>
    </row>
    <row r="23390" spans="1:4" x14ac:dyDescent="0.25">
      <c r="A23390">
        <v>5818</v>
      </c>
      <c r="B23390" s="6">
        <v>43766.354803575188</v>
      </c>
      <c r="C23390" s="1" t="s">
        <v>15</v>
      </c>
      <c r="D23390">
        <f t="shared" si="370"/>
        <v>5.4773775848661899</v>
      </c>
    </row>
    <row r="23391" spans="1:4" x14ac:dyDescent="0.25">
      <c r="A23391">
        <v>5819</v>
      </c>
      <c r="B23391" s="6">
        <v>43771.832181160054</v>
      </c>
      <c r="C23391" s="1" t="s">
        <v>6</v>
      </c>
      <c r="D23391">
        <f t="shared" si="370"/>
        <v>5.1644803941380815</v>
      </c>
    </row>
    <row r="23392" spans="1:4" x14ac:dyDescent="0.25">
      <c r="A23392">
        <v>5819</v>
      </c>
      <c r="B23392" s="6">
        <v>43776.996661554193</v>
      </c>
      <c r="C23392" s="1" t="s">
        <v>7</v>
      </c>
      <c r="D23392">
        <f t="shared" si="370"/>
        <v>3.7989147943735588</v>
      </c>
    </row>
    <row r="23393" spans="1:4" x14ac:dyDescent="0.25">
      <c r="A23393">
        <v>5819</v>
      </c>
      <c r="B23393" s="6">
        <v>43780.795576348566</v>
      </c>
      <c r="C23393" s="1" t="s">
        <v>8</v>
      </c>
      <c r="D23393">
        <f t="shared" si="370"/>
        <v>25.947149262581661</v>
      </c>
    </row>
    <row r="23394" spans="1:4" x14ac:dyDescent="0.25">
      <c r="A23394">
        <v>5820</v>
      </c>
      <c r="B23394" s="6">
        <v>43806.742725611148</v>
      </c>
      <c r="C23394" s="1" t="s">
        <v>6</v>
      </c>
      <c r="D23394">
        <f t="shared" si="370"/>
        <v>0.70048340673383791</v>
      </c>
    </row>
    <row r="23395" spans="1:4" x14ac:dyDescent="0.25">
      <c r="A23395">
        <v>5820</v>
      </c>
      <c r="B23395" s="6">
        <v>43807.443209017882</v>
      </c>
      <c r="C23395" s="1" t="s">
        <v>7</v>
      </c>
      <c r="D23395">
        <f t="shared" si="370"/>
        <v>13.740460680957767</v>
      </c>
    </row>
    <row r="23396" spans="1:4" x14ac:dyDescent="0.25">
      <c r="A23396">
        <v>5820</v>
      </c>
      <c r="B23396" s="6">
        <v>43821.183669698839</v>
      </c>
      <c r="C23396" s="1" t="s">
        <v>8</v>
      </c>
      <c r="D23396">
        <f t="shared" si="370"/>
        <v>4.017528368261992</v>
      </c>
    </row>
    <row r="23397" spans="1:4" x14ac:dyDescent="0.25">
      <c r="A23397">
        <v>5820</v>
      </c>
      <c r="B23397" s="6">
        <v>43825.201198067101</v>
      </c>
      <c r="C23397" s="1" t="s">
        <v>9</v>
      </c>
      <c r="D23397">
        <f t="shared" si="370"/>
        <v>2.629044538771268</v>
      </c>
    </row>
    <row r="23398" spans="1:4" x14ac:dyDescent="0.25">
      <c r="A23398">
        <v>5820</v>
      </c>
      <c r="B23398" s="6">
        <v>43827.830242605873</v>
      </c>
      <c r="C23398" s="1" t="s">
        <v>12</v>
      </c>
      <c r="D23398">
        <f t="shared" si="370"/>
        <v>-360.48164643174823</v>
      </c>
    </row>
    <row r="23399" spans="1:4" x14ac:dyDescent="0.25">
      <c r="A23399">
        <v>5821</v>
      </c>
      <c r="B23399" s="6">
        <v>43467.348596174124</v>
      </c>
      <c r="C23399" s="1" t="s">
        <v>6</v>
      </c>
      <c r="D23399">
        <f t="shared" si="370"/>
        <v>0.79411740595242009</v>
      </c>
    </row>
    <row r="23400" spans="1:4" x14ac:dyDescent="0.25">
      <c r="A23400">
        <v>5821</v>
      </c>
      <c r="B23400" s="6">
        <v>43468.142713580077</v>
      </c>
      <c r="C23400" s="1" t="s">
        <v>7</v>
      </c>
      <c r="D23400">
        <f t="shared" si="370"/>
        <v>1.6791061177282245</v>
      </c>
    </row>
    <row r="23401" spans="1:4" x14ac:dyDescent="0.25">
      <c r="A23401">
        <v>5821</v>
      </c>
      <c r="B23401" s="6">
        <v>43469.821819697805</v>
      </c>
      <c r="C23401" s="1" t="s">
        <v>8</v>
      </c>
      <c r="D23401">
        <f t="shared" si="370"/>
        <v>12.402143961000547</v>
      </c>
    </row>
    <row r="23402" spans="1:4" x14ac:dyDescent="0.25">
      <c r="A23402">
        <v>5821</v>
      </c>
      <c r="B23402" s="6">
        <v>43482.223963658806</v>
      </c>
      <c r="C23402" s="1" t="s">
        <v>9</v>
      </c>
      <c r="D23402">
        <f t="shared" si="370"/>
        <v>10.838472680814448</v>
      </c>
    </row>
    <row r="23403" spans="1:4" x14ac:dyDescent="0.25">
      <c r="A23403">
        <v>5821</v>
      </c>
      <c r="B23403" s="6">
        <v>43493.06243633962</v>
      </c>
      <c r="C23403" s="1" t="s">
        <v>12</v>
      </c>
      <c r="D23403">
        <f t="shared" si="370"/>
        <v>8.7355162426974857</v>
      </c>
    </row>
    <row r="23404" spans="1:4" x14ac:dyDescent="0.25">
      <c r="A23404">
        <v>5822</v>
      </c>
      <c r="B23404" s="6">
        <v>43501.797952582318</v>
      </c>
      <c r="C23404" s="1" t="s">
        <v>6</v>
      </c>
      <c r="D23404">
        <f t="shared" si="370"/>
        <v>17.35046671123564</v>
      </c>
    </row>
    <row r="23405" spans="1:4" x14ac:dyDescent="0.25">
      <c r="A23405">
        <v>5822</v>
      </c>
      <c r="B23405" s="6">
        <v>43519.148419293553</v>
      </c>
      <c r="C23405" s="1" t="s">
        <v>7</v>
      </c>
      <c r="D23405">
        <f t="shared" si="370"/>
        <v>42.585530078824377</v>
      </c>
    </row>
    <row r="23406" spans="1:4" x14ac:dyDescent="0.25">
      <c r="A23406">
        <v>5824</v>
      </c>
      <c r="B23406" s="6">
        <v>43561.733949372378</v>
      </c>
      <c r="C23406" s="1" t="s">
        <v>6</v>
      </c>
      <c r="D23406">
        <f t="shared" si="370"/>
        <v>2.5467650918799336</v>
      </c>
    </row>
    <row r="23407" spans="1:4" x14ac:dyDescent="0.25">
      <c r="A23407">
        <v>5824</v>
      </c>
      <c r="B23407" s="6">
        <v>43564.280714464257</v>
      </c>
      <c r="C23407" s="1" t="s">
        <v>7</v>
      </c>
      <c r="D23407">
        <f t="shared" si="370"/>
        <v>22.36183279845136</v>
      </c>
    </row>
    <row r="23408" spans="1:4" x14ac:dyDescent="0.25">
      <c r="A23408">
        <v>5825</v>
      </c>
      <c r="B23408" s="6">
        <v>43586.642547262709</v>
      </c>
      <c r="C23408" s="1" t="s">
        <v>6</v>
      </c>
      <c r="D23408">
        <f t="shared" si="370"/>
        <v>1.5165168293897295</v>
      </c>
    </row>
    <row r="23409" spans="1:4" x14ac:dyDescent="0.25">
      <c r="A23409">
        <v>5825</v>
      </c>
      <c r="B23409" s="6">
        <v>43588.159064092099</v>
      </c>
      <c r="C23409" s="1" t="s">
        <v>7</v>
      </c>
      <c r="D23409">
        <f t="shared" si="370"/>
        <v>1.1036492032289971</v>
      </c>
    </row>
    <row r="23410" spans="1:4" x14ac:dyDescent="0.25">
      <c r="A23410">
        <v>5825</v>
      </c>
      <c r="B23410" s="6">
        <v>43589.262713295328</v>
      </c>
      <c r="C23410" s="1" t="s">
        <v>8</v>
      </c>
      <c r="D23410">
        <f t="shared" si="370"/>
        <v>5.604973964880628</v>
      </c>
    </row>
    <row r="23411" spans="1:4" x14ac:dyDescent="0.25">
      <c r="A23411">
        <v>5825</v>
      </c>
      <c r="B23411" s="6">
        <v>43594.867687260208</v>
      </c>
      <c r="C23411" s="1" t="s">
        <v>9</v>
      </c>
      <c r="D23411">
        <f t="shared" si="370"/>
        <v>11.709742734019528</v>
      </c>
    </row>
    <row r="23412" spans="1:4" x14ac:dyDescent="0.25">
      <c r="A23412">
        <v>5825</v>
      </c>
      <c r="B23412" s="6">
        <v>43606.577429994228</v>
      </c>
      <c r="C23412" s="1" t="s">
        <v>12</v>
      </c>
      <c r="D23412">
        <f t="shared" si="370"/>
        <v>5.4247913394938223</v>
      </c>
    </row>
    <row r="23413" spans="1:4" x14ac:dyDescent="0.25">
      <c r="A23413">
        <v>5825</v>
      </c>
      <c r="B23413" s="6">
        <v>43612.002221333722</v>
      </c>
      <c r="C23413" s="1" t="s">
        <v>14</v>
      </c>
      <c r="D23413">
        <f t="shared" si="370"/>
        <v>5.2669294841325609</v>
      </c>
    </row>
    <row r="23414" spans="1:4" x14ac:dyDescent="0.25">
      <c r="A23414">
        <v>5826</v>
      </c>
      <c r="B23414" s="6">
        <v>43617.269150817854</v>
      </c>
      <c r="C23414" s="1" t="s">
        <v>6</v>
      </c>
      <c r="D23414">
        <f t="shared" si="370"/>
        <v>5.3767964594371733</v>
      </c>
    </row>
    <row r="23415" spans="1:4" x14ac:dyDescent="0.25">
      <c r="A23415">
        <v>5826</v>
      </c>
      <c r="B23415" s="6">
        <v>43622.645947277291</v>
      </c>
      <c r="C23415" s="1" t="s">
        <v>7</v>
      </c>
      <c r="D23415">
        <f t="shared" si="370"/>
        <v>5.47081026671367</v>
      </c>
    </row>
    <row r="23416" spans="1:4" x14ac:dyDescent="0.25">
      <c r="A23416">
        <v>5826</v>
      </c>
      <c r="B23416" s="6">
        <v>43628.116757544005</v>
      </c>
      <c r="C23416" s="1" t="s">
        <v>8</v>
      </c>
      <c r="D23416">
        <f t="shared" si="370"/>
        <v>0.10550980379775865</v>
      </c>
    </row>
    <row r="23417" spans="1:4" x14ac:dyDescent="0.25">
      <c r="A23417">
        <v>5826</v>
      </c>
      <c r="B23417" s="6">
        <v>43628.222267347803</v>
      </c>
      <c r="C23417" s="1" t="s">
        <v>9</v>
      </c>
      <c r="D23417">
        <f t="shared" si="370"/>
        <v>35.896382222315879</v>
      </c>
    </row>
    <row r="23418" spans="1:4" x14ac:dyDescent="0.25">
      <c r="A23418">
        <v>5827</v>
      </c>
      <c r="B23418" s="6">
        <v>43664.118649570119</v>
      </c>
      <c r="C23418" s="1" t="s">
        <v>6</v>
      </c>
      <c r="D23418">
        <f t="shared" si="370"/>
        <v>7.1542947096968419</v>
      </c>
    </row>
    <row r="23419" spans="1:4" x14ac:dyDescent="0.25">
      <c r="A23419">
        <v>5827</v>
      </c>
      <c r="B23419" s="6">
        <v>43671.272944279815</v>
      </c>
      <c r="C23419" s="1" t="s">
        <v>7</v>
      </c>
      <c r="D23419">
        <f t="shared" si="370"/>
        <v>2.8756477878851001</v>
      </c>
    </row>
    <row r="23420" spans="1:4" x14ac:dyDescent="0.25">
      <c r="A23420">
        <v>5827</v>
      </c>
      <c r="B23420" s="6">
        <v>43674.148592067701</v>
      </c>
      <c r="C23420" s="1" t="s">
        <v>8</v>
      </c>
      <c r="D23420">
        <f t="shared" si="370"/>
        <v>25.48441739496775</v>
      </c>
    </row>
    <row r="23421" spans="1:4" x14ac:dyDescent="0.25">
      <c r="A23421">
        <v>5828</v>
      </c>
      <c r="B23421" s="6">
        <v>43699.633009462668</v>
      </c>
      <c r="C23421" s="1" t="s">
        <v>6</v>
      </c>
      <c r="D23421">
        <f t="shared" si="370"/>
        <v>13.337981653501629</v>
      </c>
    </row>
    <row r="23422" spans="1:4" x14ac:dyDescent="0.25">
      <c r="A23422">
        <v>5829</v>
      </c>
      <c r="B23422" s="6">
        <v>43712.97099111617</v>
      </c>
      <c r="C23422" s="1" t="s">
        <v>6</v>
      </c>
      <c r="D23422">
        <f t="shared" si="370"/>
        <v>7.5569014202847029</v>
      </c>
    </row>
    <row r="23423" spans="1:4" x14ac:dyDescent="0.25">
      <c r="A23423">
        <v>5829</v>
      </c>
      <c r="B23423" s="6">
        <v>43720.527892536455</v>
      </c>
      <c r="C23423" s="1" t="s">
        <v>7</v>
      </c>
      <c r="D23423">
        <f t="shared" si="370"/>
        <v>4.8471659940769314</v>
      </c>
    </row>
    <row r="23424" spans="1:4" x14ac:dyDescent="0.25">
      <c r="A23424">
        <v>5829</v>
      </c>
      <c r="B23424" s="6">
        <v>43725.375058530532</v>
      </c>
      <c r="C23424" s="1" t="s">
        <v>8</v>
      </c>
      <c r="D23424">
        <f t="shared" si="370"/>
        <v>5.8175556360511109</v>
      </c>
    </row>
    <row r="23425" spans="1:4" x14ac:dyDescent="0.25">
      <c r="A23425">
        <v>5829</v>
      </c>
      <c r="B23425" s="6">
        <v>43731.192614166583</v>
      </c>
      <c r="C23425" s="1" t="s">
        <v>9</v>
      </c>
      <c r="D23425">
        <f t="shared" si="370"/>
        <v>11.266099311091239</v>
      </c>
    </row>
    <row r="23426" spans="1:4" x14ac:dyDescent="0.25">
      <c r="A23426">
        <v>5830</v>
      </c>
      <c r="B23426" s="6">
        <v>43742.458713477674</v>
      </c>
      <c r="C23426" s="1" t="s">
        <v>6</v>
      </c>
      <c r="D23426">
        <f t="shared" si="370"/>
        <v>1.2590332796680741</v>
      </c>
    </row>
    <row r="23427" spans="1:4" x14ac:dyDescent="0.25">
      <c r="A23427">
        <v>5830</v>
      </c>
      <c r="B23427" s="6">
        <v>43743.717746757342</v>
      </c>
      <c r="C23427" s="1" t="s">
        <v>7</v>
      </c>
      <c r="D23427">
        <f t="shared" ref="D23427:D23490" si="371">B23428-B23427</f>
        <v>4.5481792832360952</v>
      </c>
    </row>
    <row r="23428" spans="1:4" x14ac:dyDescent="0.25">
      <c r="A23428">
        <v>5830</v>
      </c>
      <c r="B23428" s="6">
        <v>43748.265926040578</v>
      </c>
      <c r="C23428" s="1" t="s">
        <v>8</v>
      </c>
      <c r="D23428">
        <f t="shared" si="371"/>
        <v>5.0291197206679499</v>
      </c>
    </row>
    <row r="23429" spans="1:4" x14ac:dyDescent="0.25">
      <c r="A23429">
        <v>5830</v>
      </c>
      <c r="B23429" s="6">
        <v>43753.295045761246</v>
      </c>
      <c r="C23429" s="1" t="s">
        <v>9</v>
      </c>
      <c r="D23429">
        <f t="shared" si="371"/>
        <v>4.9480070444187731</v>
      </c>
    </row>
    <row r="23430" spans="1:4" x14ac:dyDescent="0.25">
      <c r="A23430">
        <v>5830</v>
      </c>
      <c r="B23430" s="6">
        <v>43758.243052805665</v>
      </c>
      <c r="C23430" s="1" t="s">
        <v>12</v>
      </c>
      <c r="D23430">
        <f t="shared" si="371"/>
        <v>12.37003345022822</v>
      </c>
    </row>
    <row r="23431" spans="1:4" x14ac:dyDescent="0.25">
      <c r="A23431">
        <v>5831</v>
      </c>
      <c r="B23431" s="6">
        <v>43770.613086255893</v>
      </c>
      <c r="C23431" s="1" t="s">
        <v>6</v>
      </c>
      <c r="D23431">
        <f t="shared" si="371"/>
        <v>12.997282333024486</v>
      </c>
    </row>
    <row r="23432" spans="1:4" x14ac:dyDescent="0.25">
      <c r="A23432">
        <v>5831</v>
      </c>
      <c r="B23432" s="6">
        <v>43783.610368588917</v>
      </c>
      <c r="C23432" s="1" t="s">
        <v>7</v>
      </c>
      <c r="D23432">
        <f t="shared" si="371"/>
        <v>10.591514802370511</v>
      </c>
    </row>
    <row r="23433" spans="1:4" x14ac:dyDescent="0.25">
      <c r="A23433">
        <v>5831</v>
      </c>
      <c r="B23433" s="6">
        <v>43794.201883391288</v>
      </c>
      <c r="C23433" s="1" t="s">
        <v>8</v>
      </c>
      <c r="D23433">
        <f t="shared" si="371"/>
        <v>2.0282206807387411</v>
      </c>
    </row>
    <row r="23434" spans="1:4" x14ac:dyDescent="0.25">
      <c r="A23434">
        <v>5831</v>
      </c>
      <c r="B23434" s="6">
        <v>43796.230104072027</v>
      </c>
      <c r="C23434" s="1" t="s">
        <v>9</v>
      </c>
      <c r="D23434">
        <f t="shared" si="371"/>
        <v>8.4479040529186022</v>
      </c>
    </row>
    <row r="23435" spans="1:4" x14ac:dyDescent="0.25">
      <c r="A23435">
        <v>5832</v>
      </c>
      <c r="B23435" s="6">
        <v>43804.678008124945</v>
      </c>
      <c r="C23435" s="1" t="s">
        <v>6</v>
      </c>
      <c r="D23435">
        <f t="shared" si="371"/>
        <v>1.4387092866527382</v>
      </c>
    </row>
    <row r="23436" spans="1:4" x14ac:dyDescent="0.25">
      <c r="A23436">
        <v>5832</v>
      </c>
      <c r="B23436" s="6">
        <v>43806.116717411598</v>
      </c>
      <c r="C23436" s="1" t="s">
        <v>7</v>
      </c>
      <c r="D23436">
        <f t="shared" si="371"/>
        <v>10.288686121450155</v>
      </c>
    </row>
    <row r="23437" spans="1:4" x14ac:dyDescent="0.25">
      <c r="A23437">
        <v>5832</v>
      </c>
      <c r="B23437" s="6">
        <v>43816.405403533048</v>
      </c>
      <c r="C23437" s="1" t="s">
        <v>8</v>
      </c>
      <c r="D23437">
        <f t="shared" si="371"/>
        <v>3.4239882673718967</v>
      </c>
    </row>
    <row r="23438" spans="1:4" x14ac:dyDescent="0.25">
      <c r="A23438">
        <v>5832</v>
      </c>
      <c r="B23438" s="6">
        <v>43819.82939180042</v>
      </c>
      <c r="C23438" s="1" t="s">
        <v>9</v>
      </c>
      <c r="D23438">
        <f t="shared" si="371"/>
        <v>7.1514606120472308</v>
      </c>
    </row>
    <row r="23439" spans="1:4" x14ac:dyDescent="0.25">
      <c r="A23439">
        <v>5832</v>
      </c>
      <c r="B23439" s="6">
        <v>43826.980852412467</v>
      </c>
      <c r="C23439" s="1" t="s">
        <v>12</v>
      </c>
      <c r="D23439">
        <f t="shared" si="371"/>
        <v>-358.75697961954575</v>
      </c>
    </row>
    <row r="23440" spans="1:4" x14ac:dyDescent="0.25">
      <c r="A23440">
        <v>5833</v>
      </c>
      <c r="B23440" s="6">
        <v>43468.223872792922</v>
      </c>
      <c r="C23440" s="1" t="s">
        <v>6</v>
      </c>
      <c r="D23440">
        <f t="shared" si="371"/>
        <v>4.7981355320152943</v>
      </c>
    </row>
    <row r="23441" spans="1:4" x14ac:dyDescent="0.25">
      <c r="A23441">
        <v>5833</v>
      </c>
      <c r="B23441" s="6">
        <v>43473.022008324937</v>
      </c>
      <c r="C23441" s="1" t="s">
        <v>7</v>
      </c>
      <c r="D23441">
        <f t="shared" si="371"/>
        <v>4.6100694222841412</v>
      </c>
    </row>
    <row r="23442" spans="1:4" x14ac:dyDescent="0.25">
      <c r="A23442">
        <v>5833</v>
      </c>
      <c r="B23442" s="6">
        <v>43477.632077747221</v>
      </c>
      <c r="C23442" s="1" t="s">
        <v>8</v>
      </c>
      <c r="D23442">
        <f t="shared" si="371"/>
        <v>0.45142245457827812</v>
      </c>
    </row>
    <row r="23443" spans="1:4" x14ac:dyDescent="0.25">
      <c r="A23443">
        <v>5833</v>
      </c>
      <c r="B23443" s="6">
        <v>43478.083500201799</v>
      </c>
      <c r="C23443" s="1" t="s">
        <v>9</v>
      </c>
      <c r="D23443">
        <f t="shared" si="371"/>
        <v>3.519111159039312</v>
      </c>
    </row>
    <row r="23444" spans="1:4" x14ac:dyDescent="0.25">
      <c r="A23444">
        <v>5833</v>
      </c>
      <c r="B23444" s="6">
        <v>43481.602611360839</v>
      </c>
      <c r="C23444" s="1" t="s">
        <v>12</v>
      </c>
      <c r="D23444">
        <f t="shared" si="371"/>
        <v>0.51038008572504623</v>
      </c>
    </row>
    <row r="23445" spans="1:4" x14ac:dyDescent="0.25">
      <c r="A23445">
        <v>5833</v>
      </c>
      <c r="B23445" s="6">
        <v>43482.112991446564</v>
      </c>
      <c r="C23445" s="1" t="s">
        <v>14</v>
      </c>
      <c r="D23445">
        <f t="shared" si="371"/>
        <v>6.8617808463095571</v>
      </c>
    </row>
    <row r="23446" spans="1:4" x14ac:dyDescent="0.25">
      <c r="A23446">
        <v>5833</v>
      </c>
      <c r="B23446" s="6">
        <v>43488.974772292873</v>
      </c>
      <c r="C23446" s="1" t="s">
        <v>15</v>
      </c>
      <c r="D23446">
        <f t="shared" si="371"/>
        <v>2.5213874512264738</v>
      </c>
    </row>
    <row r="23447" spans="1:4" x14ac:dyDescent="0.25">
      <c r="A23447">
        <v>5833</v>
      </c>
      <c r="B23447" s="6">
        <v>43491.4961597441</v>
      </c>
      <c r="C23447" s="1" t="s">
        <v>16</v>
      </c>
      <c r="D23447">
        <f t="shared" si="371"/>
        <v>1.6997738200225285</v>
      </c>
    </row>
    <row r="23448" spans="1:4" x14ac:dyDescent="0.25">
      <c r="A23448">
        <v>5833</v>
      </c>
      <c r="B23448" s="6">
        <v>43493.195933564122</v>
      </c>
      <c r="C23448" s="1" t="s">
        <v>17</v>
      </c>
      <c r="D23448">
        <f t="shared" si="371"/>
        <v>11.71653358363983</v>
      </c>
    </row>
    <row r="23449" spans="1:4" x14ac:dyDescent="0.25">
      <c r="A23449">
        <v>5834</v>
      </c>
      <c r="B23449" s="6">
        <v>43504.912467147762</v>
      </c>
      <c r="C23449" s="1" t="s">
        <v>6</v>
      </c>
      <c r="D23449">
        <f t="shared" si="371"/>
        <v>1.1258974691882031</v>
      </c>
    </row>
    <row r="23450" spans="1:4" x14ac:dyDescent="0.25">
      <c r="A23450">
        <v>5834</v>
      </c>
      <c r="B23450" s="6">
        <v>43506.03836461695</v>
      </c>
      <c r="C23450" s="1" t="s">
        <v>7</v>
      </c>
      <c r="D23450">
        <f t="shared" si="371"/>
        <v>2.6312039267577347</v>
      </c>
    </row>
    <row r="23451" spans="1:4" x14ac:dyDescent="0.25">
      <c r="A23451">
        <v>5834</v>
      </c>
      <c r="B23451" s="6">
        <v>43508.669568543708</v>
      </c>
      <c r="C23451" s="1" t="s">
        <v>8</v>
      </c>
      <c r="D23451">
        <f t="shared" si="371"/>
        <v>10.294069484392821</v>
      </c>
    </row>
    <row r="23452" spans="1:4" x14ac:dyDescent="0.25">
      <c r="A23452">
        <v>5834</v>
      </c>
      <c r="B23452" s="6">
        <v>43518.963638028101</v>
      </c>
      <c r="C23452" s="1" t="s">
        <v>9</v>
      </c>
      <c r="D23452">
        <f t="shared" si="371"/>
        <v>2.3459388658448006</v>
      </c>
    </row>
    <row r="23453" spans="1:4" x14ac:dyDescent="0.25">
      <c r="A23453">
        <v>5834</v>
      </c>
      <c r="B23453" s="6">
        <v>43521.309576893946</v>
      </c>
      <c r="C23453" s="1" t="s">
        <v>12</v>
      </c>
      <c r="D23453">
        <f t="shared" si="371"/>
        <v>1.8578719564247876</v>
      </c>
    </row>
    <row r="23454" spans="1:4" x14ac:dyDescent="0.25">
      <c r="A23454">
        <v>5834</v>
      </c>
      <c r="B23454" s="6">
        <v>43523.16744885037</v>
      </c>
      <c r="C23454" s="1" t="s">
        <v>14</v>
      </c>
      <c r="D23454">
        <f t="shared" si="371"/>
        <v>14.601316912179755</v>
      </c>
    </row>
    <row r="23455" spans="1:4" x14ac:dyDescent="0.25">
      <c r="A23455">
        <v>5835</v>
      </c>
      <c r="B23455" s="6">
        <v>43537.76876576255</v>
      </c>
      <c r="C23455" s="1" t="s">
        <v>6</v>
      </c>
      <c r="D23455">
        <f t="shared" si="371"/>
        <v>2.3731594183991547</v>
      </c>
    </row>
    <row r="23456" spans="1:4" x14ac:dyDescent="0.25">
      <c r="A23456">
        <v>5835</v>
      </c>
      <c r="B23456" s="6">
        <v>43540.141925180949</v>
      </c>
      <c r="C23456" s="1" t="s">
        <v>7</v>
      </c>
      <c r="D23456">
        <f t="shared" si="371"/>
        <v>9.4762151187751442</v>
      </c>
    </row>
    <row r="23457" spans="1:4" x14ac:dyDescent="0.25">
      <c r="A23457">
        <v>5835</v>
      </c>
      <c r="B23457" s="6">
        <v>43549.618140299724</v>
      </c>
      <c r="C23457" s="1" t="s">
        <v>8</v>
      </c>
      <c r="D23457">
        <f t="shared" si="371"/>
        <v>10.314999975023966</v>
      </c>
    </row>
    <row r="23458" spans="1:4" x14ac:dyDescent="0.25">
      <c r="A23458">
        <v>5836</v>
      </c>
      <c r="B23458" s="6">
        <v>43559.933140274748</v>
      </c>
      <c r="C23458" s="1" t="s">
        <v>6</v>
      </c>
      <c r="D23458">
        <f t="shared" si="371"/>
        <v>0.17594929935148684</v>
      </c>
    </row>
    <row r="23459" spans="1:4" x14ac:dyDescent="0.25">
      <c r="A23459">
        <v>5836</v>
      </c>
      <c r="B23459" s="6">
        <v>43560.1090895741</v>
      </c>
      <c r="C23459" s="1" t="s">
        <v>7</v>
      </c>
      <c r="D23459">
        <f t="shared" si="371"/>
        <v>0.56237129728833679</v>
      </c>
    </row>
    <row r="23460" spans="1:4" x14ac:dyDescent="0.25">
      <c r="A23460">
        <v>5836</v>
      </c>
      <c r="B23460" s="6">
        <v>43560.671460871388</v>
      </c>
      <c r="C23460" s="1" t="s">
        <v>8</v>
      </c>
      <c r="D23460">
        <f t="shared" si="371"/>
        <v>1.0858637326091412</v>
      </c>
    </row>
    <row r="23461" spans="1:4" x14ac:dyDescent="0.25">
      <c r="A23461">
        <v>5836</v>
      </c>
      <c r="B23461" s="6">
        <v>43561.757324603997</v>
      </c>
      <c r="C23461" s="1" t="s">
        <v>9</v>
      </c>
      <c r="D23461">
        <f t="shared" si="371"/>
        <v>3.03430709609529E-2</v>
      </c>
    </row>
    <row r="23462" spans="1:4" x14ac:dyDescent="0.25">
      <c r="A23462">
        <v>5836</v>
      </c>
      <c r="B23462" s="6">
        <v>43561.787667674958</v>
      </c>
      <c r="C23462" s="1" t="s">
        <v>12</v>
      </c>
      <c r="D23462">
        <f t="shared" si="371"/>
        <v>1.4720822614908684</v>
      </c>
    </row>
    <row r="23463" spans="1:4" x14ac:dyDescent="0.25">
      <c r="A23463">
        <v>5836</v>
      </c>
      <c r="B23463" s="6">
        <v>43563.259749936449</v>
      </c>
      <c r="C23463" s="1" t="s">
        <v>14</v>
      </c>
      <c r="D23463">
        <f t="shared" si="371"/>
        <v>3.2146132844718522</v>
      </c>
    </row>
    <row r="23464" spans="1:4" x14ac:dyDescent="0.25">
      <c r="A23464">
        <v>5836</v>
      </c>
      <c r="B23464" s="6">
        <v>43566.474363220921</v>
      </c>
      <c r="C23464" s="1" t="s">
        <v>15</v>
      </c>
      <c r="D23464">
        <f t="shared" si="371"/>
        <v>1.4536760133414646</v>
      </c>
    </row>
    <row r="23465" spans="1:4" x14ac:dyDescent="0.25">
      <c r="A23465">
        <v>5836</v>
      </c>
      <c r="B23465" s="6">
        <v>43567.928039234263</v>
      </c>
      <c r="C23465" s="1" t="s">
        <v>16</v>
      </c>
      <c r="D23465">
        <f t="shared" si="371"/>
        <v>1.145733329030918E-2</v>
      </c>
    </row>
    <row r="23466" spans="1:4" x14ac:dyDescent="0.25">
      <c r="A23466">
        <v>5836</v>
      </c>
      <c r="B23466" s="6">
        <v>43567.939496567553</v>
      </c>
      <c r="C23466" s="1" t="s">
        <v>17</v>
      </c>
      <c r="D23466">
        <f t="shared" si="371"/>
        <v>1.9080462652564165</v>
      </c>
    </row>
    <row r="23467" spans="1:4" x14ac:dyDescent="0.25">
      <c r="A23467">
        <v>5836</v>
      </c>
      <c r="B23467" s="6">
        <v>43569.847542832809</v>
      </c>
      <c r="C23467" s="1" t="s">
        <v>18</v>
      </c>
      <c r="D23467">
        <f t="shared" si="371"/>
        <v>7.4913151955188368</v>
      </c>
    </row>
    <row r="23468" spans="1:4" x14ac:dyDescent="0.25">
      <c r="A23468">
        <v>5836</v>
      </c>
      <c r="B23468" s="6">
        <v>43577.338858028328</v>
      </c>
      <c r="C23468" s="1" t="s">
        <v>19</v>
      </c>
      <c r="D23468">
        <f t="shared" si="371"/>
        <v>1.6834285619770526</v>
      </c>
    </row>
    <row r="23469" spans="1:4" x14ac:dyDescent="0.25">
      <c r="A23469">
        <v>5836</v>
      </c>
      <c r="B23469" s="6">
        <v>43579.022286590305</v>
      </c>
      <c r="C23469" s="1" t="s">
        <v>20</v>
      </c>
      <c r="D23469">
        <f t="shared" si="371"/>
        <v>9.1391434954857687</v>
      </c>
    </row>
    <row r="23470" spans="1:4" x14ac:dyDescent="0.25">
      <c r="A23470">
        <v>5837</v>
      </c>
      <c r="B23470" s="6">
        <v>43588.161430085791</v>
      </c>
      <c r="C23470" s="1" t="s">
        <v>6</v>
      </c>
      <c r="D23470">
        <f t="shared" si="371"/>
        <v>4.2225355259215576</v>
      </c>
    </row>
    <row r="23471" spans="1:4" x14ac:dyDescent="0.25">
      <c r="A23471">
        <v>5837</v>
      </c>
      <c r="B23471" s="6">
        <v>43592.383965611712</v>
      </c>
      <c r="C23471" s="1" t="s">
        <v>7</v>
      </c>
      <c r="D23471">
        <f t="shared" si="371"/>
        <v>10.616650759584445</v>
      </c>
    </row>
    <row r="23472" spans="1:4" x14ac:dyDescent="0.25">
      <c r="A23472">
        <v>5837</v>
      </c>
      <c r="B23472" s="6">
        <v>43603.000616371297</v>
      </c>
      <c r="C23472" s="1" t="s">
        <v>8</v>
      </c>
      <c r="D23472">
        <f t="shared" si="371"/>
        <v>41.50099866855453</v>
      </c>
    </row>
    <row r="23473" spans="1:4" x14ac:dyDescent="0.25">
      <c r="A23473">
        <v>5838</v>
      </c>
      <c r="B23473" s="6">
        <v>43644.501615039851</v>
      </c>
      <c r="C23473" s="1" t="s">
        <v>6</v>
      </c>
      <c r="D23473">
        <f t="shared" si="371"/>
        <v>2.9275846799646388</v>
      </c>
    </row>
    <row r="23474" spans="1:4" x14ac:dyDescent="0.25">
      <c r="A23474">
        <v>5839</v>
      </c>
      <c r="B23474" s="6">
        <v>43647.429199719816</v>
      </c>
      <c r="C23474" s="1" t="s">
        <v>6</v>
      </c>
      <c r="D23474">
        <f t="shared" si="371"/>
        <v>2.5051767093318631</v>
      </c>
    </row>
    <row r="23475" spans="1:4" x14ac:dyDescent="0.25">
      <c r="A23475">
        <v>5839</v>
      </c>
      <c r="B23475" s="6">
        <v>43649.934376429148</v>
      </c>
      <c r="C23475" s="1" t="s">
        <v>7</v>
      </c>
      <c r="D23475">
        <f t="shared" si="371"/>
        <v>1.971330460801255</v>
      </c>
    </row>
    <row r="23476" spans="1:4" x14ac:dyDescent="0.25">
      <c r="A23476">
        <v>5839</v>
      </c>
      <c r="B23476" s="6">
        <v>43651.905706889949</v>
      </c>
      <c r="C23476" s="1" t="s">
        <v>8</v>
      </c>
      <c r="D23476">
        <f t="shared" si="371"/>
        <v>1.8574511404149234</v>
      </c>
    </row>
    <row r="23477" spans="1:4" x14ac:dyDescent="0.25">
      <c r="A23477">
        <v>5839</v>
      </c>
      <c r="B23477" s="6">
        <v>43653.763158030364</v>
      </c>
      <c r="C23477" s="1" t="s">
        <v>9</v>
      </c>
      <c r="D23477">
        <f t="shared" si="371"/>
        <v>4.7383112440002151E-2</v>
      </c>
    </row>
    <row r="23478" spans="1:4" x14ac:dyDescent="0.25">
      <c r="A23478">
        <v>5839</v>
      </c>
      <c r="B23478" s="6">
        <v>43653.810541142804</v>
      </c>
      <c r="C23478" s="1" t="s">
        <v>12</v>
      </c>
      <c r="D23478">
        <f t="shared" si="371"/>
        <v>7.9205687824869528</v>
      </c>
    </row>
    <row r="23479" spans="1:4" x14ac:dyDescent="0.25">
      <c r="A23479">
        <v>5839</v>
      </c>
      <c r="B23479" s="6">
        <v>43661.731109925291</v>
      </c>
      <c r="C23479" s="1" t="s">
        <v>14</v>
      </c>
      <c r="D23479">
        <f t="shared" si="371"/>
        <v>4.7710514028149191</v>
      </c>
    </row>
    <row r="23480" spans="1:4" x14ac:dyDescent="0.25">
      <c r="A23480">
        <v>5839</v>
      </c>
      <c r="B23480" s="6">
        <v>43666.502161328106</v>
      </c>
      <c r="C23480" s="1" t="s">
        <v>15</v>
      </c>
      <c r="D23480">
        <f t="shared" si="371"/>
        <v>6.5239166303144884</v>
      </c>
    </row>
    <row r="23481" spans="1:4" x14ac:dyDescent="0.25">
      <c r="A23481">
        <v>5839</v>
      </c>
      <c r="B23481" s="6">
        <v>43673.026077958421</v>
      </c>
      <c r="C23481" s="1" t="s">
        <v>16</v>
      </c>
      <c r="D23481">
        <f t="shared" si="371"/>
        <v>14.512157066958025</v>
      </c>
    </row>
    <row r="23482" spans="1:4" x14ac:dyDescent="0.25">
      <c r="A23482">
        <v>5840</v>
      </c>
      <c r="B23482" s="6">
        <v>43687.538235025379</v>
      </c>
      <c r="C23482" s="1" t="s">
        <v>6</v>
      </c>
      <c r="D23482">
        <f t="shared" si="371"/>
        <v>32.044107797009929</v>
      </c>
    </row>
    <row r="23483" spans="1:4" x14ac:dyDescent="0.25">
      <c r="A23483">
        <v>5841</v>
      </c>
      <c r="B23483" s="6">
        <v>43719.582342822388</v>
      </c>
      <c r="C23483" s="1" t="s">
        <v>6</v>
      </c>
      <c r="D23483">
        <f t="shared" si="371"/>
        <v>2.458348887237662</v>
      </c>
    </row>
    <row r="23484" spans="1:4" x14ac:dyDescent="0.25">
      <c r="A23484">
        <v>5841</v>
      </c>
      <c r="B23484" s="6">
        <v>43722.040691709626</v>
      </c>
      <c r="C23484" s="1" t="s">
        <v>7</v>
      </c>
      <c r="D23484">
        <f t="shared" si="371"/>
        <v>3.4969487932685297</v>
      </c>
    </row>
    <row r="23485" spans="1:4" x14ac:dyDescent="0.25">
      <c r="A23485">
        <v>5841</v>
      </c>
      <c r="B23485" s="6">
        <v>43725.537640502895</v>
      </c>
      <c r="C23485" s="1" t="s">
        <v>8</v>
      </c>
      <c r="D23485">
        <f t="shared" si="371"/>
        <v>7.22575668412901</v>
      </c>
    </row>
    <row r="23486" spans="1:4" x14ac:dyDescent="0.25">
      <c r="A23486">
        <v>5841</v>
      </c>
      <c r="B23486" s="6">
        <v>43732.763397187024</v>
      </c>
      <c r="C23486" s="1" t="s">
        <v>9</v>
      </c>
      <c r="D23486">
        <f t="shared" si="371"/>
        <v>1.0371418715221807</v>
      </c>
    </row>
    <row r="23487" spans="1:4" x14ac:dyDescent="0.25">
      <c r="A23487">
        <v>5841</v>
      </c>
      <c r="B23487" s="6">
        <v>43733.800539058546</v>
      </c>
      <c r="C23487" s="1" t="s">
        <v>12</v>
      </c>
      <c r="D23487">
        <f t="shared" si="371"/>
        <v>14.636779651249526</v>
      </c>
    </row>
    <row r="23488" spans="1:4" x14ac:dyDescent="0.25">
      <c r="A23488">
        <v>5842</v>
      </c>
      <c r="B23488" s="6">
        <v>43748.437318709795</v>
      </c>
      <c r="C23488" s="1" t="s">
        <v>6</v>
      </c>
      <c r="D23488">
        <f t="shared" si="371"/>
        <v>32.198083576957288</v>
      </c>
    </row>
    <row r="23489" spans="1:4" x14ac:dyDescent="0.25">
      <c r="A23489">
        <v>5843</v>
      </c>
      <c r="B23489" s="6">
        <v>43780.635402286753</v>
      </c>
      <c r="C23489" s="1" t="s">
        <v>6</v>
      </c>
      <c r="D23489">
        <f t="shared" si="371"/>
        <v>0.77466545516654151</v>
      </c>
    </row>
    <row r="23490" spans="1:4" x14ac:dyDescent="0.25">
      <c r="A23490">
        <v>5843</v>
      </c>
      <c r="B23490" s="6">
        <v>43781.410067741919</v>
      </c>
      <c r="C23490" s="1" t="s">
        <v>7</v>
      </c>
      <c r="D23490">
        <f t="shared" si="371"/>
        <v>2.6044638934181421</v>
      </c>
    </row>
    <row r="23491" spans="1:4" x14ac:dyDescent="0.25">
      <c r="A23491">
        <v>5843</v>
      </c>
      <c r="B23491" s="6">
        <v>43784.014531635337</v>
      </c>
      <c r="C23491" s="1" t="s">
        <v>8</v>
      </c>
      <c r="D23491">
        <f t="shared" ref="D23491:D23554" si="372">B23492-B23491</f>
        <v>5.7555880954896566</v>
      </c>
    </row>
    <row r="23492" spans="1:4" x14ac:dyDescent="0.25">
      <c r="A23492">
        <v>5843</v>
      </c>
      <c r="B23492" s="6">
        <v>43789.770119730827</v>
      </c>
      <c r="C23492" s="1" t="s">
        <v>9</v>
      </c>
      <c r="D23492">
        <f t="shared" si="372"/>
        <v>23.04878560888028</v>
      </c>
    </row>
    <row r="23493" spans="1:4" x14ac:dyDescent="0.25">
      <c r="A23493">
        <v>5844</v>
      </c>
      <c r="B23493" s="6">
        <v>43812.818905339707</v>
      </c>
      <c r="C23493" s="1" t="s">
        <v>6</v>
      </c>
      <c r="D23493">
        <f t="shared" si="372"/>
        <v>2.6689451227648533</v>
      </c>
    </row>
    <row r="23494" spans="1:4" x14ac:dyDescent="0.25">
      <c r="A23494">
        <v>5844</v>
      </c>
      <c r="B23494" s="6">
        <v>43815.487850462472</v>
      </c>
      <c r="C23494" s="1" t="s">
        <v>7</v>
      </c>
      <c r="D23494">
        <f t="shared" si="372"/>
        <v>-336.13302644340729</v>
      </c>
    </row>
    <row r="23495" spans="1:4" x14ac:dyDescent="0.25">
      <c r="A23495">
        <v>5845</v>
      </c>
      <c r="B23495" s="6">
        <v>43479.354824019065</v>
      </c>
      <c r="C23495" s="1" t="s">
        <v>6</v>
      </c>
      <c r="D23495">
        <f t="shared" si="372"/>
        <v>3.1028151784121292</v>
      </c>
    </row>
    <row r="23496" spans="1:4" x14ac:dyDescent="0.25">
      <c r="A23496">
        <v>5845</v>
      </c>
      <c r="B23496" s="6">
        <v>43482.457639197477</v>
      </c>
      <c r="C23496" s="1" t="s">
        <v>7</v>
      </c>
      <c r="D23496">
        <f t="shared" si="372"/>
        <v>0.19632471968361642</v>
      </c>
    </row>
    <row r="23497" spans="1:4" x14ac:dyDescent="0.25">
      <c r="A23497">
        <v>5845</v>
      </c>
      <c r="B23497" s="6">
        <v>43482.653963917161</v>
      </c>
      <c r="C23497" s="1" t="s">
        <v>8</v>
      </c>
      <c r="D23497">
        <f t="shared" si="372"/>
        <v>10.036208636222</v>
      </c>
    </row>
    <row r="23498" spans="1:4" x14ac:dyDescent="0.25">
      <c r="A23498">
        <v>5845</v>
      </c>
      <c r="B23498" s="6">
        <v>43492.690172553383</v>
      </c>
      <c r="C23498" s="1" t="s">
        <v>9</v>
      </c>
      <c r="D23498">
        <f t="shared" si="372"/>
        <v>0.43067620368674397</v>
      </c>
    </row>
    <row r="23499" spans="1:4" x14ac:dyDescent="0.25">
      <c r="A23499">
        <v>5845</v>
      </c>
      <c r="B23499" s="6">
        <v>43493.120848757069</v>
      </c>
      <c r="C23499" s="1" t="s">
        <v>12</v>
      </c>
      <c r="D23499">
        <f t="shared" si="372"/>
        <v>11.69376479141647</v>
      </c>
    </row>
    <row r="23500" spans="1:4" x14ac:dyDescent="0.25">
      <c r="A23500">
        <v>5846</v>
      </c>
      <c r="B23500" s="6">
        <v>43504.814613548486</v>
      </c>
      <c r="C23500" s="1" t="s">
        <v>6</v>
      </c>
      <c r="D23500">
        <f t="shared" si="372"/>
        <v>32.713056162669091</v>
      </c>
    </row>
    <row r="23501" spans="1:4" x14ac:dyDescent="0.25">
      <c r="A23501">
        <v>5847</v>
      </c>
      <c r="B23501" s="6">
        <v>43537.527669711155</v>
      </c>
      <c r="C23501" s="1" t="s">
        <v>6</v>
      </c>
      <c r="D23501">
        <f t="shared" si="372"/>
        <v>0.97025396266690223</v>
      </c>
    </row>
    <row r="23502" spans="1:4" x14ac:dyDescent="0.25">
      <c r="A23502">
        <v>5847</v>
      </c>
      <c r="B23502" s="6">
        <v>43538.497923673822</v>
      </c>
      <c r="C23502" s="1" t="s">
        <v>7</v>
      </c>
      <c r="D23502">
        <f t="shared" si="372"/>
        <v>5.7695871352916583</v>
      </c>
    </row>
    <row r="23503" spans="1:4" x14ac:dyDescent="0.25">
      <c r="A23503">
        <v>5847</v>
      </c>
      <c r="B23503" s="6">
        <v>43544.267510809113</v>
      </c>
      <c r="C23503" s="1" t="s">
        <v>8</v>
      </c>
      <c r="D23503">
        <f t="shared" si="372"/>
        <v>3.2585866317094769</v>
      </c>
    </row>
    <row r="23504" spans="1:4" x14ac:dyDescent="0.25">
      <c r="A23504">
        <v>5847</v>
      </c>
      <c r="B23504" s="6">
        <v>43547.526097440823</v>
      </c>
      <c r="C23504" s="1" t="s">
        <v>9</v>
      </c>
      <c r="D23504">
        <f t="shared" si="372"/>
        <v>16.765307056062738</v>
      </c>
    </row>
    <row r="23505" spans="1:4" x14ac:dyDescent="0.25">
      <c r="A23505">
        <v>5848</v>
      </c>
      <c r="B23505" s="6">
        <v>43564.291404496886</v>
      </c>
      <c r="C23505" s="1" t="s">
        <v>6</v>
      </c>
      <c r="D23505">
        <f t="shared" si="372"/>
        <v>9.2238691730890423</v>
      </c>
    </row>
    <row r="23506" spans="1:4" x14ac:dyDescent="0.25">
      <c r="A23506">
        <v>5848</v>
      </c>
      <c r="B23506" s="6">
        <v>43573.515273669975</v>
      </c>
      <c r="C23506" s="1" t="s">
        <v>7</v>
      </c>
      <c r="D23506">
        <f t="shared" si="372"/>
        <v>17.724926859315019</v>
      </c>
    </row>
    <row r="23507" spans="1:4" x14ac:dyDescent="0.25">
      <c r="A23507">
        <v>5849</v>
      </c>
      <c r="B23507" s="6">
        <v>43591.24020052929</v>
      </c>
      <c r="C23507" s="1" t="s">
        <v>6</v>
      </c>
      <c r="D23507">
        <f t="shared" si="372"/>
        <v>1.9620264788463828</v>
      </c>
    </row>
    <row r="23508" spans="1:4" x14ac:dyDescent="0.25">
      <c r="A23508">
        <v>5849</v>
      </c>
      <c r="B23508" s="6">
        <v>43593.202227008136</v>
      </c>
      <c r="C23508" s="1" t="s">
        <v>7</v>
      </c>
      <c r="D23508">
        <f t="shared" si="372"/>
        <v>0.5630196256461204</v>
      </c>
    </row>
    <row r="23509" spans="1:4" x14ac:dyDescent="0.25">
      <c r="A23509">
        <v>5849</v>
      </c>
      <c r="B23509" s="6">
        <v>43593.765246633782</v>
      </c>
      <c r="C23509" s="1" t="s">
        <v>8</v>
      </c>
      <c r="D23509">
        <f t="shared" si="372"/>
        <v>1.0135222133321804</v>
      </c>
    </row>
    <row r="23510" spans="1:4" x14ac:dyDescent="0.25">
      <c r="A23510">
        <v>5849</v>
      </c>
      <c r="B23510" s="6">
        <v>43594.778768847114</v>
      </c>
      <c r="C23510" s="1" t="s">
        <v>9</v>
      </c>
      <c r="D23510">
        <f t="shared" si="372"/>
        <v>11.387708076275885</v>
      </c>
    </row>
    <row r="23511" spans="1:4" x14ac:dyDescent="0.25">
      <c r="A23511">
        <v>5849</v>
      </c>
      <c r="B23511" s="6">
        <v>43606.16647692339</v>
      </c>
      <c r="C23511" s="1" t="s">
        <v>12</v>
      </c>
      <c r="D23511">
        <f t="shared" si="372"/>
        <v>18.435296363830275</v>
      </c>
    </row>
    <row r="23512" spans="1:4" x14ac:dyDescent="0.25">
      <c r="A23512">
        <v>5850</v>
      </c>
      <c r="B23512" s="6">
        <v>43624.601773287221</v>
      </c>
      <c r="C23512" s="1" t="s">
        <v>6</v>
      </c>
      <c r="D23512">
        <f t="shared" si="372"/>
        <v>8.3124257101953845</v>
      </c>
    </row>
    <row r="23513" spans="1:4" x14ac:dyDescent="0.25">
      <c r="A23513">
        <v>5850</v>
      </c>
      <c r="B23513" s="6">
        <v>43632.914198997416</v>
      </c>
      <c r="C23513" s="1" t="s">
        <v>7</v>
      </c>
      <c r="D23513">
        <f t="shared" si="372"/>
        <v>4.997153682357748</v>
      </c>
    </row>
    <row r="23514" spans="1:4" x14ac:dyDescent="0.25">
      <c r="A23514">
        <v>5850</v>
      </c>
      <c r="B23514" s="6">
        <v>43637.911352679774</v>
      </c>
      <c r="C23514" s="1" t="s">
        <v>8</v>
      </c>
      <c r="D23514">
        <f t="shared" si="372"/>
        <v>1.3028695359607809</v>
      </c>
    </row>
    <row r="23515" spans="1:4" x14ac:dyDescent="0.25">
      <c r="A23515">
        <v>5850</v>
      </c>
      <c r="B23515" s="6">
        <v>43639.214222215734</v>
      </c>
      <c r="C23515" s="1" t="s">
        <v>9</v>
      </c>
      <c r="D23515">
        <f t="shared" si="372"/>
        <v>15.086715959740104</v>
      </c>
    </row>
    <row r="23516" spans="1:4" x14ac:dyDescent="0.25">
      <c r="A23516">
        <v>5851</v>
      </c>
      <c r="B23516" s="6">
        <v>43654.300938175475</v>
      </c>
      <c r="C23516" s="1" t="s">
        <v>6</v>
      </c>
      <c r="D23516">
        <f t="shared" si="372"/>
        <v>1.2616966522400617</v>
      </c>
    </row>
    <row r="23517" spans="1:4" x14ac:dyDescent="0.25">
      <c r="A23517">
        <v>5851</v>
      </c>
      <c r="B23517" s="6">
        <v>43655.562634827715</v>
      </c>
      <c r="C23517" s="1" t="s">
        <v>7</v>
      </c>
      <c r="D23517">
        <f t="shared" si="372"/>
        <v>2.7757655102250283</v>
      </c>
    </row>
    <row r="23518" spans="1:4" x14ac:dyDescent="0.25">
      <c r="A23518">
        <v>5851</v>
      </c>
      <c r="B23518" s="6">
        <v>43658.33840033794</v>
      </c>
      <c r="C23518" s="1" t="s">
        <v>8</v>
      </c>
      <c r="D23518">
        <f t="shared" si="372"/>
        <v>1.6276689390288084</v>
      </c>
    </row>
    <row r="23519" spans="1:4" x14ac:dyDescent="0.25">
      <c r="A23519">
        <v>5851</v>
      </c>
      <c r="B23519" s="6">
        <v>43659.966069276968</v>
      </c>
      <c r="C23519" s="1" t="s">
        <v>9</v>
      </c>
      <c r="D23519">
        <f t="shared" si="372"/>
        <v>13.291109443140158</v>
      </c>
    </row>
    <row r="23520" spans="1:4" x14ac:dyDescent="0.25">
      <c r="A23520">
        <v>5851</v>
      </c>
      <c r="B23520" s="6">
        <v>43673.257178720109</v>
      </c>
      <c r="C23520" s="1" t="s">
        <v>12</v>
      </c>
      <c r="D23520">
        <f t="shared" si="372"/>
        <v>23.360704181868641</v>
      </c>
    </row>
    <row r="23521" spans="1:4" x14ac:dyDescent="0.25">
      <c r="A23521">
        <v>5852</v>
      </c>
      <c r="B23521" s="6">
        <v>43696.617882901977</v>
      </c>
      <c r="C23521" s="1" t="s">
        <v>6</v>
      </c>
      <c r="D23521">
        <f t="shared" si="372"/>
        <v>5.0197221636408358</v>
      </c>
    </row>
    <row r="23522" spans="1:4" x14ac:dyDescent="0.25">
      <c r="A23522">
        <v>5852</v>
      </c>
      <c r="B23522" s="6">
        <v>43701.637605065618</v>
      </c>
      <c r="C23522" s="1" t="s">
        <v>7</v>
      </c>
      <c r="D23522">
        <f t="shared" si="372"/>
        <v>1.1834371975419344</v>
      </c>
    </row>
    <row r="23523" spans="1:4" x14ac:dyDescent="0.25">
      <c r="A23523">
        <v>5852</v>
      </c>
      <c r="B23523" s="6">
        <v>43702.82104226316</v>
      </c>
      <c r="C23523" s="1" t="s">
        <v>8</v>
      </c>
      <c r="D23523">
        <f t="shared" si="372"/>
        <v>10.382233674892632</v>
      </c>
    </row>
    <row r="23524" spans="1:4" x14ac:dyDescent="0.25">
      <c r="A23524">
        <v>5853</v>
      </c>
      <c r="B23524" s="6">
        <v>43713.203275938053</v>
      </c>
      <c r="C23524" s="1" t="s">
        <v>6</v>
      </c>
      <c r="D23524">
        <f t="shared" si="372"/>
        <v>5.5564355637397966</v>
      </c>
    </row>
    <row r="23525" spans="1:4" x14ac:dyDescent="0.25">
      <c r="A23525">
        <v>5853</v>
      </c>
      <c r="B23525" s="6">
        <v>43718.759711501792</v>
      </c>
      <c r="C23525" s="1" t="s">
        <v>7</v>
      </c>
      <c r="D23525">
        <f t="shared" si="372"/>
        <v>6.2029092967204633</v>
      </c>
    </row>
    <row r="23526" spans="1:4" x14ac:dyDescent="0.25">
      <c r="A23526">
        <v>5853</v>
      </c>
      <c r="B23526" s="6">
        <v>43724.962620798513</v>
      </c>
      <c r="C23526" s="1" t="s">
        <v>8</v>
      </c>
      <c r="D23526">
        <f t="shared" si="372"/>
        <v>2.9652944478075369</v>
      </c>
    </row>
    <row r="23527" spans="1:4" x14ac:dyDescent="0.25">
      <c r="A23527">
        <v>5853</v>
      </c>
      <c r="B23527" s="6">
        <v>43727.92791524632</v>
      </c>
      <c r="C23527" s="1" t="s">
        <v>9</v>
      </c>
      <c r="D23527">
        <f t="shared" si="372"/>
        <v>4.216090969654033</v>
      </c>
    </row>
    <row r="23528" spans="1:4" x14ac:dyDescent="0.25">
      <c r="A23528">
        <v>5853</v>
      </c>
      <c r="B23528" s="6">
        <v>43732.144006215975</v>
      </c>
      <c r="C23528" s="1" t="s">
        <v>12</v>
      </c>
      <c r="D23528">
        <f t="shared" si="372"/>
        <v>4.7197086498053977</v>
      </c>
    </row>
    <row r="23529" spans="1:4" x14ac:dyDescent="0.25">
      <c r="A23529">
        <v>5853</v>
      </c>
      <c r="B23529" s="6">
        <v>43736.86371486578</v>
      </c>
      <c r="C23529" s="1" t="s">
        <v>14</v>
      </c>
      <c r="D23529">
        <f t="shared" si="372"/>
        <v>3.5479866266759927</v>
      </c>
    </row>
    <row r="23530" spans="1:4" x14ac:dyDescent="0.25">
      <c r="A23530">
        <v>5854</v>
      </c>
      <c r="B23530" s="6">
        <v>43740.411701492456</v>
      </c>
      <c r="C23530" s="1" t="s">
        <v>6</v>
      </c>
      <c r="D23530">
        <f t="shared" si="372"/>
        <v>1.60736527863628</v>
      </c>
    </row>
    <row r="23531" spans="1:4" x14ac:dyDescent="0.25">
      <c r="A23531">
        <v>5854</v>
      </c>
      <c r="B23531" s="6">
        <v>43742.019066771092</v>
      </c>
      <c r="C23531" s="1" t="s">
        <v>7</v>
      </c>
      <c r="D23531">
        <f t="shared" si="372"/>
        <v>11.14580052569363</v>
      </c>
    </row>
    <row r="23532" spans="1:4" x14ac:dyDescent="0.25">
      <c r="A23532">
        <v>5854</v>
      </c>
      <c r="B23532" s="6">
        <v>43753.164867296786</v>
      </c>
      <c r="C23532" s="1" t="s">
        <v>8</v>
      </c>
      <c r="D23532">
        <f t="shared" si="372"/>
        <v>9.0204213832257665</v>
      </c>
    </row>
    <row r="23533" spans="1:4" x14ac:dyDescent="0.25">
      <c r="A23533">
        <v>5854</v>
      </c>
      <c r="B23533" s="6">
        <v>43762.185288680012</v>
      </c>
      <c r="C23533" s="1" t="s">
        <v>9</v>
      </c>
      <c r="D23533">
        <f t="shared" si="372"/>
        <v>17.723317479889374</v>
      </c>
    </row>
    <row r="23534" spans="1:4" x14ac:dyDescent="0.25">
      <c r="A23534">
        <v>5855</v>
      </c>
      <c r="B23534" s="6">
        <v>43779.908606159901</v>
      </c>
      <c r="C23534" s="1" t="s">
        <v>6</v>
      </c>
      <c r="D23534">
        <f t="shared" si="372"/>
        <v>17.721727662152261</v>
      </c>
    </row>
    <row r="23535" spans="1:4" x14ac:dyDescent="0.25">
      <c r="A23535">
        <v>5855</v>
      </c>
      <c r="B23535" s="6">
        <v>43797.630333822053</v>
      </c>
      <c r="C23535" s="1" t="s">
        <v>7</v>
      </c>
      <c r="D23535">
        <f t="shared" si="372"/>
        <v>11.173142275976716</v>
      </c>
    </row>
    <row r="23536" spans="1:4" x14ac:dyDescent="0.25">
      <c r="A23536">
        <v>5856</v>
      </c>
      <c r="B23536" s="6">
        <v>43808.80347609803</v>
      </c>
      <c r="C23536" s="1" t="s">
        <v>6</v>
      </c>
      <c r="D23536">
        <f t="shared" si="372"/>
        <v>5.2614571167287068</v>
      </c>
    </row>
    <row r="23537" spans="1:4" x14ac:dyDescent="0.25">
      <c r="A23537">
        <v>5856</v>
      </c>
      <c r="B23537" s="6">
        <v>43814.064933214759</v>
      </c>
      <c r="C23537" s="1" t="s">
        <v>7</v>
      </c>
      <c r="D23537">
        <f t="shared" si="372"/>
        <v>0.95138340441917535</v>
      </c>
    </row>
    <row r="23538" spans="1:4" x14ac:dyDescent="0.25">
      <c r="A23538">
        <v>5856</v>
      </c>
      <c r="B23538" s="6">
        <v>43815.016316619178</v>
      </c>
      <c r="C23538" s="1" t="s">
        <v>8</v>
      </c>
      <c r="D23538">
        <f t="shared" si="372"/>
        <v>-347.13769207474252</v>
      </c>
    </row>
    <row r="23539" spans="1:4" x14ac:dyDescent="0.25">
      <c r="A23539">
        <v>5857</v>
      </c>
      <c r="B23539" s="6">
        <v>43467.878624544435</v>
      </c>
      <c r="C23539" s="1" t="s">
        <v>6</v>
      </c>
      <c r="D23539">
        <f t="shared" si="372"/>
        <v>2.4038212470914004</v>
      </c>
    </row>
    <row r="23540" spans="1:4" x14ac:dyDescent="0.25">
      <c r="A23540">
        <v>5857</v>
      </c>
      <c r="B23540" s="6">
        <v>43470.282445791527</v>
      </c>
      <c r="C23540" s="1" t="s">
        <v>7</v>
      </c>
      <c r="D23540">
        <f t="shared" si="372"/>
        <v>0.17905370095832041</v>
      </c>
    </row>
    <row r="23541" spans="1:4" x14ac:dyDescent="0.25">
      <c r="A23541">
        <v>5857</v>
      </c>
      <c r="B23541" s="6">
        <v>43470.461499492485</v>
      </c>
      <c r="C23541" s="1" t="s">
        <v>8</v>
      </c>
      <c r="D23541">
        <f t="shared" si="372"/>
        <v>2.5188916429760866</v>
      </c>
    </row>
    <row r="23542" spans="1:4" x14ac:dyDescent="0.25">
      <c r="A23542">
        <v>5857</v>
      </c>
      <c r="B23542" s="6">
        <v>43472.980391135461</v>
      </c>
      <c r="C23542" s="1" t="s">
        <v>9</v>
      </c>
      <c r="D23542">
        <f t="shared" si="372"/>
        <v>10.949014379482833</v>
      </c>
    </row>
    <row r="23543" spans="1:4" x14ac:dyDescent="0.25">
      <c r="A23543">
        <v>5857</v>
      </c>
      <c r="B23543" s="6">
        <v>43483.929405514944</v>
      </c>
      <c r="C23543" s="1" t="s">
        <v>12</v>
      </c>
      <c r="D23543">
        <f t="shared" si="372"/>
        <v>2.6909347269684076</v>
      </c>
    </row>
    <row r="23544" spans="1:4" x14ac:dyDescent="0.25">
      <c r="A23544">
        <v>5857</v>
      </c>
      <c r="B23544" s="6">
        <v>43486.620340241912</v>
      </c>
      <c r="C23544" s="1" t="s">
        <v>14</v>
      </c>
      <c r="D23544">
        <f t="shared" si="372"/>
        <v>12.909419816394802</v>
      </c>
    </row>
    <row r="23545" spans="1:4" x14ac:dyDescent="0.25">
      <c r="A23545">
        <v>5858</v>
      </c>
      <c r="B23545" s="6">
        <v>43499.529760058307</v>
      </c>
      <c r="C23545" s="1" t="s">
        <v>6</v>
      </c>
      <c r="D23545">
        <f t="shared" si="372"/>
        <v>1.6378376950960956</v>
      </c>
    </row>
    <row r="23546" spans="1:4" x14ac:dyDescent="0.25">
      <c r="A23546">
        <v>5858</v>
      </c>
      <c r="B23546" s="6">
        <v>43501.167597753403</v>
      </c>
      <c r="C23546" s="1" t="s">
        <v>7</v>
      </c>
      <c r="D23546">
        <f t="shared" si="372"/>
        <v>6.2261117124580778</v>
      </c>
    </row>
    <row r="23547" spans="1:4" x14ac:dyDescent="0.25">
      <c r="A23547">
        <v>5858</v>
      </c>
      <c r="B23547" s="6">
        <v>43507.393709465861</v>
      </c>
      <c r="C23547" s="1" t="s">
        <v>8</v>
      </c>
      <c r="D23547">
        <f t="shared" si="372"/>
        <v>2.8908974567675614</v>
      </c>
    </row>
    <row r="23548" spans="1:4" x14ac:dyDescent="0.25">
      <c r="A23548">
        <v>5858</v>
      </c>
      <c r="B23548" s="6">
        <v>43510.284606922629</v>
      </c>
      <c r="C23548" s="1" t="s">
        <v>9</v>
      </c>
      <c r="D23548">
        <f t="shared" si="372"/>
        <v>33.504344913482782</v>
      </c>
    </row>
    <row r="23549" spans="1:4" x14ac:dyDescent="0.25">
      <c r="A23549">
        <v>5859</v>
      </c>
      <c r="B23549" s="6">
        <v>43543.788951836112</v>
      </c>
      <c r="C23549" s="1" t="s">
        <v>6</v>
      </c>
      <c r="D23549">
        <f t="shared" si="372"/>
        <v>2.9216421148812515</v>
      </c>
    </row>
    <row r="23550" spans="1:4" x14ac:dyDescent="0.25">
      <c r="A23550">
        <v>5859</v>
      </c>
      <c r="B23550" s="6">
        <v>43546.710593950993</v>
      </c>
      <c r="C23550" s="1" t="s">
        <v>7</v>
      </c>
      <c r="D23550">
        <f t="shared" si="372"/>
        <v>0.22091613624797901</v>
      </c>
    </row>
    <row r="23551" spans="1:4" x14ac:dyDescent="0.25">
      <c r="A23551">
        <v>5859</v>
      </c>
      <c r="B23551" s="6">
        <v>43546.931510087241</v>
      </c>
      <c r="C23551" s="1" t="s">
        <v>8</v>
      </c>
      <c r="D23551">
        <f t="shared" si="372"/>
        <v>12.560844007857668</v>
      </c>
    </row>
    <row r="23552" spans="1:4" x14ac:dyDescent="0.25">
      <c r="A23552">
        <v>5860</v>
      </c>
      <c r="B23552" s="6">
        <v>43559.492354095099</v>
      </c>
      <c r="C23552" s="1" t="s">
        <v>6</v>
      </c>
      <c r="D23552">
        <f t="shared" si="372"/>
        <v>1.6497242923578597</v>
      </c>
    </row>
    <row r="23553" spans="1:4" x14ac:dyDescent="0.25">
      <c r="A23553">
        <v>5860</v>
      </c>
      <c r="B23553" s="6">
        <v>43561.142078387456</v>
      </c>
      <c r="C23553" s="1" t="s">
        <v>7</v>
      </c>
      <c r="D23553">
        <f t="shared" si="372"/>
        <v>9.841015718971903</v>
      </c>
    </row>
    <row r="23554" spans="1:4" x14ac:dyDescent="0.25">
      <c r="A23554">
        <v>5860</v>
      </c>
      <c r="B23554" s="6">
        <v>43570.983094106428</v>
      </c>
      <c r="C23554" s="1" t="s">
        <v>8</v>
      </c>
      <c r="D23554">
        <f t="shared" si="372"/>
        <v>1.4084639435459394</v>
      </c>
    </row>
    <row r="23555" spans="1:4" x14ac:dyDescent="0.25">
      <c r="A23555">
        <v>5860</v>
      </c>
      <c r="B23555" s="6">
        <v>43572.391558049974</v>
      </c>
      <c r="C23555" s="1" t="s">
        <v>9</v>
      </c>
      <c r="D23555">
        <f t="shared" ref="D23555:D23618" si="373">B23556-B23555</f>
        <v>17.910626316712296</v>
      </c>
    </row>
    <row r="23556" spans="1:4" x14ac:dyDescent="0.25">
      <c r="A23556">
        <v>5861</v>
      </c>
      <c r="B23556" s="6">
        <v>43590.302184366687</v>
      </c>
      <c r="C23556" s="1" t="s">
        <v>6</v>
      </c>
      <c r="D23556">
        <f t="shared" si="373"/>
        <v>7.3181377325454378</v>
      </c>
    </row>
    <row r="23557" spans="1:4" x14ac:dyDescent="0.25">
      <c r="A23557">
        <v>5861</v>
      </c>
      <c r="B23557" s="6">
        <v>43597.620322099232</v>
      </c>
      <c r="C23557" s="1" t="s">
        <v>7</v>
      </c>
      <c r="D23557">
        <f t="shared" si="373"/>
        <v>2.8247700617212104</v>
      </c>
    </row>
    <row r="23558" spans="1:4" x14ac:dyDescent="0.25">
      <c r="A23558">
        <v>5861</v>
      </c>
      <c r="B23558" s="6">
        <v>43600.445092160953</v>
      </c>
      <c r="C23558" s="1" t="s">
        <v>8</v>
      </c>
      <c r="D23558">
        <f t="shared" si="373"/>
        <v>23.914399698187481</v>
      </c>
    </row>
    <row r="23559" spans="1:4" x14ac:dyDescent="0.25">
      <c r="A23559">
        <v>5862</v>
      </c>
      <c r="B23559" s="6">
        <v>43624.359491859141</v>
      </c>
      <c r="C23559" s="1" t="s">
        <v>6</v>
      </c>
      <c r="D23559">
        <f t="shared" si="373"/>
        <v>9.5157989536091918</v>
      </c>
    </row>
    <row r="23560" spans="1:4" x14ac:dyDescent="0.25">
      <c r="A23560">
        <v>5862</v>
      </c>
      <c r="B23560" s="6">
        <v>43633.87529081275</v>
      </c>
      <c r="C23560" s="1" t="s">
        <v>7</v>
      </c>
      <c r="D23560">
        <f t="shared" si="373"/>
        <v>5.8814487375202589</v>
      </c>
    </row>
    <row r="23561" spans="1:4" x14ac:dyDescent="0.25">
      <c r="A23561">
        <v>5862</v>
      </c>
      <c r="B23561" s="6">
        <v>43639.75673955027</v>
      </c>
      <c r="C23561" s="1" t="s">
        <v>8</v>
      </c>
      <c r="D23561">
        <f t="shared" si="373"/>
        <v>7.3348499889470986</v>
      </c>
    </row>
    <row r="23562" spans="1:4" x14ac:dyDescent="0.25">
      <c r="A23562">
        <v>5863</v>
      </c>
      <c r="B23562" s="6">
        <v>43647.091589539217</v>
      </c>
      <c r="C23562" s="1" t="s">
        <v>6</v>
      </c>
      <c r="D23562">
        <f t="shared" si="373"/>
        <v>4.2156129195936956</v>
      </c>
    </row>
    <row r="23563" spans="1:4" x14ac:dyDescent="0.25">
      <c r="A23563">
        <v>5863</v>
      </c>
      <c r="B23563" s="6">
        <v>43651.307202458811</v>
      </c>
      <c r="C23563" s="1" t="s">
        <v>7</v>
      </c>
      <c r="D23563">
        <f t="shared" si="373"/>
        <v>2.9724434918971383</v>
      </c>
    </row>
    <row r="23564" spans="1:4" x14ac:dyDescent="0.25">
      <c r="A23564">
        <v>5863</v>
      </c>
      <c r="B23564" s="6">
        <v>43654.279645950708</v>
      </c>
      <c r="C23564" s="1" t="s">
        <v>8</v>
      </c>
      <c r="D23564">
        <f t="shared" si="373"/>
        <v>8.1067487250475097</v>
      </c>
    </row>
    <row r="23565" spans="1:4" x14ac:dyDescent="0.25">
      <c r="A23565">
        <v>5863</v>
      </c>
      <c r="B23565" s="6">
        <v>43662.386394675756</v>
      </c>
      <c r="C23565" s="1" t="s">
        <v>9</v>
      </c>
      <c r="D23565">
        <f t="shared" si="373"/>
        <v>16.434825613898283</v>
      </c>
    </row>
    <row r="23566" spans="1:4" x14ac:dyDescent="0.25">
      <c r="A23566">
        <v>5864</v>
      </c>
      <c r="B23566" s="6">
        <v>43678.821220289654</v>
      </c>
      <c r="C23566" s="1" t="s">
        <v>6</v>
      </c>
      <c r="D23566">
        <f t="shared" si="373"/>
        <v>3.9308897527807858</v>
      </c>
    </row>
    <row r="23567" spans="1:4" x14ac:dyDescent="0.25">
      <c r="A23567">
        <v>5864</v>
      </c>
      <c r="B23567" s="6">
        <v>43682.752110042435</v>
      </c>
      <c r="C23567" s="1" t="s">
        <v>7</v>
      </c>
      <c r="D23567">
        <f t="shared" si="373"/>
        <v>21.319940162153216</v>
      </c>
    </row>
    <row r="23568" spans="1:4" x14ac:dyDescent="0.25">
      <c r="A23568">
        <v>5864</v>
      </c>
      <c r="B23568" s="6">
        <v>43704.072050204588</v>
      </c>
      <c r="C23568" s="1" t="s">
        <v>8</v>
      </c>
      <c r="D23568">
        <f t="shared" si="373"/>
        <v>19.493040474146255</v>
      </c>
    </row>
    <row r="23569" spans="1:4" x14ac:dyDescent="0.25">
      <c r="A23569">
        <v>5865</v>
      </c>
      <c r="B23569" s="6">
        <v>43723.565090678734</v>
      </c>
      <c r="C23569" s="1" t="s">
        <v>6</v>
      </c>
      <c r="D23569">
        <f t="shared" si="373"/>
        <v>8.5916060812669457</v>
      </c>
    </row>
    <row r="23570" spans="1:4" x14ac:dyDescent="0.25">
      <c r="A23570">
        <v>5865</v>
      </c>
      <c r="B23570" s="6">
        <v>43732.156696760001</v>
      </c>
      <c r="C23570" s="1" t="s">
        <v>7</v>
      </c>
      <c r="D23570">
        <f t="shared" si="373"/>
        <v>1.9472298960317858</v>
      </c>
    </row>
    <row r="23571" spans="1:4" x14ac:dyDescent="0.25">
      <c r="A23571">
        <v>5865</v>
      </c>
      <c r="B23571" s="6">
        <v>43734.103926656033</v>
      </c>
      <c r="C23571" s="1" t="s">
        <v>8</v>
      </c>
      <c r="D23571">
        <f t="shared" si="373"/>
        <v>14.786274826845329</v>
      </c>
    </row>
    <row r="23572" spans="1:4" x14ac:dyDescent="0.25">
      <c r="A23572">
        <v>5866</v>
      </c>
      <c r="B23572" s="6">
        <v>43748.890201482878</v>
      </c>
      <c r="C23572" s="1" t="s">
        <v>6</v>
      </c>
      <c r="D23572">
        <f t="shared" si="373"/>
        <v>9.6310870743764099E-2</v>
      </c>
    </row>
    <row r="23573" spans="1:4" x14ac:dyDescent="0.25">
      <c r="A23573">
        <v>5866</v>
      </c>
      <c r="B23573" s="6">
        <v>43748.986512353622</v>
      </c>
      <c r="C23573" s="1" t="s">
        <v>7</v>
      </c>
      <c r="D23573">
        <f t="shared" si="373"/>
        <v>7.4759078218703507</v>
      </c>
    </row>
    <row r="23574" spans="1:4" x14ac:dyDescent="0.25">
      <c r="A23574">
        <v>5866</v>
      </c>
      <c r="B23574" s="6">
        <v>43756.462420175492</v>
      </c>
      <c r="C23574" s="1" t="s">
        <v>8</v>
      </c>
      <c r="D23574">
        <f t="shared" si="373"/>
        <v>15.298313687890186</v>
      </c>
    </row>
    <row r="23575" spans="1:4" x14ac:dyDescent="0.25">
      <c r="A23575">
        <v>5867</v>
      </c>
      <c r="B23575" s="6">
        <v>43771.760733863382</v>
      </c>
      <c r="C23575" s="1" t="s">
        <v>6</v>
      </c>
      <c r="D23575">
        <f t="shared" si="373"/>
        <v>5.3625756539549911</v>
      </c>
    </row>
    <row r="23576" spans="1:4" x14ac:dyDescent="0.25">
      <c r="A23576">
        <v>5867</v>
      </c>
      <c r="B23576" s="6">
        <v>43777.123309517337</v>
      </c>
      <c r="C23576" s="1" t="s">
        <v>7</v>
      </c>
      <c r="D23576">
        <f t="shared" si="373"/>
        <v>3.3300578085400048</v>
      </c>
    </row>
    <row r="23577" spans="1:4" x14ac:dyDescent="0.25">
      <c r="A23577">
        <v>5867</v>
      </c>
      <c r="B23577" s="6">
        <v>43780.453367325877</v>
      </c>
      <c r="C23577" s="1" t="s">
        <v>8</v>
      </c>
      <c r="D23577">
        <f t="shared" si="373"/>
        <v>9.5856802112830337</v>
      </c>
    </row>
    <row r="23578" spans="1:4" x14ac:dyDescent="0.25">
      <c r="A23578">
        <v>5867</v>
      </c>
      <c r="B23578" s="6">
        <v>43790.039047537161</v>
      </c>
      <c r="C23578" s="1" t="s">
        <v>9</v>
      </c>
      <c r="D23578">
        <f t="shared" si="373"/>
        <v>12.425585743294505</v>
      </c>
    </row>
    <row r="23579" spans="1:4" x14ac:dyDescent="0.25">
      <c r="A23579">
        <v>5868</v>
      </c>
      <c r="B23579" s="6">
        <v>43802.464633280455</v>
      </c>
      <c r="C23579" s="1" t="s">
        <v>6</v>
      </c>
      <c r="D23579">
        <f t="shared" si="373"/>
        <v>0.65797077134629944</v>
      </c>
    </row>
    <row r="23580" spans="1:4" x14ac:dyDescent="0.25">
      <c r="A23580">
        <v>5868</v>
      </c>
      <c r="B23580" s="6">
        <v>43803.122604051801</v>
      </c>
      <c r="C23580" s="1" t="s">
        <v>7</v>
      </c>
      <c r="D23580">
        <f t="shared" si="373"/>
        <v>3.820902134757489</v>
      </c>
    </row>
    <row r="23581" spans="1:4" x14ac:dyDescent="0.25">
      <c r="A23581">
        <v>5868</v>
      </c>
      <c r="B23581" s="6">
        <v>43806.943506186559</v>
      </c>
      <c r="C23581" s="1" t="s">
        <v>8</v>
      </c>
      <c r="D23581">
        <f t="shared" si="373"/>
        <v>2.3303309729380999</v>
      </c>
    </row>
    <row r="23582" spans="1:4" x14ac:dyDescent="0.25">
      <c r="A23582">
        <v>5868</v>
      </c>
      <c r="B23582" s="6">
        <v>43809.273837159497</v>
      </c>
      <c r="C23582" s="1" t="s">
        <v>9</v>
      </c>
      <c r="D23582">
        <f t="shared" si="373"/>
        <v>9.9233599008512101</v>
      </c>
    </row>
    <row r="23583" spans="1:4" x14ac:dyDescent="0.25">
      <c r="A23583">
        <v>5868</v>
      </c>
      <c r="B23583" s="6">
        <v>43819.197197060348</v>
      </c>
      <c r="C23583" s="1" t="s">
        <v>12</v>
      </c>
      <c r="D23583">
        <f t="shared" si="373"/>
        <v>0.83640959038893925</v>
      </c>
    </row>
    <row r="23584" spans="1:4" x14ac:dyDescent="0.25">
      <c r="A23584">
        <v>5868</v>
      </c>
      <c r="B23584" s="6">
        <v>43820.033606650737</v>
      </c>
      <c r="C23584" s="1" t="s">
        <v>14</v>
      </c>
      <c r="D23584">
        <f t="shared" si="373"/>
        <v>2.2070169135695323</v>
      </c>
    </row>
    <row r="23585" spans="1:4" x14ac:dyDescent="0.25">
      <c r="A23585">
        <v>5868</v>
      </c>
      <c r="B23585" s="6">
        <v>43822.240623564307</v>
      </c>
      <c r="C23585" s="1" t="s">
        <v>15</v>
      </c>
      <c r="D23585">
        <f t="shared" si="373"/>
        <v>-354.58884416807996</v>
      </c>
    </row>
    <row r="23586" spans="1:4" x14ac:dyDescent="0.25">
      <c r="A23586">
        <v>5869</v>
      </c>
      <c r="B23586" s="6">
        <v>43467.651779396227</v>
      </c>
      <c r="C23586" s="1" t="s">
        <v>6</v>
      </c>
      <c r="D23586">
        <f t="shared" si="373"/>
        <v>1.810411160098738</v>
      </c>
    </row>
    <row r="23587" spans="1:4" x14ac:dyDescent="0.25">
      <c r="A23587">
        <v>5869</v>
      </c>
      <c r="B23587" s="6">
        <v>43469.462190556325</v>
      </c>
      <c r="C23587" s="1" t="s">
        <v>7</v>
      </c>
      <c r="D23587">
        <f t="shared" si="373"/>
        <v>0.23613917931652395</v>
      </c>
    </row>
    <row r="23588" spans="1:4" x14ac:dyDescent="0.25">
      <c r="A23588">
        <v>5869</v>
      </c>
      <c r="B23588" s="6">
        <v>43469.698329735642</v>
      </c>
      <c r="C23588" s="1" t="s">
        <v>8</v>
      </c>
      <c r="D23588">
        <f t="shared" si="373"/>
        <v>8.7204817261299468</v>
      </c>
    </row>
    <row r="23589" spans="1:4" x14ac:dyDescent="0.25">
      <c r="A23589">
        <v>5869</v>
      </c>
      <c r="B23589" s="6">
        <v>43478.418811461772</v>
      </c>
      <c r="C23589" s="1" t="s">
        <v>9</v>
      </c>
      <c r="D23589">
        <f t="shared" si="373"/>
        <v>1.1386827928945422</v>
      </c>
    </row>
    <row r="23590" spans="1:4" x14ac:dyDescent="0.25">
      <c r="A23590">
        <v>5869</v>
      </c>
      <c r="B23590" s="6">
        <v>43479.557494254666</v>
      </c>
      <c r="C23590" s="1" t="s">
        <v>12</v>
      </c>
      <c r="D23590">
        <f t="shared" si="373"/>
        <v>5.0768681311965338</v>
      </c>
    </row>
    <row r="23591" spans="1:4" x14ac:dyDescent="0.25">
      <c r="A23591">
        <v>5869</v>
      </c>
      <c r="B23591" s="6">
        <v>43484.634362385863</v>
      </c>
      <c r="C23591" s="1" t="s">
        <v>14</v>
      </c>
      <c r="D23591">
        <f t="shared" si="373"/>
        <v>27.868112093492527</v>
      </c>
    </row>
    <row r="23592" spans="1:4" x14ac:dyDescent="0.25">
      <c r="A23592">
        <v>5870</v>
      </c>
      <c r="B23592" s="6">
        <v>43512.502474479355</v>
      </c>
      <c r="C23592" s="1" t="s">
        <v>6</v>
      </c>
      <c r="D23592">
        <f t="shared" si="373"/>
        <v>16.035198635989218</v>
      </c>
    </row>
    <row r="23593" spans="1:4" x14ac:dyDescent="0.25">
      <c r="A23593">
        <v>5871</v>
      </c>
      <c r="B23593" s="6">
        <v>43528.537673115345</v>
      </c>
      <c r="C23593" s="1" t="s">
        <v>6</v>
      </c>
      <c r="D23593">
        <f t="shared" si="373"/>
        <v>16.375601046922384</v>
      </c>
    </row>
    <row r="23594" spans="1:4" x14ac:dyDescent="0.25">
      <c r="A23594">
        <v>5871</v>
      </c>
      <c r="B23594" s="6">
        <v>43544.913274162267</v>
      </c>
      <c r="C23594" s="1" t="s">
        <v>7</v>
      </c>
      <c r="D23594">
        <f t="shared" si="373"/>
        <v>6.9423774132883409</v>
      </c>
    </row>
    <row r="23595" spans="1:4" x14ac:dyDescent="0.25">
      <c r="A23595">
        <v>5871</v>
      </c>
      <c r="B23595" s="6">
        <v>43551.855651575555</v>
      </c>
      <c r="C23595" s="1" t="s">
        <v>8</v>
      </c>
      <c r="D23595">
        <f t="shared" si="373"/>
        <v>6.1973880922887474</v>
      </c>
    </row>
    <row r="23596" spans="1:4" x14ac:dyDescent="0.25">
      <c r="A23596">
        <v>5872</v>
      </c>
      <c r="B23596" s="6">
        <v>43558.053039667844</v>
      </c>
      <c r="C23596" s="1" t="s">
        <v>6</v>
      </c>
      <c r="D23596">
        <f t="shared" si="373"/>
        <v>1.936392435876769</v>
      </c>
    </row>
    <row r="23597" spans="1:4" x14ac:dyDescent="0.25">
      <c r="A23597">
        <v>5872</v>
      </c>
      <c r="B23597" s="6">
        <v>43559.989432103721</v>
      </c>
      <c r="C23597" s="1" t="s">
        <v>7</v>
      </c>
      <c r="D23597">
        <f t="shared" si="373"/>
        <v>0.85315144486230565</v>
      </c>
    </row>
    <row r="23598" spans="1:4" x14ac:dyDescent="0.25">
      <c r="A23598">
        <v>5872</v>
      </c>
      <c r="B23598" s="6">
        <v>43560.842583548583</v>
      </c>
      <c r="C23598" s="1" t="s">
        <v>8</v>
      </c>
      <c r="D23598">
        <f t="shared" si="373"/>
        <v>2.4908654888131423</v>
      </c>
    </row>
    <row r="23599" spans="1:4" x14ac:dyDescent="0.25">
      <c r="A23599">
        <v>5872</v>
      </c>
      <c r="B23599" s="6">
        <v>43563.333449037396</v>
      </c>
      <c r="C23599" s="1" t="s">
        <v>9</v>
      </c>
      <c r="D23599">
        <f t="shared" si="373"/>
        <v>5.0843931989584235</v>
      </c>
    </row>
    <row r="23600" spans="1:4" x14ac:dyDescent="0.25">
      <c r="A23600">
        <v>5872</v>
      </c>
      <c r="B23600" s="6">
        <v>43568.417842236355</v>
      </c>
      <c r="C23600" s="1" t="s">
        <v>12</v>
      </c>
      <c r="D23600">
        <f t="shared" si="373"/>
        <v>0.74767212126607774</v>
      </c>
    </row>
    <row r="23601" spans="1:4" x14ac:dyDescent="0.25">
      <c r="A23601">
        <v>5872</v>
      </c>
      <c r="B23601" s="6">
        <v>43569.165514357621</v>
      </c>
      <c r="C23601" s="1" t="s">
        <v>14</v>
      </c>
      <c r="D23601">
        <f t="shared" si="373"/>
        <v>7.46823361213319</v>
      </c>
    </row>
    <row r="23602" spans="1:4" x14ac:dyDescent="0.25">
      <c r="A23602">
        <v>5872</v>
      </c>
      <c r="B23602" s="6">
        <v>43576.633747969754</v>
      </c>
      <c r="C23602" s="1" t="s">
        <v>15</v>
      </c>
      <c r="D23602">
        <f t="shared" si="373"/>
        <v>13.823633321255329</v>
      </c>
    </row>
    <row r="23603" spans="1:4" x14ac:dyDescent="0.25">
      <c r="A23603">
        <v>5873</v>
      </c>
      <c r="B23603" s="6">
        <v>43590.457381291009</v>
      </c>
      <c r="C23603" s="1" t="s">
        <v>6</v>
      </c>
      <c r="D23603">
        <f t="shared" si="373"/>
        <v>12.51055722743331</v>
      </c>
    </row>
    <row r="23604" spans="1:4" x14ac:dyDescent="0.25">
      <c r="A23604">
        <v>5873</v>
      </c>
      <c r="B23604" s="6">
        <v>43602.967938518443</v>
      </c>
      <c r="C23604" s="1" t="s">
        <v>7</v>
      </c>
      <c r="D23604">
        <f t="shared" si="373"/>
        <v>4.9064398296031868</v>
      </c>
    </row>
    <row r="23605" spans="1:4" x14ac:dyDescent="0.25">
      <c r="A23605">
        <v>5873</v>
      </c>
      <c r="B23605" s="6">
        <v>43607.874378348046</v>
      </c>
      <c r="C23605" s="1" t="s">
        <v>8</v>
      </c>
      <c r="D23605">
        <f t="shared" si="373"/>
        <v>2.1774936276924564</v>
      </c>
    </row>
    <row r="23606" spans="1:4" x14ac:dyDescent="0.25">
      <c r="A23606">
        <v>5873</v>
      </c>
      <c r="B23606" s="6">
        <v>43610.051871975738</v>
      </c>
      <c r="C23606" s="1" t="s">
        <v>9</v>
      </c>
      <c r="D23606">
        <f t="shared" si="373"/>
        <v>2.7025843861993053</v>
      </c>
    </row>
    <row r="23607" spans="1:4" x14ac:dyDescent="0.25">
      <c r="A23607">
        <v>5873</v>
      </c>
      <c r="B23607" s="6">
        <v>43612.754456361938</v>
      </c>
      <c r="C23607" s="1" t="s">
        <v>12</v>
      </c>
      <c r="D23607">
        <f t="shared" si="373"/>
        <v>0.40490249036520254</v>
      </c>
    </row>
    <row r="23608" spans="1:4" x14ac:dyDescent="0.25">
      <c r="A23608">
        <v>5873</v>
      </c>
      <c r="B23608" s="6">
        <v>43613.159358852303</v>
      </c>
      <c r="C23608" s="1" t="s">
        <v>14</v>
      </c>
      <c r="D23608">
        <f t="shared" si="373"/>
        <v>16.246264356064785</v>
      </c>
    </row>
    <row r="23609" spans="1:4" x14ac:dyDescent="0.25">
      <c r="A23609">
        <v>5874</v>
      </c>
      <c r="B23609" s="6">
        <v>43629.405623208368</v>
      </c>
      <c r="C23609" s="1" t="s">
        <v>6</v>
      </c>
      <c r="D23609">
        <f t="shared" si="373"/>
        <v>10.946097730702604</v>
      </c>
    </row>
    <row r="23610" spans="1:4" x14ac:dyDescent="0.25">
      <c r="A23610">
        <v>5874</v>
      </c>
      <c r="B23610" s="6">
        <v>43640.35172093907</v>
      </c>
      <c r="C23610" s="1" t="s">
        <v>7</v>
      </c>
      <c r="D23610">
        <f t="shared" si="373"/>
        <v>0.39114114406402223</v>
      </c>
    </row>
    <row r="23611" spans="1:4" x14ac:dyDescent="0.25">
      <c r="A23611">
        <v>5874</v>
      </c>
      <c r="B23611" s="6">
        <v>43640.742862083134</v>
      </c>
      <c r="C23611" s="1" t="s">
        <v>8</v>
      </c>
      <c r="D23611">
        <f t="shared" si="373"/>
        <v>21.433552650567435</v>
      </c>
    </row>
    <row r="23612" spans="1:4" x14ac:dyDescent="0.25">
      <c r="A23612">
        <v>5875</v>
      </c>
      <c r="B23612" s="6">
        <v>43662.176414733702</v>
      </c>
      <c r="C23612" s="1" t="s">
        <v>6</v>
      </c>
      <c r="D23612">
        <f t="shared" si="373"/>
        <v>6.0586533524983679</v>
      </c>
    </row>
    <row r="23613" spans="1:4" x14ac:dyDescent="0.25">
      <c r="A23613">
        <v>5875</v>
      </c>
      <c r="B23613" s="6">
        <v>43668.2350680862</v>
      </c>
      <c r="C23613" s="1" t="s">
        <v>7</v>
      </c>
      <c r="D23613">
        <f t="shared" si="373"/>
        <v>4.3509492579178186</v>
      </c>
    </row>
    <row r="23614" spans="1:4" x14ac:dyDescent="0.25">
      <c r="A23614">
        <v>5875</v>
      </c>
      <c r="B23614" s="6">
        <v>43672.586017344118</v>
      </c>
      <c r="C23614" s="1" t="s">
        <v>8</v>
      </c>
      <c r="D23614">
        <f t="shared" si="373"/>
        <v>29.455066345741216</v>
      </c>
    </row>
    <row r="23615" spans="1:4" x14ac:dyDescent="0.25">
      <c r="A23615">
        <v>5876</v>
      </c>
      <c r="B23615" s="6">
        <v>43702.041083689859</v>
      </c>
      <c r="C23615" s="1" t="s">
        <v>6</v>
      </c>
      <c r="D23615">
        <f t="shared" si="373"/>
        <v>12.070260297005007</v>
      </c>
    </row>
    <row r="23616" spans="1:4" x14ac:dyDescent="0.25">
      <c r="A23616">
        <v>5877</v>
      </c>
      <c r="B23616" s="6">
        <v>43714.111343986864</v>
      </c>
      <c r="C23616" s="1" t="s">
        <v>6</v>
      </c>
      <c r="D23616">
        <f t="shared" si="373"/>
        <v>9.9571727528673364</v>
      </c>
    </row>
    <row r="23617" spans="1:4" x14ac:dyDescent="0.25">
      <c r="A23617">
        <v>5877</v>
      </c>
      <c r="B23617" s="6">
        <v>43724.068516739731</v>
      </c>
      <c r="C23617" s="1" t="s">
        <v>7</v>
      </c>
      <c r="D23617">
        <f t="shared" si="373"/>
        <v>0.79611617926275358</v>
      </c>
    </row>
    <row r="23618" spans="1:4" x14ac:dyDescent="0.25">
      <c r="A23618">
        <v>5877</v>
      </c>
      <c r="B23618" s="6">
        <v>43724.864632918994</v>
      </c>
      <c r="C23618" s="1" t="s">
        <v>8</v>
      </c>
      <c r="D23618">
        <f t="shared" si="373"/>
        <v>2.0375703776589944</v>
      </c>
    </row>
    <row r="23619" spans="1:4" x14ac:dyDescent="0.25">
      <c r="A23619">
        <v>5877</v>
      </c>
      <c r="B23619" s="6">
        <v>43726.902203296653</v>
      </c>
      <c r="C23619" s="1" t="s">
        <v>9</v>
      </c>
      <c r="D23619">
        <f t="shared" ref="D23619:D23682" si="374">B23620-B23619</f>
        <v>15.198857096191205</v>
      </c>
    </row>
    <row r="23620" spans="1:4" x14ac:dyDescent="0.25">
      <c r="A23620">
        <v>5878</v>
      </c>
      <c r="B23620" s="6">
        <v>43742.101060392844</v>
      </c>
      <c r="C23620" s="1" t="s">
        <v>6</v>
      </c>
      <c r="D23620">
        <f t="shared" si="374"/>
        <v>7.1286625738648581</v>
      </c>
    </row>
    <row r="23621" spans="1:4" x14ac:dyDescent="0.25">
      <c r="A23621">
        <v>5878</v>
      </c>
      <c r="B23621" s="6">
        <v>43749.229722966709</v>
      </c>
      <c r="C23621" s="1" t="s">
        <v>7</v>
      </c>
      <c r="D23621">
        <f t="shared" si="374"/>
        <v>2.5600120990347932</v>
      </c>
    </row>
    <row r="23622" spans="1:4" x14ac:dyDescent="0.25">
      <c r="A23622">
        <v>5878</v>
      </c>
      <c r="B23622" s="6">
        <v>43751.789735065744</v>
      </c>
      <c r="C23622" s="1" t="s">
        <v>8</v>
      </c>
      <c r="D23622">
        <f t="shared" si="374"/>
        <v>4.5231650501809781</v>
      </c>
    </row>
    <row r="23623" spans="1:4" x14ac:dyDescent="0.25">
      <c r="A23623">
        <v>5878</v>
      </c>
      <c r="B23623" s="6">
        <v>43756.312900115925</v>
      </c>
      <c r="C23623" s="1" t="s">
        <v>9</v>
      </c>
      <c r="D23623">
        <f t="shared" si="374"/>
        <v>1.9988485607536859</v>
      </c>
    </row>
    <row r="23624" spans="1:4" x14ac:dyDescent="0.25">
      <c r="A23624">
        <v>5878</v>
      </c>
      <c r="B23624" s="6">
        <v>43758.311748676679</v>
      </c>
      <c r="C23624" s="1" t="s">
        <v>12</v>
      </c>
      <c r="D23624">
        <f t="shared" si="374"/>
        <v>17.727062610989378</v>
      </c>
    </row>
    <row r="23625" spans="1:4" x14ac:dyDescent="0.25">
      <c r="A23625">
        <v>5879</v>
      </c>
      <c r="B23625" s="6">
        <v>43776.038811287668</v>
      </c>
      <c r="C23625" s="1" t="s">
        <v>6</v>
      </c>
      <c r="D23625">
        <f t="shared" si="374"/>
        <v>0.53414581946708495</v>
      </c>
    </row>
    <row r="23626" spans="1:4" x14ac:dyDescent="0.25">
      <c r="A23626">
        <v>5879</v>
      </c>
      <c r="B23626" s="6">
        <v>43776.572957107135</v>
      </c>
      <c r="C23626" s="1" t="s">
        <v>7</v>
      </c>
      <c r="D23626">
        <f t="shared" si="374"/>
        <v>1.047766958232387</v>
      </c>
    </row>
    <row r="23627" spans="1:4" x14ac:dyDescent="0.25">
      <c r="A23627">
        <v>5879</v>
      </c>
      <c r="B23627" s="6">
        <v>43777.620724065368</v>
      </c>
      <c r="C23627" s="1" t="s">
        <v>8</v>
      </c>
      <c r="D23627">
        <f t="shared" si="374"/>
        <v>9.9587954423914198</v>
      </c>
    </row>
    <row r="23628" spans="1:4" x14ac:dyDescent="0.25">
      <c r="A23628">
        <v>5879</v>
      </c>
      <c r="B23628" s="6">
        <v>43787.579519507759</v>
      </c>
      <c r="C23628" s="1" t="s">
        <v>9</v>
      </c>
      <c r="D23628">
        <f t="shared" si="374"/>
        <v>1.1031411222429597</v>
      </c>
    </row>
    <row r="23629" spans="1:4" x14ac:dyDescent="0.25">
      <c r="A23629">
        <v>5879</v>
      </c>
      <c r="B23629" s="6">
        <v>43788.682660630002</v>
      </c>
      <c r="C23629" s="1" t="s">
        <v>12</v>
      </c>
      <c r="D23629">
        <f t="shared" si="374"/>
        <v>3.365952218293387</v>
      </c>
    </row>
    <row r="23630" spans="1:4" x14ac:dyDescent="0.25">
      <c r="A23630">
        <v>5879</v>
      </c>
      <c r="B23630" s="6">
        <v>43792.048612848295</v>
      </c>
      <c r="C23630" s="1" t="s">
        <v>14</v>
      </c>
      <c r="D23630">
        <f t="shared" si="374"/>
        <v>1.0260214805821306</v>
      </c>
    </row>
    <row r="23631" spans="1:4" x14ac:dyDescent="0.25">
      <c r="A23631">
        <v>5879</v>
      </c>
      <c r="B23631" s="6">
        <v>43793.074634328877</v>
      </c>
      <c r="C23631" s="1" t="s">
        <v>15</v>
      </c>
      <c r="D23631">
        <f t="shared" si="374"/>
        <v>14.700792633091623</v>
      </c>
    </row>
    <row r="23632" spans="1:4" x14ac:dyDescent="0.25">
      <c r="A23632">
        <v>5880</v>
      </c>
      <c r="B23632" s="6">
        <v>43807.775426961969</v>
      </c>
      <c r="C23632" s="1" t="s">
        <v>6</v>
      </c>
      <c r="D23632">
        <f t="shared" si="374"/>
        <v>1.3900476242633886</v>
      </c>
    </row>
    <row r="23633" spans="1:4" x14ac:dyDescent="0.25">
      <c r="A23633">
        <v>5880</v>
      </c>
      <c r="B23633" s="6">
        <v>43809.165474586232</v>
      </c>
      <c r="C23633" s="1" t="s">
        <v>7</v>
      </c>
      <c r="D23633">
        <f t="shared" si="374"/>
        <v>18.383907005882065</v>
      </c>
    </row>
    <row r="23634" spans="1:4" x14ac:dyDescent="0.25">
      <c r="A23634">
        <v>5880</v>
      </c>
      <c r="B23634" s="6">
        <v>43827.549381592115</v>
      </c>
      <c r="C23634" s="1" t="s">
        <v>8</v>
      </c>
      <c r="D23634">
        <f t="shared" si="374"/>
        <v>-351.85479661644786</v>
      </c>
    </row>
    <row r="23635" spans="1:4" x14ac:dyDescent="0.25">
      <c r="A23635">
        <v>5881</v>
      </c>
      <c r="B23635" s="6">
        <v>43475.694584975667</v>
      </c>
      <c r="C23635" s="1" t="s">
        <v>6</v>
      </c>
      <c r="D23635">
        <f t="shared" si="374"/>
        <v>9.465742497901374</v>
      </c>
    </row>
    <row r="23636" spans="1:4" x14ac:dyDescent="0.25">
      <c r="A23636">
        <v>5881</v>
      </c>
      <c r="B23636" s="6">
        <v>43485.160327473568</v>
      </c>
      <c r="C23636" s="1" t="s">
        <v>7</v>
      </c>
      <c r="D23636">
        <f t="shared" si="374"/>
        <v>0.59267650309629971</v>
      </c>
    </row>
    <row r="23637" spans="1:4" x14ac:dyDescent="0.25">
      <c r="A23637">
        <v>5881</v>
      </c>
      <c r="B23637" s="6">
        <v>43485.753003976664</v>
      </c>
      <c r="C23637" s="1" t="s">
        <v>8</v>
      </c>
      <c r="D23637">
        <f t="shared" si="374"/>
        <v>2.6463448059803341</v>
      </c>
    </row>
    <row r="23638" spans="1:4" x14ac:dyDescent="0.25">
      <c r="A23638">
        <v>5881</v>
      </c>
      <c r="B23638" s="6">
        <v>43488.399348782645</v>
      </c>
      <c r="C23638" s="1" t="s">
        <v>9</v>
      </c>
      <c r="D23638">
        <f t="shared" si="374"/>
        <v>0.8117362260381924</v>
      </c>
    </row>
    <row r="23639" spans="1:4" x14ac:dyDescent="0.25">
      <c r="A23639">
        <v>5881</v>
      </c>
      <c r="B23639" s="6">
        <v>43489.211085008683</v>
      </c>
      <c r="C23639" s="1" t="s">
        <v>12</v>
      </c>
      <c r="D23639">
        <f t="shared" si="374"/>
        <v>17.124201169426669</v>
      </c>
    </row>
    <row r="23640" spans="1:4" x14ac:dyDescent="0.25">
      <c r="A23640">
        <v>5882</v>
      </c>
      <c r="B23640" s="6">
        <v>43506.33528617811</v>
      </c>
      <c r="C23640" s="1" t="s">
        <v>6</v>
      </c>
      <c r="D23640">
        <f t="shared" si="374"/>
        <v>5.5928075718038599</v>
      </c>
    </row>
    <row r="23641" spans="1:4" x14ac:dyDescent="0.25">
      <c r="A23641">
        <v>5882</v>
      </c>
      <c r="B23641" s="6">
        <v>43511.928093749913</v>
      </c>
      <c r="C23641" s="1" t="s">
        <v>7</v>
      </c>
      <c r="D23641">
        <f t="shared" si="374"/>
        <v>1.4429962098147371</v>
      </c>
    </row>
    <row r="23642" spans="1:4" x14ac:dyDescent="0.25">
      <c r="A23642">
        <v>5882</v>
      </c>
      <c r="B23642" s="6">
        <v>43513.371089959728</v>
      </c>
      <c r="C23642" s="1" t="s">
        <v>8</v>
      </c>
      <c r="D23642">
        <f t="shared" si="374"/>
        <v>2.7001687155498075</v>
      </c>
    </row>
    <row r="23643" spans="1:4" x14ac:dyDescent="0.25">
      <c r="A23643">
        <v>5882</v>
      </c>
      <c r="B23643" s="6">
        <v>43516.071258675278</v>
      </c>
      <c r="C23643" s="1" t="s">
        <v>9</v>
      </c>
      <c r="D23643">
        <f t="shared" si="374"/>
        <v>4.7837324608117342</v>
      </c>
    </row>
    <row r="23644" spans="1:4" x14ac:dyDescent="0.25">
      <c r="A23644">
        <v>5882</v>
      </c>
      <c r="B23644" s="6">
        <v>43520.85499113609</v>
      </c>
      <c r="C23644" s="1" t="s">
        <v>12</v>
      </c>
      <c r="D23644">
        <f t="shared" si="374"/>
        <v>0.10153417551191524</v>
      </c>
    </row>
    <row r="23645" spans="1:4" x14ac:dyDescent="0.25">
      <c r="A23645">
        <v>5882</v>
      </c>
      <c r="B23645" s="6">
        <v>43520.956525311602</v>
      </c>
      <c r="C23645" s="1" t="s">
        <v>14</v>
      </c>
      <c r="D23645">
        <f t="shared" si="374"/>
        <v>3.067644126174855</v>
      </c>
    </row>
    <row r="23646" spans="1:4" x14ac:dyDescent="0.25">
      <c r="A23646">
        <v>5882</v>
      </c>
      <c r="B23646" s="6">
        <v>43524.024169437776</v>
      </c>
      <c r="C23646" s="1" t="s">
        <v>15</v>
      </c>
      <c r="D23646">
        <f t="shared" si="374"/>
        <v>7.8480636295425938</v>
      </c>
    </row>
    <row r="23647" spans="1:4" x14ac:dyDescent="0.25">
      <c r="A23647">
        <v>5883</v>
      </c>
      <c r="B23647" s="6">
        <v>43531.872233067319</v>
      </c>
      <c r="C23647" s="1" t="s">
        <v>6</v>
      </c>
      <c r="D23647">
        <f t="shared" si="374"/>
        <v>2.5904461269747117</v>
      </c>
    </row>
    <row r="23648" spans="1:4" x14ac:dyDescent="0.25">
      <c r="A23648">
        <v>5883</v>
      </c>
      <c r="B23648" s="6">
        <v>43534.462679194294</v>
      </c>
      <c r="C23648" s="1" t="s">
        <v>7</v>
      </c>
      <c r="D23648">
        <f t="shared" si="374"/>
        <v>10.187065763355349</v>
      </c>
    </row>
    <row r="23649" spans="1:4" x14ac:dyDescent="0.25">
      <c r="A23649">
        <v>5883</v>
      </c>
      <c r="B23649" s="6">
        <v>43544.649744957649</v>
      </c>
      <c r="C23649" s="1" t="s">
        <v>8</v>
      </c>
      <c r="D23649">
        <f t="shared" si="374"/>
        <v>20.526382883275801</v>
      </c>
    </row>
    <row r="23650" spans="1:4" x14ac:dyDescent="0.25">
      <c r="A23650">
        <v>5884</v>
      </c>
      <c r="B23650" s="6">
        <v>43565.176127840925</v>
      </c>
      <c r="C23650" s="1" t="s">
        <v>6</v>
      </c>
      <c r="D23650">
        <f t="shared" si="374"/>
        <v>6.3013794075595797</v>
      </c>
    </row>
    <row r="23651" spans="1:4" x14ac:dyDescent="0.25">
      <c r="A23651">
        <v>5884</v>
      </c>
      <c r="B23651" s="6">
        <v>43571.477507248484</v>
      </c>
      <c r="C23651" s="1" t="s">
        <v>7</v>
      </c>
      <c r="D23651">
        <f t="shared" si="374"/>
        <v>8.8050859110444435</v>
      </c>
    </row>
    <row r="23652" spans="1:4" x14ac:dyDescent="0.25">
      <c r="A23652">
        <v>5884</v>
      </c>
      <c r="B23652" s="6">
        <v>43580.282593159529</v>
      </c>
      <c r="C23652" s="1" t="s">
        <v>8</v>
      </c>
      <c r="D23652">
        <f t="shared" si="374"/>
        <v>8.2531415155390278</v>
      </c>
    </row>
    <row r="23653" spans="1:4" x14ac:dyDescent="0.25">
      <c r="A23653">
        <v>5885</v>
      </c>
      <c r="B23653" s="6">
        <v>43588.535734675068</v>
      </c>
      <c r="C23653" s="1" t="s">
        <v>6</v>
      </c>
      <c r="D23653">
        <f t="shared" si="374"/>
        <v>8.7413093413415481</v>
      </c>
    </row>
    <row r="23654" spans="1:4" x14ac:dyDescent="0.25">
      <c r="A23654">
        <v>5885</v>
      </c>
      <c r="B23654" s="6">
        <v>43597.277044016409</v>
      </c>
      <c r="C23654" s="1" t="s">
        <v>7</v>
      </c>
      <c r="D23654">
        <f t="shared" si="374"/>
        <v>14.610359913451248</v>
      </c>
    </row>
    <row r="23655" spans="1:4" x14ac:dyDescent="0.25">
      <c r="A23655">
        <v>5885</v>
      </c>
      <c r="B23655" s="6">
        <v>43611.887403929861</v>
      </c>
      <c r="C23655" s="1" t="s">
        <v>8</v>
      </c>
      <c r="D23655">
        <f t="shared" si="374"/>
        <v>19.314991226405255</v>
      </c>
    </row>
    <row r="23656" spans="1:4" x14ac:dyDescent="0.25">
      <c r="A23656">
        <v>5886</v>
      </c>
      <c r="B23656" s="6">
        <v>43631.202395156266</v>
      </c>
      <c r="C23656" s="1" t="s">
        <v>6</v>
      </c>
      <c r="D23656">
        <f t="shared" si="374"/>
        <v>2.9068535161204636</v>
      </c>
    </row>
    <row r="23657" spans="1:4" x14ac:dyDescent="0.25">
      <c r="A23657">
        <v>5886</v>
      </c>
      <c r="B23657" s="6">
        <v>43634.109248672386</v>
      </c>
      <c r="C23657" s="1" t="s">
        <v>7</v>
      </c>
      <c r="D23657">
        <f t="shared" si="374"/>
        <v>2.5503105828247499</v>
      </c>
    </row>
    <row r="23658" spans="1:4" x14ac:dyDescent="0.25">
      <c r="A23658">
        <v>5886</v>
      </c>
      <c r="B23658" s="6">
        <v>43636.659559255211</v>
      </c>
      <c r="C23658" s="1" t="s">
        <v>8</v>
      </c>
      <c r="D23658">
        <f t="shared" si="374"/>
        <v>17.245965816604439</v>
      </c>
    </row>
    <row r="23659" spans="1:4" x14ac:dyDescent="0.25">
      <c r="A23659">
        <v>5887</v>
      </c>
      <c r="B23659" s="6">
        <v>43653.905525071816</v>
      </c>
      <c r="C23659" s="1" t="s">
        <v>6</v>
      </c>
      <c r="D23659">
        <f t="shared" si="374"/>
        <v>5.7573387899174122</v>
      </c>
    </row>
    <row r="23660" spans="1:4" x14ac:dyDescent="0.25">
      <c r="A23660">
        <v>5887</v>
      </c>
      <c r="B23660" s="6">
        <v>43659.662863861733</v>
      </c>
      <c r="C23660" s="1" t="s">
        <v>7</v>
      </c>
      <c r="D23660">
        <f t="shared" si="374"/>
        <v>1.5851590858364943</v>
      </c>
    </row>
    <row r="23661" spans="1:4" x14ac:dyDescent="0.25">
      <c r="A23661">
        <v>5887</v>
      </c>
      <c r="B23661" s="6">
        <v>43661.24802294757</v>
      </c>
      <c r="C23661" s="1" t="s">
        <v>8</v>
      </c>
      <c r="D23661">
        <f t="shared" si="374"/>
        <v>51.865751368903148</v>
      </c>
    </row>
    <row r="23662" spans="1:4" x14ac:dyDescent="0.25">
      <c r="A23662">
        <v>5889</v>
      </c>
      <c r="B23662" s="6">
        <v>43713.113774316473</v>
      </c>
      <c r="C23662" s="1" t="s">
        <v>6</v>
      </c>
      <c r="D23662">
        <f t="shared" si="374"/>
        <v>1.7536169065060676</v>
      </c>
    </row>
    <row r="23663" spans="1:4" x14ac:dyDescent="0.25">
      <c r="A23663">
        <v>5889</v>
      </c>
      <c r="B23663" s="6">
        <v>43714.867391222979</v>
      </c>
      <c r="C23663" s="1" t="s">
        <v>7</v>
      </c>
      <c r="D23663">
        <f t="shared" si="374"/>
        <v>6.7591699461554526</v>
      </c>
    </row>
    <row r="23664" spans="1:4" x14ac:dyDescent="0.25">
      <c r="A23664">
        <v>5889</v>
      </c>
      <c r="B23664" s="6">
        <v>43721.626561169134</v>
      </c>
      <c r="C23664" s="1" t="s">
        <v>8</v>
      </c>
      <c r="D23664">
        <f t="shared" si="374"/>
        <v>2.0836324624615372</v>
      </c>
    </row>
    <row r="23665" spans="1:4" x14ac:dyDescent="0.25">
      <c r="A23665">
        <v>5889</v>
      </c>
      <c r="B23665" s="6">
        <v>43723.710193631596</v>
      </c>
      <c r="C23665" s="1" t="s">
        <v>9</v>
      </c>
      <c r="D23665">
        <f t="shared" si="374"/>
        <v>8.4586383437272161</v>
      </c>
    </row>
    <row r="23666" spans="1:4" x14ac:dyDescent="0.25">
      <c r="A23666">
        <v>5889</v>
      </c>
      <c r="B23666" s="6">
        <v>43732.168831975323</v>
      </c>
      <c r="C23666" s="1" t="s">
        <v>12</v>
      </c>
      <c r="D23666">
        <f t="shared" si="374"/>
        <v>23.738095170316228</v>
      </c>
    </row>
    <row r="23667" spans="1:4" x14ac:dyDescent="0.25">
      <c r="A23667">
        <v>5890</v>
      </c>
      <c r="B23667" s="6">
        <v>43755.906927145639</v>
      </c>
      <c r="C23667" s="1" t="s">
        <v>6</v>
      </c>
      <c r="D23667">
        <f t="shared" si="374"/>
        <v>0.76353149066562764</v>
      </c>
    </row>
    <row r="23668" spans="1:4" x14ac:dyDescent="0.25">
      <c r="A23668">
        <v>5890</v>
      </c>
      <c r="B23668" s="6">
        <v>43756.670458636305</v>
      </c>
      <c r="C23668" s="1" t="s">
        <v>7</v>
      </c>
      <c r="D23668">
        <f t="shared" si="374"/>
        <v>0.68224627553718165</v>
      </c>
    </row>
    <row r="23669" spans="1:4" x14ac:dyDescent="0.25">
      <c r="A23669">
        <v>5890</v>
      </c>
      <c r="B23669" s="6">
        <v>43757.352704911842</v>
      </c>
      <c r="C23669" s="1" t="s">
        <v>8</v>
      </c>
      <c r="D23669">
        <f t="shared" si="374"/>
        <v>1.3542580421562889</v>
      </c>
    </row>
    <row r="23670" spans="1:4" x14ac:dyDescent="0.25">
      <c r="A23670">
        <v>5890</v>
      </c>
      <c r="B23670" s="6">
        <v>43758.706962953998</v>
      </c>
      <c r="C23670" s="1" t="s">
        <v>9</v>
      </c>
      <c r="D23670">
        <f t="shared" si="374"/>
        <v>0.33778137398621766</v>
      </c>
    </row>
    <row r="23671" spans="1:4" x14ac:dyDescent="0.25">
      <c r="A23671">
        <v>5890</v>
      </c>
      <c r="B23671" s="6">
        <v>43759.044744327985</v>
      </c>
      <c r="C23671" s="1" t="s">
        <v>12</v>
      </c>
      <c r="D23671">
        <f t="shared" si="374"/>
        <v>16.277705633525329</v>
      </c>
    </row>
    <row r="23672" spans="1:4" x14ac:dyDescent="0.25">
      <c r="A23672">
        <v>5891</v>
      </c>
      <c r="B23672" s="6">
        <v>43775.32244996151</v>
      </c>
      <c r="C23672" s="1" t="s">
        <v>6</v>
      </c>
      <c r="D23672">
        <f t="shared" si="374"/>
        <v>1.4099660163847147</v>
      </c>
    </row>
    <row r="23673" spans="1:4" x14ac:dyDescent="0.25">
      <c r="A23673">
        <v>5891</v>
      </c>
      <c r="B23673" s="6">
        <v>43776.732415977895</v>
      </c>
      <c r="C23673" s="1" t="s">
        <v>7</v>
      </c>
      <c r="D23673">
        <f t="shared" si="374"/>
        <v>4.7553540185981547</v>
      </c>
    </row>
    <row r="23674" spans="1:4" x14ac:dyDescent="0.25">
      <c r="A23674">
        <v>5891</v>
      </c>
      <c r="B23674" s="6">
        <v>43781.487769996493</v>
      </c>
      <c r="C23674" s="1" t="s">
        <v>8</v>
      </c>
      <c r="D23674">
        <f t="shared" si="374"/>
        <v>8.8178138761286391</v>
      </c>
    </row>
    <row r="23675" spans="1:4" x14ac:dyDescent="0.25">
      <c r="A23675">
        <v>5891</v>
      </c>
      <c r="B23675" s="6">
        <v>43790.305583872621</v>
      </c>
      <c r="C23675" s="1" t="s">
        <v>9</v>
      </c>
      <c r="D23675">
        <f t="shared" si="374"/>
        <v>5.5429246231433353</v>
      </c>
    </row>
    <row r="23676" spans="1:4" x14ac:dyDescent="0.25">
      <c r="A23676">
        <v>5891</v>
      </c>
      <c r="B23676" s="6">
        <v>43795.848508495765</v>
      </c>
      <c r="C23676" s="1" t="s">
        <v>12</v>
      </c>
      <c r="D23676">
        <f t="shared" si="374"/>
        <v>4.1931207555753645</v>
      </c>
    </row>
    <row r="23677" spans="1:4" x14ac:dyDescent="0.25">
      <c r="A23677">
        <v>5892</v>
      </c>
      <c r="B23677" s="6">
        <v>43800.04162925134</v>
      </c>
      <c r="C23677" s="1" t="s">
        <v>6</v>
      </c>
      <c r="D23677">
        <f t="shared" si="374"/>
        <v>0.42151265661959769</v>
      </c>
    </row>
    <row r="23678" spans="1:4" x14ac:dyDescent="0.25">
      <c r="A23678">
        <v>5892</v>
      </c>
      <c r="B23678" s="6">
        <v>43800.46314190796</v>
      </c>
      <c r="C23678" s="1" t="s">
        <v>7</v>
      </c>
      <c r="D23678">
        <f t="shared" si="374"/>
        <v>7.4808716563493363</v>
      </c>
    </row>
    <row r="23679" spans="1:4" x14ac:dyDescent="0.25">
      <c r="A23679">
        <v>5892</v>
      </c>
      <c r="B23679" s="6">
        <v>43807.944013564309</v>
      </c>
      <c r="C23679" s="1" t="s">
        <v>8</v>
      </c>
      <c r="D23679">
        <f t="shared" si="374"/>
        <v>7.5713942138754646</v>
      </c>
    </row>
    <row r="23680" spans="1:4" x14ac:dyDescent="0.25">
      <c r="A23680">
        <v>5892</v>
      </c>
      <c r="B23680" s="6">
        <v>43815.515407778184</v>
      </c>
      <c r="C23680" s="1" t="s">
        <v>9</v>
      </c>
      <c r="D23680">
        <f t="shared" si="374"/>
        <v>0.33032198150613112</v>
      </c>
    </row>
    <row r="23681" spans="1:4" x14ac:dyDescent="0.25">
      <c r="A23681">
        <v>5892</v>
      </c>
      <c r="B23681" s="6">
        <v>43815.845729759691</v>
      </c>
      <c r="C23681" s="1" t="s">
        <v>12</v>
      </c>
      <c r="D23681">
        <f t="shared" si="374"/>
        <v>6.17445256128849</v>
      </c>
    </row>
    <row r="23682" spans="1:4" x14ac:dyDescent="0.25">
      <c r="A23682">
        <v>5892</v>
      </c>
      <c r="B23682" s="6">
        <v>43822.020182320979</v>
      </c>
      <c r="C23682" s="1" t="s">
        <v>14</v>
      </c>
      <c r="D23682">
        <f t="shared" si="374"/>
        <v>3.3704534302960383</v>
      </c>
    </row>
    <row r="23683" spans="1:4" x14ac:dyDescent="0.25">
      <c r="A23683">
        <v>5892</v>
      </c>
      <c r="B23683" s="6">
        <v>43825.390635751275</v>
      </c>
      <c r="C23683" s="1" t="s">
        <v>15</v>
      </c>
      <c r="D23683">
        <f t="shared" ref="D23683:D23746" si="375">B23684-B23683</f>
        <v>0.20892470783292083</v>
      </c>
    </row>
    <row r="23684" spans="1:4" x14ac:dyDescent="0.25">
      <c r="A23684">
        <v>5892</v>
      </c>
      <c r="B23684" s="6">
        <v>43825.599560459108</v>
      </c>
      <c r="C23684" s="1" t="s">
        <v>16</v>
      </c>
      <c r="D23684">
        <f t="shared" si="375"/>
        <v>-344.83540183400328</v>
      </c>
    </row>
    <row r="23685" spans="1:4" x14ac:dyDescent="0.25">
      <c r="A23685">
        <v>5893</v>
      </c>
      <c r="B23685" s="6">
        <v>43480.764158625105</v>
      </c>
      <c r="C23685" s="1" t="s">
        <v>6</v>
      </c>
      <c r="D23685">
        <f t="shared" si="375"/>
        <v>11.634850058937445</v>
      </c>
    </row>
    <row r="23686" spans="1:4" x14ac:dyDescent="0.25">
      <c r="A23686">
        <v>5893</v>
      </c>
      <c r="B23686" s="6">
        <v>43492.399008684042</v>
      </c>
      <c r="C23686" s="1" t="s">
        <v>7</v>
      </c>
      <c r="D23686">
        <f t="shared" si="375"/>
        <v>9.8119899783196161</v>
      </c>
    </row>
    <row r="23687" spans="1:4" x14ac:dyDescent="0.25">
      <c r="A23687">
        <v>5894</v>
      </c>
      <c r="B23687" s="6">
        <v>43502.210998662362</v>
      </c>
      <c r="C23687" s="1" t="s">
        <v>6</v>
      </c>
      <c r="D23687">
        <f t="shared" si="375"/>
        <v>2.4266544449637877</v>
      </c>
    </row>
    <row r="23688" spans="1:4" x14ac:dyDescent="0.25">
      <c r="A23688">
        <v>5894</v>
      </c>
      <c r="B23688" s="6">
        <v>43504.637653107326</v>
      </c>
      <c r="C23688" s="1" t="s">
        <v>7</v>
      </c>
      <c r="D23688">
        <f t="shared" si="375"/>
        <v>7.0456144836498424E-2</v>
      </c>
    </row>
    <row r="23689" spans="1:4" x14ac:dyDescent="0.25">
      <c r="A23689">
        <v>5894</v>
      </c>
      <c r="B23689" s="6">
        <v>43504.708109252162</v>
      </c>
      <c r="C23689" s="1" t="s">
        <v>8</v>
      </c>
      <c r="D23689">
        <f t="shared" si="375"/>
        <v>0.84864147769258125</v>
      </c>
    </row>
    <row r="23690" spans="1:4" x14ac:dyDescent="0.25">
      <c r="A23690">
        <v>5894</v>
      </c>
      <c r="B23690" s="6">
        <v>43505.556750729855</v>
      </c>
      <c r="C23690" s="1" t="s">
        <v>9</v>
      </c>
      <c r="D23690">
        <f t="shared" si="375"/>
        <v>8.3508521046460373</v>
      </c>
    </row>
    <row r="23691" spans="1:4" x14ac:dyDescent="0.25">
      <c r="A23691">
        <v>5894</v>
      </c>
      <c r="B23691" s="6">
        <v>43513.907602834501</v>
      </c>
      <c r="C23691" s="1" t="s">
        <v>12</v>
      </c>
      <c r="D23691">
        <f t="shared" si="375"/>
        <v>6.0186183879704913</v>
      </c>
    </row>
    <row r="23692" spans="1:4" x14ac:dyDescent="0.25">
      <c r="A23692">
        <v>5894</v>
      </c>
      <c r="B23692" s="6">
        <v>43519.926221222471</v>
      </c>
      <c r="C23692" s="1" t="s">
        <v>14</v>
      </c>
      <c r="D23692">
        <f t="shared" si="375"/>
        <v>10.966220755326503</v>
      </c>
    </row>
    <row r="23693" spans="1:4" x14ac:dyDescent="0.25">
      <c r="A23693">
        <v>5895</v>
      </c>
      <c r="B23693" s="6">
        <v>43530.892441977798</v>
      </c>
      <c r="C23693" s="1" t="s">
        <v>6</v>
      </c>
      <c r="D23693">
        <f t="shared" si="375"/>
        <v>3.2742484485352179</v>
      </c>
    </row>
    <row r="23694" spans="1:4" x14ac:dyDescent="0.25">
      <c r="A23694">
        <v>5895</v>
      </c>
      <c r="B23694" s="6">
        <v>43534.166690426333</v>
      </c>
      <c r="C23694" s="1" t="s">
        <v>7</v>
      </c>
      <c r="D23694">
        <f t="shared" si="375"/>
        <v>9.6867941249147407</v>
      </c>
    </row>
    <row r="23695" spans="1:4" x14ac:dyDescent="0.25">
      <c r="A23695">
        <v>5895</v>
      </c>
      <c r="B23695" s="6">
        <v>43543.853484551248</v>
      </c>
      <c r="C23695" s="1" t="s">
        <v>8</v>
      </c>
      <c r="D23695">
        <f t="shared" si="375"/>
        <v>7.2744198254222283</v>
      </c>
    </row>
    <row r="23696" spans="1:4" x14ac:dyDescent="0.25">
      <c r="A23696">
        <v>5895</v>
      </c>
      <c r="B23696" s="6">
        <v>43551.12790437667</v>
      </c>
      <c r="C23696" s="1" t="s">
        <v>9</v>
      </c>
      <c r="D23696">
        <f t="shared" si="375"/>
        <v>6.4361928360158345</v>
      </c>
    </row>
    <row r="23697" spans="1:4" x14ac:dyDescent="0.25">
      <c r="A23697">
        <v>5896</v>
      </c>
      <c r="B23697" s="6">
        <v>43557.564097212686</v>
      </c>
      <c r="C23697" s="1" t="s">
        <v>6</v>
      </c>
      <c r="D23697">
        <f t="shared" si="375"/>
        <v>1.3603656645354931</v>
      </c>
    </row>
    <row r="23698" spans="1:4" x14ac:dyDescent="0.25">
      <c r="A23698">
        <v>5896</v>
      </c>
      <c r="B23698" s="6">
        <v>43558.924462877221</v>
      </c>
      <c r="C23698" s="1" t="s">
        <v>7</v>
      </c>
      <c r="D23698">
        <f t="shared" si="375"/>
        <v>0.25180824661219958</v>
      </c>
    </row>
    <row r="23699" spans="1:4" x14ac:dyDescent="0.25">
      <c r="A23699">
        <v>5896</v>
      </c>
      <c r="B23699" s="6">
        <v>43559.176271123833</v>
      </c>
      <c r="C23699" s="1" t="s">
        <v>8</v>
      </c>
      <c r="D23699">
        <f t="shared" si="375"/>
        <v>9.9624703388108173</v>
      </c>
    </row>
    <row r="23700" spans="1:4" x14ac:dyDescent="0.25">
      <c r="A23700">
        <v>5896</v>
      </c>
      <c r="B23700" s="6">
        <v>43569.138741462644</v>
      </c>
      <c r="C23700" s="1" t="s">
        <v>9</v>
      </c>
      <c r="D23700">
        <f t="shared" si="375"/>
        <v>28.00918010892201</v>
      </c>
    </row>
    <row r="23701" spans="1:4" x14ac:dyDescent="0.25">
      <c r="A23701">
        <v>5897</v>
      </c>
      <c r="B23701" s="6">
        <v>43597.147921571566</v>
      </c>
      <c r="C23701" s="1" t="s">
        <v>6</v>
      </c>
      <c r="D23701">
        <f t="shared" si="375"/>
        <v>21.963923119939864</v>
      </c>
    </row>
    <row r="23702" spans="1:4" x14ac:dyDescent="0.25">
      <c r="A23702">
        <v>5898</v>
      </c>
      <c r="B23702" s="6">
        <v>43619.111844691506</v>
      </c>
      <c r="C23702" s="1" t="s">
        <v>6</v>
      </c>
      <c r="D23702">
        <f t="shared" si="375"/>
        <v>3.6976773275309824</v>
      </c>
    </row>
    <row r="23703" spans="1:4" x14ac:dyDescent="0.25">
      <c r="A23703">
        <v>5898</v>
      </c>
      <c r="B23703" s="6">
        <v>43622.809522019037</v>
      </c>
      <c r="C23703" s="1" t="s">
        <v>7</v>
      </c>
      <c r="D23703">
        <f t="shared" si="375"/>
        <v>3.2982880569907138</v>
      </c>
    </row>
    <row r="23704" spans="1:4" x14ac:dyDescent="0.25">
      <c r="A23704">
        <v>5898</v>
      </c>
      <c r="B23704" s="6">
        <v>43626.107810076028</v>
      </c>
      <c r="C23704" s="1" t="s">
        <v>8</v>
      </c>
      <c r="D23704">
        <f t="shared" si="375"/>
        <v>2.9633432727277977</v>
      </c>
    </row>
    <row r="23705" spans="1:4" x14ac:dyDescent="0.25">
      <c r="A23705">
        <v>5898</v>
      </c>
      <c r="B23705" s="6">
        <v>43629.071153348756</v>
      </c>
      <c r="C23705" s="1" t="s">
        <v>9</v>
      </c>
      <c r="D23705">
        <f t="shared" si="375"/>
        <v>2.1445051707560197</v>
      </c>
    </row>
    <row r="23706" spans="1:4" x14ac:dyDescent="0.25">
      <c r="A23706">
        <v>5898</v>
      </c>
      <c r="B23706" s="6">
        <v>43631.215658519512</v>
      </c>
      <c r="C23706" s="1" t="s">
        <v>12</v>
      </c>
      <c r="D23706">
        <f t="shared" si="375"/>
        <v>0.69640704707126133</v>
      </c>
    </row>
    <row r="23707" spans="1:4" x14ac:dyDescent="0.25">
      <c r="A23707">
        <v>5898</v>
      </c>
      <c r="B23707" s="6">
        <v>43631.912065566583</v>
      </c>
      <c r="C23707" s="1" t="s">
        <v>14</v>
      </c>
      <c r="D23707">
        <f t="shared" si="375"/>
        <v>3.2798093067540321</v>
      </c>
    </row>
    <row r="23708" spans="1:4" x14ac:dyDescent="0.25">
      <c r="A23708">
        <v>5898</v>
      </c>
      <c r="B23708" s="6">
        <v>43635.191874873337</v>
      </c>
      <c r="C23708" s="1" t="s">
        <v>15</v>
      </c>
      <c r="D23708">
        <f t="shared" si="375"/>
        <v>2.8852177600565483</v>
      </c>
    </row>
    <row r="23709" spans="1:4" x14ac:dyDescent="0.25">
      <c r="A23709">
        <v>5898</v>
      </c>
      <c r="B23709" s="6">
        <v>43638.077092633393</v>
      </c>
      <c r="C23709" s="1" t="s">
        <v>16</v>
      </c>
      <c r="D23709">
        <f t="shared" si="375"/>
        <v>10.005733545083785</v>
      </c>
    </row>
    <row r="23710" spans="1:4" x14ac:dyDescent="0.25">
      <c r="A23710">
        <v>5899</v>
      </c>
      <c r="B23710" s="6">
        <v>43648.082826178477</v>
      </c>
      <c r="C23710" s="1" t="s">
        <v>6</v>
      </c>
      <c r="D23710">
        <f t="shared" si="375"/>
        <v>23.157063975995698</v>
      </c>
    </row>
    <row r="23711" spans="1:4" x14ac:dyDescent="0.25">
      <c r="A23711">
        <v>5899</v>
      </c>
      <c r="B23711" s="6">
        <v>43671.239890154473</v>
      </c>
      <c r="C23711" s="1" t="s">
        <v>7</v>
      </c>
      <c r="D23711">
        <f t="shared" si="375"/>
        <v>0.57100165392330382</v>
      </c>
    </row>
    <row r="23712" spans="1:4" x14ac:dyDescent="0.25">
      <c r="A23712">
        <v>5899</v>
      </c>
      <c r="B23712" s="6">
        <v>43671.810891808396</v>
      </c>
      <c r="C23712" s="1" t="s">
        <v>8</v>
      </c>
      <c r="D23712">
        <f t="shared" si="375"/>
        <v>8.3457226148238988</v>
      </c>
    </row>
    <row r="23713" spans="1:4" x14ac:dyDescent="0.25">
      <c r="A23713">
        <v>5900</v>
      </c>
      <c r="B23713" s="6">
        <v>43680.15661442322</v>
      </c>
      <c r="C23713" s="1" t="s">
        <v>6</v>
      </c>
      <c r="D23713">
        <f t="shared" si="375"/>
        <v>2.450196424855676</v>
      </c>
    </row>
    <row r="23714" spans="1:4" x14ac:dyDescent="0.25">
      <c r="A23714">
        <v>5900</v>
      </c>
      <c r="B23714" s="6">
        <v>43682.606810848076</v>
      </c>
      <c r="C23714" s="1" t="s">
        <v>7</v>
      </c>
      <c r="D23714">
        <f t="shared" si="375"/>
        <v>3.3473288336535916</v>
      </c>
    </row>
    <row r="23715" spans="1:4" x14ac:dyDescent="0.25">
      <c r="A23715">
        <v>5900</v>
      </c>
      <c r="B23715" s="6">
        <v>43685.954139681729</v>
      </c>
      <c r="C23715" s="1" t="s">
        <v>8</v>
      </c>
      <c r="D23715">
        <f t="shared" si="375"/>
        <v>2.0495439602746046</v>
      </c>
    </row>
    <row r="23716" spans="1:4" x14ac:dyDescent="0.25">
      <c r="A23716">
        <v>5900</v>
      </c>
      <c r="B23716" s="6">
        <v>43688.003683642004</v>
      </c>
      <c r="C23716" s="1" t="s">
        <v>9</v>
      </c>
      <c r="D23716">
        <f t="shared" si="375"/>
        <v>0.13677264787838794</v>
      </c>
    </row>
    <row r="23717" spans="1:4" x14ac:dyDescent="0.25">
      <c r="A23717">
        <v>5900</v>
      </c>
      <c r="B23717" s="6">
        <v>43688.140456289882</v>
      </c>
      <c r="C23717" s="1" t="s">
        <v>12</v>
      </c>
      <c r="D23717">
        <f t="shared" si="375"/>
        <v>8.6928384015482152</v>
      </c>
    </row>
    <row r="23718" spans="1:4" x14ac:dyDescent="0.25">
      <c r="A23718">
        <v>5900</v>
      </c>
      <c r="B23718" s="6">
        <v>43696.833294691431</v>
      </c>
      <c r="C23718" s="1" t="s">
        <v>14</v>
      </c>
      <c r="D23718">
        <f t="shared" si="375"/>
        <v>8.9652526691133971</v>
      </c>
    </row>
    <row r="23719" spans="1:4" x14ac:dyDescent="0.25">
      <c r="A23719">
        <v>5900</v>
      </c>
      <c r="B23719" s="6">
        <v>43705.798547360544</v>
      </c>
      <c r="C23719" s="1" t="s">
        <v>15</v>
      </c>
      <c r="D23719">
        <f t="shared" si="375"/>
        <v>5.3839425747428322</v>
      </c>
    </row>
    <row r="23720" spans="1:4" x14ac:dyDescent="0.25">
      <c r="A23720">
        <v>5901</v>
      </c>
      <c r="B23720" s="6">
        <v>43711.182489935287</v>
      </c>
      <c r="C23720" s="1" t="s">
        <v>6</v>
      </c>
      <c r="D23720">
        <f t="shared" si="375"/>
        <v>1.0974841775823734</v>
      </c>
    </row>
    <row r="23721" spans="1:4" x14ac:dyDescent="0.25">
      <c r="A23721">
        <v>5901</v>
      </c>
      <c r="B23721" s="6">
        <v>43712.279974112869</v>
      </c>
      <c r="C23721" s="1" t="s">
        <v>7</v>
      </c>
      <c r="D23721">
        <f t="shared" si="375"/>
        <v>1.1528199075546581</v>
      </c>
    </row>
    <row r="23722" spans="1:4" x14ac:dyDescent="0.25">
      <c r="A23722">
        <v>5901</v>
      </c>
      <c r="B23722" s="6">
        <v>43713.432794020424</v>
      </c>
      <c r="C23722" s="1" t="s">
        <v>8</v>
      </c>
      <c r="D23722">
        <f t="shared" si="375"/>
        <v>1.3147888886305736</v>
      </c>
    </row>
    <row r="23723" spans="1:4" x14ac:dyDescent="0.25">
      <c r="A23723">
        <v>5901</v>
      </c>
      <c r="B23723" s="6">
        <v>43714.747582909054</v>
      </c>
      <c r="C23723" s="1" t="s">
        <v>9</v>
      </c>
      <c r="D23723">
        <f t="shared" si="375"/>
        <v>0.5372378327374463</v>
      </c>
    </row>
    <row r="23724" spans="1:4" x14ac:dyDescent="0.25">
      <c r="A23724">
        <v>5901</v>
      </c>
      <c r="B23724" s="6">
        <v>43715.284820741792</v>
      </c>
      <c r="C23724" s="1" t="s">
        <v>12</v>
      </c>
      <c r="D23724">
        <f t="shared" si="375"/>
        <v>6.3933869143293123</v>
      </c>
    </row>
    <row r="23725" spans="1:4" x14ac:dyDescent="0.25">
      <c r="A23725">
        <v>5901</v>
      </c>
      <c r="B23725" s="6">
        <v>43721.678207656121</v>
      </c>
      <c r="C23725" s="1" t="s">
        <v>14</v>
      </c>
      <c r="D23725">
        <f t="shared" si="375"/>
        <v>2.202488253446063</v>
      </c>
    </row>
    <row r="23726" spans="1:4" x14ac:dyDescent="0.25">
      <c r="A23726">
        <v>5901</v>
      </c>
      <c r="B23726" s="6">
        <v>43723.880695909567</v>
      </c>
      <c r="C23726" s="1" t="s">
        <v>15</v>
      </c>
      <c r="D23726">
        <f t="shared" si="375"/>
        <v>2.0381291168087046</v>
      </c>
    </row>
    <row r="23727" spans="1:4" x14ac:dyDescent="0.25">
      <c r="A23727">
        <v>5901</v>
      </c>
      <c r="B23727" s="6">
        <v>43725.918825026376</v>
      </c>
      <c r="C23727" s="1" t="s">
        <v>16</v>
      </c>
      <c r="D23727">
        <f t="shared" si="375"/>
        <v>6.1470170782413334</v>
      </c>
    </row>
    <row r="23728" spans="1:4" x14ac:dyDescent="0.25">
      <c r="A23728">
        <v>5901</v>
      </c>
      <c r="B23728" s="6">
        <v>43732.065842104617</v>
      </c>
      <c r="C23728" s="1" t="s">
        <v>17</v>
      </c>
      <c r="D23728">
        <f t="shared" si="375"/>
        <v>18.509888441869407</v>
      </c>
    </row>
    <row r="23729" spans="1:4" x14ac:dyDescent="0.25">
      <c r="A23729">
        <v>5902</v>
      </c>
      <c r="B23729" s="6">
        <v>43750.575730546487</v>
      </c>
      <c r="C23729" s="1" t="s">
        <v>6</v>
      </c>
      <c r="D23729">
        <f t="shared" si="375"/>
        <v>42.724990176560823</v>
      </c>
    </row>
    <row r="23730" spans="1:4" x14ac:dyDescent="0.25">
      <c r="A23730">
        <v>5903</v>
      </c>
      <c r="B23730" s="6">
        <v>43793.300720723048</v>
      </c>
      <c r="C23730" s="1" t="s">
        <v>6</v>
      </c>
      <c r="D23730">
        <f t="shared" si="375"/>
        <v>0.52636897969932761</v>
      </c>
    </row>
    <row r="23731" spans="1:4" x14ac:dyDescent="0.25">
      <c r="A23731">
        <v>5903</v>
      </c>
      <c r="B23731" s="6">
        <v>43793.827089702747</v>
      </c>
      <c r="C23731" s="1" t="s">
        <v>7</v>
      </c>
      <c r="D23731">
        <f t="shared" si="375"/>
        <v>1.7134915617280058</v>
      </c>
    </row>
    <row r="23732" spans="1:4" x14ac:dyDescent="0.25">
      <c r="A23732">
        <v>5903</v>
      </c>
      <c r="B23732" s="6">
        <v>43795.540581264475</v>
      </c>
      <c r="C23732" s="1" t="s">
        <v>8</v>
      </c>
      <c r="D23732">
        <f t="shared" si="375"/>
        <v>5.7749631968836184</v>
      </c>
    </row>
    <row r="23733" spans="1:4" x14ac:dyDescent="0.25">
      <c r="A23733">
        <v>5904</v>
      </c>
      <c r="B23733" s="6">
        <v>43801.315544461359</v>
      </c>
      <c r="C23733" s="1" t="s">
        <v>6</v>
      </c>
      <c r="D23733">
        <f t="shared" si="375"/>
        <v>13.784720224095508</v>
      </c>
    </row>
    <row r="23734" spans="1:4" x14ac:dyDescent="0.25">
      <c r="A23734">
        <v>5904</v>
      </c>
      <c r="B23734" s="6">
        <v>43815.100264685454</v>
      </c>
      <c r="C23734" s="1" t="s">
        <v>7</v>
      </c>
      <c r="D23734">
        <f t="shared" si="375"/>
        <v>3.0271990868714056</v>
      </c>
    </row>
    <row r="23735" spans="1:4" x14ac:dyDescent="0.25">
      <c r="A23735">
        <v>5904</v>
      </c>
      <c r="B23735" s="6">
        <v>43818.127463772325</v>
      </c>
      <c r="C23735" s="1" t="s">
        <v>8</v>
      </c>
      <c r="D23735">
        <f t="shared" si="375"/>
        <v>4.7460361386256409</v>
      </c>
    </row>
    <row r="23736" spans="1:4" x14ac:dyDescent="0.25">
      <c r="A23736">
        <v>5904</v>
      </c>
      <c r="B23736" s="6">
        <v>43822.873499910951</v>
      </c>
      <c r="C23736" s="1" t="s">
        <v>9</v>
      </c>
      <c r="D23736">
        <f t="shared" si="375"/>
        <v>0.19021077336219605</v>
      </c>
    </row>
    <row r="23737" spans="1:4" x14ac:dyDescent="0.25">
      <c r="A23737">
        <v>5904</v>
      </c>
      <c r="B23737" s="6">
        <v>43823.063710684313</v>
      </c>
      <c r="C23737" s="1" t="s">
        <v>12</v>
      </c>
      <c r="D23737">
        <f t="shared" si="375"/>
        <v>-349.86918486787908</v>
      </c>
    </row>
    <row r="23738" spans="1:4" x14ac:dyDescent="0.25">
      <c r="A23738">
        <v>5905</v>
      </c>
      <c r="B23738" s="6">
        <v>43473.194525816434</v>
      </c>
      <c r="C23738" s="1" t="s">
        <v>6</v>
      </c>
      <c r="D23738">
        <f t="shared" si="375"/>
        <v>7.4736054306849837</v>
      </c>
    </row>
    <row r="23739" spans="1:4" x14ac:dyDescent="0.25">
      <c r="A23739">
        <v>5905</v>
      </c>
      <c r="B23739" s="6">
        <v>43480.668131247119</v>
      </c>
      <c r="C23739" s="1" t="s">
        <v>7</v>
      </c>
      <c r="D23739">
        <f t="shared" si="375"/>
        <v>6.4117208706229576</v>
      </c>
    </row>
    <row r="23740" spans="1:4" x14ac:dyDescent="0.25">
      <c r="A23740">
        <v>5905</v>
      </c>
      <c r="B23740" s="6">
        <v>43487.079852117742</v>
      </c>
      <c r="C23740" s="1" t="s">
        <v>8</v>
      </c>
      <c r="D23740">
        <f t="shared" si="375"/>
        <v>11.125692436195095</v>
      </c>
    </row>
    <row r="23741" spans="1:4" x14ac:dyDescent="0.25">
      <c r="A23741">
        <v>5906</v>
      </c>
      <c r="B23741" s="6">
        <v>43498.205544553937</v>
      </c>
      <c r="C23741" s="1" t="s">
        <v>6</v>
      </c>
      <c r="D23741">
        <f t="shared" si="375"/>
        <v>17.687922142751631</v>
      </c>
    </row>
    <row r="23742" spans="1:4" x14ac:dyDescent="0.25">
      <c r="A23742">
        <v>5906</v>
      </c>
      <c r="B23742" s="6">
        <v>43515.893466696689</v>
      </c>
      <c r="C23742" s="1" t="s">
        <v>7</v>
      </c>
      <c r="D23742">
        <f t="shared" si="375"/>
        <v>5.3900955974750104</v>
      </c>
    </row>
    <row r="23743" spans="1:4" x14ac:dyDescent="0.25">
      <c r="A23743">
        <v>5906</v>
      </c>
      <c r="B23743" s="6">
        <v>43521.283562294164</v>
      </c>
      <c r="C23743" s="1" t="s">
        <v>8</v>
      </c>
      <c r="D23743">
        <f t="shared" si="375"/>
        <v>11.332237244394491</v>
      </c>
    </row>
    <row r="23744" spans="1:4" x14ac:dyDescent="0.25">
      <c r="A23744">
        <v>5907</v>
      </c>
      <c r="B23744" s="6">
        <v>43532.615799538558</v>
      </c>
      <c r="C23744" s="1" t="s">
        <v>6</v>
      </c>
      <c r="D23744">
        <f t="shared" si="375"/>
        <v>8.5669097112258896E-2</v>
      </c>
    </row>
    <row r="23745" spans="1:4" x14ac:dyDescent="0.25">
      <c r="A23745">
        <v>5907</v>
      </c>
      <c r="B23745" s="6">
        <v>43532.701468635671</v>
      </c>
      <c r="C23745" s="1" t="s">
        <v>7</v>
      </c>
      <c r="D23745">
        <f t="shared" si="375"/>
        <v>3.6481341364633408</v>
      </c>
    </row>
    <row r="23746" spans="1:4" x14ac:dyDescent="0.25">
      <c r="A23746">
        <v>5907</v>
      </c>
      <c r="B23746" s="6">
        <v>43536.349602772134</v>
      </c>
      <c r="C23746" s="1" t="s">
        <v>8</v>
      </c>
      <c r="D23746">
        <f t="shared" si="375"/>
        <v>1.8930294192832662</v>
      </c>
    </row>
    <row r="23747" spans="1:4" x14ac:dyDescent="0.25">
      <c r="A23747">
        <v>5907</v>
      </c>
      <c r="B23747" s="6">
        <v>43538.242632191417</v>
      </c>
      <c r="C23747" s="1" t="s">
        <v>9</v>
      </c>
      <c r="D23747">
        <f t="shared" ref="D23747:D23810" si="376">B23748-B23747</f>
        <v>1.1389829659601673</v>
      </c>
    </row>
    <row r="23748" spans="1:4" x14ac:dyDescent="0.25">
      <c r="A23748">
        <v>5907</v>
      </c>
      <c r="B23748" s="6">
        <v>43539.381615157377</v>
      </c>
      <c r="C23748" s="1" t="s">
        <v>12</v>
      </c>
      <c r="D23748">
        <f t="shared" si="376"/>
        <v>4.3329867683423799</v>
      </c>
    </row>
    <row r="23749" spans="1:4" x14ac:dyDescent="0.25">
      <c r="A23749">
        <v>5907</v>
      </c>
      <c r="B23749" s="6">
        <v>43543.71460192572</v>
      </c>
      <c r="C23749" s="1" t="s">
        <v>14</v>
      </c>
      <c r="D23749">
        <f t="shared" si="376"/>
        <v>22.655103258926829</v>
      </c>
    </row>
    <row r="23750" spans="1:4" x14ac:dyDescent="0.25">
      <c r="A23750">
        <v>5908</v>
      </c>
      <c r="B23750" s="6">
        <v>43566.369705184647</v>
      </c>
      <c r="C23750" s="1" t="s">
        <v>6</v>
      </c>
      <c r="D23750">
        <f t="shared" si="376"/>
        <v>1.0435824950036476</v>
      </c>
    </row>
    <row r="23751" spans="1:4" x14ac:dyDescent="0.25">
      <c r="A23751">
        <v>5908</v>
      </c>
      <c r="B23751" s="6">
        <v>43567.41328767965</v>
      </c>
      <c r="C23751" s="1" t="s">
        <v>7</v>
      </c>
      <c r="D23751">
        <f t="shared" si="376"/>
        <v>1.9142765850410797</v>
      </c>
    </row>
    <row r="23752" spans="1:4" x14ac:dyDescent="0.25">
      <c r="A23752">
        <v>5908</v>
      </c>
      <c r="B23752" s="6">
        <v>43569.327564264691</v>
      </c>
      <c r="C23752" s="1" t="s">
        <v>8</v>
      </c>
      <c r="D23752">
        <f t="shared" si="376"/>
        <v>13.467195171375351</v>
      </c>
    </row>
    <row r="23753" spans="1:4" x14ac:dyDescent="0.25">
      <c r="A23753">
        <v>5908</v>
      </c>
      <c r="B23753" s="6">
        <v>43582.794759436067</v>
      </c>
      <c r="C23753" s="1" t="s">
        <v>9</v>
      </c>
      <c r="D23753">
        <f t="shared" si="376"/>
        <v>11.048626233212417</v>
      </c>
    </row>
    <row r="23754" spans="1:4" x14ac:dyDescent="0.25">
      <c r="A23754">
        <v>5909</v>
      </c>
      <c r="B23754" s="6">
        <v>43593.843385669279</v>
      </c>
      <c r="C23754" s="1" t="s">
        <v>6</v>
      </c>
      <c r="D23754">
        <f t="shared" si="376"/>
        <v>7.6911618586673285</v>
      </c>
    </row>
    <row r="23755" spans="1:4" x14ac:dyDescent="0.25">
      <c r="A23755">
        <v>5909</v>
      </c>
      <c r="B23755" s="6">
        <v>43601.534547527946</v>
      </c>
      <c r="C23755" s="1" t="s">
        <v>7</v>
      </c>
      <c r="D23755">
        <f t="shared" si="376"/>
        <v>7.8873709913095809</v>
      </c>
    </row>
    <row r="23756" spans="1:4" x14ac:dyDescent="0.25">
      <c r="A23756">
        <v>5909</v>
      </c>
      <c r="B23756" s="6">
        <v>43609.421918519256</v>
      </c>
      <c r="C23756" s="1" t="s">
        <v>8</v>
      </c>
      <c r="D23756">
        <f t="shared" si="376"/>
        <v>3.5524415211693849</v>
      </c>
    </row>
    <row r="23757" spans="1:4" x14ac:dyDescent="0.25">
      <c r="A23757">
        <v>5909</v>
      </c>
      <c r="B23757" s="6">
        <v>43612.974360040425</v>
      </c>
      <c r="C23757" s="1" t="s">
        <v>9</v>
      </c>
      <c r="D23757">
        <f t="shared" si="376"/>
        <v>6.5489554569940083</v>
      </c>
    </row>
    <row r="23758" spans="1:4" x14ac:dyDescent="0.25">
      <c r="A23758">
        <v>5910</v>
      </c>
      <c r="B23758" s="6">
        <v>43619.523315497419</v>
      </c>
      <c r="C23758" s="1" t="s">
        <v>6</v>
      </c>
      <c r="D23758">
        <f t="shared" si="376"/>
        <v>8.7704331299537444</v>
      </c>
    </row>
    <row r="23759" spans="1:4" x14ac:dyDescent="0.25">
      <c r="A23759">
        <v>5910</v>
      </c>
      <c r="B23759" s="6">
        <v>43628.293748627373</v>
      </c>
      <c r="C23759" s="1" t="s">
        <v>7</v>
      </c>
      <c r="D23759">
        <f t="shared" si="376"/>
        <v>1.8475232533019152</v>
      </c>
    </row>
    <row r="23760" spans="1:4" x14ac:dyDescent="0.25">
      <c r="A23760">
        <v>5910</v>
      </c>
      <c r="B23760" s="6">
        <v>43630.141271880675</v>
      </c>
      <c r="C23760" s="1" t="s">
        <v>8</v>
      </c>
      <c r="D23760">
        <f t="shared" si="376"/>
        <v>2.9750069331057603</v>
      </c>
    </row>
    <row r="23761" spans="1:4" x14ac:dyDescent="0.25">
      <c r="A23761">
        <v>5910</v>
      </c>
      <c r="B23761" s="6">
        <v>43633.116278813781</v>
      </c>
      <c r="C23761" s="1" t="s">
        <v>9</v>
      </c>
      <c r="D23761">
        <f t="shared" si="376"/>
        <v>8.0977098635048606</v>
      </c>
    </row>
    <row r="23762" spans="1:4" x14ac:dyDescent="0.25">
      <c r="A23762">
        <v>5910</v>
      </c>
      <c r="B23762" s="6">
        <v>43641.213988677286</v>
      </c>
      <c r="C23762" s="1" t="s">
        <v>12</v>
      </c>
      <c r="D23762">
        <f t="shared" si="376"/>
        <v>6.499799769364472</v>
      </c>
    </row>
    <row r="23763" spans="1:4" x14ac:dyDescent="0.25">
      <c r="A23763">
        <v>5911</v>
      </c>
      <c r="B23763" s="6">
        <v>43647.71378844665</v>
      </c>
      <c r="C23763" s="1" t="s">
        <v>6</v>
      </c>
      <c r="D23763">
        <f t="shared" si="376"/>
        <v>2.3420528633723734</v>
      </c>
    </row>
    <row r="23764" spans="1:4" x14ac:dyDescent="0.25">
      <c r="A23764">
        <v>5911</v>
      </c>
      <c r="B23764" s="6">
        <v>43650.055841310023</v>
      </c>
      <c r="C23764" s="1" t="s">
        <v>7</v>
      </c>
      <c r="D23764">
        <f t="shared" si="376"/>
        <v>3.1982249928478268</v>
      </c>
    </row>
    <row r="23765" spans="1:4" x14ac:dyDescent="0.25">
      <c r="A23765">
        <v>5911</v>
      </c>
      <c r="B23765" s="6">
        <v>43653.25406630287</v>
      </c>
      <c r="C23765" s="1" t="s">
        <v>8</v>
      </c>
      <c r="D23765">
        <f t="shared" si="376"/>
        <v>1.7997204130224418</v>
      </c>
    </row>
    <row r="23766" spans="1:4" x14ac:dyDescent="0.25">
      <c r="A23766">
        <v>5911</v>
      </c>
      <c r="B23766" s="6">
        <v>43655.053786715893</v>
      </c>
      <c r="C23766" s="1" t="s">
        <v>9</v>
      </c>
      <c r="D23766">
        <f t="shared" si="376"/>
        <v>13.101923541071301</v>
      </c>
    </row>
    <row r="23767" spans="1:4" x14ac:dyDescent="0.25">
      <c r="A23767">
        <v>5911</v>
      </c>
      <c r="B23767" s="6">
        <v>43668.155710256964</v>
      </c>
      <c r="C23767" s="1" t="s">
        <v>12</v>
      </c>
      <c r="D23767">
        <f t="shared" si="376"/>
        <v>11.849070516582287</v>
      </c>
    </row>
    <row r="23768" spans="1:4" x14ac:dyDescent="0.25">
      <c r="A23768">
        <v>5912</v>
      </c>
      <c r="B23768" s="6">
        <v>43680.004780773546</v>
      </c>
      <c r="C23768" s="1" t="s">
        <v>6</v>
      </c>
      <c r="D23768">
        <f t="shared" si="376"/>
        <v>7.3769211938924855</v>
      </c>
    </row>
    <row r="23769" spans="1:4" x14ac:dyDescent="0.25">
      <c r="A23769">
        <v>5912</v>
      </c>
      <c r="B23769" s="6">
        <v>43687.381701967439</v>
      </c>
      <c r="C23769" s="1" t="s">
        <v>7</v>
      </c>
      <c r="D23769">
        <f t="shared" si="376"/>
        <v>16.215724947091076</v>
      </c>
    </row>
    <row r="23770" spans="1:4" x14ac:dyDescent="0.25">
      <c r="A23770">
        <v>5912</v>
      </c>
      <c r="B23770" s="6">
        <v>43703.59742691453</v>
      </c>
      <c r="C23770" s="1" t="s">
        <v>8</v>
      </c>
      <c r="D23770">
        <f t="shared" si="376"/>
        <v>2.3212874027303769</v>
      </c>
    </row>
    <row r="23771" spans="1:4" x14ac:dyDescent="0.25">
      <c r="A23771">
        <v>5912</v>
      </c>
      <c r="B23771" s="6">
        <v>43705.91871431726</v>
      </c>
      <c r="C23771" s="1" t="s">
        <v>9</v>
      </c>
      <c r="D23771">
        <f t="shared" si="376"/>
        <v>4.0740328443353064</v>
      </c>
    </row>
    <row r="23772" spans="1:4" x14ac:dyDescent="0.25">
      <c r="A23772">
        <v>5913</v>
      </c>
      <c r="B23772" s="6">
        <v>43709.992747161596</v>
      </c>
      <c r="C23772" s="1" t="s">
        <v>6</v>
      </c>
      <c r="D23772">
        <f t="shared" si="376"/>
        <v>3.1015206130541628</v>
      </c>
    </row>
    <row r="23773" spans="1:4" x14ac:dyDescent="0.25">
      <c r="A23773">
        <v>5913</v>
      </c>
      <c r="B23773" s="6">
        <v>43713.09426777465</v>
      </c>
      <c r="C23773" s="1" t="s">
        <v>7</v>
      </c>
      <c r="D23773">
        <f t="shared" si="376"/>
        <v>3.2916742765082745</v>
      </c>
    </row>
    <row r="23774" spans="1:4" x14ac:dyDescent="0.25">
      <c r="A23774">
        <v>5913</v>
      </c>
      <c r="B23774" s="6">
        <v>43716.385942051158</v>
      </c>
      <c r="C23774" s="1" t="s">
        <v>8</v>
      </c>
      <c r="D23774">
        <f t="shared" si="376"/>
        <v>3.5329374936118256</v>
      </c>
    </row>
    <row r="23775" spans="1:4" x14ac:dyDescent="0.25">
      <c r="A23775">
        <v>5913</v>
      </c>
      <c r="B23775" s="6">
        <v>43719.91887954477</v>
      </c>
      <c r="C23775" s="1" t="s">
        <v>9</v>
      </c>
      <c r="D23775">
        <f t="shared" si="376"/>
        <v>1.6780288208028651</v>
      </c>
    </row>
    <row r="23776" spans="1:4" x14ac:dyDescent="0.25">
      <c r="A23776">
        <v>5913</v>
      </c>
      <c r="B23776" s="6">
        <v>43721.596908365573</v>
      </c>
      <c r="C23776" s="1" t="s">
        <v>12</v>
      </c>
      <c r="D23776">
        <f t="shared" si="376"/>
        <v>44.697561489112559</v>
      </c>
    </row>
    <row r="23777" spans="1:4" x14ac:dyDescent="0.25">
      <c r="A23777">
        <v>5914</v>
      </c>
      <c r="B23777" s="6">
        <v>43766.294469854685</v>
      </c>
      <c r="C23777" s="1" t="s">
        <v>6</v>
      </c>
      <c r="D23777">
        <f t="shared" si="376"/>
        <v>0.39422746317723067</v>
      </c>
    </row>
    <row r="23778" spans="1:4" x14ac:dyDescent="0.25">
      <c r="A23778">
        <v>5914</v>
      </c>
      <c r="B23778" s="6">
        <v>43766.688697317863</v>
      </c>
      <c r="C23778" s="1" t="s">
        <v>7</v>
      </c>
      <c r="D23778">
        <f t="shared" si="376"/>
        <v>8.8148580567940371</v>
      </c>
    </row>
    <row r="23779" spans="1:4" x14ac:dyDescent="0.25">
      <c r="A23779">
        <v>5915</v>
      </c>
      <c r="B23779" s="6">
        <v>43775.503555374657</v>
      </c>
      <c r="C23779" s="1" t="s">
        <v>6</v>
      </c>
      <c r="D23779">
        <f t="shared" si="376"/>
        <v>13.435124120253022</v>
      </c>
    </row>
    <row r="23780" spans="1:4" x14ac:dyDescent="0.25">
      <c r="A23780">
        <v>5915</v>
      </c>
      <c r="B23780" s="6">
        <v>43788.93867949491</v>
      </c>
      <c r="C23780" s="1" t="s">
        <v>7</v>
      </c>
      <c r="D23780">
        <f t="shared" si="376"/>
        <v>20.15597310391604</v>
      </c>
    </row>
    <row r="23781" spans="1:4" x14ac:dyDescent="0.25">
      <c r="A23781">
        <v>5916</v>
      </c>
      <c r="B23781" s="6">
        <v>43809.094652598826</v>
      </c>
      <c r="C23781" s="1" t="s">
        <v>6</v>
      </c>
      <c r="D23781">
        <f t="shared" si="376"/>
        <v>0.15621738278423436</v>
      </c>
    </row>
    <row r="23782" spans="1:4" x14ac:dyDescent="0.25">
      <c r="A23782">
        <v>5916</v>
      </c>
      <c r="B23782" s="6">
        <v>43809.25086998161</v>
      </c>
      <c r="C23782" s="1" t="s">
        <v>7</v>
      </c>
      <c r="D23782">
        <f t="shared" si="376"/>
        <v>5.8169464989332482</v>
      </c>
    </row>
    <row r="23783" spans="1:4" x14ac:dyDescent="0.25">
      <c r="A23783">
        <v>5916</v>
      </c>
      <c r="B23783" s="6">
        <v>43815.067816480543</v>
      </c>
      <c r="C23783" s="1" t="s">
        <v>8</v>
      </c>
      <c r="D23783">
        <f t="shared" si="376"/>
        <v>1.1440592654034845</v>
      </c>
    </row>
    <row r="23784" spans="1:4" x14ac:dyDescent="0.25">
      <c r="A23784">
        <v>5916</v>
      </c>
      <c r="B23784" s="6">
        <v>43816.211875745947</v>
      </c>
      <c r="C23784" s="1" t="s">
        <v>9</v>
      </c>
      <c r="D23784">
        <f t="shared" si="376"/>
        <v>1.953128945948265</v>
      </c>
    </row>
    <row r="23785" spans="1:4" x14ac:dyDescent="0.25">
      <c r="A23785">
        <v>5916</v>
      </c>
      <c r="B23785" s="6">
        <v>43818.165004691895</v>
      </c>
      <c r="C23785" s="1" t="s">
        <v>12</v>
      </c>
      <c r="D23785">
        <f t="shared" si="376"/>
        <v>1.2387933782301843</v>
      </c>
    </row>
    <row r="23786" spans="1:4" x14ac:dyDescent="0.25">
      <c r="A23786">
        <v>5916</v>
      </c>
      <c r="B23786" s="6">
        <v>43819.403798070125</v>
      </c>
      <c r="C23786" s="1" t="s">
        <v>14</v>
      </c>
      <c r="D23786">
        <f t="shared" si="376"/>
        <v>-352.52969279083482</v>
      </c>
    </row>
    <row r="23787" spans="1:4" x14ac:dyDescent="0.25">
      <c r="A23787">
        <v>5917</v>
      </c>
      <c r="B23787" s="6">
        <v>43466.87410527929</v>
      </c>
      <c r="C23787" s="1" t="s">
        <v>6</v>
      </c>
      <c r="D23787">
        <f t="shared" si="376"/>
        <v>1.9975832718628226</v>
      </c>
    </row>
    <row r="23788" spans="1:4" x14ac:dyDescent="0.25">
      <c r="A23788">
        <v>5917</v>
      </c>
      <c r="B23788" s="6">
        <v>43468.871688551153</v>
      </c>
      <c r="C23788" s="1" t="s">
        <v>7</v>
      </c>
      <c r="D23788">
        <f t="shared" si="376"/>
        <v>0.52449107707798248</v>
      </c>
    </row>
    <row r="23789" spans="1:4" x14ac:dyDescent="0.25">
      <c r="A23789">
        <v>5917</v>
      </c>
      <c r="B23789" s="6">
        <v>43469.396179628231</v>
      </c>
      <c r="C23789" s="1" t="s">
        <v>8</v>
      </c>
      <c r="D23789">
        <f t="shared" si="376"/>
        <v>13.996546315764135</v>
      </c>
    </row>
    <row r="23790" spans="1:4" x14ac:dyDescent="0.25">
      <c r="A23790">
        <v>5917</v>
      </c>
      <c r="B23790" s="6">
        <v>43483.392725943995</v>
      </c>
      <c r="C23790" s="1" t="s">
        <v>9</v>
      </c>
      <c r="D23790">
        <f t="shared" si="376"/>
        <v>10.123829814088822</v>
      </c>
    </row>
    <row r="23791" spans="1:4" x14ac:dyDescent="0.25">
      <c r="A23791">
        <v>5917</v>
      </c>
      <c r="B23791" s="6">
        <v>43493.516555758084</v>
      </c>
      <c r="C23791" s="1" t="s">
        <v>12</v>
      </c>
      <c r="D23791">
        <f t="shared" si="376"/>
        <v>4.16334163875581</v>
      </c>
    </row>
    <row r="23792" spans="1:4" x14ac:dyDescent="0.25">
      <c r="A23792">
        <v>5918</v>
      </c>
      <c r="B23792" s="6">
        <v>43497.67989739684</v>
      </c>
      <c r="C23792" s="1" t="s">
        <v>6</v>
      </c>
      <c r="D23792">
        <f t="shared" si="376"/>
        <v>0.7657876264929655</v>
      </c>
    </row>
    <row r="23793" spans="1:4" x14ac:dyDescent="0.25">
      <c r="A23793">
        <v>5918</v>
      </c>
      <c r="B23793" s="6">
        <v>43498.445685023333</v>
      </c>
      <c r="C23793" s="1" t="s">
        <v>7</v>
      </c>
      <c r="D23793">
        <f t="shared" si="376"/>
        <v>0.52150453197828028</v>
      </c>
    </row>
    <row r="23794" spans="1:4" x14ac:dyDescent="0.25">
      <c r="A23794">
        <v>5918</v>
      </c>
      <c r="B23794" s="6">
        <v>43498.967189555311</v>
      </c>
      <c r="C23794" s="1" t="s">
        <v>8</v>
      </c>
      <c r="D23794">
        <f t="shared" si="376"/>
        <v>18.011179360451933</v>
      </c>
    </row>
    <row r="23795" spans="1:4" x14ac:dyDescent="0.25">
      <c r="A23795">
        <v>5918</v>
      </c>
      <c r="B23795" s="6">
        <v>43516.978368915763</v>
      </c>
      <c r="C23795" s="1" t="s">
        <v>9</v>
      </c>
      <c r="D23795">
        <f t="shared" si="376"/>
        <v>15.373103997088037</v>
      </c>
    </row>
    <row r="23796" spans="1:4" x14ac:dyDescent="0.25">
      <c r="A23796">
        <v>5919</v>
      </c>
      <c r="B23796" s="6">
        <v>43532.351472912851</v>
      </c>
      <c r="C23796" s="1" t="s">
        <v>6</v>
      </c>
      <c r="D23796">
        <f t="shared" si="376"/>
        <v>3.2935742655972717</v>
      </c>
    </row>
    <row r="23797" spans="1:4" x14ac:dyDescent="0.25">
      <c r="A23797">
        <v>5919</v>
      </c>
      <c r="B23797" s="6">
        <v>43535.645047178448</v>
      </c>
      <c r="C23797" s="1" t="s">
        <v>7</v>
      </c>
      <c r="D23797">
        <f t="shared" si="376"/>
        <v>3.1131747362669557</v>
      </c>
    </row>
    <row r="23798" spans="1:4" x14ac:dyDescent="0.25">
      <c r="A23798">
        <v>5919</v>
      </c>
      <c r="B23798" s="6">
        <v>43538.758221914715</v>
      </c>
      <c r="C23798" s="1" t="s">
        <v>8</v>
      </c>
      <c r="D23798">
        <f t="shared" si="376"/>
        <v>7.8659030906273983</v>
      </c>
    </row>
    <row r="23799" spans="1:4" x14ac:dyDescent="0.25">
      <c r="A23799">
        <v>5919</v>
      </c>
      <c r="B23799" s="6">
        <v>43546.624125005343</v>
      </c>
      <c r="C23799" s="1" t="s">
        <v>9</v>
      </c>
      <c r="D23799">
        <f t="shared" si="376"/>
        <v>22.522141313878819</v>
      </c>
    </row>
    <row r="23800" spans="1:4" x14ac:dyDescent="0.25">
      <c r="A23800">
        <v>5920</v>
      </c>
      <c r="B23800" s="6">
        <v>43569.146266319221</v>
      </c>
      <c r="C23800" s="1" t="s">
        <v>6</v>
      </c>
      <c r="D23800">
        <f t="shared" si="376"/>
        <v>0.87410969684424344</v>
      </c>
    </row>
    <row r="23801" spans="1:4" x14ac:dyDescent="0.25">
      <c r="A23801">
        <v>5920</v>
      </c>
      <c r="B23801" s="6">
        <v>43570.020376016066</v>
      </c>
      <c r="C23801" s="1" t="s">
        <v>7</v>
      </c>
      <c r="D23801">
        <f t="shared" si="376"/>
        <v>1.20878536280361</v>
      </c>
    </row>
    <row r="23802" spans="1:4" x14ac:dyDescent="0.25">
      <c r="A23802">
        <v>5920</v>
      </c>
      <c r="B23802" s="6">
        <v>43571.229161378869</v>
      </c>
      <c r="C23802" s="1" t="s">
        <v>8</v>
      </c>
      <c r="D23802">
        <f t="shared" si="376"/>
        <v>12.608298545506841</v>
      </c>
    </row>
    <row r="23803" spans="1:4" x14ac:dyDescent="0.25">
      <c r="A23803">
        <v>5920</v>
      </c>
      <c r="B23803" s="6">
        <v>43583.837459924376</v>
      </c>
      <c r="C23803" s="1" t="s">
        <v>9</v>
      </c>
      <c r="D23803">
        <f t="shared" si="376"/>
        <v>4.4109313035296509</v>
      </c>
    </row>
    <row r="23804" spans="1:4" x14ac:dyDescent="0.25">
      <c r="A23804">
        <v>5921</v>
      </c>
      <c r="B23804" s="6">
        <v>43588.248391227906</v>
      </c>
      <c r="C23804" s="1" t="s">
        <v>6</v>
      </c>
      <c r="D23804">
        <f t="shared" si="376"/>
        <v>4.6878682406677399</v>
      </c>
    </row>
    <row r="23805" spans="1:4" x14ac:dyDescent="0.25">
      <c r="A23805">
        <v>5921</v>
      </c>
      <c r="B23805" s="6">
        <v>43592.936259468574</v>
      </c>
      <c r="C23805" s="1" t="s">
        <v>7</v>
      </c>
      <c r="D23805">
        <f t="shared" si="376"/>
        <v>2.4030953562105424</v>
      </c>
    </row>
    <row r="23806" spans="1:4" x14ac:dyDescent="0.25">
      <c r="A23806">
        <v>5921</v>
      </c>
      <c r="B23806" s="6">
        <v>43595.339354824784</v>
      </c>
      <c r="C23806" s="1" t="s">
        <v>8</v>
      </c>
      <c r="D23806">
        <f t="shared" si="376"/>
        <v>0.26419340929714963</v>
      </c>
    </row>
    <row r="23807" spans="1:4" x14ac:dyDescent="0.25">
      <c r="A23807">
        <v>5921</v>
      </c>
      <c r="B23807" s="6">
        <v>43595.603548234081</v>
      </c>
      <c r="C23807" s="1" t="s">
        <v>9</v>
      </c>
      <c r="D23807">
        <f t="shared" si="376"/>
        <v>4.3745718814752763</v>
      </c>
    </row>
    <row r="23808" spans="1:4" x14ac:dyDescent="0.25">
      <c r="A23808">
        <v>5921</v>
      </c>
      <c r="B23808" s="6">
        <v>43599.978120115557</v>
      </c>
      <c r="C23808" s="1" t="s">
        <v>12</v>
      </c>
      <c r="D23808">
        <f t="shared" si="376"/>
        <v>3.3164933785228641</v>
      </c>
    </row>
    <row r="23809" spans="1:4" x14ac:dyDescent="0.25">
      <c r="A23809">
        <v>5921</v>
      </c>
      <c r="B23809" s="6">
        <v>43603.294613494079</v>
      </c>
      <c r="C23809" s="1" t="s">
        <v>14</v>
      </c>
      <c r="D23809">
        <f t="shared" si="376"/>
        <v>6.5617495596816298</v>
      </c>
    </row>
    <row r="23810" spans="1:4" x14ac:dyDescent="0.25">
      <c r="A23810">
        <v>5921</v>
      </c>
      <c r="B23810" s="6">
        <v>43609.856363053761</v>
      </c>
      <c r="C23810" s="1" t="s">
        <v>15</v>
      </c>
      <c r="D23810">
        <f t="shared" si="376"/>
        <v>10.697985773142136</v>
      </c>
    </row>
    <row r="23811" spans="1:4" x14ac:dyDescent="0.25">
      <c r="A23811">
        <v>5922</v>
      </c>
      <c r="B23811" s="6">
        <v>43620.554348826903</v>
      </c>
      <c r="C23811" s="1" t="s">
        <v>6</v>
      </c>
      <c r="D23811">
        <f t="shared" ref="D23811:D23874" si="377">B23812-B23811</f>
        <v>1.1117720708352863</v>
      </c>
    </row>
    <row r="23812" spans="1:4" x14ac:dyDescent="0.25">
      <c r="A23812">
        <v>5922</v>
      </c>
      <c r="B23812" s="6">
        <v>43621.666120897738</v>
      </c>
      <c r="C23812" s="1" t="s">
        <v>7</v>
      </c>
      <c r="D23812">
        <f t="shared" si="377"/>
        <v>1.938756056020793</v>
      </c>
    </row>
    <row r="23813" spans="1:4" x14ac:dyDescent="0.25">
      <c r="A23813">
        <v>5922</v>
      </c>
      <c r="B23813" s="6">
        <v>43623.604876953759</v>
      </c>
      <c r="C23813" s="1" t="s">
        <v>8</v>
      </c>
      <c r="D23813">
        <f t="shared" si="377"/>
        <v>3.1351044131297385</v>
      </c>
    </row>
    <row r="23814" spans="1:4" x14ac:dyDescent="0.25">
      <c r="A23814">
        <v>5922</v>
      </c>
      <c r="B23814" s="6">
        <v>43626.739981366889</v>
      </c>
      <c r="C23814" s="1" t="s">
        <v>9</v>
      </c>
      <c r="D23814">
        <f t="shared" si="377"/>
        <v>2.5220943230378907</v>
      </c>
    </row>
    <row r="23815" spans="1:4" x14ac:dyDescent="0.25">
      <c r="A23815">
        <v>5922</v>
      </c>
      <c r="B23815" s="6">
        <v>43629.262075689927</v>
      </c>
      <c r="C23815" s="1" t="s">
        <v>12</v>
      </c>
      <c r="D23815">
        <f t="shared" si="377"/>
        <v>2.6130533927062061</v>
      </c>
    </row>
    <row r="23816" spans="1:4" x14ac:dyDescent="0.25">
      <c r="A23816">
        <v>5922</v>
      </c>
      <c r="B23816" s="6">
        <v>43631.875129082633</v>
      </c>
      <c r="C23816" s="1" t="s">
        <v>14</v>
      </c>
      <c r="D23816">
        <f t="shared" si="377"/>
        <v>12.533238025251194</v>
      </c>
    </row>
    <row r="23817" spans="1:4" x14ac:dyDescent="0.25">
      <c r="A23817">
        <v>5922</v>
      </c>
      <c r="B23817" s="6">
        <v>43644.408367107884</v>
      </c>
      <c r="C23817" s="1" t="s">
        <v>15</v>
      </c>
      <c r="D23817">
        <f t="shared" si="377"/>
        <v>4.2930885801106342</v>
      </c>
    </row>
    <row r="23818" spans="1:4" x14ac:dyDescent="0.25">
      <c r="A23818">
        <v>5923</v>
      </c>
      <c r="B23818" s="6">
        <v>43648.701455687995</v>
      </c>
      <c r="C23818" s="1" t="s">
        <v>6</v>
      </c>
      <c r="D23818">
        <f t="shared" si="377"/>
        <v>2.8354194593193824</v>
      </c>
    </row>
    <row r="23819" spans="1:4" x14ac:dyDescent="0.25">
      <c r="A23819">
        <v>5923</v>
      </c>
      <c r="B23819" s="6">
        <v>43651.536875147314</v>
      </c>
      <c r="C23819" s="1" t="s">
        <v>7</v>
      </c>
      <c r="D23819">
        <f t="shared" si="377"/>
        <v>10.949602035041607</v>
      </c>
    </row>
    <row r="23820" spans="1:4" x14ac:dyDescent="0.25">
      <c r="A23820">
        <v>5923</v>
      </c>
      <c r="B23820" s="6">
        <v>43662.486477182356</v>
      </c>
      <c r="C23820" s="1" t="s">
        <v>8</v>
      </c>
      <c r="D23820">
        <f t="shared" si="377"/>
        <v>6.6277210948101128</v>
      </c>
    </row>
    <row r="23821" spans="1:4" x14ac:dyDescent="0.25">
      <c r="A23821">
        <v>5923</v>
      </c>
      <c r="B23821" s="6">
        <v>43669.114198277166</v>
      </c>
      <c r="C23821" s="1" t="s">
        <v>9</v>
      </c>
      <c r="D23821">
        <f t="shared" si="377"/>
        <v>1.3643767272078549</v>
      </c>
    </row>
    <row r="23822" spans="1:4" x14ac:dyDescent="0.25">
      <c r="A23822">
        <v>5923</v>
      </c>
      <c r="B23822" s="6">
        <v>43670.478575004374</v>
      </c>
      <c r="C23822" s="1" t="s">
        <v>12</v>
      </c>
      <c r="D23822">
        <f t="shared" si="377"/>
        <v>13.764644672926806</v>
      </c>
    </row>
    <row r="23823" spans="1:4" x14ac:dyDescent="0.25">
      <c r="A23823">
        <v>5924</v>
      </c>
      <c r="B23823" s="6">
        <v>43684.243219677301</v>
      </c>
      <c r="C23823" s="1" t="s">
        <v>6</v>
      </c>
      <c r="D23823">
        <f t="shared" si="377"/>
        <v>10.479097499097406</v>
      </c>
    </row>
    <row r="23824" spans="1:4" x14ac:dyDescent="0.25">
      <c r="A23824">
        <v>5924</v>
      </c>
      <c r="B23824" s="6">
        <v>43694.722317176398</v>
      </c>
      <c r="C23824" s="1" t="s">
        <v>7</v>
      </c>
      <c r="D23824">
        <f t="shared" si="377"/>
        <v>7.0865616704468266</v>
      </c>
    </row>
    <row r="23825" spans="1:4" x14ac:dyDescent="0.25">
      <c r="A23825">
        <v>5924</v>
      </c>
      <c r="B23825" s="6">
        <v>43701.808878846845</v>
      </c>
      <c r="C23825" s="1" t="s">
        <v>8</v>
      </c>
      <c r="D23825">
        <f t="shared" si="377"/>
        <v>19.305293025026913</v>
      </c>
    </row>
    <row r="23826" spans="1:4" x14ac:dyDescent="0.25">
      <c r="A23826">
        <v>5925</v>
      </c>
      <c r="B23826" s="6">
        <v>43721.114171871872</v>
      </c>
      <c r="C23826" s="1" t="s">
        <v>6</v>
      </c>
      <c r="D23826">
        <f t="shared" si="377"/>
        <v>13.491926383110695</v>
      </c>
    </row>
    <row r="23827" spans="1:4" x14ac:dyDescent="0.25">
      <c r="A23827">
        <v>5925</v>
      </c>
      <c r="B23827" s="6">
        <v>43734.606098254982</v>
      </c>
      <c r="C23827" s="1" t="s">
        <v>7</v>
      </c>
      <c r="D23827">
        <f t="shared" si="377"/>
        <v>7.0551975555354147</v>
      </c>
    </row>
    <row r="23828" spans="1:4" x14ac:dyDescent="0.25">
      <c r="A23828">
        <v>5926</v>
      </c>
      <c r="B23828" s="6">
        <v>43741.661295810518</v>
      </c>
      <c r="C23828" s="1" t="s">
        <v>6</v>
      </c>
      <c r="D23828">
        <f t="shared" si="377"/>
        <v>13.587536011764314</v>
      </c>
    </row>
    <row r="23829" spans="1:4" x14ac:dyDescent="0.25">
      <c r="A23829">
        <v>5926</v>
      </c>
      <c r="B23829" s="6">
        <v>43755.248831822282</v>
      </c>
      <c r="C23829" s="1" t="s">
        <v>7</v>
      </c>
      <c r="D23829">
        <f t="shared" si="377"/>
        <v>9.8076049210649217</v>
      </c>
    </row>
    <row r="23830" spans="1:4" x14ac:dyDescent="0.25">
      <c r="A23830">
        <v>5926</v>
      </c>
      <c r="B23830" s="6">
        <v>43765.056436743347</v>
      </c>
      <c r="C23830" s="1" t="s">
        <v>8</v>
      </c>
      <c r="D23830">
        <f t="shared" si="377"/>
        <v>1.5877568199139205</v>
      </c>
    </row>
    <row r="23831" spans="1:4" x14ac:dyDescent="0.25">
      <c r="A23831">
        <v>5926</v>
      </c>
      <c r="B23831" s="6">
        <v>43766.644193563261</v>
      </c>
      <c r="C23831" s="1" t="s">
        <v>9</v>
      </c>
      <c r="D23831">
        <f t="shared" si="377"/>
        <v>4.5563880313929985</v>
      </c>
    </row>
    <row r="23832" spans="1:4" x14ac:dyDescent="0.25">
      <c r="A23832">
        <v>5927</v>
      </c>
      <c r="B23832" s="6">
        <v>43771.200581594654</v>
      </c>
      <c r="C23832" s="1" t="s">
        <v>6</v>
      </c>
      <c r="D23832">
        <f t="shared" si="377"/>
        <v>19.779661590786418</v>
      </c>
    </row>
    <row r="23833" spans="1:4" x14ac:dyDescent="0.25">
      <c r="A23833">
        <v>5927</v>
      </c>
      <c r="B23833" s="6">
        <v>43790.98024318544</v>
      </c>
      <c r="C23833" s="1" t="s">
        <v>7</v>
      </c>
      <c r="D23833">
        <f t="shared" si="377"/>
        <v>2.5884996052409406</v>
      </c>
    </row>
    <row r="23834" spans="1:4" x14ac:dyDescent="0.25">
      <c r="A23834">
        <v>5927</v>
      </c>
      <c r="B23834" s="6">
        <v>43793.568742790681</v>
      </c>
      <c r="C23834" s="1" t="s">
        <v>8</v>
      </c>
      <c r="D23834">
        <f t="shared" si="377"/>
        <v>3.143890871462645</v>
      </c>
    </row>
    <row r="23835" spans="1:4" x14ac:dyDescent="0.25">
      <c r="A23835">
        <v>5927</v>
      </c>
      <c r="B23835" s="6">
        <v>43796.712633662144</v>
      </c>
      <c r="C23835" s="1" t="s">
        <v>9</v>
      </c>
      <c r="D23835">
        <f t="shared" si="377"/>
        <v>0.28593934666423593</v>
      </c>
    </row>
    <row r="23836" spans="1:4" x14ac:dyDescent="0.25">
      <c r="A23836">
        <v>5927</v>
      </c>
      <c r="B23836" s="6">
        <v>43796.998573008808</v>
      </c>
      <c r="C23836" s="1" t="s">
        <v>12</v>
      </c>
      <c r="D23836">
        <f t="shared" si="377"/>
        <v>0.18887325091782259</v>
      </c>
    </row>
    <row r="23837" spans="1:4" x14ac:dyDescent="0.25">
      <c r="A23837">
        <v>5927</v>
      </c>
      <c r="B23837" s="6">
        <v>43797.187446259726</v>
      </c>
      <c r="C23837" s="1" t="s">
        <v>14</v>
      </c>
      <c r="D23837">
        <f t="shared" si="377"/>
        <v>12.303001899192168</v>
      </c>
    </row>
    <row r="23838" spans="1:4" x14ac:dyDescent="0.25">
      <c r="A23838">
        <v>5928</v>
      </c>
      <c r="B23838" s="6">
        <v>43809.490448158918</v>
      </c>
      <c r="C23838" s="1" t="s">
        <v>6</v>
      </c>
      <c r="D23838">
        <f t="shared" si="377"/>
        <v>7.145765665169165</v>
      </c>
    </row>
    <row r="23839" spans="1:4" x14ac:dyDescent="0.25">
      <c r="A23839">
        <v>5928</v>
      </c>
      <c r="B23839" s="6">
        <v>43816.636213824087</v>
      </c>
      <c r="C23839" s="1" t="s">
        <v>7</v>
      </c>
      <c r="D23839">
        <f t="shared" si="377"/>
        <v>11.33825845678075</v>
      </c>
    </row>
    <row r="23840" spans="1:4" x14ac:dyDescent="0.25">
      <c r="A23840">
        <v>5928</v>
      </c>
      <c r="B23840" s="6">
        <v>43827.974472280868</v>
      </c>
      <c r="C23840" s="1" t="s">
        <v>8</v>
      </c>
      <c r="D23840">
        <f t="shared" si="377"/>
        <v>-343.35967873491609</v>
      </c>
    </row>
    <row r="23841" spans="1:4" x14ac:dyDescent="0.25">
      <c r="A23841">
        <v>5929</v>
      </c>
      <c r="B23841" s="6">
        <v>43484.614793545952</v>
      </c>
      <c r="C23841" s="1" t="s">
        <v>6</v>
      </c>
      <c r="D23841">
        <f t="shared" si="377"/>
        <v>7.2704950628249208</v>
      </c>
    </row>
    <row r="23842" spans="1:4" x14ac:dyDescent="0.25">
      <c r="A23842">
        <v>5929</v>
      </c>
      <c r="B23842" s="6">
        <v>43491.885288608777</v>
      </c>
      <c r="C23842" s="1" t="s">
        <v>7</v>
      </c>
      <c r="D23842">
        <f t="shared" si="377"/>
        <v>18.868617510692275</v>
      </c>
    </row>
    <row r="23843" spans="1:4" x14ac:dyDescent="0.25">
      <c r="A23843">
        <v>5930</v>
      </c>
      <c r="B23843" s="6">
        <v>43510.753906119469</v>
      </c>
      <c r="C23843" s="1" t="s">
        <v>6</v>
      </c>
      <c r="D23843">
        <f t="shared" si="377"/>
        <v>15.467684907067451</v>
      </c>
    </row>
    <row r="23844" spans="1:4" x14ac:dyDescent="0.25">
      <c r="A23844">
        <v>5931</v>
      </c>
      <c r="B23844" s="6">
        <v>43526.221591026537</v>
      </c>
      <c r="C23844" s="1" t="s">
        <v>6</v>
      </c>
      <c r="D23844">
        <f t="shared" si="377"/>
        <v>4.1677967517607613</v>
      </c>
    </row>
    <row r="23845" spans="1:4" x14ac:dyDescent="0.25">
      <c r="A23845">
        <v>5931</v>
      </c>
      <c r="B23845" s="6">
        <v>43530.389387778298</v>
      </c>
      <c r="C23845" s="1" t="s">
        <v>7</v>
      </c>
      <c r="D23845">
        <f t="shared" si="377"/>
        <v>4.4665008643642068</v>
      </c>
    </row>
    <row r="23846" spans="1:4" x14ac:dyDescent="0.25">
      <c r="A23846">
        <v>5931</v>
      </c>
      <c r="B23846" s="6">
        <v>43534.855888642662</v>
      </c>
      <c r="C23846" s="1" t="s">
        <v>8</v>
      </c>
      <c r="D23846">
        <f t="shared" si="377"/>
        <v>0.66897613095352426</v>
      </c>
    </row>
    <row r="23847" spans="1:4" x14ac:dyDescent="0.25">
      <c r="A23847">
        <v>5931</v>
      </c>
      <c r="B23847" s="6">
        <v>43535.524864773615</v>
      </c>
      <c r="C23847" s="1" t="s">
        <v>9</v>
      </c>
      <c r="D23847">
        <f t="shared" si="377"/>
        <v>12.859685125564283</v>
      </c>
    </row>
    <row r="23848" spans="1:4" x14ac:dyDescent="0.25">
      <c r="A23848">
        <v>5931</v>
      </c>
      <c r="B23848" s="6">
        <v>43548.38454989918</v>
      </c>
      <c r="C23848" s="1" t="s">
        <v>12</v>
      </c>
      <c r="D23848">
        <f t="shared" si="377"/>
        <v>2.8709018170193303</v>
      </c>
    </row>
    <row r="23849" spans="1:4" x14ac:dyDescent="0.25">
      <c r="A23849">
        <v>5931</v>
      </c>
      <c r="B23849" s="6">
        <v>43551.255451716199</v>
      </c>
      <c r="C23849" s="1" t="s">
        <v>14</v>
      </c>
      <c r="D23849">
        <f t="shared" si="377"/>
        <v>6.6077780756677384</v>
      </c>
    </row>
    <row r="23850" spans="1:4" x14ac:dyDescent="0.25">
      <c r="A23850">
        <v>5932</v>
      </c>
      <c r="B23850" s="6">
        <v>43557.863229791867</v>
      </c>
      <c r="C23850" s="1" t="s">
        <v>6</v>
      </c>
      <c r="D23850">
        <f t="shared" si="377"/>
        <v>7.9277398064805311</v>
      </c>
    </row>
    <row r="23851" spans="1:4" x14ac:dyDescent="0.25">
      <c r="A23851">
        <v>5932</v>
      </c>
      <c r="B23851" s="6">
        <v>43565.790969598347</v>
      </c>
      <c r="C23851" s="1" t="s">
        <v>7</v>
      </c>
      <c r="D23851">
        <f t="shared" si="377"/>
        <v>43.381366137342411</v>
      </c>
    </row>
    <row r="23852" spans="1:4" x14ac:dyDescent="0.25">
      <c r="A23852">
        <v>5933</v>
      </c>
      <c r="B23852" s="6">
        <v>43609.17233573569</v>
      </c>
      <c r="C23852" s="1" t="s">
        <v>6</v>
      </c>
      <c r="D23852">
        <f t="shared" si="377"/>
        <v>10.651051344917505</v>
      </c>
    </row>
    <row r="23853" spans="1:4" x14ac:dyDescent="0.25">
      <c r="A23853">
        <v>5934</v>
      </c>
      <c r="B23853" s="6">
        <v>43619.823387080607</v>
      </c>
      <c r="C23853" s="1" t="s">
        <v>6</v>
      </c>
      <c r="D23853">
        <f t="shared" si="377"/>
        <v>1.2310244296240853</v>
      </c>
    </row>
    <row r="23854" spans="1:4" x14ac:dyDescent="0.25">
      <c r="A23854">
        <v>5934</v>
      </c>
      <c r="B23854" s="6">
        <v>43621.054411510231</v>
      </c>
      <c r="C23854" s="1" t="s">
        <v>7</v>
      </c>
      <c r="D23854">
        <f t="shared" si="377"/>
        <v>3.7497223286191002</v>
      </c>
    </row>
    <row r="23855" spans="1:4" x14ac:dyDescent="0.25">
      <c r="A23855">
        <v>5934</v>
      </c>
      <c r="B23855" s="6">
        <v>43624.80413383885</v>
      </c>
      <c r="C23855" s="1" t="s">
        <v>8</v>
      </c>
      <c r="D23855">
        <f t="shared" si="377"/>
        <v>5.3465262071622419</v>
      </c>
    </row>
    <row r="23856" spans="1:4" x14ac:dyDescent="0.25">
      <c r="A23856">
        <v>5934</v>
      </c>
      <c r="B23856" s="6">
        <v>43630.150660046012</v>
      </c>
      <c r="C23856" s="1" t="s">
        <v>9</v>
      </c>
      <c r="D23856">
        <f t="shared" si="377"/>
        <v>8.756137095107988</v>
      </c>
    </row>
    <row r="23857" spans="1:4" x14ac:dyDescent="0.25">
      <c r="A23857">
        <v>5934</v>
      </c>
      <c r="B23857" s="6">
        <v>43638.90679714112</v>
      </c>
      <c r="C23857" s="1" t="s">
        <v>12</v>
      </c>
      <c r="D23857">
        <f t="shared" si="377"/>
        <v>9.2002802247661748</v>
      </c>
    </row>
    <row r="23858" spans="1:4" x14ac:dyDescent="0.25">
      <c r="A23858">
        <v>5935</v>
      </c>
      <c r="B23858" s="6">
        <v>43648.107077365887</v>
      </c>
      <c r="C23858" s="1" t="s">
        <v>6</v>
      </c>
      <c r="D23858">
        <f t="shared" si="377"/>
        <v>3.7661847366180154</v>
      </c>
    </row>
    <row r="23859" spans="1:4" x14ac:dyDescent="0.25">
      <c r="A23859">
        <v>5935</v>
      </c>
      <c r="B23859" s="6">
        <v>43651.873262102505</v>
      </c>
      <c r="C23859" s="1" t="s">
        <v>7</v>
      </c>
      <c r="D23859">
        <f t="shared" si="377"/>
        <v>8.1461016995526734</v>
      </c>
    </row>
    <row r="23860" spans="1:4" x14ac:dyDescent="0.25">
      <c r="A23860">
        <v>5935</v>
      </c>
      <c r="B23860" s="6">
        <v>43660.019363802057</v>
      </c>
      <c r="C23860" s="1" t="s">
        <v>8</v>
      </c>
      <c r="D23860">
        <f t="shared" si="377"/>
        <v>1.4172476366657065</v>
      </c>
    </row>
    <row r="23861" spans="1:4" x14ac:dyDescent="0.25">
      <c r="A23861">
        <v>5935</v>
      </c>
      <c r="B23861" s="6">
        <v>43661.436611438723</v>
      </c>
      <c r="C23861" s="1" t="s">
        <v>9</v>
      </c>
      <c r="D23861">
        <f t="shared" si="377"/>
        <v>0.22956267227709759</v>
      </c>
    </row>
    <row r="23862" spans="1:4" x14ac:dyDescent="0.25">
      <c r="A23862">
        <v>5935</v>
      </c>
      <c r="B23862" s="6">
        <v>43661.666174111</v>
      </c>
      <c r="C23862" s="1" t="s">
        <v>12</v>
      </c>
      <c r="D23862">
        <f t="shared" si="377"/>
        <v>7.40964330976567</v>
      </c>
    </row>
    <row r="23863" spans="1:4" x14ac:dyDescent="0.25">
      <c r="A23863">
        <v>5935</v>
      </c>
      <c r="B23863" s="6">
        <v>43669.075817420766</v>
      </c>
      <c r="C23863" s="1" t="s">
        <v>14</v>
      </c>
      <c r="D23863">
        <f t="shared" si="377"/>
        <v>12.213462446547055</v>
      </c>
    </row>
    <row r="23864" spans="1:4" x14ac:dyDescent="0.25">
      <c r="A23864">
        <v>5936</v>
      </c>
      <c r="B23864" s="6">
        <v>43681.289279867313</v>
      </c>
      <c r="C23864" s="1" t="s">
        <v>6</v>
      </c>
      <c r="D23864">
        <f t="shared" si="377"/>
        <v>2.5510643009765772</v>
      </c>
    </row>
    <row r="23865" spans="1:4" x14ac:dyDescent="0.25">
      <c r="A23865">
        <v>5936</v>
      </c>
      <c r="B23865" s="6">
        <v>43683.840344168289</v>
      </c>
      <c r="C23865" s="1" t="s">
        <v>7</v>
      </c>
      <c r="D23865">
        <f t="shared" si="377"/>
        <v>4.9235409605171299</v>
      </c>
    </row>
    <row r="23866" spans="1:4" x14ac:dyDescent="0.25">
      <c r="A23866">
        <v>5936</v>
      </c>
      <c r="B23866" s="6">
        <v>43688.763885128807</v>
      </c>
      <c r="C23866" s="1" t="s">
        <v>8</v>
      </c>
      <c r="D23866">
        <f t="shared" si="377"/>
        <v>4.6364721657373593</v>
      </c>
    </row>
    <row r="23867" spans="1:4" x14ac:dyDescent="0.25">
      <c r="A23867">
        <v>5936</v>
      </c>
      <c r="B23867" s="6">
        <v>43693.400357294544</v>
      </c>
      <c r="C23867" s="1" t="s">
        <v>9</v>
      </c>
      <c r="D23867">
        <f t="shared" si="377"/>
        <v>2.8124056828019093</v>
      </c>
    </row>
    <row r="23868" spans="1:4" x14ac:dyDescent="0.25">
      <c r="A23868">
        <v>5936</v>
      </c>
      <c r="B23868" s="6">
        <v>43696.212762977346</v>
      </c>
      <c r="C23868" s="1" t="s">
        <v>12</v>
      </c>
      <c r="D23868">
        <f t="shared" si="377"/>
        <v>5.7830739784767502</v>
      </c>
    </row>
    <row r="23869" spans="1:4" x14ac:dyDescent="0.25">
      <c r="A23869">
        <v>5936</v>
      </c>
      <c r="B23869" s="6">
        <v>43701.995836955823</v>
      </c>
      <c r="C23869" s="1" t="s">
        <v>14</v>
      </c>
      <c r="D23869">
        <f t="shared" si="377"/>
        <v>8.1715753606913495</v>
      </c>
    </row>
    <row r="23870" spans="1:4" x14ac:dyDescent="0.25">
      <c r="A23870">
        <v>5937</v>
      </c>
      <c r="B23870" s="6">
        <v>43710.167412316514</v>
      </c>
      <c r="C23870" s="1" t="s">
        <v>6</v>
      </c>
      <c r="D23870">
        <f t="shared" si="377"/>
        <v>0.99895834908966208</v>
      </c>
    </row>
    <row r="23871" spans="1:4" x14ac:dyDescent="0.25">
      <c r="A23871">
        <v>5937</v>
      </c>
      <c r="B23871" s="6">
        <v>43711.166370665604</v>
      </c>
      <c r="C23871" s="1" t="s">
        <v>7</v>
      </c>
      <c r="D23871">
        <f t="shared" si="377"/>
        <v>15.416794076365477</v>
      </c>
    </row>
    <row r="23872" spans="1:4" x14ac:dyDescent="0.25">
      <c r="A23872">
        <v>5937</v>
      </c>
      <c r="B23872" s="6">
        <v>43726.583164741969</v>
      </c>
      <c r="C23872" s="1" t="s">
        <v>8</v>
      </c>
      <c r="D23872">
        <f t="shared" si="377"/>
        <v>7.7072417974777636</v>
      </c>
    </row>
    <row r="23873" spans="1:4" x14ac:dyDescent="0.25">
      <c r="A23873">
        <v>5937</v>
      </c>
      <c r="B23873" s="6">
        <v>43734.290406539447</v>
      </c>
      <c r="C23873" s="1" t="s">
        <v>9</v>
      </c>
      <c r="D23873">
        <f t="shared" si="377"/>
        <v>2.4230402142420644</v>
      </c>
    </row>
    <row r="23874" spans="1:4" x14ac:dyDescent="0.25">
      <c r="A23874">
        <v>5937</v>
      </c>
      <c r="B23874" s="6">
        <v>43736.713446753689</v>
      </c>
      <c r="C23874" s="1" t="s">
        <v>12</v>
      </c>
      <c r="D23874">
        <f t="shared" si="377"/>
        <v>7.3823025115852943</v>
      </c>
    </row>
    <row r="23875" spans="1:4" x14ac:dyDescent="0.25">
      <c r="A23875">
        <v>5938</v>
      </c>
      <c r="B23875" s="6">
        <v>43744.095749265274</v>
      </c>
      <c r="C23875" s="1" t="s">
        <v>6</v>
      </c>
      <c r="D23875">
        <f t="shared" ref="D23875:D23938" si="378">B23876-B23875</f>
        <v>3.6911097848060308</v>
      </c>
    </row>
    <row r="23876" spans="1:4" x14ac:dyDescent="0.25">
      <c r="A23876">
        <v>5938</v>
      </c>
      <c r="B23876" s="6">
        <v>43747.78685905008</v>
      </c>
      <c r="C23876" s="1" t="s">
        <v>7</v>
      </c>
      <c r="D23876">
        <f t="shared" si="378"/>
        <v>1.5217659552072291</v>
      </c>
    </row>
    <row r="23877" spans="1:4" x14ac:dyDescent="0.25">
      <c r="A23877">
        <v>5938</v>
      </c>
      <c r="B23877" s="6">
        <v>43749.308625005287</v>
      </c>
      <c r="C23877" s="1" t="s">
        <v>8</v>
      </c>
      <c r="D23877">
        <f t="shared" si="378"/>
        <v>0.97746797599393176</v>
      </c>
    </row>
    <row r="23878" spans="1:4" x14ac:dyDescent="0.25">
      <c r="A23878">
        <v>5938</v>
      </c>
      <c r="B23878" s="6">
        <v>43750.286092981281</v>
      </c>
      <c r="C23878" s="1" t="s">
        <v>9</v>
      </c>
      <c r="D23878">
        <f t="shared" si="378"/>
        <v>1.4540146254803403</v>
      </c>
    </row>
    <row r="23879" spans="1:4" x14ac:dyDescent="0.25">
      <c r="A23879">
        <v>5938</v>
      </c>
      <c r="B23879" s="6">
        <v>43751.740107606762</v>
      </c>
      <c r="C23879" s="1" t="s">
        <v>12</v>
      </c>
      <c r="D23879">
        <f t="shared" si="378"/>
        <v>1.2037948793804389</v>
      </c>
    </row>
    <row r="23880" spans="1:4" x14ac:dyDescent="0.25">
      <c r="A23880">
        <v>5938</v>
      </c>
      <c r="B23880" s="6">
        <v>43752.943902486142</v>
      </c>
      <c r="C23880" s="1" t="s">
        <v>14</v>
      </c>
      <c r="D23880">
        <f t="shared" si="378"/>
        <v>40.390521510300459</v>
      </c>
    </row>
    <row r="23881" spans="1:4" x14ac:dyDescent="0.25">
      <c r="A23881">
        <v>5939</v>
      </c>
      <c r="B23881" s="6">
        <v>43793.334423996443</v>
      </c>
      <c r="C23881" s="1" t="s">
        <v>6</v>
      </c>
      <c r="D23881">
        <f t="shared" si="378"/>
        <v>1.5247933488135459</v>
      </c>
    </row>
    <row r="23882" spans="1:4" x14ac:dyDescent="0.25">
      <c r="A23882">
        <v>5939</v>
      </c>
      <c r="B23882" s="6">
        <v>43794.859217345256</v>
      </c>
      <c r="C23882" s="1" t="s">
        <v>7</v>
      </c>
      <c r="D23882">
        <f t="shared" si="378"/>
        <v>7.0060305620572763</v>
      </c>
    </row>
    <row r="23883" spans="1:4" x14ac:dyDescent="0.25">
      <c r="A23883">
        <v>5940</v>
      </c>
      <c r="B23883" s="6">
        <v>43801.865247907313</v>
      </c>
      <c r="C23883" s="1" t="s">
        <v>6</v>
      </c>
      <c r="D23883">
        <f t="shared" si="378"/>
        <v>-331.23248795382096</v>
      </c>
    </row>
    <row r="23884" spans="1:4" x14ac:dyDescent="0.25">
      <c r="A23884">
        <v>5941</v>
      </c>
      <c r="B23884" s="6">
        <v>43470.632759953492</v>
      </c>
      <c r="C23884" s="1" t="s">
        <v>6</v>
      </c>
      <c r="D23884">
        <f t="shared" si="378"/>
        <v>3.8186455042014131</v>
      </c>
    </row>
    <row r="23885" spans="1:4" x14ac:dyDescent="0.25">
      <c r="A23885">
        <v>5941</v>
      </c>
      <c r="B23885" s="6">
        <v>43474.451405457694</v>
      </c>
      <c r="C23885" s="1" t="s">
        <v>7</v>
      </c>
      <c r="D23885">
        <f t="shared" si="378"/>
        <v>0.9390378091702587</v>
      </c>
    </row>
    <row r="23886" spans="1:4" x14ac:dyDescent="0.25">
      <c r="A23886">
        <v>5941</v>
      </c>
      <c r="B23886" s="6">
        <v>43475.390443266864</v>
      </c>
      <c r="C23886" s="1" t="s">
        <v>8</v>
      </c>
      <c r="D23886">
        <f t="shared" si="378"/>
        <v>32.852426781530085</v>
      </c>
    </row>
    <row r="23887" spans="1:4" x14ac:dyDescent="0.25">
      <c r="A23887">
        <v>5942</v>
      </c>
      <c r="B23887" s="6">
        <v>43508.242870048394</v>
      </c>
      <c r="C23887" s="1" t="s">
        <v>6</v>
      </c>
      <c r="D23887">
        <f t="shared" si="378"/>
        <v>2.0669543020994752</v>
      </c>
    </row>
    <row r="23888" spans="1:4" x14ac:dyDescent="0.25">
      <c r="A23888">
        <v>5942</v>
      </c>
      <c r="B23888" s="6">
        <v>43510.309824350494</v>
      </c>
      <c r="C23888" s="1" t="s">
        <v>7</v>
      </c>
      <c r="D23888">
        <f t="shared" si="378"/>
        <v>1.9412083021234139</v>
      </c>
    </row>
    <row r="23889" spans="1:4" x14ac:dyDescent="0.25">
      <c r="A23889">
        <v>5942</v>
      </c>
      <c r="B23889" s="6">
        <v>43512.251032652617</v>
      </c>
      <c r="C23889" s="1" t="s">
        <v>8</v>
      </c>
      <c r="D23889">
        <f t="shared" si="378"/>
        <v>5.5355717064958299</v>
      </c>
    </row>
    <row r="23890" spans="1:4" x14ac:dyDescent="0.25">
      <c r="A23890">
        <v>5942</v>
      </c>
      <c r="B23890" s="6">
        <v>43517.786604359113</v>
      </c>
      <c r="C23890" s="1" t="s">
        <v>9</v>
      </c>
      <c r="D23890">
        <f t="shared" si="378"/>
        <v>10.386162670525664</v>
      </c>
    </row>
    <row r="23891" spans="1:4" x14ac:dyDescent="0.25">
      <c r="A23891">
        <v>5943</v>
      </c>
      <c r="B23891" s="6">
        <v>43528.172767029639</v>
      </c>
      <c r="C23891" s="1" t="s">
        <v>6</v>
      </c>
      <c r="D23891">
        <f t="shared" si="378"/>
        <v>4.5050701705404208</v>
      </c>
    </row>
    <row r="23892" spans="1:4" x14ac:dyDescent="0.25">
      <c r="A23892">
        <v>5943</v>
      </c>
      <c r="B23892" s="6">
        <v>43532.677837200179</v>
      </c>
      <c r="C23892" s="1" t="s">
        <v>7</v>
      </c>
      <c r="D23892">
        <f t="shared" si="378"/>
        <v>1.8320573264500126</v>
      </c>
    </row>
    <row r="23893" spans="1:4" x14ac:dyDescent="0.25">
      <c r="A23893">
        <v>5943</v>
      </c>
      <c r="B23893" s="6">
        <v>43534.509894526629</v>
      </c>
      <c r="C23893" s="1" t="s">
        <v>8</v>
      </c>
      <c r="D23893">
        <f t="shared" si="378"/>
        <v>1.9571432231387007</v>
      </c>
    </row>
    <row r="23894" spans="1:4" x14ac:dyDescent="0.25">
      <c r="A23894">
        <v>5943</v>
      </c>
      <c r="B23894" s="6">
        <v>43536.467037749768</v>
      </c>
      <c r="C23894" s="1" t="s">
        <v>9</v>
      </c>
      <c r="D23894">
        <f t="shared" si="378"/>
        <v>1.374632951192325</v>
      </c>
    </row>
    <row r="23895" spans="1:4" x14ac:dyDescent="0.25">
      <c r="A23895">
        <v>5943</v>
      </c>
      <c r="B23895" s="6">
        <v>43537.84167070096</v>
      </c>
      <c r="C23895" s="1" t="s">
        <v>12</v>
      </c>
      <c r="D23895">
        <f t="shared" si="378"/>
        <v>3.4355967212395626</v>
      </c>
    </row>
    <row r="23896" spans="1:4" x14ac:dyDescent="0.25">
      <c r="A23896">
        <v>5943</v>
      </c>
      <c r="B23896" s="6">
        <v>43541.2772674222</v>
      </c>
      <c r="C23896" s="1" t="s">
        <v>14</v>
      </c>
      <c r="D23896">
        <f t="shared" si="378"/>
        <v>7.9057047949318076</v>
      </c>
    </row>
    <row r="23897" spans="1:4" x14ac:dyDescent="0.25">
      <c r="A23897">
        <v>5943</v>
      </c>
      <c r="B23897" s="6">
        <v>43549.182972217131</v>
      </c>
      <c r="C23897" s="1" t="s">
        <v>15</v>
      </c>
      <c r="D23897">
        <f t="shared" si="378"/>
        <v>1.3642400416647433</v>
      </c>
    </row>
    <row r="23898" spans="1:4" x14ac:dyDescent="0.25">
      <c r="A23898">
        <v>5943</v>
      </c>
      <c r="B23898" s="6">
        <v>43550.547212258796</v>
      </c>
      <c r="C23898" s="1" t="s">
        <v>16</v>
      </c>
      <c r="D23898">
        <f t="shared" si="378"/>
        <v>8.426402704033535</v>
      </c>
    </row>
    <row r="23899" spans="1:4" x14ac:dyDescent="0.25">
      <c r="A23899">
        <v>5944</v>
      </c>
      <c r="B23899" s="6">
        <v>43558.97361496283</v>
      </c>
      <c r="C23899" s="1" t="s">
        <v>6</v>
      </c>
      <c r="D23899">
        <f t="shared" si="378"/>
        <v>5.3242594420298701</v>
      </c>
    </row>
    <row r="23900" spans="1:4" x14ac:dyDescent="0.25">
      <c r="A23900">
        <v>5944</v>
      </c>
      <c r="B23900" s="6">
        <v>43564.29787440486</v>
      </c>
      <c r="C23900" s="1" t="s">
        <v>7</v>
      </c>
      <c r="D23900">
        <f t="shared" si="378"/>
        <v>4.3651384519253043</v>
      </c>
    </row>
    <row r="23901" spans="1:4" x14ac:dyDescent="0.25">
      <c r="A23901">
        <v>5944</v>
      </c>
      <c r="B23901" s="6">
        <v>43568.663012856785</v>
      </c>
      <c r="C23901" s="1" t="s">
        <v>8</v>
      </c>
      <c r="D23901">
        <f t="shared" si="378"/>
        <v>13.179926503638853</v>
      </c>
    </row>
    <row r="23902" spans="1:4" x14ac:dyDescent="0.25">
      <c r="A23902">
        <v>5944</v>
      </c>
      <c r="B23902" s="6">
        <v>43581.842939360424</v>
      </c>
      <c r="C23902" s="1" t="s">
        <v>9</v>
      </c>
      <c r="D23902">
        <f t="shared" si="378"/>
        <v>5.2465855055197608</v>
      </c>
    </row>
    <row r="23903" spans="1:4" x14ac:dyDescent="0.25">
      <c r="A23903">
        <v>5945</v>
      </c>
      <c r="B23903" s="6">
        <v>43587.089524865944</v>
      </c>
      <c r="C23903" s="1" t="s">
        <v>6</v>
      </c>
      <c r="D23903">
        <f t="shared" si="378"/>
        <v>7.1638453117775498</v>
      </c>
    </row>
    <row r="23904" spans="1:4" x14ac:dyDescent="0.25">
      <c r="A23904">
        <v>5945</v>
      </c>
      <c r="B23904" s="6">
        <v>43594.253370177721</v>
      </c>
      <c r="C23904" s="1" t="s">
        <v>7</v>
      </c>
      <c r="D23904">
        <f t="shared" si="378"/>
        <v>4.622194095645682</v>
      </c>
    </row>
    <row r="23905" spans="1:4" x14ac:dyDescent="0.25">
      <c r="A23905">
        <v>5945</v>
      </c>
      <c r="B23905" s="6">
        <v>43598.875564273367</v>
      </c>
      <c r="C23905" s="1" t="s">
        <v>8</v>
      </c>
      <c r="D23905">
        <f t="shared" si="378"/>
        <v>0.60861043266049819</v>
      </c>
    </row>
    <row r="23906" spans="1:4" x14ac:dyDescent="0.25">
      <c r="A23906">
        <v>5945</v>
      </c>
      <c r="B23906" s="6">
        <v>43599.484174706027</v>
      </c>
      <c r="C23906" s="1" t="s">
        <v>9</v>
      </c>
      <c r="D23906">
        <f t="shared" si="378"/>
        <v>8.7022362112256815</v>
      </c>
    </row>
    <row r="23907" spans="1:4" x14ac:dyDescent="0.25">
      <c r="A23907">
        <v>5945</v>
      </c>
      <c r="B23907" s="6">
        <v>43608.186410917253</v>
      </c>
      <c r="C23907" s="1" t="s">
        <v>12</v>
      </c>
      <c r="D23907">
        <f t="shared" si="378"/>
        <v>9.7130827014552779</v>
      </c>
    </row>
    <row r="23908" spans="1:4" x14ac:dyDescent="0.25">
      <c r="A23908">
        <v>5946</v>
      </c>
      <c r="B23908" s="6">
        <v>43617.899493618708</v>
      </c>
      <c r="C23908" s="1" t="s">
        <v>6</v>
      </c>
      <c r="D23908">
        <f t="shared" si="378"/>
        <v>9.699787288918742</v>
      </c>
    </row>
    <row r="23909" spans="1:4" x14ac:dyDescent="0.25">
      <c r="A23909">
        <v>5946</v>
      </c>
      <c r="B23909" s="6">
        <v>43627.599280907627</v>
      </c>
      <c r="C23909" s="1" t="s">
        <v>7</v>
      </c>
      <c r="D23909">
        <f t="shared" si="378"/>
        <v>0.65238772459269967</v>
      </c>
    </row>
    <row r="23910" spans="1:4" x14ac:dyDescent="0.25">
      <c r="A23910">
        <v>5946</v>
      </c>
      <c r="B23910" s="6">
        <v>43628.25166863222</v>
      </c>
      <c r="C23910" s="1" t="s">
        <v>8</v>
      </c>
      <c r="D23910">
        <f t="shared" si="378"/>
        <v>0.25398074606346199</v>
      </c>
    </row>
    <row r="23911" spans="1:4" x14ac:dyDescent="0.25">
      <c r="A23911">
        <v>5946</v>
      </c>
      <c r="B23911" s="6">
        <v>43628.505649378283</v>
      </c>
      <c r="C23911" s="1" t="s">
        <v>9</v>
      </c>
      <c r="D23911">
        <f t="shared" si="378"/>
        <v>12.578640525767696</v>
      </c>
    </row>
    <row r="23912" spans="1:4" x14ac:dyDescent="0.25">
      <c r="A23912">
        <v>5946</v>
      </c>
      <c r="B23912" s="6">
        <v>43641.084289904051</v>
      </c>
      <c r="C23912" s="1" t="s">
        <v>12</v>
      </c>
      <c r="D23912">
        <f t="shared" si="378"/>
        <v>1.8492066531616729</v>
      </c>
    </row>
    <row r="23913" spans="1:4" x14ac:dyDescent="0.25">
      <c r="A23913">
        <v>5946</v>
      </c>
      <c r="B23913" s="6">
        <v>43642.933496557212</v>
      </c>
      <c r="C23913" s="1" t="s">
        <v>14</v>
      </c>
      <c r="D23913">
        <f t="shared" si="378"/>
        <v>11.979407097402145</v>
      </c>
    </row>
    <row r="23914" spans="1:4" x14ac:dyDescent="0.25">
      <c r="A23914">
        <v>5947</v>
      </c>
      <c r="B23914" s="6">
        <v>43654.912903654615</v>
      </c>
      <c r="C23914" s="1" t="s">
        <v>6</v>
      </c>
      <c r="D23914">
        <f t="shared" si="378"/>
        <v>4.4978968308714684</v>
      </c>
    </row>
    <row r="23915" spans="1:4" x14ac:dyDescent="0.25">
      <c r="A23915">
        <v>5947</v>
      </c>
      <c r="B23915" s="6">
        <v>43659.410800485486</v>
      </c>
      <c r="C23915" s="1" t="s">
        <v>7</v>
      </c>
      <c r="D23915">
        <f t="shared" si="378"/>
        <v>0.9519680038356455</v>
      </c>
    </row>
    <row r="23916" spans="1:4" x14ac:dyDescent="0.25">
      <c r="A23916">
        <v>5947</v>
      </c>
      <c r="B23916" s="6">
        <v>43660.362768489322</v>
      </c>
      <c r="C23916" s="1" t="s">
        <v>8</v>
      </c>
      <c r="D23916">
        <f t="shared" si="378"/>
        <v>18.346052196502569</v>
      </c>
    </row>
    <row r="23917" spans="1:4" x14ac:dyDescent="0.25">
      <c r="A23917">
        <v>5948</v>
      </c>
      <c r="B23917" s="6">
        <v>43678.708820685824</v>
      </c>
      <c r="C23917" s="1" t="s">
        <v>6</v>
      </c>
      <c r="D23917">
        <f t="shared" si="378"/>
        <v>9.2993752953916555</v>
      </c>
    </row>
    <row r="23918" spans="1:4" x14ac:dyDescent="0.25">
      <c r="A23918">
        <v>5948</v>
      </c>
      <c r="B23918" s="6">
        <v>43688.008195981216</v>
      </c>
      <c r="C23918" s="1" t="s">
        <v>7</v>
      </c>
      <c r="D23918">
        <f t="shared" si="378"/>
        <v>3.9235092326343874</v>
      </c>
    </row>
    <row r="23919" spans="1:4" x14ac:dyDescent="0.25">
      <c r="A23919">
        <v>5948</v>
      </c>
      <c r="B23919" s="6">
        <v>43691.93170521385</v>
      </c>
      <c r="C23919" s="1" t="s">
        <v>8</v>
      </c>
      <c r="D23919">
        <f t="shared" si="378"/>
        <v>20.409111113927793</v>
      </c>
    </row>
    <row r="23920" spans="1:4" x14ac:dyDescent="0.25">
      <c r="A23920">
        <v>5949</v>
      </c>
      <c r="B23920" s="6">
        <v>43712.340816327778</v>
      </c>
      <c r="C23920" s="1" t="s">
        <v>6</v>
      </c>
      <c r="D23920">
        <f t="shared" si="378"/>
        <v>2.4490438765715226</v>
      </c>
    </row>
    <row r="23921" spans="1:4" x14ac:dyDescent="0.25">
      <c r="A23921">
        <v>5949</v>
      </c>
      <c r="B23921" s="6">
        <v>43714.78986020435</v>
      </c>
      <c r="C23921" s="1" t="s">
        <v>7</v>
      </c>
      <c r="D23921">
        <f t="shared" si="378"/>
        <v>21.076805812008388</v>
      </c>
    </row>
    <row r="23922" spans="1:4" x14ac:dyDescent="0.25">
      <c r="A23922">
        <v>5949</v>
      </c>
      <c r="B23922" s="6">
        <v>43735.866666016358</v>
      </c>
      <c r="C23922" s="1" t="s">
        <v>8</v>
      </c>
      <c r="D23922">
        <f t="shared" si="378"/>
        <v>5.900675781595055</v>
      </c>
    </row>
    <row r="23923" spans="1:4" x14ac:dyDescent="0.25">
      <c r="A23923">
        <v>5950</v>
      </c>
      <c r="B23923" s="6">
        <v>43741.767341797953</v>
      </c>
      <c r="C23923" s="1" t="s">
        <v>6</v>
      </c>
      <c r="D23923">
        <f t="shared" si="378"/>
        <v>4.9490790577910957</v>
      </c>
    </row>
    <row r="23924" spans="1:4" x14ac:dyDescent="0.25">
      <c r="A23924">
        <v>5950</v>
      </c>
      <c r="B23924" s="6">
        <v>43746.716420855744</v>
      </c>
      <c r="C23924" s="1" t="s">
        <v>7</v>
      </c>
      <c r="D23924">
        <f t="shared" si="378"/>
        <v>13.40802723816887</v>
      </c>
    </row>
    <row r="23925" spans="1:4" x14ac:dyDescent="0.25">
      <c r="A23925">
        <v>5950</v>
      </c>
      <c r="B23925" s="6">
        <v>43760.124448093913</v>
      </c>
      <c r="C23925" s="1" t="s">
        <v>8</v>
      </c>
      <c r="D23925">
        <f t="shared" si="378"/>
        <v>11.249323144787923</v>
      </c>
    </row>
    <row r="23926" spans="1:4" x14ac:dyDescent="0.25">
      <c r="A23926">
        <v>5951</v>
      </c>
      <c r="B23926" s="6">
        <v>43771.373771238701</v>
      </c>
      <c r="C23926" s="1" t="s">
        <v>6</v>
      </c>
      <c r="D23926">
        <f t="shared" si="378"/>
        <v>11.293819023303513</v>
      </c>
    </row>
    <row r="23927" spans="1:4" x14ac:dyDescent="0.25">
      <c r="A23927">
        <v>5951</v>
      </c>
      <c r="B23927" s="6">
        <v>43782.667590262005</v>
      </c>
      <c r="C23927" s="1" t="s">
        <v>7</v>
      </c>
      <c r="D23927">
        <f t="shared" si="378"/>
        <v>0.85609489796479465</v>
      </c>
    </row>
    <row r="23928" spans="1:4" x14ac:dyDescent="0.25">
      <c r="A23928">
        <v>5951</v>
      </c>
      <c r="B23928" s="6">
        <v>43783.523685159969</v>
      </c>
      <c r="C23928" s="1" t="s">
        <v>8</v>
      </c>
      <c r="D23928">
        <f t="shared" si="378"/>
        <v>2.6218667464418104</v>
      </c>
    </row>
    <row r="23929" spans="1:4" x14ac:dyDescent="0.25">
      <c r="A23929">
        <v>5951</v>
      </c>
      <c r="B23929" s="6">
        <v>43786.145551906411</v>
      </c>
      <c r="C23929" s="1" t="s">
        <v>9</v>
      </c>
      <c r="D23929">
        <f t="shared" si="378"/>
        <v>7.7082263762858929</v>
      </c>
    </row>
    <row r="23930" spans="1:4" x14ac:dyDescent="0.25">
      <c r="A23930">
        <v>5951</v>
      </c>
      <c r="B23930" s="6">
        <v>43793.853778282697</v>
      </c>
      <c r="C23930" s="1" t="s">
        <v>12</v>
      </c>
      <c r="D23930">
        <f t="shared" si="378"/>
        <v>4.0009920797674567</v>
      </c>
    </row>
    <row r="23931" spans="1:4" x14ac:dyDescent="0.25">
      <c r="A23931">
        <v>5951</v>
      </c>
      <c r="B23931" s="6">
        <v>43797.854770362464</v>
      </c>
      <c r="C23931" s="1" t="s">
        <v>14</v>
      </c>
      <c r="D23931">
        <f t="shared" si="378"/>
        <v>4.4410350006874069</v>
      </c>
    </row>
    <row r="23932" spans="1:4" x14ac:dyDescent="0.25">
      <c r="A23932">
        <v>5952</v>
      </c>
      <c r="B23932" s="6">
        <v>43802.295805363152</v>
      </c>
      <c r="C23932" s="1" t="s">
        <v>6</v>
      </c>
      <c r="D23932">
        <f t="shared" si="378"/>
        <v>3.3715081410991843</v>
      </c>
    </row>
    <row r="23933" spans="1:4" x14ac:dyDescent="0.25">
      <c r="A23933">
        <v>5952</v>
      </c>
      <c r="B23933" s="6">
        <v>43805.667313504251</v>
      </c>
      <c r="C23933" s="1" t="s">
        <v>7</v>
      </c>
      <c r="D23933">
        <f t="shared" si="378"/>
        <v>2.657955806258542</v>
      </c>
    </row>
    <row r="23934" spans="1:4" x14ac:dyDescent="0.25">
      <c r="A23934">
        <v>5952</v>
      </c>
      <c r="B23934" s="6">
        <v>43808.32526931051</v>
      </c>
      <c r="C23934" s="1" t="s">
        <v>8</v>
      </c>
      <c r="D23934">
        <f t="shared" si="378"/>
        <v>18.043007583262806</v>
      </c>
    </row>
    <row r="23935" spans="1:4" x14ac:dyDescent="0.25">
      <c r="A23935">
        <v>5952</v>
      </c>
      <c r="B23935" s="6">
        <v>43826.368276893772</v>
      </c>
      <c r="C23935" s="1" t="s">
        <v>9</v>
      </c>
      <c r="D23935">
        <f t="shared" si="378"/>
        <v>-338.44350626072264</v>
      </c>
    </row>
    <row r="23936" spans="1:4" x14ac:dyDescent="0.25">
      <c r="A23936">
        <v>5953</v>
      </c>
      <c r="B23936" s="6">
        <v>43487.92477063305</v>
      </c>
      <c r="C23936" s="1" t="s">
        <v>6</v>
      </c>
      <c r="D23936">
        <f t="shared" si="378"/>
        <v>3.8179247986481641</v>
      </c>
    </row>
    <row r="23937" spans="1:4" x14ac:dyDescent="0.25">
      <c r="A23937">
        <v>5953</v>
      </c>
      <c r="B23937" s="6">
        <v>43491.742695431698</v>
      </c>
      <c r="C23937" s="1" t="s">
        <v>7</v>
      </c>
      <c r="D23937">
        <f t="shared" si="378"/>
        <v>8.8788517567591043</v>
      </c>
    </row>
    <row r="23938" spans="1:4" x14ac:dyDescent="0.25">
      <c r="A23938">
        <v>5954</v>
      </c>
      <c r="B23938" s="6">
        <v>43500.621547188457</v>
      </c>
      <c r="C23938" s="1" t="s">
        <v>6</v>
      </c>
      <c r="D23938">
        <f t="shared" si="378"/>
        <v>16.564351702334534</v>
      </c>
    </row>
    <row r="23939" spans="1:4" x14ac:dyDescent="0.25">
      <c r="A23939">
        <v>5954</v>
      </c>
      <c r="B23939" s="6">
        <v>43517.185898890792</v>
      </c>
      <c r="C23939" s="1" t="s">
        <v>7</v>
      </c>
      <c r="D23939">
        <f t="shared" ref="D23939:D24002" si="379">B23940-B23939</f>
        <v>3.418380747338233</v>
      </c>
    </row>
    <row r="23940" spans="1:4" x14ac:dyDescent="0.25">
      <c r="A23940">
        <v>5954</v>
      </c>
      <c r="B23940" s="6">
        <v>43520.60427963813</v>
      </c>
      <c r="C23940" s="1" t="s">
        <v>8</v>
      </c>
      <c r="D23940">
        <f t="shared" si="379"/>
        <v>13.012014830506814</v>
      </c>
    </row>
    <row r="23941" spans="1:4" x14ac:dyDescent="0.25">
      <c r="A23941">
        <v>5955</v>
      </c>
      <c r="B23941" s="6">
        <v>43533.616294468637</v>
      </c>
      <c r="C23941" s="1" t="s">
        <v>6</v>
      </c>
      <c r="D23941">
        <f t="shared" si="379"/>
        <v>1.1789519392987131</v>
      </c>
    </row>
    <row r="23942" spans="1:4" x14ac:dyDescent="0.25">
      <c r="A23942">
        <v>5955</v>
      </c>
      <c r="B23942" s="6">
        <v>43534.795246407935</v>
      </c>
      <c r="C23942" s="1" t="s">
        <v>7</v>
      </c>
      <c r="D23942">
        <f t="shared" si="379"/>
        <v>3.5836104585250723</v>
      </c>
    </row>
    <row r="23943" spans="1:4" x14ac:dyDescent="0.25">
      <c r="A23943">
        <v>5955</v>
      </c>
      <c r="B23943" s="6">
        <v>43538.37885686646</v>
      </c>
      <c r="C23943" s="1" t="s">
        <v>8</v>
      </c>
      <c r="D23943">
        <f t="shared" si="379"/>
        <v>3.9672920992670697</v>
      </c>
    </row>
    <row r="23944" spans="1:4" x14ac:dyDescent="0.25">
      <c r="A23944">
        <v>5955</v>
      </c>
      <c r="B23944" s="6">
        <v>43542.346148965727</v>
      </c>
      <c r="C23944" s="1" t="s">
        <v>9</v>
      </c>
      <c r="D23944">
        <f t="shared" si="379"/>
        <v>14.297746988246217</v>
      </c>
    </row>
    <row r="23945" spans="1:4" x14ac:dyDescent="0.25">
      <c r="A23945">
        <v>5956</v>
      </c>
      <c r="B23945" s="6">
        <v>43556.643895953974</v>
      </c>
      <c r="C23945" s="1" t="s">
        <v>6</v>
      </c>
      <c r="D23945">
        <f t="shared" si="379"/>
        <v>3.1390085144084878</v>
      </c>
    </row>
    <row r="23946" spans="1:4" x14ac:dyDescent="0.25">
      <c r="A23946">
        <v>5956</v>
      </c>
      <c r="B23946" s="6">
        <v>43559.782904468382</v>
      </c>
      <c r="C23946" s="1" t="s">
        <v>7</v>
      </c>
      <c r="D23946">
        <f t="shared" si="379"/>
        <v>0.41488057099923026</v>
      </c>
    </row>
    <row r="23947" spans="1:4" x14ac:dyDescent="0.25">
      <c r="A23947">
        <v>5956</v>
      </c>
      <c r="B23947" s="6">
        <v>43560.197785039381</v>
      </c>
      <c r="C23947" s="1" t="s">
        <v>8</v>
      </c>
      <c r="D23947">
        <f t="shared" si="379"/>
        <v>2.5273584647657117</v>
      </c>
    </row>
    <row r="23948" spans="1:4" x14ac:dyDescent="0.25">
      <c r="A23948">
        <v>5956</v>
      </c>
      <c r="B23948" s="6">
        <v>43562.725143504147</v>
      </c>
      <c r="C23948" s="1" t="s">
        <v>9</v>
      </c>
      <c r="D23948">
        <f t="shared" si="379"/>
        <v>16.562626979299239</v>
      </c>
    </row>
    <row r="23949" spans="1:4" x14ac:dyDescent="0.25">
      <c r="A23949">
        <v>5956</v>
      </c>
      <c r="B23949" s="6">
        <v>43579.287770483446</v>
      </c>
      <c r="C23949" s="1" t="s">
        <v>12</v>
      </c>
      <c r="D23949">
        <f t="shared" si="379"/>
        <v>10.146625522931572</v>
      </c>
    </row>
    <row r="23950" spans="1:4" x14ac:dyDescent="0.25">
      <c r="A23950">
        <v>5957</v>
      </c>
      <c r="B23950" s="6">
        <v>43589.434396006378</v>
      </c>
      <c r="C23950" s="1" t="s">
        <v>6</v>
      </c>
      <c r="D23950">
        <f t="shared" si="379"/>
        <v>2.505989424586005</v>
      </c>
    </row>
    <row r="23951" spans="1:4" x14ac:dyDescent="0.25">
      <c r="A23951">
        <v>5957</v>
      </c>
      <c r="B23951" s="6">
        <v>43591.940385430964</v>
      </c>
      <c r="C23951" s="1" t="s">
        <v>7</v>
      </c>
      <c r="D23951">
        <f t="shared" si="379"/>
        <v>1.484020366682671</v>
      </c>
    </row>
    <row r="23952" spans="1:4" x14ac:dyDescent="0.25">
      <c r="A23952">
        <v>5957</v>
      </c>
      <c r="B23952" s="6">
        <v>43593.424405797647</v>
      </c>
      <c r="C23952" s="1" t="s">
        <v>8</v>
      </c>
      <c r="D23952">
        <f t="shared" si="379"/>
        <v>14.196554419540917</v>
      </c>
    </row>
    <row r="23953" spans="1:4" x14ac:dyDescent="0.25">
      <c r="A23953">
        <v>5957</v>
      </c>
      <c r="B23953" s="6">
        <v>43607.620960217188</v>
      </c>
      <c r="C23953" s="1" t="s">
        <v>9</v>
      </c>
      <c r="D23953">
        <f t="shared" si="379"/>
        <v>11.102052161448228</v>
      </c>
    </row>
    <row r="23954" spans="1:4" x14ac:dyDescent="0.25">
      <c r="A23954">
        <v>5958</v>
      </c>
      <c r="B23954" s="6">
        <v>43618.723012378636</v>
      </c>
      <c r="C23954" s="1" t="s">
        <v>6</v>
      </c>
      <c r="D23954">
        <f t="shared" si="379"/>
        <v>9.455605610346538</v>
      </c>
    </row>
    <row r="23955" spans="1:4" x14ac:dyDescent="0.25">
      <c r="A23955">
        <v>5958</v>
      </c>
      <c r="B23955" s="6">
        <v>43628.178617988982</v>
      </c>
      <c r="C23955" s="1" t="s">
        <v>7</v>
      </c>
      <c r="D23955">
        <f t="shared" si="379"/>
        <v>4.1397533197596204</v>
      </c>
    </row>
    <row r="23956" spans="1:4" x14ac:dyDescent="0.25">
      <c r="A23956">
        <v>5958</v>
      </c>
      <c r="B23956" s="6">
        <v>43632.318371308742</v>
      </c>
      <c r="C23956" s="1" t="s">
        <v>8</v>
      </c>
      <c r="D23956">
        <f t="shared" si="379"/>
        <v>11.414194555647555</v>
      </c>
    </row>
    <row r="23957" spans="1:4" x14ac:dyDescent="0.25">
      <c r="A23957">
        <v>5958</v>
      </c>
      <c r="B23957" s="6">
        <v>43643.732565864389</v>
      </c>
      <c r="C23957" s="1" t="s">
        <v>9</v>
      </c>
      <c r="D23957">
        <f t="shared" si="379"/>
        <v>0.9498629833542509</v>
      </c>
    </row>
    <row r="23958" spans="1:4" x14ac:dyDescent="0.25">
      <c r="A23958">
        <v>5958</v>
      </c>
      <c r="B23958" s="6">
        <v>43644.682428847744</v>
      </c>
      <c r="C23958" s="1" t="s">
        <v>12</v>
      </c>
      <c r="D23958">
        <f t="shared" si="379"/>
        <v>25.324926596229488</v>
      </c>
    </row>
    <row r="23959" spans="1:4" x14ac:dyDescent="0.25">
      <c r="A23959">
        <v>5959</v>
      </c>
      <c r="B23959" s="6">
        <v>43670.007355443973</v>
      </c>
      <c r="C23959" s="1" t="s">
        <v>6</v>
      </c>
      <c r="D23959">
        <f t="shared" si="379"/>
        <v>17.06540165887418</v>
      </c>
    </row>
    <row r="23960" spans="1:4" x14ac:dyDescent="0.25">
      <c r="A23960">
        <v>5960</v>
      </c>
      <c r="B23960" s="6">
        <v>43687.072757102847</v>
      </c>
      <c r="C23960" s="1" t="s">
        <v>6</v>
      </c>
      <c r="D23960">
        <f t="shared" si="379"/>
        <v>3.676022834435571</v>
      </c>
    </row>
    <row r="23961" spans="1:4" x14ac:dyDescent="0.25">
      <c r="A23961">
        <v>5960</v>
      </c>
      <c r="B23961" s="6">
        <v>43690.748779937283</v>
      </c>
      <c r="C23961" s="1" t="s">
        <v>7</v>
      </c>
      <c r="D23961">
        <f t="shared" si="379"/>
        <v>0.56583778913773131</v>
      </c>
    </row>
    <row r="23962" spans="1:4" x14ac:dyDescent="0.25">
      <c r="A23962">
        <v>5960</v>
      </c>
      <c r="B23962" s="6">
        <v>43691.314617726421</v>
      </c>
      <c r="C23962" s="1" t="s">
        <v>8</v>
      </c>
      <c r="D23962">
        <f t="shared" si="379"/>
        <v>7.2852301911771065</v>
      </c>
    </row>
    <row r="23963" spans="1:4" x14ac:dyDescent="0.25">
      <c r="A23963">
        <v>5960</v>
      </c>
      <c r="B23963" s="6">
        <v>43698.599847917598</v>
      </c>
      <c r="C23963" s="1" t="s">
        <v>9</v>
      </c>
      <c r="D23963">
        <f t="shared" si="379"/>
        <v>0.95910229313449236</v>
      </c>
    </row>
    <row r="23964" spans="1:4" x14ac:dyDescent="0.25">
      <c r="A23964">
        <v>5960</v>
      </c>
      <c r="B23964" s="6">
        <v>43699.558950210732</v>
      </c>
      <c r="C23964" s="1" t="s">
        <v>12</v>
      </c>
      <c r="D23964">
        <f t="shared" si="379"/>
        <v>2.9743368316921988</v>
      </c>
    </row>
    <row r="23965" spans="1:4" x14ac:dyDescent="0.25">
      <c r="A23965">
        <v>5960</v>
      </c>
      <c r="B23965" s="6">
        <v>43702.533287042424</v>
      </c>
      <c r="C23965" s="1" t="s">
        <v>14</v>
      </c>
      <c r="D23965">
        <f t="shared" si="379"/>
        <v>17.116288009339769</v>
      </c>
    </row>
    <row r="23966" spans="1:4" x14ac:dyDescent="0.25">
      <c r="A23966">
        <v>5961</v>
      </c>
      <c r="B23966" s="6">
        <v>43719.649575051764</v>
      </c>
      <c r="C23966" s="1" t="s">
        <v>6</v>
      </c>
      <c r="D23966">
        <f t="shared" si="379"/>
        <v>3.3688551036393619</v>
      </c>
    </row>
    <row r="23967" spans="1:4" x14ac:dyDescent="0.25">
      <c r="A23967">
        <v>5961</v>
      </c>
      <c r="B23967" s="6">
        <v>43723.018430155404</v>
      </c>
      <c r="C23967" s="1" t="s">
        <v>7</v>
      </c>
      <c r="D23967">
        <f t="shared" si="379"/>
        <v>0.34151829977781745</v>
      </c>
    </row>
    <row r="23968" spans="1:4" x14ac:dyDescent="0.25">
      <c r="A23968">
        <v>5961</v>
      </c>
      <c r="B23968" s="6">
        <v>43723.359948455181</v>
      </c>
      <c r="C23968" s="1" t="s">
        <v>8</v>
      </c>
      <c r="D23968">
        <f t="shared" si="379"/>
        <v>8.5968357019228279</v>
      </c>
    </row>
    <row r="23969" spans="1:4" x14ac:dyDescent="0.25">
      <c r="A23969">
        <v>5961</v>
      </c>
      <c r="B23969" s="6">
        <v>43731.956784157104</v>
      </c>
      <c r="C23969" s="1" t="s">
        <v>9</v>
      </c>
      <c r="D23969">
        <f t="shared" si="379"/>
        <v>0.49355505982384784</v>
      </c>
    </row>
    <row r="23970" spans="1:4" x14ac:dyDescent="0.25">
      <c r="A23970">
        <v>5961</v>
      </c>
      <c r="B23970" s="6">
        <v>43732.450339216928</v>
      </c>
      <c r="C23970" s="1" t="s">
        <v>12</v>
      </c>
      <c r="D23970">
        <f t="shared" si="379"/>
        <v>4.2445332205606974</v>
      </c>
    </row>
    <row r="23971" spans="1:4" x14ac:dyDescent="0.25">
      <c r="A23971">
        <v>5961</v>
      </c>
      <c r="B23971" s="6">
        <v>43736.694872437489</v>
      </c>
      <c r="C23971" s="1" t="s">
        <v>14</v>
      </c>
      <c r="D23971">
        <f t="shared" si="379"/>
        <v>11.538779310860264</v>
      </c>
    </row>
    <row r="23972" spans="1:4" x14ac:dyDescent="0.25">
      <c r="A23972">
        <v>5962</v>
      </c>
      <c r="B23972" s="6">
        <v>43748.233651748349</v>
      </c>
      <c r="C23972" s="1" t="s">
        <v>6</v>
      </c>
      <c r="D23972">
        <f t="shared" si="379"/>
        <v>11.773279447130335</v>
      </c>
    </row>
    <row r="23973" spans="1:4" x14ac:dyDescent="0.25">
      <c r="A23973">
        <v>5962</v>
      </c>
      <c r="B23973" s="6">
        <v>43760.006931195479</v>
      </c>
      <c r="C23973" s="1" t="s">
        <v>7</v>
      </c>
      <c r="D23973">
        <f t="shared" si="379"/>
        <v>0.62407581059233053</v>
      </c>
    </row>
    <row r="23974" spans="1:4" x14ac:dyDescent="0.25">
      <c r="A23974">
        <v>5962</v>
      </c>
      <c r="B23974" s="6">
        <v>43760.631007006072</v>
      </c>
      <c r="C23974" s="1" t="s">
        <v>8</v>
      </c>
      <c r="D23974">
        <f t="shared" si="379"/>
        <v>1.559720975048549</v>
      </c>
    </row>
    <row r="23975" spans="1:4" x14ac:dyDescent="0.25">
      <c r="A23975">
        <v>5962</v>
      </c>
      <c r="B23975" s="6">
        <v>43762.19072798112</v>
      </c>
      <c r="C23975" s="1" t="s">
        <v>9</v>
      </c>
      <c r="D23975">
        <f t="shared" si="379"/>
        <v>14.216325809204136</v>
      </c>
    </row>
    <row r="23976" spans="1:4" x14ac:dyDescent="0.25">
      <c r="A23976">
        <v>5963</v>
      </c>
      <c r="B23976" s="6">
        <v>43776.407053790324</v>
      </c>
      <c r="C23976" s="1" t="s">
        <v>6</v>
      </c>
      <c r="D23976">
        <f t="shared" si="379"/>
        <v>3.6737083183470531</v>
      </c>
    </row>
    <row r="23977" spans="1:4" x14ac:dyDescent="0.25">
      <c r="A23977">
        <v>5963</v>
      </c>
      <c r="B23977" s="6">
        <v>43780.080762108671</v>
      </c>
      <c r="C23977" s="1" t="s">
        <v>7</v>
      </c>
      <c r="D23977">
        <f t="shared" si="379"/>
        <v>0.49951832522492623</v>
      </c>
    </row>
    <row r="23978" spans="1:4" x14ac:dyDescent="0.25">
      <c r="A23978">
        <v>5963</v>
      </c>
      <c r="B23978" s="6">
        <v>43780.580280433896</v>
      </c>
      <c r="C23978" s="1" t="s">
        <v>8</v>
      </c>
      <c r="D23978">
        <f t="shared" si="379"/>
        <v>22.734510300884722</v>
      </c>
    </row>
    <row r="23979" spans="1:4" x14ac:dyDescent="0.25">
      <c r="A23979">
        <v>5964</v>
      </c>
      <c r="B23979" s="6">
        <v>43803.314790734781</v>
      </c>
      <c r="C23979" s="1" t="s">
        <v>6</v>
      </c>
      <c r="D23979">
        <f t="shared" si="379"/>
        <v>9.7087760200811317</v>
      </c>
    </row>
    <row r="23980" spans="1:4" x14ac:dyDescent="0.25">
      <c r="A23980">
        <v>5964</v>
      </c>
      <c r="B23980" s="6">
        <v>43813.023566754862</v>
      </c>
      <c r="C23980" s="1" t="s">
        <v>7</v>
      </c>
      <c r="D23980">
        <f t="shared" si="379"/>
        <v>12.467454240708321</v>
      </c>
    </row>
    <row r="23981" spans="1:4" x14ac:dyDescent="0.25">
      <c r="A23981">
        <v>5964</v>
      </c>
      <c r="B23981" s="6">
        <v>43825.491020995571</v>
      </c>
      <c r="C23981" s="1" t="s">
        <v>8</v>
      </c>
      <c r="D23981">
        <f t="shared" si="379"/>
        <v>-353.29718456844421</v>
      </c>
    </row>
    <row r="23982" spans="1:4" x14ac:dyDescent="0.25">
      <c r="A23982">
        <v>5965</v>
      </c>
      <c r="B23982" s="6">
        <v>43472.193836427126</v>
      </c>
      <c r="C23982" s="1" t="s">
        <v>6</v>
      </c>
      <c r="D23982">
        <f t="shared" si="379"/>
        <v>2.2286972218789742</v>
      </c>
    </row>
    <row r="23983" spans="1:4" x14ac:dyDescent="0.25">
      <c r="A23983">
        <v>5965</v>
      </c>
      <c r="B23983" s="6">
        <v>43474.422533649005</v>
      </c>
      <c r="C23983" s="1" t="s">
        <v>7</v>
      </c>
      <c r="D23983">
        <f t="shared" si="379"/>
        <v>18.401617912131769</v>
      </c>
    </row>
    <row r="23984" spans="1:4" x14ac:dyDescent="0.25">
      <c r="A23984">
        <v>5965</v>
      </c>
      <c r="B23984" s="6">
        <v>43492.824151561137</v>
      </c>
      <c r="C23984" s="1" t="s">
        <v>8</v>
      </c>
      <c r="D23984">
        <f t="shared" si="379"/>
        <v>7.4183644784934586</v>
      </c>
    </row>
    <row r="23985" spans="1:4" x14ac:dyDescent="0.25">
      <c r="A23985">
        <v>5966</v>
      </c>
      <c r="B23985" s="6">
        <v>43500.242516039631</v>
      </c>
      <c r="C23985" s="1" t="s">
        <v>6</v>
      </c>
      <c r="D23985">
        <f t="shared" si="379"/>
        <v>42.550588433732628</v>
      </c>
    </row>
    <row r="23986" spans="1:4" x14ac:dyDescent="0.25">
      <c r="A23986">
        <v>5967</v>
      </c>
      <c r="B23986" s="6">
        <v>43542.793104473363</v>
      </c>
      <c r="C23986" s="1" t="s">
        <v>6</v>
      </c>
      <c r="D23986">
        <f t="shared" si="379"/>
        <v>2.6027148516077432</v>
      </c>
    </row>
    <row r="23987" spans="1:4" x14ac:dyDescent="0.25">
      <c r="A23987">
        <v>5967</v>
      </c>
      <c r="B23987" s="6">
        <v>43545.395819324971</v>
      </c>
      <c r="C23987" s="1" t="s">
        <v>7</v>
      </c>
      <c r="D23987">
        <f t="shared" si="379"/>
        <v>4.3732889675229671</v>
      </c>
    </row>
    <row r="23988" spans="1:4" x14ac:dyDescent="0.25">
      <c r="A23988">
        <v>5967</v>
      </c>
      <c r="B23988" s="6">
        <v>43549.769108292494</v>
      </c>
      <c r="C23988" s="1" t="s">
        <v>8</v>
      </c>
      <c r="D23988">
        <f t="shared" si="379"/>
        <v>16.667773130095156</v>
      </c>
    </row>
    <row r="23989" spans="1:4" x14ac:dyDescent="0.25">
      <c r="A23989">
        <v>5968</v>
      </c>
      <c r="B23989" s="6">
        <v>43566.436881422589</v>
      </c>
      <c r="C23989" s="1" t="s">
        <v>6</v>
      </c>
      <c r="D23989">
        <f t="shared" si="379"/>
        <v>10.206624033970002</v>
      </c>
    </row>
    <row r="23990" spans="1:4" x14ac:dyDescent="0.25">
      <c r="A23990">
        <v>5968</v>
      </c>
      <c r="B23990" s="6">
        <v>43576.643505456559</v>
      </c>
      <c r="C23990" s="1" t="s">
        <v>7</v>
      </c>
      <c r="D23990">
        <f t="shared" si="379"/>
        <v>0.76327309873886406</v>
      </c>
    </row>
    <row r="23991" spans="1:4" x14ac:dyDescent="0.25">
      <c r="A23991">
        <v>5968</v>
      </c>
      <c r="B23991" s="6">
        <v>43577.406778555298</v>
      </c>
      <c r="C23991" s="1" t="s">
        <v>8</v>
      </c>
      <c r="D23991">
        <f t="shared" si="379"/>
        <v>25.324295489532233</v>
      </c>
    </row>
    <row r="23992" spans="1:4" x14ac:dyDescent="0.25">
      <c r="A23992">
        <v>5969</v>
      </c>
      <c r="B23992" s="6">
        <v>43602.73107404483</v>
      </c>
      <c r="C23992" s="1" t="s">
        <v>6</v>
      </c>
      <c r="D23992">
        <f t="shared" si="379"/>
        <v>9.8085047459171619</v>
      </c>
    </row>
    <row r="23993" spans="1:4" x14ac:dyDescent="0.25">
      <c r="A23993">
        <v>5969</v>
      </c>
      <c r="B23993" s="6">
        <v>43612.539578790747</v>
      </c>
      <c r="C23993" s="1" t="s">
        <v>7</v>
      </c>
      <c r="D23993">
        <f t="shared" si="379"/>
        <v>4.8351624989954871</v>
      </c>
    </row>
    <row r="23994" spans="1:4" x14ac:dyDescent="0.25">
      <c r="A23994">
        <v>5970</v>
      </c>
      <c r="B23994" s="6">
        <v>43617.374741289743</v>
      </c>
      <c r="C23994" s="1" t="s">
        <v>6</v>
      </c>
      <c r="D23994">
        <f t="shared" si="379"/>
        <v>32.639354230013851</v>
      </c>
    </row>
    <row r="23995" spans="1:4" x14ac:dyDescent="0.25">
      <c r="A23995">
        <v>5971</v>
      </c>
      <c r="B23995" s="6">
        <v>43650.014095519757</v>
      </c>
      <c r="C23995" s="1" t="s">
        <v>6</v>
      </c>
      <c r="D23995">
        <f t="shared" si="379"/>
        <v>23.056509472386097</v>
      </c>
    </row>
    <row r="23996" spans="1:4" x14ac:dyDescent="0.25">
      <c r="A23996">
        <v>5971</v>
      </c>
      <c r="B23996" s="6">
        <v>43673.070604992143</v>
      </c>
      <c r="C23996" s="1" t="s">
        <v>7</v>
      </c>
      <c r="D23996">
        <f t="shared" si="379"/>
        <v>16.150756369424926</v>
      </c>
    </row>
    <row r="23997" spans="1:4" x14ac:dyDescent="0.25">
      <c r="A23997">
        <v>5972</v>
      </c>
      <c r="B23997" s="6">
        <v>43689.221361361568</v>
      </c>
      <c r="C23997" s="1" t="s">
        <v>6</v>
      </c>
      <c r="D23997">
        <f t="shared" si="379"/>
        <v>5.7366632640987518</v>
      </c>
    </row>
    <row r="23998" spans="1:4" x14ac:dyDescent="0.25">
      <c r="A23998">
        <v>5972</v>
      </c>
      <c r="B23998" s="6">
        <v>43694.958024625666</v>
      </c>
      <c r="C23998" s="1" t="s">
        <v>7</v>
      </c>
      <c r="D23998">
        <f t="shared" si="379"/>
        <v>1.0067547039943747</v>
      </c>
    </row>
    <row r="23999" spans="1:4" x14ac:dyDescent="0.25">
      <c r="A23999">
        <v>5972</v>
      </c>
      <c r="B23999" s="6">
        <v>43695.964779329661</v>
      </c>
      <c r="C23999" s="1" t="s">
        <v>8</v>
      </c>
      <c r="D23999">
        <f t="shared" si="379"/>
        <v>4.6434130013367394</v>
      </c>
    </row>
    <row r="24000" spans="1:4" x14ac:dyDescent="0.25">
      <c r="A24000">
        <v>5972</v>
      </c>
      <c r="B24000" s="6">
        <v>43700.608192330998</v>
      </c>
      <c r="C24000" s="1" t="s">
        <v>9</v>
      </c>
      <c r="D24000">
        <f t="shared" si="379"/>
        <v>2.5695293618846335</v>
      </c>
    </row>
    <row r="24001" spans="1:4" x14ac:dyDescent="0.25">
      <c r="A24001">
        <v>5972</v>
      </c>
      <c r="B24001" s="6">
        <v>43703.177721692882</v>
      </c>
      <c r="C24001" s="1" t="s">
        <v>12</v>
      </c>
      <c r="D24001">
        <f t="shared" si="379"/>
        <v>1.1132265581327374</v>
      </c>
    </row>
    <row r="24002" spans="1:4" x14ac:dyDescent="0.25">
      <c r="A24002">
        <v>5972</v>
      </c>
      <c r="B24002" s="6">
        <v>43704.290948251015</v>
      </c>
      <c r="C24002" s="1" t="s">
        <v>14</v>
      </c>
      <c r="D24002">
        <f t="shared" si="379"/>
        <v>5.2486175962476409</v>
      </c>
    </row>
    <row r="24003" spans="1:4" x14ac:dyDescent="0.25">
      <c r="A24003">
        <v>5973</v>
      </c>
      <c r="B24003" s="6">
        <v>43709.539565847263</v>
      </c>
      <c r="C24003" s="1" t="s">
        <v>6</v>
      </c>
      <c r="D24003">
        <f t="shared" ref="D24003:D24066" si="380">B24004-B24003</f>
        <v>0.32178953727998305</v>
      </c>
    </row>
    <row r="24004" spans="1:4" x14ac:dyDescent="0.25">
      <c r="A24004">
        <v>5973</v>
      </c>
      <c r="B24004" s="6">
        <v>43709.861355384543</v>
      </c>
      <c r="C24004" s="1" t="s">
        <v>7</v>
      </c>
      <c r="D24004">
        <f t="shared" si="380"/>
        <v>8.0323807988534099</v>
      </c>
    </row>
    <row r="24005" spans="1:4" x14ac:dyDescent="0.25">
      <c r="A24005">
        <v>5973</v>
      </c>
      <c r="B24005" s="6">
        <v>43717.893736183396</v>
      </c>
      <c r="C24005" s="1" t="s">
        <v>8</v>
      </c>
      <c r="D24005">
        <f t="shared" si="380"/>
        <v>10.043280827027047</v>
      </c>
    </row>
    <row r="24006" spans="1:4" x14ac:dyDescent="0.25">
      <c r="A24006">
        <v>5973</v>
      </c>
      <c r="B24006" s="6">
        <v>43727.937017010423</v>
      </c>
      <c r="C24006" s="1" t="s">
        <v>9</v>
      </c>
      <c r="D24006">
        <f t="shared" si="380"/>
        <v>5.6520394049730385</v>
      </c>
    </row>
    <row r="24007" spans="1:4" x14ac:dyDescent="0.25">
      <c r="A24007">
        <v>5973</v>
      </c>
      <c r="B24007" s="6">
        <v>43733.589056415396</v>
      </c>
      <c r="C24007" s="1" t="s">
        <v>12</v>
      </c>
      <c r="D24007">
        <f t="shared" si="380"/>
        <v>13.805516197775432</v>
      </c>
    </row>
    <row r="24008" spans="1:4" x14ac:dyDescent="0.25">
      <c r="A24008">
        <v>5974</v>
      </c>
      <c r="B24008" s="6">
        <v>43747.394572613171</v>
      </c>
      <c r="C24008" s="1" t="s">
        <v>6</v>
      </c>
      <c r="D24008">
        <f t="shared" si="380"/>
        <v>9.0258266203018138</v>
      </c>
    </row>
    <row r="24009" spans="1:4" x14ac:dyDescent="0.25">
      <c r="A24009">
        <v>5974</v>
      </c>
      <c r="B24009" s="6">
        <v>43756.420399233473</v>
      </c>
      <c r="C24009" s="1" t="s">
        <v>7</v>
      </c>
      <c r="D24009">
        <f t="shared" si="380"/>
        <v>7.4702152676763944E-2</v>
      </c>
    </row>
    <row r="24010" spans="1:4" x14ac:dyDescent="0.25">
      <c r="A24010">
        <v>5974</v>
      </c>
      <c r="B24010" s="6">
        <v>43756.49510138615</v>
      </c>
      <c r="C24010" s="1" t="s">
        <v>8</v>
      </c>
      <c r="D24010">
        <f t="shared" si="380"/>
        <v>5.212988519720966</v>
      </c>
    </row>
    <row r="24011" spans="1:4" x14ac:dyDescent="0.25">
      <c r="A24011">
        <v>5974</v>
      </c>
      <c r="B24011" s="6">
        <v>43761.708089905871</v>
      </c>
      <c r="C24011" s="1" t="s">
        <v>9</v>
      </c>
      <c r="D24011">
        <f t="shared" si="380"/>
        <v>9.0769324403663632</v>
      </c>
    </row>
    <row r="24012" spans="1:4" x14ac:dyDescent="0.25">
      <c r="A24012">
        <v>5975</v>
      </c>
      <c r="B24012" s="6">
        <v>43770.785022346237</v>
      </c>
      <c r="C24012" s="1" t="s">
        <v>6</v>
      </c>
      <c r="D24012">
        <f t="shared" si="380"/>
        <v>21.720305595183163</v>
      </c>
    </row>
    <row r="24013" spans="1:4" x14ac:dyDescent="0.25">
      <c r="A24013">
        <v>5975</v>
      </c>
      <c r="B24013" s="6">
        <v>43792.505327941421</v>
      </c>
      <c r="C24013" s="1" t="s">
        <v>7</v>
      </c>
      <c r="D24013">
        <f t="shared" si="380"/>
        <v>17.357926070792018</v>
      </c>
    </row>
    <row r="24014" spans="1:4" x14ac:dyDescent="0.25">
      <c r="A24014">
        <v>5976</v>
      </c>
      <c r="B24014" s="6">
        <v>43809.863254012213</v>
      </c>
      <c r="C24014" s="1" t="s">
        <v>6</v>
      </c>
      <c r="D24014">
        <f t="shared" si="380"/>
        <v>1.9221404974596226</v>
      </c>
    </row>
    <row r="24015" spans="1:4" x14ac:dyDescent="0.25">
      <c r="A24015">
        <v>5976</v>
      </c>
      <c r="B24015" s="6">
        <v>43811.785394509672</v>
      </c>
      <c r="C24015" s="1" t="s">
        <v>7</v>
      </c>
      <c r="D24015">
        <f t="shared" si="380"/>
        <v>10.193834409328701</v>
      </c>
    </row>
    <row r="24016" spans="1:4" x14ac:dyDescent="0.25">
      <c r="A24016">
        <v>5976</v>
      </c>
      <c r="B24016" s="6">
        <v>43821.979228919001</v>
      </c>
      <c r="C24016" s="1" t="s">
        <v>8</v>
      </c>
      <c r="D24016">
        <f t="shared" si="380"/>
        <v>-354.50410229095723</v>
      </c>
    </row>
    <row r="24017" spans="1:4" x14ac:dyDescent="0.25">
      <c r="A24017">
        <v>5977</v>
      </c>
      <c r="B24017" s="6">
        <v>43467.475126628044</v>
      </c>
      <c r="C24017" s="1" t="s">
        <v>6</v>
      </c>
      <c r="D24017">
        <f t="shared" si="380"/>
        <v>0.60490427271724911</v>
      </c>
    </row>
    <row r="24018" spans="1:4" x14ac:dyDescent="0.25">
      <c r="A24018">
        <v>5977</v>
      </c>
      <c r="B24018" s="6">
        <v>43468.080030900761</v>
      </c>
      <c r="C24018" s="1" t="s">
        <v>7</v>
      </c>
      <c r="D24018">
        <f t="shared" si="380"/>
        <v>12.377739807940088</v>
      </c>
    </row>
    <row r="24019" spans="1:4" x14ac:dyDescent="0.25">
      <c r="A24019">
        <v>5977</v>
      </c>
      <c r="B24019" s="6">
        <v>43480.457770708701</v>
      </c>
      <c r="C24019" s="1" t="s">
        <v>8</v>
      </c>
      <c r="D24019">
        <f t="shared" si="380"/>
        <v>2.2140934478375129</v>
      </c>
    </row>
    <row r="24020" spans="1:4" x14ac:dyDescent="0.25">
      <c r="A24020">
        <v>5977</v>
      </c>
      <c r="B24020" s="6">
        <v>43482.671864156539</v>
      </c>
      <c r="C24020" s="1" t="s">
        <v>9</v>
      </c>
      <c r="D24020">
        <f t="shared" si="380"/>
        <v>0.38319122256507399</v>
      </c>
    </row>
    <row r="24021" spans="1:4" x14ac:dyDescent="0.25">
      <c r="A24021">
        <v>5977</v>
      </c>
      <c r="B24021" s="6">
        <v>43483.055055379104</v>
      </c>
      <c r="C24021" s="1" t="s">
        <v>12</v>
      </c>
      <c r="D24021">
        <f t="shared" si="380"/>
        <v>6.8102217314662994</v>
      </c>
    </row>
    <row r="24022" spans="1:4" x14ac:dyDescent="0.25">
      <c r="A24022">
        <v>5977</v>
      </c>
      <c r="B24022" s="6">
        <v>43489.86527711057</v>
      </c>
      <c r="C24022" s="1" t="s">
        <v>14</v>
      </c>
      <c r="D24022">
        <f t="shared" si="380"/>
        <v>13.291202385647921</v>
      </c>
    </row>
    <row r="24023" spans="1:4" x14ac:dyDescent="0.25">
      <c r="A24023">
        <v>5978</v>
      </c>
      <c r="B24023" s="6">
        <v>43503.156479496218</v>
      </c>
      <c r="C24023" s="1" t="s">
        <v>6</v>
      </c>
      <c r="D24023">
        <f t="shared" si="380"/>
        <v>0.20979236075800145</v>
      </c>
    </row>
    <row r="24024" spans="1:4" x14ac:dyDescent="0.25">
      <c r="A24024">
        <v>5978</v>
      </c>
      <c r="B24024" s="6">
        <v>43503.366271856976</v>
      </c>
      <c r="C24024" s="1" t="s">
        <v>7</v>
      </c>
      <c r="D24024">
        <f t="shared" si="380"/>
        <v>20.123865676832793</v>
      </c>
    </row>
    <row r="24025" spans="1:4" x14ac:dyDescent="0.25">
      <c r="A24025">
        <v>5978</v>
      </c>
      <c r="B24025" s="6">
        <v>43523.490137533809</v>
      </c>
      <c r="C24025" s="1" t="s">
        <v>8</v>
      </c>
      <c r="D24025">
        <f t="shared" si="380"/>
        <v>0.54098192105448106</v>
      </c>
    </row>
    <row r="24026" spans="1:4" x14ac:dyDescent="0.25">
      <c r="A24026">
        <v>5978</v>
      </c>
      <c r="B24026" s="6">
        <v>43524.031119454863</v>
      </c>
      <c r="C24026" s="1" t="s">
        <v>9</v>
      </c>
      <c r="D24026">
        <f t="shared" si="380"/>
        <v>0.13542883588525001</v>
      </c>
    </row>
    <row r="24027" spans="1:4" x14ac:dyDescent="0.25">
      <c r="A24027">
        <v>5978</v>
      </c>
      <c r="B24027" s="6">
        <v>43524.166548290748</v>
      </c>
      <c r="C24027" s="1" t="s">
        <v>12</v>
      </c>
      <c r="D24027">
        <f t="shared" si="380"/>
        <v>15.244717580011638</v>
      </c>
    </row>
    <row r="24028" spans="1:4" x14ac:dyDescent="0.25">
      <c r="A24028">
        <v>5979</v>
      </c>
      <c r="B24028" s="6">
        <v>43539.41126587076</v>
      </c>
      <c r="C24028" s="1" t="s">
        <v>6</v>
      </c>
      <c r="D24028">
        <f t="shared" si="380"/>
        <v>0.99561180163436802</v>
      </c>
    </row>
    <row r="24029" spans="1:4" x14ac:dyDescent="0.25">
      <c r="A24029">
        <v>5979</v>
      </c>
      <c r="B24029" s="6">
        <v>43540.406877672394</v>
      </c>
      <c r="C24029" s="1" t="s">
        <v>7</v>
      </c>
      <c r="D24029">
        <f t="shared" si="380"/>
        <v>2.6720531654136721</v>
      </c>
    </row>
    <row r="24030" spans="1:4" x14ac:dyDescent="0.25">
      <c r="A24030">
        <v>5979</v>
      </c>
      <c r="B24030" s="6">
        <v>43543.078930837808</v>
      </c>
      <c r="C24030" s="1" t="s">
        <v>8</v>
      </c>
      <c r="D24030">
        <f t="shared" si="380"/>
        <v>8.0967935445805779</v>
      </c>
    </row>
    <row r="24031" spans="1:4" x14ac:dyDescent="0.25">
      <c r="A24031">
        <v>5979</v>
      </c>
      <c r="B24031" s="6">
        <v>43551.175724382389</v>
      </c>
      <c r="C24031" s="1" t="s">
        <v>9</v>
      </c>
      <c r="D24031">
        <f t="shared" si="380"/>
        <v>7.0530584950101911</v>
      </c>
    </row>
    <row r="24032" spans="1:4" x14ac:dyDescent="0.25">
      <c r="A24032">
        <v>5980</v>
      </c>
      <c r="B24032" s="6">
        <v>43558.228782877399</v>
      </c>
      <c r="C24032" s="1" t="s">
        <v>6</v>
      </c>
      <c r="D24032">
        <f t="shared" si="380"/>
        <v>16.794656260310148</v>
      </c>
    </row>
    <row r="24033" spans="1:4" x14ac:dyDescent="0.25">
      <c r="A24033">
        <v>5980</v>
      </c>
      <c r="B24033" s="6">
        <v>43575.023439137709</v>
      </c>
      <c r="C24033" s="1" t="s">
        <v>7</v>
      </c>
      <c r="D24033">
        <f t="shared" si="380"/>
        <v>1.843740134514519</v>
      </c>
    </row>
    <row r="24034" spans="1:4" x14ac:dyDescent="0.25">
      <c r="A24034">
        <v>5980</v>
      </c>
      <c r="B24034" s="6">
        <v>43576.867179272223</v>
      </c>
      <c r="C24034" s="1" t="s">
        <v>8</v>
      </c>
      <c r="D24034">
        <f t="shared" si="380"/>
        <v>11.384415933891432</v>
      </c>
    </row>
    <row r="24035" spans="1:4" x14ac:dyDescent="0.25">
      <c r="A24035">
        <v>5981</v>
      </c>
      <c r="B24035" s="6">
        <v>43588.251595206115</v>
      </c>
      <c r="C24035" s="1" t="s">
        <v>6</v>
      </c>
      <c r="D24035">
        <f t="shared" si="380"/>
        <v>5.1009570603127941</v>
      </c>
    </row>
    <row r="24036" spans="1:4" x14ac:dyDescent="0.25">
      <c r="A24036">
        <v>5981</v>
      </c>
      <c r="B24036" s="6">
        <v>43593.352552266428</v>
      </c>
      <c r="C24036" s="1" t="s">
        <v>7</v>
      </c>
      <c r="D24036">
        <f t="shared" si="380"/>
        <v>3.7897049634630093</v>
      </c>
    </row>
    <row r="24037" spans="1:4" x14ac:dyDescent="0.25">
      <c r="A24037">
        <v>5981</v>
      </c>
      <c r="B24037" s="6">
        <v>43597.142257229891</v>
      </c>
      <c r="C24037" s="1" t="s">
        <v>8</v>
      </c>
      <c r="D24037">
        <f t="shared" si="380"/>
        <v>15.353173352021258</v>
      </c>
    </row>
    <row r="24038" spans="1:4" x14ac:dyDescent="0.25">
      <c r="A24038">
        <v>5981</v>
      </c>
      <c r="B24038" s="6">
        <v>43612.495430581912</v>
      </c>
      <c r="C24038" s="1" t="s">
        <v>9</v>
      </c>
      <c r="D24038">
        <f t="shared" si="380"/>
        <v>6.2727916209187242</v>
      </c>
    </row>
    <row r="24039" spans="1:4" x14ac:dyDescent="0.25">
      <c r="A24039">
        <v>5982</v>
      </c>
      <c r="B24039" s="6">
        <v>43618.768222202831</v>
      </c>
      <c r="C24039" s="1" t="s">
        <v>6</v>
      </c>
      <c r="D24039">
        <f t="shared" si="380"/>
        <v>9.675044471725414</v>
      </c>
    </row>
    <row r="24040" spans="1:4" x14ac:dyDescent="0.25">
      <c r="A24040">
        <v>5982</v>
      </c>
      <c r="B24040" s="6">
        <v>43628.443266674556</v>
      </c>
      <c r="C24040" s="1" t="s">
        <v>7</v>
      </c>
      <c r="D24040">
        <f t="shared" si="380"/>
        <v>5.5665592519653728</v>
      </c>
    </row>
    <row r="24041" spans="1:4" x14ac:dyDescent="0.25">
      <c r="A24041">
        <v>5982</v>
      </c>
      <c r="B24041" s="6">
        <v>43634.009825926521</v>
      </c>
      <c r="C24041" s="1" t="s">
        <v>8</v>
      </c>
      <c r="D24041">
        <f t="shared" si="380"/>
        <v>0.72076153623493155</v>
      </c>
    </row>
    <row r="24042" spans="1:4" x14ac:dyDescent="0.25">
      <c r="A24042">
        <v>5982</v>
      </c>
      <c r="B24042" s="6">
        <v>43634.730587462756</v>
      </c>
      <c r="C24042" s="1" t="s">
        <v>9</v>
      </c>
      <c r="D24042">
        <f t="shared" si="380"/>
        <v>2.5632790475719958</v>
      </c>
    </row>
    <row r="24043" spans="1:4" x14ac:dyDescent="0.25">
      <c r="A24043">
        <v>5982</v>
      </c>
      <c r="B24043" s="6">
        <v>43637.293866510328</v>
      </c>
      <c r="C24043" s="1" t="s">
        <v>12</v>
      </c>
      <c r="D24043">
        <f t="shared" si="380"/>
        <v>0.93964454361412209</v>
      </c>
    </row>
    <row r="24044" spans="1:4" x14ac:dyDescent="0.25">
      <c r="A24044">
        <v>5982</v>
      </c>
      <c r="B24044" s="6">
        <v>43638.233511053942</v>
      </c>
      <c r="C24044" s="1" t="s">
        <v>14</v>
      </c>
      <c r="D24044">
        <f t="shared" si="380"/>
        <v>10.151842091567232</v>
      </c>
    </row>
    <row r="24045" spans="1:4" x14ac:dyDescent="0.25">
      <c r="A24045">
        <v>5983</v>
      </c>
      <c r="B24045" s="6">
        <v>43648.38535314551</v>
      </c>
      <c r="C24045" s="1" t="s">
        <v>6</v>
      </c>
      <c r="D24045">
        <f t="shared" si="380"/>
        <v>8.4517639132391196</v>
      </c>
    </row>
    <row r="24046" spans="1:4" x14ac:dyDescent="0.25">
      <c r="A24046">
        <v>5983</v>
      </c>
      <c r="B24046" s="6">
        <v>43656.837117058749</v>
      </c>
      <c r="C24046" s="1" t="s">
        <v>7</v>
      </c>
      <c r="D24046">
        <f t="shared" si="380"/>
        <v>0.76276897459320026</v>
      </c>
    </row>
    <row r="24047" spans="1:4" x14ac:dyDescent="0.25">
      <c r="A24047">
        <v>5983</v>
      </c>
      <c r="B24047" s="6">
        <v>43657.599886033342</v>
      </c>
      <c r="C24047" s="1" t="s">
        <v>8</v>
      </c>
      <c r="D24047">
        <f t="shared" si="380"/>
        <v>4.2255599827185506</v>
      </c>
    </row>
    <row r="24048" spans="1:4" x14ac:dyDescent="0.25">
      <c r="A24048">
        <v>5983</v>
      </c>
      <c r="B24048" s="6">
        <v>43661.825446016061</v>
      </c>
      <c r="C24048" s="1" t="s">
        <v>9</v>
      </c>
      <c r="D24048">
        <f t="shared" si="380"/>
        <v>4.0322914690987091</v>
      </c>
    </row>
    <row r="24049" spans="1:4" x14ac:dyDescent="0.25">
      <c r="A24049">
        <v>5983</v>
      </c>
      <c r="B24049" s="6">
        <v>43665.857737485159</v>
      </c>
      <c r="C24049" s="1" t="s">
        <v>12</v>
      </c>
      <c r="D24049">
        <f t="shared" si="380"/>
        <v>8.5368272033301764</v>
      </c>
    </row>
    <row r="24050" spans="1:4" x14ac:dyDescent="0.25">
      <c r="A24050">
        <v>5983</v>
      </c>
      <c r="B24050" s="6">
        <v>43674.394564688489</v>
      </c>
      <c r="C24050" s="1" t="s">
        <v>14</v>
      </c>
      <c r="D24050">
        <f t="shared" si="380"/>
        <v>6.3401683046467951</v>
      </c>
    </row>
    <row r="24051" spans="1:4" x14ac:dyDescent="0.25">
      <c r="A24051">
        <v>5984</v>
      </c>
      <c r="B24051" s="6">
        <v>43680.734732993136</v>
      </c>
      <c r="C24051" s="1" t="s">
        <v>6</v>
      </c>
      <c r="D24051">
        <f t="shared" si="380"/>
        <v>2.0901618398056598</v>
      </c>
    </row>
    <row r="24052" spans="1:4" x14ac:dyDescent="0.25">
      <c r="A24052">
        <v>5984</v>
      </c>
      <c r="B24052" s="6">
        <v>43682.824894832942</v>
      </c>
      <c r="C24052" s="1" t="s">
        <v>7</v>
      </c>
      <c r="D24052">
        <f t="shared" si="380"/>
        <v>1.8818865587963955</v>
      </c>
    </row>
    <row r="24053" spans="1:4" x14ac:dyDescent="0.25">
      <c r="A24053">
        <v>5984</v>
      </c>
      <c r="B24053" s="6">
        <v>43684.706781391738</v>
      </c>
      <c r="C24053" s="1" t="s">
        <v>8</v>
      </c>
      <c r="D24053">
        <f t="shared" si="380"/>
        <v>43.842212034636759</v>
      </c>
    </row>
    <row r="24054" spans="1:4" x14ac:dyDescent="0.25">
      <c r="A24054">
        <v>5985</v>
      </c>
      <c r="B24054" s="6">
        <v>43728.548993426375</v>
      </c>
      <c r="C24054" s="1" t="s">
        <v>6</v>
      </c>
      <c r="D24054">
        <f t="shared" si="380"/>
        <v>2.8270719995343825</v>
      </c>
    </row>
    <row r="24055" spans="1:4" x14ac:dyDescent="0.25">
      <c r="A24055">
        <v>5985</v>
      </c>
      <c r="B24055" s="6">
        <v>43731.376065425909</v>
      </c>
      <c r="C24055" s="1" t="s">
        <v>7</v>
      </c>
      <c r="D24055">
        <f t="shared" si="380"/>
        <v>9.4019575906568207</v>
      </c>
    </row>
    <row r="24056" spans="1:4" x14ac:dyDescent="0.25">
      <c r="A24056">
        <v>5986</v>
      </c>
      <c r="B24056" s="6">
        <v>43740.778023016566</v>
      </c>
      <c r="C24056" s="1" t="s">
        <v>6</v>
      </c>
      <c r="D24056">
        <f t="shared" si="380"/>
        <v>16.027846456374391</v>
      </c>
    </row>
    <row r="24057" spans="1:4" x14ac:dyDescent="0.25">
      <c r="A24057">
        <v>5986</v>
      </c>
      <c r="B24057" s="6">
        <v>43756.805869472941</v>
      </c>
      <c r="C24057" s="1" t="s">
        <v>7</v>
      </c>
      <c r="D24057">
        <f t="shared" si="380"/>
        <v>4.3274415087071247</v>
      </c>
    </row>
    <row r="24058" spans="1:4" x14ac:dyDescent="0.25">
      <c r="A24058">
        <v>5986</v>
      </c>
      <c r="B24058" s="6">
        <v>43761.133310981648</v>
      </c>
      <c r="C24058" s="1" t="s">
        <v>8</v>
      </c>
      <c r="D24058">
        <f t="shared" si="380"/>
        <v>9.5652611149198492</v>
      </c>
    </row>
    <row r="24059" spans="1:4" x14ac:dyDescent="0.25">
      <c r="A24059">
        <v>5987</v>
      </c>
      <c r="B24059" s="6">
        <v>43770.698572096568</v>
      </c>
      <c r="C24059" s="1" t="s">
        <v>6</v>
      </c>
      <c r="D24059">
        <f t="shared" si="380"/>
        <v>0.22041732513025636</v>
      </c>
    </row>
    <row r="24060" spans="1:4" x14ac:dyDescent="0.25">
      <c r="A24060">
        <v>5987</v>
      </c>
      <c r="B24060" s="6">
        <v>43770.918989421698</v>
      </c>
      <c r="C24060" s="1" t="s">
        <v>7</v>
      </c>
      <c r="D24060">
        <f t="shared" si="380"/>
        <v>13.130272074798995</v>
      </c>
    </row>
    <row r="24061" spans="1:4" x14ac:dyDescent="0.25">
      <c r="A24061">
        <v>5987</v>
      </c>
      <c r="B24061" s="6">
        <v>43784.049261496497</v>
      </c>
      <c r="C24061" s="1" t="s">
        <v>8</v>
      </c>
      <c r="D24061">
        <f t="shared" si="380"/>
        <v>0.92513727729237871</v>
      </c>
    </row>
    <row r="24062" spans="1:4" x14ac:dyDescent="0.25">
      <c r="A24062">
        <v>5987</v>
      </c>
      <c r="B24062" s="6">
        <v>43784.974398773789</v>
      </c>
      <c r="C24062" s="1" t="s">
        <v>9</v>
      </c>
      <c r="D24062">
        <f t="shared" si="380"/>
        <v>6.3216226758813718</v>
      </c>
    </row>
    <row r="24063" spans="1:4" x14ac:dyDescent="0.25">
      <c r="A24063">
        <v>5987</v>
      </c>
      <c r="B24063" s="6">
        <v>43791.296021449671</v>
      </c>
      <c r="C24063" s="1" t="s">
        <v>12</v>
      </c>
      <c r="D24063">
        <f t="shared" si="380"/>
        <v>1.3098241558982409</v>
      </c>
    </row>
    <row r="24064" spans="1:4" x14ac:dyDescent="0.25">
      <c r="A24064">
        <v>5987</v>
      </c>
      <c r="B24064" s="6">
        <v>43792.605845605569</v>
      </c>
      <c r="C24064" s="1" t="s">
        <v>14</v>
      </c>
      <c r="D24064">
        <f t="shared" si="380"/>
        <v>12.003876130002027</v>
      </c>
    </row>
    <row r="24065" spans="1:4" x14ac:dyDescent="0.25">
      <c r="A24065">
        <v>5988</v>
      </c>
      <c r="B24065" s="6">
        <v>43804.609721735571</v>
      </c>
      <c r="C24065" s="1" t="s">
        <v>6</v>
      </c>
      <c r="D24065">
        <f t="shared" si="380"/>
        <v>5.2339203979863669</v>
      </c>
    </row>
    <row r="24066" spans="1:4" x14ac:dyDescent="0.25">
      <c r="A24066">
        <v>5988</v>
      </c>
      <c r="B24066" s="6">
        <v>43809.843642133557</v>
      </c>
      <c r="C24066" s="1" t="s">
        <v>7</v>
      </c>
      <c r="D24066">
        <f t="shared" si="380"/>
        <v>0.24300577220128616</v>
      </c>
    </row>
    <row r="24067" spans="1:4" x14ac:dyDescent="0.25">
      <c r="A24067">
        <v>5988</v>
      </c>
      <c r="B24067" s="6">
        <v>43810.086647905759</v>
      </c>
      <c r="C24067" s="1" t="s">
        <v>8</v>
      </c>
      <c r="D24067">
        <f t="shared" ref="D24067:D24130" si="381">B24068-B24067</f>
        <v>1.047213592879416</v>
      </c>
    </row>
    <row r="24068" spans="1:4" x14ac:dyDescent="0.25">
      <c r="A24068">
        <v>5988</v>
      </c>
      <c r="B24068" s="6">
        <v>43811.133861498638</v>
      </c>
      <c r="C24068" s="1" t="s">
        <v>9</v>
      </c>
      <c r="D24068">
        <f t="shared" si="381"/>
        <v>1.5121050229936372E-2</v>
      </c>
    </row>
    <row r="24069" spans="1:4" x14ac:dyDescent="0.25">
      <c r="A24069">
        <v>5988</v>
      </c>
      <c r="B24069" s="6">
        <v>43811.148982548868</v>
      </c>
      <c r="C24069" s="1" t="s">
        <v>12</v>
      </c>
      <c r="D24069">
        <f t="shared" si="381"/>
        <v>4.4537007267717854</v>
      </c>
    </row>
    <row r="24070" spans="1:4" x14ac:dyDescent="0.25">
      <c r="A24070">
        <v>5988</v>
      </c>
      <c r="B24070" s="6">
        <v>43815.60268327564</v>
      </c>
      <c r="C24070" s="1" t="s">
        <v>14</v>
      </c>
      <c r="D24070">
        <f t="shared" si="381"/>
        <v>0.99118924017966492</v>
      </c>
    </row>
    <row r="24071" spans="1:4" x14ac:dyDescent="0.25">
      <c r="A24071">
        <v>5988</v>
      </c>
      <c r="B24071" s="6">
        <v>43816.593872515819</v>
      </c>
      <c r="C24071" s="1" t="s">
        <v>15</v>
      </c>
      <c r="D24071">
        <f t="shared" si="381"/>
        <v>3.5590686416253448</v>
      </c>
    </row>
    <row r="24072" spans="1:4" x14ac:dyDescent="0.25">
      <c r="A24072">
        <v>5988</v>
      </c>
      <c r="B24072" s="6">
        <v>43820.152941157445</v>
      </c>
      <c r="C24072" s="1" t="s">
        <v>16</v>
      </c>
      <c r="D24072">
        <f t="shared" si="381"/>
        <v>1.5947137371986173</v>
      </c>
    </row>
    <row r="24073" spans="1:4" x14ac:dyDescent="0.25">
      <c r="A24073">
        <v>5988</v>
      </c>
      <c r="B24073" s="6">
        <v>43821.747654894643</v>
      </c>
      <c r="C24073" s="1" t="s">
        <v>17</v>
      </c>
      <c r="D24073">
        <f t="shared" si="381"/>
        <v>4.4387067767675035</v>
      </c>
    </row>
    <row r="24074" spans="1:4" x14ac:dyDescent="0.25">
      <c r="A24074">
        <v>5988</v>
      </c>
      <c r="B24074" s="6">
        <v>43826.186361671411</v>
      </c>
      <c r="C24074" s="1" t="s">
        <v>18</v>
      </c>
      <c r="D24074">
        <f t="shared" si="381"/>
        <v>1.0790621736450703</v>
      </c>
    </row>
    <row r="24075" spans="1:4" x14ac:dyDescent="0.25">
      <c r="A24075">
        <v>5988</v>
      </c>
      <c r="B24075" s="6">
        <v>43827.265423845056</v>
      </c>
      <c r="C24075" s="1" t="s">
        <v>19</v>
      </c>
      <c r="D24075">
        <f t="shared" si="381"/>
        <v>-350.62019987202075</v>
      </c>
    </row>
    <row r="24076" spans="1:4" x14ac:dyDescent="0.25">
      <c r="A24076">
        <v>5989</v>
      </c>
      <c r="B24076" s="6">
        <v>43476.645223973035</v>
      </c>
      <c r="C24076" s="1" t="s">
        <v>6</v>
      </c>
      <c r="D24076">
        <f t="shared" si="381"/>
        <v>0.91160503411083482</v>
      </c>
    </row>
    <row r="24077" spans="1:4" x14ac:dyDescent="0.25">
      <c r="A24077">
        <v>5989</v>
      </c>
      <c r="B24077" s="6">
        <v>43477.556829007146</v>
      </c>
      <c r="C24077" s="1" t="s">
        <v>7</v>
      </c>
      <c r="D24077">
        <f t="shared" si="381"/>
        <v>0.18518673453945667</v>
      </c>
    </row>
    <row r="24078" spans="1:4" x14ac:dyDescent="0.25">
      <c r="A24078">
        <v>5989</v>
      </c>
      <c r="B24078" s="6">
        <v>43477.742015741685</v>
      </c>
      <c r="C24078" s="1" t="s">
        <v>8</v>
      </c>
      <c r="D24078">
        <f t="shared" si="381"/>
        <v>0.13345303611276904</v>
      </c>
    </row>
    <row r="24079" spans="1:4" x14ac:dyDescent="0.25">
      <c r="A24079">
        <v>5989</v>
      </c>
      <c r="B24079" s="6">
        <v>43477.875468777798</v>
      </c>
      <c r="C24079" s="1" t="s">
        <v>9</v>
      </c>
      <c r="D24079">
        <f t="shared" si="381"/>
        <v>1.0246802593246684</v>
      </c>
    </row>
    <row r="24080" spans="1:4" x14ac:dyDescent="0.25">
      <c r="A24080">
        <v>5989</v>
      </c>
      <c r="B24080" s="6">
        <v>43478.900149037123</v>
      </c>
      <c r="C24080" s="1" t="s">
        <v>12</v>
      </c>
      <c r="D24080">
        <f t="shared" si="381"/>
        <v>7.9235352122923359</v>
      </c>
    </row>
    <row r="24081" spans="1:4" x14ac:dyDescent="0.25">
      <c r="A24081">
        <v>5989</v>
      </c>
      <c r="B24081" s="6">
        <v>43486.823684249415</v>
      </c>
      <c r="C24081" s="1" t="s">
        <v>14</v>
      </c>
      <c r="D24081">
        <f t="shared" si="381"/>
        <v>15.027565089054406</v>
      </c>
    </row>
    <row r="24082" spans="1:4" x14ac:dyDescent="0.25">
      <c r="A24082">
        <v>5990</v>
      </c>
      <c r="B24082" s="6">
        <v>43501.85124933847</v>
      </c>
      <c r="C24082" s="1" t="s">
        <v>6</v>
      </c>
      <c r="D24082">
        <f t="shared" si="381"/>
        <v>9.980494761839509E-2</v>
      </c>
    </row>
    <row r="24083" spans="1:4" x14ac:dyDescent="0.25">
      <c r="A24083">
        <v>5990</v>
      </c>
      <c r="B24083" s="6">
        <v>43501.951054286088</v>
      </c>
      <c r="C24083" s="1" t="s">
        <v>7</v>
      </c>
      <c r="D24083">
        <f t="shared" si="381"/>
        <v>6.1312068914048723</v>
      </c>
    </row>
    <row r="24084" spans="1:4" x14ac:dyDescent="0.25">
      <c r="A24084">
        <v>5990</v>
      </c>
      <c r="B24084" s="6">
        <v>43508.082261177493</v>
      </c>
      <c r="C24084" s="1" t="s">
        <v>8</v>
      </c>
      <c r="D24084">
        <f t="shared" si="381"/>
        <v>0.81394586188980611</v>
      </c>
    </row>
    <row r="24085" spans="1:4" x14ac:dyDescent="0.25">
      <c r="A24085">
        <v>5990</v>
      </c>
      <c r="B24085" s="6">
        <v>43508.896207039383</v>
      </c>
      <c r="C24085" s="1" t="s">
        <v>9</v>
      </c>
      <c r="D24085">
        <f t="shared" si="381"/>
        <v>1.8797520489533781</v>
      </c>
    </row>
    <row r="24086" spans="1:4" x14ac:dyDescent="0.25">
      <c r="A24086">
        <v>5990</v>
      </c>
      <c r="B24086" s="6">
        <v>43510.775959088336</v>
      </c>
      <c r="C24086" s="1" t="s">
        <v>12</v>
      </c>
      <c r="D24086">
        <f t="shared" si="381"/>
        <v>4.8886783974448917</v>
      </c>
    </row>
    <row r="24087" spans="1:4" x14ac:dyDescent="0.25">
      <c r="A24087">
        <v>5990</v>
      </c>
      <c r="B24087" s="6">
        <v>43515.664637485781</v>
      </c>
      <c r="C24087" s="1" t="s">
        <v>14</v>
      </c>
      <c r="D24087">
        <f t="shared" si="381"/>
        <v>1.7310124833675218</v>
      </c>
    </row>
    <row r="24088" spans="1:4" x14ac:dyDescent="0.25">
      <c r="A24088">
        <v>5990</v>
      </c>
      <c r="B24088" s="6">
        <v>43517.395649969149</v>
      </c>
      <c r="C24088" s="1" t="s">
        <v>15</v>
      </c>
      <c r="D24088">
        <f t="shared" si="381"/>
        <v>5.257877192714659</v>
      </c>
    </row>
    <row r="24089" spans="1:4" x14ac:dyDescent="0.25">
      <c r="A24089">
        <v>5990</v>
      </c>
      <c r="B24089" s="6">
        <v>43522.653527161863</v>
      </c>
      <c r="C24089" s="1" t="s">
        <v>16</v>
      </c>
      <c r="D24089">
        <f t="shared" si="381"/>
        <v>5.2466156216905802</v>
      </c>
    </row>
    <row r="24090" spans="1:4" x14ac:dyDescent="0.25">
      <c r="A24090">
        <v>5991</v>
      </c>
      <c r="B24090" s="6">
        <v>43527.900142783554</v>
      </c>
      <c r="C24090" s="1" t="s">
        <v>6</v>
      </c>
      <c r="D24090">
        <f t="shared" si="381"/>
        <v>4.3082711070746882</v>
      </c>
    </row>
    <row r="24091" spans="1:4" x14ac:dyDescent="0.25">
      <c r="A24091">
        <v>5991</v>
      </c>
      <c r="B24091" s="6">
        <v>43532.208413890628</v>
      </c>
      <c r="C24091" s="1" t="s">
        <v>7</v>
      </c>
      <c r="D24091">
        <f t="shared" si="381"/>
        <v>9.3719519956430304</v>
      </c>
    </row>
    <row r="24092" spans="1:4" x14ac:dyDescent="0.25">
      <c r="A24092">
        <v>5991</v>
      </c>
      <c r="B24092" s="6">
        <v>43541.580365886271</v>
      </c>
      <c r="C24092" s="1" t="s">
        <v>8</v>
      </c>
      <c r="D24092">
        <f t="shared" si="381"/>
        <v>11.175260130228708</v>
      </c>
    </row>
    <row r="24093" spans="1:4" x14ac:dyDescent="0.25">
      <c r="A24093">
        <v>5991</v>
      </c>
      <c r="B24093" s="6">
        <v>43552.7556260165</v>
      </c>
      <c r="C24093" s="1" t="s">
        <v>9</v>
      </c>
      <c r="D24093">
        <f t="shared" si="381"/>
        <v>8.9577200855565025</v>
      </c>
    </row>
    <row r="24094" spans="1:4" x14ac:dyDescent="0.25">
      <c r="A24094">
        <v>5992</v>
      </c>
      <c r="B24094" s="6">
        <v>43561.713346102057</v>
      </c>
      <c r="C24094" s="1" t="s">
        <v>6</v>
      </c>
      <c r="D24094">
        <f t="shared" si="381"/>
        <v>10.103556512425712</v>
      </c>
    </row>
    <row r="24095" spans="1:4" x14ac:dyDescent="0.25">
      <c r="A24095">
        <v>5992</v>
      </c>
      <c r="B24095" s="6">
        <v>43571.816902614482</v>
      </c>
      <c r="C24095" s="1" t="s">
        <v>7</v>
      </c>
      <c r="D24095">
        <f t="shared" si="381"/>
        <v>25.229330725574982</v>
      </c>
    </row>
    <row r="24096" spans="1:4" x14ac:dyDescent="0.25">
      <c r="A24096">
        <v>5993</v>
      </c>
      <c r="B24096" s="6">
        <v>43597.046233340057</v>
      </c>
      <c r="C24096" s="1" t="s">
        <v>6</v>
      </c>
      <c r="D24096">
        <f t="shared" si="381"/>
        <v>10.248834584650467</v>
      </c>
    </row>
    <row r="24097" spans="1:4" x14ac:dyDescent="0.25">
      <c r="A24097">
        <v>5993</v>
      </c>
      <c r="B24097" s="6">
        <v>43607.295067924708</v>
      </c>
      <c r="C24097" s="1" t="s">
        <v>7</v>
      </c>
      <c r="D24097">
        <f t="shared" si="381"/>
        <v>12.069531365203147</v>
      </c>
    </row>
    <row r="24098" spans="1:4" x14ac:dyDescent="0.25">
      <c r="A24098">
        <v>5994</v>
      </c>
      <c r="B24098" s="6">
        <v>43619.364599289911</v>
      </c>
      <c r="C24098" s="1" t="s">
        <v>6</v>
      </c>
      <c r="D24098">
        <f t="shared" si="381"/>
        <v>5.2504061837680638</v>
      </c>
    </row>
    <row r="24099" spans="1:4" x14ac:dyDescent="0.25">
      <c r="A24099">
        <v>5994</v>
      </c>
      <c r="B24099" s="6">
        <v>43624.615005473679</v>
      </c>
      <c r="C24099" s="1" t="s">
        <v>7</v>
      </c>
      <c r="D24099">
        <f t="shared" si="381"/>
        <v>3.68680870996468</v>
      </c>
    </row>
    <row r="24100" spans="1:4" x14ac:dyDescent="0.25">
      <c r="A24100">
        <v>5994</v>
      </c>
      <c r="B24100" s="6">
        <v>43628.301814183644</v>
      </c>
      <c r="C24100" s="1" t="s">
        <v>8</v>
      </c>
      <c r="D24100">
        <f t="shared" si="381"/>
        <v>0.63386407772486564</v>
      </c>
    </row>
    <row r="24101" spans="1:4" x14ac:dyDescent="0.25">
      <c r="A24101">
        <v>5994</v>
      </c>
      <c r="B24101" s="6">
        <v>43628.935678261369</v>
      </c>
      <c r="C24101" s="1" t="s">
        <v>9</v>
      </c>
      <c r="D24101">
        <f t="shared" si="381"/>
        <v>3.5594269475113833</v>
      </c>
    </row>
    <row r="24102" spans="1:4" x14ac:dyDescent="0.25">
      <c r="A24102">
        <v>5994</v>
      </c>
      <c r="B24102" s="6">
        <v>43632.49510520888</v>
      </c>
      <c r="C24102" s="1" t="s">
        <v>12</v>
      </c>
      <c r="D24102">
        <f t="shared" si="381"/>
        <v>0.23754500818904489</v>
      </c>
    </row>
    <row r="24103" spans="1:4" x14ac:dyDescent="0.25">
      <c r="A24103">
        <v>5994</v>
      </c>
      <c r="B24103" s="6">
        <v>43632.732650217069</v>
      </c>
      <c r="C24103" s="1" t="s">
        <v>14</v>
      </c>
      <c r="D24103">
        <f t="shared" si="381"/>
        <v>8.1079205963760614E-2</v>
      </c>
    </row>
    <row r="24104" spans="1:4" x14ac:dyDescent="0.25">
      <c r="A24104">
        <v>5994</v>
      </c>
      <c r="B24104" s="6">
        <v>43632.813729423033</v>
      </c>
      <c r="C24104" s="1" t="s">
        <v>15</v>
      </c>
      <c r="D24104">
        <f t="shared" si="381"/>
        <v>11.55426921761682</v>
      </c>
    </row>
    <row r="24105" spans="1:4" x14ac:dyDescent="0.25">
      <c r="A24105">
        <v>5994</v>
      </c>
      <c r="B24105" s="6">
        <v>43644.36799864065</v>
      </c>
      <c r="C24105" s="1" t="s">
        <v>16</v>
      </c>
      <c r="D24105">
        <f t="shared" si="381"/>
        <v>3.7091285241112928</v>
      </c>
    </row>
    <row r="24106" spans="1:4" x14ac:dyDescent="0.25">
      <c r="A24106">
        <v>5995</v>
      </c>
      <c r="B24106" s="6">
        <v>43648.077127164761</v>
      </c>
      <c r="C24106" s="1" t="s">
        <v>6</v>
      </c>
      <c r="D24106">
        <f t="shared" si="381"/>
        <v>12.717885880207177</v>
      </c>
    </row>
    <row r="24107" spans="1:4" x14ac:dyDescent="0.25">
      <c r="A24107">
        <v>5995</v>
      </c>
      <c r="B24107" s="6">
        <v>43660.795013044968</v>
      </c>
      <c r="C24107" s="1" t="s">
        <v>7</v>
      </c>
      <c r="D24107">
        <f t="shared" si="381"/>
        <v>6.9097605249116896</v>
      </c>
    </row>
    <row r="24108" spans="1:4" x14ac:dyDescent="0.25">
      <c r="A24108">
        <v>5995</v>
      </c>
      <c r="B24108" s="6">
        <v>43667.70477356988</v>
      </c>
      <c r="C24108" s="1" t="s">
        <v>8</v>
      </c>
      <c r="D24108">
        <f t="shared" si="381"/>
        <v>4.3891990428601275</v>
      </c>
    </row>
    <row r="24109" spans="1:4" x14ac:dyDescent="0.25">
      <c r="A24109">
        <v>5995</v>
      </c>
      <c r="B24109" s="6">
        <v>43672.09397261274</v>
      </c>
      <c r="C24109" s="1" t="s">
        <v>9</v>
      </c>
      <c r="D24109">
        <f t="shared" si="381"/>
        <v>6.9241051904464257</v>
      </c>
    </row>
    <row r="24110" spans="1:4" x14ac:dyDescent="0.25">
      <c r="A24110">
        <v>5996</v>
      </c>
      <c r="B24110" s="6">
        <v>43679.018077803186</v>
      </c>
      <c r="C24110" s="1" t="s">
        <v>6</v>
      </c>
      <c r="D24110">
        <f t="shared" si="381"/>
        <v>8.726239900024666</v>
      </c>
    </row>
    <row r="24111" spans="1:4" x14ac:dyDescent="0.25">
      <c r="A24111">
        <v>5996</v>
      </c>
      <c r="B24111" s="6">
        <v>43687.744317703211</v>
      </c>
      <c r="C24111" s="1" t="s">
        <v>7</v>
      </c>
      <c r="D24111">
        <f t="shared" si="381"/>
        <v>1.4182006289120181</v>
      </c>
    </row>
    <row r="24112" spans="1:4" x14ac:dyDescent="0.25">
      <c r="A24112">
        <v>5996</v>
      </c>
      <c r="B24112" s="6">
        <v>43689.162518332123</v>
      </c>
      <c r="C24112" s="1" t="s">
        <v>8</v>
      </c>
      <c r="D24112">
        <f t="shared" si="381"/>
        <v>9.4134892472284264</v>
      </c>
    </row>
    <row r="24113" spans="1:4" x14ac:dyDescent="0.25">
      <c r="A24113">
        <v>5996</v>
      </c>
      <c r="B24113" s="6">
        <v>43698.576007579351</v>
      </c>
      <c r="C24113" s="1" t="s">
        <v>9</v>
      </c>
      <c r="D24113">
        <f t="shared" si="381"/>
        <v>14.342765906170825</v>
      </c>
    </row>
    <row r="24114" spans="1:4" x14ac:dyDescent="0.25">
      <c r="A24114">
        <v>5997</v>
      </c>
      <c r="B24114" s="6">
        <v>43712.918773485522</v>
      </c>
      <c r="C24114" s="1" t="s">
        <v>6</v>
      </c>
      <c r="D24114">
        <f t="shared" si="381"/>
        <v>1.5291151674682624</v>
      </c>
    </row>
    <row r="24115" spans="1:4" x14ac:dyDescent="0.25">
      <c r="A24115">
        <v>5997</v>
      </c>
      <c r="B24115" s="6">
        <v>43714.447888652991</v>
      </c>
      <c r="C24115" s="1" t="s">
        <v>7</v>
      </c>
      <c r="D24115">
        <f t="shared" si="381"/>
        <v>5.2699577179228072</v>
      </c>
    </row>
    <row r="24116" spans="1:4" x14ac:dyDescent="0.25">
      <c r="A24116">
        <v>5997</v>
      </c>
      <c r="B24116" s="6">
        <v>43719.717846370913</v>
      </c>
      <c r="C24116" s="1" t="s">
        <v>8</v>
      </c>
      <c r="D24116">
        <f t="shared" si="381"/>
        <v>15.242034989831154</v>
      </c>
    </row>
    <row r="24117" spans="1:4" x14ac:dyDescent="0.25">
      <c r="A24117">
        <v>5997</v>
      </c>
      <c r="B24117" s="6">
        <v>43734.959881360744</v>
      </c>
      <c r="C24117" s="1" t="s">
        <v>9</v>
      </c>
      <c r="D24117">
        <f t="shared" si="381"/>
        <v>17.363868921835092</v>
      </c>
    </row>
    <row r="24118" spans="1:4" x14ac:dyDescent="0.25">
      <c r="A24118">
        <v>5998</v>
      </c>
      <c r="B24118" s="6">
        <v>43752.32375028258</v>
      </c>
      <c r="C24118" s="1" t="s">
        <v>6</v>
      </c>
      <c r="D24118">
        <f t="shared" si="381"/>
        <v>7.9559722547855927</v>
      </c>
    </row>
    <row r="24119" spans="1:4" x14ac:dyDescent="0.25">
      <c r="A24119">
        <v>5998</v>
      </c>
      <c r="B24119" s="6">
        <v>43760.279722537365</v>
      </c>
      <c r="C24119" s="1" t="s">
        <v>7</v>
      </c>
      <c r="D24119">
        <f t="shared" si="381"/>
        <v>17.895868609804893</v>
      </c>
    </row>
    <row r="24120" spans="1:4" x14ac:dyDescent="0.25">
      <c r="A24120">
        <v>5999</v>
      </c>
      <c r="B24120" s="6">
        <v>43778.17559114717</v>
      </c>
      <c r="C24120" s="1" t="s">
        <v>6</v>
      </c>
      <c r="D24120">
        <f t="shared" si="381"/>
        <v>4.5530348044194398</v>
      </c>
    </row>
    <row r="24121" spans="1:4" x14ac:dyDescent="0.25">
      <c r="A24121">
        <v>5999</v>
      </c>
      <c r="B24121" s="6">
        <v>43782.728625951589</v>
      </c>
      <c r="C24121" s="1" t="s">
        <v>7</v>
      </c>
      <c r="D24121">
        <f t="shared" si="381"/>
        <v>0.60913006526971003</v>
      </c>
    </row>
    <row r="24122" spans="1:4" x14ac:dyDescent="0.25">
      <c r="A24122">
        <v>5999</v>
      </c>
      <c r="B24122" s="6">
        <v>43783.337756016859</v>
      </c>
      <c r="C24122" s="1" t="s">
        <v>8</v>
      </c>
      <c r="D24122">
        <f t="shared" si="381"/>
        <v>4.5791680488109705</v>
      </c>
    </row>
    <row r="24123" spans="1:4" x14ac:dyDescent="0.25">
      <c r="A24123">
        <v>5999</v>
      </c>
      <c r="B24123" s="6">
        <v>43787.91692406567</v>
      </c>
      <c r="C24123" s="1" t="s">
        <v>9</v>
      </c>
      <c r="D24123">
        <f t="shared" si="381"/>
        <v>2.7403938202987774</v>
      </c>
    </row>
    <row r="24124" spans="1:4" x14ac:dyDescent="0.25">
      <c r="A24124">
        <v>5999</v>
      </c>
      <c r="B24124" s="6">
        <v>43790.657317885969</v>
      </c>
      <c r="C24124" s="1" t="s">
        <v>12</v>
      </c>
      <c r="D24124">
        <f t="shared" si="381"/>
        <v>0.37669385363551555</v>
      </c>
    </row>
    <row r="24125" spans="1:4" x14ac:dyDescent="0.25">
      <c r="A24125">
        <v>5999</v>
      </c>
      <c r="B24125" s="6">
        <v>43791.034011739604</v>
      </c>
      <c r="C24125" s="1" t="s">
        <v>14</v>
      </c>
      <c r="D24125">
        <f t="shared" si="381"/>
        <v>2.8467232984185102</v>
      </c>
    </row>
    <row r="24126" spans="1:4" x14ac:dyDescent="0.25">
      <c r="A24126">
        <v>5999</v>
      </c>
      <c r="B24126" s="6">
        <v>43793.880735038023</v>
      </c>
      <c r="C24126" s="1" t="s">
        <v>15</v>
      </c>
      <c r="D24126">
        <f t="shared" si="381"/>
        <v>1.8485918330334243</v>
      </c>
    </row>
    <row r="24127" spans="1:4" x14ac:dyDescent="0.25">
      <c r="A24127">
        <v>5999</v>
      </c>
      <c r="B24127" s="6">
        <v>43795.729326871056</v>
      </c>
      <c r="C24127" s="1" t="s">
        <v>16</v>
      </c>
      <c r="D24127">
        <f t="shared" si="381"/>
        <v>8.2942762899037916</v>
      </c>
    </row>
    <row r="24128" spans="1:4" x14ac:dyDescent="0.25">
      <c r="A24128">
        <v>6000</v>
      </c>
      <c r="B24128" s="6">
        <v>43804.02360316096</v>
      </c>
      <c r="C24128" s="1" t="s">
        <v>6</v>
      </c>
      <c r="D24128">
        <f t="shared" si="381"/>
        <v>6.1336021964816609</v>
      </c>
    </row>
    <row r="24129" spans="1:4" x14ac:dyDescent="0.25">
      <c r="A24129">
        <v>6000</v>
      </c>
      <c r="B24129" s="6">
        <v>43810.157205357442</v>
      </c>
      <c r="C24129" s="1" t="s">
        <v>7</v>
      </c>
      <c r="D24129">
        <f t="shared" si="381"/>
        <v>14.830356803446193</v>
      </c>
    </row>
    <row r="24130" spans="1:4" x14ac:dyDescent="0.25">
      <c r="A24130">
        <v>6000</v>
      </c>
      <c r="B24130" s="6">
        <v>43824.987562160888</v>
      </c>
      <c r="C24130" s="1" t="s">
        <v>8</v>
      </c>
      <c r="D24130">
        <f t="shared" si="381"/>
        <v>0.33817795884533552</v>
      </c>
    </row>
    <row r="24131" spans="1:4" x14ac:dyDescent="0.25">
      <c r="A24131">
        <v>6000</v>
      </c>
      <c r="B24131" s="6">
        <v>43825.325740119733</v>
      </c>
      <c r="C24131" s="1" t="s">
        <v>9</v>
      </c>
      <c r="D24131">
        <f t="shared" ref="D24131:D24194" si="382">B24132-B24131</f>
        <v>0.94525115013675531</v>
      </c>
    </row>
    <row r="24132" spans="1:4" x14ac:dyDescent="0.25">
      <c r="A24132">
        <v>6000</v>
      </c>
      <c r="B24132" s="6">
        <v>43826.27099126987</v>
      </c>
      <c r="C24132" s="1" t="s">
        <v>12</v>
      </c>
      <c r="D24132">
        <f t="shared" si="382"/>
        <v>1.5627322752043256</v>
      </c>
    </row>
    <row r="24133" spans="1:4" x14ac:dyDescent="0.25">
      <c r="A24133">
        <v>6000</v>
      </c>
      <c r="B24133" s="6">
        <v>43827.833723545074</v>
      </c>
      <c r="C24133" s="1" t="s">
        <v>14</v>
      </c>
      <c r="D24133">
        <f t="shared" si="382"/>
        <v>-360.8958389459076</v>
      </c>
    </row>
    <row r="24134" spans="1:4" x14ac:dyDescent="0.25">
      <c r="A24134">
        <v>6001</v>
      </c>
      <c r="B24134" s="6">
        <v>43466.937884599167</v>
      </c>
      <c r="C24134" s="1" t="s">
        <v>6</v>
      </c>
      <c r="D24134">
        <f t="shared" si="382"/>
        <v>1.0559450180153362E-2</v>
      </c>
    </row>
    <row r="24135" spans="1:4" x14ac:dyDescent="0.25">
      <c r="A24135">
        <v>6001</v>
      </c>
      <c r="B24135" s="6">
        <v>43466.948444049347</v>
      </c>
      <c r="C24135" s="1" t="s">
        <v>7</v>
      </c>
      <c r="D24135">
        <f t="shared" si="382"/>
        <v>2.3163325098576024</v>
      </c>
    </row>
    <row r="24136" spans="1:4" x14ac:dyDescent="0.25">
      <c r="A24136">
        <v>6001</v>
      </c>
      <c r="B24136" s="6">
        <v>43469.264776559205</v>
      </c>
      <c r="C24136" s="1" t="s">
        <v>8</v>
      </c>
      <c r="D24136">
        <f t="shared" si="382"/>
        <v>2.4344652861473151</v>
      </c>
    </row>
    <row r="24137" spans="1:4" x14ac:dyDescent="0.25">
      <c r="A24137">
        <v>6001</v>
      </c>
      <c r="B24137" s="6">
        <v>43471.699241845352</v>
      </c>
      <c r="C24137" s="1" t="s">
        <v>9</v>
      </c>
      <c r="D24137">
        <f t="shared" si="382"/>
        <v>1.7049292620213237</v>
      </c>
    </row>
    <row r="24138" spans="1:4" x14ac:dyDescent="0.25">
      <c r="A24138">
        <v>6001</v>
      </c>
      <c r="B24138" s="6">
        <v>43473.404171107373</v>
      </c>
      <c r="C24138" s="1" t="s">
        <v>12</v>
      </c>
      <c r="D24138">
        <f t="shared" si="382"/>
        <v>10.993291832754039</v>
      </c>
    </row>
    <row r="24139" spans="1:4" x14ac:dyDescent="0.25">
      <c r="A24139">
        <v>6001</v>
      </c>
      <c r="B24139" s="6">
        <v>43484.397462940127</v>
      </c>
      <c r="C24139" s="1" t="s">
        <v>14</v>
      </c>
      <c r="D24139">
        <f t="shared" si="382"/>
        <v>6.8045184879156295</v>
      </c>
    </row>
    <row r="24140" spans="1:4" x14ac:dyDescent="0.25">
      <c r="A24140">
        <v>6001</v>
      </c>
      <c r="B24140" s="6">
        <v>43491.201981428043</v>
      </c>
      <c r="C24140" s="1" t="s">
        <v>15</v>
      </c>
      <c r="D24140">
        <f t="shared" si="382"/>
        <v>35.48571002407698</v>
      </c>
    </row>
    <row r="24141" spans="1:4" x14ac:dyDescent="0.25">
      <c r="A24141">
        <v>6003</v>
      </c>
      <c r="B24141" s="6">
        <v>43526.68769145212</v>
      </c>
      <c r="C24141" s="1" t="s">
        <v>6</v>
      </c>
      <c r="D24141">
        <f t="shared" si="382"/>
        <v>0.12843942120525753</v>
      </c>
    </row>
    <row r="24142" spans="1:4" x14ac:dyDescent="0.25">
      <c r="A24142">
        <v>6003</v>
      </c>
      <c r="B24142" s="6">
        <v>43526.816130873325</v>
      </c>
      <c r="C24142" s="1" t="s">
        <v>7</v>
      </c>
      <c r="D24142">
        <f t="shared" si="382"/>
        <v>9.3710470110599999</v>
      </c>
    </row>
    <row r="24143" spans="1:4" x14ac:dyDescent="0.25">
      <c r="A24143">
        <v>6003</v>
      </c>
      <c r="B24143" s="6">
        <v>43536.187177884385</v>
      </c>
      <c r="C24143" s="1" t="s">
        <v>8</v>
      </c>
      <c r="D24143">
        <f t="shared" si="382"/>
        <v>6.8257596743715112</v>
      </c>
    </row>
    <row r="24144" spans="1:4" x14ac:dyDescent="0.25">
      <c r="A24144">
        <v>6003</v>
      </c>
      <c r="B24144" s="6">
        <v>43543.012937558757</v>
      </c>
      <c r="C24144" s="1" t="s">
        <v>9</v>
      </c>
      <c r="D24144">
        <f t="shared" si="382"/>
        <v>4.9640943152990076</v>
      </c>
    </row>
    <row r="24145" spans="1:4" x14ac:dyDescent="0.25">
      <c r="A24145">
        <v>6003</v>
      </c>
      <c r="B24145" s="6">
        <v>43547.977031874056</v>
      </c>
      <c r="C24145" s="1" t="s">
        <v>12</v>
      </c>
      <c r="D24145">
        <f t="shared" si="382"/>
        <v>0.41304495873191627</v>
      </c>
    </row>
    <row r="24146" spans="1:4" x14ac:dyDescent="0.25">
      <c r="A24146">
        <v>6003</v>
      </c>
      <c r="B24146" s="6">
        <v>43548.390076832788</v>
      </c>
      <c r="C24146" s="1" t="s">
        <v>14</v>
      </c>
      <c r="D24146">
        <f t="shared" si="382"/>
        <v>0.55445189683814533</v>
      </c>
    </row>
    <row r="24147" spans="1:4" x14ac:dyDescent="0.25">
      <c r="A24147">
        <v>6003</v>
      </c>
      <c r="B24147" s="6">
        <v>43548.944528729626</v>
      </c>
      <c r="C24147" s="1" t="s">
        <v>15</v>
      </c>
      <c r="D24147">
        <f t="shared" si="382"/>
        <v>14.754299636828364</v>
      </c>
    </row>
    <row r="24148" spans="1:4" x14ac:dyDescent="0.25">
      <c r="A24148">
        <v>6004</v>
      </c>
      <c r="B24148" s="6">
        <v>43563.698828366454</v>
      </c>
      <c r="C24148" s="1" t="s">
        <v>6</v>
      </c>
      <c r="D24148">
        <f t="shared" si="382"/>
        <v>2.699433213318116</v>
      </c>
    </row>
    <row r="24149" spans="1:4" x14ac:dyDescent="0.25">
      <c r="A24149">
        <v>6004</v>
      </c>
      <c r="B24149" s="6">
        <v>43566.398261579772</v>
      </c>
      <c r="C24149" s="1" t="s">
        <v>7</v>
      </c>
      <c r="D24149">
        <f t="shared" si="382"/>
        <v>5.583832489544875</v>
      </c>
    </row>
    <row r="24150" spans="1:4" x14ac:dyDescent="0.25">
      <c r="A24150">
        <v>6004</v>
      </c>
      <c r="B24150" s="6">
        <v>43571.982094069317</v>
      </c>
      <c r="C24150" s="1" t="s">
        <v>8</v>
      </c>
      <c r="D24150">
        <f t="shared" si="382"/>
        <v>19.410665123992658</v>
      </c>
    </row>
    <row r="24151" spans="1:4" x14ac:dyDescent="0.25">
      <c r="A24151">
        <v>6005</v>
      </c>
      <c r="B24151" s="6">
        <v>43591.39275919331</v>
      </c>
      <c r="C24151" s="1" t="s">
        <v>6</v>
      </c>
      <c r="D24151">
        <f t="shared" si="382"/>
        <v>8.5920900950513897</v>
      </c>
    </row>
    <row r="24152" spans="1:4" x14ac:dyDescent="0.25">
      <c r="A24152">
        <v>6005</v>
      </c>
      <c r="B24152" s="6">
        <v>43599.984849288361</v>
      </c>
      <c r="C24152" s="1" t="s">
        <v>7</v>
      </c>
      <c r="D24152">
        <f t="shared" si="382"/>
        <v>8.3657629060617182</v>
      </c>
    </row>
    <row r="24153" spans="1:4" x14ac:dyDescent="0.25">
      <c r="A24153">
        <v>6005</v>
      </c>
      <c r="B24153" s="6">
        <v>43608.350612194423</v>
      </c>
      <c r="C24153" s="1" t="s">
        <v>8</v>
      </c>
      <c r="D24153">
        <f t="shared" si="382"/>
        <v>0.58672160505375359</v>
      </c>
    </row>
    <row r="24154" spans="1:4" x14ac:dyDescent="0.25">
      <c r="A24154">
        <v>6005</v>
      </c>
      <c r="B24154" s="6">
        <v>43608.937333799477</v>
      </c>
      <c r="C24154" s="1" t="s">
        <v>9</v>
      </c>
      <c r="D24154">
        <f t="shared" si="382"/>
        <v>0.32540009188232943</v>
      </c>
    </row>
    <row r="24155" spans="1:4" x14ac:dyDescent="0.25">
      <c r="A24155">
        <v>6005</v>
      </c>
      <c r="B24155" s="6">
        <v>43609.262733891359</v>
      </c>
      <c r="C24155" s="1" t="s">
        <v>12</v>
      </c>
      <c r="D24155">
        <f t="shared" si="382"/>
        <v>12.638976572394313</v>
      </c>
    </row>
    <row r="24156" spans="1:4" x14ac:dyDescent="0.25">
      <c r="A24156">
        <v>6006</v>
      </c>
      <c r="B24156" s="6">
        <v>43621.901710463753</v>
      </c>
      <c r="C24156" s="1" t="s">
        <v>6</v>
      </c>
      <c r="D24156">
        <f t="shared" si="382"/>
        <v>19.521488954524102</v>
      </c>
    </row>
    <row r="24157" spans="1:4" x14ac:dyDescent="0.25">
      <c r="A24157">
        <v>6006</v>
      </c>
      <c r="B24157" s="6">
        <v>43641.423199418277</v>
      </c>
      <c r="C24157" s="1" t="s">
        <v>7</v>
      </c>
      <c r="D24157">
        <f t="shared" si="382"/>
        <v>1.610157207287557</v>
      </c>
    </row>
    <row r="24158" spans="1:4" x14ac:dyDescent="0.25">
      <c r="A24158">
        <v>6006</v>
      </c>
      <c r="B24158" s="6">
        <v>43643.033356625565</v>
      </c>
      <c r="C24158" s="1" t="s">
        <v>8</v>
      </c>
      <c r="D24158">
        <f t="shared" si="382"/>
        <v>6.0364793192857178</v>
      </c>
    </row>
    <row r="24159" spans="1:4" x14ac:dyDescent="0.25">
      <c r="A24159">
        <v>6007</v>
      </c>
      <c r="B24159" s="6">
        <v>43649.069835944851</v>
      </c>
      <c r="C24159" s="1" t="s">
        <v>6</v>
      </c>
      <c r="D24159">
        <f t="shared" si="382"/>
        <v>16.563126529312285</v>
      </c>
    </row>
    <row r="24160" spans="1:4" x14ac:dyDescent="0.25">
      <c r="A24160">
        <v>6007</v>
      </c>
      <c r="B24160" s="6">
        <v>43665.632962474163</v>
      </c>
      <c r="C24160" s="1" t="s">
        <v>7</v>
      </c>
      <c r="D24160">
        <f t="shared" si="382"/>
        <v>5.3343979114069953</v>
      </c>
    </row>
    <row r="24161" spans="1:4" x14ac:dyDescent="0.25">
      <c r="A24161">
        <v>6007</v>
      </c>
      <c r="B24161" s="6">
        <v>43670.96736038557</v>
      </c>
      <c r="C24161" s="1" t="s">
        <v>8</v>
      </c>
      <c r="D24161">
        <f t="shared" si="382"/>
        <v>3.5873998534370912</v>
      </c>
    </row>
    <row r="24162" spans="1:4" x14ac:dyDescent="0.25">
      <c r="A24162">
        <v>6007</v>
      </c>
      <c r="B24162" s="6">
        <v>43674.554760239007</v>
      </c>
      <c r="C24162" s="1" t="s">
        <v>9</v>
      </c>
      <c r="D24162">
        <f t="shared" si="382"/>
        <v>13.018565028876765</v>
      </c>
    </row>
    <row r="24163" spans="1:4" x14ac:dyDescent="0.25">
      <c r="A24163">
        <v>6008</v>
      </c>
      <c r="B24163" s="6">
        <v>43687.573325267884</v>
      </c>
      <c r="C24163" s="1" t="s">
        <v>6</v>
      </c>
      <c r="D24163">
        <f t="shared" si="382"/>
        <v>1.923676334474294</v>
      </c>
    </row>
    <row r="24164" spans="1:4" x14ac:dyDescent="0.25">
      <c r="A24164">
        <v>6008</v>
      </c>
      <c r="B24164" s="6">
        <v>43689.497001602358</v>
      </c>
      <c r="C24164" s="1" t="s">
        <v>7</v>
      </c>
      <c r="D24164">
        <f t="shared" si="382"/>
        <v>6.0763003458923777</v>
      </c>
    </row>
    <row r="24165" spans="1:4" x14ac:dyDescent="0.25">
      <c r="A24165">
        <v>6008</v>
      </c>
      <c r="B24165" s="6">
        <v>43695.57330194825</v>
      </c>
      <c r="C24165" s="1" t="s">
        <v>8</v>
      </c>
      <c r="D24165">
        <f t="shared" si="382"/>
        <v>3.1931023370561888</v>
      </c>
    </row>
    <row r="24166" spans="1:4" x14ac:dyDescent="0.25">
      <c r="A24166">
        <v>6008</v>
      </c>
      <c r="B24166" s="6">
        <v>43698.766404285307</v>
      </c>
      <c r="C24166" s="1" t="s">
        <v>9</v>
      </c>
      <c r="D24166">
        <f t="shared" si="382"/>
        <v>3.4242964610311901</v>
      </c>
    </row>
    <row r="24167" spans="1:4" x14ac:dyDescent="0.25">
      <c r="A24167">
        <v>6008</v>
      </c>
      <c r="B24167" s="6">
        <v>43702.190700746338</v>
      </c>
      <c r="C24167" s="1" t="s">
        <v>12</v>
      </c>
      <c r="D24167">
        <f t="shared" si="382"/>
        <v>1.726296262066171</v>
      </c>
    </row>
    <row r="24168" spans="1:4" x14ac:dyDescent="0.25">
      <c r="A24168">
        <v>6008</v>
      </c>
      <c r="B24168" s="6">
        <v>43703.916997008404</v>
      </c>
      <c r="C24168" s="1" t="s">
        <v>14</v>
      </c>
      <c r="D24168">
        <f t="shared" si="382"/>
        <v>10.754304473477532</v>
      </c>
    </row>
    <row r="24169" spans="1:4" x14ac:dyDescent="0.25">
      <c r="A24169">
        <v>6009</v>
      </c>
      <c r="B24169" s="6">
        <v>43714.671301481882</v>
      </c>
      <c r="C24169" s="1" t="s">
        <v>6</v>
      </c>
      <c r="D24169">
        <f t="shared" si="382"/>
        <v>3.8883880998691893</v>
      </c>
    </row>
    <row r="24170" spans="1:4" x14ac:dyDescent="0.25">
      <c r="A24170">
        <v>6009</v>
      </c>
      <c r="B24170" s="6">
        <v>43718.559689581751</v>
      </c>
      <c r="C24170" s="1" t="s">
        <v>7</v>
      </c>
      <c r="D24170">
        <f t="shared" si="382"/>
        <v>2.4420725102318102</v>
      </c>
    </row>
    <row r="24171" spans="1:4" x14ac:dyDescent="0.25">
      <c r="A24171">
        <v>6009</v>
      </c>
      <c r="B24171" s="6">
        <v>43721.001762091983</v>
      </c>
      <c r="C24171" s="1" t="s">
        <v>8</v>
      </c>
      <c r="D24171">
        <f t="shared" si="382"/>
        <v>0.64796061607194133</v>
      </c>
    </row>
    <row r="24172" spans="1:4" x14ac:dyDescent="0.25">
      <c r="A24172">
        <v>6009</v>
      </c>
      <c r="B24172" s="6">
        <v>43721.649722708054</v>
      </c>
      <c r="C24172" s="1" t="s">
        <v>9</v>
      </c>
      <c r="D24172">
        <f t="shared" si="382"/>
        <v>1.0674238711726503</v>
      </c>
    </row>
    <row r="24173" spans="1:4" x14ac:dyDescent="0.25">
      <c r="A24173">
        <v>6009</v>
      </c>
      <c r="B24173" s="6">
        <v>43722.717146579227</v>
      </c>
      <c r="C24173" s="1" t="s">
        <v>12</v>
      </c>
      <c r="D24173">
        <f t="shared" si="382"/>
        <v>8.7297973795575672</v>
      </c>
    </row>
    <row r="24174" spans="1:4" x14ac:dyDescent="0.25">
      <c r="A24174">
        <v>6009</v>
      </c>
      <c r="B24174" s="6">
        <v>43731.446943958785</v>
      </c>
      <c r="C24174" s="1" t="s">
        <v>14</v>
      </c>
      <c r="D24174">
        <f t="shared" si="382"/>
        <v>8.5114839380621561</v>
      </c>
    </row>
    <row r="24175" spans="1:4" x14ac:dyDescent="0.25">
      <c r="A24175">
        <v>6010</v>
      </c>
      <c r="B24175" s="6">
        <v>43739.958427896847</v>
      </c>
      <c r="C24175" s="1" t="s">
        <v>6</v>
      </c>
      <c r="D24175">
        <f t="shared" si="382"/>
        <v>33.871275798403076</v>
      </c>
    </row>
    <row r="24176" spans="1:4" x14ac:dyDescent="0.25">
      <c r="A24176">
        <v>6011</v>
      </c>
      <c r="B24176" s="6">
        <v>43773.82970369525</v>
      </c>
      <c r="C24176" s="1" t="s">
        <v>6</v>
      </c>
      <c r="D24176">
        <f t="shared" si="382"/>
        <v>22.08347660065192</v>
      </c>
    </row>
    <row r="24177" spans="1:4" x14ac:dyDescent="0.25">
      <c r="A24177">
        <v>6011</v>
      </c>
      <c r="B24177" s="6">
        <v>43795.913180295902</v>
      </c>
      <c r="C24177" s="1" t="s">
        <v>7</v>
      </c>
      <c r="D24177">
        <f t="shared" si="382"/>
        <v>0.17463548215891933</v>
      </c>
    </row>
    <row r="24178" spans="1:4" x14ac:dyDescent="0.25">
      <c r="A24178">
        <v>6011</v>
      </c>
      <c r="B24178" s="6">
        <v>43796.087815778061</v>
      </c>
      <c r="C24178" s="1" t="s">
        <v>8</v>
      </c>
      <c r="D24178">
        <f t="shared" si="382"/>
        <v>12.655434856307693</v>
      </c>
    </row>
    <row r="24179" spans="1:4" x14ac:dyDescent="0.25">
      <c r="A24179">
        <v>6012</v>
      </c>
      <c r="B24179" s="6">
        <v>43808.743250634368</v>
      </c>
      <c r="C24179" s="1" t="s">
        <v>6</v>
      </c>
      <c r="D24179">
        <f t="shared" si="382"/>
        <v>8.4380521333732759</v>
      </c>
    </row>
    <row r="24180" spans="1:4" x14ac:dyDescent="0.25">
      <c r="A24180">
        <v>6012</v>
      </c>
      <c r="B24180" s="6">
        <v>43817.181302767742</v>
      </c>
      <c r="C24180" s="1" t="s">
        <v>7</v>
      </c>
      <c r="D24180">
        <f t="shared" si="382"/>
        <v>0.29314366719336249</v>
      </c>
    </row>
    <row r="24181" spans="1:4" x14ac:dyDescent="0.25">
      <c r="A24181">
        <v>6012</v>
      </c>
      <c r="B24181" s="6">
        <v>43817.474446434935</v>
      </c>
      <c r="C24181" s="1" t="s">
        <v>8</v>
      </c>
      <c r="D24181">
        <f t="shared" si="382"/>
        <v>-341.40650671499316</v>
      </c>
    </row>
    <row r="24182" spans="1:4" x14ac:dyDescent="0.25">
      <c r="A24182">
        <v>6013</v>
      </c>
      <c r="B24182" s="6">
        <v>43476.067939719942</v>
      </c>
      <c r="C24182" s="1" t="s">
        <v>6</v>
      </c>
      <c r="D24182">
        <f t="shared" si="382"/>
        <v>12.550095341168344</v>
      </c>
    </row>
    <row r="24183" spans="1:4" x14ac:dyDescent="0.25">
      <c r="A24183">
        <v>6013</v>
      </c>
      <c r="B24183" s="6">
        <v>43488.61803506111</v>
      </c>
      <c r="C24183" s="1" t="s">
        <v>7</v>
      </c>
      <c r="D24183">
        <f t="shared" si="382"/>
        <v>9.9192473145449185</v>
      </c>
    </row>
    <row r="24184" spans="1:4" x14ac:dyDescent="0.25">
      <c r="A24184">
        <v>6014</v>
      </c>
      <c r="B24184" s="6">
        <v>43498.537282375655</v>
      </c>
      <c r="C24184" s="1" t="s">
        <v>6</v>
      </c>
      <c r="D24184">
        <f t="shared" si="382"/>
        <v>2.2087969206550042</v>
      </c>
    </row>
    <row r="24185" spans="1:4" x14ac:dyDescent="0.25">
      <c r="A24185">
        <v>6014</v>
      </c>
      <c r="B24185" s="6">
        <v>43500.74607929631</v>
      </c>
      <c r="C24185" s="1" t="s">
        <v>7</v>
      </c>
      <c r="D24185">
        <f t="shared" si="382"/>
        <v>13.949730744141561</v>
      </c>
    </row>
    <row r="24186" spans="1:4" x14ac:dyDescent="0.25">
      <c r="A24186">
        <v>6014</v>
      </c>
      <c r="B24186" s="6">
        <v>43514.695810040452</v>
      </c>
      <c r="C24186" s="1" t="s">
        <v>8</v>
      </c>
      <c r="D24186">
        <f t="shared" si="382"/>
        <v>10.931145521724829</v>
      </c>
    </row>
    <row r="24187" spans="1:4" x14ac:dyDescent="0.25">
      <c r="A24187">
        <v>6015</v>
      </c>
      <c r="B24187" s="6">
        <v>43525.626955562177</v>
      </c>
      <c r="C24187" s="1" t="s">
        <v>6</v>
      </c>
      <c r="D24187">
        <f t="shared" si="382"/>
        <v>5.0333321509024245</v>
      </c>
    </row>
    <row r="24188" spans="1:4" x14ac:dyDescent="0.25">
      <c r="A24188">
        <v>6015</v>
      </c>
      <c r="B24188" s="6">
        <v>43530.660287713079</v>
      </c>
      <c r="C24188" s="1" t="s">
        <v>7</v>
      </c>
      <c r="D24188">
        <f t="shared" si="382"/>
        <v>3.691451223246986</v>
      </c>
    </row>
    <row r="24189" spans="1:4" x14ac:dyDescent="0.25">
      <c r="A24189">
        <v>6015</v>
      </c>
      <c r="B24189" s="6">
        <v>43534.351738936326</v>
      </c>
      <c r="C24189" s="1" t="s">
        <v>8</v>
      </c>
      <c r="D24189">
        <f t="shared" si="382"/>
        <v>3.3095853866252583</v>
      </c>
    </row>
    <row r="24190" spans="1:4" x14ac:dyDescent="0.25">
      <c r="A24190">
        <v>6015</v>
      </c>
      <c r="B24190" s="6">
        <v>43537.661324322951</v>
      </c>
      <c r="C24190" s="1" t="s">
        <v>9</v>
      </c>
      <c r="D24190">
        <f t="shared" si="382"/>
        <v>8.6933046435733559</v>
      </c>
    </row>
    <row r="24191" spans="1:4" x14ac:dyDescent="0.25">
      <c r="A24191">
        <v>6015</v>
      </c>
      <c r="B24191" s="6">
        <v>43546.354628966525</v>
      </c>
      <c r="C24191" s="1" t="s">
        <v>12</v>
      </c>
      <c r="D24191">
        <f t="shared" si="382"/>
        <v>9.8978234936948866</v>
      </c>
    </row>
    <row r="24192" spans="1:4" x14ac:dyDescent="0.25">
      <c r="A24192">
        <v>6016</v>
      </c>
      <c r="B24192" s="6">
        <v>43556.25245246022</v>
      </c>
      <c r="C24192" s="1" t="s">
        <v>6</v>
      </c>
      <c r="D24192">
        <f t="shared" si="382"/>
        <v>11.91765795021638</v>
      </c>
    </row>
    <row r="24193" spans="1:4" x14ac:dyDescent="0.25">
      <c r="A24193">
        <v>6016</v>
      </c>
      <c r="B24193" s="6">
        <v>43568.170110410436</v>
      </c>
      <c r="C24193" s="1" t="s">
        <v>7</v>
      </c>
      <c r="D24193">
        <f t="shared" si="382"/>
        <v>3.0893120893379091</v>
      </c>
    </row>
    <row r="24194" spans="1:4" x14ac:dyDescent="0.25">
      <c r="A24194">
        <v>6016</v>
      </c>
      <c r="B24194" s="6">
        <v>43571.259422499774</v>
      </c>
      <c r="C24194" s="1" t="s">
        <v>8</v>
      </c>
      <c r="D24194">
        <f t="shared" si="382"/>
        <v>1.1054021305026254</v>
      </c>
    </row>
    <row r="24195" spans="1:4" x14ac:dyDescent="0.25">
      <c r="A24195">
        <v>6016</v>
      </c>
      <c r="B24195" s="6">
        <v>43572.364824630276</v>
      </c>
      <c r="C24195" s="1" t="s">
        <v>9</v>
      </c>
      <c r="D24195">
        <f t="shared" ref="D24195:D24258" si="383">B24196-B24195</f>
        <v>8.9901872310583713</v>
      </c>
    </row>
    <row r="24196" spans="1:4" x14ac:dyDescent="0.25">
      <c r="A24196">
        <v>6016</v>
      </c>
      <c r="B24196" s="6">
        <v>43581.355011861335</v>
      </c>
      <c r="C24196" s="1" t="s">
        <v>12</v>
      </c>
      <c r="D24196">
        <f t="shared" si="383"/>
        <v>4.9929451876232633</v>
      </c>
    </row>
    <row r="24197" spans="1:4" x14ac:dyDescent="0.25">
      <c r="A24197">
        <v>6017</v>
      </c>
      <c r="B24197" s="6">
        <v>43586.347957048958</v>
      </c>
      <c r="C24197" s="1" t="s">
        <v>6</v>
      </c>
      <c r="D24197">
        <f t="shared" si="383"/>
        <v>14.429885781042685</v>
      </c>
    </row>
    <row r="24198" spans="1:4" x14ac:dyDescent="0.25">
      <c r="A24198">
        <v>6017</v>
      </c>
      <c r="B24198" s="6">
        <v>43600.777842830001</v>
      </c>
      <c r="C24198" s="1" t="s">
        <v>7</v>
      </c>
      <c r="D24198">
        <f t="shared" si="383"/>
        <v>7.04011724377051</v>
      </c>
    </row>
    <row r="24199" spans="1:4" x14ac:dyDescent="0.25">
      <c r="A24199">
        <v>6017</v>
      </c>
      <c r="B24199" s="6">
        <v>43607.817960073771</v>
      </c>
      <c r="C24199" s="1" t="s">
        <v>8</v>
      </c>
      <c r="D24199">
        <f t="shared" si="383"/>
        <v>25.406866658231593</v>
      </c>
    </row>
    <row r="24200" spans="1:4" x14ac:dyDescent="0.25">
      <c r="A24200">
        <v>6018</v>
      </c>
      <c r="B24200" s="6">
        <v>43633.224826732003</v>
      </c>
      <c r="C24200" s="1" t="s">
        <v>6</v>
      </c>
      <c r="D24200">
        <f t="shared" si="383"/>
        <v>6.514579337926989</v>
      </c>
    </row>
    <row r="24201" spans="1:4" x14ac:dyDescent="0.25">
      <c r="A24201">
        <v>6018</v>
      </c>
      <c r="B24201" s="6">
        <v>43639.73940606993</v>
      </c>
      <c r="C24201" s="1" t="s">
        <v>7</v>
      </c>
      <c r="D24201">
        <f t="shared" si="383"/>
        <v>15.234666652730084</v>
      </c>
    </row>
    <row r="24202" spans="1:4" x14ac:dyDescent="0.25">
      <c r="A24202">
        <v>6019</v>
      </c>
      <c r="B24202" s="6">
        <v>43654.97407272266</v>
      </c>
      <c r="C24202" s="1" t="s">
        <v>6</v>
      </c>
      <c r="D24202">
        <f t="shared" si="383"/>
        <v>1.1416595220071031</v>
      </c>
    </row>
    <row r="24203" spans="1:4" x14ac:dyDescent="0.25">
      <c r="A24203">
        <v>6019</v>
      </c>
      <c r="B24203" s="6">
        <v>43656.115732244667</v>
      </c>
      <c r="C24203" s="1" t="s">
        <v>7</v>
      </c>
      <c r="D24203">
        <f t="shared" si="383"/>
        <v>3.3565762210128014</v>
      </c>
    </row>
    <row r="24204" spans="1:4" x14ac:dyDescent="0.25">
      <c r="A24204">
        <v>6019</v>
      </c>
      <c r="B24204" s="6">
        <v>43659.47230846568</v>
      </c>
      <c r="C24204" s="1" t="s">
        <v>8</v>
      </c>
      <c r="D24204">
        <f t="shared" si="383"/>
        <v>9.3292245087723131</v>
      </c>
    </row>
    <row r="24205" spans="1:4" x14ac:dyDescent="0.25">
      <c r="A24205">
        <v>6019</v>
      </c>
      <c r="B24205" s="6">
        <v>43668.801532974452</v>
      </c>
      <c r="C24205" s="1" t="s">
        <v>9</v>
      </c>
      <c r="D24205">
        <f t="shared" si="383"/>
        <v>9.3793402324299677</v>
      </c>
    </row>
    <row r="24206" spans="1:4" x14ac:dyDescent="0.25">
      <c r="A24206">
        <v>6020</v>
      </c>
      <c r="B24206" s="6">
        <v>43678.180873206882</v>
      </c>
      <c r="C24206" s="1" t="s">
        <v>6</v>
      </c>
      <c r="D24206">
        <f t="shared" si="383"/>
        <v>4.0044655057281489</v>
      </c>
    </row>
    <row r="24207" spans="1:4" x14ac:dyDescent="0.25">
      <c r="A24207">
        <v>6020</v>
      </c>
      <c r="B24207" s="6">
        <v>43682.18533871261</v>
      </c>
      <c r="C24207" s="1" t="s">
        <v>7</v>
      </c>
      <c r="D24207">
        <f t="shared" si="383"/>
        <v>11.682521668852132</v>
      </c>
    </row>
    <row r="24208" spans="1:4" x14ac:dyDescent="0.25">
      <c r="A24208">
        <v>6020</v>
      </c>
      <c r="B24208" s="6">
        <v>43693.867860381462</v>
      </c>
      <c r="C24208" s="1" t="s">
        <v>8</v>
      </c>
      <c r="D24208">
        <f t="shared" si="383"/>
        <v>0.31603826802893309</v>
      </c>
    </row>
    <row r="24209" spans="1:4" x14ac:dyDescent="0.25">
      <c r="A24209">
        <v>6020</v>
      </c>
      <c r="B24209" s="6">
        <v>43694.183898649491</v>
      </c>
      <c r="C24209" s="1" t="s">
        <v>9</v>
      </c>
      <c r="D24209">
        <f t="shared" si="383"/>
        <v>5.6024649311075336</v>
      </c>
    </row>
    <row r="24210" spans="1:4" x14ac:dyDescent="0.25">
      <c r="A24210">
        <v>6020</v>
      </c>
      <c r="B24210" s="6">
        <v>43699.786363580599</v>
      </c>
      <c r="C24210" s="1" t="s">
        <v>12</v>
      </c>
      <c r="D24210">
        <f t="shared" si="383"/>
        <v>5.9617750817924389</v>
      </c>
    </row>
    <row r="24211" spans="1:4" x14ac:dyDescent="0.25">
      <c r="A24211">
        <v>6020</v>
      </c>
      <c r="B24211" s="6">
        <v>43705.748138662391</v>
      </c>
      <c r="C24211" s="1" t="s">
        <v>14</v>
      </c>
      <c r="D24211">
        <f t="shared" si="383"/>
        <v>7.0151116625929717</v>
      </c>
    </row>
    <row r="24212" spans="1:4" x14ac:dyDescent="0.25">
      <c r="A24212">
        <v>6021</v>
      </c>
      <c r="B24212" s="6">
        <v>43712.763250324984</v>
      </c>
      <c r="C24212" s="1" t="s">
        <v>6</v>
      </c>
      <c r="D24212">
        <f t="shared" si="383"/>
        <v>1.0495751043054042</v>
      </c>
    </row>
    <row r="24213" spans="1:4" x14ac:dyDescent="0.25">
      <c r="A24213">
        <v>6021</v>
      </c>
      <c r="B24213" s="6">
        <v>43713.81282542929</v>
      </c>
      <c r="C24213" s="1" t="s">
        <v>7</v>
      </c>
      <c r="D24213">
        <f t="shared" si="383"/>
        <v>4.2813579601061065</v>
      </c>
    </row>
    <row r="24214" spans="1:4" x14ac:dyDescent="0.25">
      <c r="A24214">
        <v>6021</v>
      </c>
      <c r="B24214" s="6">
        <v>43718.094183389396</v>
      </c>
      <c r="C24214" s="1" t="s">
        <v>8</v>
      </c>
      <c r="D24214">
        <f t="shared" si="383"/>
        <v>1.2241571464110166</v>
      </c>
    </row>
    <row r="24215" spans="1:4" x14ac:dyDescent="0.25">
      <c r="A24215">
        <v>6021</v>
      </c>
      <c r="B24215" s="6">
        <v>43719.318340535807</v>
      </c>
      <c r="C24215" s="1" t="s">
        <v>9</v>
      </c>
      <c r="D24215">
        <f t="shared" si="383"/>
        <v>12.28963164518791</v>
      </c>
    </row>
    <row r="24216" spans="1:4" x14ac:dyDescent="0.25">
      <c r="A24216">
        <v>6021</v>
      </c>
      <c r="B24216" s="6">
        <v>43731.607972180995</v>
      </c>
      <c r="C24216" s="1" t="s">
        <v>12</v>
      </c>
      <c r="D24216">
        <f t="shared" si="383"/>
        <v>9.0267802053422201</v>
      </c>
    </row>
    <row r="24217" spans="1:4" x14ac:dyDescent="0.25">
      <c r="A24217">
        <v>6022</v>
      </c>
      <c r="B24217" s="6">
        <v>43740.634752386337</v>
      </c>
      <c r="C24217" s="1" t="s">
        <v>6</v>
      </c>
      <c r="D24217">
        <f t="shared" si="383"/>
        <v>8.4533766025633668</v>
      </c>
    </row>
    <row r="24218" spans="1:4" x14ac:dyDescent="0.25">
      <c r="A24218">
        <v>6022</v>
      </c>
      <c r="B24218" s="6">
        <v>43749.0881289889</v>
      </c>
      <c r="C24218" s="1" t="s">
        <v>7</v>
      </c>
      <c r="D24218">
        <f t="shared" si="383"/>
        <v>6.6955094068616745</v>
      </c>
    </row>
    <row r="24219" spans="1:4" x14ac:dyDescent="0.25">
      <c r="A24219">
        <v>6022</v>
      </c>
      <c r="B24219" s="6">
        <v>43755.783638395762</v>
      </c>
      <c r="C24219" s="1" t="s">
        <v>8</v>
      </c>
      <c r="D24219">
        <f t="shared" si="383"/>
        <v>2.7440701777377399</v>
      </c>
    </row>
    <row r="24220" spans="1:4" x14ac:dyDescent="0.25">
      <c r="A24220">
        <v>6022</v>
      </c>
      <c r="B24220" s="6">
        <v>43758.5277085735</v>
      </c>
      <c r="C24220" s="1" t="s">
        <v>9</v>
      </c>
      <c r="D24220">
        <f t="shared" si="383"/>
        <v>20.690143691346748</v>
      </c>
    </row>
    <row r="24221" spans="1:4" x14ac:dyDescent="0.25">
      <c r="A24221">
        <v>6023</v>
      </c>
      <c r="B24221" s="6">
        <v>43779.217852264846</v>
      </c>
      <c r="C24221" s="1" t="s">
        <v>6</v>
      </c>
      <c r="D24221">
        <f t="shared" si="383"/>
        <v>0.12681248030276038</v>
      </c>
    </row>
    <row r="24222" spans="1:4" x14ac:dyDescent="0.25">
      <c r="A24222">
        <v>6023</v>
      </c>
      <c r="B24222" s="6">
        <v>43779.344664745149</v>
      </c>
      <c r="C24222" s="1" t="s">
        <v>7</v>
      </c>
      <c r="D24222">
        <f t="shared" si="383"/>
        <v>7.6299814794183476</v>
      </c>
    </row>
    <row r="24223" spans="1:4" x14ac:dyDescent="0.25">
      <c r="A24223">
        <v>6023</v>
      </c>
      <c r="B24223" s="6">
        <v>43786.974646224568</v>
      </c>
      <c r="C24223" s="1" t="s">
        <v>8</v>
      </c>
      <c r="D24223">
        <f t="shared" si="383"/>
        <v>4.8464118619522196</v>
      </c>
    </row>
    <row r="24224" spans="1:4" x14ac:dyDescent="0.25">
      <c r="A24224">
        <v>6023</v>
      </c>
      <c r="B24224" s="6">
        <v>43791.82105808652</v>
      </c>
      <c r="C24224" s="1" t="s">
        <v>9</v>
      </c>
      <c r="D24224">
        <f t="shared" si="383"/>
        <v>22.865824954642449</v>
      </c>
    </row>
    <row r="24225" spans="1:4" x14ac:dyDescent="0.25">
      <c r="A24225">
        <v>6024</v>
      </c>
      <c r="B24225" s="6">
        <v>43814.686883041162</v>
      </c>
      <c r="C24225" s="1" t="s">
        <v>6</v>
      </c>
      <c r="D24225">
        <f t="shared" si="383"/>
        <v>3.5148817442313884</v>
      </c>
    </row>
    <row r="24226" spans="1:4" x14ac:dyDescent="0.25">
      <c r="A24226">
        <v>6024</v>
      </c>
      <c r="B24226" s="6">
        <v>43818.201764785394</v>
      </c>
      <c r="C24226" s="1" t="s">
        <v>7</v>
      </c>
      <c r="D24226">
        <f t="shared" si="383"/>
        <v>9.6756006428186083</v>
      </c>
    </row>
    <row r="24227" spans="1:4" x14ac:dyDescent="0.25">
      <c r="A24227">
        <v>6024</v>
      </c>
      <c r="B24227" s="6">
        <v>43827.877365428212</v>
      </c>
      <c r="C24227" s="1" t="s">
        <v>8</v>
      </c>
      <c r="D24227">
        <f t="shared" si="383"/>
        <v>-357.49924932992144</v>
      </c>
    </row>
    <row r="24228" spans="1:4" x14ac:dyDescent="0.25">
      <c r="A24228">
        <v>6025</v>
      </c>
      <c r="B24228" s="6">
        <v>43470.378116098291</v>
      </c>
      <c r="C24228" s="1" t="s">
        <v>6</v>
      </c>
      <c r="D24228">
        <f t="shared" si="383"/>
        <v>27.357231805835909</v>
      </c>
    </row>
    <row r="24229" spans="1:4" x14ac:dyDescent="0.25">
      <c r="A24229">
        <v>6026</v>
      </c>
      <c r="B24229" s="6">
        <v>43497.735347904127</v>
      </c>
      <c r="C24229" s="1" t="s">
        <v>6</v>
      </c>
      <c r="D24229">
        <f t="shared" si="383"/>
        <v>3.9894641730643343</v>
      </c>
    </row>
    <row r="24230" spans="1:4" x14ac:dyDescent="0.25">
      <c r="A24230">
        <v>6026</v>
      </c>
      <c r="B24230" s="6">
        <v>43501.724812077191</v>
      </c>
      <c r="C24230" s="1" t="s">
        <v>7</v>
      </c>
      <c r="D24230">
        <f t="shared" si="383"/>
        <v>16.484061665680201</v>
      </c>
    </row>
    <row r="24231" spans="1:4" x14ac:dyDescent="0.25">
      <c r="A24231">
        <v>6026</v>
      </c>
      <c r="B24231" s="6">
        <v>43518.208873742871</v>
      </c>
      <c r="C24231" s="1" t="s">
        <v>8</v>
      </c>
      <c r="D24231">
        <f t="shared" si="383"/>
        <v>5.1276375708621345</v>
      </c>
    </row>
    <row r="24232" spans="1:4" x14ac:dyDescent="0.25">
      <c r="A24232">
        <v>6026</v>
      </c>
      <c r="B24232" s="6">
        <v>43523.336511313733</v>
      </c>
      <c r="C24232" s="1" t="s">
        <v>9</v>
      </c>
      <c r="D24232">
        <f t="shared" si="383"/>
        <v>5.0872241243778262</v>
      </c>
    </row>
    <row r="24233" spans="1:4" x14ac:dyDescent="0.25">
      <c r="A24233">
        <v>6027</v>
      </c>
      <c r="B24233" s="6">
        <v>43528.423735438111</v>
      </c>
      <c r="C24233" s="1" t="s">
        <v>6</v>
      </c>
      <c r="D24233">
        <f t="shared" si="383"/>
        <v>5.4269220003843657</v>
      </c>
    </row>
    <row r="24234" spans="1:4" x14ac:dyDescent="0.25">
      <c r="A24234">
        <v>6027</v>
      </c>
      <c r="B24234" s="6">
        <v>43533.850657438496</v>
      </c>
      <c r="C24234" s="1" t="s">
        <v>7</v>
      </c>
      <c r="D24234">
        <f t="shared" si="383"/>
        <v>5.6783561454212759</v>
      </c>
    </row>
    <row r="24235" spans="1:4" x14ac:dyDescent="0.25">
      <c r="A24235">
        <v>6027</v>
      </c>
      <c r="B24235" s="6">
        <v>43539.529013583917</v>
      </c>
      <c r="C24235" s="1" t="s">
        <v>8</v>
      </c>
      <c r="D24235">
        <f t="shared" si="383"/>
        <v>1.857906070741592</v>
      </c>
    </row>
    <row r="24236" spans="1:4" x14ac:dyDescent="0.25">
      <c r="A24236">
        <v>6027</v>
      </c>
      <c r="B24236" s="6">
        <v>43541.386919654658</v>
      </c>
      <c r="C24236" s="1" t="s">
        <v>9</v>
      </c>
      <c r="D24236">
        <f t="shared" si="383"/>
        <v>5.7564610665795044</v>
      </c>
    </row>
    <row r="24237" spans="1:4" x14ac:dyDescent="0.25">
      <c r="A24237">
        <v>6027</v>
      </c>
      <c r="B24237" s="6">
        <v>43547.143380721238</v>
      </c>
      <c r="C24237" s="1" t="s">
        <v>12</v>
      </c>
      <c r="D24237">
        <f t="shared" si="383"/>
        <v>9.5575414975828608</v>
      </c>
    </row>
    <row r="24238" spans="1:4" x14ac:dyDescent="0.25">
      <c r="A24238">
        <v>6028</v>
      </c>
      <c r="B24238" s="6">
        <v>43556.700922218821</v>
      </c>
      <c r="C24238" s="1" t="s">
        <v>6</v>
      </c>
      <c r="D24238">
        <f t="shared" si="383"/>
        <v>5.4468360678147292</v>
      </c>
    </row>
    <row r="24239" spans="1:4" x14ac:dyDescent="0.25">
      <c r="A24239">
        <v>6028</v>
      </c>
      <c r="B24239" s="6">
        <v>43562.147758286636</v>
      </c>
      <c r="C24239" s="1" t="s">
        <v>7</v>
      </c>
      <c r="D24239">
        <f t="shared" si="383"/>
        <v>7.9546230282721808</v>
      </c>
    </row>
    <row r="24240" spans="1:4" x14ac:dyDescent="0.25">
      <c r="A24240">
        <v>6028</v>
      </c>
      <c r="B24240" s="6">
        <v>43570.102381314908</v>
      </c>
      <c r="C24240" s="1" t="s">
        <v>8</v>
      </c>
      <c r="D24240">
        <f t="shared" si="383"/>
        <v>2.4109138409985462</v>
      </c>
    </row>
    <row r="24241" spans="1:4" x14ac:dyDescent="0.25">
      <c r="A24241">
        <v>6028</v>
      </c>
      <c r="B24241" s="6">
        <v>43572.513295155906</v>
      </c>
      <c r="C24241" s="1" t="s">
        <v>9</v>
      </c>
      <c r="D24241">
        <f t="shared" si="383"/>
        <v>31.883192176937882</v>
      </c>
    </row>
    <row r="24242" spans="1:4" x14ac:dyDescent="0.25">
      <c r="A24242">
        <v>6029</v>
      </c>
      <c r="B24242" s="6">
        <v>43604.396487332844</v>
      </c>
      <c r="C24242" s="1" t="s">
        <v>6</v>
      </c>
      <c r="D24242">
        <f t="shared" si="383"/>
        <v>32.008264324053016</v>
      </c>
    </row>
    <row r="24243" spans="1:4" x14ac:dyDescent="0.25">
      <c r="A24243">
        <v>6030</v>
      </c>
      <c r="B24243" s="6">
        <v>43636.404751656897</v>
      </c>
      <c r="C24243" s="1" t="s">
        <v>6</v>
      </c>
      <c r="D24243">
        <f t="shared" si="383"/>
        <v>5.2293538162994082</v>
      </c>
    </row>
    <row r="24244" spans="1:4" x14ac:dyDescent="0.25">
      <c r="A24244">
        <v>6030</v>
      </c>
      <c r="B24244" s="6">
        <v>43641.634105473197</v>
      </c>
      <c r="C24244" s="1" t="s">
        <v>7</v>
      </c>
      <c r="D24244">
        <f t="shared" si="383"/>
        <v>6.1545821212785086</v>
      </c>
    </row>
    <row r="24245" spans="1:4" x14ac:dyDescent="0.25">
      <c r="A24245">
        <v>6031</v>
      </c>
      <c r="B24245" s="6">
        <v>43647.788687594475</v>
      </c>
      <c r="C24245" s="1" t="s">
        <v>6</v>
      </c>
      <c r="D24245">
        <f t="shared" si="383"/>
        <v>9.3072003471897915</v>
      </c>
    </row>
    <row r="24246" spans="1:4" x14ac:dyDescent="0.25">
      <c r="A24246">
        <v>6031</v>
      </c>
      <c r="B24246" s="6">
        <v>43657.095887941665</v>
      </c>
      <c r="C24246" s="1" t="s">
        <v>7</v>
      </c>
      <c r="D24246">
        <f t="shared" si="383"/>
        <v>12.431657816516235</v>
      </c>
    </row>
    <row r="24247" spans="1:4" x14ac:dyDescent="0.25">
      <c r="A24247">
        <v>6031</v>
      </c>
      <c r="B24247" s="6">
        <v>43669.527545758181</v>
      </c>
      <c r="C24247" s="1" t="s">
        <v>8</v>
      </c>
      <c r="D24247">
        <f t="shared" si="383"/>
        <v>0.25278690542472759</v>
      </c>
    </row>
    <row r="24248" spans="1:4" x14ac:dyDescent="0.25">
      <c r="A24248">
        <v>6031</v>
      </c>
      <c r="B24248" s="6">
        <v>43669.780332663606</v>
      </c>
      <c r="C24248" s="1" t="s">
        <v>9</v>
      </c>
      <c r="D24248">
        <f t="shared" si="383"/>
        <v>2.8950420967012178</v>
      </c>
    </row>
    <row r="24249" spans="1:4" x14ac:dyDescent="0.25">
      <c r="A24249">
        <v>6031</v>
      </c>
      <c r="B24249" s="6">
        <v>43672.675374760307</v>
      </c>
      <c r="C24249" s="1" t="s">
        <v>12</v>
      </c>
      <c r="D24249">
        <f t="shared" si="383"/>
        <v>0.93219267964741448</v>
      </c>
    </row>
    <row r="24250" spans="1:4" x14ac:dyDescent="0.25">
      <c r="A24250">
        <v>6031</v>
      </c>
      <c r="B24250" s="6">
        <v>43673.607567439954</v>
      </c>
      <c r="C24250" s="1" t="s">
        <v>14</v>
      </c>
      <c r="D24250">
        <f t="shared" si="383"/>
        <v>14.012501584053098</v>
      </c>
    </row>
    <row r="24251" spans="1:4" x14ac:dyDescent="0.25">
      <c r="A24251">
        <v>6032</v>
      </c>
      <c r="B24251" s="6">
        <v>43687.620069024008</v>
      </c>
      <c r="C24251" s="1" t="s">
        <v>6</v>
      </c>
      <c r="D24251">
        <f t="shared" si="383"/>
        <v>16.581335762464732</v>
      </c>
    </row>
    <row r="24252" spans="1:4" x14ac:dyDescent="0.25">
      <c r="A24252">
        <v>6032</v>
      </c>
      <c r="B24252" s="6">
        <v>43704.201404786472</v>
      </c>
      <c r="C24252" s="1" t="s">
        <v>7</v>
      </c>
      <c r="D24252">
        <f t="shared" si="383"/>
        <v>0.9541608004947193</v>
      </c>
    </row>
    <row r="24253" spans="1:4" x14ac:dyDescent="0.25">
      <c r="A24253">
        <v>6032</v>
      </c>
      <c r="B24253" s="6">
        <v>43705.155565586967</v>
      </c>
      <c r="C24253" s="1" t="s">
        <v>8</v>
      </c>
      <c r="D24253">
        <f t="shared" si="383"/>
        <v>0.78832412321935408</v>
      </c>
    </row>
    <row r="24254" spans="1:4" x14ac:dyDescent="0.25">
      <c r="A24254">
        <v>6032</v>
      </c>
      <c r="B24254" s="6">
        <v>43705.943889710186</v>
      </c>
      <c r="C24254" s="1" t="s">
        <v>9</v>
      </c>
      <c r="D24254">
        <f t="shared" si="383"/>
        <v>3.7624863071250729</v>
      </c>
    </row>
    <row r="24255" spans="1:4" x14ac:dyDescent="0.25">
      <c r="A24255">
        <v>6033</v>
      </c>
      <c r="B24255" s="6">
        <v>43709.706376017311</v>
      </c>
      <c r="C24255" s="1" t="s">
        <v>6</v>
      </c>
      <c r="D24255">
        <f t="shared" si="383"/>
        <v>14.104329276517092</v>
      </c>
    </row>
    <row r="24256" spans="1:4" x14ac:dyDescent="0.25">
      <c r="A24256">
        <v>6033</v>
      </c>
      <c r="B24256" s="6">
        <v>43723.810705293829</v>
      </c>
      <c r="C24256" s="1" t="s">
        <v>7</v>
      </c>
      <c r="D24256">
        <f t="shared" si="383"/>
        <v>0.52368703696265584</v>
      </c>
    </row>
    <row r="24257" spans="1:4" x14ac:dyDescent="0.25">
      <c r="A24257">
        <v>6033</v>
      </c>
      <c r="B24257" s="6">
        <v>43724.334392330791</v>
      </c>
      <c r="C24257" s="1" t="s">
        <v>8</v>
      </c>
      <c r="D24257">
        <f t="shared" si="383"/>
        <v>6.1915611938238726</v>
      </c>
    </row>
    <row r="24258" spans="1:4" x14ac:dyDescent="0.25">
      <c r="A24258">
        <v>6033</v>
      </c>
      <c r="B24258" s="6">
        <v>43730.525953524615</v>
      </c>
      <c r="C24258" s="1" t="s">
        <v>9</v>
      </c>
      <c r="D24258">
        <f t="shared" si="383"/>
        <v>1.1830963336688001</v>
      </c>
    </row>
    <row r="24259" spans="1:4" x14ac:dyDescent="0.25">
      <c r="A24259">
        <v>6033</v>
      </c>
      <c r="B24259" s="6">
        <v>43731.709049858284</v>
      </c>
      <c r="C24259" s="1" t="s">
        <v>12</v>
      </c>
      <c r="D24259">
        <f t="shared" ref="D24259:D24322" si="384">B24260-B24259</f>
        <v>13.385437294185976</v>
      </c>
    </row>
    <row r="24260" spans="1:4" x14ac:dyDescent="0.25">
      <c r="A24260">
        <v>6034</v>
      </c>
      <c r="B24260" s="6">
        <v>43745.09448715247</v>
      </c>
      <c r="C24260" s="1" t="s">
        <v>6</v>
      </c>
      <c r="D24260">
        <f t="shared" si="384"/>
        <v>2.3939578641002299</v>
      </c>
    </row>
    <row r="24261" spans="1:4" x14ac:dyDescent="0.25">
      <c r="A24261">
        <v>6034</v>
      </c>
      <c r="B24261" s="6">
        <v>43747.48844501657</v>
      </c>
      <c r="C24261" s="1" t="s">
        <v>7</v>
      </c>
      <c r="D24261">
        <f t="shared" si="384"/>
        <v>6.9629767693768372</v>
      </c>
    </row>
    <row r="24262" spans="1:4" x14ac:dyDescent="0.25">
      <c r="A24262">
        <v>6034</v>
      </c>
      <c r="B24262" s="6">
        <v>43754.451421785947</v>
      </c>
      <c r="C24262" s="1" t="s">
        <v>8</v>
      </c>
      <c r="D24262">
        <f t="shared" si="384"/>
        <v>1.6451080786209786</v>
      </c>
    </row>
    <row r="24263" spans="1:4" x14ac:dyDescent="0.25">
      <c r="A24263">
        <v>6034</v>
      </c>
      <c r="B24263" s="6">
        <v>43756.096529864568</v>
      </c>
      <c r="C24263" s="1" t="s">
        <v>9</v>
      </c>
      <c r="D24263">
        <f t="shared" si="384"/>
        <v>1.2759171580692055</v>
      </c>
    </row>
    <row r="24264" spans="1:4" x14ac:dyDescent="0.25">
      <c r="A24264">
        <v>6034</v>
      </c>
      <c r="B24264" s="6">
        <v>43757.372447022637</v>
      </c>
      <c r="C24264" s="1" t="s">
        <v>12</v>
      </c>
      <c r="D24264">
        <f t="shared" si="384"/>
        <v>25.02064257740858</v>
      </c>
    </row>
    <row r="24265" spans="1:4" x14ac:dyDescent="0.25">
      <c r="A24265">
        <v>6035</v>
      </c>
      <c r="B24265" s="6">
        <v>43782.393089600046</v>
      </c>
      <c r="C24265" s="1" t="s">
        <v>6</v>
      </c>
      <c r="D24265">
        <f t="shared" si="384"/>
        <v>22.384149407276709</v>
      </c>
    </row>
    <row r="24266" spans="1:4" x14ac:dyDescent="0.25">
      <c r="A24266">
        <v>6036</v>
      </c>
      <c r="B24266" s="6">
        <v>43804.777239007322</v>
      </c>
      <c r="C24266" s="1" t="s">
        <v>6</v>
      </c>
      <c r="D24266">
        <f t="shared" si="384"/>
        <v>0.44503373769839527</v>
      </c>
    </row>
    <row r="24267" spans="1:4" x14ac:dyDescent="0.25">
      <c r="A24267">
        <v>6036</v>
      </c>
      <c r="B24267" s="6">
        <v>43805.222272745021</v>
      </c>
      <c r="C24267" s="1" t="s">
        <v>7</v>
      </c>
      <c r="D24267">
        <f t="shared" si="384"/>
        <v>2.2999044858661364</v>
      </c>
    </row>
    <row r="24268" spans="1:4" x14ac:dyDescent="0.25">
      <c r="A24268">
        <v>6036</v>
      </c>
      <c r="B24268" s="6">
        <v>43807.522177230887</v>
      </c>
      <c r="C24268" s="1" t="s">
        <v>8</v>
      </c>
      <c r="D24268">
        <f t="shared" si="384"/>
        <v>-340.80756044066948</v>
      </c>
    </row>
    <row r="24269" spans="1:4" x14ac:dyDescent="0.25">
      <c r="A24269">
        <v>6037</v>
      </c>
      <c r="B24269" s="6">
        <v>43466.714616790217</v>
      </c>
      <c r="C24269" s="1" t="s">
        <v>6</v>
      </c>
      <c r="D24269">
        <f t="shared" si="384"/>
        <v>0.88956873959250515</v>
      </c>
    </row>
    <row r="24270" spans="1:4" x14ac:dyDescent="0.25">
      <c r="A24270">
        <v>6037</v>
      </c>
      <c r="B24270" s="6">
        <v>43467.60418552981</v>
      </c>
      <c r="C24270" s="1" t="s">
        <v>7</v>
      </c>
      <c r="D24270">
        <f t="shared" si="384"/>
        <v>1.5258406354405452</v>
      </c>
    </row>
    <row r="24271" spans="1:4" x14ac:dyDescent="0.25">
      <c r="A24271">
        <v>6037</v>
      </c>
      <c r="B24271" s="6">
        <v>43469.13002616525</v>
      </c>
      <c r="C24271" s="1" t="s">
        <v>8</v>
      </c>
      <c r="D24271">
        <f t="shared" si="384"/>
        <v>10.327896135611809</v>
      </c>
    </row>
    <row r="24272" spans="1:4" x14ac:dyDescent="0.25">
      <c r="A24272">
        <v>6037</v>
      </c>
      <c r="B24272" s="6">
        <v>43479.457922300862</v>
      </c>
      <c r="C24272" s="1" t="s">
        <v>9</v>
      </c>
      <c r="D24272">
        <f t="shared" si="384"/>
        <v>6.8291618478688179</v>
      </c>
    </row>
    <row r="24273" spans="1:4" x14ac:dyDescent="0.25">
      <c r="A24273">
        <v>6037</v>
      </c>
      <c r="B24273" s="6">
        <v>43486.287084148731</v>
      </c>
      <c r="C24273" s="1" t="s">
        <v>12</v>
      </c>
      <c r="D24273">
        <f t="shared" si="384"/>
        <v>17.562310250454175</v>
      </c>
    </row>
    <row r="24274" spans="1:4" x14ac:dyDescent="0.25">
      <c r="A24274">
        <v>6038</v>
      </c>
      <c r="B24274" s="6">
        <v>43503.849394399185</v>
      </c>
      <c r="C24274" s="1" t="s">
        <v>6</v>
      </c>
      <c r="D24274">
        <f t="shared" si="384"/>
        <v>1.4958942702360218</v>
      </c>
    </row>
    <row r="24275" spans="1:4" x14ac:dyDescent="0.25">
      <c r="A24275">
        <v>6038</v>
      </c>
      <c r="B24275" s="6">
        <v>43505.345288669421</v>
      </c>
      <c r="C24275" s="1" t="s">
        <v>7</v>
      </c>
      <c r="D24275">
        <f t="shared" si="384"/>
        <v>11.951705691310053</v>
      </c>
    </row>
    <row r="24276" spans="1:4" x14ac:dyDescent="0.25">
      <c r="A24276">
        <v>6038</v>
      </c>
      <c r="B24276" s="6">
        <v>43517.296994360731</v>
      </c>
      <c r="C24276" s="1" t="s">
        <v>8</v>
      </c>
      <c r="D24276">
        <f t="shared" si="384"/>
        <v>10.302544812751876</v>
      </c>
    </row>
    <row r="24277" spans="1:4" x14ac:dyDescent="0.25">
      <c r="A24277">
        <v>6039</v>
      </c>
      <c r="B24277" s="6">
        <v>43527.599539173483</v>
      </c>
      <c r="C24277" s="1" t="s">
        <v>6</v>
      </c>
      <c r="D24277">
        <f t="shared" si="384"/>
        <v>0.89213829601067118</v>
      </c>
    </row>
    <row r="24278" spans="1:4" x14ac:dyDescent="0.25">
      <c r="A24278">
        <v>6039</v>
      </c>
      <c r="B24278" s="6">
        <v>43528.491677469494</v>
      </c>
      <c r="C24278" s="1" t="s">
        <v>7</v>
      </c>
      <c r="D24278">
        <f t="shared" si="384"/>
        <v>23.322599868435645</v>
      </c>
    </row>
    <row r="24279" spans="1:4" x14ac:dyDescent="0.25">
      <c r="A24279">
        <v>6039</v>
      </c>
      <c r="B24279" s="6">
        <v>43551.81427733793</v>
      </c>
      <c r="C24279" s="1" t="s">
        <v>8</v>
      </c>
      <c r="D24279">
        <f t="shared" si="384"/>
        <v>16.83014202107006</v>
      </c>
    </row>
    <row r="24280" spans="1:4" x14ac:dyDescent="0.25">
      <c r="A24280">
        <v>6040</v>
      </c>
      <c r="B24280" s="6">
        <v>43568.644419359</v>
      </c>
      <c r="C24280" s="1" t="s">
        <v>6</v>
      </c>
      <c r="D24280">
        <f t="shared" si="384"/>
        <v>6.3189520013474976</v>
      </c>
    </row>
    <row r="24281" spans="1:4" x14ac:dyDescent="0.25">
      <c r="A24281">
        <v>6040</v>
      </c>
      <c r="B24281" s="6">
        <v>43574.963371360347</v>
      </c>
      <c r="C24281" s="1" t="s">
        <v>7</v>
      </c>
      <c r="D24281">
        <f t="shared" si="384"/>
        <v>2.8553304925007978</v>
      </c>
    </row>
    <row r="24282" spans="1:4" x14ac:dyDescent="0.25">
      <c r="A24282">
        <v>6040</v>
      </c>
      <c r="B24282" s="6">
        <v>43577.818701852848</v>
      </c>
      <c r="C24282" s="1" t="s">
        <v>8</v>
      </c>
      <c r="D24282">
        <f t="shared" si="384"/>
        <v>0.76073174833436497</v>
      </c>
    </row>
    <row r="24283" spans="1:4" x14ac:dyDescent="0.25">
      <c r="A24283">
        <v>6040</v>
      </c>
      <c r="B24283" s="6">
        <v>43578.579433601182</v>
      </c>
      <c r="C24283" s="1" t="s">
        <v>9</v>
      </c>
      <c r="D24283">
        <f t="shared" si="384"/>
        <v>11.468696006340906</v>
      </c>
    </row>
    <row r="24284" spans="1:4" x14ac:dyDescent="0.25">
      <c r="A24284">
        <v>6041</v>
      </c>
      <c r="B24284" s="6">
        <v>43590.048129607523</v>
      </c>
      <c r="C24284" s="1" t="s">
        <v>6</v>
      </c>
      <c r="D24284">
        <f t="shared" si="384"/>
        <v>0.63838054702500813</v>
      </c>
    </row>
    <row r="24285" spans="1:4" x14ac:dyDescent="0.25">
      <c r="A24285">
        <v>6041</v>
      </c>
      <c r="B24285" s="6">
        <v>43590.686510154548</v>
      </c>
      <c r="C24285" s="1" t="s">
        <v>7</v>
      </c>
      <c r="D24285">
        <f t="shared" si="384"/>
        <v>3.1590558463067282</v>
      </c>
    </row>
    <row r="24286" spans="1:4" x14ac:dyDescent="0.25">
      <c r="A24286">
        <v>6041</v>
      </c>
      <c r="B24286" s="6">
        <v>43593.845566000855</v>
      </c>
      <c r="C24286" s="1" t="s">
        <v>8</v>
      </c>
      <c r="D24286">
        <f t="shared" si="384"/>
        <v>5.7966671967078582</v>
      </c>
    </row>
    <row r="24287" spans="1:4" x14ac:dyDescent="0.25">
      <c r="A24287">
        <v>6041</v>
      </c>
      <c r="B24287" s="6">
        <v>43599.642233197563</v>
      </c>
      <c r="C24287" s="1" t="s">
        <v>9</v>
      </c>
      <c r="D24287">
        <f t="shared" si="384"/>
        <v>5.7309645074637956</v>
      </c>
    </row>
    <row r="24288" spans="1:4" x14ac:dyDescent="0.25">
      <c r="A24288">
        <v>6041</v>
      </c>
      <c r="B24288" s="6">
        <v>43605.373197705027</v>
      </c>
      <c r="C24288" s="1" t="s">
        <v>12</v>
      </c>
      <c r="D24288">
        <f t="shared" si="384"/>
        <v>6.2030592531809816</v>
      </c>
    </row>
    <row r="24289" spans="1:4" x14ac:dyDescent="0.25">
      <c r="A24289">
        <v>6041</v>
      </c>
      <c r="B24289" s="6">
        <v>43611.576256958208</v>
      </c>
      <c r="C24289" s="1" t="s">
        <v>14</v>
      </c>
      <c r="D24289">
        <f t="shared" si="384"/>
        <v>8.2365223823362612</v>
      </c>
    </row>
    <row r="24290" spans="1:4" x14ac:dyDescent="0.25">
      <c r="A24290">
        <v>6042</v>
      </c>
      <c r="B24290" s="6">
        <v>43619.812779340544</v>
      </c>
      <c r="C24290" s="1" t="s">
        <v>6</v>
      </c>
      <c r="D24290">
        <f t="shared" si="384"/>
        <v>0.10996527432143921</v>
      </c>
    </row>
    <row r="24291" spans="1:4" x14ac:dyDescent="0.25">
      <c r="A24291">
        <v>6042</v>
      </c>
      <c r="B24291" s="6">
        <v>43619.922744614865</v>
      </c>
      <c r="C24291" s="1" t="s">
        <v>7</v>
      </c>
      <c r="D24291">
        <f t="shared" si="384"/>
        <v>0.9577451284712879</v>
      </c>
    </row>
    <row r="24292" spans="1:4" x14ac:dyDescent="0.25">
      <c r="A24292">
        <v>6042</v>
      </c>
      <c r="B24292" s="6">
        <v>43620.880489743337</v>
      </c>
      <c r="C24292" s="1" t="s">
        <v>8</v>
      </c>
      <c r="D24292">
        <f t="shared" si="384"/>
        <v>0.54756707282649586</v>
      </c>
    </row>
    <row r="24293" spans="1:4" x14ac:dyDescent="0.25">
      <c r="A24293">
        <v>6042</v>
      </c>
      <c r="B24293" s="6">
        <v>43621.428056816163</v>
      </c>
      <c r="C24293" s="1" t="s">
        <v>9</v>
      </c>
      <c r="D24293">
        <f t="shared" si="384"/>
        <v>3.0552350170837599</v>
      </c>
    </row>
    <row r="24294" spans="1:4" x14ac:dyDescent="0.25">
      <c r="A24294">
        <v>6042</v>
      </c>
      <c r="B24294" s="6">
        <v>43624.483291833247</v>
      </c>
      <c r="C24294" s="1" t="s">
        <v>12</v>
      </c>
      <c r="D24294">
        <f t="shared" si="384"/>
        <v>8.1767407513034414</v>
      </c>
    </row>
    <row r="24295" spans="1:4" x14ac:dyDescent="0.25">
      <c r="A24295">
        <v>6042</v>
      </c>
      <c r="B24295" s="6">
        <v>43632.66003258455</v>
      </c>
      <c r="C24295" s="1" t="s">
        <v>14</v>
      </c>
      <c r="D24295">
        <f t="shared" si="384"/>
        <v>9.5318062692094827</v>
      </c>
    </row>
    <row r="24296" spans="1:4" x14ac:dyDescent="0.25">
      <c r="A24296">
        <v>6042</v>
      </c>
      <c r="B24296" s="6">
        <v>43642.19183885376</v>
      </c>
      <c r="C24296" s="1" t="s">
        <v>15</v>
      </c>
      <c r="D24296">
        <f t="shared" si="384"/>
        <v>6.3767052592156688</v>
      </c>
    </row>
    <row r="24297" spans="1:4" x14ac:dyDescent="0.25">
      <c r="A24297">
        <v>6043</v>
      </c>
      <c r="B24297" s="6">
        <v>43648.568544112975</v>
      </c>
      <c r="C24297" s="1" t="s">
        <v>6</v>
      </c>
      <c r="D24297">
        <f t="shared" si="384"/>
        <v>8.8811580368274008</v>
      </c>
    </row>
    <row r="24298" spans="1:4" x14ac:dyDescent="0.25">
      <c r="A24298">
        <v>6043</v>
      </c>
      <c r="B24298" s="6">
        <v>43657.449702149803</v>
      </c>
      <c r="C24298" s="1" t="s">
        <v>7</v>
      </c>
      <c r="D24298">
        <f t="shared" si="384"/>
        <v>4.4218993524264079</v>
      </c>
    </row>
    <row r="24299" spans="1:4" x14ac:dyDescent="0.25">
      <c r="A24299">
        <v>6043</v>
      </c>
      <c r="B24299" s="6">
        <v>43661.871601502229</v>
      </c>
      <c r="C24299" s="1" t="s">
        <v>8</v>
      </c>
      <c r="D24299">
        <f t="shared" si="384"/>
        <v>4.1201383768493542</v>
      </c>
    </row>
    <row r="24300" spans="1:4" x14ac:dyDescent="0.25">
      <c r="A24300">
        <v>6043</v>
      </c>
      <c r="B24300" s="6">
        <v>43665.991739879079</v>
      </c>
      <c r="C24300" s="1" t="s">
        <v>9</v>
      </c>
      <c r="D24300">
        <f t="shared" si="384"/>
        <v>1.9174543515837286</v>
      </c>
    </row>
    <row r="24301" spans="1:4" x14ac:dyDescent="0.25">
      <c r="A24301">
        <v>6043</v>
      </c>
      <c r="B24301" s="6">
        <v>43667.909194230662</v>
      </c>
      <c r="C24301" s="1" t="s">
        <v>12</v>
      </c>
      <c r="D24301">
        <f t="shared" si="384"/>
        <v>17.225955889516626</v>
      </c>
    </row>
    <row r="24302" spans="1:4" x14ac:dyDescent="0.25">
      <c r="A24302">
        <v>6044</v>
      </c>
      <c r="B24302" s="6">
        <v>43685.135150120179</v>
      </c>
      <c r="C24302" s="1" t="s">
        <v>6</v>
      </c>
      <c r="D24302">
        <f t="shared" si="384"/>
        <v>5.9042798950395081</v>
      </c>
    </row>
    <row r="24303" spans="1:4" x14ac:dyDescent="0.25">
      <c r="A24303">
        <v>6044</v>
      </c>
      <c r="B24303" s="6">
        <v>43691.039430015218</v>
      </c>
      <c r="C24303" s="1" t="s">
        <v>7</v>
      </c>
      <c r="D24303">
        <f t="shared" si="384"/>
        <v>6.6104154649292468</v>
      </c>
    </row>
    <row r="24304" spans="1:4" x14ac:dyDescent="0.25">
      <c r="A24304">
        <v>6044</v>
      </c>
      <c r="B24304" s="6">
        <v>43697.649845480148</v>
      </c>
      <c r="C24304" s="1" t="s">
        <v>8</v>
      </c>
      <c r="D24304">
        <f t="shared" si="384"/>
        <v>18.250341779013979</v>
      </c>
    </row>
    <row r="24305" spans="1:4" x14ac:dyDescent="0.25">
      <c r="A24305">
        <v>6045</v>
      </c>
      <c r="B24305" s="6">
        <v>43715.900187259162</v>
      </c>
      <c r="C24305" s="1" t="s">
        <v>6</v>
      </c>
      <c r="D24305">
        <f t="shared" si="384"/>
        <v>2.5932447498198599</v>
      </c>
    </row>
    <row r="24306" spans="1:4" x14ac:dyDescent="0.25">
      <c r="A24306">
        <v>6045</v>
      </c>
      <c r="B24306" s="6">
        <v>43718.493432008981</v>
      </c>
      <c r="C24306" s="1" t="s">
        <v>7</v>
      </c>
      <c r="D24306">
        <f t="shared" si="384"/>
        <v>7.8123544329209835</v>
      </c>
    </row>
    <row r="24307" spans="1:4" x14ac:dyDescent="0.25">
      <c r="A24307">
        <v>6045</v>
      </c>
      <c r="B24307" s="6">
        <v>43726.305786441902</v>
      </c>
      <c r="C24307" s="1" t="s">
        <v>8</v>
      </c>
      <c r="D24307">
        <f t="shared" si="384"/>
        <v>2.8750433458553744</v>
      </c>
    </row>
    <row r="24308" spans="1:4" x14ac:dyDescent="0.25">
      <c r="A24308">
        <v>6045</v>
      </c>
      <c r="B24308" s="6">
        <v>43729.180829787758</v>
      </c>
      <c r="C24308" s="1" t="s">
        <v>9</v>
      </c>
      <c r="D24308">
        <f t="shared" si="384"/>
        <v>13.746403572717099</v>
      </c>
    </row>
    <row r="24309" spans="1:4" x14ac:dyDescent="0.25">
      <c r="A24309">
        <v>6046</v>
      </c>
      <c r="B24309" s="6">
        <v>43742.927233360475</v>
      </c>
      <c r="C24309" s="1" t="s">
        <v>6</v>
      </c>
      <c r="D24309">
        <f t="shared" si="384"/>
        <v>16.543352378059353</v>
      </c>
    </row>
    <row r="24310" spans="1:4" x14ac:dyDescent="0.25">
      <c r="A24310">
        <v>6046</v>
      </c>
      <c r="B24310" s="6">
        <v>43759.470585738534</v>
      </c>
      <c r="C24310" s="1" t="s">
        <v>7</v>
      </c>
      <c r="D24310">
        <f t="shared" si="384"/>
        <v>43.908976991202508</v>
      </c>
    </row>
    <row r="24311" spans="1:4" x14ac:dyDescent="0.25">
      <c r="A24311">
        <v>6048</v>
      </c>
      <c r="B24311" s="6">
        <v>43803.379562729737</v>
      </c>
      <c r="C24311" s="1" t="s">
        <v>6</v>
      </c>
      <c r="D24311">
        <f t="shared" si="384"/>
        <v>1.6779993044838193</v>
      </c>
    </row>
    <row r="24312" spans="1:4" x14ac:dyDescent="0.25">
      <c r="A24312">
        <v>6048</v>
      </c>
      <c r="B24312" s="6">
        <v>43805.057562034221</v>
      </c>
      <c r="C24312" s="1" t="s">
        <v>7</v>
      </c>
      <c r="D24312">
        <f t="shared" si="384"/>
        <v>8.2873552529053995</v>
      </c>
    </row>
    <row r="24313" spans="1:4" x14ac:dyDescent="0.25">
      <c r="A24313">
        <v>6048</v>
      </c>
      <c r="B24313" s="6">
        <v>43813.344917287126</v>
      </c>
      <c r="C24313" s="1" t="s">
        <v>8</v>
      </c>
      <c r="D24313">
        <f t="shared" si="384"/>
        <v>5.8168801209176308</v>
      </c>
    </row>
    <row r="24314" spans="1:4" x14ac:dyDescent="0.25">
      <c r="A24314">
        <v>6048</v>
      </c>
      <c r="B24314" s="6">
        <v>43819.161797408044</v>
      </c>
      <c r="C24314" s="1" t="s">
        <v>9</v>
      </c>
      <c r="D24314">
        <f t="shared" si="384"/>
        <v>1.0745212734982488</v>
      </c>
    </row>
    <row r="24315" spans="1:4" x14ac:dyDescent="0.25">
      <c r="A24315">
        <v>6048</v>
      </c>
      <c r="B24315" s="6">
        <v>43820.236318681542</v>
      </c>
      <c r="C24315" s="1" t="s">
        <v>12</v>
      </c>
      <c r="D24315">
        <f t="shared" si="384"/>
        <v>6.9311969661721378</v>
      </c>
    </row>
    <row r="24316" spans="1:4" x14ac:dyDescent="0.25">
      <c r="A24316">
        <v>6048</v>
      </c>
      <c r="B24316" s="6">
        <v>43827.167515647714</v>
      </c>
      <c r="C24316" s="1" t="s">
        <v>14</v>
      </c>
      <c r="D24316">
        <f t="shared" si="384"/>
        <v>-356.18520826411986</v>
      </c>
    </row>
    <row r="24317" spans="1:4" x14ac:dyDescent="0.25">
      <c r="A24317">
        <v>6049</v>
      </c>
      <c r="B24317" s="6">
        <v>43470.982307383594</v>
      </c>
      <c r="C24317" s="1" t="s">
        <v>6</v>
      </c>
      <c r="D24317">
        <f t="shared" si="384"/>
        <v>17.722624921509123</v>
      </c>
    </row>
    <row r="24318" spans="1:4" x14ac:dyDescent="0.25">
      <c r="A24318">
        <v>6049</v>
      </c>
      <c r="B24318" s="6">
        <v>43488.704932305103</v>
      </c>
      <c r="C24318" s="1" t="s">
        <v>7</v>
      </c>
      <c r="D24318">
        <f t="shared" si="384"/>
        <v>1.4562438337015919</v>
      </c>
    </row>
    <row r="24319" spans="1:4" x14ac:dyDescent="0.25">
      <c r="A24319">
        <v>6049</v>
      </c>
      <c r="B24319" s="6">
        <v>43490.161176138805</v>
      </c>
      <c r="C24319" s="1" t="s">
        <v>8</v>
      </c>
      <c r="D24319">
        <f t="shared" si="384"/>
        <v>10.639728216883668</v>
      </c>
    </row>
    <row r="24320" spans="1:4" x14ac:dyDescent="0.25">
      <c r="A24320">
        <v>6050</v>
      </c>
      <c r="B24320" s="6">
        <v>43500.800904355689</v>
      </c>
      <c r="C24320" s="1" t="s">
        <v>6</v>
      </c>
      <c r="D24320">
        <f t="shared" si="384"/>
        <v>23.872123751913023</v>
      </c>
    </row>
    <row r="24321" spans="1:4" x14ac:dyDescent="0.25">
      <c r="A24321">
        <v>6050</v>
      </c>
      <c r="B24321" s="6">
        <v>43524.673028107602</v>
      </c>
      <c r="C24321" s="1" t="s">
        <v>7</v>
      </c>
      <c r="D24321">
        <f t="shared" si="384"/>
        <v>7.1836383848203695</v>
      </c>
    </row>
    <row r="24322" spans="1:4" x14ac:dyDescent="0.25">
      <c r="A24322">
        <v>6051</v>
      </c>
      <c r="B24322" s="6">
        <v>43531.856666492422</v>
      </c>
      <c r="C24322" s="1" t="s">
        <v>6</v>
      </c>
      <c r="D24322">
        <f t="shared" si="384"/>
        <v>0.11107784001069376</v>
      </c>
    </row>
    <row r="24323" spans="1:4" x14ac:dyDescent="0.25">
      <c r="A24323">
        <v>6051</v>
      </c>
      <c r="B24323" s="6">
        <v>43531.967744332433</v>
      </c>
      <c r="C24323" s="1" t="s">
        <v>7</v>
      </c>
      <c r="D24323">
        <f t="shared" ref="D24323:D24386" si="385">B24324-B24323</f>
        <v>24.736808867106447</v>
      </c>
    </row>
    <row r="24324" spans="1:4" x14ac:dyDescent="0.25">
      <c r="A24324">
        <v>6052</v>
      </c>
      <c r="B24324" s="6">
        <v>43556.704553199539</v>
      </c>
      <c r="C24324" s="1" t="s">
        <v>6</v>
      </c>
      <c r="D24324">
        <f t="shared" si="385"/>
        <v>10.324830835415924</v>
      </c>
    </row>
    <row r="24325" spans="1:4" x14ac:dyDescent="0.25">
      <c r="A24325">
        <v>6052</v>
      </c>
      <c r="B24325" s="6">
        <v>43567.029384034955</v>
      </c>
      <c r="C24325" s="1" t="s">
        <v>7</v>
      </c>
      <c r="D24325">
        <f t="shared" si="385"/>
        <v>9.7035054114967352</v>
      </c>
    </row>
    <row r="24326" spans="1:4" x14ac:dyDescent="0.25">
      <c r="A24326">
        <v>6052</v>
      </c>
      <c r="B24326" s="6">
        <v>43576.732889446452</v>
      </c>
      <c r="C24326" s="1" t="s">
        <v>8</v>
      </c>
      <c r="D24326">
        <f t="shared" si="385"/>
        <v>3.5780228316943976</v>
      </c>
    </row>
    <row r="24327" spans="1:4" x14ac:dyDescent="0.25">
      <c r="A24327">
        <v>6052</v>
      </c>
      <c r="B24327" s="6">
        <v>43580.310912278146</v>
      </c>
      <c r="C24327" s="1" t="s">
        <v>9</v>
      </c>
      <c r="D24327">
        <f t="shared" si="385"/>
        <v>11.136123668693472</v>
      </c>
    </row>
    <row r="24328" spans="1:4" x14ac:dyDescent="0.25">
      <c r="A24328">
        <v>6053</v>
      </c>
      <c r="B24328" s="6">
        <v>43591.44703594684</v>
      </c>
      <c r="C24328" s="1" t="s">
        <v>6</v>
      </c>
      <c r="D24328">
        <f t="shared" si="385"/>
        <v>2.693551876291167E-3</v>
      </c>
    </row>
    <row r="24329" spans="1:4" x14ac:dyDescent="0.25">
      <c r="A24329">
        <v>6053</v>
      </c>
      <c r="B24329" s="6">
        <v>43591.449729498716</v>
      </c>
      <c r="C24329" s="1" t="s">
        <v>7</v>
      </c>
      <c r="D24329">
        <f t="shared" si="385"/>
        <v>4.2147933844607905</v>
      </c>
    </row>
    <row r="24330" spans="1:4" x14ac:dyDescent="0.25">
      <c r="A24330">
        <v>6053</v>
      </c>
      <c r="B24330" s="6">
        <v>43595.664522883177</v>
      </c>
      <c r="C24330" s="1" t="s">
        <v>8</v>
      </c>
      <c r="D24330">
        <f t="shared" si="385"/>
        <v>6.8534477743960451</v>
      </c>
    </row>
    <row r="24331" spans="1:4" x14ac:dyDescent="0.25">
      <c r="A24331">
        <v>6053</v>
      </c>
      <c r="B24331" s="6">
        <v>43602.517970657573</v>
      </c>
      <c r="C24331" s="1" t="s">
        <v>9</v>
      </c>
      <c r="D24331">
        <f t="shared" si="385"/>
        <v>5.0666521536841174</v>
      </c>
    </row>
    <row r="24332" spans="1:4" x14ac:dyDescent="0.25">
      <c r="A24332">
        <v>6053</v>
      </c>
      <c r="B24332" s="6">
        <v>43607.584622811257</v>
      </c>
      <c r="C24332" s="1" t="s">
        <v>12</v>
      </c>
      <c r="D24332">
        <f t="shared" si="385"/>
        <v>10.110171567328507</v>
      </c>
    </row>
    <row r="24333" spans="1:4" x14ac:dyDescent="0.25">
      <c r="A24333">
        <v>6054</v>
      </c>
      <c r="B24333" s="6">
        <v>43617.694794378585</v>
      </c>
      <c r="C24333" s="1" t="s">
        <v>6</v>
      </c>
      <c r="D24333">
        <f t="shared" si="385"/>
        <v>2.3620868384095957</v>
      </c>
    </row>
    <row r="24334" spans="1:4" x14ac:dyDescent="0.25">
      <c r="A24334">
        <v>6054</v>
      </c>
      <c r="B24334" s="6">
        <v>43620.056881216995</v>
      </c>
      <c r="C24334" s="1" t="s">
        <v>7</v>
      </c>
      <c r="D24334">
        <f t="shared" si="385"/>
        <v>0.26765020590391941</v>
      </c>
    </row>
    <row r="24335" spans="1:4" x14ac:dyDescent="0.25">
      <c r="A24335">
        <v>6054</v>
      </c>
      <c r="B24335" s="6">
        <v>43620.324531422899</v>
      </c>
      <c r="C24335" s="1" t="s">
        <v>8</v>
      </c>
      <c r="D24335">
        <f t="shared" si="385"/>
        <v>0.30383492996770656</v>
      </c>
    </row>
    <row r="24336" spans="1:4" x14ac:dyDescent="0.25">
      <c r="A24336">
        <v>6054</v>
      </c>
      <c r="B24336" s="6">
        <v>43620.628366352867</v>
      </c>
      <c r="C24336" s="1" t="s">
        <v>9</v>
      </c>
      <c r="D24336">
        <f t="shared" si="385"/>
        <v>8.5014423774191528</v>
      </c>
    </row>
    <row r="24337" spans="1:4" x14ac:dyDescent="0.25">
      <c r="A24337">
        <v>6054</v>
      </c>
      <c r="B24337" s="6">
        <v>43629.129808730286</v>
      </c>
      <c r="C24337" s="1" t="s">
        <v>12</v>
      </c>
      <c r="D24337">
        <f t="shared" si="385"/>
        <v>7.5684042191132903</v>
      </c>
    </row>
    <row r="24338" spans="1:4" x14ac:dyDescent="0.25">
      <c r="A24338">
        <v>6054</v>
      </c>
      <c r="B24338" s="6">
        <v>43636.698212949399</v>
      </c>
      <c r="C24338" s="1" t="s">
        <v>14</v>
      </c>
      <c r="D24338">
        <f t="shared" si="385"/>
        <v>15.515254505371558</v>
      </c>
    </row>
    <row r="24339" spans="1:4" x14ac:dyDescent="0.25">
      <c r="A24339">
        <v>6055</v>
      </c>
      <c r="B24339" s="6">
        <v>43652.213467454771</v>
      </c>
      <c r="C24339" s="1" t="s">
        <v>6</v>
      </c>
      <c r="D24339">
        <f t="shared" si="385"/>
        <v>10.246521843990195</v>
      </c>
    </row>
    <row r="24340" spans="1:4" x14ac:dyDescent="0.25">
      <c r="A24340">
        <v>6055</v>
      </c>
      <c r="B24340" s="6">
        <v>43662.459989298761</v>
      </c>
      <c r="C24340" s="1" t="s">
        <v>7</v>
      </c>
      <c r="D24340">
        <f t="shared" si="385"/>
        <v>8.7348102023606771</v>
      </c>
    </row>
    <row r="24341" spans="1:4" x14ac:dyDescent="0.25">
      <c r="A24341">
        <v>6055</v>
      </c>
      <c r="B24341" s="6">
        <v>43671.194799501121</v>
      </c>
      <c r="C24341" s="1" t="s">
        <v>8</v>
      </c>
      <c r="D24341">
        <f t="shared" si="385"/>
        <v>11.913818673572678</v>
      </c>
    </row>
    <row r="24342" spans="1:4" x14ac:dyDescent="0.25">
      <c r="A24342">
        <v>6056</v>
      </c>
      <c r="B24342" s="6">
        <v>43683.108618174694</v>
      </c>
      <c r="C24342" s="1" t="s">
        <v>6</v>
      </c>
      <c r="D24342">
        <f t="shared" si="385"/>
        <v>8.7852155726577621</v>
      </c>
    </row>
    <row r="24343" spans="1:4" x14ac:dyDescent="0.25">
      <c r="A24343">
        <v>6056</v>
      </c>
      <c r="B24343" s="6">
        <v>43691.893833747352</v>
      </c>
      <c r="C24343" s="1" t="s">
        <v>7</v>
      </c>
      <c r="D24343">
        <f t="shared" si="385"/>
        <v>4.5101737869772478</v>
      </c>
    </row>
    <row r="24344" spans="1:4" x14ac:dyDescent="0.25">
      <c r="A24344">
        <v>6056</v>
      </c>
      <c r="B24344" s="6">
        <v>43696.404007534329</v>
      </c>
      <c r="C24344" s="1" t="s">
        <v>8</v>
      </c>
      <c r="D24344">
        <f t="shared" si="385"/>
        <v>8.9073075111591606</v>
      </c>
    </row>
    <row r="24345" spans="1:4" x14ac:dyDescent="0.25">
      <c r="A24345">
        <v>6056</v>
      </c>
      <c r="B24345" s="6">
        <v>43705.311315045488</v>
      </c>
      <c r="C24345" s="1" t="s">
        <v>9</v>
      </c>
      <c r="D24345">
        <f t="shared" si="385"/>
        <v>13.651989700440026</v>
      </c>
    </row>
    <row r="24346" spans="1:4" x14ac:dyDescent="0.25">
      <c r="A24346">
        <v>6057</v>
      </c>
      <c r="B24346" s="6">
        <v>43718.963304745928</v>
      </c>
      <c r="C24346" s="1" t="s">
        <v>6</v>
      </c>
      <c r="D24346">
        <f t="shared" si="385"/>
        <v>3.5134524762252113</v>
      </c>
    </row>
    <row r="24347" spans="1:4" x14ac:dyDescent="0.25">
      <c r="A24347">
        <v>6057</v>
      </c>
      <c r="B24347" s="6">
        <v>43722.476757222154</v>
      </c>
      <c r="C24347" s="1" t="s">
        <v>7</v>
      </c>
      <c r="D24347">
        <f t="shared" si="385"/>
        <v>19.142269171483349</v>
      </c>
    </row>
    <row r="24348" spans="1:4" x14ac:dyDescent="0.25">
      <c r="A24348">
        <v>6058</v>
      </c>
      <c r="B24348" s="6">
        <v>43741.619026393637</v>
      </c>
      <c r="C24348" s="1" t="s">
        <v>6</v>
      </c>
      <c r="D24348">
        <f t="shared" si="385"/>
        <v>3.1724634653437533</v>
      </c>
    </row>
    <row r="24349" spans="1:4" x14ac:dyDescent="0.25">
      <c r="A24349">
        <v>6058</v>
      </c>
      <c r="B24349" s="6">
        <v>43744.791489858981</v>
      </c>
      <c r="C24349" s="1" t="s">
        <v>7</v>
      </c>
      <c r="D24349">
        <f t="shared" si="385"/>
        <v>4.7430602632302907</v>
      </c>
    </row>
    <row r="24350" spans="1:4" x14ac:dyDescent="0.25">
      <c r="A24350">
        <v>6058</v>
      </c>
      <c r="B24350" s="6">
        <v>43749.534550122211</v>
      </c>
      <c r="C24350" s="1" t="s">
        <v>8</v>
      </c>
      <c r="D24350">
        <f t="shared" si="385"/>
        <v>3.6770426748989848</v>
      </c>
    </row>
    <row r="24351" spans="1:4" x14ac:dyDescent="0.25">
      <c r="A24351">
        <v>6058</v>
      </c>
      <c r="B24351" s="6">
        <v>43753.21159279711</v>
      </c>
      <c r="C24351" s="1" t="s">
        <v>9</v>
      </c>
      <c r="D24351">
        <f t="shared" si="385"/>
        <v>5.6204435534673394</v>
      </c>
    </row>
    <row r="24352" spans="1:4" x14ac:dyDescent="0.25">
      <c r="A24352">
        <v>6058</v>
      </c>
      <c r="B24352" s="6">
        <v>43758.832036350577</v>
      </c>
      <c r="C24352" s="1" t="s">
        <v>12</v>
      </c>
      <c r="D24352">
        <f t="shared" si="385"/>
        <v>2.2715036895897356</v>
      </c>
    </row>
    <row r="24353" spans="1:4" x14ac:dyDescent="0.25">
      <c r="A24353">
        <v>6058</v>
      </c>
      <c r="B24353" s="6">
        <v>43761.103540040167</v>
      </c>
      <c r="C24353" s="1" t="s">
        <v>14</v>
      </c>
      <c r="D24353">
        <f t="shared" si="385"/>
        <v>4.3639924915696611</v>
      </c>
    </row>
    <row r="24354" spans="1:4" x14ac:dyDescent="0.25">
      <c r="A24354">
        <v>6058</v>
      </c>
      <c r="B24354" s="6">
        <v>43765.467532531737</v>
      </c>
      <c r="C24354" s="1" t="s">
        <v>15</v>
      </c>
      <c r="D24354">
        <f t="shared" si="385"/>
        <v>0.20832431162853027</v>
      </c>
    </row>
    <row r="24355" spans="1:4" x14ac:dyDescent="0.25">
      <c r="A24355">
        <v>6058</v>
      </c>
      <c r="B24355" s="6">
        <v>43765.675856843365</v>
      </c>
      <c r="C24355" s="1" t="s">
        <v>16</v>
      </c>
      <c r="D24355">
        <f t="shared" si="385"/>
        <v>7.0482308371429099</v>
      </c>
    </row>
    <row r="24356" spans="1:4" x14ac:dyDescent="0.25">
      <c r="A24356">
        <v>6059</v>
      </c>
      <c r="B24356" s="6">
        <v>43772.724087680508</v>
      </c>
      <c r="C24356" s="1" t="s">
        <v>6</v>
      </c>
      <c r="D24356">
        <f t="shared" si="385"/>
        <v>5.0828554662948591</v>
      </c>
    </row>
    <row r="24357" spans="1:4" x14ac:dyDescent="0.25">
      <c r="A24357">
        <v>6059</v>
      </c>
      <c r="B24357" s="6">
        <v>43777.806943146803</v>
      </c>
      <c r="C24357" s="1" t="s">
        <v>7</v>
      </c>
      <c r="D24357">
        <f t="shared" si="385"/>
        <v>3.9932894430457964</v>
      </c>
    </row>
    <row r="24358" spans="1:4" x14ac:dyDescent="0.25">
      <c r="A24358">
        <v>6059</v>
      </c>
      <c r="B24358" s="6">
        <v>43781.800232589849</v>
      </c>
      <c r="C24358" s="1" t="s">
        <v>8</v>
      </c>
      <c r="D24358">
        <f t="shared" si="385"/>
        <v>1.9162030463849078</v>
      </c>
    </row>
    <row r="24359" spans="1:4" x14ac:dyDescent="0.25">
      <c r="A24359">
        <v>6059</v>
      </c>
      <c r="B24359" s="6">
        <v>43783.716435636234</v>
      </c>
      <c r="C24359" s="1" t="s">
        <v>9</v>
      </c>
      <c r="D24359">
        <f t="shared" si="385"/>
        <v>28.209101896478387</v>
      </c>
    </row>
    <row r="24360" spans="1:4" x14ac:dyDescent="0.25">
      <c r="A24360">
        <v>6060</v>
      </c>
      <c r="B24360" s="6">
        <v>43811.925537532712</v>
      </c>
      <c r="C24360" s="1" t="s">
        <v>6</v>
      </c>
      <c r="D24360">
        <f t="shared" si="385"/>
        <v>4.5731497314336593</v>
      </c>
    </row>
    <row r="24361" spans="1:4" x14ac:dyDescent="0.25">
      <c r="A24361">
        <v>6060</v>
      </c>
      <c r="B24361" s="6">
        <v>43816.498687264146</v>
      </c>
      <c r="C24361" s="1" t="s">
        <v>7</v>
      </c>
      <c r="D24361">
        <f t="shared" si="385"/>
        <v>-349.49865003245941</v>
      </c>
    </row>
    <row r="24362" spans="1:4" x14ac:dyDescent="0.25">
      <c r="A24362">
        <v>6061</v>
      </c>
      <c r="B24362" s="6">
        <v>43467.000037231686</v>
      </c>
      <c r="C24362" s="1" t="s">
        <v>6</v>
      </c>
      <c r="D24362">
        <f t="shared" si="385"/>
        <v>3.7562740010471316</v>
      </c>
    </row>
    <row r="24363" spans="1:4" x14ac:dyDescent="0.25">
      <c r="A24363">
        <v>6061</v>
      </c>
      <c r="B24363" s="6">
        <v>43470.756311232733</v>
      </c>
      <c r="C24363" s="1" t="s">
        <v>7</v>
      </c>
      <c r="D24363">
        <f t="shared" si="385"/>
        <v>2.7034047428969643</v>
      </c>
    </row>
    <row r="24364" spans="1:4" x14ac:dyDescent="0.25">
      <c r="A24364">
        <v>6061</v>
      </c>
      <c r="B24364" s="6">
        <v>43473.45971597563</v>
      </c>
      <c r="C24364" s="1" t="s">
        <v>8</v>
      </c>
      <c r="D24364">
        <f t="shared" si="385"/>
        <v>49.148703586353804</v>
      </c>
    </row>
    <row r="24365" spans="1:4" x14ac:dyDescent="0.25">
      <c r="A24365">
        <v>6062</v>
      </c>
      <c r="B24365" s="6">
        <v>43522.608419561984</v>
      </c>
      <c r="C24365" s="1" t="s">
        <v>6</v>
      </c>
      <c r="D24365">
        <f t="shared" si="385"/>
        <v>14.661041784456756</v>
      </c>
    </row>
    <row r="24366" spans="1:4" x14ac:dyDescent="0.25">
      <c r="A24366">
        <v>6063</v>
      </c>
      <c r="B24366" s="6">
        <v>43537.269461346441</v>
      </c>
      <c r="C24366" s="1" t="s">
        <v>6</v>
      </c>
      <c r="D24366">
        <f t="shared" si="385"/>
        <v>6.2549069891101681</v>
      </c>
    </row>
    <row r="24367" spans="1:4" x14ac:dyDescent="0.25">
      <c r="A24367">
        <v>6063</v>
      </c>
      <c r="B24367" s="6">
        <v>43543.524368335551</v>
      </c>
      <c r="C24367" s="1" t="s">
        <v>7</v>
      </c>
      <c r="D24367">
        <f t="shared" si="385"/>
        <v>16.988535328877333</v>
      </c>
    </row>
    <row r="24368" spans="1:4" x14ac:dyDescent="0.25">
      <c r="A24368">
        <v>6064</v>
      </c>
      <c r="B24368" s="6">
        <v>43560.512903664428</v>
      </c>
      <c r="C24368" s="1" t="s">
        <v>6</v>
      </c>
      <c r="D24368">
        <f t="shared" si="385"/>
        <v>1.5398011157303699</v>
      </c>
    </row>
    <row r="24369" spans="1:4" x14ac:dyDescent="0.25">
      <c r="A24369">
        <v>6064</v>
      </c>
      <c r="B24369" s="6">
        <v>43562.052704780159</v>
      </c>
      <c r="C24369" s="1" t="s">
        <v>7</v>
      </c>
      <c r="D24369">
        <f t="shared" si="385"/>
        <v>4.5338661932910327</v>
      </c>
    </row>
    <row r="24370" spans="1:4" x14ac:dyDescent="0.25">
      <c r="A24370">
        <v>6064</v>
      </c>
      <c r="B24370" s="6">
        <v>43566.58657097345</v>
      </c>
      <c r="C24370" s="1" t="s">
        <v>8</v>
      </c>
      <c r="D24370">
        <f t="shared" si="385"/>
        <v>20.90939468133729</v>
      </c>
    </row>
    <row r="24371" spans="1:4" x14ac:dyDescent="0.25">
      <c r="A24371">
        <v>6065</v>
      </c>
      <c r="B24371" s="6">
        <v>43587.495965654787</v>
      </c>
      <c r="C24371" s="1" t="s">
        <v>6</v>
      </c>
      <c r="D24371">
        <f t="shared" si="385"/>
        <v>4.9931543666461948</v>
      </c>
    </row>
    <row r="24372" spans="1:4" x14ac:dyDescent="0.25">
      <c r="A24372">
        <v>6065</v>
      </c>
      <c r="B24372" s="6">
        <v>43592.489120021433</v>
      </c>
      <c r="C24372" s="1" t="s">
        <v>7</v>
      </c>
      <c r="D24372">
        <f t="shared" si="385"/>
        <v>2.5059533036182984</v>
      </c>
    </row>
    <row r="24373" spans="1:4" x14ac:dyDescent="0.25">
      <c r="A24373">
        <v>6065</v>
      </c>
      <c r="B24373" s="6">
        <v>43594.995073325052</v>
      </c>
      <c r="C24373" s="1" t="s">
        <v>8</v>
      </c>
      <c r="D24373">
        <f t="shared" si="385"/>
        <v>1.1183580696888384</v>
      </c>
    </row>
    <row r="24374" spans="1:4" x14ac:dyDescent="0.25">
      <c r="A24374">
        <v>6065</v>
      </c>
      <c r="B24374" s="6">
        <v>43596.11343139474</v>
      </c>
      <c r="C24374" s="1" t="s">
        <v>9</v>
      </c>
      <c r="D24374">
        <f t="shared" si="385"/>
        <v>7.8104902801496792</v>
      </c>
    </row>
    <row r="24375" spans="1:4" x14ac:dyDescent="0.25">
      <c r="A24375">
        <v>6065</v>
      </c>
      <c r="B24375" s="6">
        <v>43603.92392167489</v>
      </c>
      <c r="C24375" s="1" t="s">
        <v>12</v>
      </c>
      <c r="D24375">
        <f t="shared" si="385"/>
        <v>13.485486083387514</v>
      </c>
    </row>
    <row r="24376" spans="1:4" x14ac:dyDescent="0.25">
      <c r="A24376">
        <v>6066</v>
      </c>
      <c r="B24376" s="6">
        <v>43617.409407758278</v>
      </c>
      <c r="C24376" s="1" t="s">
        <v>6</v>
      </c>
      <c r="D24376">
        <f t="shared" si="385"/>
        <v>2.0006516561406897</v>
      </c>
    </row>
    <row r="24377" spans="1:4" x14ac:dyDescent="0.25">
      <c r="A24377">
        <v>6066</v>
      </c>
      <c r="B24377" s="6">
        <v>43619.410059414418</v>
      </c>
      <c r="C24377" s="1" t="s">
        <v>7</v>
      </c>
      <c r="D24377">
        <f t="shared" si="385"/>
        <v>7.8624120612876141</v>
      </c>
    </row>
    <row r="24378" spans="1:4" x14ac:dyDescent="0.25">
      <c r="A24378">
        <v>6066</v>
      </c>
      <c r="B24378" s="6">
        <v>43627.272471475706</v>
      </c>
      <c r="C24378" s="1" t="s">
        <v>8</v>
      </c>
      <c r="D24378">
        <f t="shared" si="385"/>
        <v>2.4982386215415318</v>
      </c>
    </row>
    <row r="24379" spans="1:4" x14ac:dyDescent="0.25">
      <c r="A24379">
        <v>6066</v>
      </c>
      <c r="B24379" s="6">
        <v>43629.770710097248</v>
      </c>
      <c r="C24379" s="1" t="s">
        <v>9</v>
      </c>
      <c r="D24379">
        <f t="shared" si="385"/>
        <v>12.016134814024554</v>
      </c>
    </row>
    <row r="24380" spans="1:4" x14ac:dyDescent="0.25">
      <c r="A24380">
        <v>6066</v>
      </c>
      <c r="B24380" s="6">
        <v>43641.786844911272</v>
      </c>
      <c r="C24380" s="1" t="s">
        <v>12</v>
      </c>
      <c r="D24380">
        <f t="shared" si="385"/>
        <v>15.498267318296712</v>
      </c>
    </row>
    <row r="24381" spans="1:4" x14ac:dyDescent="0.25">
      <c r="A24381">
        <v>6067</v>
      </c>
      <c r="B24381" s="6">
        <v>43657.285112229569</v>
      </c>
      <c r="C24381" s="1" t="s">
        <v>6</v>
      </c>
      <c r="D24381">
        <f t="shared" si="385"/>
        <v>0.29609834183065686</v>
      </c>
    </row>
    <row r="24382" spans="1:4" x14ac:dyDescent="0.25">
      <c r="A24382">
        <v>6067</v>
      </c>
      <c r="B24382" s="6">
        <v>43657.581210571399</v>
      </c>
      <c r="C24382" s="1" t="s">
        <v>7</v>
      </c>
      <c r="D24382">
        <f t="shared" si="385"/>
        <v>4.1400195013193297</v>
      </c>
    </row>
    <row r="24383" spans="1:4" x14ac:dyDescent="0.25">
      <c r="A24383">
        <v>6067</v>
      </c>
      <c r="B24383" s="6">
        <v>43661.721230072719</v>
      </c>
      <c r="C24383" s="1" t="s">
        <v>8</v>
      </c>
      <c r="D24383">
        <f t="shared" si="385"/>
        <v>12.614409923466155</v>
      </c>
    </row>
    <row r="24384" spans="1:4" x14ac:dyDescent="0.25">
      <c r="A24384">
        <v>6067</v>
      </c>
      <c r="B24384" s="6">
        <v>43674.335639996185</v>
      </c>
      <c r="C24384" s="1" t="s">
        <v>9</v>
      </c>
      <c r="D24384">
        <f t="shared" si="385"/>
        <v>6.1512930080862134</v>
      </c>
    </row>
    <row r="24385" spans="1:4" x14ac:dyDescent="0.25">
      <c r="A24385">
        <v>6068</v>
      </c>
      <c r="B24385" s="6">
        <v>43680.486933004271</v>
      </c>
      <c r="C24385" s="1" t="s">
        <v>6</v>
      </c>
      <c r="D24385">
        <f t="shared" si="385"/>
        <v>8.7168434470731881</v>
      </c>
    </row>
    <row r="24386" spans="1:4" x14ac:dyDescent="0.25">
      <c r="A24386">
        <v>6068</v>
      </c>
      <c r="B24386" s="6">
        <v>43689.203776451344</v>
      </c>
      <c r="C24386" s="1" t="s">
        <v>7</v>
      </c>
      <c r="D24386">
        <f t="shared" si="385"/>
        <v>2.3224147000582889</v>
      </c>
    </row>
    <row r="24387" spans="1:4" x14ac:dyDescent="0.25">
      <c r="A24387">
        <v>6068</v>
      </c>
      <c r="B24387" s="6">
        <v>43691.526191151403</v>
      </c>
      <c r="C24387" s="1" t="s">
        <v>8</v>
      </c>
      <c r="D24387">
        <f t="shared" ref="D24387:D24450" si="386">B24388-B24387</f>
        <v>20.750061756043578</v>
      </c>
    </row>
    <row r="24388" spans="1:4" x14ac:dyDescent="0.25">
      <c r="A24388">
        <v>6069</v>
      </c>
      <c r="B24388" s="6">
        <v>43712.276252907446</v>
      </c>
      <c r="C24388" s="1" t="s">
        <v>6</v>
      </c>
      <c r="D24388">
        <f t="shared" si="386"/>
        <v>7.3586507320287637</v>
      </c>
    </row>
    <row r="24389" spans="1:4" x14ac:dyDescent="0.25">
      <c r="A24389">
        <v>6069</v>
      </c>
      <c r="B24389" s="6">
        <v>43719.634903639475</v>
      </c>
      <c r="C24389" s="1" t="s">
        <v>7</v>
      </c>
      <c r="D24389">
        <f t="shared" si="386"/>
        <v>8.2620707832320477</v>
      </c>
    </row>
    <row r="24390" spans="1:4" x14ac:dyDescent="0.25">
      <c r="A24390">
        <v>6069</v>
      </c>
      <c r="B24390" s="6">
        <v>43727.896974422707</v>
      </c>
      <c r="C24390" s="1" t="s">
        <v>8</v>
      </c>
      <c r="D24390">
        <f t="shared" si="386"/>
        <v>3.977618196469848</v>
      </c>
    </row>
    <row r="24391" spans="1:4" x14ac:dyDescent="0.25">
      <c r="A24391">
        <v>6069</v>
      </c>
      <c r="B24391" s="6">
        <v>43731.874592619177</v>
      </c>
      <c r="C24391" s="1" t="s">
        <v>9</v>
      </c>
      <c r="D24391">
        <f t="shared" si="386"/>
        <v>13.551544273985201</v>
      </c>
    </row>
    <row r="24392" spans="1:4" x14ac:dyDescent="0.25">
      <c r="A24392">
        <v>6070</v>
      </c>
      <c r="B24392" s="6">
        <v>43745.426136893162</v>
      </c>
      <c r="C24392" s="1" t="s">
        <v>6</v>
      </c>
      <c r="D24392">
        <f t="shared" si="386"/>
        <v>11.031035773783515</v>
      </c>
    </row>
    <row r="24393" spans="1:4" x14ac:dyDescent="0.25">
      <c r="A24393">
        <v>6070</v>
      </c>
      <c r="B24393" s="6">
        <v>43756.457172666946</v>
      </c>
      <c r="C24393" s="1" t="s">
        <v>7</v>
      </c>
      <c r="D24393">
        <f t="shared" si="386"/>
        <v>8.3786622757543228</v>
      </c>
    </row>
    <row r="24394" spans="1:4" x14ac:dyDescent="0.25">
      <c r="A24394">
        <v>6070</v>
      </c>
      <c r="B24394" s="6">
        <v>43764.8358349427</v>
      </c>
      <c r="C24394" s="1" t="s">
        <v>8</v>
      </c>
      <c r="D24394">
        <f t="shared" si="386"/>
        <v>0.82721147888514679</v>
      </c>
    </row>
    <row r="24395" spans="1:4" x14ac:dyDescent="0.25">
      <c r="A24395">
        <v>6070</v>
      </c>
      <c r="B24395" s="6">
        <v>43765.663046421585</v>
      </c>
      <c r="C24395" s="1" t="s">
        <v>9</v>
      </c>
      <c r="D24395">
        <f t="shared" si="386"/>
        <v>4.7433496900193859</v>
      </c>
    </row>
    <row r="24396" spans="1:4" x14ac:dyDescent="0.25">
      <c r="A24396">
        <v>6071</v>
      </c>
      <c r="B24396" s="6">
        <v>43770.406396111604</v>
      </c>
      <c r="C24396" s="1" t="s">
        <v>6</v>
      </c>
      <c r="D24396">
        <f t="shared" si="386"/>
        <v>4.3296273790183477</v>
      </c>
    </row>
    <row r="24397" spans="1:4" x14ac:dyDescent="0.25">
      <c r="A24397">
        <v>6071</v>
      </c>
      <c r="B24397" s="6">
        <v>43774.736023490623</v>
      </c>
      <c r="C24397" s="1" t="s">
        <v>7</v>
      </c>
      <c r="D24397">
        <f t="shared" si="386"/>
        <v>0.56399586783663835</v>
      </c>
    </row>
    <row r="24398" spans="1:4" x14ac:dyDescent="0.25">
      <c r="A24398">
        <v>6071</v>
      </c>
      <c r="B24398" s="6">
        <v>43775.300019358459</v>
      </c>
      <c r="C24398" s="1" t="s">
        <v>8</v>
      </c>
      <c r="D24398">
        <f t="shared" si="386"/>
        <v>17.408674414240522</v>
      </c>
    </row>
    <row r="24399" spans="1:4" x14ac:dyDescent="0.25">
      <c r="A24399">
        <v>6071</v>
      </c>
      <c r="B24399" s="6">
        <v>43792.7086937727</v>
      </c>
      <c r="C24399" s="1" t="s">
        <v>9</v>
      </c>
      <c r="D24399">
        <f t="shared" si="386"/>
        <v>21.080687313296949</v>
      </c>
    </row>
    <row r="24400" spans="1:4" x14ac:dyDescent="0.25">
      <c r="A24400">
        <v>6072</v>
      </c>
      <c r="B24400" s="6">
        <v>43813.789381085997</v>
      </c>
      <c r="C24400" s="1" t="s">
        <v>6</v>
      </c>
      <c r="D24400">
        <f t="shared" si="386"/>
        <v>7.5464960151584819</v>
      </c>
    </row>
    <row r="24401" spans="1:4" x14ac:dyDescent="0.25">
      <c r="A24401">
        <v>6072</v>
      </c>
      <c r="B24401" s="6">
        <v>43821.335877101155</v>
      </c>
      <c r="C24401" s="1" t="s">
        <v>7</v>
      </c>
      <c r="D24401">
        <f t="shared" si="386"/>
        <v>5.7934435395000037</v>
      </c>
    </row>
    <row r="24402" spans="1:4" x14ac:dyDescent="0.25">
      <c r="A24402">
        <v>6072</v>
      </c>
      <c r="B24402" s="6">
        <v>43827.129320640655</v>
      </c>
      <c r="C24402" s="1" t="s">
        <v>8</v>
      </c>
      <c r="D24402">
        <f t="shared" si="386"/>
        <v>0.22757051731605316</v>
      </c>
    </row>
    <row r="24403" spans="1:4" x14ac:dyDescent="0.25">
      <c r="A24403">
        <v>6072</v>
      </c>
      <c r="B24403" s="6">
        <v>43827.356891157971</v>
      </c>
      <c r="C24403" s="1" t="s">
        <v>9</v>
      </c>
      <c r="D24403">
        <f t="shared" si="386"/>
        <v>-339.08602170897211</v>
      </c>
    </row>
    <row r="24404" spans="1:4" x14ac:dyDescent="0.25">
      <c r="A24404">
        <v>6073</v>
      </c>
      <c r="B24404" s="6">
        <v>43488.270869448999</v>
      </c>
      <c r="C24404" s="1" t="s">
        <v>6</v>
      </c>
      <c r="D24404">
        <f t="shared" si="386"/>
        <v>0.322538527805591</v>
      </c>
    </row>
    <row r="24405" spans="1:4" x14ac:dyDescent="0.25">
      <c r="A24405">
        <v>6073</v>
      </c>
      <c r="B24405" s="6">
        <v>43488.593407976805</v>
      </c>
      <c r="C24405" s="1" t="s">
        <v>7</v>
      </c>
      <c r="D24405">
        <f t="shared" si="386"/>
        <v>3.2679067688513896</v>
      </c>
    </row>
    <row r="24406" spans="1:4" x14ac:dyDescent="0.25">
      <c r="A24406">
        <v>6073</v>
      </c>
      <c r="B24406" s="6">
        <v>43491.861314745656</v>
      </c>
      <c r="C24406" s="1" t="s">
        <v>8</v>
      </c>
      <c r="D24406">
        <f t="shared" si="386"/>
        <v>9.0754298698229832</v>
      </c>
    </row>
    <row r="24407" spans="1:4" x14ac:dyDescent="0.25">
      <c r="A24407">
        <v>6074</v>
      </c>
      <c r="B24407" s="6">
        <v>43500.936744615479</v>
      </c>
      <c r="C24407" s="1" t="s">
        <v>6</v>
      </c>
      <c r="D24407">
        <f t="shared" si="386"/>
        <v>4.4173784777303808</v>
      </c>
    </row>
    <row r="24408" spans="1:4" x14ac:dyDescent="0.25">
      <c r="A24408">
        <v>6074</v>
      </c>
      <c r="B24408" s="6">
        <v>43505.35412309321</v>
      </c>
      <c r="C24408" s="1" t="s">
        <v>7</v>
      </c>
      <c r="D24408">
        <f t="shared" si="386"/>
        <v>7.3071339416637784</v>
      </c>
    </row>
    <row r="24409" spans="1:4" x14ac:dyDescent="0.25">
      <c r="A24409">
        <v>6074</v>
      </c>
      <c r="B24409" s="6">
        <v>43512.661257034873</v>
      </c>
      <c r="C24409" s="1" t="s">
        <v>8</v>
      </c>
      <c r="D24409">
        <f t="shared" si="386"/>
        <v>3.2049193754646694</v>
      </c>
    </row>
    <row r="24410" spans="1:4" x14ac:dyDescent="0.25">
      <c r="A24410">
        <v>6074</v>
      </c>
      <c r="B24410" s="6">
        <v>43515.866176410338</v>
      </c>
      <c r="C24410" s="1" t="s">
        <v>9</v>
      </c>
      <c r="D24410">
        <f t="shared" si="386"/>
        <v>21.765375422946818</v>
      </c>
    </row>
    <row r="24411" spans="1:4" x14ac:dyDescent="0.25">
      <c r="A24411">
        <v>6075</v>
      </c>
      <c r="B24411" s="6">
        <v>43537.631551833285</v>
      </c>
      <c r="C24411" s="1" t="s">
        <v>6</v>
      </c>
      <c r="D24411">
        <f t="shared" si="386"/>
        <v>24.771825483410794</v>
      </c>
    </row>
    <row r="24412" spans="1:4" x14ac:dyDescent="0.25">
      <c r="A24412">
        <v>6076</v>
      </c>
      <c r="B24412" s="6">
        <v>43562.403377316696</v>
      </c>
      <c r="C24412" s="1" t="s">
        <v>6</v>
      </c>
      <c r="D24412">
        <f t="shared" si="386"/>
        <v>0.59540528026263928</v>
      </c>
    </row>
    <row r="24413" spans="1:4" x14ac:dyDescent="0.25">
      <c r="A24413">
        <v>6076</v>
      </c>
      <c r="B24413" s="6">
        <v>43562.998782596958</v>
      </c>
      <c r="C24413" s="1" t="s">
        <v>7</v>
      </c>
      <c r="D24413">
        <f t="shared" si="386"/>
        <v>24.705489164422033</v>
      </c>
    </row>
    <row r="24414" spans="1:4" x14ac:dyDescent="0.25">
      <c r="A24414">
        <v>6077</v>
      </c>
      <c r="B24414" s="6">
        <v>43587.70427176138</v>
      </c>
      <c r="C24414" s="1" t="s">
        <v>6</v>
      </c>
      <c r="D24414">
        <f t="shared" si="386"/>
        <v>8.1536085512125283</v>
      </c>
    </row>
    <row r="24415" spans="1:4" x14ac:dyDescent="0.25">
      <c r="A24415">
        <v>6077</v>
      </c>
      <c r="B24415" s="6">
        <v>43595.857880312593</v>
      </c>
      <c r="C24415" s="1" t="s">
        <v>7</v>
      </c>
      <c r="D24415">
        <f t="shared" si="386"/>
        <v>2.6672313631497673</v>
      </c>
    </row>
    <row r="24416" spans="1:4" x14ac:dyDescent="0.25">
      <c r="A24416">
        <v>6077</v>
      </c>
      <c r="B24416" s="6">
        <v>43598.525111675743</v>
      </c>
      <c r="C24416" s="1" t="s">
        <v>8</v>
      </c>
      <c r="D24416">
        <f t="shared" si="386"/>
        <v>12.54435398424539</v>
      </c>
    </row>
    <row r="24417" spans="1:4" x14ac:dyDescent="0.25">
      <c r="A24417">
        <v>6077</v>
      </c>
      <c r="B24417" s="6">
        <v>43611.069465659988</v>
      </c>
      <c r="C24417" s="1" t="s">
        <v>9</v>
      </c>
      <c r="D24417">
        <f t="shared" si="386"/>
        <v>7.1155930384629755</v>
      </c>
    </row>
    <row r="24418" spans="1:4" x14ac:dyDescent="0.25">
      <c r="A24418">
        <v>6078</v>
      </c>
      <c r="B24418" s="6">
        <v>43618.185058698451</v>
      </c>
      <c r="C24418" s="1" t="s">
        <v>6</v>
      </c>
      <c r="D24418">
        <f t="shared" si="386"/>
        <v>19.236309575186169</v>
      </c>
    </row>
    <row r="24419" spans="1:4" x14ac:dyDescent="0.25">
      <c r="A24419">
        <v>6078</v>
      </c>
      <c r="B24419" s="6">
        <v>43637.421368273637</v>
      </c>
      <c r="C24419" s="1" t="s">
        <v>7</v>
      </c>
      <c r="D24419">
        <f t="shared" si="386"/>
        <v>4.5916507855072268</v>
      </c>
    </row>
    <row r="24420" spans="1:4" x14ac:dyDescent="0.25">
      <c r="A24420">
        <v>6078</v>
      </c>
      <c r="B24420" s="6">
        <v>43642.013019059144</v>
      </c>
      <c r="C24420" s="1" t="s">
        <v>8</v>
      </c>
      <c r="D24420">
        <f t="shared" si="386"/>
        <v>1.3883938687504269</v>
      </c>
    </row>
    <row r="24421" spans="1:4" x14ac:dyDescent="0.25">
      <c r="A24421">
        <v>6078</v>
      </c>
      <c r="B24421" s="6">
        <v>43643.401412927895</v>
      </c>
      <c r="C24421" s="1" t="s">
        <v>9</v>
      </c>
      <c r="D24421">
        <f t="shared" si="386"/>
        <v>18.688806622041739</v>
      </c>
    </row>
    <row r="24422" spans="1:4" x14ac:dyDescent="0.25">
      <c r="A24422">
        <v>6079</v>
      </c>
      <c r="B24422" s="6">
        <v>43662.090219549937</v>
      </c>
      <c r="C24422" s="1" t="s">
        <v>6</v>
      </c>
      <c r="D24422">
        <f t="shared" si="386"/>
        <v>6.7224201700591948</v>
      </c>
    </row>
    <row r="24423" spans="1:4" x14ac:dyDescent="0.25">
      <c r="A24423">
        <v>6079</v>
      </c>
      <c r="B24423" s="6">
        <v>43668.812639719996</v>
      </c>
      <c r="C24423" s="1" t="s">
        <v>7</v>
      </c>
      <c r="D24423">
        <f t="shared" si="386"/>
        <v>6.05570315742807</v>
      </c>
    </row>
    <row r="24424" spans="1:4" x14ac:dyDescent="0.25">
      <c r="A24424">
        <v>6079</v>
      </c>
      <c r="B24424" s="6">
        <v>43674.868342877424</v>
      </c>
      <c r="C24424" s="1" t="s">
        <v>8</v>
      </c>
      <c r="D24424">
        <f t="shared" si="386"/>
        <v>3.1628446574031841</v>
      </c>
    </row>
    <row r="24425" spans="1:4" x14ac:dyDescent="0.25">
      <c r="A24425">
        <v>6080</v>
      </c>
      <c r="B24425" s="6">
        <v>43678.031187534827</v>
      </c>
      <c r="C24425" s="1" t="s">
        <v>6</v>
      </c>
      <c r="D24425">
        <f t="shared" si="386"/>
        <v>3.0526522234285949</v>
      </c>
    </row>
    <row r="24426" spans="1:4" x14ac:dyDescent="0.25">
      <c r="A24426">
        <v>6080</v>
      </c>
      <c r="B24426" s="6">
        <v>43681.083839758256</v>
      </c>
      <c r="C24426" s="1" t="s">
        <v>7</v>
      </c>
      <c r="D24426">
        <f t="shared" si="386"/>
        <v>6.4203628539762576</v>
      </c>
    </row>
    <row r="24427" spans="1:4" x14ac:dyDescent="0.25">
      <c r="A24427">
        <v>6080</v>
      </c>
      <c r="B24427" s="6">
        <v>43687.504202612232</v>
      </c>
      <c r="C24427" s="1" t="s">
        <v>8</v>
      </c>
      <c r="D24427">
        <f t="shared" si="386"/>
        <v>15.888128639395291</v>
      </c>
    </row>
    <row r="24428" spans="1:4" x14ac:dyDescent="0.25">
      <c r="A24428">
        <v>6080</v>
      </c>
      <c r="B24428" s="6">
        <v>43703.392331251627</v>
      </c>
      <c r="C24428" s="1" t="s">
        <v>9</v>
      </c>
      <c r="D24428">
        <f t="shared" si="386"/>
        <v>0.50042283809307264</v>
      </c>
    </row>
    <row r="24429" spans="1:4" x14ac:dyDescent="0.25">
      <c r="A24429">
        <v>6080</v>
      </c>
      <c r="B24429" s="6">
        <v>43703.89275408972</v>
      </c>
      <c r="C24429" s="1" t="s">
        <v>12</v>
      </c>
      <c r="D24429">
        <f t="shared" si="386"/>
        <v>0.69525108849484241</v>
      </c>
    </row>
    <row r="24430" spans="1:4" x14ac:dyDescent="0.25">
      <c r="A24430">
        <v>6080</v>
      </c>
      <c r="B24430" s="6">
        <v>43704.588005178215</v>
      </c>
      <c r="C24430" s="1" t="s">
        <v>14</v>
      </c>
      <c r="D24430">
        <f t="shared" si="386"/>
        <v>4.9403562957813847</v>
      </c>
    </row>
    <row r="24431" spans="1:4" x14ac:dyDescent="0.25">
      <c r="A24431">
        <v>6081</v>
      </c>
      <c r="B24431" s="6">
        <v>43709.528361473996</v>
      </c>
      <c r="C24431" s="1" t="s">
        <v>6</v>
      </c>
      <c r="D24431">
        <f t="shared" si="386"/>
        <v>9.8400428683889913</v>
      </c>
    </row>
    <row r="24432" spans="1:4" x14ac:dyDescent="0.25">
      <c r="A24432">
        <v>6081</v>
      </c>
      <c r="B24432" s="6">
        <v>43719.368404342385</v>
      </c>
      <c r="C24432" s="1" t="s">
        <v>7</v>
      </c>
      <c r="D24432">
        <f t="shared" si="386"/>
        <v>0.35064147883531405</v>
      </c>
    </row>
    <row r="24433" spans="1:4" x14ac:dyDescent="0.25">
      <c r="A24433">
        <v>6081</v>
      </c>
      <c r="B24433" s="6">
        <v>43719.719045821221</v>
      </c>
      <c r="C24433" s="1" t="s">
        <v>8</v>
      </c>
      <c r="D24433">
        <f t="shared" si="386"/>
        <v>11.32213268038322</v>
      </c>
    </row>
    <row r="24434" spans="1:4" x14ac:dyDescent="0.25">
      <c r="A24434">
        <v>6081</v>
      </c>
      <c r="B24434" s="6">
        <v>43731.041178501604</v>
      </c>
      <c r="C24434" s="1" t="s">
        <v>9</v>
      </c>
      <c r="D24434">
        <f t="shared" si="386"/>
        <v>0.89129309749841923</v>
      </c>
    </row>
    <row r="24435" spans="1:4" x14ac:dyDescent="0.25">
      <c r="A24435">
        <v>6081</v>
      </c>
      <c r="B24435" s="6">
        <v>43731.932471599102</v>
      </c>
      <c r="C24435" s="1" t="s">
        <v>12</v>
      </c>
      <c r="D24435">
        <f t="shared" si="386"/>
        <v>12.114140368241351</v>
      </c>
    </row>
    <row r="24436" spans="1:4" x14ac:dyDescent="0.25">
      <c r="A24436">
        <v>6082</v>
      </c>
      <c r="B24436" s="6">
        <v>43744.046611967344</v>
      </c>
      <c r="C24436" s="1" t="s">
        <v>6</v>
      </c>
      <c r="D24436">
        <f t="shared" si="386"/>
        <v>17.772110217934824</v>
      </c>
    </row>
    <row r="24437" spans="1:4" x14ac:dyDescent="0.25">
      <c r="A24437">
        <v>6082</v>
      </c>
      <c r="B24437" s="6">
        <v>43761.818722185279</v>
      </c>
      <c r="C24437" s="1" t="s">
        <v>7</v>
      </c>
      <c r="D24437">
        <f t="shared" si="386"/>
        <v>9.3532819447063957</v>
      </c>
    </row>
    <row r="24438" spans="1:4" x14ac:dyDescent="0.25">
      <c r="A24438">
        <v>6083</v>
      </c>
      <c r="B24438" s="6">
        <v>43771.172004129985</v>
      </c>
      <c r="C24438" s="1" t="s">
        <v>6</v>
      </c>
      <c r="D24438">
        <f t="shared" si="386"/>
        <v>17.40576771483029</v>
      </c>
    </row>
    <row r="24439" spans="1:4" x14ac:dyDescent="0.25">
      <c r="A24439">
        <v>6083</v>
      </c>
      <c r="B24439" s="6">
        <v>43788.577771844815</v>
      </c>
      <c r="C24439" s="1" t="s">
        <v>7</v>
      </c>
      <c r="D24439">
        <f t="shared" si="386"/>
        <v>0.77972693576884922</v>
      </c>
    </row>
    <row r="24440" spans="1:4" x14ac:dyDescent="0.25">
      <c r="A24440">
        <v>6083</v>
      </c>
      <c r="B24440" s="6">
        <v>43789.357498780584</v>
      </c>
      <c r="C24440" s="1" t="s">
        <v>8</v>
      </c>
      <c r="D24440">
        <f t="shared" si="386"/>
        <v>14.249025374316261</v>
      </c>
    </row>
    <row r="24441" spans="1:4" x14ac:dyDescent="0.25">
      <c r="A24441">
        <v>6084</v>
      </c>
      <c r="B24441" s="6">
        <v>43803.6065241549</v>
      </c>
      <c r="C24441" s="1" t="s">
        <v>6</v>
      </c>
      <c r="D24441">
        <f t="shared" si="386"/>
        <v>0.60122277103801025</v>
      </c>
    </row>
    <row r="24442" spans="1:4" x14ac:dyDescent="0.25">
      <c r="A24442">
        <v>6084</v>
      </c>
      <c r="B24442" s="6">
        <v>43804.207746925938</v>
      </c>
      <c r="C24442" s="1" t="s">
        <v>7</v>
      </c>
      <c r="D24442">
        <f t="shared" si="386"/>
        <v>6.6684417720898637</v>
      </c>
    </row>
    <row r="24443" spans="1:4" x14ac:dyDescent="0.25">
      <c r="A24443">
        <v>6084</v>
      </c>
      <c r="B24443" s="6">
        <v>43810.876188698028</v>
      </c>
      <c r="C24443" s="1" t="s">
        <v>8</v>
      </c>
      <c r="D24443">
        <f t="shared" si="386"/>
        <v>7.6597000876499806</v>
      </c>
    </row>
    <row r="24444" spans="1:4" x14ac:dyDescent="0.25">
      <c r="A24444">
        <v>6084</v>
      </c>
      <c r="B24444" s="6">
        <v>43818.535888785678</v>
      </c>
      <c r="C24444" s="1" t="s">
        <v>9</v>
      </c>
      <c r="D24444">
        <f t="shared" si="386"/>
        <v>1.6499183922860539</v>
      </c>
    </row>
    <row r="24445" spans="1:4" x14ac:dyDescent="0.25">
      <c r="A24445">
        <v>6084</v>
      </c>
      <c r="B24445" s="6">
        <v>43820.185807177964</v>
      </c>
      <c r="C24445" s="1" t="s">
        <v>12</v>
      </c>
      <c r="D24445">
        <f t="shared" si="386"/>
        <v>6.0780991189458291</v>
      </c>
    </row>
    <row r="24446" spans="1:4" x14ac:dyDescent="0.25">
      <c r="A24446">
        <v>6084</v>
      </c>
      <c r="B24446" s="6">
        <v>43826.26390629691</v>
      </c>
      <c r="C24446" s="1" t="s">
        <v>14</v>
      </c>
      <c r="D24446">
        <f t="shared" si="386"/>
        <v>0.22501439753978048</v>
      </c>
    </row>
    <row r="24447" spans="1:4" x14ac:dyDescent="0.25">
      <c r="A24447">
        <v>6084</v>
      </c>
      <c r="B24447" s="6">
        <v>43826.48892069445</v>
      </c>
      <c r="C24447" s="1" t="s">
        <v>15</v>
      </c>
      <c r="D24447">
        <f t="shared" si="386"/>
        <v>-356.7027242852273</v>
      </c>
    </row>
    <row r="24448" spans="1:4" x14ac:dyDescent="0.25">
      <c r="A24448">
        <v>6085</v>
      </c>
      <c r="B24448" s="6">
        <v>43469.786196409223</v>
      </c>
      <c r="C24448" s="1" t="s">
        <v>6</v>
      </c>
      <c r="D24448">
        <f t="shared" si="386"/>
        <v>14.428068667046318</v>
      </c>
    </row>
    <row r="24449" spans="1:4" x14ac:dyDescent="0.25">
      <c r="A24449">
        <v>6085</v>
      </c>
      <c r="B24449" s="6">
        <v>43484.214265076269</v>
      </c>
      <c r="C24449" s="1" t="s">
        <v>7</v>
      </c>
      <c r="D24449">
        <f t="shared" si="386"/>
        <v>14.419019500113791</v>
      </c>
    </row>
    <row r="24450" spans="1:4" x14ac:dyDescent="0.25">
      <c r="A24450">
        <v>6086</v>
      </c>
      <c r="B24450" s="6">
        <v>43498.633284576383</v>
      </c>
      <c r="C24450" s="1" t="s">
        <v>6</v>
      </c>
      <c r="D24450">
        <f t="shared" si="386"/>
        <v>6.5958073474830599</v>
      </c>
    </row>
    <row r="24451" spans="1:4" x14ac:dyDescent="0.25">
      <c r="A24451">
        <v>6086</v>
      </c>
      <c r="B24451" s="6">
        <v>43505.229091923866</v>
      </c>
      <c r="C24451" s="1" t="s">
        <v>7</v>
      </c>
      <c r="D24451">
        <f t="shared" ref="D24451:D24514" si="387">B24452-B24451</f>
        <v>19.62860277222353</v>
      </c>
    </row>
    <row r="24452" spans="1:4" x14ac:dyDescent="0.25">
      <c r="A24452">
        <v>6086</v>
      </c>
      <c r="B24452" s="6">
        <v>43524.857694696089</v>
      </c>
      <c r="C24452" s="1" t="s">
        <v>8</v>
      </c>
      <c r="D24452">
        <f t="shared" si="387"/>
        <v>6.5292436157760676</v>
      </c>
    </row>
    <row r="24453" spans="1:4" x14ac:dyDescent="0.25">
      <c r="A24453">
        <v>6087</v>
      </c>
      <c r="B24453" s="6">
        <v>43531.386938311865</v>
      </c>
      <c r="C24453" s="1" t="s">
        <v>6</v>
      </c>
      <c r="D24453">
        <f t="shared" si="387"/>
        <v>2.2757634617446456</v>
      </c>
    </row>
    <row r="24454" spans="1:4" x14ac:dyDescent="0.25">
      <c r="A24454">
        <v>6087</v>
      </c>
      <c r="B24454" s="6">
        <v>43533.66270177361</v>
      </c>
      <c r="C24454" s="1" t="s">
        <v>7</v>
      </c>
      <c r="D24454">
        <f t="shared" si="387"/>
        <v>10.45298946294497</v>
      </c>
    </row>
    <row r="24455" spans="1:4" x14ac:dyDescent="0.25">
      <c r="A24455">
        <v>6087</v>
      </c>
      <c r="B24455" s="6">
        <v>43544.115691236555</v>
      </c>
      <c r="C24455" s="1" t="s">
        <v>8</v>
      </c>
      <c r="D24455">
        <f t="shared" si="387"/>
        <v>1.1729194904546603</v>
      </c>
    </row>
    <row r="24456" spans="1:4" x14ac:dyDescent="0.25">
      <c r="A24456">
        <v>6087</v>
      </c>
      <c r="B24456" s="6">
        <v>43545.28861072701</v>
      </c>
      <c r="C24456" s="1" t="s">
        <v>9</v>
      </c>
      <c r="D24456">
        <f t="shared" si="387"/>
        <v>0.28448077127541183</v>
      </c>
    </row>
    <row r="24457" spans="1:4" x14ac:dyDescent="0.25">
      <c r="A24457">
        <v>6087</v>
      </c>
      <c r="B24457" s="6">
        <v>43545.573091498285</v>
      </c>
      <c r="C24457" s="1" t="s">
        <v>12</v>
      </c>
      <c r="D24457">
        <f t="shared" si="387"/>
        <v>17.931339462229516</v>
      </c>
    </row>
    <row r="24458" spans="1:4" x14ac:dyDescent="0.25">
      <c r="A24458">
        <v>6088</v>
      </c>
      <c r="B24458" s="6">
        <v>43563.504430960515</v>
      </c>
      <c r="C24458" s="1" t="s">
        <v>6</v>
      </c>
      <c r="D24458">
        <f t="shared" si="387"/>
        <v>20.161836288527411</v>
      </c>
    </row>
    <row r="24459" spans="1:4" x14ac:dyDescent="0.25">
      <c r="A24459">
        <v>6088</v>
      </c>
      <c r="B24459" s="6">
        <v>43583.666267249042</v>
      </c>
      <c r="C24459" s="1" t="s">
        <v>7</v>
      </c>
      <c r="D24459">
        <f t="shared" si="387"/>
        <v>11.672368014682434</v>
      </c>
    </row>
    <row r="24460" spans="1:4" x14ac:dyDescent="0.25">
      <c r="A24460">
        <v>6089</v>
      </c>
      <c r="B24460" s="6">
        <v>43595.338635263724</v>
      </c>
      <c r="C24460" s="1" t="s">
        <v>6</v>
      </c>
      <c r="D24460">
        <f t="shared" si="387"/>
        <v>1.3710629523047828</v>
      </c>
    </row>
    <row r="24461" spans="1:4" x14ac:dyDescent="0.25">
      <c r="A24461">
        <v>6089</v>
      </c>
      <c r="B24461" s="6">
        <v>43596.709698216029</v>
      </c>
      <c r="C24461" s="1" t="s">
        <v>7</v>
      </c>
      <c r="D24461">
        <f t="shared" si="387"/>
        <v>0.64337228428485105</v>
      </c>
    </row>
    <row r="24462" spans="1:4" x14ac:dyDescent="0.25">
      <c r="A24462">
        <v>6089</v>
      </c>
      <c r="B24462" s="6">
        <v>43597.353070500314</v>
      </c>
      <c r="C24462" s="1" t="s">
        <v>8</v>
      </c>
      <c r="D24462">
        <f t="shared" si="387"/>
        <v>2.7084906328600482</v>
      </c>
    </row>
    <row r="24463" spans="1:4" x14ac:dyDescent="0.25">
      <c r="A24463">
        <v>6089</v>
      </c>
      <c r="B24463" s="6">
        <v>43600.061561133174</v>
      </c>
      <c r="C24463" s="1" t="s">
        <v>9</v>
      </c>
      <c r="D24463">
        <f t="shared" si="387"/>
        <v>0.70778817526297644</v>
      </c>
    </row>
    <row r="24464" spans="1:4" x14ac:dyDescent="0.25">
      <c r="A24464">
        <v>6089</v>
      </c>
      <c r="B24464" s="6">
        <v>43600.769349308437</v>
      </c>
      <c r="C24464" s="1" t="s">
        <v>12</v>
      </c>
      <c r="D24464">
        <f t="shared" si="387"/>
        <v>2.8339945407860796</v>
      </c>
    </row>
    <row r="24465" spans="1:4" x14ac:dyDescent="0.25">
      <c r="A24465">
        <v>6089</v>
      </c>
      <c r="B24465" s="6">
        <v>43603.603343849223</v>
      </c>
      <c r="C24465" s="1" t="s">
        <v>14</v>
      </c>
      <c r="D24465">
        <f t="shared" si="387"/>
        <v>8.5546134441610775</v>
      </c>
    </row>
    <row r="24466" spans="1:4" x14ac:dyDescent="0.25">
      <c r="A24466">
        <v>6089</v>
      </c>
      <c r="B24466" s="6">
        <v>43612.157957293384</v>
      </c>
      <c r="C24466" s="1" t="s">
        <v>15</v>
      </c>
      <c r="D24466">
        <f t="shared" si="387"/>
        <v>7.9686351708151051</v>
      </c>
    </row>
    <row r="24467" spans="1:4" x14ac:dyDescent="0.25">
      <c r="A24467">
        <v>6090</v>
      </c>
      <c r="B24467" s="6">
        <v>43620.126592464199</v>
      </c>
      <c r="C24467" s="1" t="s">
        <v>6</v>
      </c>
      <c r="D24467">
        <f t="shared" si="387"/>
        <v>6.4843779513103073</v>
      </c>
    </row>
    <row r="24468" spans="1:4" x14ac:dyDescent="0.25">
      <c r="A24468">
        <v>6090</v>
      </c>
      <c r="B24468" s="6">
        <v>43626.61097041551</v>
      </c>
      <c r="C24468" s="1" t="s">
        <v>7</v>
      </c>
      <c r="D24468">
        <f t="shared" si="387"/>
        <v>9.3639103167151916</v>
      </c>
    </row>
    <row r="24469" spans="1:4" x14ac:dyDescent="0.25">
      <c r="A24469">
        <v>6090</v>
      </c>
      <c r="B24469" s="6">
        <v>43635.974880732225</v>
      </c>
      <c r="C24469" s="1" t="s">
        <v>8</v>
      </c>
      <c r="D24469">
        <f t="shared" si="387"/>
        <v>5.8046643122506794</v>
      </c>
    </row>
    <row r="24470" spans="1:4" x14ac:dyDescent="0.25">
      <c r="A24470">
        <v>6090</v>
      </c>
      <c r="B24470" s="6">
        <v>43641.779545044476</v>
      </c>
      <c r="C24470" s="1" t="s">
        <v>9</v>
      </c>
      <c r="D24470">
        <f t="shared" si="387"/>
        <v>5.6144523471884895</v>
      </c>
    </row>
    <row r="24471" spans="1:4" x14ac:dyDescent="0.25">
      <c r="A24471">
        <v>6091</v>
      </c>
      <c r="B24471" s="6">
        <v>43647.393997391664</v>
      </c>
      <c r="C24471" s="1" t="s">
        <v>6</v>
      </c>
      <c r="D24471">
        <f t="shared" si="387"/>
        <v>2.0251726539354422</v>
      </c>
    </row>
    <row r="24472" spans="1:4" x14ac:dyDescent="0.25">
      <c r="A24472">
        <v>6091</v>
      </c>
      <c r="B24472" s="6">
        <v>43649.419170045599</v>
      </c>
      <c r="C24472" s="1" t="s">
        <v>7</v>
      </c>
      <c r="D24472">
        <f t="shared" si="387"/>
        <v>8.4925392559307511</v>
      </c>
    </row>
    <row r="24473" spans="1:4" x14ac:dyDescent="0.25">
      <c r="A24473">
        <v>6091</v>
      </c>
      <c r="B24473" s="6">
        <v>43657.91170930153</v>
      </c>
      <c r="C24473" s="1" t="s">
        <v>8</v>
      </c>
      <c r="D24473">
        <f t="shared" si="387"/>
        <v>0.67513464009971358</v>
      </c>
    </row>
    <row r="24474" spans="1:4" x14ac:dyDescent="0.25">
      <c r="A24474">
        <v>6091</v>
      </c>
      <c r="B24474" s="6">
        <v>43658.58684394163</v>
      </c>
      <c r="C24474" s="1" t="s">
        <v>9</v>
      </c>
      <c r="D24474">
        <f t="shared" si="387"/>
        <v>5.5515918491728371</v>
      </c>
    </row>
    <row r="24475" spans="1:4" x14ac:dyDescent="0.25">
      <c r="A24475">
        <v>6091</v>
      </c>
      <c r="B24475" s="6">
        <v>43664.138435790803</v>
      </c>
      <c r="C24475" s="1" t="s">
        <v>12</v>
      </c>
      <c r="D24475">
        <f t="shared" si="387"/>
        <v>3.9497271929503768</v>
      </c>
    </row>
    <row r="24476" spans="1:4" x14ac:dyDescent="0.25">
      <c r="A24476">
        <v>6091</v>
      </c>
      <c r="B24476" s="6">
        <v>43668.088162983753</v>
      </c>
      <c r="C24476" s="1" t="s">
        <v>14</v>
      </c>
      <c r="D24476">
        <f t="shared" si="387"/>
        <v>2.2600565415705205</v>
      </c>
    </row>
    <row r="24477" spans="1:4" x14ac:dyDescent="0.25">
      <c r="A24477">
        <v>6091</v>
      </c>
      <c r="B24477" s="6">
        <v>43670.348219525324</v>
      </c>
      <c r="C24477" s="1" t="s">
        <v>15</v>
      </c>
      <c r="D24477">
        <f t="shared" si="387"/>
        <v>0.20045170553930802</v>
      </c>
    </row>
    <row r="24478" spans="1:4" x14ac:dyDescent="0.25">
      <c r="A24478">
        <v>6091</v>
      </c>
      <c r="B24478" s="6">
        <v>43670.548671230863</v>
      </c>
      <c r="C24478" s="1" t="s">
        <v>16</v>
      </c>
      <c r="D24478">
        <f t="shared" si="387"/>
        <v>3.9029098919781973</v>
      </c>
    </row>
    <row r="24479" spans="1:4" x14ac:dyDescent="0.25">
      <c r="A24479">
        <v>6091</v>
      </c>
      <c r="B24479" s="6">
        <v>43674.451581122841</v>
      </c>
      <c r="C24479" s="1" t="s">
        <v>17</v>
      </c>
      <c r="D24479">
        <f t="shared" si="387"/>
        <v>34.830208185456286</v>
      </c>
    </row>
    <row r="24480" spans="1:4" x14ac:dyDescent="0.25">
      <c r="A24480">
        <v>6093</v>
      </c>
      <c r="B24480" s="6">
        <v>43709.281789308297</v>
      </c>
      <c r="C24480" s="1" t="s">
        <v>6</v>
      </c>
      <c r="D24480">
        <f t="shared" si="387"/>
        <v>8.8735610620642547</v>
      </c>
    </row>
    <row r="24481" spans="1:4" x14ac:dyDescent="0.25">
      <c r="A24481">
        <v>6093</v>
      </c>
      <c r="B24481" s="6">
        <v>43718.155350370362</v>
      </c>
      <c r="C24481" s="1" t="s">
        <v>7</v>
      </c>
      <c r="D24481">
        <f t="shared" si="387"/>
        <v>2.3363674216816435</v>
      </c>
    </row>
    <row r="24482" spans="1:4" x14ac:dyDescent="0.25">
      <c r="A24482">
        <v>6093</v>
      </c>
      <c r="B24482" s="6">
        <v>43720.491717792043</v>
      </c>
      <c r="C24482" s="1" t="s">
        <v>8</v>
      </c>
      <c r="D24482">
        <f t="shared" si="387"/>
        <v>4.7561638958140975</v>
      </c>
    </row>
    <row r="24483" spans="1:4" x14ac:dyDescent="0.25">
      <c r="A24483">
        <v>6093</v>
      </c>
      <c r="B24483" s="6">
        <v>43725.247881687857</v>
      </c>
      <c r="C24483" s="1" t="s">
        <v>9</v>
      </c>
      <c r="D24483">
        <f t="shared" si="387"/>
        <v>5.6312198139639804</v>
      </c>
    </row>
    <row r="24484" spans="1:4" x14ac:dyDescent="0.25">
      <c r="A24484">
        <v>6093</v>
      </c>
      <c r="B24484" s="6">
        <v>43730.879101501821</v>
      </c>
      <c r="C24484" s="1" t="s">
        <v>12</v>
      </c>
      <c r="D24484">
        <f t="shared" si="387"/>
        <v>18.922222793633409</v>
      </c>
    </row>
    <row r="24485" spans="1:4" x14ac:dyDescent="0.25">
      <c r="A24485">
        <v>6094</v>
      </c>
      <c r="B24485" s="6">
        <v>43749.801324295455</v>
      </c>
      <c r="C24485" s="1" t="s">
        <v>6</v>
      </c>
      <c r="D24485">
        <f t="shared" si="387"/>
        <v>16.039903799406602</v>
      </c>
    </row>
    <row r="24486" spans="1:4" x14ac:dyDescent="0.25">
      <c r="A24486">
        <v>6094</v>
      </c>
      <c r="B24486" s="6">
        <v>43765.841228094861</v>
      </c>
      <c r="C24486" s="1" t="s">
        <v>7</v>
      </c>
      <c r="D24486">
        <f t="shared" si="387"/>
        <v>13.082026262709405</v>
      </c>
    </row>
    <row r="24487" spans="1:4" x14ac:dyDescent="0.25">
      <c r="A24487">
        <v>6095</v>
      </c>
      <c r="B24487" s="6">
        <v>43778.923254357571</v>
      </c>
      <c r="C24487" s="1" t="s">
        <v>6</v>
      </c>
      <c r="D24487">
        <f t="shared" si="387"/>
        <v>3.4930465213910793</v>
      </c>
    </row>
    <row r="24488" spans="1:4" x14ac:dyDescent="0.25">
      <c r="A24488">
        <v>6095</v>
      </c>
      <c r="B24488" s="6">
        <v>43782.416300878962</v>
      </c>
      <c r="C24488" s="1" t="s">
        <v>7</v>
      </c>
      <c r="D24488">
        <f t="shared" si="387"/>
        <v>14.84701392702118</v>
      </c>
    </row>
    <row r="24489" spans="1:4" x14ac:dyDescent="0.25">
      <c r="A24489">
        <v>6095</v>
      </c>
      <c r="B24489" s="6">
        <v>43797.263314805983</v>
      </c>
      <c r="C24489" s="1" t="s">
        <v>8</v>
      </c>
      <c r="D24489">
        <f t="shared" si="387"/>
        <v>6.7733115571099916</v>
      </c>
    </row>
    <row r="24490" spans="1:4" x14ac:dyDescent="0.25">
      <c r="A24490">
        <v>6096</v>
      </c>
      <c r="B24490" s="6">
        <v>43804.036626363093</v>
      </c>
      <c r="C24490" s="1" t="s">
        <v>6</v>
      </c>
      <c r="D24490">
        <f t="shared" si="387"/>
        <v>7.2011027107873815</v>
      </c>
    </row>
    <row r="24491" spans="1:4" x14ac:dyDescent="0.25">
      <c r="A24491">
        <v>6096</v>
      </c>
      <c r="B24491" s="6">
        <v>43811.23772907388</v>
      </c>
      <c r="C24491" s="1" t="s">
        <v>7</v>
      </c>
      <c r="D24491">
        <f t="shared" si="387"/>
        <v>4.8047221588130924</v>
      </c>
    </row>
    <row r="24492" spans="1:4" x14ac:dyDescent="0.25">
      <c r="A24492">
        <v>6096</v>
      </c>
      <c r="B24492" s="6">
        <v>43816.042451232694</v>
      </c>
      <c r="C24492" s="1" t="s">
        <v>8</v>
      </c>
      <c r="D24492">
        <f t="shared" si="387"/>
        <v>5.0547034191768034</v>
      </c>
    </row>
    <row r="24493" spans="1:4" x14ac:dyDescent="0.25">
      <c r="A24493">
        <v>6096</v>
      </c>
      <c r="B24493" s="6">
        <v>43821.09715465187</v>
      </c>
      <c r="C24493" s="1" t="s">
        <v>9</v>
      </c>
      <c r="D24493">
        <f t="shared" si="387"/>
        <v>-354.48100730584702</v>
      </c>
    </row>
    <row r="24494" spans="1:4" x14ac:dyDescent="0.25">
      <c r="A24494">
        <v>6097</v>
      </c>
      <c r="B24494" s="6">
        <v>43466.616147346023</v>
      </c>
      <c r="C24494" s="1" t="s">
        <v>6</v>
      </c>
      <c r="D24494">
        <f t="shared" si="387"/>
        <v>1.8106859653416905</v>
      </c>
    </row>
    <row r="24495" spans="1:4" x14ac:dyDescent="0.25">
      <c r="A24495">
        <v>6097</v>
      </c>
      <c r="B24495" s="6">
        <v>43468.426833311365</v>
      </c>
      <c r="C24495" s="1" t="s">
        <v>7</v>
      </c>
      <c r="D24495">
        <f t="shared" si="387"/>
        <v>17.030440200476733</v>
      </c>
    </row>
    <row r="24496" spans="1:4" x14ac:dyDescent="0.25">
      <c r="A24496">
        <v>6097</v>
      </c>
      <c r="B24496" s="6">
        <v>43485.457273511842</v>
      </c>
      <c r="C24496" s="1" t="s">
        <v>8</v>
      </c>
      <c r="D24496">
        <f t="shared" si="387"/>
        <v>5.244416485162219</v>
      </c>
    </row>
    <row r="24497" spans="1:4" x14ac:dyDescent="0.25">
      <c r="A24497">
        <v>6097</v>
      </c>
      <c r="B24497" s="6">
        <v>43490.701689997004</v>
      </c>
      <c r="C24497" s="1" t="s">
        <v>9</v>
      </c>
      <c r="D24497">
        <f t="shared" si="387"/>
        <v>0.32524165992799681</v>
      </c>
    </row>
    <row r="24498" spans="1:4" x14ac:dyDescent="0.25">
      <c r="A24498">
        <v>6097</v>
      </c>
      <c r="B24498" s="6">
        <v>43491.026931656932</v>
      </c>
      <c r="C24498" s="1" t="s">
        <v>12</v>
      </c>
      <c r="D24498">
        <f t="shared" si="387"/>
        <v>1.2614001341789844</v>
      </c>
    </row>
    <row r="24499" spans="1:4" x14ac:dyDescent="0.25">
      <c r="A24499">
        <v>6097</v>
      </c>
      <c r="B24499" s="6">
        <v>43492.288331791111</v>
      </c>
      <c r="C24499" s="1" t="s">
        <v>14</v>
      </c>
      <c r="D24499">
        <f t="shared" si="387"/>
        <v>1.5394708174790139</v>
      </c>
    </row>
    <row r="24500" spans="1:4" x14ac:dyDescent="0.25">
      <c r="A24500">
        <v>6097</v>
      </c>
      <c r="B24500" s="6">
        <v>43493.82780260859</v>
      </c>
      <c r="C24500" s="1" t="s">
        <v>15</v>
      </c>
      <c r="D24500">
        <f t="shared" si="387"/>
        <v>9.3883098047735984</v>
      </c>
    </row>
    <row r="24501" spans="1:4" x14ac:dyDescent="0.25">
      <c r="A24501">
        <v>6098</v>
      </c>
      <c r="B24501" s="6">
        <v>43503.216112413364</v>
      </c>
      <c r="C24501" s="1" t="s">
        <v>6</v>
      </c>
      <c r="D24501">
        <f t="shared" si="387"/>
        <v>0.95739728837361326</v>
      </c>
    </row>
    <row r="24502" spans="1:4" x14ac:dyDescent="0.25">
      <c r="A24502">
        <v>6098</v>
      </c>
      <c r="B24502" s="6">
        <v>43504.173509701737</v>
      </c>
      <c r="C24502" s="1" t="s">
        <v>7</v>
      </c>
      <c r="D24502">
        <f t="shared" si="387"/>
        <v>11.556639884758624</v>
      </c>
    </row>
    <row r="24503" spans="1:4" x14ac:dyDescent="0.25">
      <c r="A24503">
        <v>6098</v>
      </c>
      <c r="B24503" s="6">
        <v>43515.730149586496</v>
      </c>
      <c r="C24503" s="1" t="s">
        <v>8</v>
      </c>
      <c r="D24503">
        <f t="shared" si="387"/>
        <v>13.812598561664345</v>
      </c>
    </row>
    <row r="24504" spans="1:4" x14ac:dyDescent="0.25">
      <c r="A24504">
        <v>6099</v>
      </c>
      <c r="B24504" s="6">
        <v>43529.54274814816</v>
      </c>
      <c r="C24504" s="1" t="s">
        <v>6</v>
      </c>
      <c r="D24504">
        <f t="shared" si="387"/>
        <v>56.666128144155664</v>
      </c>
    </row>
    <row r="24505" spans="1:4" x14ac:dyDescent="0.25">
      <c r="A24505">
        <v>6101</v>
      </c>
      <c r="B24505" s="6">
        <v>43586.208876292316</v>
      </c>
      <c r="C24505" s="1" t="s">
        <v>6</v>
      </c>
      <c r="D24505">
        <f t="shared" si="387"/>
        <v>12.841441531956661</v>
      </c>
    </row>
    <row r="24506" spans="1:4" x14ac:dyDescent="0.25">
      <c r="A24506">
        <v>6101</v>
      </c>
      <c r="B24506" s="6">
        <v>43599.050317824272</v>
      </c>
      <c r="C24506" s="1" t="s">
        <v>7</v>
      </c>
      <c r="D24506">
        <f t="shared" si="387"/>
        <v>7.36577588532964</v>
      </c>
    </row>
    <row r="24507" spans="1:4" x14ac:dyDescent="0.25">
      <c r="A24507">
        <v>6101</v>
      </c>
      <c r="B24507" s="6">
        <v>43606.416093709602</v>
      </c>
      <c r="C24507" s="1" t="s">
        <v>8</v>
      </c>
      <c r="D24507">
        <f t="shared" si="387"/>
        <v>12.708854720563977</v>
      </c>
    </row>
    <row r="24508" spans="1:4" x14ac:dyDescent="0.25">
      <c r="A24508">
        <v>6102</v>
      </c>
      <c r="B24508" s="6">
        <v>43619.124948430166</v>
      </c>
      <c r="C24508" s="1" t="s">
        <v>6</v>
      </c>
      <c r="D24508">
        <f t="shared" si="387"/>
        <v>2.6400506232894259</v>
      </c>
    </row>
    <row r="24509" spans="1:4" x14ac:dyDescent="0.25">
      <c r="A24509">
        <v>6102</v>
      </c>
      <c r="B24509" s="6">
        <v>43621.764999053456</v>
      </c>
      <c r="C24509" s="1" t="s">
        <v>7</v>
      </c>
      <c r="D24509">
        <f t="shared" si="387"/>
        <v>12.713991381358937</v>
      </c>
    </row>
    <row r="24510" spans="1:4" x14ac:dyDescent="0.25">
      <c r="A24510">
        <v>6102</v>
      </c>
      <c r="B24510" s="6">
        <v>43634.478990434814</v>
      </c>
      <c r="C24510" s="1" t="s">
        <v>8</v>
      </c>
      <c r="D24510">
        <f t="shared" si="387"/>
        <v>6.876877581118606</v>
      </c>
    </row>
    <row r="24511" spans="1:4" x14ac:dyDescent="0.25">
      <c r="A24511">
        <v>6102</v>
      </c>
      <c r="B24511" s="6">
        <v>43641.355868015933</v>
      </c>
      <c r="C24511" s="1" t="s">
        <v>9</v>
      </c>
      <c r="D24511">
        <f t="shared" si="387"/>
        <v>8.2770565186510794</v>
      </c>
    </row>
    <row r="24512" spans="1:4" x14ac:dyDescent="0.25">
      <c r="A24512">
        <v>6103</v>
      </c>
      <c r="B24512" s="6">
        <v>43649.632924534584</v>
      </c>
      <c r="C24512" s="1" t="s">
        <v>6</v>
      </c>
      <c r="D24512">
        <f t="shared" si="387"/>
        <v>6.2402819175913464</v>
      </c>
    </row>
    <row r="24513" spans="1:4" x14ac:dyDescent="0.25">
      <c r="A24513">
        <v>6103</v>
      </c>
      <c r="B24513" s="6">
        <v>43655.873206452176</v>
      </c>
      <c r="C24513" s="1" t="s">
        <v>7</v>
      </c>
      <c r="D24513">
        <f t="shared" si="387"/>
        <v>0.67084390161471674</v>
      </c>
    </row>
    <row r="24514" spans="1:4" x14ac:dyDescent="0.25">
      <c r="A24514">
        <v>6103</v>
      </c>
      <c r="B24514" s="6">
        <v>43656.54405035379</v>
      </c>
      <c r="C24514" s="1" t="s">
        <v>8</v>
      </c>
      <c r="D24514">
        <f t="shared" si="387"/>
        <v>5.6984995873426669</v>
      </c>
    </row>
    <row r="24515" spans="1:4" x14ac:dyDescent="0.25">
      <c r="A24515">
        <v>6103</v>
      </c>
      <c r="B24515" s="6">
        <v>43662.242549941133</v>
      </c>
      <c r="C24515" s="1" t="s">
        <v>9</v>
      </c>
      <c r="D24515">
        <f t="shared" ref="D24515:D24578" si="388">B24516-B24515</f>
        <v>4.4620861154980958</v>
      </c>
    </row>
    <row r="24516" spans="1:4" x14ac:dyDescent="0.25">
      <c r="A24516">
        <v>6103</v>
      </c>
      <c r="B24516" s="6">
        <v>43666.704636056631</v>
      </c>
      <c r="C24516" s="1" t="s">
        <v>12</v>
      </c>
      <c r="D24516">
        <f t="shared" si="388"/>
        <v>13.75342454303609</v>
      </c>
    </row>
    <row r="24517" spans="1:4" x14ac:dyDescent="0.25">
      <c r="A24517">
        <v>6104</v>
      </c>
      <c r="B24517" s="6">
        <v>43680.458060599667</v>
      </c>
      <c r="C24517" s="1" t="s">
        <v>6</v>
      </c>
      <c r="D24517">
        <f t="shared" si="388"/>
        <v>3.3039229643909493</v>
      </c>
    </row>
    <row r="24518" spans="1:4" x14ac:dyDescent="0.25">
      <c r="A24518">
        <v>6104</v>
      </c>
      <c r="B24518" s="6">
        <v>43683.761983564058</v>
      </c>
      <c r="C24518" s="1" t="s">
        <v>7</v>
      </c>
      <c r="D24518">
        <f t="shared" si="388"/>
        <v>0.71795818512327969</v>
      </c>
    </row>
    <row r="24519" spans="1:4" x14ac:dyDescent="0.25">
      <c r="A24519">
        <v>6104</v>
      </c>
      <c r="B24519" s="6">
        <v>43684.479941749181</v>
      </c>
      <c r="C24519" s="1" t="s">
        <v>8</v>
      </c>
      <c r="D24519">
        <f t="shared" si="388"/>
        <v>5.0345991829235572</v>
      </c>
    </row>
    <row r="24520" spans="1:4" x14ac:dyDescent="0.25">
      <c r="A24520">
        <v>6104</v>
      </c>
      <c r="B24520" s="6">
        <v>43689.514540932105</v>
      </c>
      <c r="C24520" s="1" t="s">
        <v>9</v>
      </c>
      <c r="D24520">
        <f t="shared" si="388"/>
        <v>1.2884936904883943</v>
      </c>
    </row>
    <row r="24521" spans="1:4" x14ac:dyDescent="0.25">
      <c r="A24521">
        <v>6104</v>
      </c>
      <c r="B24521" s="6">
        <v>43690.803034622593</v>
      </c>
      <c r="C24521" s="1" t="s">
        <v>12</v>
      </c>
      <c r="D24521">
        <f t="shared" si="388"/>
        <v>9.8782686868289602</v>
      </c>
    </row>
    <row r="24522" spans="1:4" x14ac:dyDescent="0.25">
      <c r="A24522">
        <v>6104</v>
      </c>
      <c r="B24522" s="6">
        <v>43700.681303309422</v>
      </c>
      <c r="C24522" s="1" t="s">
        <v>14</v>
      </c>
      <c r="D24522">
        <f t="shared" si="388"/>
        <v>0.33778607409476535</v>
      </c>
    </row>
    <row r="24523" spans="1:4" x14ac:dyDescent="0.25">
      <c r="A24523">
        <v>6104</v>
      </c>
      <c r="B24523" s="6">
        <v>43701.019089383517</v>
      </c>
      <c r="C24523" s="1" t="s">
        <v>15</v>
      </c>
      <c r="D24523">
        <f t="shared" si="388"/>
        <v>0.9640314921780373</v>
      </c>
    </row>
    <row r="24524" spans="1:4" x14ac:dyDescent="0.25">
      <c r="A24524">
        <v>6104</v>
      </c>
      <c r="B24524" s="6">
        <v>43701.983120875695</v>
      </c>
      <c r="C24524" s="1" t="s">
        <v>16</v>
      </c>
      <c r="D24524">
        <f t="shared" si="388"/>
        <v>2.9121833237732062</v>
      </c>
    </row>
    <row r="24525" spans="1:4" x14ac:dyDescent="0.25">
      <c r="A24525">
        <v>6104</v>
      </c>
      <c r="B24525" s="6">
        <v>43704.895304199468</v>
      </c>
      <c r="C24525" s="1" t="s">
        <v>17</v>
      </c>
      <c r="D24525">
        <f t="shared" si="388"/>
        <v>30.604060348319763</v>
      </c>
    </row>
    <row r="24526" spans="1:4" x14ac:dyDescent="0.25">
      <c r="A24526">
        <v>6105</v>
      </c>
      <c r="B24526" s="6">
        <v>43735.499364547788</v>
      </c>
      <c r="C24526" s="1" t="s">
        <v>6</v>
      </c>
      <c r="D24526">
        <f t="shared" si="388"/>
        <v>0.99849983111926122</v>
      </c>
    </row>
    <row r="24527" spans="1:4" x14ac:dyDescent="0.25">
      <c r="A24527">
        <v>6105</v>
      </c>
      <c r="B24527" s="6">
        <v>43736.497864378907</v>
      </c>
      <c r="C24527" s="1" t="s">
        <v>7</v>
      </c>
      <c r="D24527">
        <f t="shared" si="388"/>
        <v>15.698231898291851</v>
      </c>
    </row>
    <row r="24528" spans="1:4" x14ac:dyDescent="0.25">
      <c r="A24528">
        <v>6106</v>
      </c>
      <c r="B24528" s="6">
        <v>43752.196096277199</v>
      </c>
      <c r="C24528" s="1" t="s">
        <v>6</v>
      </c>
      <c r="D24528">
        <f t="shared" si="388"/>
        <v>6.3949286580755142</v>
      </c>
    </row>
    <row r="24529" spans="1:4" x14ac:dyDescent="0.25">
      <c r="A24529">
        <v>6106</v>
      </c>
      <c r="B24529" s="6">
        <v>43758.591024935275</v>
      </c>
      <c r="C24529" s="1" t="s">
        <v>7</v>
      </c>
      <c r="D24529">
        <f t="shared" si="388"/>
        <v>3.7631095704782638</v>
      </c>
    </row>
    <row r="24530" spans="1:4" x14ac:dyDescent="0.25">
      <c r="A24530">
        <v>6106</v>
      </c>
      <c r="B24530" s="6">
        <v>43762.354134505753</v>
      </c>
      <c r="C24530" s="1" t="s">
        <v>8</v>
      </c>
      <c r="D24530">
        <f t="shared" si="388"/>
        <v>15.140219211636577</v>
      </c>
    </row>
    <row r="24531" spans="1:4" x14ac:dyDescent="0.25">
      <c r="A24531">
        <v>6107</v>
      </c>
      <c r="B24531" s="6">
        <v>43777.494353717389</v>
      </c>
      <c r="C24531" s="1" t="s">
        <v>6</v>
      </c>
      <c r="D24531">
        <f t="shared" si="388"/>
        <v>5.9669891755620483</v>
      </c>
    </row>
    <row r="24532" spans="1:4" x14ac:dyDescent="0.25">
      <c r="A24532">
        <v>6107</v>
      </c>
      <c r="B24532" s="6">
        <v>43783.461342892952</v>
      </c>
      <c r="C24532" s="1" t="s">
        <v>7</v>
      </c>
      <c r="D24532">
        <f t="shared" si="388"/>
        <v>23.445053411676781</v>
      </c>
    </row>
    <row r="24533" spans="1:4" x14ac:dyDescent="0.25">
      <c r="A24533">
        <v>6108</v>
      </c>
      <c r="B24533" s="6">
        <v>43806.906396304628</v>
      </c>
      <c r="C24533" s="1" t="s">
        <v>6</v>
      </c>
      <c r="D24533">
        <f t="shared" si="388"/>
        <v>5.571533711408847</v>
      </c>
    </row>
    <row r="24534" spans="1:4" x14ac:dyDescent="0.25">
      <c r="A24534">
        <v>6108</v>
      </c>
      <c r="B24534" s="6">
        <v>43812.477930016037</v>
      </c>
      <c r="C24534" s="1" t="s">
        <v>7</v>
      </c>
      <c r="D24534">
        <f t="shared" si="388"/>
        <v>15.21235503834032</v>
      </c>
    </row>
    <row r="24535" spans="1:4" x14ac:dyDescent="0.25">
      <c r="A24535">
        <v>6108</v>
      </c>
      <c r="B24535" s="6">
        <v>43827.690285054377</v>
      </c>
      <c r="C24535" s="1" t="s">
        <v>8</v>
      </c>
      <c r="D24535">
        <f t="shared" si="388"/>
        <v>-348.78952251386363</v>
      </c>
    </row>
    <row r="24536" spans="1:4" x14ac:dyDescent="0.25">
      <c r="A24536">
        <v>6109</v>
      </c>
      <c r="B24536" s="6">
        <v>43478.900762540514</v>
      </c>
      <c r="C24536" s="1" t="s">
        <v>6</v>
      </c>
      <c r="D24536">
        <f t="shared" si="388"/>
        <v>5.4284409039464663</v>
      </c>
    </row>
    <row r="24537" spans="1:4" x14ac:dyDescent="0.25">
      <c r="A24537">
        <v>6109</v>
      </c>
      <c r="B24537" s="6">
        <v>43484.32920344446</v>
      </c>
      <c r="C24537" s="1" t="s">
        <v>7</v>
      </c>
      <c r="D24537">
        <f t="shared" si="388"/>
        <v>0.40019138758361805</v>
      </c>
    </row>
    <row r="24538" spans="1:4" x14ac:dyDescent="0.25">
      <c r="A24538">
        <v>6109</v>
      </c>
      <c r="B24538" s="6">
        <v>43484.729394832044</v>
      </c>
      <c r="C24538" s="1" t="s">
        <v>8</v>
      </c>
      <c r="D24538">
        <f t="shared" si="388"/>
        <v>3.0253690060853842</v>
      </c>
    </row>
    <row r="24539" spans="1:4" x14ac:dyDescent="0.25">
      <c r="A24539">
        <v>6109</v>
      </c>
      <c r="B24539" s="6">
        <v>43487.754763838129</v>
      </c>
      <c r="C24539" s="1" t="s">
        <v>9</v>
      </c>
      <c r="D24539">
        <f t="shared" si="388"/>
        <v>5.7379865369803156</v>
      </c>
    </row>
    <row r="24540" spans="1:4" x14ac:dyDescent="0.25">
      <c r="A24540">
        <v>6109</v>
      </c>
      <c r="B24540" s="6">
        <v>43493.49275037511</v>
      </c>
      <c r="C24540" s="1" t="s">
        <v>12</v>
      </c>
      <c r="D24540">
        <f t="shared" si="388"/>
        <v>18.423847132748051</v>
      </c>
    </row>
    <row r="24541" spans="1:4" x14ac:dyDescent="0.25">
      <c r="A24541">
        <v>6110</v>
      </c>
      <c r="B24541" s="6">
        <v>43511.916597507858</v>
      </c>
      <c r="C24541" s="1" t="s">
        <v>6</v>
      </c>
      <c r="D24541">
        <f t="shared" si="388"/>
        <v>6.9434467433820828</v>
      </c>
    </row>
    <row r="24542" spans="1:4" x14ac:dyDescent="0.25">
      <c r="A24542">
        <v>6110</v>
      </c>
      <c r="B24542" s="6">
        <v>43518.86004425124</v>
      </c>
      <c r="C24542" s="1" t="s">
        <v>7</v>
      </c>
      <c r="D24542">
        <f t="shared" si="388"/>
        <v>3.7539552095913677</v>
      </c>
    </row>
    <row r="24543" spans="1:4" x14ac:dyDescent="0.25">
      <c r="A24543">
        <v>6110</v>
      </c>
      <c r="B24543" s="6">
        <v>43522.613999460831</v>
      </c>
      <c r="C24543" s="1" t="s">
        <v>8</v>
      </c>
      <c r="D24543">
        <f t="shared" si="388"/>
        <v>14.225831251314958</v>
      </c>
    </row>
    <row r="24544" spans="1:4" x14ac:dyDescent="0.25">
      <c r="A24544">
        <v>6111</v>
      </c>
      <c r="B24544" s="6">
        <v>43536.839830712146</v>
      </c>
      <c r="C24544" s="1" t="s">
        <v>6</v>
      </c>
      <c r="D24544">
        <f t="shared" si="388"/>
        <v>7.2938210759893991</v>
      </c>
    </row>
    <row r="24545" spans="1:4" x14ac:dyDescent="0.25">
      <c r="A24545">
        <v>6111</v>
      </c>
      <c r="B24545" s="6">
        <v>43544.133651788135</v>
      </c>
      <c r="C24545" s="1" t="s">
        <v>7</v>
      </c>
      <c r="D24545">
        <f t="shared" si="388"/>
        <v>1.7808063864213182</v>
      </c>
    </row>
    <row r="24546" spans="1:4" x14ac:dyDescent="0.25">
      <c r="A24546">
        <v>6111</v>
      </c>
      <c r="B24546" s="6">
        <v>43545.914458174557</v>
      </c>
      <c r="C24546" s="1" t="s">
        <v>8</v>
      </c>
      <c r="D24546">
        <f t="shared" si="388"/>
        <v>23.631978381941735</v>
      </c>
    </row>
    <row r="24547" spans="1:4" x14ac:dyDescent="0.25">
      <c r="A24547">
        <v>6112</v>
      </c>
      <c r="B24547" s="6">
        <v>43569.546436556499</v>
      </c>
      <c r="C24547" s="1" t="s">
        <v>6</v>
      </c>
      <c r="D24547">
        <f t="shared" si="388"/>
        <v>5.1837004389890353</v>
      </c>
    </row>
    <row r="24548" spans="1:4" x14ac:dyDescent="0.25">
      <c r="A24548">
        <v>6112</v>
      </c>
      <c r="B24548" s="6">
        <v>43574.730136995488</v>
      </c>
      <c r="C24548" s="1" t="s">
        <v>7</v>
      </c>
      <c r="D24548">
        <f t="shared" si="388"/>
        <v>0.80339270662807394</v>
      </c>
    </row>
    <row r="24549" spans="1:4" x14ac:dyDescent="0.25">
      <c r="A24549">
        <v>6112</v>
      </c>
      <c r="B24549" s="6">
        <v>43575.533529702116</v>
      </c>
      <c r="C24549" s="1" t="s">
        <v>8</v>
      </c>
      <c r="D24549">
        <f t="shared" si="388"/>
        <v>0.80117185170820449</v>
      </c>
    </row>
    <row r="24550" spans="1:4" x14ac:dyDescent="0.25">
      <c r="A24550">
        <v>6112</v>
      </c>
      <c r="B24550" s="6">
        <v>43576.334701553824</v>
      </c>
      <c r="C24550" s="1" t="s">
        <v>9</v>
      </c>
      <c r="D24550">
        <f t="shared" si="388"/>
        <v>4.1685360360133927E-2</v>
      </c>
    </row>
    <row r="24551" spans="1:4" x14ac:dyDescent="0.25">
      <c r="A24551">
        <v>6112</v>
      </c>
      <c r="B24551" s="6">
        <v>43576.376386914184</v>
      </c>
      <c r="C24551" s="1" t="s">
        <v>12</v>
      </c>
      <c r="D24551">
        <f t="shared" si="388"/>
        <v>4.3963725777211948</v>
      </c>
    </row>
    <row r="24552" spans="1:4" x14ac:dyDescent="0.25">
      <c r="A24552">
        <v>6112</v>
      </c>
      <c r="B24552" s="6">
        <v>43580.772759491905</v>
      </c>
      <c r="C24552" s="1" t="s">
        <v>14</v>
      </c>
      <c r="D24552">
        <f t="shared" si="388"/>
        <v>18.291220043654903</v>
      </c>
    </row>
    <row r="24553" spans="1:4" x14ac:dyDescent="0.25">
      <c r="A24553">
        <v>6113</v>
      </c>
      <c r="B24553" s="6">
        <v>43599.06397953556</v>
      </c>
      <c r="C24553" s="1" t="s">
        <v>6</v>
      </c>
      <c r="D24553">
        <f t="shared" si="388"/>
        <v>1.5231114661510219</v>
      </c>
    </row>
    <row r="24554" spans="1:4" x14ac:dyDescent="0.25">
      <c r="A24554">
        <v>6113</v>
      </c>
      <c r="B24554" s="6">
        <v>43600.587091001711</v>
      </c>
      <c r="C24554" s="1" t="s">
        <v>7</v>
      </c>
      <c r="D24554">
        <f t="shared" si="388"/>
        <v>4.8000134777394123</v>
      </c>
    </row>
    <row r="24555" spans="1:4" x14ac:dyDescent="0.25">
      <c r="A24555">
        <v>6113</v>
      </c>
      <c r="B24555" s="6">
        <v>43605.38710447945</v>
      </c>
      <c r="C24555" s="1" t="s">
        <v>8</v>
      </c>
      <c r="D24555">
        <f t="shared" si="388"/>
        <v>15.279325862342375</v>
      </c>
    </row>
    <row r="24556" spans="1:4" x14ac:dyDescent="0.25">
      <c r="A24556">
        <v>6114</v>
      </c>
      <c r="B24556" s="6">
        <v>43620.666430341793</v>
      </c>
      <c r="C24556" s="1" t="s">
        <v>6</v>
      </c>
      <c r="D24556">
        <f t="shared" si="388"/>
        <v>7.3244436795939691</v>
      </c>
    </row>
    <row r="24557" spans="1:4" x14ac:dyDescent="0.25">
      <c r="A24557">
        <v>6114</v>
      </c>
      <c r="B24557" s="6">
        <v>43627.990874021387</v>
      </c>
      <c r="C24557" s="1" t="s">
        <v>7</v>
      </c>
      <c r="D24557">
        <f t="shared" si="388"/>
        <v>1.4577852844959125</v>
      </c>
    </row>
    <row r="24558" spans="1:4" x14ac:dyDescent="0.25">
      <c r="A24558">
        <v>6114</v>
      </c>
      <c r="B24558" s="6">
        <v>43629.448659305883</v>
      </c>
      <c r="C24558" s="1" t="s">
        <v>8</v>
      </c>
      <c r="D24558">
        <f t="shared" si="388"/>
        <v>10.946439536295657</v>
      </c>
    </row>
    <row r="24559" spans="1:4" x14ac:dyDescent="0.25">
      <c r="A24559">
        <v>6114</v>
      </c>
      <c r="B24559" s="6">
        <v>43640.395098842178</v>
      </c>
      <c r="C24559" s="1" t="s">
        <v>9</v>
      </c>
      <c r="D24559">
        <f t="shared" si="388"/>
        <v>3.978654015554639</v>
      </c>
    </row>
    <row r="24560" spans="1:4" x14ac:dyDescent="0.25">
      <c r="A24560">
        <v>6114</v>
      </c>
      <c r="B24560" s="6">
        <v>43644.373752857733</v>
      </c>
      <c r="C24560" s="1" t="s">
        <v>12</v>
      </c>
      <c r="D24560">
        <f t="shared" si="388"/>
        <v>4.8683944524455001</v>
      </c>
    </row>
    <row r="24561" spans="1:4" x14ac:dyDescent="0.25">
      <c r="A24561">
        <v>6115</v>
      </c>
      <c r="B24561" s="6">
        <v>43649.242147310179</v>
      </c>
      <c r="C24561" s="1" t="s">
        <v>6</v>
      </c>
      <c r="D24561">
        <f t="shared" si="388"/>
        <v>0.87402202265366213</v>
      </c>
    </row>
    <row r="24562" spans="1:4" x14ac:dyDescent="0.25">
      <c r="A24562">
        <v>6115</v>
      </c>
      <c r="B24562" s="6">
        <v>43650.116169332832</v>
      </c>
      <c r="C24562" s="1" t="s">
        <v>7</v>
      </c>
      <c r="D24562">
        <f t="shared" si="388"/>
        <v>1.7042186521866824</v>
      </c>
    </row>
    <row r="24563" spans="1:4" x14ac:dyDescent="0.25">
      <c r="A24563">
        <v>6115</v>
      </c>
      <c r="B24563" s="6">
        <v>43651.820387985019</v>
      </c>
      <c r="C24563" s="1" t="s">
        <v>8</v>
      </c>
      <c r="D24563">
        <f t="shared" si="388"/>
        <v>12.695594907352643</v>
      </c>
    </row>
    <row r="24564" spans="1:4" x14ac:dyDescent="0.25">
      <c r="A24564">
        <v>6115</v>
      </c>
      <c r="B24564" s="6">
        <v>43664.515982892372</v>
      </c>
      <c r="C24564" s="1" t="s">
        <v>9</v>
      </c>
      <c r="D24564">
        <f t="shared" si="388"/>
        <v>2.1875202508817893</v>
      </c>
    </row>
    <row r="24565" spans="1:4" x14ac:dyDescent="0.25">
      <c r="A24565">
        <v>6115</v>
      </c>
      <c r="B24565" s="6">
        <v>43666.703503143253</v>
      </c>
      <c r="C24565" s="1" t="s">
        <v>12</v>
      </c>
      <c r="D24565">
        <f t="shared" si="388"/>
        <v>0.19481027989968425</v>
      </c>
    </row>
    <row r="24566" spans="1:4" x14ac:dyDescent="0.25">
      <c r="A24566">
        <v>6115</v>
      </c>
      <c r="B24566" s="6">
        <v>43666.898313423153</v>
      </c>
      <c r="C24566" s="1" t="s">
        <v>14</v>
      </c>
      <c r="D24566">
        <f t="shared" si="388"/>
        <v>16.536658359313151</v>
      </c>
    </row>
    <row r="24567" spans="1:4" x14ac:dyDescent="0.25">
      <c r="A24567">
        <v>6116</v>
      </c>
      <c r="B24567" s="6">
        <v>43683.434971782466</v>
      </c>
      <c r="C24567" s="1" t="s">
        <v>6</v>
      </c>
      <c r="D24567">
        <f t="shared" si="388"/>
        <v>7.1728302038682159</v>
      </c>
    </row>
    <row r="24568" spans="1:4" x14ac:dyDescent="0.25">
      <c r="A24568">
        <v>6116</v>
      </c>
      <c r="B24568" s="6">
        <v>43690.607801986334</v>
      </c>
      <c r="C24568" s="1" t="s">
        <v>7</v>
      </c>
      <c r="D24568">
        <f t="shared" si="388"/>
        <v>0.24456536887009861</v>
      </c>
    </row>
    <row r="24569" spans="1:4" x14ac:dyDescent="0.25">
      <c r="A24569">
        <v>6116</v>
      </c>
      <c r="B24569" s="6">
        <v>43690.852367355204</v>
      </c>
      <c r="C24569" s="1" t="s">
        <v>8</v>
      </c>
      <c r="D24569">
        <f t="shared" si="388"/>
        <v>21.27548813795147</v>
      </c>
    </row>
    <row r="24570" spans="1:4" x14ac:dyDescent="0.25">
      <c r="A24570">
        <v>6117</v>
      </c>
      <c r="B24570" s="6">
        <v>43712.127855493156</v>
      </c>
      <c r="C24570" s="1" t="s">
        <v>6</v>
      </c>
      <c r="D24570">
        <f t="shared" si="388"/>
        <v>33.980022641364485</v>
      </c>
    </row>
    <row r="24571" spans="1:4" x14ac:dyDescent="0.25">
      <c r="A24571">
        <v>6118</v>
      </c>
      <c r="B24571" s="6">
        <v>43746.10787813452</v>
      </c>
      <c r="C24571" s="1" t="s">
        <v>6</v>
      </c>
      <c r="D24571">
        <f t="shared" si="388"/>
        <v>7.3958165870644734</v>
      </c>
    </row>
    <row r="24572" spans="1:4" x14ac:dyDescent="0.25">
      <c r="A24572">
        <v>6118</v>
      </c>
      <c r="B24572" s="6">
        <v>43753.503694721585</v>
      </c>
      <c r="C24572" s="1" t="s">
        <v>7</v>
      </c>
      <c r="D24572">
        <f t="shared" si="388"/>
        <v>4.6241311601261259</v>
      </c>
    </row>
    <row r="24573" spans="1:4" x14ac:dyDescent="0.25">
      <c r="A24573">
        <v>6118</v>
      </c>
      <c r="B24573" s="6">
        <v>43758.127825881711</v>
      </c>
      <c r="C24573" s="1" t="s">
        <v>8</v>
      </c>
      <c r="D24573">
        <f t="shared" si="388"/>
        <v>6.2855132178592612</v>
      </c>
    </row>
    <row r="24574" spans="1:4" x14ac:dyDescent="0.25">
      <c r="A24574">
        <v>6118</v>
      </c>
      <c r="B24574" s="6">
        <v>43764.41333909957</v>
      </c>
      <c r="C24574" s="1" t="s">
        <v>9</v>
      </c>
      <c r="D24574">
        <f t="shared" si="388"/>
        <v>0.10005930310580879</v>
      </c>
    </row>
    <row r="24575" spans="1:4" x14ac:dyDescent="0.25">
      <c r="A24575">
        <v>6118</v>
      </c>
      <c r="B24575" s="6">
        <v>43764.513398402676</v>
      </c>
      <c r="C24575" s="1" t="s">
        <v>12</v>
      </c>
      <c r="D24575">
        <f t="shared" si="388"/>
        <v>5.7475776566352579</v>
      </c>
    </row>
    <row r="24576" spans="1:4" x14ac:dyDescent="0.25">
      <c r="A24576">
        <v>6119</v>
      </c>
      <c r="B24576" s="6">
        <v>43770.260976059311</v>
      </c>
      <c r="C24576" s="1" t="s">
        <v>6</v>
      </c>
      <c r="D24576">
        <f t="shared" si="388"/>
        <v>10.394827965064906</v>
      </c>
    </row>
    <row r="24577" spans="1:4" x14ac:dyDescent="0.25">
      <c r="A24577">
        <v>6119</v>
      </c>
      <c r="B24577" s="6">
        <v>43780.655804024376</v>
      </c>
      <c r="C24577" s="1" t="s">
        <v>7</v>
      </c>
      <c r="D24577">
        <f t="shared" si="388"/>
        <v>4.176904565320001</v>
      </c>
    </row>
    <row r="24578" spans="1:4" x14ac:dyDescent="0.25">
      <c r="A24578">
        <v>6119</v>
      </c>
      <c r="B24578" s="6">
        <v>43784.832708589696</v>
      </c>
      <c r="C24578" s="1" t="s">
        <v>8</v>
      </c>
      <c r="D24578">
        <f t="shared" si="388"/>
        <v>11.164738813044096</v>
      </c>
    </row>
    <row r="24579" spans="1:4" x14ac:dyDescent="0.25">
      <c r="A24579">
        <v>6119</v>
      </c>
      <c r="B24579" s="6">
        <v>43795.99744740274</v>
      </c>
      <c r="C24579" s="1" t="s">
        <v>9</v>
      </c>
      <c r="D24579">
        <f t="shared" ref="D24579:D24642" si="389">B24580-B24579</f>
        <v>6.8886417260509916</v>
      </c>
    </row>
    <row r="24580" spans="1:4" x14ac:dyDescent="0.25">
      <c r="A24580">
        <v>6120</v>
      </c>
      <c r="B24580" s="6">
        <v>43802.886089128791</v>
      </c>
      <c r="C24580" s="1" t="s">
        <v>6</v>
      </c>
      <c r="D24580">
        <f t="shared" si="389"/>
        <v>16.903428720739612</v>
      </c>
    </row>
    <row r="24581" spans="1:4" x14ac:dyDescent="0.25">
      <c r="A24581">
        <v>6120</v>
      </c>
      <c r="B24581" s="6">
        <v>43819.789517849531</v>
      </c>
      <c r="C24581" s="1" t="s">
        <v>7</v>
      </c>
      <c r="D24581">
        <f t="shared" si="389"/>
        <v>-351.50266620856564</v>
      </c>
    </row>
    <row r="24582" spans="1:4" x14ac:dyDescent="0.25">
      <c r="A24582">
        <v>6121</v>
      </c>
      <c r="B24582" s="6">
        <v>43468.286851640965</v>
      </c>
      <c r="C24582" s="1" t="s">
        <v>6</v>
      </c>
      <c r="D24582">
        <f t="shared" si="389"/>
        <v>23.609967616743234</v>
      </c>
    </row>
    <row r="24583" spans="1:4" x14ac:dyDescent="0.25">
      <c r="A24583">
        <v>6121</v>
      </c>
      <c r="B24583" s="6">
        <v>43491.896819257709</v>
      </c>
      <c r="C24583" s="1" t="s">
        <v>7</v>
      </c>
      <c r="D24583">
        <f t="shared" si="389"/>
        <v>12.423016686108895</v>
      </c>
    </row>
    <row r="24584" spans="1:4" x14ac:dyDescent="0.25">
      <c r="A24584">
        <v>6122</v>
      </c>
      <c r="B24584" s="6">
        <v>43504.319835943817</v>
      </c>
      <c r="C24584" s="1" t="s">
        <v>6</v>
      </c>
      <c r="D24584">
        <f t="shared" si="389"/>
        <v>21.876813671355194</v>
      </c>
    </row>
    <row r="24585" spans="1:4" x14ac:dyDescent="0.25">
      <c r="A24585">
        <v>6123</v>
      </c>
      <c r="B24585" s="6">
        <v>43526.196649615173</v>
      </c>
      <c r="C24585" s="1" t="s">
        <v>6</v>
      </c>
      <c r="D24585">
        <f t="shared" si="389"/>
        <v>8.9640417982591316</v>
      </c>
    </row>
    <row r="24586" spans="1:4" x14ac:dyDescent="0.25">
      <c r="A24586">
        <v>6123</v>
      </c>
      <c r="B24586" s="6">
        <v>43535.160691413432</v>
      </c>
      <c r="C24586" s="1" t="s">
        <v>7</v>
      </c>
      <c r="D24586">
        <f t="shared" si="389"/>
        <v>1.3093057284277165</v>
      </c>
    </row>
    <row r="24587" spans="1:4" x14ac:dyDescent="0.25">
      <c r="A24587">
        <v>6123</v>
      </c>
      <c r="B24587" s="6">
        <v>43536.469997141859</v>
      </c>
      <c r="C24587" s="1" t="s">
        <v>8</v>
      </c>
      <c r="D24587">
        <f t="shared" si="389"/>
        <v>3.229296712539508</v>
      </c>
    </row>
    <row r="24588" spans="1:4" x14ac:dyDescent="0.25">
      <c r="A24588">
        <v>6123</v>
      </c>
      <c r="B24588" s="6">
        <v>43539.699293854399</v>
      </c>
      <c r="C24588" s="1" t="s">
        <v>9</v>
      </c>
      <c r="D24588">
        <f t="shared" si="389"/>
        <v>18.033374863902282</v>
      </c>
    </row>
    <row r="24589" spans="1:4" x14ac:dyDescent="0.25">
      <c r="A24589">
        <v>6124</v>
      </c>
      <c r="B24589" s="6">
        <v>43557.732668718301</v>
      </c>
      <c r="C24589" s="1" t="s">
        <v>6</v>
      </c>
      <c r="D24589">
        <f t="shared" si="389"/>
        <v>13.501338666268566</v>
      </c>
    </row>
    <row r="24590" spans="1:4" x14ac:dyDescent="0.25">
      <c r="A24590">
        <v>6124</v>
      </c>
      <c r="B24590" s="6">
        <v>43571.23400738457</v>
      </c>
      <c r="C24590" s="1" t="s">
        <v>7</v>
      </c>
      <c r="D24590">
        <f t="shared" si="389"/>
        <v>3.262557896283397</v>
      </c>
    </row>
    <row r="24591" spans="1:4" x14ac:dyDescent="0.25">
      <c r="A24591">
        <v>6124</v>
      </c>
      <c r="B24591" s="6">
        <v>43574.496565280853</v>
      </c>
      <c r="C24591" s="1" t="s">
        <v>8</v>
      </c>
      <c r="D24591">
        <f t="shared" si="389"/>
        <v>9.2763557380749262</v>
      </c>
    </row>
    <row r="24592" spans="1:4" x14ac:dyDescent="0.25">
      <c r="A24592">
        <v>6124</v>
      </c>
      <c r="B24592" s="6">
        <v>43583.772921018928</v>
      </c>
      <c r="C24592" s="1" t="s">
        <v>9</v>
      </c>
      <c r="D24592">
        <f t="shared" si="389"/>
        <v>6.2256446308238083</v>
      </c>
    </row>
    <row r="24593" spans="1:4" x14ac:dyDescent="0.25">
      <c r="A24593">
        <v>6125</v>
      </c>
      <c r="B24593" s="6">
        <v>43589.998565649752</v>
      </c>
      <c r="C24593" s="1" t="s">
        <v>6</v>
      </c>
      <c r="D24593">
        <f t="shared" si="389"/>
        <v>0.54879376329336083</v>
      </c>
    </row>
    <row r="24594" spans="1:4" x14ac:dyDescent="0.25">
      <c r="A24594">
        <v>6125</v>
      </c>
      <c r="B24594" s="6">
        <v>43590.547359413045</v>
      </c>
      <c r="C24594" s="1" t="s">
        <v>7</v>
      </c>
      <c r="D24594">
        <f t="shared" si="389"/>
        <v>27.710324848820164</v>
      </c>
    </row>
    <row r="24595" spans="1:4" x14ac:dyDescent="0.25">
      <c r="A24595">
        <v>6126</v>
      </c>
      <c r="B24595" s="6">
        <v>43618.257684261866</v>
      </c>
      <c r="C24595" s="1" t="s">
        <v>6</v>
      </c>
      <c r="D24595">
        <f t="shared" si="389"/>
        <v>14.517786852688005</v>
      </c>
    </row>
    <row r="24596" spans="1:4" x14ac:dyDescent="0.25">
      <c r="A24596">
        <v>6126</v>
      </c>
      <c r="B24596" s="6">
        <v>43632.775471114554</v>
      </c>
      <c r="C24596" s="1" t="s">
        <v>7</v>
      </c>
      <c r="D24596">
        <f t="shared" si="389"/>
        <v>7.4159695337584708E-2</v>
      </c>
    </row>
    <row r="24597" spans="1:4" x14ac:dyDescent="0.25">
      <c r="A24597">
        <v>6126</v>
      </c>
      <c r="B24597" s="6">
        <v>43632.849630809891</v>
      </c>
      <c r="C24597" s="1" t="s">
        <v>8</v>
      </c>
      <c r="D24597">
        <f t="shared" si="389"/>
        <v>19.871176491222286</v>
      </c>
    </row>
    <row r="24598" spans="1:4" x14ac:dyDescent="0.25">
      <c r="A24598">
        <v>6127</v>
      </c>
      <c r="B24598" s="6">
        <v>43652.720807301113</v>
      </c>
      <c r="C24598" s="1" t="s">
        <v>6</v>
      </c>
      <c r="D24598">
        <f t="shared" si="389"/>
        <v>2.7991227224847535</v>
      </c>
    </row>
    <row r="24599" spans="1:4" x14ac:dyDescent="0.25">
      <c r="A24599">
        <v>6127</v>
      </c>
      <c r="B24599" s="6">
        <v>43655.519930023598</v>
      </c>
      <c r="C24599" s="1" t="s">
        <v>7</v>
      </c>
      <c r="D24599">
        <f t="shared" si="389"/>
        <v>9.7325866737228353</v>
      </c>
    </row>
    <row r="24600" spans="1:4" x14ac:dyDescent="0.25">
      <c r="A24600">
        <v>6127</v>
      </c>
      <c r="B24600" s="6">
        <v>43665.252516697321</v>
      </c>
      <c r="C24600" s="1" t="s">
        <v>8</v>
      </c>
      <c r="D24600">
        <f t="shared" si="389"/>
        <v>13.08013093763293</v>
      </c>
    </row>
    <row r="24601" spans="1:4" x14ac:dyDescent="0.25">
      <c r="A24601">
        <v>6128</v>
      </c>
      <c r="B24601" s="6">
        <v>43678.332647634954</v>
      </c>
      <c r="C24601" s="1" t="s">
        <v>6</v>
      </c>
      <c r="D24601">
        <f t="shared" si="389"/>
        <v>1.1274350710591534</v>
      </c>
    </row>
    <row r="24602" spans="1:4" x14ac:dyDescent="0.25">
      <c r="A24602">
        <v>6128</v>
      </c>
      <c r="B24602" s="6">
        <v>43679.460082706013</v>
      </c>
      <c r="C24602" s="1" t="s">
        <v>7</v>
      </c>
      <c r="D24602">
        <f t="shared" si="389"/>
        <v>11.079962141964643</v>
      </c>
    </row>
    <row r="24603" spans="1:4" x14ac:dyDescent="0.25">
      <c r="A24603">
        <v>6128</v>
      </c>
      <c r="B24603" s="6">
        <v>43690.540044847978</v>
      </c>
      <c r="C24603" s="1" t="s">
        <v>8</v>
      </c>
      <c r="D24603">
        <f t="shared" si="389"/>
        <v>10.588981520988455</v>
      </c>
    </row>
    <row r="24604" spans="1:4" x14ac:dyDescent="0.25">
      <c r="A24604">
        <v>6128</v>
      </c>
      <c r="B24604" s="6">
        <v>43701.129026368966</v>
      </c>
      <c r="C24604" s="1" t="s">
        <v>9</v>
      </c>
      <c r="D24604">
        <f t="shared" si="389"/>
        <v>4.2596742589958012</v>
      </c>
    </row>
    <row r="24605" spans="1:4" x14ac:dyDescent="0.25">
      <c r="A24605">
        <v>6128</v>
      </c>
      <c r="B24605" s="6">
        <v>43705.388700627962</v>
      </c>
      <c r="C24605" s="1" t="s">
        <v>12</v>
      </c>
      <c r="D24605">
        <f t="shared" si="389"/>
        <v>0.135284378680808</v>
      </c>
    </row>
    <row r="24606" spans="1:4" x14ac:dyDescent="0.25">
      <c r="A24606">
        <v>6128</v>
      </c>
      <c r="B24606" s="6">
        <v>43705.523985006643</v>
      </c>
      <c r="C24606" s="1" t="s">
        <v>14</v>
      </c>
      <c r="D24606">
        <f t="shared" si="389"/>
        <v>6.1210621987920604</v>
      </c>
    </row>
    <row r="24607" spans="1:4" x14ac:dyDescent="0.25">
      <c r="A24607">
        <v>6129</v>
      </c>
      <c r="B24607" s="6">
        <v>43711.645047205435</v>
      </c>
      <c r="C24607" s="1" t="s">
        <v>6</v>
      </c>
      <c r="D24607">
        <f t="shared" si="389"/>
        <v>14.413527843586053</v>
      </c>
    </row>
    <row r="24608" spans="1:4" x14ac:dyDescent="0.25">
      <c r="A24608">
        <v>6129</v>
      </c>
      <c r="B24608" s="6">
        <v>43726.058575049021</v>
      </c>
      <c r="C24608" s="1" t="s">
        <v>7</v>
      </c>
      <c r="D24608">
        <f t="shared" si="389"/>
        <v>7.3401092040367075</v>
      </c>
    </row>
    <row r="24609" spans="1:4" x14ac:dyDescent="0.25">
      <c r="A24609">
        <v>6129</v>
      </c>
      <c r="B24609" s="6">
        <v>43733.398684253058</v>
      </c>
      <c r="C24609" s="1" t="s">
        <v>8</v>
      </c>
      <c r="D24609">
        <f t="shared" si="389"/>
        <v>2.535147354392393</v>
      </c>
    </row>
    <row r="24610" spans="1:4" x14ac:dyDescent="0.25">
      <c r="A24610">
        <v>6129</v>
      </c>
      <c r="B24610" s="6">
        <v>43735.93383160745</v>
      </c>
      <c r="C24610" s="1" t="s">
        <v>9</v>
      </c>
      <c r="D24610">
        <f t="shared" si="389"/>
        <v>12.72286053730204</v>
      </c>
    </row>
    <row r="24611" spans="1:4" x14ac:dyDescent="0.25">
      <c r="A24611">
        <v>6130</v>
      </c>
      <c r="B24611" s="6">
        <v>43748.656692144752</v>
      </c>
      <c r="C24611" s="1" t="s">
        <v>6</v>
      </c>
      <c r="D24611">
        <f t="shared" si="389"/>
        <v>45.943258860825154</v>
      </c>
    </row>
    <row r="24612" spans="1:4" x14ac:dyDescent="0.25">
      <c r="A24612">
        <v>6131</v>
      </c>
      <c r="B24612" s="6">
        <v>43794.599951005577</v>
      </c>
      <c r="C24612" s="1" t="s">
        <v>6</v>
      </c>
      <c r="D24612">
        <f t="shared" si="389"/>
        <v>2.9060849404340843</v>
      </c>
    </row>
    <row r="24613" spans="1:4" x14ac:dyDescent="0.25">
      <c r="A24613">
        <v>6131</v>
      </c>
      <c r="B24613" s="6">
        <v>43797.506035946011</v>
      </c>
      <c r="C24613" s="1" t="s">
        <v>7</v>
      </c>
      <c r="D24613">
        <f t="shared" si="389"/>
        <v>3.5043804992674268</v>
      </c>
    </row>
    <row r="24614" spans="1:4" x14ac:dyDescent="0.25">
      <c r="A24614">
        <v>6132</v>
      </c>
      <c r="B24614" s="6">
        <v>43801.010416445279</v>
      </c>
      <c r="C24614" s="1" t="s">
        <v>6</v>
      </c>
      <c r="D24614">
        <f t="shared" si="389"/>
        <v>0.32834872002422344</v>
      </c>
    </row>
    <row r="24615" spans="1:4" x14ac:dyDescent="0.25">
      <c r="A24615">
        <v>6132</v>
      </c>
      <c r="B24615" s="6">
        <v>43801.338765165303</v>
      </c>
      <c r="C24615" s="1" t="s">
        <v>7</v>
      </c>
      <c r="D24615">
        <f t="shared" si="389"/>
        <v>3.311635190686502</v>
      </c>
    </row>
    <row r="24616" spans="1:4" x14ac:dyDescent="0.25">
      <c r="A24616">
        <v>6132</v>
      </c>
      <c r="B24616" s="6">
        <v>43804.650400355989</v>
      </c>
      <c r="C24616" s="1" t="s">
        <v>8</v>
      </c>
      <c r="D24616">
        <f t="shared" si="389"/>
        <v>3.1995466645239503</v>
      </c>
    </row>
    <row r="24617" spans="1:4" x14ac:dyDescent="0.25">
      <c r="A24617">
        <v>6132</v>
      </c>
      <c r="B24617" s="6">
        <v>43807.849947020513</v>
      </c>
      <c r="C24617" s="1" t="s">
        <v>9</v>
      </c>
      <c r="D24617">
        <f t="shared" si="389"/>
        <v>11.750303336943034</v>
      </c>
    </row>
    <row r="24618" spans="1:4" x14ac:dyDescent="0.25">
      <c r="A24618">
        <v>6132</v>
      </c>
      <c r="B24618" s="6">
        <v>43819.600250357456</v>
      </c>
      <c r="C24618" s="1" t="s">
        <v>12</v>
      </c>
      <c r="D24618">
        <f t="shared" si="389"/>
        <v>6.9303785212832736</v>
      </c>
    </row>
    <row r="24619" spans="1:4" x14ac:dyDescent="0.25">
      <c r="A24619">
        <v>6132</v>
      </c>
      <c r="B24619" s="6">
        <v>43826.53062887874</v>
      </c>
      <c r="C24619" s="1" t="s">
        <v>14</v>
      </c>
      <c r="D24619">
        <f t="shared" si="389"/>
        <v>0.47105391675722785</v>
      </c>
    </row>
    <row r="24620" spans="1:4" x14ac:dyDescent="0.25">
      <c r="A24620">
        <v>6132</v>
      </c>
      <c r="B24620" s="6">
        <v>43827.001682795497</v>
      </c>
      <c r="C24620" s="1" t="s">
        <v>15</v>
      </c>
      <c r="D24620">
        <f t="shared" si="389"/>
        <v>-359.82019181111536</v>
      </c>
    </row>
    <row r="24621" spans="1:4" x14ac:dyDescent="0.25">
      <c r="A24621">
        <v>6133</v>
      </c>
      <c r="B24621" s="6">
        <v>43467.181490984382</v>
      </c>
      <c r="C24621" s="1" t="s">
        <v>6</v>
      </c>
      <c r="D24621">
        <f t="shared" si="389"/>
        <v>18.153407816476829</v>
      </c>
    </row>
    <row r="24622" spans="1:4" x14ac:dyDescent="0.25">
      <c r="A24622">
        <v>6133</v>
      </c>
      <c r="B24622" s="6">
        <v>43485.334898800858</v>
      </c>
      <c r="C24622" s="1" t="s">
        <v>7</v>
      </c>
      <c r="D24622">
        <f t="shared" si="389"/>
        <v>2.7668413535284344</v>
      </c>
    </row>
    <row r="24623" spans="1:4" x14ac:dyDescent="0.25">
      <c r="A24623">
        <v>6133</v>
      </c>
      <c r="B24623" s="6">
        <v>43488.101740154387</v>
      </c>
      <c r="C24623" s="1" t="s">
        <v>8</v>
      </c>
      <c r="D24623">
        <f t="shared" si="389"/>
        <v>4.5711773049624753</v>
      </c>
    </row>
    <row r="24624" spans="1:4" x14ac:dyDescent="0.25">
      <c r="A24624">
        <v>6133</v>
      </c>
      <c r="B24624" s="6">
        <v>43492.672917459349</v>
      </c>
      <c r="C24624" s="1" t="s">
        <v>9</v>
      </c>
      <c r="D24624">
        <f t="shared" si="389"/>
        <v>14.9132149751822</v>
      </c>
    </row>
    <row r="24625" spans="1:4" x14ac:dyDescent="0.25">
      <c r="A24625">
        <v>6134</v>
      </c>
      <c r="B24625" s="6">
        <v>43507.586132434531</v>
      </c>
      <c r="C24625" s="1" t="s">
        <v>6</v>
      </c>
      <c r="D24625">
        <f t="shared" si="389"/>
        <v>8.9588625181932002E-2</v>
      </c>
    </row>
    <row r="24626" spans="1:4" x14ac:dyDescent="0.25">
      <c r="A24626">
        <v>6134</v>
      </c>
      <c r="B24626" s="6">
        <v>43507.675721059713</v>
      </c>
      <c r="C24626" s="1" t="s">
        <v>7</v>
      </c>
      <c r="D24626">
        <f t="shared" si="389"/>
        <v>25.076530981255928</v>
      </c>
    </row>
    <row r="24627" spans="1:4" x14ac:dyDescent="0.25">
      <c r="A24627">
        <v>6135</v>
      </c>
      <c r="B24627" s="6">
        <v>43532.752252040969</v>
      </c>
      <c r="C24627" s="1" t="s">
        <v>6</v>
      </c>
      <c r="D24627">
        <f t="shared" si="389"/>
        <v>7.5123650564055424</v>
      </c>
    </row>
    <row r="24628" spans="1:4" x14ac:dyDescent="0.25">
      <c r="A24628">
        <v>6135</v>
      </c>
      <c r="B24628" s="6">
        <v>43540.264617097375</v>
      </c>
      <c r="C24628" s="1" t="s">
        <v>7</v>
      </c>
      <c r="D24628">
        <f t="shared" si="389"/>
        <v>5.3734117047424661</v>
      </c>
    </row>
    <row r="24629" spans="1:4" x14ac:dyDescent="0.25">
      <c r="A24629">
        <v>6135</v>
      </c>
      <c r="B24629" s="6">
        <v>43545.638028802117</v>
      </c>
      <c r="C24629" s="1" t="s">
        <v>8</v>
      </c>
      <c r="D24629">
        <f t="shared" si="389"/>
        <v>11.922146741511824</v>
      </c>
    </row>
    <row r="24630" spans="1:4" x14ac:dyDescent="0.25">
      <c r="A24630">
        <v>6136</v>
      </c>
      <c r="B24630" s="6">
        <v>43557.560175543629</v>
      </c>
      <c r="C24630" s="1" t="s">
        <v>6</v>
      </c>
      <c r="D24630">
        <f t="shared" si="389"/>
        <v>6.4847916211947449</v>
      </c>
    </row>
    <row r="24631" spans="1:4" x14ac:dyDescent="0.25">
      <c r="A24631">
        <v>6136</v>
      </c>
      <c r="B24631" s="6">
        <v>43564.044967164824</v>
      </c>
      <c r="C24631" s="1" t="s">
        <v>7</v>
      </c>
      <c r="D24631">
        <f t="shared" si="389"/>
        <v>16.394248172851803</v>
      </c>
    </row>
    <row r="24632" spans="1:4" x14ac:dyDescent="0.25">
      <c r="A24632">
        <v>6136</v>
      </c>
      <c r="B24632" s="6">
        <v>43580.439215337676</v>
      </c>
      <c r="C24632" s="1" t="s">
        <v>8</v>
      </c>
      <c r="D24632">
        <f t="shared" si="389"/>
        <v>4.2916933976812288E-2</v>
      </c>
    </row>
    <row r="24633" spans="1:4" x14ac:dyDescent="0.25">
      <c r="A24633">
        <v>6136</v>
      </c>
      <c r="B24633" s="6">
        <v>43580.482132271653</v>
      </c>
      <c r="C24633" s="1" t="s">
        <v>9</v>
      </c>
      <c r="D24633">
        <f t="shared" si="389"/>
        <v>15.943661350138427</v>
      </c>
    </row>
    <row r="24634" spans="1:4" x14ac:dyDescent="0.25">
      <c r="A24634">
        <v>6137</v>
      </c>
      <c r="B24634" s="6">
        <v>43596.425793621791</v>
      </c>
      <c r="C24634" s="1" t="s">
        <v>6</v>
      </c>
      <c r="D24634">
        <f t="shared" si="389"/>
        <v>9.0866259037211421</v>
      </c>
    </row>
    <row r="24635" spans="1:4" x14ac:dyDescent="0.25">
      <c r="A24635">
        <v>6137</v>
      </c>
      <c r="B24635" s="6">
        <v>43605.512419525512</v>
      </c>
      <c r="C24635" s="1" t="s">
        <v>7</v>
      </c>
      <c r="D24635">
        <f t="shared" si="389"/>
        <v>1.8437699296773644</v>
      </c>
    </row>
    <row r="24636" spans="1:4" x14ac:dyDescent="0.25">
      <c r="A24636">
        <v>6137</v>
      </c>
      <c r="B24636" s="6">
        <v>43607.356189455189</v>
      </c>
      <c r="C24636" s="1" t="s">
        <v>8</v>
      </c>
      <c r="D24636">
        <f t="shared" si="389"/>
        <v>4.8962014735370758</v>
      </c>
    </row>
    <row r="24637" spans="1:4" x14ac:dyDescent="0.25">
      <c r="A24637">
        <v>6137</v>
      </c>
      <c r="B24637" s="6">
        <v>43612.252390928727</v>
      </c>
      <c r="C24637" s="1" t="s">
        <v>9</v>
      </c>
      <c r="D24637">
        <f t="shared" si="389"/>
        <v>5.7551299645492691</v>
      </c>
    </row>
    <row r="24638" spans="1:4" x14ac:dyDescent="0.25">
      <c r="A24638">
        <v>6138</v>
      </c>
      <c r="B24638" s="6">
        <v>43618.007520893276</v>
      </c>
      <c r="C24638" s="1" t="s">
        <v>6</v>
      </c>
      <c r="D24638">
        <f t="shared" si="389"/>
        <v>1.2383821242547128</v>
      </c>
    </row>
    <row r="24639" spans="1:4" x14ac:dyDescent="0.25">
      <c r="A24639">
        <v>6138</v>
      </c>
      <c r="B24639" s="6">
        <v>43619.245903017531</v>
      </c>
      <c r="C24639" s="1" t="s">
        <v>7</v>
      </c>
      <c r="D24639">
        <f t="shared" si="389"/>
        <v>0.22657541113585467</v>
      </c>
    </row>
    <row r="24640" spans="1:4" x14ac:dyDescent="0.25">
      <c r="A24640">
        <v>6138</v>
      </c>
      <c r="B24640" s="6">
        <v>43619.472478428666</v>
      </c>
      <c r="C24640" s="1" t="s">
        <v>8</v>
      </c>
      <c r="D24640">
        <f t="shared" si="389"/>
        <v>12.363580229699437</v>
      </c>
    </row>
    <row r="24641" spans="1:4" x14ac:dyDescent="0.25">
      <c r="A24641">
        <v>6138</v>
      </c>
      <c r="B24641" s="6">
        <v>43631.836058658366</v>
      </c>
      <c r="C24641" s="1" t="s">
        <v>9</v>
      </c>
      <c r="D24641">
        <f t="shared" si="389"/>
        <v>7.2670801573985955</v>
      </c>
    </row>
    <row r="24642" spans="1:4" x14ac:dyDescent="0.25">
      <c r="A24642">
        <v>6138</v>
      </c>
      <c r="B24642" s="6">
        <v>43639.103138815764</v>
      </c>
      <c r="C24642" s="1" t="s">
        <v>12</v>
      </c>
      <c r="D24642">
        <f t="shared" si="389"/>
        <v>2.2980077577885822</v>
      </c>
    </row>
    <row r="24643" spans="1:4" x14ac:dyDescent="0.25">
      <c r="A24643">
        <v>6138</v>
      </c>
      <c r="B24643" s="6">
        <v>43641.401146573553</v>
      </c>
      <c r="C24643" s="1" t="s">
        <v>14</v>
      </c>
      <c r="D24643">
        <f t="shared" ref="D24643:D24706" si="390">B24644-B24643</f>
        <v>28.527649588613713</v>
      </c>
    </row>
    <row r="24644" spans="1:4" x14ac:dyDescent="0.25">
      <c r="A24644">
        <v>6139</v>
      </c>
      <c r="B24644" s="6">
        <v>43669.928796162167</v>
      </c>
      <c r="C24644" s="1" t="s">
        <v>6</v>
      </c>
      <c r="D24644">
        <f t="shared" si="390"/>
        <v>0.50910734546050662</v>
      </c>
    </row>
    <row r="24645" spans="1:4" x14ac:dyDescent="0.25">
      <c r="A24645">
        <v>6139</v>
      </c>
      <c r="B24645" s="6">
        <v>43670.437903507627</v>
      </c>
      <c r="C24645" s="1" t="s">
        <v>7</v>
      </c>
      <c r="D24645">
        <f t="shared" si="390"/>
        <v>22.643251466710353</v>
      </c>
    </row>
    <row r="24646" spans="1:4" x14ac:dyDescent="0.25">
      <c r="A24646">
        <v>6140</v>
      </c>
      <c r="B24646" s="6">
        <v>43693.081154974338</v>
      </c>
      <c r="C24646" s="1" t="s">
        <v>6</v>
      </c>
      <c r="D24646">
        <f t="shared" si="390"/>
        <v>0.53654041308618616</v>
      </c>
    </row>
    <row r="24647" spans="1:4" x14ac:dyDescent="0.25">
      <c r="A24647">
        <v>6140</v>
      </c>
      <c r="B24647" s="6">
        <v>43693.617695387424</v>
      </c>
      <c r="C24647" s="1" t="s">
        <v>7</v>
      </c>
      <c r="D24647">
        <f t="shared" si="390"/>
        <v>22.406821621276322</v>
      </c>
    </row>
    <row r="24648" spans="1:4" x14ac:dyDescent="0.25">
      <c r="A24648">
        <v>6141</v>
      </c>
      <c r="B24648" s="6">
        <v>43716.0245170087</v>
      </c>
      <c r="C24648" s="1" t="s">
        <v>6</v>
      </c>
      <c r="D24648">
        <f t="shared" si="390"/>
        <v>6.6641013889893657</v>
      </c>
    </row>
    <row r="24649" spans="1:4" x14ac:dyDescent="0.25">
      <c r="A24649">
        <v>6141</v>
      </c>
      <c r="B24649" s="6">
        <v>43722.688618397689</v>
      </c>
      <c r="C24649" s="1" t="s">
        <v>7</v>
      </c>
      <c r="D24649">
        <f t="shared" si="390"/>
        <v>2.6603449072717922</v>
      </c>
    </row>
    <row r="24650" spans="1:4" x14ac:dyDescent="0.25">
      <c r="A24650">
        <v>6141</v>
      </c>
      <c r="B24650" s="6">
        <v>43725.348963304961</v>
      </c>
      <c r="C24650" s="1" t="s">
        <v>8</v>
      </c>
      <c r="D24650">
        <f t="shared" si="390"/>
        <v>9.1134679240640253</v>
      </c>
    </row>
    <row r="24651" spans="1:4" x14ac:dyDescent="0.25">
      <c r="A24651">
        <v>6141</v>
      </c>
      <c r="B24651" s="6">
        <v>43734.462431229025</v>
      </c>
      <c r="C24651" s="1" t="s">
        <v>9</v>
      </c>
      <c r="D24651">
        <f t="shared" si="390"/>
        <v>6.4948209743597545</v>
      </c>
    </row>
    <row r="24652" spans="1:4" x14ac:dyDescent="0.25">
      <c r="A24652">
        <v>6142</v>
      </c>
      <c r="B24652" s="6">
        <v>43740.957252203385</v>
      </c>
      <c r="C24652" s="1" t="s">
        <v>6</v>
      </c>
      <c r="D24652">
        <f t="shared" si="390"/>
        <v>11.018152219621697</v>
      </c>
    </row>
    <row r="24653" spans="1:4" x14ac:dyDescent="0.25">
      <c r="A24653">
        <v>6142</v>
      </c>
      <c r="B24653" s="6">
        <v>43751.975404423007</v>
      </c>
      <c r="C24653" s="1" t="s">
        <v>7</v>
      </c>
      <c r="D24653">
        <f t="shared" si="390"/>
        <v>2.3818712588035851</v>
      </c>
    </row>
    <row r="24654" spans="1:4" x14ac:dyDescent="0.25">
      <c r="A24654">
        <v>6142</v>
      </c>
      <c r="B24654" s="6">
        <v>43754.35727568181</v>
      </c>
      <c r="C24654" s="1" t="s">
        <v>8</v>
      </c>
      <c r="D24654">
        <f t="shared" si="390"/>
        <v>1.534898845711723</v>
      </c>
    </row>
    <row r="24655" spans="1:4" x14ac:dyDescent="0.25">
      <c r="A24655">
        <v>6142</v>
      </c>
      <c r="B24655" s="6">
        <v>43755.892174527522</v>
      </c>
      <c r="C24655" s="1" t="s">
        <v>9</v>
      </c>
      <c r="D24655">
        <f t="shared" si="390"/>
        <v>1.3225868265872123</v>
      </c>
    </row>
    <row r="24656" spans="1:4" x14ac:dyDescent="0.25">
      <c r="A24656">
        <v>6142</v>
      </c>
      <c r="B24656" s="6">
        <v>43757.214761354109</v>
      </c>
      <c r="C24656" s="1" t="s">
        <v>12</v>
      </c>
      <c r="D24656">
        <f t="shared" si="390"/>
        <v>2.5522018314222805</v>
      </c>
    </row>
    <row r="24657" spans="1:4" x14ac:dyDescent="0.25">
      <c r="A24657">
        <v>6142</v>
      </c>
      <c r="B24657" s="6">
        <v>43759.766963185531</v>
      </c>
      <c r="C24657" s="1" t="s">
        <v>14</v>
      </c>
      <c r="D24657">
        <f t="shared" si="390"/>
        <v>15.72416662528849</v>
      </c>
    </row>
    <row r="24658" spans="1:4" x14ac:dyDescent="0.25">
      <c r="A24658">
        <v>6143</v>
      </c>
      <c r="B24658" s="6">
        <v>43775.49112981082</v>
      </c>
      <c r="C24658" s="1" t="s">
        <v>6</v>
      </c>
      <c r="D24658">
        <f t="shared" si="390"/>
        <v>2.3885304244031431</v>
      </c>
    </row>
    <row r="24659" spans="1:4" x14ac:dyDescent="0.25">
      <c r="A24659">
        <v>6143</v>
      </c>
      <c r="B24659" s="6">
        <v>43777.879660235223</v>
      </c>
      <c r="C24659" s="1" t="s">
        <v>7</v>
      </c>
      <c r="D24659">
        <f t="shared" si="390"/>
        <v>5.1094016453571385</v>
      </c>
    </row>
    <row r="24660" spans="1:4" x14ac:dyDescent="0.25">
      <c r="A24660">
        <v>6143</v>
      </c>
      <c r="B24660" s="6">
        <v>43782.98906188058</v>
      </c>
      <c r="C24660" s="1" t="s">
        <v>8</v>
      </c>
      <c r="D24660">
        <f t="shared" si="390"/>
        <v>2.4866725484171184</v>
      </c>
    </row>
    <row r="24661" spans="1:4" x14ac:dyDescent="0.25">
      <c r="A24661">
        <v>6143</v>
      </c>
      <c r="B24661" s="6">
        <v>43785.475734428997</v>
      </c>
      <c r="C24661" s="1" t="s">
        <v>9</v>
      </c>
      <c r="D24661">
        <f t="shared" si="390"/>
        <v>3.2706697286557755</v>
      </c>
    </row>
    <row r="24662" spans="1:4" x14ac:dyDescent="0.25">
      <c r="A24662">
        <v>6143</v>
      </c>
      <c r="B24662" s="6">
        <v>43788.746404157653</v>
      </c>
      <c r="C24662" s="1" t="s">
        <v>12</v>
      </c>
      <c r="D24662">
        <f t="shared" si="390"/>
        <v>0.27722149952023756</v>
      </c>
    </row>
    <row r="24663" spans="1:4" x14ac:dyDescent="0.25">
      <c r="A24663">
        <v>6143</v>
      </c>
      <c r="B24663" s="6">
        <v>43789.023625657173</v>
      </c>
      <c r="C24663" s="1" t="s">
        <v>14</v>
      </c>
      <c r="D24663">
        <f t="shared" si="390"/>
        <v>3.5229990812586038</v>
      </c>
    </row>
    <row r="24664" spans="1:4" x14ac:dyDescent="0.25">
      <c r="A24664">
        <v>6143</v>
      </c>
      <c r="B24664" s="6">
        <v>43792.546624738432</v>
      </c>
      <c r="C24664" s="1" t="s">
        <v>15</v>
      </c>
      <c r="D24664">
        <f t="shared" si="390"/>
        <v>7.9644411116751144</v>
      </c>
    </row>
    <row r="24665" spans="1:4" x14ac:dyDescent="0.25">
      <c r="A24665">
        <v>6144</v>
      </c>
      <c r="B24665" s="6">
        <v>43800.511065850107</v>
      </c>
      <c r="C24665" s="1" t="s">
        <v>6</v>
      </c>
      <c r="D24665">
        <f t="shared" si="390"/>
        <v>8.270035413253936</v>
      </c>
    </row>
    <row r="24666" spans="1:4" x14ac:dyDescent="0.25">
      <c r="A24666">
        <v>6144</v>
      </c>
      <c r="B24666" s="6">
        <v>43808.781101263361</v>
      </c>
      <c r="C24666" s="1" t="s">
        <v>7</v>
      </c>
      <c r="D24666">
        <f t="shared" si="390"/>
        <v>0.32570740640221629</v>
      </c>
    </row>
    <row r="24667" spans="1:4" x14ac:dyDescent="0.25">
      <c r="A24667">
        <v>6144</v>
      </c>
      <c r="B24667" s="6">
        <v>43809.106808669763</v>
      </c>
      <c r="C24667" s="1" t="s">
        <v>8</v>
      </c>
      <c r="D24667">
        <f t="shared" si="390"/>
        <v>6.054091752434033</v>
      </c>
    </row>
    <row r="24668" spans="1:4" x14ac:dyDescent="0.25">
      <c r="A24668">
        <v>6144</v>
      </c>
      <c r="B24668" s="6">
        <v>43815.160900422197</v>
      </c>
      <c r="C24668" s="1" t="s">
        <v>9</v>
      </c>
      <c r="D24668">
        <f t="shared" si="390"/>
        <v>0.99774818281730404</v>
      </c>
    </row>
    <row r="24669" spans="1:4" x14ac:dyDescent="0.25">
      <c r="A24669">
        <v>6144</v>
      </c>
      <c r="B24669" s="6">
        <v>43816.158648605015</v>
      </c>
      <c r="C24669" s="1" t="s">
        <v>12</v>
      </c>
      <c r="D24669">
        <f t="shared" si="390"/>
        <v>10.384137197535892</v>
      </c>
    </row>
    <row r="24670" spans="1:4" x14ac:dyDescent="0.25">
      <c r="A24670">
        <v>6144</v>
      </c>
      <c r="B24670" s="6">
        <v>43826.54278580255</v>
      </c>
      <c r="C24670" s="1" t="s">
        <v>14</v>
      </c>
      <c r="D24670">
        <f t="shared" si="390"/>
        <v>-355.10251622428768</v>
      </c>
    </row>
    <row r="24671" spans="1:4" x14ac:dyDescent="0.25">
      <c r="A24671">
        <v>6145</v>
      </c>
      <c r="B24671" s="6">
        <v>43471.440269578263</v>
      </c>
      <c r="C24671" s="1" t="s">
        <v>6</v>
      </c>
      <c r="D24671">
        <f t="shared" si="390"/>
        <v>4.4943495751504088</v>
      </c>
    </row>
    <row r="24672" spans="1:4" x14ac:dyDescent="0.25">
      <c r="A24672">
        <v>6145</v>
      </c>
      <c r="B24672" s="6">
        <v>43475.934619153413</v>
      </c>
      <c r="C24672" s="1" t="s">
        <v>7</v>
      </c>
      <c r="D24672">
        <f t="shared" si="390"/>
        <v>48.635301256974344</v>
      </c>
    </row>
    <row r="24673" spans="1:4" x14ac:dyDescent="0.25">
      <c r="A24673">
        <v>6146</v>
      </c>
      <c r="B24673" s="6">
        <v>43524.569920410388</v>
      </c>
      <c r="C24673" s="1" t="s">
        <v>6</v>
      </c>
      <c r="D24673">
        <f t="shared" si="390"/>
        <v>1.7779209524233011</v>
      </c>
    </row>
    <row r="24674" spans="1:4" x14ac:dyDescent="0.25">
      <c r="A24674">
        <v>6147</v>
      </c>
      <c r="B24674" s="6">
        <v>43526.347841362811</v>
      </c>
      <c r="C24674" s="1" t="s">
        <v>6</v>
      </c>
      <c r="D24674">
        <f t="shared" si="390"/>
        <v>1.3206595606461633</v>
      </c>
    </row>
    <row r="24675" spans="1:4" x14ac:dyDescent="0.25">
      <c r="A24675">
        <v>6147</v>
      </c>
      <c r="B24675" s="6">
        <v>43527.668500923457</v>
      </c>
      <c r="C24675" s="1" t="s">
        <v>7</v>
      </c>
      <c r="D24675">
        <f t="shared" si="390"/>
        <v>3.3169033627127646</v>
      </c>
    </row>
    <row r="24676" spans="1:4" x14ac:dyDescent="0.25">
      <c r="A24676">
        <v>6147</v>
      </c>
      <c r="B24676" s="6">
        <v>43530.98540428617</v>
      </c>
      <c r="C24676" s="1" t="s">
        <v>8</v>
      </c>
      <c r="D24676">
        <f t="shared" si="390"/>
        <v>0.98083984495315235</v>
      </c>
    </row>
    <row r="24677" spans="1:4" x14ac:dyDescent="0.25">
      <c r="A24677">
        <v>6147</v>
      </c>
      <c r="B24677" s="6">
        <v>43531.966244131123</v>
      </c>
      <c r="C24677" s="1" t="s">
        <v>9</v>
      </c>
      <c r="D24677">
        <f t="shared" si="390"/>
        <v>9.7276163479546085</v>
      </c>
    </row>
    <row r="24678" spans="1:4" x14ac:dyDescent="0.25">
      <c r="A24678">
        <v>6147</v>
      </c>
      <c r="B24678" s="6">
        <v>43541.693860479078</v>
      </c>
      <c r="C24678" s="1" t="s">
        <v>12</v>
      </c>
      <c r="D24678">
        <f t="shared" si="390"/>
        <v>4.6614973843170446</v>
      </c>
    </row>
    <row r="24679" spans="1:4" x14ac:dyDescent="0.25">
      <c r="A24679">
        <v>6147</v>
      </c>
      <c r="B24679" s="6">
        <v>43546.355357863395</v>
      </c>
      <c r="C24679" s="1" t="s">
        <v>14</v>
      </c>
      <c r="D24679">
        <f t="shared" si="390"/>
        <v>2.1941479753368185</v>
      </c>
    </row>
    <row r="24680" spans="1:4" x14ac:dyDescent="0.25">
      <c r="A24680">
        <v>6147</v>
      </c>
      <c r="B24680" s="6">
        <v>43548.549505838731</v>
      </c>
      <c r="C24680" s="1" t="s">
        <v>15</v>
      </c>
      <c r="D24680">
        <f t="shared" si="390"/>
        <v>3.0326538987064851</v>
      </c>
    </row>
    <row r="24681" spans="1:4" x14ac:dyDescent="0.25">
      <c r="A24681">
        <v>6147</v>
      </c>
      <c r="B24681" s="6">
        <v>43551.582159737438</v>
      </c>
      <c r="C24681" s="1" t="s">
        <v>16</v>
      </c>
      <c r="D24681">
        <f t="shared" si="390"/>
        <v>36.535673059654073</v>
      </c>
    </row>
    <row r="24682" spans="1:4" x14ac:dyDescent="0.25">
      <c r="A24682">
        <v>6149</v>
      </c>
      <c r="B24682" s="6">
        <v>43588.117832797092</v>
      </c>
      <c r="C24682" s="1" t="s">
        <v>6</v>
      </c>
      <c r="D24682">
        <f t="shared" si="390"/>
        <v>3.8434152901099878</v>
      </c>
    </row>
    <row r="24683" spans="1:4" x14ac:dyDescent="0.25">
      <c r="A24683">
        <v>6149</v>
      </c>
      <c r="B24683" s="6">
        <v>43591.961248087202</v>
      </c>
      <c r="C24683" s="1" t="s">
        <v>7</v>
      </c>
      <c r="D24683">
        <f t="shared" si="390"/>
        <v>9.9656828761653742</v>
      </c>
    </row>
    <row r="24684" spans="1:4" x14ac:dyDescent="0.25">
      <c r="A24684">
        <v>6149</v>
      </c>
      <c r="B24684" s="6">
        <v>43601.926930963367</v>
      </c>
      <c r="C24684" s="1" t="s">
        <v>8</v>
      </c>
      <c r="D24684">
        <f t="shared" si="390"/>
        <v>0.79048056525061838</v>
      </c>
    </row>
    <row r="24685" spans="1:4" x14ac:dyDescent="0.25">
      <c r="A24685">
        <v>6149</v>
      </c>
      <c r="B24685" s="6">
        <v>43602.717411528618</v>
      </c>
      <c r="C24685" s="1" t="s">
        <v>9</v>
      </c>
      <c r="D24685">
        <f t="shared" si="390"/>
        <v>4.1809974640345899</v>
      </c>
    </row>
    <row r="24686" spans="1:4" x14ac:dyDescent="0.25">
      <c r="A24686">
        <v>6149</v>
      </c>
      <c r="B24686" s="6">
        <v>43606.898408992653</v>
      </c>
      <c r="C24686" s="1" t="s">
        <v>12</v>
      </c>
      <c r="D24686">
        <f t="shared" si="390"/>
        <v>12.038854018304846</v>
      </c>
    </row>
    <row r="24687" spans="1:4" x14ac:dyDescent="0.25">
      <c r="A24687">
        <v>6150</v>
      </c>
      <c r="B24687" s="6">
        <v>43618.937263010957</v>
      </c>
      <c r="C24687" s="1" t="s">
        <v>6</v>
      </c>
      <c r="D24687">
        <f t="shared" si="390"/>
        <v>6.947888265720394</v>
      </c>
    </row>
    <row r="24688" spans="1:4" x14ac:dyDescent="0.25">
      <c r="A24688">
        <v>6150</v>
      </c>
      <c r="B24688" s="6">
        <v>43625.885151276678</v>
      </c>
      <c r="C24688" s="1" t="s">
        <v>7</v>
      </c>
      <c r="D24688">
        <f t="shared" si="390"/>
        <v>0.28366889037715737</v>
      </c>
    </row>
    <row r="24689" spans="1:4" x14ac:dyDescent="0.25">
      <c r="A24689">
        <v>6150</v>
      </c>
      <c r="B24689" s="6">
        <v>43626.168820167055</v>
      </c>
      <c r="C24689" s="1" t="s">
        <v>8</v>
      </c>
      <c r="D24689">
        <f t="shared" si="390"/>
        <v>15.271817339649715</v>
      </c>
    </row>
    <row r="24690" spans="1:4" x14ac:dyDescent="0.25">
      <c r="A24690">
        <v>6150</v>
      </c>
      <c r="B24690" s="6">
        <v>43641.440637506705</v>
      </c>
      <c r="C24690" s="1" t="s">
        <v>9</v>
      </c>
      <c r="D24690">
        <f t="shared" si="390"/>
        <v>15.559250413614791</v>
      </c>
    </row>
    <row r="24691" spans="1:4" x14ac:dyDescent="0.25">
      <c r="A24691">
        <v>6151</v>
      </c>
      <c r="B24691" s="6">
        <v>43656.999887920319</v>
      </c>
      <c r="C24691" s="1" t="s">
        <v>6</v>
      </c>
      <c r="D24691">
        <f t="shared" si="390"/>
        <v>0.98820845776208444</v>
      </c>
    </row>
    <row r="24692" spans="1:4" x14ac:dyDescent="0.25">
      <c r="A24692">
        <v>6151</v>
      </c>
      <c r="B24692" s="6">
        <v>43657.988096378082</v>
      </c>
      <c r="C24692" s="1" t="s">
        <v>7</v>
      </c>
      <c r="D24692">
        <f t="shared" si="390"/>
        <v>1.3437194587531849</v>
      </c>
    </row>
    <row r="24693" spans="1:4" x14ac:dyDescent="0.25">
      <c r="A24693">
        <v>6151</v>
      </c>
      <c r="B24693" s="6">
        <v>43659.331815836835</v>
      </c>
      <c r="C24693" s="1" t="s">
        <v>8</v>
      </c>
      <c r="D24693">
        <f t="shared" si="390"/>
        <v>7.3444497008022154</v>
      </c>
    </row>
    <row r="24694" spans="1:4" x14ac:dyDescent="0.25">
      <c r="A24694">
        <v>6151</v>
      </c>
      <c r="B24694" s="6">
        <v>43666.676265537637</v>
      </c>
      <c r="C24694" s="1" t="s">
        <v>9</v>
      </c>
      <c r="D24694">
        <f t="shared" si="390"/>
        <v>0.17746574671764392</v>
      </c>
    </row>
    <row r="24695" spans="1:4" x14ac:dyDescent="0.25">
      <c r="A24695">
        <v>6151</v>
      </c>
      <c r="B24695" s="6">
        <v>43666.853731284355</v>
      </c>
      <c r="C24695" s="1" t="s">
        <v>12</v>
      </c>
      <c r="D24695">
        <f t="shared" si="390"/>
        <v>9.8912381763511803E-2</v>
      </c>
    </row>
    <row r="24696" spans="1:4" x14ac:dyDescent="0.25">
      <c r="A24696">
        <v>6151</v>
      </c>
      <c r="B24696" s="6">
        <v>43666.952643666118</v>
      </c>
      <c r="C24696" s="1" t="s">
        <v>14</v>
      </c>
      <c r="D24696">
        <f t="shared" si="390"/>
        <v>2.1101385528090759</v>
      </c>
    </row>
    <row r="24697" spans="1:4" x14ac:dyDescent="0.25">
      <c r="A24697">
        <v>6151</v>
      </c>
      <c r="B24697" s="6">
        <v>43669.062782218927</v>
      </c>
      <c r="C24697" s="1" t="s">
        <v>15</v>
      </c>
      <c r="D24697">
        <f t="shared" si="390"/>
        <v>0.80026251207891619</v>
      </c>
    </row>
    <row r="24698" spans="1:4" x14ac:dyDescent="0.25">
      <c r="A24698">
        <v>6151</v>
      </c>
      <c r="B24698" s="6">
        <v>43669.863044731006</v>
      </c>
      <c r="C24698" s="1" t="s">
        <v>16</v>
      </c>
      <c r="D24698">
        <f t="shared" si="390"/>
        <v>3.727460448302736</v>
      </c>
    </row>
    <row r="24699" spans="1:4" x14ac:dyDescent="0.25">
      <c r="A24699">
        <v>6151</v>
      </c>
      <c r="B24699" s="6">
        <v>43673.590505179309</v>
      </c>
      <c r="C24699" s="1" t="s">
        <v>17</v>
      </c>
      <c r="D24699">
        <f t="shared" si="390"/>
        <v>6.9167955008815625</v>
      </c>
    </row>
    <row r="24700" spans="1:4" x14ac:dyDescent="0.25">
      <c r="A24700">
        <v>6152</v>
      </c>
      <c r="B24700" s="6">
        <v>43680.50730068019</v>
      </c>
      <c r="C24700" s="1" t="s">
        <v>6</v>
      </c>
      <c r="D24700">
        <f t="shared" si="390"/>
        <v>9.45515223104303</v>
      </c>
    </row>
    <row r="24701" spans="1:4" x14ac:dyDescent="0.25">
      <c r="A24701">
        <v>6152</v>
      </c>
      <c r="B24701" s="6">
        <v>43689.962452911233</v>
      </c>
      <c r="C24701" s="1" t="s">
        <v>7</v>
      </c>
      <c r="D24701">
        <f t="shared" si="390"/>
        <v>5.6810763268949813</v>
      </c>
    </row>
    <row r="24702" spans="1:4" x14ac:dyDescent="0.25">
      <c r="A24702">
        <v>6152</v>
      </c>
      <c r="B24702" s="6">
        <v>43695.643529238128</v>
      </c>
      <c r="C24702" s="1" t="s">
        <v>8</v>
      </c>
      <c r="D24702">
        <f t="shared" si="390"/>
        <v>1.749507005995838</v>
      </c>
    </row>
    <row r="24703" spans="1:4" x14ac:dyDescent="0.25">
      <c r="A24703">
        <v>6152</v>
      </c>
      <c r="B24703" s="6">
        <v>43697.393036244124</v>
      </c>
      <c r="C24703" s="1" t="s">
        <v>9</v>
      </c>
      <c r="D24703">
        <f t="shared" si="390"/>
        <v>3.3207277553083259</v>
      </c>
    </row>
    <row r="24704" spans="1:4" x14ac:dyDescent="0.25">
      <c r="A24704">
        <v>6152</v>
      </c>
      <c r="B24704" s="6">
        <v>43700.713763999433</v>
      </c>
      <c r="C24704" s="1" t="s">
        <v>12</v>
      </c>
      <c r="D24704">
        <f t="shared" si="390"/>
        <v>30.641557297596592</v>
      </c>
    </row>
    <row r="24705" spans="1:4" x14ac:dyDescent="0.25">
      <c r="A24705">
        <v>6153</v>
      </c>
      <c r="B24705" s="6">
        <v>43731.355321297029</v>
      </c>
      <c r="C24705" s="1" t="s">
        <v>6</v>
      </c>
      <c r="D24705">
        <f t="shared" si="390"/>
        <v>20.649650189894601</v>
      </c>
    </row>
    <row r="24706" spans="1:4" x14ac:dyDescent="0.25">
      <c r="A24706">
        <v>6154</v>
      </c>
      <c r="B24706" s="6">
        <v>43752.004971486924</v>
      </c>
      <c r="C24706" s="1" t="s">
        <v>6</v>
      </c>
      <c r="D24706">
        <f t="shared" si="390"/>
        <v>6.0728673249905114</v>
      </c>
    </row>
    <row r="24707" spans="1:4" x14ac:dyDescent="0.25">
      <c r="A24707">
        <v>6154</v>
      </c>
      <c r="B24707" s="6">
        <v>43758.077838811914</v>
      </c>
      <c r="C24707" s="1" t="s">
        <v>7</v>
      </c>
      <c r="D24707">
        <f t="shared" ref="D24707:D24770" si="391">B24708-B24707</f>
        <v>15.344825891515939</v>
      </c>
    </row>
    <row r="24708" spans="1:4" x14ac:dyDescent="0.25">
      <c r="A24708">
        <v>6155</v>
      </c>
      <c r="B24708" s="6">
        <v>43773.42266470343</v>
      </c>
      <c r="C24708" s="1" t="s">
        <v>6</v>
      </c>
      <c r="D24708">
        <f t="shared" si="391"/>
        <v>2.6818088679283392</v>
      </c>
    </row>
    <row r="24709" spans="1:4" x14ac:dyDescent="0.25">
      <c r="A24709">
        <v>6155</v>
      </c>
      <c r="B24709" s="6">
        <v>43776.104473571359</v>
      </c>
      <c r="C24709" s="1" t="s">
        <v>7</v>
      </c>
      <c r="D24709">
        <f t="shared" si="391"/>
        <v>1.9152681964478688</v>
      </c>
    </row>
    <row r="24710" spans="1:4" x14ac:dyDescent="0.25">
      <c r="A24710">
        <v>6155</v>
      </c>
      <c r="B24710" s="6">
        <v>43778.019741767806</v>
      </c>
      <c r="C24710" s="1" t="s">
        <v>8</v>
      </c>
      <c r="D24710">
        <f t="shared" si="391"/>
        <v>6.9073013166344026</v>
      </c>
    </row>
    <row r="24711" spans="1:4" x14ac:dyDescent="0.25">
      <c r="A24711">
        <v>6155</v>
      </c>
      <c r="B24711" s="6">
        <v>43784.927043084441</v>
      </c>
      <c r="C24711" s="1" t="s">
        <v>9</v>
      </c>
      <c r="D24711">
        <f t="shared" si="391"/>
        <v>1.2793199570660363</v>
      </c>
    </row>
    <row r="24712" spans="1:4" x14ac:dyDescent="0.25">
      <c r="A24712">
        <v>6155</v>
      </c>
      <c r="B24712" s="6">
        <v>43786.206363041507</v>
      </c>
      <c r="C24712" s="1" t="s">
        <v>12</v>
      </c>
      <c r="D24712">
        <f t="shared" si="391"/>
        <v>1.9117568075307645</v>
      </c>
    </row>
    <row r="24713" spans="1:4" x14ac:dyDescent="0.25">
      <c r="A24713">
        <v>6155</v>
      </c>
      <c r="B24713" s="6">
        <v>43788.118119849038</v>
      </c>
      <c r="C24713" s="1" t="s">
        <v>14</v>
      </c>
      <c r="D24713">
        <f t="shared" si="391"/>
        <v>1.0442822029945091</v>
      </c>
    </row>
    <row r="24714" spans="1:4" x14ac:dyDescent="0.25">
      <c r="A24714">
        <v>6155</v>
      </c>
      <c r="B24714" s="6">
        <v>43789.162402052032</v>
      </c>
      <c r="C24714" s="1" t="s">
        <v>15</v>
      </c>
      <c r="D24714">
        <f t="shared" si="391"/>
        <v>3.2158728590802639</v>
      </c>
    </row>
    <row r="24715" spans="1:4" x14ac:dyDescent="0.25">
      <c r="A24715">
        <v>6155</v>
      </c>
      <c r="B24715" s="6">
        <v>43792.378274911112</v>
      </c>
      <c r="C24715" s="1" t="s">
        <v>16</v>
      </c>
      <c r="D24715">
        <f t="shared" si="391"/>
        <v>1.8436038505460601</v>
      </c>
    </row>
    <row r="24716" spans="1:4" x14ac:dyDescent="0.25">
      <c r="A24716">
        <v>6155</v>
      </c>
      <c r="B24716" s="6">
        <v>43794.221878761658</v>
      </c>
      <c r="C24716" s="1" t="s">
        <v>17</v>
      </c>
      <c r="D24716">
        <f t="shared" si="391"/>
        <v>1.7350798971019685</v>
      </c>
    </row>
    <row r="24717" spans="1:4" x14ac:dyDescent="0.25">
      <c r="A24717">
        <v>6155</v>
      </c>
      <c r="B24717" s="6">
        <v>43795.95695865876</v>
      </c>
      <c r="C24717" s="1" t="s">
        <v>18</v>
      </c>
      <c r="D24717">
        <f t="shared" si="391"/>
        <v>30.121837636004784</v>
      </c>
    </row>
    <row r="24718" spans="1:4" x14ac:dyDescent="0.25">
      <c r="A24718">
        <v>6156</v>
      </c>
      <c r="B24718" s="6">
        <v>43826.078796294765</v>
      </c>
      <c r="C24718" s="1" t="s">
        <v>6</v>
      </c>
      <c r="D24718">
        <f t="shared" si="391"/>
        <v>-345.10739992493473</v>
      </c>
    </row>
    <row r="24719" spans="1:4" x14ac:dyDescent="0.25">
      <c r="A24719">
        <v>6157</v>
      </c>
      <c r="B24719" s="6">
        <v>43480.97139636983</v>
      </c>
      <c r="C24719" s="1" t="s">
        <v>6</v>
      </c>
      <c r="D24719">
        <f t="shared" si="391"/>
        <v>1.4149629121384351</v>
      </c>
    </row>
    <row r="24720" spans="1:4" x14ac:dyDescent="0.25">
      <c r="A24720">
        <v>6157</v>
      </c>
      <c r="B24720" s="6">
        <v>43482.386359281969</v>
      </c>
      <c r="C24720" s="1" t="s">
        <v>7</v>
      </c>
      <c r="D24720">
        <f t="shared" si="391"/>
        <v>11.591828880584217</v>
      </c>
    </row>
    <row r="24721" spans="1:4" x14ac:dyDescent="0.25">
      <c r="A24721">
        <v>6157</v>
      </c>
      <c r="B24721" s="6">
        <v>43493.978188162553</v>
      </c>
      <c r="C24721" s="1" t="s">
        <v>8</v>
      </c>
      <c r="D24721">
        <f t="shared" si="391"/>
        <v>11.596515032972093</v>
      </c>
    </row>
    <row r="24722" spans="1:4" x14ac:dyDescent="0.25">
      <c r="A24722">
        <v>6158</v>
      </c>
      <c r="B24722" s="6">
        <v>43505.574703195525</v>
      </c>
      <c r="C24722" s="1" t="s">
        <v>6</v>
      </c>
      <c r="D24722">
        <f t="shared" si="391"/>
        <v>4.4407468918652739</v>
      </c>
    </row>
    <row r="24723" spans="1:4" x14ac:dyDescent="0.25">
      <c r="A24723">
        <v>6158</v>
      </c>
      <c r="B24723" s="6">
        <v>43510.01545008739</v>
      </c>
      <c r="C24723" s="1" t="s">
        <v>7</v>
      </c>
      <c r="D24723">
        <f t="shared" si="391"/>
        <v>11.854947919440747</v>
      </c>
    </row>
    <row r="24724" spans="1:4" x14ac:dyDescent="0.25">
      <c r="A24724">
        <v>6158</v>
      </c>
      <c r="B24724" s="6">
        <v>43521.870398006831</v>
      </c>
      <c r="C24724" s="1" t="s">
        <v>8</v>
      </c>
      <c r="D24724">
        <f t="shared" si="391"/>
        <v>0.44830490975436987</v>
      </c>
    </row>
    <row r="24725" spans="1:4" x14ac:dyDescent="0.25">
      <c r="A24725">
        <v>6158</v>
      </c>
      <c r="B24725" s="6">
        <v>43522.318702916586</v>
      </c>
      <c r="C24725" s="1" t="s">
        <v>9</v>
      </c>
      <c r="D24725">
        <f t="shared" si="391"/>
        <v>0.30397456365608377</v>
      </c>
    </row>
    <row r="24726" spans="1:4" x14ac:dyDescent="0.25">
      <c r="A24726">
        <v>6158</v>
      </c>
      <c r="B24726" s="6">
        <v>43522.622677480242</v>
      </c>
      <c r="C24726" s="1" t="s">
        <v>12</v>
      </c>
      <c r="D24726">
        <f t="shared" si="391"/>
        <v>17.346047394457855</v>
      </c>
    </row>
    <row r="24727" spans="1:4" x14ac:dyDescent="0.25">
      <c r="A24727">
        <v>6159</v>
      </c>
      <c r="B24727" s="6">
        <v>43539.9687248747</v>
      </c>
      <c r="C24727" s="1" t="s">
        <v>6</v>
      </c>
      <c r="D24727">
        <f t="shared" si="391"/>
        <v>1.8476088268216699</v>
      </c>
    </row>
    <row r="24728" spans="1:4" x14ac:dyDescent="0.25">
      <c r="A24728">
        <v>6159</v>
      </c>
      <c r="B24728" s="6">
        <v>43541.816333701521</v>
      </c>
      <c r="C24728" s="1" t="s">
        <v>7</v>
      </c>
      <c r="D24728">
        <f t="shared" si="391"/>
        <v>15.869382001714257</v>
      </c>
    </row>
    <row r="24729" spans="1:4" x14ac:dyDescent="0.25">
      <c r="A24729">
        <v>6160</v>
      </c>
      <c r="B24729" s="6">
        <v>43557.685715703235</v>
      </c>
      <c r="C24729" s="1" t="s">
        <v>6</v>
      </c>
      <c r="D24729">
        <f t="shared" si="391"/>
        <v>19.545541613479145</v>
      </c>
    </row>
    <row r="24730" spans="1:4" x14ac:dyDescent="0.25">
      <c r="A24730">
        <v>6160</v>
      </c>
      <c r="B24730" s="6">
        <v>43577.231257316715</v>
      </c>
      <c r="C24730" s="1" t="s">
        <v>7</v>
      </c>
      <c r="D24730">
        <f t="shared" si="391"/>
        <v>13.341592289245455</v>
      </c>
    </row>
    <row r="24731" spans="1:4" x14ac:dyDescent="0.25">
      <c r="A24731">
        <v>6161</v>
      </c>
      <c r="B24731" s="6">
        <v>43590.57284960596</v>
      </c>
      <c r="C24731" s="1" t="s">
        <v>6</v>
      </c>
      <c r="D24731">
        <f t="shared" si="391"/>
        <v>5.4921920780179789</v>
      </c>
    </row>
    <row r="24732" spans="1:4" x14ac:dyDescent="0.25">
      <c r="A24732">
        <v>6161</v>
      </c>
      <c r="B24732" s="6">
        <v>43596.065041683978</v>
      </c>
      <c r="C24732" s="1" t="s">
        <v>7</v>
      </c>
      <c r="D24732">
        <f t="shared" si="391"/>
        <v>7.5463752526629833</v>
      </c>
    </row>
    <row r="24733" spans="1:4" x14ac:dyDescent="0.25">
      <c r="A24733">
        <v>6161</v>
      </c>
      <c r="B24733" s="6">
        <v>43603.611416936641</v>
      </c>
      <c r="C24733" s="1" t="s">
        <v>8</v>
      </c>
      <c r="D24733">
        <f t="shared" si="391"/>
        <v>2.4294925884896656</v>
      </c>
    </row>
    <row r="24734" spans="1:4" x14ac:dyDescent="0.25">
      <c r="A24734">
        <v>6161</v>
      </c>
      <c r="B24734" s="6">
        <v>43606.040909525131</v>
      </c>
      <c r="C24734" s="1" t="s">
        <v>9</v>
      </c>
      <c r="D24734">
        <f t="shared" si="391"/>
        <v>12.20817427453585</v>
      </c>
    </row>
    <row r="24735" spans="1:4" x14ac:dyDescent="0.25">
      <c r="A24735">
        <v>6162</v>
      </c>
      <c r="B24735" s="6">
        <v>43618.249083799667</v>
      </c>
      <c r="C24735" s="1" t="s">
        <v>6</v>
      </c>
      <c r="D24735">
        <f t="shared" si="391"/>
        <v>13.1018082185401</v>
      </c>
    </row>
    <row r="24736" spans="1:4" x14ac:dyDescent="0.25">
      <c r="A24736">
        <v>6162</v>
      </c>
      <c r="B24736" s="6">
        <v>43631.350892018207</v>
      </c>
      <c r="C24736" s="1" t="s">
        <v>7</v>
      </c>
      <c r="D24736">
        <f t="shared" si="391"/>
        <v>6.0965480728045804</v>
      </c>
    </row>
    <row r="24737" spans="1:4" x14ac:dyDescent="0.25">
      <c r="A24737">
        <v>6162</v>
      </c>
      <c r="B24737" s="6">
        <v>43637.447440091011</v>
      </c>
      <c r="C24737" s="1" t="s">
        <v>8</v>
      </c>
      <c r="D24737">
        <f t="shared" si="391"/>
        <v>5.3275814224252827</v>
      </c>
    </row>
    <row r="24738" spans="1:4" x14ac:dyDescent="0.25">
      <c r="A24738">
        <v>6162</v>
      </c>
      <c r="B24738" s="6">
        <v>43642.775021513437</v>
      </c>
      <c r="C24738" s="1" t="s">
        <v>9</v>
      </c>
      <c r="D24738">
        <f t="shared" si="391"/>
        <v>0.50752906717389124</v>
      </c>
    </row>
    <row r="24739" spans="1:4" x14ac:dyDescent="0.25">
      <c r="A24739">
        <v>6162</v>
      </c>
      <c r="B24739" s="6">
        <v>43643.28255058061</v>
      </c>
      <c r="C24739" s="1" t="s">
        <v>12</v>
      </c>
      <c r="D24739">
        <f t="shared" si="391"/>
        <v>0.26720240401482442</v>
      </c>
    </row>
    <row r="24740" spans="1:4" x14ac:dyDescent="0.25">
      <c r="A24740">
        <v>6162</v>
      </c>
      <c r="B24740" s="6">
        <v>43643.549752984625</v>
      </c>
      <c r="C24740" s="1" t="s">
        <v>14</v>
      </c>
      <c r="D24740">
        <f t="shared" si="391"/>
        <v>7.1037018104325398</v>
      </c>
    </row>
    <row r="24741" spans="1:4" x14ac:dyDescent="0.25">
      <c r="A24741">
        <v>6163</v>
      </c>
      <c r="B24741" s="6">
        <v>43650.653454795058</v>
      </c>
      <c r="C24741" s="1" t="s">
        <v>6</v>
      </c>
      <c r="D24741">
        <f t="shared" si="391"/>
        <v>32.511392151332984</v>
      </c>
    </row>
    <row r="24742" spans="1:4" x14ac:dyDescent="0.25">
      <c r="A24742">
        <v>6164</v>
      </c>
      <c r="B24742" s="6">
        <v>43683.164846946391</v>
      </c>
      <c r="C24742" s="1" t="s">
        <v>6</v>
      </c>
      <c r="D24742">
        <f t="shared" si="391"/>
        <v>18.2101747924753</v>
      </c>
    </row>
    <row r="24743" spans="1:4" x14ac:dyDescent="0.25">
      <c r="A24743">
        <v>6164</v>
      </c>
      <c r="B24743" s="6">
        <v>43701.375021738866</v>
      </c>
      <c r="C24743" s="1" t="s">
        <v>7</v>
      </c>
      <c r="D24743">
        <f t="shared" si="391"/>
        <v>1.5549382062163204</v>
      </c>
    </row>
    <row r="24744" spans="1:4" x14ac:dyDescent="0.25">
      <c r="A24744">
        <v>6164</v>
      </c>
      <c r="B24744" s="6">
        <v>43702.929959945082</v>
      </c>
      <c r="C24744" s="1" t="s">
        <v>8</v>
      </c>
      <c r="D24744">
        <f t="shared" si="391"/>
        <v>10.254063153930474</v>
      </c>
    </row>
    <row r="24745" spans="1:4" x14ac:dyDescent="0.25">
      <c r="A24745">
        <v>6165</v>
      </c>
      <c r="B24745" s="6">
        <v>43713.184023099013</v>
      </c>
      <c r="C24745" s="1" t="s">
        <v>6</v>
      </c>
      <c r="D24745">
        <f t="shared" si="391"/>
        <v>4.3872231585773989</v>
      </c>
    </row>
    <row r="24746" spans="1:4" x14ac:dyDescent="0.25">
      <c r="A24746">
        <v>6165</v>
      </c>
      <c r="B24746" s="6">
        <v>43717.57124625759</v>
      </c>
      <c r="C24746" s="1" t="s">
        <v>7</v>
      </c>
      <c r="D24746">
        <f t="shared" si="391"/>
        <v>5.8293156233194168</v>
      </c>
    </row>
    <row r="24747" spans="1:4" x14ac:dyDescent="0.25">
      <c r="A24747">
        <v>6165</v>
      </c>
      <c r="B24747" s="6">
        <v>43723.40056188091</v>
      </c>
      <c r="C24747" s="1" t="s">
        <v>8</v>
      </c>
      <c r="D24747">
        <f t="shared" si="391"/>
        <v>29.10631739240489</v>
      </c>
    </row>
    <row r="24748" spans="1:4" x14ac:dyDescent="0.25">
      <c r="A24748">
        <v>6166</v>
      </c>
      <c r="B24748" s="6">
        <v>43752.506879273315</v>
      </c>
      <c r="C24748" s="1" t="s">
        <v>6</v>
      </c>
      <c r="D24748">
        <f t="shared" si="391"/>
        <v>5.2575235040349071</v>
      </c>
    </row>
    <row r="24749" spans="1:4" x14ac:dyDescent="0.25">
      <c r="A24749">
        <v>6166</v>
      </c>
      <c r="B24749" s="6">
        <v>43757.764402777349</v>
      </c>
      <c r="C24749" s="1" t="s">
        <v>7</v>
      </c>
      <c r="D24749">
        <f t="shared" si="391"/>
        <v>20.584895816427888</v>
      </c>
    </row>
    <row r="24750" spans="1:4" x14ac:dyDescent="0.25">
      <c r="A24750">
        <v>6167</v>
      </c>
      <c r="B24750" s="6">
        <v>43778.349298593777</v>
      </c>
      <c r="C24750" s="1" t="s">
        <v>6</v>
      </c>
      <c r="D24750">
        <f t="shared" si="391"/>
        <v>10.365716737651383</v>
      </c>
    </row>
    <row r="24751" spans="1:4" x14ac:dyDescent="0.25">
      <c r="A24751">
        <v>6167</v>
      </c>
      <c r="B24751" s="6">
        <v>43788.715015331429</v>
      </c>
      <c r="C24751" s="1" t="s">
        <v>7</v>
      </c>
      <c r="D24751">
        <f t="shared" si="391"/>
        <v>2.9219872179019148</v>
      </c>
    </row>
    <row r="24752" spans="1:4" x14ac:dyDescent="0.25">
      <c r="A24752">
        <v>6167</v>
      </c>
      <c r="B24752" s="6">
        <v>43791.637002549331</v>
      </c>
      <c r="C24752" s="1" t="s">
        <v>8</v>
      </c>
      <c r="D24752">
        <f t="shared" si="391"/>
        <v>6.0356027523084776</v>
      </c>
    </row>
    <row r="24753" spans="1:4" x14ac:dyDescent="0.25">
      <c r="A24753">
        <v>6167</v>
      </c>
      <c r="B24753" s="6">
        <v>43797.672605301639</v>
      </c>
      <c r="C24753" s="1" t="s">
        <v>9</v>
      </c>
      <c r="D24753">
        <f t="shared" si="391"/>
        <v>2.8250328768699546</v>
      </c>
    </row>
    <row r="24754" spans="1:4" x14ac:dyDescent="0.25">
      <c r="A24754">
        <v>6168</v>
      </c>
      <c r="B24754" s="6">
        <v>43800.497638178509</v>
      </c>
      <c r="C24754" s="1" t="s">
        <v>6</v>
      </c>
      <c r="D24754">
        <f t="shared" si="391"/>
        <v>6.2095388009329326</v>
      </c>
    </row>
    <row r="24755" spans="1:4" x14ac:dyDescent="0.25">
      <c r="A24755">
        <v>6168</v>
      </c>
      <c r="B24755" s="6">
        <v>43806.707176979442</v>
      </c>
      <c r="C24755" s="1" t="s">
        <v>7</v>
      </c>
      <c r="D24755">
        <f t="shared" si="391"/>
        <v>12.403741242116666</v>
      </c>
    </row>
    <row r="24756" spans="1:4" x14ac:dyDescent="0.25">
      <c r="A24756">
        <v>6168</v>
      </c>
      <c r="B24756" s="6">
        <v>43819.110918221559</v>
      </c>
      <c r="C24756" s="1" t="s">
        <v>8</v>
      </c>
      <c r="D24756">
        <f t="shared" si="391"/>
        <v>-339.27525869504461</v>
      </c>
    </row>
    <row r="24757" spans="1:4" x14ac:dyDescent="0.25">
      <c r="A24757">
        <v>6169</v>
      </c>
      <c r="B24757" s="6">
        <v>43479.835659526514</v>
      </c>
      <c r="C24757" s="1" t="s">
        <v>6</v>
      </c>
      <c r="D24757">
        <f t="shared" si="391"/>
        <v>5.1098605985825998</v>
      </c>
    </row>
    <row r="24758" spans="1:4" x14ac:dyDescent="0.25">
      <c r="A24758">
        <v>6169</v>
      </c>
      <c r="B24758" s="6">
        <v>43484.945520125097</v>
      </c>
      <c r="C24758" s="1" t="s">
        <v>7</v>
      </c>
      <c r="D24758">
        <f t="shared" si="391"/>
        <v>0.80204162341397023</v>
      </c>
    </row>
    <row r="24759" spans="1:4" x14ac:dyDescent="0.25">
      <c r="A24759">
        <v>6169</v>
      </c>
      <c r="B24759" s="6">
        <v>43485.747561748511</v>
      </c>
      <c r="C24759" s="1" t="s">
        <v>8</v>
      </c>
      <c r="D24759">
        <f t="shared" si="391"/>
        <v>11.969967819859448</v>
      </c>
    </row>
    <row r="24760" spans="1:4" x14ac:dyDescent="0.25">
      <c r="A24760">
        <v>6170</v>
      </c>
      <c r="B24760" s="6">
        <v>43497.71752956837</v>
      </c>
      <c r="C24760" s="1" t="s">
        <v>6</v>
      </c>
      <c r="D24760">
        <f t="shared" si="391"/>
        <v>4.4500498621709994</v>
      </c>
    </row>
    <row r="24761" spans="1:4" x14ac:dyDescent="0.25">
      <c r="A24761">
        <v>6170</v>
      </c>
      <c r="B24761" s="6">
        <v>43502.167579430541</v>
      </c>
      <c r="C24761" s="1" t="s">
        <v>7</v>
      </c>
      <c r="D24761">
        <f t="shared" si="391"/>
        <v>1.703701014368562</v>
      </c>
    </row>
    <row r="24762" spans="1:4" x14ac:dyDescent="0.25">
      <c r="A24762">
        <v>6170</v>
      </c>
      <c r="B24762" s="6">
        <v>43503.87128044491</v>
      </c>
      <c r="C24762" s="1" t="s">
        <v>8</v>
      </c>
      <c r="D24762">
        <f t="shared" si="391"/>
        <v>0.81548053709411761</v>
      </c>
    </row>
    <row r="24763" spans="1:4" x14ac:dyDescent="0.25">
      <c r="A24763">
        <v>6170</v>
      </c>
      <c r="B24763" s="6">
        <v>43504.686760982004</v>
      </c>
      <c r="C24763" s="1" t="s">
        <v>9</v>
      </c>
      <c r="D24763">
        <f t="shared" si="391"/>
        <v>7.7049774520710343</v>
      </c>
    </row>
    <row r="24764" spans="1:4" x14ac:dyDescent="0.25">
      <c r="A24764">
        <v>6170</v>
      </c>
      <c r="B24764" s="6">
        <v>43512.391738434075</v>
      </c>
      <c r="C24764" s="1" t="s">
        <v>12</v>
      </c>
      <c r="D24764">
        <f t="shared" si="391"/>
        <v>3.7237978426055633</v>
      </c>
    </row>
    <row r="24765" spans="1:4" x14ac:dyDescent="0.25">
      <c r="A24765">
        <v>6170</v>
      </c>
      <c r="B24765" s="6">
        <v>43516.11553627668</v>
      </c>
      <c r="C24765" s="1" t="s">
        <v>14</v>
      </c>
      <c r="D24765">
        <f t="shared" si="391"/>
        <v>0.31104172247432871</v>
      </c>
    </row>
    <row r="24766" spans="1:4" x14ac:dyDescent="0.25">
      <c r="A24766">
        <v>6170</v>
      </c>
      <c r="B24766" s="6">
        <v>43516.426577999155</v>
      </c>
      <c r="C24766" s="1" t="s">
        <v>15</v>
      </c>
      <c r="D24766">
        <f t="shared" si="391"/>
        <v>1.9358706178682041</v>
      </c>
    </row>
    <row r="24767" spans="1:4" x14ac:dyDescent="0.25">
      <c r="A24767">
        <v>6170</v>
      </c>
      <c r="B24767" s="6">
        <v>43518.362448617023</v>
      </c>
      <c r="C24767" s="1" t="s">
        <v>16</v>
      </c>
      <c r="D24767">
        <f t="shared" si="391"/>
        <v>9.4079944742261432</v>
      </c>
    </row>
    <row r="24768" spans="1:4" x14ac:dyDescent="0.25">
      <c r="A24768">
        <v>6171</v>
      </c>
      <c r="B24768" s="6">
        <v>43527.770443091249</v>
      </c>
      <c r="C24768" s="1" t="s">
        <v>6</v>
      </c>
      <c r="D24768">
        <f t="shared" si="391"/>
        <v>0.44771545111143496</v>
      </c>
    </row>
    <row r="24769" spans="1:4" x14ac:dyDescent="0.25">
      <c r="A24769">
        <v>6171</v>
      </c>
      <c r="B24769" s="6">
        <v>43528.21815854236</v>
      </c>
      <c r="C24769" s="1" t="s">
        <v>7</v>
      </c>
      <c r="D24769">
        <f t="shared" si="391"/>
        <v>1.1366451003850671</v>
      </c>
    </row>
    <row r="24770" spans="1:4" x14ac:dyDescent="0.25">
      <c r="A24770">
        <v>6171</v>
      </c>
      <c r="B24770" s="6">
        <v>43529.354803642746</v>
      </c>
      <c r="C24770" s="1" t="s">
        <v>8</v>
      </c>
      <c r="D24770">
        <f t="shared" si="391"/>
        <v>9.1027245334189502</v>
      </c>
    </row>
    <row r="24771" spans="1:4" x14ac:dyDescent="0.25">
      <c r="A24771">
        <v>6171</v>
      </c>
      <c r="B24771" s="6">
        <v>43538.457528176164</v>
      </c>
      <c r="C24771" s="1" t="s">
        <v>9</v>
      </c>
      <c r="D24771">
        <f t="shared" ref="D24771:D24834" si="392">B24772-B24771</f>
        <v>12.556739437015494</v>
      </c>
    </row>
    <row r="24772" spans="1:4" x14ac:dyDescent="0.25">
      <c r="A24772">
        <v>6171</v>
      </c>
      <c r="B24772" s="6">
        <v>43551.01426761318</v>
      </c>
      <c r="C24772" s="1" t="s">
        <v>12</v>
      </c>
      <c r="D24772">
        <f t="shared" si="392"/>
        <v>1.5901614471586072</v>
      </c>
    </row>
    <row r="24773" spans="1:4" x14ac:dyDescent="0.25">
      <c r="A24773">
        <v>6171</v>
      </c>
      <c r="B24773" s="6">
        <v>43552.604429060339</v>
      </c>
      <c r="C24773" s="1" t="s">
        <v>14</v>
      </c>
      <c r="D24773">
        <f t="shared" si="392"/>
        <v>6.5891276181428111</v>
      </c>
    </row>
    <row r="24774" spans="1:4" x14ac:dyDescent="0.25">
      <c r="A24774">
        <v>6172</v>
      </c>
      <c r="B24774" s="6">
        <v>43559.193556678481</v>
      </c>
      <c r="C24774" s="1" t="s">
        <v>6</v>
      </c>
      <c r="D24774">
        <f t="shared" si="392"/>
        <v>6.9170308943503187</v>
      </c>
    </row>
    <row r="24775" spans="1:4" x14ac:dyDescent="0.25">
      <c r="A24775">
        <v>6172</v>
      </c>
      <c r="B24775" s="6">
        <v>43566.110587572832</v>
      </c>
      <c r="C24775" s="1" t="s">
        <v>7</v>
      </c>
      <c r="D24775">
        <f t="shared" si="392"/>
        <v>0.79919898010848556</v>
      </c>
    </row>
    <row r="24776" spans="1:4" x14ac:dyDescent="0.25">
      <c r="A24776">
        <v>6172</v>
      </c>
      <c r="B24776" s="6">
        <v>43566.90978655294</v>
      </c>
      <c r="C24776" s="1" t="s">
        <v>8</v>
      </c>
      <c r="D24776">
        <f t="shared" si="392"/>
        <v>7.1679354429288651</v>
      </c>
    </row>
    <row r="24777" spans="1:4" x14ac:dyDescent="0.25">
      <c r="A24777">
        <v>6172</v>
      </c>
      <c r="B24777" s="6">
        <v>43574.077721995869</v>
      </c>
      <c r="C24777" s="1" t="s">
        <v>9</v>
      </c>
      <c r="D24777">
        <f t="shared" si="392"/>
        <v>8.2016653573664371</v>
      </c>
    </row>
    <row r="24778" spans="1:4" x14ac:dyDescent="0.25">
      <c r="A24778">
        <v>6172</v>
      </c>
      <c r="B24778" s="6">
        <v>43582.279387353236</v>
      </c>
      <c r="C24778" s="1" t="s">
        <v>12</v>
      </c>
      <c r="D24778">
        <f t="shared" si="392"/>
        <v>23.657709891158447</v>
      </c>
    </row>
    <row r="24779" spans="1:4" x14ac:dyDescent="0.25">
      <c r="A24779">
        <v>6173</v>
      </c>
      <c r="B24779" s="6">
        <v>43605.937097244394</v>
      </c>
      <c r="C24779" s="1" t="s">
        <v>6</v>
      </c>
      <c r="D24779">
        <f t="shared" si="392"/>
        <v>13.459582899587986</v>
      </c>
    </row>
    <row r="24780" spans="1:4" x14ac:dyDescent="0.25">
      <c r="A24780">
        <v>6174</v>
      </c>
      <c r="B24780" s="6">
        <v>43619.396680143982</v>
      </c>
      <c r="C24780" s="1" t="s">
        <v>6</v>
      </c>
      <c r="D24780">
        <f t="shared" si="392"/>
        <v>9.9173699489256251</v>
      </c>
    </row>
    <row r="24781" spans="1:4" x14ac:dyDescent="0.25">
      <c r="A24781">
        <v>6174</v>
      </c>
      <c r="B24781" s="6">
        <v>43629.314050092908</v>
      </c>
      <c r="C24781" s="1" t="s">
        <v>7</v>
      </c>
      <c r="D24781">
        <f t="shared" si="392"/>
        <v>8.108939120764262</v>
      </c>
    </row>
    <row r="24782" spans="1:4" x14ac:dyDescent="0.25">
      <c r="A24782">
        <v>6174</v>
      </c>
      <c r="B24782" s="6">
        <v>43637.422989213672</v>
      </c>
      <c r="C24782" s="1" t="s">
        <v>8</v>
      </c>
      <c r="D24782">
        <f t="shared" si="392"/>
        <v>1.0019372445312911</v>
      </c>
    </row>
    <row r="24783" spans="1:4" x14ac:dyDescent="0.25">
      <c r="A24783">
        <v>6174</v>
      </c>
      <c r="B24783" s="6">
        <v>43638.424926458203</v>
      </c>
      <c r="C24783" s="1" t="s">
        <v>9</v>
      </c>
      <c r="D24783">
        <f t="shared" si="392"/>
        <v>3.8325906834288617</v>
      </c>
    </row>
    <row r="24784" spans="1:4" x14ac:dyDescent="0.25">
      <c r="A24784">
        <v>6174</v>
      </c>
      <c r="B24784" s="6">
        <v>43642.257517141632</v>
      </c>
      <c r="C24784" s="1" t="s">
        <v>12</v>
      </c>
      <c r="D24784">
        <f t="shared" si="392"/>
        <v>2.5878900294410414</v>
      </c>
    </row>
    <row r="24785" spans="1:4" x14ac:dyDescent="0.25">
      <c r="A24785">
        <v>6174</v>
      </c>
      <c r="B24785" s="6">
        <v>43644.845407171073</v>
      </c>
      <c r="C24785" s="1" t="s">
        <v>14</v>
      </c>
      <c r="D24785">
        <f t="shared" si="392"/>
        <v>4.5002074822259601</v>
      </c>
    </row>
    <row r="24786" spans="1:4" x14ac:dyDescent="0.25">
      <c r="A24786">
        <v>6175</v>
      </c>
      <c r="B24786" s="6">
        <v>43649.345614653299</v>
      </c>
      <c r="C24786" s="1" t="s">
        <v>6</v>
      </c>
      <c r="D24786">
        <f t="shared" si="392"/>
        <v>3.3767318445825367</v>
      </c>
    </row>
    <row r="24787" spans="1:4" x14ac:dyDescent="0.25">
      <c r="A24787">
        <v>6175</v>
      </c>
      <c r="B24787" s="6">
        <v>43652.722346497882</v>
      </c>
      <c r="C24787" s="1" t="s">
        <v>7</v>
      </c>
      <c r="D24787">
        <f t="shared" si="392"/>
        <v>16.201739063602872</v>
      </c>
    </row>
    <row r="24788" spans="1:4" x14ac:dyDescent="0.25">
      <c r="A24788">
        <v>6175</v>
      </c>
      <c r="B24788" s="6">
        <v>43668.924085561484</v>
      </c>
      <c r="C24788" s="1" t="s">
        <v>8</v>
      </c>
      <c r="D24788">
        <f t="shared" si="392"/>
        <v>19.459958873208961</v>
      </c>
    </row>
    <row r="24789" spans="1:4" x14ac:dyDescent="0.25">
      <c r="A24789">
        <v>6176</v>
      </c>
      <c r="B24789" s="6">
        <v>43688.384044434693</v>
      </c>
      <c r="C24789" s="1" t="s">
        <v>6</v>
      </c>
      <c r="D24789">
        <f t="shared" si="392"/>
        <v>4.4999949832417769</v>
      </c>
    </row>
    <row r="24790" spans="1:4" x14ac:dyDescent="0.25">
      <c r="A24790">
        <v>6176</v>
      </c>
      <c r="B24790" s="6">
        <v>43692.884039417935</v>
      </c>
      <c r="C24790" s="1" t="s">
        <v>7</v>
      </c>
      <c r="D24790">
        <f t="shared" si="392"/>
        <v>10.157574911616393</v>
      </c>
    </row>
    <row r="24791" spans="1:4" x14ac:dyDescent="0.25">
      <c r="A24791">
        <v>6176</v>
      </c>
      <c r="B24791" s="6">
        <v>43703.041614329552</v>
      </c>
      <c r="C24791" s="1" t="s">
        <v>8</v>
      </c>
      <c r="D24791">
        <f t="shared" si="392"/>
        <v>2.8183829273039009</v>
      </c>
    </row>
    <row r="24792" spans="1:4" x14ac:dyDescent="0.25">
      <c r="A24792">
        <v>6176</v>
      </c>
      <c r="B24792" s="6">
        <v>43705.859997256855</v>
      </c>
      <c r="C24792" s="1" t="s">
        <v>9</v>
      </c>
      <c r="D24792">
        <f t="shared" si="392"/>
        <v>17.587807425727078</v>
      </c>
    </row>
    <row r="24793" spans="1:4" x14ac:dyDescent="0.25">
      <c r="A24793">
        <v>6177</v>
      </c>
      <c r="B24793" s="6">
        <v>43723.447804682583</v>
      </c>
      <c r="C24793" s="1" t="s">
        <v>6</v>
      </c>
      <c r="D24793">
        <f t="shared" si="392"/>
        <v>1.1360006899922155</v>
      </c>
    </row>
    <row r="24794" spans="1:4" x14ac:dyDescent="0.25">
      <c r="A24794">
        <v>6177</v>
      </c>
      <c r="B24794" s="6">
        <v>43724.583805372575</v>
      </c>
      <c r="C24794" s="1" t="s">
        <v>7</v>
      </c>
      <c r="D24794">
        <f t="shared" si="392"/>
        <v>5.2429540269658901</v>
      </c>
    </row>
    <row r="24795" spans="1:4" x14ac:dyDescent="0.25">
      <c r="A24795">
        <v>6177</v>
      </c>
      <c r="B24795" s="6">
        <v>43729.826759399541</v>
      </c>
      <c r="C24795" s="1" t="s">
        <v>8</v>
      </c>
      <c r="D24795">
        <f t="shared" si="392"/>
        <v>2.3835017962264828</v>
      </c>
    </row>
    <row r="24796" spans="1:4" x14ac:dyDescent="0.25">
      <c r="A24796">
        <v>6177</v>
      </c>
      <c r="B24796" s="6">
        <v>43732.210261195767</v>
      </c>
      <c r="C24796" s="1" t="s">
        <v>9</v>
      </c>
      <c r="D24796">
        <f t="shared" si="392"/>
        <v>12.108356251424993</v>
      </c>
    </row>
    <row r="24797" spans="1:4" x14ac:dyDescent="0.25">
      <c r="A24797">
        <v>6178</v>
      </c>
      <c r="B24797" s="6">
        <v>43744.318617447192</v>
      </c>
      <c r="C24797" s="1" t="s">
        <v>6</v>
      </c>
      <c r="D24797">
        <f t="shared" si="392"/>
        <v>21.953149602959456</v>
      </c>
    </row>
    <row r="24798" spans="1:4" x14ac:dyDescent="0.25">
      <c r="A24798">
        <v>6178</v>
      </c>
      <c r="B24798" s="6">
        <v>43766.271767050152</v>
      </c>
      <c r="C24798" s="1" t="s">
        <v>7</v>
      </c>
      <c r="D24798">
        <f t="shared" si="392"/>
        <v>14.06294361185428</v>
      </c>
    </row>
    <row r="24799" spans="1:4" x14ac:dyDescent="0.25">
      <c r="A24799">
        <v>6179</v>
      </c>
      <c r="B24799" s="6">
        <v>43780.334710662006</v>
      </c>
      <c r="C24799" s="1" t="s">
        <v>6</v>
      </c>
      <c r="D24799">
        <f t="shared" si="392"/>
        <v>9.5125455559827969</v>
      </c>
    </row>
    <row r="24800" spans="1:4" x14ac:dyDescent="0.25">
      <c r="A24800">
        <v>6179</v>
      </c>
      <c r="B24800" s="6">
        <v>43789.847256217989</v>
      </c>
      <c r="C24800" s="1" t="s">
        <v>7</v>
      </c>
      <c r="D24800">
        <f t="shared" si="392"/>
        <v>5.4077324294121354</v>
      </c>
    </row>
    <row r="24801" spans="1:4" x14ac:dyDescent="0.25">
      <c r="A24801">
        <v>6179</v>
      </c>
      <c r="B24801" s="6">
        <v>43795.254988647401</v>
      </c>
      <c r="C24801" s="1" t="s">
        <v>8</v>
      </c>
      <c r="D24801">
        <f t="shared" si="392"/>
        <v>7.6311020238790661E-2</v>
      </c>
    </row>
    <row r="24802" spans="1:4" x14ac:dyDescent="0.25">
      <c r="A24802">
        <v>6179</v>
      </c>
      <c r="B24802" s="6">
        <v>43795.33129966764</v>
      </c>
      <c r="C24802" s="1" t="s">
        <v>9</v>
      </c>
      <c r="D24802">
        <f t="shared" si="392"/>
        <v>2.5276022890175227</v>
      </c>
    </row>
    <row r="24803" spans="1:4" x14ac:dyDescent="0.25">
      <c r="A24803">
        <v>6179</v>
      </c>
      <c r="B24803" s="6">
        <v>43797.858901956657</v>
      </c>
      <c r="C24803" s="1" t="s">
        <v>12</v>
      </c>
      <c r="D24803">
        <f t="shared" si="392"/>
        <v>2.2411647542321589</v>
      </c>
    </row>
    <row r="24804" spans="1:4" x14ac:dyDescent="0.25">
      <c r="A24804">
        <v>6180</v>
      </c>
      <c r="B24804" s="6">
        <v>43800.100066710889</v>
      </c>
      <c r="C24804" s="1" t="s">
        <v>6</v>
      </c>
      <c r="D24804">
        <f t="shared" si="392"/>
        <v>2.6290008322757785</v>
      </c>
    </row>
    <row r="24805" spans="1:4" x14ac:dyDescent="0.25">
      <c r="A24805">
        <v>6180</v>
      </c>
      <c r="B24805" s="6">
        <v>43802.729067543165</v>
      </c>
      <c r="C24805" s="1" t="s">
        <v>7</v>
      </c>
      <c r="D24805">
        <f t="shared" si="392"/>
        <v>0.61049818060564576</v>
      </c>
    </row>
    <row r="24806" spans="1:4" x14ac:dyDescent="0.25">
      <c r="A24806">
        <v>6180</v>
      </c>
      <c r="B24806" s="6">
        <v>43803.339565723771</v>
      </c>
      <c r="C24806" s="1" t="s">
        <v>8</v>
      </c>
      <c r="D24806">
        <f t="shared" si="392"/>
        <v>2.2368114795099245</v>
      </c>
    </row>
    <row r="24807" spans="1:4" x14ac:dyDescent="0.25">
      <c r="A24807">
        <v>6180</v>
      </c>
      <c r="B24807" s="6">
        <v>43805.576377203281</v>
      </c>
      <c r="C24807" s="1" t="s">
        <v>9</v>
      </c>
      <c r="D24807">
        <f t="shared" si="392"/>
        <v>0.55191663466393948</v>
      </c>
    </row>
    <row r="24808" spans="1:4" x14ac:dyDescent="0.25">
      <c r="A24808">
        <v>6180</v>
      </c>
      <c r="B24808" s="6">
        <v>43806.128293837945</v>
      </c>
      <c r="C24808" s="1" t="s">
        <v>12</v>
      </c>
      <c r="D24808">
        <f t="shared" si="392"/>
        <v>5.8512340304732788</v>
      </c>
    </row>
    <row r="24809" spans="1:4" x14ac:dyDescent="0.25">
      <c r="A24809">
        <v>6180</v>
      </c>
      <c r="B24809" s="6">
        <v>43811.979527868418</v>
      </c>
      <c r="C24809" s="1" t="s">
        <v>14</v>
      </c>
      <c r="D24809">
        <f t="shared" si="392"/>
        <v>3.118293589395762</v>
      </c>
    </row>
    <row r="24810" spans="1:4" x14ac:dyDescent="0.25">
      <c r="A24810">
        <v>6180</v>
      </c>
      <c r="B24810" s="6">
        <v>43815.097821457814</v>
      </c>
      <c r="C24810" s="1" t="s">
        <v>15</v>
      </c>
      <c r="D24810">
        <f t="shared" si="392"/>
        <v>7.1010502828576136</v>
      </c>
    </row>
    <row r="24811" spans="1:4" x14ac:dyDescent="0.25">
      <c r="A24811">
        <v>6180</v>
      </c>
      <c r="B24811" s="6">
        <v>43822.198871740671</v>
      </c>
      <c r="C24811" s="1" t="s">
        <v>16</v>
      </c>
      <c r="D24811">
        <f t="shared" si="392"/>
        <v>1.2266780197751359</v>
      </c>
    </row>
    <row r="24812" spans="1:4" x14ac:dyDescent="0.25">
      <c r="A24812">
        <v>6180</v>
      </c>
      <c r="B24812" s="6">
        <v>43823.425549760446</v>
      </c>
      <c r="C24812" s="1" t="s">
        <v>17</v>
      </c>
      <c r="D24812">
        <f t="shared" si="392"/>
        <v>0.23447393323294818</v>
      </c>
    </row>
    <row r="24813" spans="1:4" x14ac:dyDescent="0.25">
      <c r="A24813">
        <v>6180</v>
      </c>
      <c r="B24813" s="6">
        <v>43823.660023693679</v>
      </c>
      <c r="C24813" s="1" t="s">
        <v>18</v>
      </c>
      <c r="D24813">
        <f t="shared" si="392"/>
        <v>1.8161101168225287</v>
      </c>
    </row>
    <row r="24814" spans="1:4" x14ac:dyDescent="0.25">
      <c r="A24814">
        <v>6180</v>
      </c>
      <c r="B24814" s="6">
        <v>43825.476133810502</v>
      </c>
      <c r="C24814" s="1" t="s">
        <v>19</v>
      </c>
      <c r="D24814">
        <f t="shared" si="392"/>
        <v>1.1500053394556744</v>
      </c>
    </row>
    <row r="24815" spans="1:4" x14ac:dyDescent="0.25">
      <c r="A24815">
        <v>6180</v>
      </c>
      <c r="B24815" s="6">
        <v>43826.626139149957</v>
      </c>
      <c r="C24815" s="1" t="s">
        <v>20</v>
      </c>
      <c r="D24815">
        <f t="shared" si="392"/>
        <v>1.0756610215466935</v>
      </c>
    </row>
    <row r="24816" spans="1:4" x14ac:dyDescent="0.25">
      <c r="A24816">
        <v>6180</v>
      </c>
      <c r="B24816" s="6">
        <v>43827.701800171504</v>
      </c>
      <c r="C24816" s="1" t="s">
        <v>21</v>
      </c>
      <c r="D24816">
        <f t="shared" si="392"/>
        <v>-356.77680207363301</v>
      </c>
    </row>
    <row r="24817" spans="1:4" x14ac:dyDescent="0.25">
      <c r="A24817">
        <v>6181</v>
      </c>
      <c r="B24817" s="6">
        <v>43470.924998097871</v>
      </c>
      <c r="C24817" s="1" t="s">
        <v>6</v>
      </c>
      <c r="D24817">
        <f t="shared" si="392"/>
        <v>1.4964811133686453</v>
      </c>
    </row>
    <row r="24818" spans="1:4" x14ac:dyDescent="0.25">
      <c r="A24818">
        <v>6181</v>
      </c>
      <c r="B24818" s="6">
        <v>43472.42147921124</v>
      </c>
      <c r="C24818" s="1" t="s">
        <v>7</v>
      </c>
      <c r="D24818">
        <f t="shared" si="392"/>
        <v>9.6533537477444042</v>
      </c>
    </row>
    <row r="24819" spans="1:4" x14ac:dyDescent="0.25">
      <c r="A24819">
        <v>6181</v>
      </c>
      <c r="B24819" s="6">
        <v>43482.074832958984</v>
      </c>
      <c r="C24819" s="1" t="s">
        <v>8</v>
      </c>
      <c r="D24819">
        <f t="shared" si="392"/>
        <v>11.810199389343325</v>
      </c>
    </row>
    <row r="24820" spans="1:4" x14ac:dyDescent="0.25">
      <c r="A24820">
        <v>6181</v>
      </c>
      <c r="B24820" s="6">
        <v>43493.885032348328</v>
      </c>
      <c r="C24820" s="1" t="s">
        <v>9</v>
      </c>
      <c r="D24820">
        <f t="shared" si="392"/>
        <v>15.592607203092484</v>
      </c>
    </row>
    <row r="24821" spans="1:4" x14ac:dyDescent="0.25">
      <c r="A24821">
        <v>6182</v>
      </c>
      <c r="B24821" s="6">
        <v>43509.47763955142</v>
      </c>
      <c r="C24821" s="1" t="s">
        <v>6</v>
      </c>
      <c r="D24821">
        <f t="shared" si="392"/>
        <v>1.2463550863685668</v>
      </c>
    </row>
    <row r="24822" spans="1:4" x14ac:dyDescent="0.25">
      <c r="A24822">
        <v>6182</v>
      </c>
      <c r="B24822" s="6">
        <v>43510.723994637789</v>
      </c>
      <c r="C24822" s="1" t="s">
        <v>7</v>
      </c>
      <c r="D24822">
        <f t="shared" si="392"/>
        <v>20.160142225497111</v>
      </c>
    </row>
    <row r="24823" spans="1:4" x14ac:dyDescent="0.25">
      <c r="A24823">
        <v>6183</v>
      </c>
      <c r="B24823" s="6">
        <v>43530.884136863286</v>
      </c>
      <c r="C24823" s="1" t="s">
        <v>6</v>
      </c>
      <c r="D24823">
        <f t="shared" si="392"/>
        <v>9.6112275431732996</v>
      </c>
    </row>
    <row r="24824" spans="1:4" x14ac:dyDescent="0.25">
      <c r="A24824">
        <v>6183</v>
      </c>
      <c r="B24824" s="6">
        <v>43540.495364406459</v>
      </c>
      <c r="C24824" s="1" t="s">
        <v>7</v>
      </c>
      <c r="D24824">
        <f t="shared" si="392"/>
        <v>3.2293001446450944</v>
      </c>
    </row>
    <row r="24825" spans="1:4" x14ac:dyDescent="0.25">
      <c r="A24825">
        <v>6183</v>
      </c>
      <c r="B24825" s="6">
        <v>43543.724664551104</v>
      </c>
      <c r="C24825" s="1" t="s">
        <v>8</v>
      </c>
      <c r="D24825">
        <f t="shared" si="392"/>
        <v>6.9071029613769497</v>
      </c>
    </row>
    <row r="24826" spans="1:4" x14ac:dyDescent="0.25">
      <c r="A24826">
        <v>6183</v>
      </c>
      <c r="B24826" s="6">
        <v>43550.631767512481</v>
      </c>
      <c r="C24826" s="1" t="s">
        <v>9</v>
      </c>
      <c r="D24826">
        <f t="shared" si="392"/>
        <v>1.9252719532232732E-2</v>
      </c>
    </row>
    <row r="24827" spans="1:4" x14ac:dyDescent="0.25">
      <c r="A24827">
        <v>6183</v>
      </c>
      <c r="B24827" s="6">
        <v>43550.651020232013</v>
      </c>
      <c r="C24827" s="1" t="s">
        <v>12</v>
      </c>
      <c r="D24827">
        <f t="shared" si="392"/>
        <v>21.687602625257568</v>
      </c>
    </row>
    <row r="24828" spans="1:4" x14ac:dyDescent="0.25">
      <c r="A24828">
        <v>6184</v>
      </c>
      <c r="B24828" s="6">
        <v>43572.338622857271</v>
      </c>
      <c r="C24828" s="1" t="s">
        <v>6</v>
      </c>
      <c r="D24828">
        <f t="shared" si="392"/>
        <v>3.7415855487270164</v>
      </c>
    </row>
    <row r="24829" spans="1:4" x14ac:dyDescent="0.25">
      <c r="A24829">
        <v>6184</v>
      </c>
      <c r="B24829" s="6">
        <v>43576.080208405998</v>
      </c>
      <c r="C24829" s="1" t="s">
        <v>7</v>
      </c>
      <c r="D24829">
        <f t="shared" si="392"/>
        <v>4.2259628948304453</v>
      </c>
    </row>
    <row r="24830" spans="1:4" x14ac:dyDescent="0.25">
      <c r="A24830">
        <v>6184</v>
      </c>
      <c r="B24830" s="6">
        <v>43580.306171300828</v>
      </c>
      <c r="C24830" s="1" t="s">
        <v>8</v>
      </c>
      <c r="D24830">
        <f t="shared" si="392"/>
        <v>1.3055334435703116</v>
      </c>
    </row>
    <row r="24831" spans="1:4" x14ac:dyDescent="0.25">
      <c r="A24831">
        <v>6184</v>
      </c>
      <c r="B24831" s="6">
        <v>43581.611704744399</v>
      </c>
      <c r="C24831" s="1" t="s">
        <v>9</v>
      </c>
      <c r="D24831">
        <f t="shared" si="392"/>
        <v>11.182475695379253</v>
      </c>
    </row>
    <row r="24832" spans="1:4" x14ac:dyDescent="0.25">
      <c r="A24832">
        <v>6185</v>
      </c>
      <c r="B24832" s="6">
        <v>43592.794180439778</v>
      </c>
      <c r="C24832" s="1" t="s">
        <v>6</v>
      </c>
      <c r="D24832">
        <f t="shared" si="392"/>
        <v>12.960718344103952</v>
      </c>
    </row>
    <row r="24833" spans="1:4" x14ac:dyDescent="0.25">
      <c r="A24833">
        <v>6185</v>
      </c>
      <c r="B24833" s="6">
        <v>43605.754898783882</v>
      </c>
      <c r="C24833" s="1" t="s">
        <v>7</v>
      </c>
      <c r="D24833">
        <f t="shared" si="392"/>
        <v>5.3287743265318568</v>
      </c>
    </row>
    <row r="24834" spans="1:4" x14ac:dyDescent="0.25">
      <c r="A24834">
        <v>6185</v>
      </c>
      <c r="B24834" s="6">
        <v>43611.083673110414</v>
      </c>
      <c r="C24834" s="1" t="s">
        <v>8</v>
      </c>
      <c r="D24834">
        <f t="shared" si="392"/>
        <v>6.9150688851441373</v>
      </c>
    </row>
    <row r="24835" spans="1:4" x14ac:dyDescent="0.25">
      <c r="A24835">
        <v>6186</v>
      </c>
      <c r="B24835" s="6">
        <v>43617.998741995558</v>
      </c>
      <c r="C24835" s="1" t="s">
        <v>6</v>
      </c>
      <c r="D24835">
        <f t="shared" ref="D24835:D24898" si="393">B24836-B24835</f>
        <v>8.5225019243225688</v>
      </c>
    </row>
    <row r="24836" spans="1:4" x14ac:dyDescent="0.25">
      <c r="A24836">
        <v>6186</v>
      </c>
      <c r="B24836" s="6">
        <v>43626.52124391988</v>
      </c>
      <c r="C24836" s="1" t="s">
        <v>7</v>
      </c>
      <c r="D24836">
        <f t="shared" si="393"/>
        <v>1.7568523812660715</v>
      </c>
    </row>
    <row r="24837" spans="1:4" x14ac:dyDescent="0.25">
      <c r="A24837">
        <v>6186</v>
      </c>
      <c r="B24837" s="6">
        <v>43628.278096301146</v>
      </c>
      <c r="C24837" s="1" t="s">
        <v>8</v>
      </c>
      <c r="D24837">
        <f t="shared" si="393"/>
        <v>5.9186060943538905</v>
      </c>
    </row>
    <row r="24838" spans="1:4" x14ac:dyDescent="0.25">
      <c r="A24838">
        <v>6186</v>
      </c>
      <c r="B24838" s="6">
        <v>43634.1967023955</v>
      </c>
      <c r="C24838" s="1" t="s">
        <v>9</v>
      </c>
      <c r="D24838">
        <f t="shared" si="393"/>
        <v>14.195310694347427</v>
      </c>
    </row>
    <row r="24839" spans="1:4" x14ac:dyDescent="0.25">
      <c r="A24839">
        <v>6187</v>
      </c>
      <c r="B24839" s="6">
        <v>43648.392013089848</v>
      </c>
      <c r="C24839" s="1" t="s">
        <v>6</v>
      </c>
      <c r="D24839">
        <f t="shared" si="393"/>
        <v>11.175895291722554</v>
      </c>
    </row>
    <row r="24840" spans="1:4" x14ac:dyDescent="0.25">
      <c r="A24840">
        <v>6187</v>
      </c>
      <c r="B24840" s="6">
        <v>43659.56790838157</v>
      </c>
      <c r="C24840" s="1" t="s">
        <v>7</v>
      </c>
      <c r="D24840">
        <f t="shared" si="393"/>
        <v>2.3147315315509331</v>
      </c>
    </row>
    <row r="24841" spans="1:4" x14ac:dyDescent="0.25">
      <c r="A24841">
        <v>6187</v>
      </c>
      <c r="B24841" s="6">
        <v>43661.882639913121</v>
      </c>
      <c r="C24841" s="1" t="s">
        <v>8</v>
      </c>
      <c r="D24841">
        <f t="shared" si="393"/>
        <v>2.7262026135140331</v>
      </c>
    </row>
    <row r="24842" spans="1:4" x14ac:dyDescent="0.25">
      <c r="A24842">
        <v>6187</v>
      </c>
      <c r="B24842" s="6">
        <v>43664.608842526635</v>
      </c>
      <c r="C24842" s="1" t="s">
        <v>9</v>
      </c>
      <c r="D24842">
        <f t="shared" si="393"/>
        <v>16.236150744945917</v>
      </c>
    </row>
    <row r="24843" spans="1:4" x14ac:dyDescent="0.25">
      <c r="A24843">
        <v>6188</v>
      </c>
      <c r="B24843" s="6">
        <v>43680.844993271581</v>
      </c>
      <c r="C24843" s="1" t="s">
        <v>6</v>
      </c>
      <c r="D24843">
        <f t="shared" si="393"/>
        <v>15.26168281322316</v>
      </c>
    </row>
    <row r="24844" spans="1:4" x14ac:dyDescent="0.25">
      <c r="A24844">
        <v>6188</v>
      </c>
      <c r="B24844" s="6">
        <v>43696.106676084804</v>
      </c>
      <c r="C24844" s="1" t="s">
        <v>7</v>
      </c>
      <c r="D24844">
        <f t="shared" si="393"/>
        <v>1.790822319999279</v>
      </c>
    </row>
    <row r="24845" spans="1:4" x14ac:dyDescent="0.25">
      <c r="A24845">
        <v>6188</v>
      </c>
      <c r="B24845" s="6">
        <v>43697.897498404804</v>
      </c>
      <c r="C24845" s="1" t="s">
        <v>8</v>
      </c>
      <c r="D24845">
        <f t="shared" si="393"/>
        <v>2.3830551341234241E-2</v>
      </c>
    </row>
    <row r="24846" spans="1:4" x14ac:dyDescent="0.25">
      <c r="A24846">
        <v>6188</v>
      </c>
      <c r="B24846" s="6">
        <v>43697.921328956145</v>
      </c>
      <c r="C24846" s="1" t="s">
        <v>9</v>
      </c>
      <c r="D24846">
        <f t="shared" si="393"/>
        <v>15.831681438357919</v>
      </c>
    </row>
    <row r="24847" spans="1:4" x14ac:dyDescent="0.25">
      <c r="A24847">
        <v>6189</v>
      </c>
      <c r="B24847" s="6">
        <v>43713.753010394503</v>
      </c>
      <c r="C24847" s="1" t="s">
        <v>6</v>
      </c>
      <c r="D24847">
        <f t="shared" si="393"/>
        <v>9.7467030858315411</v>
      </c>
    </row>
    <row r="24848" spans="1:4" x14ac:dyDescent="0.25">
      <c r="A24848">
        <v>6189</v>
      </c>
      <c r="B24848" s="6">
        <v>43723.499713480334</v>
      </c>
      <c r="C24848" s="1" t="s">
        <v>7</v>
      </c>
      <c r="D24848">
        <f t="shared" si="393"/>
        <v>1.9704548791778507</v>
      </c>
    </row>
    <row r="24849" spans="1:4" x14ac:dyDescent="0.25">
      <c r="A24849">
        <v>6189</v>
      </c>
      <c r="B24849" s="6">
        <v>43725.470168359512</v>
      </c>
      <c r="C24849" s="1" t="s">
        <v>8</v>
      </c>
      <c r="D24849">
        <f t="shared" si="393"/>
        <v>4.2084833544795401</v>
      </c>
    </row>
    <row r="24850" spans="1:4" x14ac:dyDescent="0.25">
      <c r="A24850">
        <v>6189</v>
      </c>
      <c r="B24850" s="6">
        <v>43729.678651713992</v>
      </c>
      <c r="C24850" s="1" t="s">
        <v>9</v>
      </c>
      <c r="D24850">
        <f t="shared" si="393"/>
        <v>3.1711311024555471</v>
      </c>
    </row>
    <row r="24851" spans="1:4" x14ac:dyDescent="0.25">
      <c r="A24851">
        <v>6189</v>
      </c>
      <c r="B24851" s="6">
        <v>43732.849782816447</v>
      </c>
      <c r="C24851" s="1" t="s">
        <v>12</v>
      </c>
      <c r="D24851">
        <f t="shared" si="393"/>
        <v>3.7444598301808583</v>
      </c>
    </row>
    <row r="24852" spans="1:4" x14ac:dyDescent="0.25">
      <c r="A24852">
        <v>6189</v>
      </c>
      <c r="B24852" s="6">
        <v>43736.594242646628</v>
      </c>
      <c r="C24852" s="1" t="s">
        <v>14</v>
      </c>
      <c r="D24852">
        <f t="shared" si="393"/>
        <v>16.363730909615697</v>
      </c>
    </row>
    <row r="24853" spans="1:4" x14ac:dyDescent="0.25">
      <c r="A24853">
        <v>6190</v>
      </c>
      <c r="B24853" s="6">
        <v>43752.957973556244</v>
      </c>
      <c r="C24853" s="1" t="s">
        <v>6</v>
      </c>
      <c r="D24853">
        <f t="shared" si="393"/>
        <v>0.25586998029757524</v>
      </c>
    </row>
    <row r="24854" spans="1:4" x14ac:dyDescent="0.25">
      <c r="A24854">
        <v>6190</v>
      </c>
      <c r="B24854" s="6">
        <v>43753.213843536541</v>
      </c>
      <c r="C24854" s="1" t="s">
        <v>7</v>
      </c>
      <c r="D24854">
        <f t="shared" si="393"/>
        <v>5.4637993909273064</v>
      </c>
    </row>
    <row r="24855" spans="1:4" x14ac:dyDescent="0.25">
      <c r="A24855">
        <v>6190</v>
      </c>
      <c r="B24855" s="6">
        <v>43758.677642927469</v>
      </c>
      <c r="C24855" s="1" t="s">
        <v>8</v>
      </c>
      <c r="D24855">
        <f t="shared" si="393"/>
        <v>0.61279937460494693</v>
      </c>
    </row>
    <row r="24856" spans="1:4" x14ac:dyDescent="0.25">
      <c r="A24856">
        <v>6190</v>
      </c>
      <c r="B24856" s="6">
        <v>43759.290442302074</v>
      </c>
      <c r="C24856" s="1" t="s">
        <v>9</v>
      </c>
      <c r="D24856">
        <f t="shared" si="393"/>
        <v>6.6170442626680597</v>
      </c>
    </row>
    <row r="24857" spans="1:4" x14ac:dyDescent="0.25">
      <c r="A24857">
        <v>6190</v>
      </c>
      <c r="B24857" s="6">
        <v>43765.907486564742</v>
      </c>
      <c r="C24857" s="1" t="s">
        <v>12</v>
      </c>
      <c r="D24857">
        <f t="shared" si="393"/>
        <v>8.6178192684892565</v>
      </c>
    </row>
    <row r="24858" spans="1:4" x14ac:dyDescent="0.25">
      <c r="A24858">
        <v>6191</v>
      </c>
      <c r="B24858" s="6">
        <v>43774.525305833231</v>
      </c>
      <c r="C24858" s="1" t="s">
        <v>6</v>
      </c>
      <c r="D24858">
        <f t="shared" si="393"/>
        <v>0.64782752048631664</v>
      </c>
    </row>
    <row r="24859" spans="1:4" x14ac:dyDescent="0.25">
      <c r="A24859">
        <v>6191</v>
      </c>
      <c r="B24859" s="6">
        <v>43775.173133353717</v>
      </c>
      <c r="C24859" s="1" t="s">
        <v>7</v>
      </c>
      <c r="D24859">
        <f t="shared" si="393"/>
        <v>3.4167982113431208</v>
      </c>
    </row>
    <row r="24860" spans="1:4" x14ac:dyDescent="0.25">
      <c r="A24860">
        <v>6191</v>
      </c>
      <c r="B24860" s="6">
        <v>43778.58993156506</v>
      </c>
      <c r="C24860" s="1" t="s">
        <v>8</v>
      </c>
      <c r="D24860">
        <f t="shared" si="393"/>
        <v>5.8495563806573045</v>
      </c>
    </row>
    <row r="24861" spans="1:4" x14ac:dyDescent="0.25">
      <c r="A24861">
        <v>6191</v>
      </c>
      <c r="B24861" s="6">
        <v>43784.439487945718</v>
      </c>
      <c r="C24861" s="1" t="s">
        <v>9</v>
      </c>
      <c r="D24861">
        <f t="shared" si="393"/>
        <v>1.4237784122233279</v>
      </c>
    </row>
    <row r="24862" spans="1:4" x14ac:dyDescent="0.25">
      <c r="A24862">
        <v>6191</v>
      </c>
      <c r="B24862" s="6">
        <v>43785.863266357941</v>
      </c>
      <c r="C24862" s="1" t="s">
        <v>12</v>
      </c>
      <c r="D24862">
        <f t="shared" si="393"/>
        <v>2.0685416514970711</v>
      </c>
    </row>
    <row r="24863" spans="1:4" x14ac:dyDescent="0.25">
      <c r="A24863">
        <v>6191</v>
      </c>
      <c r="B24863" s="6">
        <v>43787.931808009438</v>
      </c>
      <c r="C24863" s="1" t="s">
        <v>14</v>
      </c>
      <c r="D24863">
        <f t="shared" si="393"/>
        <v>6.1485237959641381</v>
      </c>
    </row>
    <row r="24864" spans="1:4" x14ac:dyDescent="0.25">
      <c r="A24864">
        <v>6191</v>
      </c>
      <c r="B24864" s="6">
        <v>43794.080331805402</v>
      </c>
      <c r="C24864" s="1" t="s">
        <v>15</v>
      </c>
      <c r="D24864">
        <f t="shared" si="393"/>
        <v>15.494500344684639</v>
      </c>
    </row>
    <row r="24865" spans="1:4" x14ac:dyDescent="0.25">
      <c r="A24865">
        <v>6192</v>
      </c>
      <c r="B24865" s="6">
        <v>43809.574832150087</v>
      </c>
      <c r="C24865" s="1" t="s">
        <v>6</v>
      </c>
      <c r="D24865">
        <f t="shared" si="393"/>
        <v>7.208093407760316</v>
      </c>
    </row>
    <row r="24866" spans="1:4" x14ac:dyDescent="0.25">
      <c r="A24866">
        <v>6192</v>
      </c>
      <c r="B24866" s="6">
        <v>43816.782925557847</v>
      </c>
      <c r="C24866" s="1" t="s">
        <v>7</v>
      </c>
      <c r="D24866">
        <f t="shared" si="393"/>
        <v>-339.27849070176308</v>
      </c>
    </row>
    <row r="24867" spans="1:4" x14ac:dyDescent="0.25">
      <c r="A24867">
        <v>6193</v>
      </c>
      <c r="B24867" s="6">
        <v>43477.504434856084</v>
      </c>
      <c r="C24867" s="1" t="s">
        <v>6</v>
      </c>
      <c r="D24867">
        <f t="shared" si="393"/>
        <v>12.600780865439447</v>
      </c>
    </row>
    <row r="24868" spans="1:4" x14ac:dyDescent="0.25">
      <c r="A24868">
        <v>6193</v>
      </c>
      <c r="B24868" s="6">
        <v>43490.105215721524</v>
      </c>
      <c r="C24868" s="1" t="s">
        <v>7</v>
      </c>
      <c r="D24868">
        <f t="shared" si="393"/>
        <v>9.8170232106058393</v>
      </c>
    </row>
    <row r="24869" spans="1:4" x14ac:dyDescent="0.25">
      <c r="A24869">
        <v>6194</v>
      </c>
      <c r="B24869" s="6">
        <v>43499.922238932129</v>
      </c>
      <c r="C24869" s="1" t="s">
        <v>6</v>
      </c>
      <c r="D24869">
        <f t="shared" si="393"/>
        <v>15.871410643681884</v>
      </c>
    </row>
    <row r="24870" spans="1:4" x14ac:dyDescent="0.25">
      <c r="A24870">
        <v>6194</v>
      </c>
      <c r="B24870" s="6">
        <v>43515.793649575811</v>
      </c>
      <c r="C24870" s="1" t="s">
        <v>7</v>
      </c>
      <c r="D24870">
        <f t="shared" si="393"/>
        <v>0.79302337863191497</v>
      </c>
    </row>
    <row r="24871" spans="1:4" x14ac:dyDescent="0.25">
      <c r="A24871">
        <v>6194</v>
      </c>
      <c r="B24871" s="6">
        <v>43516.586672954443</v>
      </c>
      <c r="C24871" s="1" t="s">
        <v>8</v>
      </c>
      <c r="D24871">
        <f t="shared" si="393"/>
        <v>11.834524452875485</v>
      </c>
    </row>
    <row r="24872" spans="1:4" x14ac:dyDescent="0.25">
      <c r="A24872">
        <v>6195</v>
      </c>
      <c r="B24872" s="6">
        <v>43528.421197407319</v>
      </c>
      <c r="C24872" s="1" t="s">
        <v>6</v>
      </c>
      <c r="D24872">
        <f t="shared" si="393"/>
        <v>2.0792501079777139</v>
      </c>
    </row>
    <row r="24873" spans="1:4" x14ac:dyDescent="0.25">
      <c r="A24873">
        <v>6195</v>
      </c>
      <c r="B24873" s="6">
        <v>43530.500447515296</v>
      </c>
      <c r="C24873" s="1" t="s">
        <v>7</v>
      </c>
      <c r="D24873">
        <f t="shared" si="393"/>
        <v>0.36296815220703138</v>
      </c>
    </row>
    <row r="24874" spans="1:4" x14ac:dyDescent="0.25">
      <c r="A24874">
        <v>6195</v>
      </c>
      <c r="B24874" s="6">
        <v>43530.863415667503</v>
      </c>
      <c r="C24874" s="1" t="s">
        <v>8</v>
      </c>
      <c r="D24874">
        <f t="shared" si="393"/>
        <v>3.3495149924347061</v>
      </c>
    </row>
    <row r="24875" spans="1:4" x14ac:dyDescent="0.25">
      <c r="A24875">
        <v>6195</v>
      </c>
      <c r="B24875" s="6">
        <v>43534.212930659938</v>
      </c>
      <c r="C24875" s="1" t="s">
        <v>9</v>
      </c>
      <c r="D24875">
        <f t="shared" si="393"/>
        <v>5.9523920688661747</v>
      </c>
    </row>
    <row r="24876" spans="1:4" x14ac:dyDescent="0.25">
      <c r="A24876">
        <v>6195</v>
      </c>
      <c r="B24876" s="6">
        <v>43540.165322728804</v>
      </c>
      <c r="C24876" s="1" t="s">
        <v>12</v>
      </c>
      <c r="D24876">
        <f t="shared" si="393"/>
        <v>0.11517756933608325</v>
      </c>
    </row>
    <row r="24877" spans="1:4" x14ac:dyDescent="0.25">
      <c r="A24877">
        <v>6195</v>
      </c>
      <c r="B24877" s="6">
        <v>43540.28050029814</v>
      </c>
      <c r="C24877" s="1" t="s">
        <v>14</v>
      </c>
      <c r="D24877">
        <f t="shared" si="393"/>
        <v>10.782808141972055</v>
      </c>
    </row>
    <row r="24878" spans="1:4" x14ac:dyDescent="0.25">
      <c r="A24878">
        <v>6195</v>
      </c>
      <c r="B24878" s="6">
        <v>43551.063308440112</v>
      </c>
      <c r="C24878" s="1" t="s">
        <v>15</v>
      </c>
      <c r="D24878">
        <f t="shared" si="393"/>
        <v>5.377448479848681</v>
      </c>
    </row>
    <row r="24879" spans="1:4" x14ac:dyDescent="0.25">
      <c r="A24879">
        <v>6196</v>
      </c>
      <c r="B24879" s="6">
        <v>43556.440756919961</v>
      </c>
      <c r="C24879" s="1" t="s">
        <v>6</v>
      </c>
      <c r="D24879">
        <f t="shared" si="393"/>
        <v>2.9426649316010298</v>
      </c>
    </row>
    <row r="24880" spans="1:4" x14ac:dyDescent="0.25">
      <c r="A24880">
        <v>6196</v>
      </c>
      <c r="B24880" s="6">
        <v>43559.383421851562</v>
      </c>
      <c r="C24880" s="1" t="s">
        <v>7</v>
      </c>
      <c r="D24880">
        <f t="shared" si="393"/>
        <v>30.04168992069026</v>
      </c>
    </row>
    <row r="24881" spans="1:4" x14ac:dyDescent="0.25">
      <c r="A24881">
        <v>6197</v>
      </c>
      <c r="B24881" s="6">
        <v>43589.425111772252</v>
      </c>
      <c r="C24881" s="1" t="s">
        <v>6</v>
      </c>
      <c r="D24881">
        <f t="shared" si="393"/>
        <v>0.30000314792414429</v>
      </c>
    </row>
    <row r="24882" spans="1:4" x14ac:dyDescent="0.25">
      <c r="A24882">
        <v>6197</v>
      </c>
      <c r="B24882" s="6">
        <v>43589.725114920177</v>
      </c>
      <c r="C24882" s="1" t="s">
        <v>7</v>
      </c>
      <c r="D24882">
        <f t="shared" si="393"/>
        <v>0.8720070845229202</v>
      </c>
    </row>
    <row r="24883" spans="1:4" x14ac:dyDescent="0.25">
      <c r="A24883">
        <v>6197</v>
      </c>
      <c r="B24883" s="6">
        <v>43590.597122004699</v>
      </c>
      <c r="C24883" s="1" t="s">
        <v>8</v>
      </c>
      <c r="D24883">
        <f t="shared" si="393"/>
        <v>5.5089161954674637</v>
      </c>
    </row>
    <row r="24884" spans="1:4" x14ac:dyDescent="0.25">
      <c r="A24884">
        <v>6197</v>
      </c>
      <c r="B24884" s="6">
        <v>43596.106038200167</v>
      </c>
      <c r="C24884" s="1" t="s">
        <v>9</v>
      </c>
      <c r="D24884">
        <f t="shared" si="393"/>
        <v>7.9854507512354758</v>
      </c>
    </row>
    <row r="24885" spans="1:4" x14ac:dyDescent="0.25">
      <c r="A24885">
        <v>6197</v>
      </c>
      <c r="B24885" s="6">
        <v>43604.091488951402</v>
      </c>
      <c r="C24885" s="1" t="s">
        <v>12</v>
      </c>
      <c r="D24885">
        <f t="shared" si="393"/>
        <v>29.239844038012961</v>
      </c>
    </row>
    <row r="24886" spans="1:4" x14ac:dyDescent="0.25">
      <c r="A24886">
        <v>6198</v>
      </c>
      <c r="B24886" s="6">
        <v>43633.331332989415</v>
      </c>
      <c r="C24886" s="1" t="s">
        <v>6</v>
      </c>
      <c r="D24886">
        <f t="shared" si="393"/>
        <v>0.1243060465058079</v>
      </c>
    </row>
    <row r="24887" spans="1:4" x14ac:dyDescent="0.25">
      <c r="A24887">
        <v>6198</v>
      </c>
      <c r="B24887" s="6">
        <v>43633.455639035921</v>
      </c>
      <c r="C24887" s="1" t="s">
        <v>7</v>
      </c>
      <c r="D24887">
        <f t="shared" si="393"/>
        <v>4.7154340639826842</v>
      </c>
    </row>
    <row r="24888" spans="1:4" x14ac:dyDescent="0.25">
      <c r="A24888">
        <v>6198</v>
      </c>
      <c r="B24888" s="6">
        <v>43638.171073099904</v>
      </c>
      <c r="C24888" s="1" t="s">
        <v>8</v>
      </c>
      <c r="D24888">
        <f t="shared" si="393"/>
        <v>1.6547595271840692</v>
      </c>
    </row>
    <row r="24889" spans="1:4" x14ac:dyDescent="0.25">
      <c r="A24889">
        <v>6198</v>
      </c>
      <c r="B24889" s="6">
        <v>43639.825832627088</v>
      </c>
      <c r="C24889" s="1" t="s">
        <v>9</v>
      </c>
      <c r="D24889">
        <f t="shared" si="393"/>
        <v>7.7784800024383003</v>
      </c>
    </row>
    <row r="24890" spans="1:4" x14ac:dyDescent="0.25">
      <c r="A24890">
        <v>6199</v>
      </c>
      <c r="B24890" s="6">
        <v>43647.604312629526</v>
      </c>
      <c r="C24890" s="1" t="s">
        <v>6</v>
      </c>
      <c r="D24890">
        <f t="shared" si="393"/>
        <v>4.9267675584560493</v>
      </c>
    </row>
    <row r="24891" spans="1:4" x14ac:dyDescent="0.25">
      <c r="A24891">
        <v>6199</v>
      </c>
      <c r="B24891" s="6">
        <v>43652.531080187982</v>
      </c>
      <c r="C24891" s="1" t="s">
        <v>7</v>
      </c>
      <c r="D24891">
        <f t="shared" si="393"/>
        <v>2.2022998139946139</v>
      </c>
    </row>
    <row r="24892" spans="1:4" x14ac:dyDescent="0.25">
      <c r="A24892">
        <v>6199</v>
      </c>
      <c r="B24892" s="6">
        <v>43654.733380001977</v>
      </c>
      <c r="C24892" s="1" t="s">
        <v>8</v>
      </c>
      <c r="D24892">
        <f t="shared" si="393"/>
        <v>14.271254733241221</v>
      </c>
    </row>
    <row r="24893" spans="1:4" x14ac:dyDescent="0.25">
      <c r="A24893">
        <v>6199</v>
      </c>
      <c r="B24893" s="6">
        <v>43669.004634735218</v>
      </c>
      <c r="C24893" s="1" t="s">
        <v>9</v>
      </c>
      <c r="D24893">
        <f t="shared" si="393"/>
        <v>9.9904138421770767</v>
      </c>
    </row>
    <row r="24894" spans="1:4" x14ac:dyDescent="0.25">
      <c r="A24894">
        <v>6200</v>
      </c>
      <c r="B24894" s="6">
        <v>43678.995048577395</v>
      </c>
      <c r="C24894" s="1" t="s">
        <v>6</v>
      </c>
      <c r="D24894">
        <f t="shared" si="393"/>
        <v>12.893623354000738</v>
      </c>
    </row>
    <row r="24895" spans="1:4" x14ac:dyDescent="0.25">
      <c r="A24895">
        <v>6200</v>
      </c>
      <c r="B24895" s="6">
        <v>43691.888671931396</v>
      </c>
      <c r="C24895" s="1" t="s">
        <v>7</v>
      </c>
      <c r="D24895">
        <f t="shared" si="393"/>
        <v>29.586250264685077</v>
      </c>
    </row>
    <row r="24896" spans="1:4" x14ac:dyDescent="0.25">
      <c r="A24896">
        <v>6201</v>
      </c>
      <c r="B24896" s="6">
        <v>43721.474922196081</v>
      </c>
      <c r="C24896" s="1" t="s">
        <v>6</v>
      </c>
      <c r="D24896">
        <f t="shared" si="393"/>
        <v>8.2277875341824256</v>
      </c>
    </row>
    <row r="24897" spans="1:4" x14ac:dyDescent="0.25">
      <c r="A24897">
        <v>6201</v>
      </c>
      <c r="B24897" s="6">
        <v>43729.702709730263</v>
      </c>
      <c r="C24897" s="1" t="s">
        <v>7</v>
      </c>
      <c r="D24897">
        <f t="shared" si="393"/>
        <v>16.794651276672084</v>
      </c>
    </row>
    <row r="24898" spans="1:4" x14ac:dyDescent="0.25">
      <c r="A24898">
        <v>6202</v>
      </c>
      <c r="B24898" s="6">
        <v>43746.497361006936</v>
      </c>
      <c r="C24898" s="1" t="s">
        <v>6</v>
      </c>
      <c r="D24898">
        <f t="shared" si="393"/>
        <v>3.7410602385061793</v>
      </c>
    </row>
    <row r="24899" spans="1:4" x14ac:dyDescent="0.25">
      <c r="A24899">
        <v>6202</v>
      </c>
      <c r="B24899" s="6">
        <v>43750.238421245442</v>
      </c>
      <c r="C24899" s="1" t="s">
        <v>7</v>
      </c>
      <c r="D24899">
        <f t="shared" ref="D24899:D24962" si="394">B24900-B24899</f>
        <v>5.3931675184576306</v>
      </c>
    </row>
    <row r="24900" spans="1:4" x14ac:dyDescent="0.25">
      <c r="A24900">
        <v>6202</v>
      </c>
      <c r="B24900" s="6">
        <v>43755.631588763899</v>
      </c>
      <c r="C24900" s="1" t="s">
        <v>8</v>
      </c>
      <c r="D24900">
        <f t="shared" si="394"/>
        <v>2.8354403869161615</v>
      </c>
    </row>
    <row r="24901" spans="1:4" x14ac:dyDescent="0.25">
      <c r="A24901">
        <v>6202</v>
      </c>
      <c r="B24901" s="6">
        <v>43758.467029150816</v>
      </c>
      <c r="C24901" s="1" t="s">
        <v>9</v>
      </c>
      <c r="D24901">
        <f t="shared" si="394"/>
        <v>11.98989245598932</v>
      </c>
    </row>
    <row r="24902" spans="1:4" x14ac:dyDescent="0.25">
      <c r="A24902">
        <v>6203</v>
      </c>
      <c r="B24902" s="6">
        <v>43770.456921606805</v>
      </c>
      <c r="C24902" s="1" t="s">
        <v>6</v>
      </c>
      <c r="D24902">
        <f t="shared" si="394"/>
        <v>7.2003786245040828</v>
      </c>
    </row>
    <row r="24903" spans="1:4" x14ac:dyDescent="0.25">
      <c r="A24903">
        <v>6203</v>
      </c>
      <c r="B24903" s="6">
        <v>43777.657300231309</v>
      </c>
      <c r="C24903" s="1" t="s">
        <v>7</v>
      </c>
      <c r="D24903">
        <f t="shared" si="394"/>
        <v>3.1188073693338083</v>
      </c>
    </row>
    <row r="24904" spans="1:4" x14ac:dyDescent="0.25">
      <c r="A24904">
        <v>6203</v>
      </c>
      <c r="B24904" s="6">
        <v>43780.776107600643</v>
      </c>
      <c r="C24904" s="1" t="s">
        <v>8</v>
      </c>
      <c r="D24904">
        <f t="shared" si="394"/>
        <v>4.1416768340131966</v>
      </c>
    </row>
    <row r="24905" spans="1:4" x14ac:dyDescent="0.25">
      <c r="A24905">
        <v>6203</v>
      </c>
      <c r="B24905" s="6">
        <v>43784.917784434656</v>
      </c>
      <c r="C24905" s="1" t="s">
        <v>9</v>
      </c>
      <c r="D24905">
        <f t="shared" si="394"/>
        <v>32.974336149462033</v>
      </c>
    </row>
    <row r="24906" spans="1:4" x14ac:dyDescent="0.25">
      <c r="A24906">
        <v>6204</v>
      </c>
      <c r="B24906" s="6">
        <v>43817.892120584118</v>
      </c>
      <c r="C24906" s="1" t="s">
        <v>6</v>
      </c>
      <c r="D24906">
        <f t="shared" si="394"/>
        <v>0.47188428891968215</v>
      </c>
    </row>
    <row r="24907" spans="1:4" x14ac:dyDescent="0.25">
      <c r="A24907">
        <v>6204</v>
      </c>
      <c r="B24907" s="6">
        <v>43818.364004873038</v>
      </c>
      <c r="C24907" s="1" t="s">
        <v>7</v>
      </c>
      <c r="D24907">
        <f t="shared" si="394"/>
        <v>3.3622151958406903</v>
      </c>
    </row>
    <row r="24908" spans="1:4" x14ac:dyDescent="0.25">
      <c r="A24908">
        <v>6204</v>
      </c>
      <c r="B24908" s="6">
        <v>43821.726220068878</v>
      </c>
      <c r="C24908" s="1" t="s">
        <v>8</v>
      </c>
      <c r="D24908">
        <f t="shared" si="394"/>
        <v>-353.82923991903954</v>
      </c>
    </row>
    <row r="24909" spans="1:4" x14ac:dyDescent="0.25">
      <c r="A24909">
        <v>6205</v>
      </c>
      <c r="B24909" s="6">
        <v>43467.896980149839</v>
      </c>
      <c r="C24909" s="1" t="s">
        <v>6</v>
      </c>
      <c r="D24909">
        <f t="shared" si="394"/>
        <v>5.5474691284325672</v>
      </c>
    </row>
    <row r="24910" spans="1:4" x14ac:dyDescent="0.25">
      <c r="A24910">
        <v>6205</v>
      </c>
      <c r="B24910" s="6">
        <v>43473.444449278271</v>
      </c>
      <c r="C24910" s="1" t="s">
        <v>7</v>
      </c>
      <c r="D24910">
        <f t="shared" si="394"/>
        <v>1.5337722681142623</v>
      </c>
    </row>
    <row r="24911" spans="1:4" x14ac:dyDescent="0.25">
      <c r="A24911">
        <v>6205</v>
      </c>
      <c r="B24911" s="6">
        <v>43474.978221546386</v>
      </c>
      <c r="C24911" s="1" t="s">
        <v>8</v>
      </c>
      <c r="D24911">
        <f t="shared" si="394"/>
        <v>11.117481683802907</v>
      </c>
    </row>
    <row r="24912" spans="1:4" x14ac:dyDescent="0.25">
      <c r="A24912">
        <v>6205</v>
      </c>
      <c r="B24912" s="6">
        <v>43486.095703230189</v>
      </c>
      <c r="C24912" s="1" t="s">
        <v>9</v>
      </c>
      <c r="D24912">
        <f t="shared" si="394"/>
        <v>22.120500504293886</v>
      </c>
    </row>
    <row r="24913" spans="1:4" x14ac:dyDescent="0.25">
      <c r="A24913">
        <v>6206</v>
      </c>
      <c r="B24913" s="6">
        <v>43508.216203734482</v>
      </c>
      <c r="C24913" s="1" t="s">
        <v>6</v>
      </c>
      <c r="D24913">
        <f t="shared" si="394"/>
        <v>0.75251366795419017</v>
      </c>
    </row>
    <row r="24914" spans="1:4" x14ac:dyDescent="0.25">
      <c r="A24914">
        <v>6206</v>
      </c>
      <c r="B24914" s="6">
        <v>43508.968717402437</v>
      </c>
      <c r="C24914" s="1" t="s">
        <v>7</v>
      </c>
      <c r="D24914">
        <f t="shared" si="394"/>
        <v>3.5622988401228213</v>
      </c>
    </row>
    <row r="24915" spans="1:4" x14ac:dyDescent="0.25">
      <c r="A24915">
        <v>6206</v>
      </c>
      <c r="B24915" s="6">
        <v>43512.531016242559</v>
      </c>
      <c r="C24915" s="1" t="s">
        <v>8</v>
      </c>
      <c r="D24915">
        <f t="shared" si="394"/>
        <v>1.8320212385297054</v>
      </c>
    </row>
    <row r="24916" spans="1:4" x14ac:dyDescent="0.25">
      <c r="A24916">
        <v>6206</v>
      </c>
      <c r="B24916" s="6">
        <v>43514.363037481089</v>
      </c>
      <c r="C24916" s="1" t="s">
        <v>9</v>
      </c>
      <c r="D24916">
        <f t="shared" si="394"/>
        <v>14.268746563415334</v>
      </c>
    </row>
    <row r="24917" spans="1:4" x14ac:dyDescent="0.25">
      <c r="A24917">
        <v>6207</v>
      </c>
      <c r="B24917" s="6">
        <v>43528.631784044504</v>
      </c>
      <c r="C24917" s="1" t="s">
        <v>6</v>
      </c>
      <c r="D24917">
        <f t="shared" si="394"/>
        <v>3.4047845296081505</v>
      </c>
    </row>
    <row r="24918" spans="1:4" x14ac:dyDescent="0.25">
      <c r="A24918">
        <v>6207</v>
      </c>
      <c r="B24918" s="6">
        <v>43532.036568574113</v>
      </c>
      <c r="C24918" s="1" t="s">
        <v>7</v>
      </c>
      <c r="D24918">
        <f t="shared" si="394"/>
        <v>6.1048889471421717</v>
      </c>
    </row>
    <row r="24919" spans="1:4" x14ac:dyDescent="0.25">
      <c r="A24919">
        <v>6207</v>
      </c>
      <c r="B24919" s="6">
        <v>43538.141457521255</v>
      </c>
      <c r="C24919" s="1" t="s">
        <v>8</v>
      </c>
      <c r="D24919">
        <f t="shared" si="394"/>
        <v>3.8227933455709717</v>
      </c>
    </row>
    <row r="24920" spans="1:4" x14ac:dyDescent="0.25">
      <c r="A24920">
        <v>6207</v>
      </c>
      <c r="B24920" s="6">
        <v>43541.964250866826</v>
      </c>
      <c r="C24920" s="1" t="s">
        <v>9</v>
      </c>
      <c r="D24920">
        <f t="shared" si="394"/>
        <v>17.414882651835796</v>
      </c>
    </row>
    <row r="24921" spans="1:4" x14ac:dyDescent="0.25">
      <c r="A24921">
        <v>6208</v>
      </c>
      <c r="B24921" s="6">
        <v>43559.379133518662</v>
      </c>
      <c r="C24921" s="1" t="s">
        <v>6</v>
      </c>
      <c r="D24921">
        <f t="shared" si="394"/>
        <v>0.92740687466721283</v>
      </c>
    </row>
    <row r="24922" spans="1:4" x14ac:dyDescent="0.25">
      <c r="A24922">
        <v>6208</v>
      </c>
      <c r="B24922" s="6">
        <v>43560.306540393329</v>
      </c>
      <c r="C24922" s="1" t="s">
        <v>7</v>
      </c>
      <c r="D24922">
        <f t="shared" si="394"/>
        <v>12.682411358167883</v>
      </c>
    </row>
    <row r="24923" spans="1:4" x14ac:dyDescent="0.25">
      <c r="A24923">
        <v>6208</v>
      </c>
      <c r="B24923" s="6">
        <v>43572.988951751497</v>
      </c>
      <c r="C24923" s="1" t="s">
        <v>8</v>
      </c>
      <c r="D24923">
        <f t="shared" si="394"/>
        <v>9.8410070232421276</v>
      </c>
    </row>
    <row r="24924" spans="1:4" x14ac:dyDescent="0.25">
      <c r="A24924">
        <v>6208</v>
      </c>
      <c r="B24924" s="6">
        <v>43582.829958774739</v>
      </c>
      <c r="C24924" s="1" t="s">
        <v>9</v>
      </c>
      <c r="D24924">
        <f t="shared" si="394"/>
        <v>7.8984021159121767</v>
      </c>
    </row>
    <row r="24925" spans="1:4" x14ac:dyDescent="0.25">
      <c r="A24925">
        <v>6209</v>
      </c>
      <c r="B24925" s="6">
        <v>43590.728360890651</v>
      </c>
      <c r="C24925" s="1" t="s">
        <v>6</v>
      </c>
      <c r="D24925">
        <f t="shared" si="394"/>
        <v>9.2862611260134145</v>
      </c>
    </row>
    <row r="24926" spans="1:4" x14ac:dyDescent="0.25">
      <c r="A24926">
        <v>6209</v>
      </c>
      <c r="B24926" s="6">
        <v>43600.014622016664</v>
      </c>
      <c r="C24926" s="1" t="s">
        <v>7</v>
      </c>
      <c r="D24926">
        <f t="shared" si="394"/>
        <v>3.0361665782547789</v>
      </c>
    </row>
    <row r="24927" spans="1:4" x14ac:dyDescent="0.25">
      <c r="A24927">
        <v>6209</v>
      </c>
      <c r="B24927" s="6">
        <v>43603.050788594919</v>
      </c>
      <c r="C24927" s="1" t="s">
        <v>8</v>
      </c>
      <c r="D24927">
        <f t="shared" si="394"/>
        <v>0.44629368123423774</v>
      </c>
    </row>
    <row r="24928" spans="1:4" x14ac:dyDescent="0.25">
      <c r="A24928">
        <v>6209</v>
      </c>
      <c r="B24928" s="6">
        <v>43603.497082276153</v>
      </c>
      <c r="C24928" s="1" t="s">
        <v>9</v>
      </c>
      <c r="D24928">
        <f t="shared" si="394"/>
        <v>4.5476024287490873</v>
      </c>
    </row>
    <row r="24929" spans="1:4" x14ac:dyDescent="0.25">
      <c r="A24929">
        <v>6209</v>
      </c>
      <c r="B24929" s="6">
        <v>43608.044684704902</v>
      </c>
      <c r="C24929" s="1" t="s">
        <v>12</v>
      </c>
      <c r="D24929">
        <f t="shared" si="394"/>
        <v>1.6039611212036107</v>
      </c>
    </row>
    <row r="24930" spans="1:4" x14ac:dyDescent="0.25">
      <c r="A24930">
        <v>6209</v>
      </c>
      <c r="B24930" s="6">
        <v>43609.648645826106</v>
      </c>
      <c r="C24930" s="1" t="s">
        <v>14</v>
      </c>
      <c r="D24930">
        <f t="shared" si="394"/>
        <v>12.500689002939907</v>
      </c>
    </row>
    <row r="24931" spans="1:4" x14ac:dyDescent="0.25">
      <c r="A24931">
        <v>6210</v>
      </c>
      <c r="B24931" s="6">
        <v>43622.149334829046</v>
      </c>
      <c r="C24931" s="1" t="s">
        <v>6</v>
      </c>
      <c r="D24931">
        <f t="shared" si="394"/>
        <v>1.6166861645760946</v>
      </c>
    </row>
    <row r="24932" spans="1:4" x14ac:dyDescent="0.25">
      <c r="A24932">
        <v>6210</v>
      </c>
      <c r="B24932" s="6">
        <v>43623.766020993622</v>
      </c>
      <c r="C24932" s="1" t="s">
        <v>7</v>
      </c>
      <c r="D24932">
        <f t="shared" si="394"/>
        <v>1.1969231135444716</v>
      </c>
    </row>
    <row r="24933" spans="1:4" x14ac:dyDescent="0.25">
      <c r="A24933">
        <v>6210</v>
      </c>
      <c r="B24933" s="6">
        <v>43624.962944107167</v>
      </c>
      <c r="C24933" s="1" t="s">
        <v>8</v>
      </c>
      <c r="D24933">
        <f t="shared" si="394"/>
        <v>10.493189825414447</v>
      </c>
    </row>
    <row r="24934" spans="1:4" x14ac:dyDescent="0.25">
      <c r="A24934">
        <v>6210</v>
      </c>
      <c r="B24934" s="6">
        <v>43635.456133932581</v>
      </c>
      <c r="C24934" s="1" t="s">
        <v>9</v>
      </c>
      <c r="D24934">
        <f t="shared" si="394"/>
        <v>4.6018031748681096</v>
      </c>
    </row>
    <row r="24935" spans="1:4" x14ac:dyDescent="0.25">
      <c r="A24935">
        <v>6210</v>
      </c>
      <c r="B24935" s="6">
        <v>43640.057937107449</v>
      </c>
      <c r="C24935" s="1" t="s">
        <v>12</v>
      </c>
      <c r="D24935">
        <f t="shared" si="394"/>
        <v>14.398186926853668</v>
      </c>
    </row>
    <row r="24936" spans="1:4" x14ac:dyDescent="0.25">
      <c r="A24936">
        <v>6211</v>
      </c>
      <c r="B24936" s="6">
        <v>43654.456124034303</v>
      </c>
      <c r="C24936" s="1" t="s">
        <v>6</v>
      </c>
      <c r="D24936">
        <f t="shared" si="394"/>
        <v>7.7930149580497527</v>
      </c>
    </row>
    <row r="24937" spans="1:4" x14ac:dyDescent="0.25">
      <c r="A24937">
        <v>6211</v>
      </c>
      <c r="B24937" s="6">
        <v>43662.249138992353</v>
      </c>
      <c r="C24937" s="1" t="s">
        <v>7</v>
      </c>
      <c r="D24937">
        <f t="shared" si="394"/>
        <v>11.16170850276103</v>
      </c>
    </row>
    <row r="24938" spans="1:4" x14ac:dyDescent="0.25">
      <c r="A24938">
        <v>6211</v>
      </c>
      <c r="B24938" s="6">
        <v>43673.410847495114</v>
      </c>
      <c r="C24938" s="1" t="s">
        <v>8</v>
      </c>
      <c r="D24938">
        <f t="shared" si="394"/>
        <v>26.460756490312633</v>
      </c>
    </row>
    <row r="24939" spans="1:4" x14ac:dyDescent="0.25">
      <c r="A24939">
        <v>6212</v>
      </c>
      <c r="B24939" s="6">
        <v>43699.871603985426</v>
      </c>
      <c r="C24939" s="1" t="s">
        <v>6</v>
      </c>
      <c r="D24939">
        <f t="shared" si="394"/>
        <v>10.327903323290229</v>
      </c>
    </row>
    <row r="24940" spans="1:4" x14ac:dyDescent="0.25">
      <c r="A24940">
        <v>6213</v>
      </c>
      <c r="B24940" s="6">
        <v>43710.199507308716</v>
      </c>
      <c r="C24940" s="1" t="s">
        <v>6</v>
      </c>
      <c r="D24940">
        <f t="shared" si="394"/>
        <v>3.3675370284545352</v>
      </c>
    </row>
    <row r="24941" spans="1:4" x14ac:dyDescent="0.25">
      <c r="A24941">
        <v>6213</v>
      </c>
      <c r="B24941" s="6">
        <v>43713.567044337171</v>
      </c>
      <c r="C24941" s="1" t="s">
        <v>7</v>
      </c>
      <c r="D24941">
        <f t="shared" si="394"/>
        <v>12.634438762070204</v>
      </c>
    </row>
    <row r="24942" spans="1:4" x14ac:dyDescent="0.25">
      <c r="A24942">
        <v>6213</v>
      </c>
      <c r="B24942" s="6">
        <v>43726.201483099241</v>
      </c>
      <c r="C24942" s="1" t="s">
        <v>8</v>
      </c>
      <c r="D24942">
        <f t="shared" si="394"/>
        <v>0.99883672991563799</v>
      </c>
    </row>
    <row r="24943" spans="1:4" x14ac:dyDescent="0.25">
      <c r="A24943">
        <v>6213</v>
      </c>
      <c r="B24943" s="6">
        <v>43727.200319829157</v>
      </c>
      <c r="C24943" s="1" t="s">
        <v>9</v>
      </c>
      <c r="D24943">
        <f t="shared" si="394"/>
        <v>25.089587282011053</v>
      </c>
    </row>
    <row r="24944" spans="1:4" x14ac:dyDescent="0.25">
      <c r="A24944">
        <v>6214</v>
      </c>
      <c r="B24944" s="6">
        <v>43752.289907111168</v>
      </c>
      <c r="C24944" s="1" t="s">
        <v>6</v>
      </c>
      <c r="D24944">
        <f t="shared" si="394"/>
        <v>31.26008066842769</v>
      </c>
    </row>
    <row r="24945" spans="1:4" x14ac:dyDescent="0.25">
      <c r="A24945">
        <v>6215</v>
      </c>
      <c r="B24945" s="6">
        <v>43783.549987779596</v>
      </c>
      <c r="C24945" s="1" t="s">
        <v>6</v>
      </c>
      <c r="D24945">
        <f t="shared" si="394"/>
        <v>4.3671687878668308</v>
      </c>
    </row>
    <row r="24946" spans="1:4" x14ac:dyDescent="0.25">
      <c r="A24946">
        <v>6215</v>
      </c>
      <c r="B24946" s="6">
        <v>43787.917156567462</v>
      </c>
      <c r="C24946" s="1" t="s">
        <v>7</v>
      </c>
      <c r="D24946">
        <f t="shared" si="394"/>
        <v>13.536588653936633</v>
      </c>
    </row>
    <row r="24947" spans="1:4" x14ac:dyDescent="0.25">
      <c r="A24947">
        <v>6216</v>
      </c>
      <c r="B24947" s="6">
        <v>43801.453745221399</v>
      </c>
      <c r="C24947" s="1" t="s">
        <v>6</v>
      </c>
      <c r="D24947">
        <f t="shared" si="394"/>
        <v>2.0398664991735131</v>
      </c>
    </row>
    <row r="24948" spans="1:4" x14ac:dyDescent="0.25">
      <c r="A24948">
        <v>6216</v>
      </c>
      <c r="B24948" s="6">
        <v>43803.493611720573</v>
      </c>
      <c r="C24948" s="1" t="s">
        <v>7</v>
      </c>
      <c r="D24948">
        <f t="shared" si="394"/>
        <v>6.9318680284704897</v>
      </c>
    </row>
    <row r="24949" spans="1:4" x14ac:dyDescent="0.25">
      <c r="A24949">
        <v>6216</v>
      </c>
      <c r="B24949" s="6">
        <v>43810.425479749043</v>
      </c>
      <c r="C24949" s="1" t="s">
        <v>8</v>
      </c>
      <c r="D24949">
        <f t="shared" si="394"/>
        <v>5.9008953561205999</v>
      </c>
    </row>
    <row r="24950" spans="1:4" x14ac:dyDescent="0.25">
      <c r="A24950">
        <v>6216</v>
      </c>
      <c r="B24950" s="6">
        <v>43816.326375105164</v>
      </c>
      <c r="C24950" s="1" t="s">
        <v>9</v>
      </c>
      <c r="D24950">
        <f t="shared" si="394"/>
        <v>9.5630242595871096</v>
      </c>
    </row>
    <row r="24951" spans="1:4" x14ac:dyDescent="0.25">
      <c r="A24951">
        <v>6216</v>
      </c>
      <c r="B24951" s="6">
        <v>43825.889399364751</v>
      </c>
      <c r="C24951" s="1" t="s">
        <v>12</v>
      </c>
      <c r="D24951">
        <f t="shared" si="394"/>
        <v>-358.53913997472409</v>
      </c>
    </row>
    <row r="24952" spans="1:4" x14ac:dyDescent="0.25">
      <c r="A24952">
        <v>6217</v>
      </c>
      <c r="B24952" s="6">
        <v>43467.350259390027</v>
      </c>
      <c r="C24952" s="1" t="s">
        <v>6</v>
      </c>
      <c r="D24952">
        <f t="shared" si="394"/>
        <v>23.914891370521218</v>
      </c>
    </row>
    <row r="24953" spans="1:4" x14ac:dyDescent="0.25">
      <c r="A24953">
        <v>6217</v>
      </c>
      <c r="B24953" s="6">
        <v>43491.265150760548</v>
      </c>
      <c r="C24953" s="1" t="s">
        <v>7</v>
      </c>
      <c r="D24953">
        <f t="shared" si="394"/>
        <v>6.6828535469903727</v>
      </c>
    </row>
    <row r="24954" spans="1:4" x14ac:dyDescent="0.25">
      <c r="A24954">
        <v>6218</v>
      </c>
      <c r="B24954" s="6">
        <v>43497.948004307538</v>
      </c>
      <c r="C24954" s="1" t="s">
        <v>6</v>
      </c>
      <c r="D24954">
        <f t="shared" si="394"/>
        <v>2.6942181821723352</v>
      </c>
    </row>
    <row r="24955" spans="1:4" x14ac:dyDescent="0.25">
      <c r="A24955">
        <v>6218</v>
      </c>
      <c r="B24955" s="6">
        <v>43500.642222489711</v>
      </c>
      <c r="C24955" s="1" t="s">
        <v>7</v>
      </c>
      <c r="D24955">
        <f t="shared" si="394"/>
        <v>12.866650841388036</v>
      </c>
    </row>
    <row r="24956" spans="1:4" x14ac:dyDescent="0.25">
      <c r="A24956">
        <v>6218</v>
      </c>
      <c r="B24956" s="6">
        <v>43513.508873331099</v>
      </c>
      <c r="C24956" s="1" t="s">
        <v>8</v>
      </c>
      <c r="D24956">
        <f t="shared" si="394"/>
        <v>0.6988197957034572</v>
      </c>
    </row>
    <row r="24957" spans="1:4" x14ac:dyDescent="0.25">
      <c r="A24957">
        <v>6218</v>
      </c>
      <c r="B24957" s="6">
        <v>43514.207693126802</v>
      </c>
      <c r="C24957" s="1" t="s">
        <v>9</v>
      </c>
      <c r="D24957">
        <f t="shared" si="394"/>
        <v>10.591134351408982</v>
      </c>
    </row>
    <row r="24958" spans="1:4" x14ac:dyDescent="0.25">
      <c r="A24958">
        <v>6218</v>
      </c>
      <c r="B24958" s="6">
        <v>43524.798827478211</v>
      </c>
      <c r="C24958" s="1" t="s">
        <v>12</v>
      </c>
      <c r="D24958">
        <f t="shared" si="394"/>
        <v>8.744600400867057</v>
      </c>
    </row>
    <row r="24959" spans="1:4" x14ac:dyDescent="0.25">
      <c r="A24959">
        <v>6219</v>
      </c>
      <c r="B24959" s="6">
        <v>43533.543427879078</v>
      </c>
      <c r="C24959" s="1" t="s">
        <v>6</v>
      </c>
      <c r="D24959">
        <f t="shared" si="394"/>
        <v>3.6220218481030315</v>
      </c>
    </row>
    <row r="24960" spans="1:4" x14ac:dyDescent="0.25">
      <c r="A24960">
        <v>6219</v>
      </c>
      <c r="B24960" s="6">
        <v>43537.165449727181</v>
      </c>
      <c r="C24960" s="1" t="s">
        <v>7</v>
      </c>
      <c r="D24960">
        <f t="shared" si="394"/>
        <v>2.4064229559880914</v>
      </c>
    </row>
    <row r="24961" spans="1:4" x14ac:dyDescent="0.25">
      <c r="A24961">
        <v>6219</v>
      </c>
      <c r="B24961" s="6">
        <v>43539.571872683169</v>
      </c>
      <c r="C24961" s="1" t="s">
        <v>8</v>
      </c>
      <c r="D24961">
        <f t="shared" si="394"/>
        <v>1.270844239705184</v>
      </c>
    </row>
    <row r="24962" spans="1:4" x14ac:dyDescent="0.25">
      <c r="A24962">
        <v>6219</v>
      </c>
      <c r="B24962" s="6">
        <v>43540.842716922874</v>
      </c>
      <c r="C24962" s="1" t="s">
        <v>9</v>
      </c>
      <c r="D24962">
        <f t="shared" si="394"/>
        <v>0.39422632917558076</v>
      </c>
    </row>
    <row r="24963" spans="1:4" x14ac:dyDescent="0.25">
      <c r="A24963">
        <v>6219</v>
      </c>
      <c r="B24963" s="6">
        <v>43541.23694325205</v>
      </c>
      <c r="C24963" s="1" t="s">
        <v>12</v>
      </c>
      <c r="D24963">
        <f t="shared" ref="D24963:D25026" si="395">B24964-B24963</f>
        <v>5.4082316007261397</v>
      </c>
    </row>
    <row r="24964" spans="1:4" x14ac:dyDescent="0.25">
      <c r="A24964">
        <v>6219</v>
      </c>
      <c r="B24964" s="6">
        <v>43546.645174852776</v>
      </c>
      <c r="C24964" s="1" t="s">
        <v>14</v>
      </c>
      <c r="D24964">
        <f t="shared" si="395"/>
        <v>17.159968166160979</v>
      </c>
    </row>
    <row r="24965" spans="1:4" x14ac:dyDescent="0.25">
      <c r="A24965">
        <v>6220</v>
      </c>
      <c r="B24965" s="6">
        <v>43563.805143018937</v>
      </c>
      <c r="C24965" s="1" t="s">
        <v>6</v>
      </c>
      <c r="D24965">
        <f t="shared" si="395"/>
        <v>29.293790677686047</v>
      </c>
    </row>
    <row r="24966" spans="1:4" x14ac:dyDescent="0.25">
      <c r="A24966">
        <v>6221</v>
      </c>
      <c r="B24966" s="6">
        <v>43593.098933696623</v>
      </c>
      <c r="C24966" s="1" t="s">
        <v>6</v>
      </c>
      <c r="D24966">
        <f t="shared" si="395"/>
        <v>0.93806926292745629</v>
      </c>
    </row>
    <row r="24967" spans="1:4" x14ac:dyDescent="0.25">
      <c r="A24967">
        <v>6221</v>
      </c>
      <c r="B24967" s="6">
        <v>43594.037002959551</v>
      </c>
      <c r="C24967" s="1" t="s">
        <v>7</v>
      </c>
      <c r="D24967">
        <f t="shared" si="395"/>
        <v>6.5197979747317731</v>
      </c>
    </row>
    <row r="24968" spans="1:4" x14ac:dyDescent="0.25">
      <c r="A24968">
        <v>6221</v>
      </c>
      <c r="B24968" s="6">
        <v>43600.556800934282</v>
      </c>
      <c r="C24968" s="1" t="s">
        <v>8</v>
      </c>
      <c r="D24968">
        <f t="shared" si="395"/>
        <v>1.8833805348331225</v>
      </c>
    </row>
    <row r="24969" spans="1:4" x14ac:dyDescent="0.25">
      <c r="A24969">
        <v>6221</v>
      </c>
      <c r="B24969" s="6">
        <v>43602.440181469115</v>
      </c>
      <c r="C24969" s="1" t="s">
        <v>9</v>
      </c>
      <c r="D24969">
        <f t="shared" si="395"/>
        <v>0.38700691996928072</v>
      </c>
    </row>
    <row r="24970" spans="1:4" x14ac:dyDescent="0.25">
      <c r="A24970">
        <v>6221</v>
      </c>
      <c r="B24970" s="6">
        <v>43602.827188389085</v>
      </c>
      <c r="C24970" s="1" t="s">
        <v>12</v>
      </c>
      <c r="D24970">
        <f t="shared" si="395"/>
        <v>8.5956135890082805</v>
      </c>
    </row>
    <row r="24971" spans="1:4" x14ac:dyDescent="0.25">
      <c r="A24971">
        <v>6221</v>
      </c>
      <c r="B24971" s="6">
        <v>43611.422801978093</v>
      </c>
      <c r="C24971" s="1" t="s">
        <v>14</v>
      </c>
      <c r="D24971">
        <f t="shared" si="395"/>
        <v>2.3092031147534726</v>
      </c>
    </row>
    <row r="24972" spans="1:4" x14ac:dyDescent="0.25">
      <c r="A24972">
        <v>6221</v>
      </c>
      <c r="B24972" s="6">
        <v>43613.732005092847</v>
      </c>
      <c r="C24972" s="1" t="s">
        <v>15</v>
      </c>
      <c r="D24972">
        <f t="shared" si="395"/>
        <v>26.971259309961169</v>
      </c>
    </row>
    <row r="24973" spans="1:4" x14ac:dyDescent="0.25">
      <c r="A24973">
        <v>6222</v>
      </c>
      <c r="B24973" s="6">
        <v>43640.703264402808</v>
      </c>
      <c r="C24973" s="1" t="s">
        <v>6</v>
      </c>
      <c r="D24973">
        <f t="shared" si="395"/>
        <v>1.0613631691667251</v>
      </c>
    </row>
    <row r="24974" spans="1:4" x14ac:dyDescent="0.25">
      <c r="A24974">
        <v>6222</v>
      </c>
      <c r="B24974" s="6">
        <v>43641.764627571974</v>
      </c>
      <c r="C24974" s="1" t="s">
        <v>7</v>
      </c>
      <c r="D24974">
        <f t="shared" si="395"/>
        <v>1.6040873596939491</v>
      </c>
    </row>
    <row r="24975" spans="1:4" x14ac:dyDescent="0.25">
      <c r="A24975">
        <v>6222</v>
      </c>
      <c r="B24975" s="6">
        <v>43643.368714931668</v>
      </c>
      <c r="C24975" s="1" t="s">
        <v>8</v>
      </c>
      <c r="D24975">
        <f t="shared" si="395"/>
        <v>4.5589468851321726</v>
      </c>
    </row>
    <row r="24976" spans="1:4" x14ac:dyDescent="0.25">
      <c r="A24976">
        <v>6223</v>
      </c>
      <c r="B24976" s="6">
        <v>43647.927661816801</v>
      </c>
      <c r="C24976" s="1" t="s">
        <v>6</v>
      </c>
      <c r="D24976">
        <f t="shared" si="395"/>
        <v>2.1348500702515594</v>
      </c>
    </row>
    <row r="24977" spans="1:4" x14ac:dyDescent="0.25">
      <c r="A24977">
        <v>6223</v>
      </c>
      <c r="B24977" s="6">
        <v>43650.062511887052</v>
      </c>
      <c r="C24977" s="1" t="s">
        <v>7</v>
      </c>
      <c r="D24977">
        <f t="shared" si="395"/>
        <v>4.4590606642377679</v>
      </c>
    </row>
    <row r="24978" spans="1:4" x14ac:dyDescent="0.25">
      <c r="A24978">
        <v>6223</v>
      </c>
      <c r="B24978" s="6">
        <v>43654.52157255129</v>
      </c>
      <c r="C24978" s="1" t="s">
        <v>8</v>
      </c>
      <c r="D24978">
        <f t="shared" si="395"/>
        <v>8.535137248240062</v>
      </c>
    </row>
    <row r="24979" spans="1:4" x14ac:dyDescent="0.25">
      <c r="A24979">
        <v>6223</v>
      </c>
      <c r="B24979" s="6">
        <v>43663.05670979953</v>
      </c>
      <c r="C24979" s="1" t="s">
        <v>9</v>
      </c>
      <c r="D24979">
        <f t="shared" si="395"/>
        <v>23.056534287352406</v>
      </c>
    </row>
    <row r="24980" spans="1:4" x14ac:dyDescent="0.25">
      <c r="A24980">
        <v>6224</v>
      </c>
      <c r="B24980" s="6">
        <v>43686.113244086882</v>
      </c>
      <c r="C24980" s="1" t="s">
        <v>6</v>
      </c>
      <c r="D24980">
        <f t="shared" si="395"/>
        <v>3.6233686549676349</v>
      </c>
    </row>
    <row r="24981" spans="1:4" x14ac:dyDescent="0.25">
      <c r="A24981">
        <v>6224</v>
      </c>
      <c r="B24981" s="6">
        <v>43689.73661274185</v>
      </c>
      <c r="C24981" s="1" t="s">
        <v>7</v>
      </c>
      <c r="D24981">
        <f t="shared" si="395"/>
        <v>3.6725337487732759</v>
      </c>
    </row>
    <row r="24982" spans="1:4" x14ac:dyDescent="0.25">
      <c r="A24982">
        <v>6224</v>
      </c>
      <c r="B24982" s="6">
        <v>43693.409146490623</v>
      </c>
      <c r="C24982" s="1" t="s">
        <v>8</v>
      </c>
      <c r="D24982">
        <f t="shared" si="395"/>
        <v>3.5668404196403571</v>
      </c>
    </row>
    <row r="24983" spans="1:4" x14ac:dyDescent="0.25">
      <c r="A24983">
        <v>6224</v>
      </c>
      <c r="B24983" s="6">
        <v>43696.975986910264</v>
      </c>
      <c r="C24983" s="1" t="s">
        <v>9</v>
      </c>
      <c r="D24983">
        <f t="shared" si="395"/>
        <v>1.3597831259758095</v>
      </c>
    </row>
    <row r="24984" spans="1:4" x14ac:dyDescent="0.25">
      <c r="A24984">
        <v>6224</v>
      </c>
      <c r="B24984" s="6">
        <v>43698.335770036239</v>
      </c>
      <c r="C24984" s="1" t="s">
        <v>12</v>
      </c>
      <c r="D24984">
        <f t="shared" si="395"/>
        <v>12.635785786995257</v>
      </c>
    </row>
    <row r="24985" spans="1:4" x14ac:dyDescent="0.25">
      <c r="A24985">
        <v>6225</v>
      </c>
      <c r="B24985" s="6">
        <v>43710.971555823235</v>
      </c>
      <c r="C24985" s="1" t="s">
        <v>6</v>
      </c>
      <c r="D24985">
        <f t="shared" si="395"/>
        <v>8.8650820278344327</v>
      </c>
    </row>
    <row r="24986" spans="1:4" x14ac:dyDescent="0.25">
      <c r="A24986">
        <v>6225</v>
      </c>
      <c r="B24986" s="6">
        <v>43719.836637851069</v>
      </c>
      <c r="C24986" s="1" t="s">
        <v>7</v>
      </c>
      <c r="D24986">
        <f t="shared" si="395"/>
        <v>11.560664597818686</v>
      </c>
    </row>
    <row r="24987" spans="1:4" x14ac:dyDescent="0.25">
      <c r="A24987">
        <v>6225</v>
      </c>
      <c r="B24987" s="6">
        <v>43731.397302448888</v>
      </c>
      <c r="C24987" s="1" t="s">
        <v>8</v>
      </c>
      <c r="D24987">
        <f t="shared" si="395"/>
        <v>4.77767953210423</v>
      </c>
    </row>
    <row r="24988" spans="1:4" x14ac:dyDescent="0.25">
      <c r="A24988">
        <v>6225</v>
      </c>
      <c r="B24988" s="6">
        <v>43736.174981980992</v>
      </c>
      <c r="C24988" s="1" t="s">
        <v>9</v>
      </c>
      <c r="D24988">
        <f t="shared" si="395"/>
        <v>12.080428079629201</v>
      </c>
    </row>
    <row r="24989" spans="1:4" x14ac:dyDescent="0.25">
      <c r="A24989">
        <v>6226</v>
      </c>
      <c r="B24989" s="6">
        <v>43748.255410060621</v>
      </c>
      <c r="C24989" s="1" t="s">
        <v>6</v>
      </c>
      <c r="D24989">
        <f t="shared" si="395"/>
        <v>4.1126057292858604</v>
      </c>
    </row>
    <row r="24990" spans="1:4" x14ac:dyDescent="0.25">
      <c r="A24990">
        <v>6226</v>
      </c>
      <c r="B24990" s="6">
        <v>43752.368015789907</v>
      </c>
      <c r="C24990" s="1" t="s">
        <v>7</v>
      </c>
      <c r="D24990">
        <f t="shared" si="395"/>
        <v>0.55423991262796335</v>
      </c>
    </row>
    <row r="24991" spans="1:4" x14ac:dyDescent="0.25">
      <c r="A24991">
        <v>6226</v>
      </c>
      <c r="B24991" s="6">
        <v>43752.922255702535</v>
      </c>
      <c r="C24991" s="1" t="s">
        <v>8</v>
      </c>
      <c r="D24991">
        <f t="shared" si="395"/>
        <v>1.5738123925621039</v>
      </c>
    </row>
    <row r="24992" spans="1:4" x14ac:dyDescent="0.25">
      <c r="A24992">
        <v>6226</v>
      </c>
      <c r="B24992" s="6">
        <v>43754.496068095097</v>
      </c>
      <c r="C24992" s="1" t="s">
        <v>9</v>
      </c>
      <c r="D24992">
        <f t="shared" si="395"/>
        <v>8.4546936580882175</v>
      </c>
    </row>
    <row r="24993" spans="1:4" x14ac:dyDescent="0.25">
      <c r="A24993">
        <v>6226</v>
      </c>
      <c r="B24993" s="6">
        <v>43762.950761753185</v>
      </c>
      <c r="C24993" s="1" t="s">
        <v>12</v>
      </c>
      <c r="D24993">
        <f t="shared" si="395"/>
        <v>0.17749942222144455</v>
      </c>
    </row>
    <row r="24994" spans="1:4" x14ac:dyDescent="0.25">
      <c r="A24994">
        <v>6226</v>
      </c>
      <c r="B24994" s="6">
        <v>43763.128261175407</v>
      </c>
      <c r="C24994" s="1" t="s">
        <v>14</v>
      </c>
      <c r="D24994">
        <f t="shared" si="395"/>
        <v>16.519399322125537</v>
      </c>
    </row>
    <row r="24995" spans="1:4" x14ac:dyDescent="0.25">
      <c r="A24995">
        <v>6227</v>
      </c>
      <c r="B24995" s="6">
        <v>43779.647660497532</v>
      </c>
      <c r="C24995" s="1" t="s">
        <v>6</v>
      </c>
      <c r="D24995">
        <f t="shared" si="395"/>
        <v>3.3027035796185373</v>
      </c>
    </row>
    <row r="24996" spans="1:4" x14ac:dyDescent="0.25">
      <c r="A24996">
        <v>6227</v>
      </c>
      <c r="B24996" s="6">
        <v>43782.950364077151</v>
      </c>
      <c r="C24996" s="1" t="s">
        <v>7</v>
      </c>
      <c r="D24996">
        <f t="shared" si="395"/>
        <v>0.96377808084798744</v>
      </c>
    </row>
    <row r="24997" spans="1:4" x14ac:dyDescent="0.25">
      <c r="A24997">
        <v>6227</v>
      </c>
      <c r="B24997" s="6">
        <v>43783.914142157999</v>
      </c>
      <c r="C24997" s="1" t="s">
        <v>8</v>
      </c>
      <c r="D24997">
        <f t="shared" si="395"/>
        <v>32.733293466008035</v>
      </c>
    </row>
    <row r="24998" spans="1:4" x14ac:dyDescent="0.25">
      <c r="A24998">
        <v>6228</v>
      </c>
      <c r="B24998" s="6">
        <v>43816.647435624007</v>
      </c>
      <c r="C24998" s="1" t="s">
        <v>6</v>
      </c>
      <c r="D24998">
        <f t="shared" si="395"/>
        <v>2.9234848806663649</v>
      </c>
    </row>
    <row r="24999" spans="1:4" x14ac:dyDescent="0.25">
      <c r="A24999">
        <v>6228</v>
      </c>
      <c r="B24999" s="6">
        <v>43819.570920504673</v>
      </c>
      <c r="C24999" s="1" t="s">
        <v>7</v>
      </c>
      <c r="D24999">
        <f t="shared" si="395"/>
        <v>0.59905576664459659</v>
      </c>
    </row>
    <row r="25000" spans="1:4" x14ac:dyDescent="0.25">
      <c r="A25000">
        <v>6228</v>
      </c>
      <c r="B25000" s="6">
        <v>43820.169976271318</v>
      </c>
      <c r="C25000" s="1" t="s">
        <v>8</v>
      </c>
      <c r="D25000">
        <f t="shared" si="395"/>
        <v>0.73263182216032874</v>
      </c>
    </row>
    <row r="25001" spans="1:4" x14ac:dyDescent="0.25">
      <c r="A25001">
        <v>6228</v>
      </c>
      <c r="B25001" s="6">
        <v>43820.902608093478</v>
      </c>
      <c r="C25001" s="1" t="s">
        <v>9</v>
      </c>
      <c r="D25001">
        <f t="shared" si="395"/>
        <v>4.1144943603649153</v>
      </c>
    </row>
    <row r="25002" spans="1:4" x14ac:dyDescent="0.25">
      <c r="A25002">
        <v>6228</v>
      </c>
      <c r="B25002" s="6">
        <v>43825.017102453843</v>
      </c>
      <c r="C25002" s="1" t="s">
        <v>12</v>
      </c>
      <c r="D25002">
        <f t="shared" si="395"/>
        <v>1.3195447496545967</v>
      </c>
    </row>
    <row r="25003" spans="1:4" x14ac:dyDescent="0.25">
      <c r="A25003">
        <v>6228</v>
      </c>
      <c r="B25003" s="6">
        <v>43826.336647203498</v>
      </c>
      <c r="C25003" s="1" t="s">
        <v>14</v>
      </c>
      <c r="D25003">
        <f t="shared" si="395"/>
        <v>-358.53595300878806</v>
      </c>
    </row>
    <row r="25004" spans="1:4" x14ac:dyDescent="0.25">
      <c r="A25004">
        <v>6229</v>
      </c>
      <c r="B25004" s="6">
        <v>43467.80069419471</v>
      </c>
      <c r="C25004" s="1" t="s">
        <v>6</v>
      </c>
      <c r="D25004">
        <f t="shared" si="395"/>
        <v>8.8272103052659077</v>
      </c>
    </row>
    <row r="25005" spans="1:4" x14ac:dyDescent="0.25">
      <c r="A25005">
        <v>6229</v>
      </c>
      <c r="B25005" s="6">
        <v>43476.627904499976</v>
      </c>
      <c r="C25005" s="1" t="s">
        <v>7</v>
      </c>
      <c r="D25005">
        <f t="shared" si="395"/>
        <v>26.652409967580752</v>
      </c>
    </row>
    <row r="25006" spans="1:4" x14ac:dyDescent="0.25">
      <c r="A25006">
        <v>6230</v>
      </c>
      <c r="B25006" s="6">
        <v>43503.280314467556</v>
      </c>
      <c r="C25006" s="1" t="s">
        <v>6</v>
      </c>
      <c r="D25006">
        <f t="shared" si="395"/>
        <v>1.2903625760809518</v>
      </c>
    </row>
    <row r="25007" spans="1:4" x14ac:dyDescent="0.25">
      <c r="A25007">
        <v>6230</v>
      </c>
      <c r="B25007" s="6">
        <v>43504.570677043637</v>
      </c>
      <c r="C25007" s="1" t="s">
        <v>7</v>
      </c>
      <c r="D25007">
        <f t="shared" si="395"/>
        <v>6.6162709867421654</v>
      </c>
    </row>
    <row r="25008" spans="1:4" x14ac:dyDescent="0.25">
      <c r="A25008">
        <v>6230</v>
      </c>
      <c r="B25008" s="6">
        <v>43511.186948030379</v>
      </c>
      <c r="C25008" s="1" t="s">
        <v>8</v>
      </c>
      <c r="D25008">
        <f t="shared" si="395"/>
        <v>27.700595574729959</v>
      </c>
    </row>
    <row r="25009" spans="1:4" x14ac:dyDescent="0.25">
      <c r="A25009">
        <v>6231</v>
      </c>
      <c r="B25009" s="6">
        <v>43538.887543605109</v>
      </c>
      <c r="C25009" s="1" t="s">
        <v>6</v>
      </c>
      <c r="D25009">
        <f t="shared" si="395"/>
        <v>4.548351653967984</v>
      </c>
    </row>
    <row r="25010" spans="1:4" x14ac:dyDescent="0.25">
      <c r="A25010">
        <v>6231</v>
      </c>
      <c r="B25010" s="6">
        <v>43543.435895259077</v>
      </c>
      <c r="C25010" s="1" t="s">
        <v>7</v>
      </c>
      <c r="D25010">
        <f t="shared" si="395"/>
        <v>16.390182392453426</v>
      </c>
    </row>
    <row r="25011" spans="1:4" x14ac:dyDescent="0.25">
      <c r="A25011">
        <v>6232</v>
      </c>
      <c r="B25011" s="6">
        <v>43559.826077651531</v>
      </c>
      <c r="C25011" s="1" t="s">
        <v>6</v>
      </c>
      <c r="D25011">
        <f t="shared" si="395"/>
        <v>4.9352618611155776</v>
      </c>
    </row>
    <row r="25012" spans="1:4" x14ac:dyDescent="0.25">
      <c r="A25012">
        <v>6232</v>
      </c>
      <c r="B25012" s="6">
        <v>43564.761339512646</v>
      </c>
      <c r="C25012" s="1" t="s">
        <v>7</v>
      </c>
      <c r="D25012">
        <f t="shared" si="395"/>
        <v>2.0107222714286763</v>
      </c>
    </row>
    <row r="25013" spans="1:4" x14ac:dyDescent="0.25">
      <c r="A25013">
        <v>6232</v>
      </c>
      <c r="B25013" s="6">
        <v>43566.772061784075</v>
      </c>
      <c r="C25013" s="1" t="s">
        <v>8</v>
      </c>
      <c r="D25013">
        <f t="shared" si="395"/>
        <v>0.30543323900201358</v>
      </c>
    </row>
    <row r="25014" spans="1:4" x14ac:dyDescent="0.25">
      <c r="A25014">
        <v>6232</v>
      </c>
      <c r="B25014" s="6">
        <v>43567.077495023077</v>
      </c>
      <c r="C25014" s="1" t="s">
        <v>9</v>
      </c>
      <c r="D25014">
        <f t="shared" si="395"/>
        <v>4.1779635841230629</v>
      </c>
    </row>
    <row r="25015" spans="1:4" x14ac:dyDescent="0.25">
      <c r="A25015">
        <v>6232</v>
      </c>
      <c r="B25015" s="6">
        <v>43571.2554586072</v>
      </c>
      <c r="C25015" s="1" t="s">
        <v>12</v>
      </c>
      <c r="D25015">
        <f t="shared" si="395"/>
        <v>8.8758440765814157</v>
      </c>
    </row>
    <row r="25016" spans="1:4" x14ac:dyDescent="0.25">
      <c r="A25016">
        <v>6232</v>
      </c>
      <c r="B25016" s="6">
        <v>43580.131302683782</v>
      </c>
      <c r="C25016" s="1" t="s">
        <v>14</v>
      </c>
      <c r="D25016">
        <f t="shared" si="395"/>
        <v>1.4204807444184553</v>
      </c>
    </row>
    <row r="25017" spans="1:4" x14ac:dyDescent="0.25">
      <c r="A25017">
        <v>6232</v>
      </c>
      <c r="B25017" s="6">
        <v>43581.5517834282</v>
      </c>
      <c r="C25017" s="1" t="s">
        <v>15</v>
      </c>
      <c r="D25017">
        <f t="shared" si="395"/>
        <v>18.34881129180576</v>
      </c>
    </row>
    <row r="25018" spans="1:4" x14ac:dyDescent="0.25">
      <c r="A25018">
        <v>6233</v>
      </c>
      <c r="B25018" s="6">
        <v>43599.900594720006</v>
      </c>
      <c r="C25018" s="1" t="s">
        <v>6</v>
      </c>
      <c r="D25018">
        <f t="shared" si="395"/>
        <v>30.537976706873451</v>
      </c>
    </row>
    <row r="25019" spans="1:4" x14ac:dyDescent="0.25">
      <c r="A25019">
        <v>6234</v>
      </c>
      <c r="B25019" s="6">
        <v>43630.438571426879</v>
      </c>
      <c r="C25019" s="1" t="s">
        <v>6</v>
      </c>
      <c r="D25019">
        <f t="shared" si="395"/>
        <v>0.15835334084113128</v>
      </c>
    </row>
    <row r="25020" spans="1:4" x14ac:dyDescent="0.25">
      <c r="A25020">
        <v>6234</v>
      </c>
      <c r="B25020" s="6">
        <v>43630.59692476772</v>
      </c>
      <c r="C25020" s="1" t="s">
        <v>7</v>
      </c>
      <c r="D25020">
        <f t="shared" si="395"/>
        <v>9.9771253297221847</v>
      </c>
    </row>
    <row r="25021" spans="1:4" x14ac:dyDescent="0.25">
      <c r="A25021">
        <v>6234</v>
      </c>
      <c r="B25021" s="6">
        <v>43640.574050097443</v>
      </c>
      <c r="C25021" s="1" t="s">
        <v>8</v>
      </c>
      <c r="D25021">
        <f t="shared" si="395"/>
        <v>6.4647295578106423</v>
      </c>
    </row>
    <row r="25022" spans="1:4" x14ac:dyDescent="0.25">
      <c r="A25022">
        <v>6235</v>
      </c>
      <c r="B25022" s="6">
        <v>43647.038779655253</v>
      </c>
      <c r="C25022" s="1" t="s">
        <v>6</v>
      </c>
      <c r="D25022">
        <f t="shared" si="395"/>
        <v>14.79276479814871</v>
      </c>
    </row>
    <row r="25023" spans="1:4" x14ac:dyDescent="0.25">
      <c r="A25023">
        <v>6235</v>
      </c>
      <c r="B25023" s="6">
        <v>43661.831544453402</v>
      </c>
      <c r="C25023" s="1" t="s">
        <v>7</v>
      </c>
      <c r="D25023">
        <f t="shared" si="395"/>
        <v>2.4624677293759305</v>
      </c>
    </row>
    <row r="25024" spans="1:4" x14ac:dyDescent="0.25">
      <c r="A25024">
        <v>6235</v>
      </c>
      <c r="B25024" s="6">
        <v>43664.294012182778</v>
      </c>
      <c r="C25024" s="1" t="s">
        <v>8</v>
      </c>
      <c r="D25024">
        <f t="shared" si="395"/>
        <v>1.4430425733953598</v>
      </c>
    </row>
    <row r="25025" spans="1:4" x14ac:dyDescent="0.25">
      <c r="A25025">
        <v>6235</v>
      </c>
      <c r="B25025" s="6">
        <v>43665.737054756173</v>
      </c>
      <c r="C25025" s="1" t="s">
        <v>9</v>
      </c>
      <c r="D25025">
        <f t="shared" si="395"/>
        <v>4.7748609993359423</v>
      </c>
    </row>
    <row r="25026" spans="1:4" x14ac:dyDescent="0.25">
      <c r="A25026">
        <v>6235</v>
      </c>
      <c r="B25026" s="6">
        <v>43670.511915755509</v>
      </c>
      <c r="C25026" s="1" t="s">
        <v>12</v>
      </c>
      <c r="D25026">
        <f t="shared" si="395"/>
        <v>2.0666464449022897</v>
      </c>
    </row>
    <row r="25027" spans="1:4" x14ac:dyDescent="0.25">
      <c r="A25027">
        <v>6235</v>
      </c>
      <c r="B25027" s="6">
        <v>43672.578562200411</v>
      </c>
      <c r="C25027" s="1" t="s">
        <v>14</v>
      </c>
      <c r="D25027">
        <f t="shared" ref="D25027:D25090" si="396">B25028-B25027</f>
        <v>29.676253105280921</v>
      </c>
    </row>
    <row r="25028" spans="1:4" x14ac:dyDescent="0.25">
      <c r="A25028">
        <v>6236</v>
      </c>
      <c r="B25028" s="6">
        <v>43702.254815305692</v>
      </c>
      <c r="C25028" s="1" t="s">
        <v>6</v>
      </c>
      <c r="D25028">
        <f t="shared" si="396"/>
        <v>7.9944895812150207</v>
      </c>
    </row>
    <row r="25029" spans="1:4" x14ac:dyDescent="0.25">
      <c r="A25029">
        <v>6237</v>
      </c>
      <c r="B25029" s="6">
        <v>43710.249304886907</v>
      </c>
      <c r="C25029" s="1" t="s">
        <v>6</v>
      </c>
      <c r="D25029">
        <f t="shared" si="396"/>
        <v>8.6037502407343709</v>
      </c>
    </row>
    <row r="25030" spans="1:4" x14ac:dyDescent="0.25">
      <c r="A25030">
        <v>6237</v>
      </c>
      <c r="B25030" s="6">
        <v>43718.853055127642</v>
      </c>
      <c r="C25030" s="1" t="s">
        <v>7</v>
      </c>
      <c r="D25030">
        <f t="shared" si="396"/>
        <v>0.84061416826443747</v>
      </c>
    </row>
    <row r="25031" spans="1:4" x14ac:dyDescent="0.25">
      <c r="A25031">
        <v>6237</v>
      </c>
      <c r="B25031" s="6">
        <v>43719.693669295906</v>
      </c>
      <c r="C25031" s="1" t="s">
        <v>8</v>
      </c>
      <c r="D25031">
        <f t="shared" si="396"/>
        <v>3.3981329232119606</v>
      </c>
    </row>
    <row r="25032" spans="1:4" x14ac:dyDescent="0.25">
      <c r="A25032">
        <v>6237</v>
      </c>
      <c r="B25032" s="6">
        <v>43723.091802219118</v>
      </c>
      <c r="C25032" s="1" t="s">
        <v>9</v>
      </c>
      <c r="D25032">
        <f t="shared" si="396"/>
        <v>2.1781575816712575</v>
      </c>
    </row>
    <row r="25033" spans="1:4" x14ac:dyDescent="0.25">
      <c r="A25033">
        <v>6237</v>
      </c>
      <c r="B25033" s="6">
        <v>43725.269959800789</v>
      </c>
      <c r="C25033" s="1" t="s">
        <v>12</v>
      </c>
      <c r="D25033">
        <f t="shared" si="396"/>
        <v>19.279598027082102</v>
      </c>
    </row>
    <row r="25034" spans="1:4" x14ac:dyDescent="0.25">
      <c r="A25034">
        <v>6238</v>
      </c>
      <c r="B25034" s="6">
        <v>43744.549557827871</v>
      </c>
      <c r="C25034" s="1" t="s">
        <v>6</v>
      </c>
      <c r="D25034">
        <f t="shared" si="396"/>
        <v>0.70501928894373123</v>
      </c>
    </row>
    <row r="25035" spans="1:4" x14ac:dyDescent="0.25">
      <c r="A25035">
        <v>6238</v>
      </c>
      <c r="B25035" s="6">
        <v>43745.254577116815</v>
      </c>
      <c r="C25035" s="1" t="s">
        <v>7</v>
      </c>
      <c r="D25035">
        <f t="shared" si="396"/>
        <v>4.4551262332606711</v>
      </c>
    </row>
    <row r="25036" spans="1:4" x14ac:dyDescent="0.25">
      <c r="A25036">
        <v>6238</v>
      </c>
      <c r="B25036" s="6">
        <v>43749.709703350076</v>
      </c>
      <c r="C25036" s="1" t="s">
        <v>8</v>
      </c>
      <c r="D25036">
        <f t="shared" si="396"/>
        <v>1.6909321295242989</v>
      </c>
    </row>
    <row r="25037" spans="1:4" x14ac:dyDescent="0.25">
      <c r="A25037">
        <v>6238</v>
      </c>
      <c r="B25037" s="6">
        <v>43751.4006354796</v>
      </c>
      <c r="C25037" s="1" t="s">
        <v>9</v>
      </c>
      <c r="D25037">
        <f t="shared" si="396"/>
        <v>5.8087431492458563</v>
      </c>
    </row>
    <row r="25038" spans="1:4" x14ac:dyDescent="0.25">
      <c r="A25038">
        <v>6238</v>
      </c>
      <c r="B25038" s="6">
        <v>43757.209378628846</v>
      </c>
      <c r="C25038" s="1" t="s">
        <v>12</v>
      </c>
      <c r="D25038">
        <f t="shared" si="396"/>
        <v>1.4094119139481336</v>
      </c>
    </row>
    <row r="25039" spans="1:4" x14ac:dyDescent="0.25">
      <c r="A25039">
        <v>6238</v>
      </c>
      <c r="B25039" s="6">
        <v>43758.618790542794</v>
      </c>
      <c r="C25039" s="1" t="s">
        <v>14</v>
      </c>
      <c r="D25039">
        <f t="shared" si="396"/>
        <v>2.6993567903482472</v>
      </c>
    </row>
    <row r="25040" spans="1:4" x14ac:dyDescent="0.25">
      <c r="A25040">
        <v>6238</v>
      </c>
      <c r="B25040" s="6">
        <v>43761.318147333142</v>
      </c>
      <c r="C25040" s="1" t="s">
        <v>15</v>
      </c>
      <c r="D25040">
        <f t="shared" si="396"/>
        <v>4.1600714451706153</v>
      </c>
    </row>
    <row r="25041" spans="1:4" x14ac:dyDescent="0.25">
      <c r="A25041">
        <v>6238</v>
      </c>
      <c r="B25041" s="6">
        <v>43765.478218778313</v>
      </c>
      <c r="C25041" s="1" t="s">
        <v>16</v>
      </c>
      <c r="D25041">
        <f t="shared" si="396"/>
        <v>4.7639087373536313</v>
      </c>
    </row>
    <row r="25042" spans="1:4" x14ac:dyDescent="0.25">
      <c r="A25042">
        <v>6239</v>
      </c>
      <c r="B25042" s="6">
        <v>43770.242127515667</v>
      </c>
      <c r="C25042" s="1" t="s">
        <v>6</v>
      </c>
      <c r="D25042">
        <f t="shared" si="396"/>
        <v>5.8419954877608689</v>
      </c>
    </row>
    <row r="25043" spans="1:4" x14ac:dyDescent="0.25">
      <c r="A25043">
        <v>6239</v>
      </c>
      <c r="B25043" s="6">
        <v>43776.084123003428</v>
      </c>
      <c r="C25043" s="1" t="s">
        <v>7</v>
      </c>
      <c r="D25043">
        <f t="shared" si="396"/>
        <v>1.1788469628372695</v>
      </c>
    </row>
    <row r="25044" spans="1:4" x14ac:dyDescent="0.25">
      <c r="A25044">
        <v>6239</v>
      </c>
      <c r="B25044" s="6">
        <v>43777.262969966265</v>
      </c>
      <c r="C25044" s="1" t="s">
        <v>8</v>
      </c>
      <c r="D25044">
        <f t="shared" si="396"/>
        <v>5.2327628142666072</v>
      </c>
    </row>
    <row r="25045" spans="1:4" x14ac:dyDescent="0.25">
      <c r="A25045">
        <v>6239</v>
      </c>
      <c r="B25045" s="6">
        <v>43782.495732780531</v>
      </c>
      <c r="C25045" s="1" t="s">
        <v>9</v>
      </c>
      <c r="D25045">
        <f t="shared" si="396"/>
        <v>1.0924858659709571</v>
      </c>
    </row>
    <row r="25046" spans="1:4" x14ac:dyDescent="0.25">
      <c r="A25046">
        <v>6239</v>
      </c>
      <c r="B25046" s="6">
        <v>43783.588218646502</v>
      </c>
      <c r="C25046" s="1" t="s">
        <v>12</v>
      </c>
      <c r="D25046">
        <f t="shared" si="396"/>
        <v>6.1264218253054423</v>
      </c>
    </row>
    <row r="25047" spans="1:4" x14ac:dyDescent="0.25">
      <c r="A25047">
        <v>6239</v>
      </c>
      <c r="B25047" s="6">
        <v>43789.714640471808</v>
      </c>
      <c r="C25047" s="1" t="s">
        <v>14</v>
      </c>
      <c r="D25047">
        <f t="shared" si="396"/>
        <v>10.729137501664809</v>
      </c>
    </row>
    <row r="25048" spans="1:4" x14ac:dyDescent="0.25">
      <c r="A25048">
        <v>6240</v>
      </c>
      <c r="B25048" s="6">
        <v>43800.443777973473</v>
      </c>
      <c r="C25048" s="1" t="s">
        <v>6</v>
      </c>
      <c r="D25048">
        <f t="shared" si="396"/>
        <v>0.36137566607794724</v>
      </c>
    </row>
    <row r="25049" spans="1:4" x14ac:dyDescent="0.25">
      <c r="A25049">
        <v>6240</v>
      </c>
      <c r="B25049" s="6">
        <v>43800.805153639551</v>
      </c>
      <c r="C25049" s="1" t="s">
        <v>7</v>
      </c>
      <c r="D25049">
        <f t="shared" si="396"/>
        <v>2.0853492725000251</v>
      </c>
    </row>
    <row r="25050" spans="1:4" x14ac:dyDescent="0.25">
      <c r="A25050">
        <v>6240</v>
      </c>
      <c r="B25050" s="6">
        <v>43802.890502912051</v>
      </c>
      <c r="C25050" s="1" t="s">
        <v>8</v>
      </c>
      <c r="D25050">
        <f t="shared" si="396"/>
        <v>3.7120131010815385</v>
      </c>
    </row>
    <row r="25051" spans="1:4" x14ac:dyDescent="0.25">
      <c r="A25051">
        <v>6240</v>
      </c>
      <c r="B25051" s="6">
        <v>43806.602516013132</v>
      </c>
      <c r="C25051" s="1" t="s">
        <v>9</v>
      </c>
      <c r="D25051">
        <f t="shared" si="396"/>
        <v>13.788223140923947</v>
      </c>
    </row>
    <row r="25052" spans="1:4" x14ac:dyDescent="0.25">
      <c r="A25052">
        <v>6240</v>
      </c>
      <c r="B25052" s="6">
        <v>43820.390739154056</v>
      </c>
      <c r="C25052" s="1" t="s">
        <v>12</v>
      </c>
      <c r="D25052">
        <f t="shared" si="396"/>
        <v>1.0522537451179232</v>
      </c>
    </row>
    <row r="25053" spans="1:4" x14ac:dyDescent="0.25">
      <c r="A25053">
        <v>6240</v>
      </c>
      <c r="B25053" s="6">
        <v>43821.442992899174</v>
      </c>
      <c r="C25053" s="1" t="s">
        <v>14</v>
      </c>
      <c r="D25053">
        <f t="shared" si="396"/>
        <v>-352.86788425238046</v>
      </c>
    </row>
    <row r="25054" spans="1:4" x14ac:dyDescent="0.25">
      <c r="A25054">
        <v>6241</v>
      </c>
      <c r="B25054" s="6">
        <v>43468.575108646794</v>
      </c>
      <c r="C25054" s="1" t="s">
        <v>6</v>
      </c>
      <c r="D25054">
        <f t="shared" si="396"/>
        <v>4.2225472519203322</v>
      </c>
    </row>
    <row r="25055" spans="1:4" x14ac:dyDescent="0.25">
      <c r="A25055">
        <v>6241</v>
      </c>
      <c r="B25055" s="6">
        <v>43472.797655898714</v>
      </c>
      <c r="C25055" s="1" t="s">
        <v>7</v>
      </c>
      <c r="D25055">
        <f t="shared" si="396"/>
        <v>3.1976944591879146</v>
      </c>
    </row>
    <row r="25056" spans="1:4" x14ac:dyDescent="0.25">
      <c r="A25056">
        <v>6241</v>
      </c>
      <c r="B25056" s="6">
        <v>43475.995350357902</v>
      </c>
      <c r="C25056" s="1" t="s">
        <v>8</v>
      </c>
      <c r="D25056">
        <f t="shared" si="396"/>
        <v>5.5819427965179784</v>
      </c>
    </row>
    <row r="25057" spans="1:4" x14ac:dyDescent="0.25">
      <c r="A25057">
        <v>6241</v>
      </c>
      <c r="B25057" s="6">
        <v>43481.57729315442</v>
      </c>
      <c r="C25057" s="1" t="s">
        <v>9</v>
      </c>
      <c r="D25057">
        <f t="shared" si="396"/>
        <v>23.458794292098901</v>
      </c>
    </row>
    <row r="25058" spans="1:4" x14ac:dyDescent="0.25">
      <c r="A25058">
        <v>6242</v>
      </c>
      <c r="B25058" s="6">
        <v>43505.036087446519</v>
      </c>
      <c r="C25058" s="1" t="s">
        <v>6</v>
      </c>
      <c r="D25058">
        <f t="shared" si="396"/>
        <v>23.744653643749189</v>
      </c>
    </row>
    <row r="25059" spans="1:4" x14ac:dyDescent="0.25">
      <c r="A25059">
        <v>6243</v>
      </c>
      <c r="B25059" s="6">
        <v>43528.780741090268</v>
      </c>
      <c r="C25059" s="1" t="s">
        <v>6</v>
      </c>
      <c r="D25059">
        <f t="shared" si="396"/>
        <v>6.1396324099187041</v>
      </c>
    </row>
    <row r="25060" spans="1:4" x14ac:dyDescent="0.25">
      <c r="A25060">
        <v>6243</v>
      </c>
      <c r="B25060" s="6">
        <v>43534.920373500187</v>
      </c>
      <c r="C25060" s="1" t="s">
        <v>7</v>
      </c>
      <c r="D25060">
        <f t="shared" si="396"/>
        <v>27.347047735798697</v>
      </c>
    </row>
    <row r="25061" spans="1:4" x14ac:dyDescent="0.25">
      <c r="A25061">
        <v>6244</v>
      </c>
      <c r="B25061" s="6">
        <v>43562.267421235985</v>
      </c>
      <c r="C25061" s="1" t="s">
        <v>6</v>
      </c>
      <c r="D25061">
        <f t="shared" si="396"/>
        <v>10.430001836422889</v>
      </c>
    </row>
    <row r="25062" spans="1:4" x14ac:dyDescent="0.25">
      <c r="A25062">
        <v>6244</v>
      </c>
      <c r="B25062" s="6">
        <v>43572.697423072408</v>
      </c>
      <c r="C25062" s="1" t="s">
        <v>7</v>
      </c>
      <c r="D25062">
        <f t="shared" si="396"/>
        <v>2.4412212189126876</v>
      </c>
    </row>
    <row r="25063" spans="1:4" x14ac:dyDescent="0.25">
      <c r="A25063">
        <v>6244</v>
      </c>
      <c r="B25063" s="6">
        <v>43575.138644291321</v>
      </c>
      <c r="C25063" s="1" t="s">
        <v>8</v>
      </c>
      <c r="D25063">
        <f t="shared" si="396"/>
        <v>10.901423266026541</v>
      </c>
    </row>
    <row r="25064" spans="1:4" x14ac:dyDescent="0.25">
      <c r="A25064">
        <v>6245</v>
      </c>
      <c r="B25064" s="6">
        <v>43586.040067557347</v>
      </c>
      <c r="C25064" s="1" t="s">
        <v>6</v>
      </c>
      <c r="D25064">
        <f t="shared" si="396"/>
        <v>4.1698803253530059</v>
      </c>
    </row>
    <row r="25065" spans="1:4" x14ac:dyDescent="0.25">
      <c r="A25065">
        <v>6245</v>
      </c>
      <c r="B25065" s="6">
        <v>43590.2099478827</v>
      </c>
      <c r="C25065" s="1" t="s">
        <v>7</v>
      </c>
      <c r="D25065">
        <f t="shared" si="396"/>
        <v>0.51641317002213327</v>
      </c>
    </row>
    <row r="25066" spans="1:4" x14ac:dyDescent="0.25">
      <c r="A25066">
        <v>6245</v>
      </c>
      <c r="B25066" s="6">
        <v>43590.726361052722</v>
      </c>
      <c r="C25066" s="1" t="s">
        <v>8</v>
      </c>
      <c r="D25066">
        <f t="shared" si="396"/>
        <v>6.934430236571643</v>
      </c>
    </row>
    <row r="25067" spans="1:4" x14ac:dyDescent="0.25">
      <c r="A25067">
        <v>6245</v>
      </c>
      <c r="B25067" s="6">
        <v>43597.660791289294</v>
      </c>
      <c r="C25067" s="1" t="s">
        <v>9</v>
      </c>
      <c r="D25067">
        <f t="shared" si="396"/>
        <v>27.215383573486179</v>
      </c>
    </row>
    <row r="25068" spans="1:4" x14ac:dyDescent="0.25">
      <c r="A25068">
        <v>6246</v>
      </c>
      <c r="B25068" s="6">
        <v>43624.87617486278</v>
      </c>
      <c r="C25068" s="1" t="s">
        <v>6</v>
      </c>
      <c r="D25068">
        <f t="shared" si="396"/>
        <v>7.9576784432138084</v>
      </c>
    </row>
    <row r="25069" spans="1:4" x14ac:dyDescent="0.25">
      <c r="A25069">
        <v>6246</v>
      </c>
      <c r="B25069" s="6">
        <v>43632.833853305994</v>
      </c>
      <c r="C25069" s="1" t="s">
        <v>7</v>
      </c>
      <c r="D25069">
        <f t="shared" si="396"/>
        <v>3.2945420495379949</v>
      </c>
    </row>
    <row r="25070" spans="1:4" x14ac:dyDescent="0.25">
      <c r="A25070">
        <v>6246</v>
      </c>
      <c r="B25070" s="6">
        <v>43636.128395355532</v>
      </c>
      <c r="C25070" s="1" t="s">
        <v>8</v>
      </c>
      <c r="D25070">
        <f t="shared" si="396"/>
        <v>0.1857927586970618</v>
      </c>
    </row>
    <row r="25071" spans="1:4" x14ac:dyDescent="0.25">
      <c r="A25071">
        <v>6246</v>
      </c>
      <c r="B25071" s="6">
        <v>43636.314188114229</v>
      </c>
      <c r="C25071" s="1" t="s">
        <v>9</v>
      </c>
      <c r="D25071">
        <f t="shared" si="396"/>
        <v>2.3619899932455155</v>
      </c>
    </row>
    <row r="25072" spans="1:4" x14ac:dyDescent="0.25">
      <c r="A25072">
        <v>6246</v>
      </c>
      <c r="B25072" s="6">
        <v>43638.676178107475</v>
      </c>
      <c r="C25072" s="1" t="s">
        <v>12</v>
      </c>
      <c r="D25072">
        <f t="shared" si="396"/>
        <v>1.7885612782338285</v>
      </c>
    </row>
    <row r="25073" spans="1:4" x14ac:dyDescent="0.25">
      <c r="A25073">
        <v>6246</v>
      </c>
      <c r="B25073" s="6">
        <v>43640.464739385709</v>
      </c>
      <c r="C25073" s="1" t="s">
        <v>14</v>
      </c>
      <c r="D25073">
        <f t="shared" si="396"/>
        <v>2.5736560287477914</v>
      </c>
    </row>
    <row r="25074" spans="1:4" x14ac:dyDescent="0.25">
      <c r="A25074">
        <v>6246</v>
      </c>
      <c r="B25074" s="6">
        <v>43643.038395414456</v>
      </c>
      <c r="C25074" s="1" t="s">
        <v>15</v>
      </c>
      <c r="D25074">
        <f t="shared" si="396"/>
        <v>10.424336419906467</v>
      </c>
    </row>
    <row r="25075" spans="1:4" x14ac:dyDescent="0.25">
      <c r="A25075">
        <v>6247</v>
      </c>
      <c r="B25075" s="6">
        <v>43653.462731834363</v>
      </c>
      <c r="C25075" s="1" t="s">
        <v>6</v>
      </c>
      <c r="D25075">
        <f t="shared" si="396"/>
        <v>0.76510435235832119</v>
      </c>
    </row>
    <row r="25076" spans="1:4" x14ac:dyDescent="0.25">
      <c r="A25076">
        <v>6247</v>
      </c>
      <c r="B25076" s="6">
        <v>43654.227836186721</v>
      </c>
      <c r="C25076" s="1" t="s">
        <v>7</v>
      </c>
      <c r="D25076">
        <f t="shared" si="396"/>
        <v>2.6094771188145387</v>
      </c>
    </row>
    <row r="25077" spans="1:4" x14ac:dyDescent="0.25">
      <c r="A25077">
        <v>6247</v>
      </c>
      <c r="B25077" s="6">
        <v>43656.837313305536</v>
      </c>
      <c r="C25077" s="1" t="s">
        <v>8</v>
      </c>
      <c r="D25077">
        <f t="shared" si="396"/>
        <v>0.88640430083614774</v>
      </c>
    </row>
    <row r="25078" spans="1:4" x14ac:dyDescent="0.25">
      <c r="A25078">
        <v>6247</v>
      </c>
      <c r="B25078" s="6">
        <v>43657.723717606372</v>
      </c>
      <c r="C25078" s="1" t="s">
        <v>9</v>
      </c>
      <c r="D25078">
        <f t="shared" si="396"/>
        <v>2.8940572471910855</v>
      </c>
    </row>
    <row r="25079" spans="1:4" x14ac:dyDescent="0.25">
      <c r="A25079">
        <v>6247</v>
      </c>
      <c r="B25079" s="6">
        <v>43660.617774853563</v>
      </c>
      <c r="C25079" s="1" t="s">
        <v>12</v>
      </c>
      <c r="D25079">
        <f t="shared" si="396"/>
        <v>5.7028664682511589</v>
      </c>
    </row>
    <row r="25080" spans="1:4" x14ac:dyDescent="0.25">
      <c r="A25080">
        <v>6247</v>
      </c>
      <c r="B25080" s="6">
        <v>43666.320641321814</v>
      </c>
      <c r="C25080" s="1" t="s">
        <v>14</v>
      </c>
      <c r="D25080">
        <f t="shared" si="396"/>
        <v>11.800645613795496</v>
      </c>
    </row>
    <row r="25081" spans="1:4" x14ac:dyDescent="0.25">
      <c r="A25081">
        <v>6248</v>
      </c>
      <c r="B25081" s="6">
        <v>43678.12128693561</v>
      </c>
      <c r="C25081" s="1" t="s">
        <v>6</v>
      </c>
      <c r="D25081">
        <f t="shared" si="396"/>
        <v>1.3123519800938084</v>
      </c>
    </row>
    <row r="25082" spans="1:4" x14ac:dyDescent="0.25">
      <c r="A25082">
        <v>6248</v>
      </c>
      <c r="B25082" s="6">
        <v>43679.433638915703</v>
      </c>
      <c r="C25082" s="1" t="s">
        <v>7</v>
      </c>
      <c r="D25082">
        <f t="shared" si="396"/>
        <v>5.2312321749268449</v>
      </c>
    </row>
    <row r="25083" spans="1:4" x14ac:dyDescent="0.25">
      <c r="A25083">
        <v>6248</v>
      </c>
      <c r="B25083" s="6">
        <v>43684.66487109063</v>
      </c>
      <c r="C25083" s="1" t="s">
        <v>8</v>
      </c>
      <c r="D25083">
        <f t="shared" si="396"/>
        <v>9.8912617925088853</v>
      </c>
    </row>
    <row r="25084" spans="1:4" x14ac:dyDescent="0.25">
      <c r="A25084">
        <v>6248</v>
      </c>
      <c r="B25084" s="6">
        <v>43694.556132883139</v>
      </c>
      <c r="C25084" s="1" t="s">
        <v>9</v>
      </c>
      <c r="D25084">
        <f t="shared" si="396"/>
        <v>18.096647905498685</v>
      </c>
    </row>
    <row r="25085" spans="1:4" x14ac:dyDescent="0.25">
      <c r="A25085">
        <v>6249</v>
      </c>
      <c r="B25085" s="6">
        <v>43712.652780788638</v>
      </c>
      <c r="C25085" s="1" t="s">
        <v>6</v>
      </c>
      <c r="D25085">
        <f t="shared" si="396"/>
        <v>12.625440870026068</v>
      </c>
    </row>
    <row r="25086" spans="1:4" x14ac:dyDescent="0.25">
      <c r="A25086">
        <v>6249</v>
      </c>
      <c r="B25086" s="6">
        <v>43725.278221658664</v>
      </c>
      <c r="C25086" s="1" t="s">
        <v>7</v>
      </c>
      <c r="D25086">
        <f t="shared" si="396"/>
        <v>11.428919021491311</v>
      </c>
    </row>
    <row r="25087" spans="1:4" x14ac:dyDescent="0.25">
      <c r="A25087">
        <v>6249</v>
      </c>
      <c r="B25087" s="6">
        <v>43736.707140680155</v>
      </c>
      <c r="C25087" s="1" t="s">
        <v>8</v>
      </c>
      <c r="D25087">
        <f t="shared" si="396"/>
        <v>3.7957817064234405</v>
      </c>
    </row>
    <row r="25088" spans="1:4" x14ac:dyDescent="0.25">
      <c r="A25088">
        <v>6250</v>
      </c>
      <c r="B25088" s="6">
        <v>43740.502922386579</v>
      </c>
      <c r="C25088" s="1" t="s">
        <v>6</v>
      </c>
      <c r="D25088">
        <f t="shared" si="396"/>
        <v>3.3299748347926652</v>
      </c>
    </row>
    <row r="25089" spans="1:4" x14ac:dyDescent="0.25">
      <c r="A25089">
        <v>6250</v>
      </c>
      <c r="B25089" s="6">
        <v>43743.832897221371</v>
      </c>
      <c r="C25089" s="1" t="s">
        <v>7</v>
      </c>
      <c r="D25089">
        <f t="shared" si="396"/>
        <v>8.3571494375501061</v>
      </c>
    </row>
    <row r="25090" spans="1:4" x14ac:dyDescent="0.25">
      <c r="A25090">
        <v>6250</v>
      </c>
      <c r="B25090" s="6">
        <v>43752.190046658921</v>
      </c>
      <c r="C25090" s="1" t="s">
        <v>8</v>
      </c>
      <c r="D25090">
        <f t="shared" si="396"/>
        <v>2.8217432832316263</v>
      </c>
    </row>
    <row r="25091" spans="1:4" x14ac:dyDescent="0.25">
      <c r="A25091">
        <v>6250</v>
      </c>
      <c r="B25091" s="6">
        <v>43755.011789942153</v>
      </c>
      <c r="C25091" s="1" t="s">
        <v>9</v>
      </c>
      <c r="D25091">
        <f t="shared" ref="D25091:D25154" si="397">B25092-B25091</f>
        <v>15.728926677948039</v>
      </c>
    </row>
    <row r="25092" spans="1:4" x14ac:dyDescent="0.25">
      <c r="A25092">
        <v>6251</v>
      </c>
      <c r="B25092" s="6">
        <v>43770.740716620101</v>
      </c>
      <c r="C25092" s="1" t="s">
        <v>6</v>
      </c>
      <c r="D25092">
        <f t="shared" si="397"/>
        <v>39.561209289917315</v>
      </c>
    </row>
    <row r="25093" spans="1:4" x14ac:dyDescent="0.25">
      <c r="A25093">
        <v>6252</v>
      </c>
      <c r="B25093" s="6">
        <v>43810.301925910018</v>
      </c>
      <c r="C25093" s="1" t="s">
        <v>6</v>
      </c>
      <c r="D25093">
        <f t="shared" si="397"/>
        <v>1.3939170837547863</v>
      </c>
    </row>
    <row r="25094" spans="1:4" x14ac:dyDescent="0.25">
      <c r="A25094">
        <v>6252</v>
      </c>
      <c r="B25094" s="6">
        <v>43811.695842993773</v>
      </c>
      <c r="C25094" s="1" t="s">
        <v>7</v>
      </c>
      <c r="D25094">
        <f t="shared" si="397"/>
        <v>-345.31760370356642</v>
      </c>
    </row>
    <row r="25095" spans="1:4" x14ac:dyDescent="0.25">
      <c r="A25095">
        <v>6253</v>
      </c>
      <c r="B25095" s="6">
        <v>43466.378239290207</v>
      </c>
      <c r="C25095" s="1" t="s">
        <v>6</v>
      </c>
      <c r="D25095">
        <f t="shared" si="397"/>
        <v>0.95984774468524847</v>
      </c>
    </row>
    <row r="25096" spans="1:4" x14ac:dyDescent="0.25">
      <c r="A25096">
        <v>6253</v>
      </c>
      <c r="B25096" s="6">
        <v>43467.338087034892</v>
      </c>
      <c r="C25096" s="1" t="s">
        <v>7</v>
      </c>
      <c r="D25096">
        <f t="shared" si="397"/>
        <v>6.990265053420444</v>
      </c>
    </row>
    <row r="25097" spans="1:4" x14ac:dyDescent="0.25">
      <c r="A25097">
        <v>6253</v>
      </c>
      <c r="B25097" s="6">
        <v>43474.328352088312</v>
      </c>
      <c r="C25097" s="1" t="s">
        <v>8</v>
      </c>
      <c r="D25097">
        <f t="shared" si="397"/>
        <v>12.736547589833208</v>
      </c>
    </row>
    <row r="25098" spans="1:4" x14ac:dyDescent="0.25">
      <c r="A25098">
        <v>6253</v>
      </c>
      <c r="B25098" s="6">
        <v>43487.064899678146</v>
      </c>
      <c r="C25098" s="1" t="s">
        <v>9</v>
      </c>
      <c r="D25098">
        <f t="shared" si="397"/>
        <v>2.1561671012241277</v>
      </c>
    </row>
    <row r="25099" spans="1:4" x14ac:dyDescent="0.25">
      <c r="A25099">
        <v>6253</v>
      </c>
      <c r="B25099" s="6">
        <v>43489.22106677937</v>
      </c>
      <c r="C25099" s="1" t="s">
        <v>12</v>
      </c>
      <c r="D25099">
        <f t="shared" si="397"/>
        <v>22.719219077043817</v>
      </c>
    </row>
    <row r="25100" spans="1:4" x14ac:dyDescent="0.25">
      <c r="A25100">
        <v>6254</v>
      </c>
      <c r="B25100" s="6">
        <v>43511.940285856414</v>
      </c>
      <c r="C25100" s="1" t="s">
        <v>6</v>
      </c>
      <c r="D25100">
        <f t="shared" si="397"/>
        <v>7.9011939247939154</v>
      </c>
    </row>
    <row r="25101" spans="1:4" x14ac:dyDescent="0.25">
      <c r="A25101">
        <v>6254</v>
      </c>
      <c r="B25101" s="6">
        <v>43519.841479781207</v>
      </c>
      <c r="C25101" s="1" t="s">
        <v>7</v>
      </c>
      <c r="D25101">
        <f t="shared" si="397"/>
        <v>0.22152849884150783</v>
      </c>
    </row>
    <row r="25102" spans="1:4" x14ac:dyDescent="0.25">
      <c r="A25102">
        <v>6254</v>
      </c>
      <c r="B25102" s="6">
        <v>43520.063008280049</v>
      </c>
      <c r="C25102" s="1" t="s">
        <v>8</v>
      </c>
      <c r="D25102">
        <f t="shared" si="397"/>
        <v>14.982115147235163</v>
      </c>
    </row>
    <row r="25103" spans="1:4" x14ac:dyDescent="0.25">
      <c r="A25103">
        <v>6255</v>
      </c>
      <c r="B25103" s="6">
        <v>43535.045123427284</v>
      </c>
      <c r="C25103" s="1" t="s">
        <v>6</v>
      </c>
      <c r="D25103">
        <f t="shared" si="397"/>
        <v>16.39553428695217</v>
      </c>
    </row>
    <row r="25104" spans="1:4" x14ac:dyDescent="0.25">
      <c r="A25104">
        <v>6255</v>
      </c>
      <c r="B25104" s="6">
        <v>43551.440657714236</v>
      </c>
      <c r="C25104" s="1" t="s">
        <v>7</v>
      </c>
      <c r="D25104">
        <f t="shared" si="397"/>
        <v>15.288605983208981</v>
      </c>
    </row>
    <row r="25105" spans="1:4" x14ac:dyDescent="0.25">
      <c r="A25105">
        <v>6256</v>
      </c>
      <c r="B25105" s="6">
        <v>43566.729263697445</v>
      </c>
      <c r="C25105" s="1" t="s">
        <v>6</v>
      </c>
      <c r="D25105">
        <f t="shared" si="397"/>
        <v>14.226339262502734</v>
      </c>
    </row>
    <row r="25106" spans="1:4" x14ac:dyDescent="0.25">
      <c r="A25106">
        <v>6256</v>
      </c>
      <c r="B25106" s="6">
        <v>43580.955602959948</v>
      </c>
      <c r="C25106" s="1" t="s">
        <v>7</v>
      </c>
      <c r="D25106">
        <f t="shared" si="397"/>
        <v>2.4797892403948936</v>
      </c>
    </row>
    <row r="25107" spans="1:4" x14ac:dyDescent="0.25">
      <c r="A25107">
        <v>6256</v>
      </c>
      <c r="B25107" s="6">
        <v>43583.435392200343</v>
      </c>
      <c r="C25107" s="1" t="s">
        <v>8</v>
      </c>
      <c r="D25107">
        <f t="shared" si="397"/>
        <v>3.392435413406929</v>
      </c>
    </row>
    <row r="25108" spans="1:4" x14ac:dyDescent="0.25">
      <c r="A25108">
        <v>6257</v>
      </c>
      <c r="B25108" s="6">
        <v>43586.82782761375</v>
      </c>
      <c r="C25108" s="1" t="s">
        <v>6</v>
      </c>
      <c r="D25108">
        <f t="shared" si="397"/>
        <v>0.57494344458973501</v>
      </c>
    </row>
    <row r="25109" spans="1:4" x14ac:dyDescent="0.25">
      <c r="A25109">
        <v>6257</v>
      </c>
      <c r="B25109" s="6">
        <v>43587.40277105834</v>
      </c>
      <c r="C25109" s="1" t="s">
        <v>7</v>
      </c>
      <c r="D25109">
        <f t="shared" si="397"/>
        <v>9.167184695827018</v>
      </c>
    </row>
    <row r="25110" spans="1:4" x14ac:dyDescent="0.25">
      <c r="A25110">
        <v>6257</v>
      </c>
      <c r="B25110" s="6">
        <v>43596.569955754167</v>
      </c>
      <c r="C25110" s="1" t="s">
        <v>8</v>
      </c>
      <c r="D25110">
        <f t="shared" si="397"/>
        <v>3.0872316384702572</v>
      </c>
    </row>
    <row r="25111" spans="1:4" x14ac:dyDescent="0.25">
      <c r="A25111">
        <v>6257</v>
      </c>
      <c r="B25111" s="6">
        <v>43599.657187392637</v>
      </c>
      <c r="C25111" s="1" t="s">
        <v>9</v>
      </c>
      <c r="D25111">
        <f t="shared" si="397"/>
        <v>1.1960274425437092</v>
      </c>
    </row>
    <row r="25112" spans="1:4" x14ac:dyDescent="0.25">
      <c r="A25112">
        <v>6257</v>
      </c>
      <c r="B25112" s="6">
        <v>43600.853214835181</v>
      </c>
      <c r="C25112" s="1" t="s">
        <v>12</v>
      </c>
      <c r="D25112">
        <f t="shared" si="397"/>
        <v>1.1660690119606443</v>
      </c>
    </row>
    <row r="25113" spans="1:4" x14ac:dyDescent="0.25">
      <c r="A25113">
        <v>6257</v>
      </c>
      <c r="B25113" s="6">
        <v>43602.019283847141</v>
      </c>
      <c r="C25113" s="1" t="s">
        <v>14</v>
      </c>
      <c r="D25113">
        <f t="shared" si="397"/>
        <v>4.599276898727112</v>
      </c>
    </row>
    <row r="25114" spans="1:4" x14ac:dyDescent="0.25">
      <c r="A25114">
        <v>6257</v>
      </c>
      <c r="B25114" s="6">
        <v>43606.618560745868</v>
      </c>
      <c r="C25114" s="1" t="s">
        <v>15</v>
      </c>
      <c r="D25114">
        <f t="shared" si="397"/>
        <v>16.940459680467029</v>
      </c>
    </row>
    <row r="25115" spans="1:4" x14ac:dyDescent="0.25">
      <c r="A25115">
        <v>6258</v>
      </c>
      <c r="B25115" s="6">
        <v>43623.559020426335</v>
      </c>
      <c r="C25115" s="1" t="s">
        <v>6</v>
      </c>
      <c r="D25115">
        <f t="shared" si="397"/>
        <v>0.65511131760285934</v>
      </c>
    </row>
    <row r="25116" spans="1:4" x14ac:dyDescent="0.25">
      <c r="A25116">
        <v>6258</v>
      </c>
      <c r="B25116" s="6">
        <v>43624.214131743938</v>
      </c>
      <c r="C25116" s="1" t="s">
        <v>7</v>
      </c>
      <c r="D25116">
        <f t="shared" si="397"/>
        <v>6.7012743759332807</v>
      </c>
    </row>
    <row r="25117" spans="1:4" x14ac:dyDescent="0.25">
      <c r="A25117">
        <v>6258</v>
      </c>
      <c r="B25117" s="6">
        <v>43630.915406119871</v>
      </c>
      <c r="C25117" s="1" t="s">
        <v>8</v>
      </c>
      <c r="D25117">
        <f t="shared" si="397"/>
        <v>7.7346221364205121</v>
      </c>
    </row>
    <row r="25118" spans="1:4" x14ac:dyDescent="0.25">
      <c r="A25118">
        <v>6258</v>
      </c>
      <c r="B25118" s="6">
        <v>43638.650028256292</v>
      </c>
      <c r="C25118" s="1" t="s">
        <v>9</v>
      </c>
      <c r="D25118">
        <f t="shared" si="397"/>
        <v>13.918218950406299</v>
      </c>
    </row>
    <row r="25119" spans="1:4" x14ac:dyDescent="0.25">
      <c r="A25119">
        <v>6259</v>
      </c>
      <c r="B25119" s="6">
        <v>43652.568247206698</v>
      </c>
      <c r="C25119" s="1" t="s">
        <v>6</v>
      </c>
      <c r="D25119">
        <f t="shared" si="397"/>
        <v>2.6650827063131146</v>
      </c>
    </row>
    <row r="25120" spans="1:4" x14ac:dyDescent="0.25">
      <c r="A25120">
        <v>6259</v>
      </c>
      <c r="B25120" s="6">
        <v>43655.233329913011</v>
      </c>
      <c r="C25120" s="1" t="s">
        <v>7</v>
      </c>
      <c r="D25120">
        <f t="shared" si="397"/>
        <v>9.5926840461761458</v>
      </c>
    </row>
    <row r="25121" spans="1:4" x14ac:dyDescent="0.25">
      <c r="A25121">
        <v>6259</v>
      </c>
      <c r="B25121" s="6">
        <v>43664.826013959188</v>
      </c>
      <c r="C25121" s="1" t="s">
        <v>8</v>
      </c>
      <c r="D25121">
        <f t="shared" si="397"/>
        <v>9.2698556195973651</v>
      </c>
    </row>
    <row r="25122" spans="1:4" x14ac:dyDescent="0.25">
      <c r="A25122">
        <v>6259</v>
      </c>
      <c r="B25122" s="6">
        <v>43674.095869578785</v>
      </c>
      <c r="C25122" s="1" t="s">
        <v>9</v>
      </c>
      <c r="D25122">
        <f t="shared" si="397"/>
        <v>4.6691135424553067</v>
      </c>
    </row>
    <row r="25123" spans="1:4" x14ac:dyDescent="0.25">
      <c r="A25123">
        <v>6260</v>
      </c>
      <c r="B25123" s="6">
        <v>43678.76498312124</v>
      </c>
      <c r="C25123" s="1" t="s">
        <v>6</v>
      </c>
      <c r="D25123">
        <f t="shared" si="397"/>
        <v>0.45843841831811005</v>
      </c>
    </row>
    <row r="25124" spans="1:4" x14ac:dyDescent="0.25">
      <c r="A25124">
        <v>6260</v>
      </c>
      <c r="B25124" s="6">
        <v>43679.223421539558</v>
      </c>
      <c r="C25124" s="1" t="s">
        <v>7</v>
      </c>
      <c r="D25124">
        <f t="shared" si="397"/>
        <v>5.8934552619248279</v>
      </c>
    </row>
    <row r="25125" spans="1:4" x14ac:dyDescent="0.25">
      <c r="A25125">
        <v>6260</v>
      </c>
      <c r="B25125" s="6">
        <v>43685.116876801483</v>
      </c>
      <c r="C25125" s="1" t="s">
        <v>8</v>
      </c>
      <c r="D25125">
        <f t="shared" si="397"/>
        <v>1.7454818239421002</v>
      </c>
    </row>
    <row r="25126" spans="1:4" x14ac:dyDescent="0.25">
      <c r="A25126">
        <v>6260</v>
      </c>
      <c r="B25126" s="6">
        <v>43686.862358625425</v>
      </c>
      <c r="C25126" s="1" t="s">
        <v>9</v>
      </c>
      <c r="D25126">
        <f t="shared" si="397"/>
        <v>6.8453965596418129</v>
      </c>
    </row>
    <row r="25127" spans="1:4" x14ac:dyDescent="0.25">
      <c r="A25127">
        <v>6260</v>
      </c>
      <c r="B25127" s="6">
        <v>43693.707755185067</v>
      </c>
      <c r="C25127" s="1" t="s">
        <v>12</v>
      </c>
      <c r="D25127">
        <f t="shared" si="397"/>
        <v>4.309813739870151</v>
      </c>
    </row>
    <row r="25128" spans="1:4" x14ac:dyDescent="0.25">
      <c r="A25128">
        <v>6260</v>
      </c>
      <c r="B25128" s="6">
        <v>43698.017568924937</v>
      </c>
      <c r="C25128" s="1" t="s">
        <v>14</v>
      </c>
      <c r="D25128">
        <f t="shared" si="397"/>
        <v>6.6365637896597036</v>
      </c>
    </row>
    <row r="25129" spans="1:4" x14ac:dyDescent="0.25">
      <c r="A25129">
        <v>6260</v>
      </c>
      <c r="B25129" s="6">
        <v>43704.654132714597</v>
      </c>
      <c r="C25129" s="1" t="s">
        <v>15</v>
      </c>
      <c r="D25129">
        <f t="shared" si="397"/>
        <v>1.0245642770387349</v>
      </c>
    </row>
    <row r="25130" spans="1:4" x14ac:dyDescent="0.25">
      <c r="A25130">
        <v>6260</v>
      </c>
      <c r="B25130" s="6">
        <v>43705.678696991636</v>
      </c>
      <c r="C25130" s="1" t="s">
        <v>16</v>
      </c>
      <c r="D25130">
        <f t="shared" si="397"/>
        <v>11.278345921105938</v>
      </c>
    </row>
    <row r="25131" spans="1:4" x14ac:dyDescent="0.25">
      <c r="A25131">
        <v>6261</v>
      </c>
      <c r="B25131" s="6">
        <v>43716.957042912742</v>
      </c>
      <c r="C25131" s="1" t="s">
        <v>6</v>
      </c>
      <c r="D25131">
        <f t="shared" si="397"/>
        <v>2.7920181577792391</v>
      </c>
    </row>
    <row r="25132" spans="1:4" x14ac:dyDescent="0.25">
      <c r="A25132">
        <v>6261</v>
      </c>
      <c r="B25132" s="6">
        <v>43719.749061070521</v>
      </c>
      <c r="C25132" s="1" t="s">
        <v>7</v>
      </c>
      <c r="D25132">
        <f t="shared" si="397"/>
        <v>7.0272823779960163</v>
      </c>
    </row>
    <row r="25133" spans="1:4" x14ac:dyDescent="0.25">
      <c r="A25133">
        <v>6261</v>
      </c>
      <c r="B25133" s="6">
        <v>43726.776343448517</v>
      </c>
      <c r="C25133" s="1" t="s">
        <v>8</v>
      </c>
      <c r="D25133">
        <f t="shared" si="397"/>
        <v>4.1144049539725529</v>
      </c>
    </row>
    <row r="25134" spans="1:4" x14ac:dyDescent="0.25">
      <c r="A25134">
        <v>6261</v>
      </c>
      <c r="B25134" s="6">
        <v>43730.890748402489</v>
      </c>
      <c r="C25134" s="1" t="s">
        <v>9</v>
      </c>
      <c r="D25134">
        <f t="shared" si="397"/>
        <v>3.6675897606328363</v>
      </c>
    </row>
    <row r="25135" spans="1:4" x14ac:dyDescent="0.25">
      <c r="A25135">
        <v>6261</v>
      </c>
      <c r="B25135" s="6">
        <v>43734.558338163122</v>
      </c>
      <c r="C25135" s="1" t="s">
        <v>12</v>
      </c>
      <c r="D25135">
        <f t="shared" si="397"/>
        <v>6.4450595611488097</v>
      </c>
    </row>
    <row r="25136" spans="1:4" x14ac:dyDescent="0.25">
      <c r="A25136">
        <v>6262</v>
      </c>
      <c r="B25136" s="6">
        <v>43741.003397724271</v>
      </c>
      <c r="C25136" s="1" t="s">
        <v>6</v>
      </c>
      <c r="D25136">
        <f t="shared" si="397"/>
        <v>12.937304307153681</v>
      </c>
    </row>
    <row r="25137" spans="1:4" x14ac:dyDescent="0.25">
      <c r="A25137">
        <v>6262</v>
      </c>
      <c r="B25137" s="6">
        <v>43753.940702031425</v>
      </c>
      <c r="C25137" s="1" t="s">
        <v>7</v>
      </c>
      <c r="D25137">
        <f t="shared" si="397"/>
        <v>2.9798614034953061</v>
      </c>
    </row>
    <row r="25138" spans="1:4" x14ac:dyDescent="0.25">
      <c r="A25138">
        <v>6262</v>
      </c>
      <c r="B25138" s="6">
        <v>43756.92056343492</v>
      </c>
      <c r="C25138" s="1" t="s">
        <v>8</v>
      </c>
      <c r="D25138">
        <f t="shared" si="397"/>
        <v>0.7704785193564021</v>
      </c>
    </row>
    <row r="25139" spans="1:4" x14ac:dyDescent="0.25">
      <c r="A25139">
        <v>6262</v>
      </c>
      <c r="B25139" s="6">
        <v>43757.691041954276</v>
      </c>
      <c r="C25139" s="1" t="s">
        <v>9</v>
      </c>
      <c r="D25139">
        <f t="shared" si="397"/>
        <v>19.180795141379349</v>
      </c>
    </row>
    <row r="25140" spans="1:4" x14ac:dyDescent="0.25">
      <c r="A25140">
        <v>6263</v>
      </c>
      <c r="B25140" s="6">
        <v>43776.871837095656</v>
      </c>
      <c r="C25140" s="1" t="s">
        <v>6</v>
      </c>
      <c r="D25140">
        <f t="shared" si="397"/>
        <v>5.6431555549788754</v>
      </c>
    </row>
    <row r="25141" spans="1:4" x14ac:dyDescent="0.25">
      <c r="A25141">
        <v>6263</v>
      </c>
      <c r="B25141" s="6">
        <v>43782.514992650635</v>
      </c>
      <c r="C25141" s="1" t="s">
        <v>7</v>
      </c>
      <c r="D25141">
        <f t="shared" si="397"/>
        <v>12.402744374572649</v>
      </c>
    </row>
    <row r="25142" spans="1:4" x14ac:dyDescent="0.25">
      <c r="A25142">
        <v>6263</v>
      </c>
      <c r="B25142" s="6">
        <v>43794.917737025207</v>
      </c>
      <c r="C25142" s="1" t="s">
        <v>8</v>
      </c>
      <c r="D25142">
        <f t="shared" si="397"/>
        <v>0.13407217845815467</v>
      </c>
    </row>
    <row r="25143" spans="1:4" x14ac:dyDescent="0.25">
      <c r="A25143">
        <v>6263</v>
      </c>
      <c r="B25143" s="6">
        <v>43795.051809203665</v>
      </c>
      <c r="C25143" s="1" t="s">
        <v>9</v>
      </c>
      <c r="D25143">
        <f t="shared" si="397"/>
        <v>22.418203673099924</v>
      </c>
    </row>
    <row r="25144" spans="1:4" x14ac:dyDescent="0.25">
      <c r="A25144">
        <v>6264</v>
      </c>
      <c r="B25144" s="6">
        <v>43817.470012876765</v>
      </c>
      <c r="C25144" s="1" t="s">
        <v>6</v>
      </c>
      <c r="D25144">
        <f t="shared" si="397"/>
        <v>4.2532053446630016</v>
      </c>
    </row>
    <row r="25145" spans="1:4" x14ac:dyDescent="0.25">
      <c r="A25145">
        <v>6264</v>
      </c>
      <c r="B25145" s="6">
        <v>43821.723218221428</v>
      </c>
      <c r="C25145" s="1" t="s">
        <v>7</v>
      </c>
      <c r="D25145">
        <f t="shared" si="397"/>
        <v>1.9355209818313597</v>
      </c>
    </row>
    <row r="25146" spans="1:4" x14ac:dyDescent="0.25">
      <c r="A25146">
        <v>6264</v>
      </c>
      <c r="B25146" s="6">
        <v>43823.65873920326</v>
      </c>
      <c r="C25146" s="1" t="s">
        <v>8</v>
      </c>
      <c r="D25146">
        <f t="shared" si="397"/>
        <v>2.8565841179370182</v>
      </c>
    </row>
    <row r="25147" spans="1:4" x14ac:dyDescent="0.25">
      <c r="A25147">
        <v>6264</v>
      </c>
      <c r="B25147" s="6">
        <v>43826.515323321197</v>
      </c>
      <c r="C25147" s="1" t="s">
        <v>9</v>
      </c>
      <c r="D25147">
        <f t="shared" si="397"/>
        <v>3.3958236825128552E-2</v>
      </c>
    </row>
    <row r="25148" spans="1:4" x14ac:dyDescent="0.25">
      <c r="A25148">
        <v>6264</v>
      </c>
      <c r="B25148" s="6">
        <v>43826.549281558022</v>
      </c>
      <c r="C25148" s="1" t="s">
        <v>12</v>
      </c>
      <c r="D25148">
        <f t="shared" si="397"/>
        <v>-360.30059532420273</v>
      </c>
    </row>
    <row r="25149" spans="1:4" x14ac:dyDescent="0.25">
      <c r="A25149">
        <v>6265</v>
      </c>
      <c r="B25149" s="6">
        <v>43466.248686233819</v>
      </c>
      <c r="C25149" s="1" t="s">
        <v>6</v>
      </c>
      <c r="D25149">
        <f t="shared" si="397"/>
        <v>15.039228351495694</v>
      </c>
    </row>
    <row r="25150" spans="1:4" x14ac:dyDescent="0.25">
      <c r="A25150">
        <v>6265</v>
      </c>
      <c r="B25150" s="6">
        <v>43481.287914585315</v>
      </c>
      <c r="C25150" s="1" t="s">
        <v>7</v>
      </c>
      <c r="D25150">
        <f t="shared" si="397"/>
        <v>2.547984230419388</v>
      </c>
    </row>
    <row r="25151" spans="1:4" x14ac:dyDescent="0.25">
      <c r="A25151">
        <v>6265</v>
      </c>
      <c r="B25151" s="6">
        <v>43483.835898815734</v>
      </c>
      <c r="C25151" s="1" t="s">
        <v>8</v>
      </c>
      <c r="D25151">
        <f t="shared" si="397"/>
        <v>2.0751253931011888</v>
      </c>
    </row>
    <row r="25152" spans="1:4" x14ac:dyDescent="0.25">
      <c r="A25152">
        <v>6265</v>
      </c>
      <c r="B25152" s="6">
        <v>43485.911024208835</v>
      </c>
      <c r="C25152" s="1" t="s">
        <v>9</v>
      </c>
      <c r="D25152">
        <f t="shared" si="397"/>
        <v>5.0755280833618599</v>
      </c>
    </row>
    <row r="25153" spans="1:4" x14ac:dyDescent="0.25">
      <c r="A25153">
        <v>6265</v>
      </c>
      <c r="B25153" s="6">
        <v>43490.986552292197</v>
      </c>
      <c r="C25153" s="1" t="s">
        <v>12</v>
      </c>
      <c r="D25153">
        <f t="shared" si="397"/>
        <v>14.931155912418035</v>
      </c>
    </row>
    <row r="25154" spans="1:4" x14ac:dyDescent="0.25">
      <c r="A25154">
        <v>6266</v>
      </c>
      <c r="B25154" s="6">
        <v>43505.917708204615</v>
      </c>
      <c r="C25154" s="1" t="s">
        <v>6</v>
      </c>
      <c r="D25154">
        <f t="shared" si="397"/>
        <v>6.7420201104832813</v>
      </c>
    </row>
    <row r="25155" spans="1:4" x14ac:dyDescent="0.25">
      <c r="A25155">
        <v>6266</v>
      </c>
      <c r="B25155" s="6">
        <v>43512.659728315099</v>
      </c>
      <c r="C25155" s="1" t="s">
        <v>7</v>
      </c>
      <c r="D25155">
        <f t="shared" ref="D25155:D25218" si="398">B25156-B25155</f>
        <v>0.20933174849051284</v>
      </c>
    </row>
    <row r="25156" spans="1:4" x14ac:dyDescent="0.25">
      <c r="A25156">
        <v>6266</v>
      </c>
      <c r="B25156" s="6">
        <v>43512.869060063589</v>
      </c>
      <c r="C25156" s="1" t="s">
        <v>8</v>
      </c>
      <c r="D25156">
        <f t="shared" si="398"/>
        <v>15.069526880288322</v>
      </c>
    </row>
    <row r="25157" spans="1:4" x14ac:dyDescent="0.25">
      <c r="A25157">
        <v>6267</v>
      </c>
      <c r="B25157" s="6">
        <v>43527.938586943877</v>
      </c>
      <c r="C25157" s="1" t="s">
        <v>6</v>
      </c>
      <c r="D25157">
        <f t="shared" si="398"/>
        <v>9.9439394181754324</v>
      </c>
    </row>
    <row r="25158" spans="1:4" x14ac:dyDescent="0.25">
      <c r="A25158">
        <v>6267</v>
      </c>
      <c r="B25158" s="6">
        <v>43537.882526362053</v>
      </c>
      <c r="C25158" s="1" t="s">
        <v>7</v>
      </c>
      <c r="D25158">
        <f t="shared" si="398"/>
        <v>7.0957152776099974</v>
      </c>
    </row>
    <row r="25159" spans="1:4" x14ac:dyDescent="0.25">
      <c r="A25159">
        <v>6267</v>
      </c>
      <c r="B25159" s="6">
        <v>43544.978241639663</v>
      </c>
      <c r="C25159" s="1" t="s">
        <v>8</v>
      </c>
      <c r="D25159">
        <f t="shared" si="398"/>
        <v>11.838361036207061</v>
      </c>
    </row>
    <row r="25160" spans="1:4" x14ac:dyDescent="0.25">
      <c r="A25160">
        <v>6268</v>
      </c>
      <c r="B25160" s="6">
        <v>43556.81660267587</v>
      </c>
      <c r="C25160" s="1" t="s">
        <v>6</v>
      </c>
      <c r="D25160">
        <f t="shared" si="398"/>
        <v>11.410131142190949</v>
      </c>
    </row>
    <row r="25161" spans="1:4" x14ac:dyDescent="0.25">
      <c r="A25161">
        <v>6268</v>
      </c>
      <c r="B25161" s="6">
        <v>43568.226733818061</v>
      </c>
      <c r="C25161" s="1" t="s">
        <v>7</v>
      </c>
      <c r="D25161">
        <f t="shared" si="398"/>
        <v>27.824651726929005</v>
      </c>
    </row>
    <row r="25162" spans="1:4" x14ac:dyDescent="0.25">
      <c r="A25162">
        <v>6269</v>
      </c>
      <c r="B25162" s="6">
        <v>43596.05138554499</v>
      </c>
      <c r="C25162" s="1" t="s">
        <v>6</v>
      </c>
      <c r="D25162">
        <f t="shared" si="398"/>
        <v>0.35358762129180832</v>
      </c>
    </row>
    <row r="25163" spans="1:4" x14ac:dyDescent="0.25">
      <c r="A25163">
        <v>6269</v>
      </c>
      <c r="B25163" s="6">
        <v>43596.404973166282</v>
      </c>
      <c r="C25163" s="1" t="s">
        <v>7</v>
      </c>
      <c r="D25163">
        <f t="shared" si="398"/>
        <v>0.16078993498376803</v>
      </c>
    </row>
    <row r="25164" spans="1:4" x14ac:dyDescent="0.25">
      <c r="A25164">
        <v>6269</v>
      </c>
      <c r="B25164" s="6">
        <v>43596.565763101265</v>
      </c>
      <c r="C25164" s="1" t="s">
        <v>8</v>
      </c>
      <c r="D25164">
        <f t="shared" si="398"/>
        <v>10.890701685078966</v>
      </c>
    </row>
    <row r="25165" spans="1:4" x14ac:dyDescent="0.25">
      <c r="A25165">
        <v>6269</v>
      </c>
      <c r="B25165" s="6">
        <v>43607.456464786344</v>
      </c>
      <c r="C25165" s="1" t="s">
        <v>9</v>
      </c>
      <c r="D25165">
        <f t="shared" si="398"/>
        <v>3.2447102495207218</v>
      </c>
    </row>
    <row r="25166" spans="1:4" x14ac:dyDescent="0.25">
      <c r="A25166">
        <v>6269</v>
      </c>
      <c r="B25166" s="6">
        <v>43610.701175035865</v>
      </c>
      <c r="C25166" s="1" t="s">
        <v>12</v>
      </c>
      <c r="D25166">
        <f t="shared" si="398"/>
        <v>1.4043345332829631</v>
      </c>
    </row>
    <row r="25167" spans="1:4" x14ac:dyDescent="0.25">
      <c r="A25167">
        <v>6269</v>
      </c>
      <c r="B25167" s="6">
        <v>43612.105509569148</v>
      </c>
      <c r="C25167" s="1" t="s">
        <v>14</v>
      </c>
      <c r="D25167">
        <f t="shared" si="398"/>
        <v>1.771384711493738</v>
      </c>
    </row>
    <row r="25168" spans="1:4" x14ac:dyDescent="0.25">
      <c r="A25168">
        <v>6269</v>
      </c>
      <c r="B25168" s="6">
        <v>43613.876894280642</v>
      </c>
      <c r="C25168" s="1" t="s">
        <v>15</v>
      </c>
      <c r="D25168">
        <f t="shared" si="398"/>
        <v>13.06695719371055</v>
      </c>
    </row>
    <row r="25169" spans="1:4" x14ac:dyDescent="0.25">
      <c r="A25169">
        <v>6270</v>
      </c>
      <c r="B25169" s="6">
        <v>43626.943851474352</v>
      </c>
      <c r="C25169" s="1" t="s">
        <v>6</v>
      </c>
      <c r="D25169">
        <f t="shared" si="398"/>
        <v>0.53289610010688193</v>
      </c>
    </row>
    <row r="25170" spans="1:4" x14ac:dyDescent="0.25">
      <c r="A25170">
        <v>6270</v>
      </c>
      <c r="B25170" s="6">
        <v>43627.476747574459</v>
      </c>
      <c r="C25170" s="1" t="s">
        <v>7</v>
      </c>
      <c r="D25170">
        <f t="shared" si="398"/>
        <v>0.55363737846346339</v>
      </c>
    </row>
    <row r="25171" spans="1:4" x14ac:dyDescent="0.25">
      <c r="A25171">
        <v>6270</v>
      </c>
      <c r="B25171" s="6">
        <v>43628.030384952923</v>
      </c>
      <c r="C25171" s="1" t="s">
        <v>8</v>
      </c>
      <c r="D25171">
        <f t="shared" si="398"/>
        <v>3.4188445377876633</v>
      </c>
    </row>
    <row r="25172" spans="1:4" x14ac:dyDescent="0.25">
      <c r="A25172">
        <v>6270</v>
      </c>
      <c r="B25172" s="6">
        <v>43631.44922949071</v>
      </c>
      <c r="C25172" s="1" t="s">
        <v>9</v>
      </c>
      <c r="D25172">
        <f t="shared" si="398"/>
        <v>4.5418816046003485</v>
      </c>
    </row>
    <row r="25173" spans="1:4" x14ac:dyDescent="0.25">
      <c r="A25173">
        <v>6270</v>
      </c>
      <c r="B25173" s="6">
        <v>43635.991111095311</v>
      </c>
      <c r="C25173" s="1" t="s">
        <v>12</v>
      </c>
      <c r="D25173">
        <f t="shared" si="398"/>
        <v>15.143551315821242</v>
      </c>
    </row>
    <row r="25174" spans="1:4" x14ac:dyDescent="0.25">
      <c r="A25174">
        <v>6271</v>
      </c>
      <c r="B25174" s="6">
        <v>43651.134662411132</v>
      </c>
      <c r="C25174" s="1" t="s">
        <v>6</v>
      </c>
      <c r="D25174">
        <f t="shared" si="398"/>
        <v>18.947322656269534</v>
      </c>
    </row>
    <row r="25175" spans="1:4" x14ac:dyDescent="0.25">
      <c r="A25175">
        <v>6271</v>
      </c>
      <c r="B25175" s="6">
        <v>43670.081985067402</v>
      </c>
      <c r="C25175" s="1" t="s">
        <v>7</v>
      </c>
      <c r="D25175">
        <f t="shared" si="398"/>
        <v>1.5573579321498983</v>
      </c>
    </row>
    <row r="25176" spans="1:4" x14ac:dyDescent="0.25">
      <c r="A25176">
        <v>6271</v>
      </c>
      <c r="B25176" s="6">
        <v>43671.639342999551</v>
      </c>
      <c r="C25176" s="1" t="s">
        <v>8</v>
      </c>
      <c r="D25176">
        <f t="shared" si="398"/>
        <v>2.7929709022937459</v>
      </c>
    </row>
    <row r="25177" spans="1:4" x14ac:dyDescent="0.25">
      <c r="A25177">
        <v>6271</v>
      </c>
      <c r="B25177" s="6">
        <v>43674.432313901845</v>
      </c>
      <c r="C25177" s="1" t="s">
        <v>9</v>
      </c>
      <c r="D25177">
        <f t="shared" si="398"/>
        <v>15.546199270749639</v>
      </c>
    </row>
    <row r="25178" spans="1:4" x14ac:dyDescent="0.25">
      <c r="A25178">
        <v>6272</v>
      </c>
      <c r="B25178" s="6">
        <v>43689.978513172595</v>
      </c>
      <c r="C25178" s="1" t="s">
        <v>6</v>
      </c>
      <c r="D25178">
        <f t="shared" si="398"/>
        <v>2.2021519849731703</v>
      </c>
    </row>
    <row r="25179" spans="1:4" x14ac:dyDescent="0.25">
      <c r="A25179">
        <v>6272</v>
      </c>
      <c r="B25179" s="6">
        <v>43692.180665157568</v>
      </c>
      <c r="C25179" s="1" t="s">
        <v>7</v>
      </c>
      <c r="D25179">
        <f t="shared" si="398"/>
        <v>11.433518468387774</v>
      </c>
    </row>
    <row r="25180" spans="1:4" x14ac:dyDescent="0.25">
      <c r="A25180">
        <v>6272</v>
      </c>
      <c r="B25180" s="6">
        <v>43703.614183625956</v>
      </c>
      <c r="C25180" s="1" t="s">
        <v>8</v>
      </c>
      <c r="D25180">
        <f t="shared" si="398"/>
        <v>43.066515545848233</v>
      </c>
    </row>
    <row r="25181" spans="1:4" x14ac:dyDescent="0.25">
      <c r="A25181">
        <v>6274</v>
      </c>
      <c r="B25181" s="6">
        <v>43746.680699171804</v>
      </c>
      <c r="C25181" s="1" t="s">
        <v>6</v>
      </c>
      <c r="D25181">
        <f t="shared" si="398"/>
        <v>0.92978752730414271</v>
      </c>
    </row>
    <row r="25182" spans="1:4" x14ac:dyDescent="0.25">
      <c r="A25182">
        <v>6274</v>
      </c>
      <c r="B25182" s="6">
        <v>43747.610486699108</v>
      </c>
      <c r="C25182" s="1" t="s">
        <v>7</v>
      </c>
      <c r="D25182">
        <f t="shared" si="398"/>
        <v>3.9993640348257031E-2</v>
      </c>
    </row>
    <row r="25183" spans="1:4" x14ac:dyDescent="0.25">
      <c r="A25183">
        <v>6274</v>
      </c>
      <c r="B25183" s="6">
        <v>43747.650480339456</v>
      </c>
      <c r="C25183" s="1" t="s">
        <v>8</v>
      </c>
      <c r="D25183">
        <f t="shared" si="398"/>
        <v>6.9960084894191823</v>
      </c>
    </row>
    <row r="25184" spans="1:4" x14ac:dyDescent="0.25">
      <c r="A25184">
        <v>6274</v>
      </c>
      <c r="B25184" s="6">
        <v>43754.646488828876</v>
      </c>
      <c r="C25184" s="1" t="s">
        <v>9</v>
      </c>
      <c r="D25184">
        <f t="shared" si="398"/>
        <v>5.1601937939049094</v>
      </c>
    </row>
    <row r="25185" spans="1:4" x14ac:dyDescent="0.25">
      <c r="A25185">
        <v>6274</v>
      </c>
      <c r="B25185" s="6">
        <v>43759.80668262278</v>
      </c>
      <c r="C25185" s="1" t="s">
        <v>12</v>
      </c>
      <c r="D25185">
        <f t="shared" si="398"/>
        <v>5.1338647294251132</v>
      </c>
    </row>
    <row r="25186" spans="1:4" x14ac:dyDescent="0.25">
      <c r="A25186">
        <v>6274</v>
      </c>
      <c r="B25186" s="6">
        <v>43764.940547352206</v>
      </c>
      <c r="C25186" s="1" t="s">
        <v>14</v>
      </c>
      <c r="D25186">
        <f t="shared" si="398"/>
        <v>14.213986548442335</v>
      </c>
    </row>
    <row r="25187" spans="1:4" x14ac:dyDescent="0.25">
      <c r="A25187">
        <v>6275</v>
      </c>
      <c r="B25187" s="6">
        <v>43779.154533900648</v>
      </c>
      <c r="C25187" s="1" t="s">
        <v>6</v>
      </c>
      <c r="D25187">
        <f t="shared" si="398"/>
        <v>5.8824044607754331</v>
      </c>
    </row>
    <row r="25188" spans="1:4" x14ac:dyDescent="0.25">
      <c r="A25188">
        <v>6275</v>
      </c>
      <c r="B25188" s="6">
        <v>43785.036938361423</v>
      </c>
      <c r="C25188" s="1" t="s">
        <v>7</v>
      </c>
      <c r="D25188">
        <f t="shared" si="398"/>
        <v>5.430525662668515</v>
      </c>
    </row>
    <row r="25189" spans="1:4" x14ac:dyDescent="0.25">
      <c r="A25189">
        <v>6275</v>
      </c>
      <c r="B25189" s="6">
        <v>43790.467464024092</v>
      </c>
      <c r="C25189" s="1" t="s">
        <v>8</v>
      </c>
      <c r="D25189">
        <f t="shared" si="398"/>
        <v>11.79949702880549</v>
      </c>
    </row>
    <row r="25190" spans="1:4" x14ac:dyDescent="0.25">
      <c r="A25190">
        <v>6276</v>
      </c>
      <c r="B25190" s="6">
        <v>43802.266961052897</v>
      </c>
      <c r="C25190" s="1" t="s">
        <v>6</v>
      </c>
      <c r="D25190">
        <f t="shared" si="398"/>
        <v>15.0331649347645</v>
      </c>
    </row>
    <row r="25191" spans="1:4" x14ac:dyDescent="0.25">
      <c r="A25191">
        <v>6276</v>
      </c>
      <c r="B25191" s="6">
        <v>43817.300125987662</v>
      </c>
      <c r="C25191" s="1" t="s">
        <v>7</v>
      </c>
      <c r="D25191">
        <f t="shared" si="398"/>
        <v>9.7551577789708972</v>
      </c>
    </row>
    <row r="25192" spans="1:4" x14ac:dyDescent="0.25">
      <c r="A25192">
        <v>6276</v>
      </c>
      <c r="B25192" s="6">
        <v>43827.055283766633</v>
      </c>
      <c r="C25192" s="1" t="s">
        <v>8</v>
      </c>
      <c r="D25192">
        <f t="shared" si="398"/>
        <v>-355.61653171767102</v>
      </c>
    </row>
    <row r="25193" spans="1:4" x14ac:dyDescent="0.25">
      <c r="A25193">
        <v>6277</v>
      </c>
      <c r="B25193" s="6">
        <v>43471.438752048962</v>
      </c>
      <c r="C25193" s="1" t="s">
        <v>6</v>
      </c>
      <c r="D25193">
        <f t="shared" si="398"/>
        <v>6.8738294223148841</v>
      </c>
    </row>
    <row r="25194" spans="1:4" x14ac:dyDescent="0.25">
      <c r="A25194">
        <v>6277</v>
      </c>
      <c r="B25194" s="6">
        <v>43478.312581471277</v>
      </c>
      <c r="C25194" s="1" t="s">
        <v>7</v>
      </c>
      <c r="D25194">
        <f t="shared" si="398"/>
        <v>0.51248952360765543</v>
      </c>
    </row>
    <row r="25195" spans="1:4" x14ac:dyDescent="0.25">
      <c r="A25195">
        <v>6277</v>
      </c>
      <c r="B25195" s="6">
        <v>43478.825070994884</v>
      </c>
      <c r="C25195" s="1" t="s">
        <v>8</v>
      </c>
      <c r="D25195">
        <f t="shared" si="398"/>
        <v>0.99385994350450346</v>
      </c>
    </row>
    <row r="25196" spans="1:4" x14ac:dyDescent="0.25">
      <c r="A25196">
        <v>6277</v>
      </c>
      <c r="B25196" s="6">
        <v>43479.818930938389</v>
      </c>
      <c r="C25196" s="1" t="s">
        <v>9</v>
      </c>
      <c r="D25196">
        <f t="shared" si="398"/>
        <v>3.3200504687556531</v>
      </c>
    </row>
    <row r="25197" spans="1:4" x14ac:dyDescent="0.25">
      <c r="A25197">
        <v>6277</v>
      </c>
      <c r="B25197" s="6">
        <v>43483.138981407144</v>
      </c>
      <c r="C25197" s="1" t="s">
        <v>12</v>
      </c>
      <c r="D25197">
        <f t="shared" si="398"/>
        <v>1.5907774649822386</v>
      </c>
    </row>
    <row r="25198" spans="1:4" x14ac:dyDescent="0.25">
      <c r="A25198">
        <v>6277</v>
      </c>
      <c r="B25198" s="6">
        <v>43484.729758872127</v>
      </c>
      <c r="C25198" s="1" t="s">
        <v>14</v>
      </c>
      <c r="D25198">
        <f t="shared" si="398"/>
        <v>3.718646765271842</v>
      </c>
    </row>
    <row r="25199" spans="1:4" x14ac:dyDescent="0.25">
      <c r="A25199">
        <v>6277</v>
      </c>
      <c r="B25199" s="6">
        <v>43488.448405637399</v>
      </c>
      <c r="C25199" s="1" t="s">
        <v>15</v>
      </c>
      <c r="D25199">
        <f t="shared" si="398"/>
        <v>4.1425702670458122</v>
      </c>
    </row>
    <row r="25200" spans="1:4" x14ac:dyDescent="0.25">
      <c r="A25200">
        <v>6277</v>
      </c>
      <c r="B25200" s="6">
        <v>43492.590975904444</v>
      </c>
      <c r="C25200" s="1" t="s">
        <v>16</v>
      </c>
      <c r="D25200">
        <f t="shared" si="398"/>
        <v>6.3651519670238486</v>
      </c>
    </row>
    <row r="25201" spans="1:4" x14ac:dyDescent="0.25">
      <c r="A25201">
        <v>6278</v>
      </c>
      <c r="B25201" s="6">
        <v>43498.956127871468</v>
      </c>
      <c r="C25201" s="1" t="s">
        <v>6</v>
      </c>
      <c r="D25201">
        <f t="shared" si="398"/>
        <v>5.9150266653159633</v>
      </c>
    </row>
    <row r="25202" spans="1:4" x14ac:dyDescent="0.25">
      <c r="A25202">
        <v>6278</v>
      </c>
      <c r="B25202" s="6">
        <v>43504.871154536784</v>
      </c>
      <c r="C25202" s="1" t="s">
        <v>7</v>
      </c>
      <c r="D25202">
        <f t="shared" si="398"/>
        <v>2.3116483704288839</v>
      </c>
    </row>
    <row r="25203" spans="1:4" x14ac:dyDescent="0.25">
      <c r="A25203">
        <v>6278</v>
      </c>
      <c r="B25203" s="6">
        <v>43507.182802907213</v>
      </c>
      <c r="C25203" s="1" t="s">
        <v>8</v>
      </c>
      <c r="D25203">
        <f t="shared" si="398"/>
        <v>0.86378389311721548</v>
      </c>
    </row>
    <row r="25204" spans="1:4" x14ac:dyDescent="0.25">
      <c r="A25204">
        <v>6278</v>
      </c>
      <c r="B25204" s="6">
        <v>43508.04658680033</v>
      </c>
      <c r="C25204" s="1" t="s">
        <v>9</v>
      </c>
      <c r="D25204">
        <f t="shared" si="398"/>
        <v>0.5315199928736547</v>
      </c>
    </row>
    <row r="25205" spans="1:4" x14ac:dyDescent="0.25">
      <c r="A25205">
        <v>6278</v>
      </c>
      <c r="B25205" s="6">
        <v>43508.578106793204</v>
      </c>
      <c r="C25205" s="1" t="s">
        <v>12</v>
      </c>
      <c r="D25205">
        <f t="shared" si="398"/>
        <v>5.0012373030622257</v>
      </c>
    </row>
    <row r="25206" spans="1:4" x14ac:dyDescent="0.25">
      <c r="A25206">
        <v>6278</v>
      </c>
      <c r="B25206" s="6">
        <v>43513.579344096266</v>
      </c>
      <c r="C25206" s="1" t="s">
        <v>14</v>
      </c>
      <c r="D25206">
        <f t="shared" si="398"/>
        <v>1.8619788164796773</v>
      </c>
    </row>
    <row r="25207" spans="1:4" x14ac:dyDescent="0.25">
      <c r="A25207">
        <v>6278</v>
      </c>
      <c r="B25207" s="6">
        <v>43515.441322912746</v>
      </c>
      <c r="C25207" s="1" t="s">
        <v>15</v>
      </c>
      <c r="D25207">
        <f t="shared" si="398"/>
        <v>2.0636976081586909</v>
      </c>
    </row>
    <row r="25208" spans="1:4" x14ac:dyDescent="0.25">
      <c r="A25208">
        <v>6278</v>
      </c>
      <c r="B25208" s="6">
        <v>43517.505020520905</v>
      </c>
      <c r="C25208" s="1" t="s">
        <v>16</v>
      </c>
      <c r="D25208">
        <f t="shared" si="398"/>
        <v>39.872771600661508</v>
      </c>
    </row>
    <row r="25209" spans="1:4" x14ac:dyDescent="0.25">
      <c r="A25209">
        <v>6280</v>
      </c>
      <c r="B25209" s="6">
        <v>43557.377792121566</v>
      </c>
      <c r="C25209" s="1" t="s">
        <v>6</v>
      </c>
      <c r="D25209">
        <f t="shared" si="398"/>
        <v>0.47276100589078851</v>
      </c>
    </row>
    <row r="25210" spans="1:4" x14ac:dyDescent="0.25">
      <c r="A25210">
        <v>6280</v>
      </c>
      <c r="B25210" s="6">
        <v>43557.850553127457</v>
      </c>
      <c r="C25210" s="1" t="s">
        <v>7</v>
      </c>
      <c r="D25210">
        <f t="shared" si="398"/>
        <v>0.24851534994377289</v>
      </c>
    </row>
    <row r="25211" spans="1:4" x14ac:dyDescent="0.25">
      <c r="A25211">
        <v>6280</v>
      </c>
      <c r="B25211" s="6">
        <v>43558.099068477401</v>
      </c>
      <c r="C25211" s="1" t="s">
        <v>8</v>
      </c>
      <c r="D25211">
        <f t="shared" si="398"/>
        <v>10.638335274714336</v>
      </c>
    </row>
    <row r="25212" spans="1:4" x14ac:dyDescent="0.25">
      <c r="A25212">
        <v>6280</v>
      </c>
      <c r="B25212" s="6">
        <v>43568.737403752115</v>
      </c>
      <c r="C25212" s="1" t="s">
        <v>9</v>
      </c>
      <c r="D25212">
        <f t="shared" si="398"/>
        <v>4.4856615925018559</v>
      </c>
    </row>
    <row r="25213" spans="1:4" x14ac:dyDescent="0.25">
      <c r="A25213">
        <v>6280</v>
      </c>
      <c r="B25213" s="6">
        <v>43573.223065344617</v>
      </c>
      <c r="C25213" s="1" t="s">
        <v>12</v>
      </c>
      <c r="D25213">
        <f t="shared" si="398"/>
        <v>6.2159987692139111</v>
      </c>
    </row>
    <row r="25214" spans="1:4" x14ac:dyDescent="0.25">
      <c r="A25214">
        <v>6280</v>
      </c>
      <c r="B25214" s="6">
        <v>43579.439064113831</v>
      </c>
      <c r="C25214" s="1" t="s">
        <v>14</v>
      </c>
      <c r="D25214">
        <f t="shared" si="398"/>
        <v>15.266598938673269</v>
      </c>
    </row>
    <row r="25215" spans="1:4" x14ac:dyDescent="0.25">
      <c r="A25215">
        <v>6281</v>
      </c>
      <c r="B25215" s="6">
        <v>43594.705663052504</v>
      </c>
      <c r="C25215" s="1" t="s">
        <v>6</v>
      </c>
      <c r="D25215">
        <f t="shared" si="398"/>
        <v>0.95771014196361648</v>
      </c>
    </row>
    <row r="25216" spans="1:4" x14ac:dyDescent="0.25">
      <c r="A25216">
        <v>6281</v>
      </c>
      <c r="B25216" s="6">
        <v>43595.663373194468</v>
      </c>
      <c r="C25216" s="1" t="s">
        <v>7</v>
      </c>
      <c r="D25216">
        <f t="shared" si="398"/>
        <v>21.771513524836337</v>
      </c>
    </row>
    <row r="25217" spans="1:4" x14ac:dyDescent="0.25">
      <c r="A25217">
        <v>6282</v>
      </c>
      <c r="B25217" s="6">
        <v>43617.434886719304</v>
      </c>
      <c r="C25217" s="1" t="s">
        <v>6</v>
      </c>
      <c r="D25217">
        <f t="shared" si="398"/>
        <v>0.18663554156228201</v>
      </c>
    </row>
    <row r="25218" spans="1:4" x14ac:dyDescent="0.25">
      <c r="A25218">
        <v>6282</v>
      </c>
      <c r="B25218" s="6">
        <v>43617.621522260866</v>
      </c>
      <c r="C25218" s="1" t="s">
        <v>7</v>
      </c>
      <c r="D25218">
        <f t="shared" si="398"/>
        <v>3.1395461497813812</v>
      </c>
    </row>
    <row r="25219" spans="1:4" x14ac:dyDescent="0.25">
      <c r="A25219">
        <v>6282</v>
      </c>
      <c r="B25219" s="6">
        <v>43620.761068410648</v>
      </c>
      <c r="C25219" s="1" t="s">
        <v>8</v>
      </c>
      <c r="D25219">
        <f t="shared" ref="D25219:D25282" si="399">B25220-B25219</f>
        <v>9.8126626981320442</v>
      </c>
    </row>
    <row r="25220" spans="1:4" x14ac:dyDescent="0.25">
      <c r="A25220">
        <v>6282</v>
      </c>
      <c r="B25220" s="6">
        <v>43630.57373110878</v>
      </c>
      <c r="C25220" s="1" t="s">
        <v>9</v>
      </c>
      <c r="D25220">
        <f t="shared" si="399"/>
        <v>5.7477987640886568</v>
      </c>
    </row>
    <row r="25221" spans="1:4" x14ac:dyDescent="0.25">
      <c r="A25221">
        <v>6282</v>
      </c>
      <c r="B25221" s="6">
        <v>43636.321529872868</v>
      </c>
      <c r="C25221" s="1" t="s">
        <v>12</v>
      </c>
      <c r="D25221">
        <f t="shared" si="399"/>
        <v>1.17173858472961</v>
      </c>
    </row>
    <row r="25222" spans="1:4" x14ac:dyDescent="0.25">
      <c r="A25222">
        <v>6282</v>
      </c>
      <c r="B25222" s="6">
        <v>43637.493268457598</v>
      </c>
      <c r="C25222" s="1" t="s">
        <v>14</v>
      </c>
      <c r="D25222">
        <f t="shared" si="399"/>
        <v>14.486158028026694</v>
      </c>
    </row>
    <row r="25223" spans="1:4" x14ac:dyDescent="0.25">
      <c r="A25223">
        <v>6283</v>
      </c>
      <c r="B25223" s="6">
        <v>43651.979426485625</v>
      </c>
      <c r="C25223" s="1" t="s">
        <v>6</v>
      </c>
      <c r="D25223">
        <f t="shared" si="399"/>
        <v>13.485443699770258</v>
      </c>
    </row>
    <row r="25224" spans="1:4" x14ac:dyDescent="0.25">
      <c r="A25224">
        <v>6283</v>
      </c>
      <c r="B25224" s="6">
        <v>43665.464870185395</v>
      </c>
      <c r="C25224" s="1" t="s">
        <v>7</v>
      </c>
      <c r="D25224">
        <f t="shared" si="399"/>
        <v>3.1350654481939273</v>
      </c>
    </row>
    <row r="25225" spans="1:4" x14ac:dyDescent="0.25">
      <c r="A25225">
        <v>6283</v>
      </c>
      <c r="B25225" s="6">
        <v>43668.599935633589</v>
      </c>
      <c r="C25225" s="1" t="s">
        <v>8</v>
      </c>
      <c r="D25225">
        <f t="shared" si="399"/>
        <v>15.463995712038013</v>
      </c>
    </row>
    <row r="25226" spans="1:4" x14ac:dyDescent="0.25">
      <c r="A25226">
        <v>6284</v>
      </c>
      <c r="B25226" s="6">
        <v>43684.063931345627</v>
      </c>
      <c r="C25226" s="1" t="s">
        <v>6</v>
      </c>
      <c r="D25226">
        <f t="shared" si="399"/>
        <v>3.8337626990542049</v>
      </c>
    </row>
    <row r="25227" spans="1:4" x14ac:dyDescent="0.25">
      <c r="A25227">
        <v>6284</v>
      </c>
      <c r="B25227" s="6">
        <v>43687.897694044681</v>
      </c>
      <c r="C25227" s="1" t="s">
        <v>7</v>
      </c>
      <c r="D25227">
        <f t="shared" si="399"/>
        <v>2.840912904634024</v>
      </c>
    </row>
    <row r="25228" spans="1:4" x14ac:dyDescent="0.25">
      <c r="A25228">
        <v>6284</v>
      </c>
      <c r="B25228" s="6">
        <v>43690.738606949315</v>
      </c>
      <c r="C25228" s="1" t="s">
        <v>8</v>
      </c>
      <c r="D25228">
        <f t="shared" si="399"/>
        <v>2.6608003289366025</v>
      </c>
    </row>
    <row r="25229" spans="1:4" x14ac:dyDescent="0.25">
      <c r="A25229">
        <v>6284</v>
      </c>
      <c r="B25229" s="6">
        <v>43693.399407278252</v>
      </c>
      <c r="C25229" s="1" t="s">
        <v>9</v>
      </c>
      <c r="D25229">
        <f t="shared" si="399"/>
        <v>4.0369339397220756</v>
      </c>
    </row>
    <row r="25230" spans="1:4" x14ac:dyDescent="0.25">
      <c r="A25230">
        <v>6284</v>
      </c>
      <c r="B25230" s="6">
        <v>43697.436341217974</v>
      </c>
      <c r="C25230" s="1" t="s">
        <v>12</v>
      </c>
      <c r="D25230">
        <f t="shared" si="399"/>
        <v>0.92583525843656389</v>
      </c>
    </row>
    <row r="25231" spans="1:4" x14ac:dyDescent="0.25">
      <c r="A25231">
        <v>6284</v>
      </c>
      <c r="B25231" s="6">
        <v>43698.36217647641</v>
      </c>
      <c r="C25231" s="1" t="s">
        <v>14</v>
      </c>
      <c r="D25231">
        <f t="shared" si="399"/>
        <v>7.6103684330664692</v>
      </c>
    </row>
    <row r="25232" spans="1:4" x14ac:dyDescent="0.25">
      <c r="A25232">
        <v>6284</v>
      </c>
      <c r="B25232" s="6">
        <v>43705.972544909477</v>
      </c>
      <c r="C25232" s="1" t="s">
        <v>15</v>
      </c>
      <c r="D25232">
        <f t="shared" si="399"/>
        <v>4.0679006763893995</v>
      </c>
    </row>
    <row r="25233" spans="1:4" x14ac:dyDescent="0.25">
      <c r="A25233">
        <v>6285</v>
      </c>
      <c r="B25233" s="6">
        <v>43710.040445585866</v>
      </c>
      <c r="C25233" s="1" t="s">
        <v>6</v>
      </c>
      <c r="D25233">
        <f t="shared" si="399"/>
        <v>6.4688642562614405</v>
      </c>
    </row>
    <row r="25234" spans="1:4" x14ac:dyDescent="0.25">
      <c r="A25234">
        <v>6285</v>
      </c>
      <c r="B25234" s="6">
        <v>43716.509309842128</v>
      </c>
      <c r="C25234" s="1" t="s">
        <v>7</v>
      </c>
      <c r="D25234">
        <f t="shared" si="399"/>
        <v>10.971676258915977</v>
      </c>
    </row>
    <row r="25235" spans="1:4" x14ac:dyDescent="0.25">
      <c r="A25235">
        <v>6285</v>
      </c>
      <c r="B25235" s="6">
        <v>43727.480986101044</v>
      </c>
      <c r="C25235" s="1" t="s">
        <v>8</v>
      </c>
      <c r="D25235">
        <f t="shared" si="399"/>
        <v>3.7533425811925554</v>
      </c>
    </row>
    <row r="25236" spans="1:4" x14ac:dyDescent="0.25">
      <c r="A25236">
        <v>6285</v>
      </c>
      <c r="B25236" s="6">
        <v>43731.234328682236</v>
      </c>
      <c r="C25236" s="1" t="s">
        <v>9</v>
      </c>
      <c r="D25236">
        <f t="shared" si="399"/>
        <v>12.140146038393141</v>
      </c>
    </row>
    <row r="25237" spans="1:4" x14ac:dyDescent="0.25">
      <c r="A25237">
        <v>6286</v>
      </c>
      <c r="B25237" s="6">
        <v>43743.374474720629</v>
      </c>
      <c r="C25237" s="1" t="s">
        <v>6</v>
      </c>
      <c r="D25237">
        <f t="shared" si="399"/>
        <v>4.198628447840747</v>
      </c>
    </row>
    <row r="25238" spans="1:4" x14ac:dyDescent="0.25">
      <c r="A25238">
        <v>6286</v>
      </c>
      <c r="B25238" s="6">
        <v>43747.57310316847</v>
      </c>
      <c r="C25238" s="1" t="s">
        <v>7</v>
      </c>
      <c r="D25238">
        <f t="shared" si="399"/>
        <v>3.963936687046953</v>
      </c>
    </row>
    <row r="25239" spans="1:4" x14ac:dyDescent="0.25">
      <c r="A25239">
        <v>6286</v>
      </c>
      <c r="B25239" s="6">
        <v>43751.537039855517</v>
      </c>
      <c r="C25239" s="1" t="s">
        <v>8</v>
      </c>
      <c r="D25239">
        <f t="shared" si="399"/>
        <v>1.0496556111247628</v>
      </c>
    </row>
    <row r="25240" spans="1:4" x14ac:dyDescent="0.25">
      <c r="A25240">
        <v>6286</v>
      </c>
      <c r="B25240" s="6">
        <v>43752.586695466642</v>
      </c>
      <c r="C25240" s="1" t="s">
        <v>9</v>
      </c>
      <c r="D25240">
        <f t="shared" si="399"/>
        <v>12.064935731024889</v>
      </c>
    </row>
    <row r="25241" spans="1:4" x14ac:dyDescent="0.25">
      <c r="A25241">
        <v>6286</v>
      </c>
      <c r="B25241" s="6">
        <v>43764.651631197667</v>
      </c>
      <c r="C25241" s="1" t="s">
        <v>12</v>
      </c>
      <c r="D25241">
        <f t="shared" si="399"/>
        <v>5.5666991224206868</v>
      </c>
    </row>
    <row r="25242" spans="1:4" x14ac:dyDescent="0.25">
      <c r="A25242">
        <v>6287</v>
      </c>
      <c r="B25242" s="6">
        <v>43770.218330320087</v>
      </c>
      <c r="C25242" s="1" t="s">
        <v>6</v>
      </c>
      <c r="D25242">
        <f t="shared" si="399"/>
        <v>5.0170158859473304</v>
      </c>
    </row>
    <row r="25243" spans="1:4" x14ac:dyDescent="0.25">
      <c r="A25243">
        <v>6287</v>
      </c>
      <c r="B25243" s="6">
        <v>43775.235346206035</v>
      </c>
      <c r="C25243" s="1" t="s">
        <v>7</v>
      </c>
      <c r="D25243">
        <f t="shared" si="399"/>
        <v>3.1905192990452633</v>
      </c>
    </row>
    <row r="25244" spans="1:4" x14ac:dyDescent="0.25">
      <c r="A25244">
        <v>6287</v>
      </c>
      <c r="B25244" s="6">
        <v>43778.42586550508</v>
      </c>
      <c r="C25244" s="1" t="s">
        <v>8</v>
      </c>
      <c r="D25244">
        <f t="shared" si="399"/>
        <v>10.483235884777969</v>
      </c>
    </row>
    <row r="25245" spans="1:4" x14ac:dyDescent="0.25">
      <c r="A25245">
        <v>6287</v>
      </c>
      <c r="B25245" s="6">
        <v>43788.909101389858</v>
      </c>
      <c r="C25245" s="1" t="s">
        <v>9</v>
      </c>
      <c r="D25245">
        <f t="shared" si="399"/>
        <v>0.31541743640264031</v>
      </c>
    </row>
    <row r="25246" spans="1:4" x14ac:dyDescent="0.25">
      <c r="A25246">
        <v>6287</v>
      </c>
      <c r="B25246" s="6">
        <v>43789.22451882626</v>
      </c>
      <c r="C25246" s="1" t="s">
        <v>12</v>
      </c>
      <c r="D25246">
        <f t="shared" si="399"/>
        <v>0.61009713503153762</v>
      </c>
    </row>
    <row r="25247" spans="1:4" x14ac:dyDescent="0.25">
      <c r="A25247">
        <v>6287</v>
      </c>
      <c r="B25247" s="6">
        <v>43789.834615961292</v>
      </c>
      <c r="C25247" s="1" t="s">
        <v>14</v>
      </c>
      <c r="D25247">
        <f t="shared" si="399"/>
        <v>1.1442287072641193</v>
      </c>
    </row>
    <row r="25248" spans="1:4" x14ac:dyDescent="0.25">
      <c r="A25248">
        <v>6287</v>
      </c>
      <c r="B25248" s="6">
        <v>43790.978844668556</v>
      </c>
      <c r="C25248" s="1" t="s">
        <v>15</v>
      </c>
      <c r="D25248">
        <f t="shared" si="399"/>
        <v>9.8836737559249741</v>
      </c>
    </row>
    <row r="25249" spans="1:4" x14ac:dyDescent="0.25">
      <c r="A25249">
        <v>6288</v>
      </c>
      <c r="B25249" s="6">
        <v>43800.862518424481</v>
      </c>
      <c r="C25249" s="1" t="s">
        <v>6</v>
      </c>
      <c r="D25249">
        <f t="shared" si="399"/>
        <v>0.6866174868773669</v>
      </c>
    </row>
    <row r="25250" spans="1:4" x14ac:dyDescent="0.25">
      <c r="A25250">
        <v>6288</v>
      </c>
      <c r="B25250" s="6">
        <v>43801.549135911358</v>
      </c>
      <c r="C25250" s="1" t="s">
        <v>7</v>
      </c>
      <c r="D25250">
        <f t="shared" si="399"/>
        <v>2.8463873311120551</v>
      </c>
    </row>
    <row r="25251" spans="1:4" x14ac:dyDescent="0.25">
      <c r="A25251">
        <v>6288</v>
      </c>
      <c r="B25251" s="6">
        <v>43804.395523242471</v>
      </c>
      <c r="C25251" s="1" t="s">
        <v>8</v>
      </c>
      <c r="D25251">
        <f t="shared" si="399"/>
        <v>7.1889195511321304</v>
      </c>
    </row>
    <row r="25252" spans="1:4" x14ac:dyDescent="0.25">
      <c r="A25252">
        <v>6288</v>
      </c>
      <c r="B25252" s="6">
        <v>43811.584442793603</v>
      </c>
      <c r="C25252" s="1" t="s">
        <v>9</v>
      </c>
      <c r="D25252">
        <f t="shared" si="399"/>
        <v>15.527149153836945</v>
      </c>
    </row>
    <row r="25253" spans="1:4" x14ac:dyDescent="0.25">
      <c r="A25253">
        <v>6288</v>
      </c>
      <c r="B25253" s="6">
        <v>43827.11159194744</v>
      </c>
      <c r="C25253" s="1" t="s">
        <v>12</v>
      </c>
      <c r="D25253">
        <f t="shared" si="399"/>
        <v>-351.23792657225567</v>
      </c>
    </row>
    <row r="25254" spans="1:4" x14ac:dyDescent="0.25">
      <c r="A25254">
        <v>6289</v>
      </c>
      <c r="B25254" s="6">
        <v>43475.873665375184</v>
      </c>
      <c r="C25254" s="1" t="s">
        <v>6</v>
      </c>
      <c r="D25254">
        <f t="shared" si="399"/>
        <v>1.5185137749940623</v>
      </c>
    </row>
    <row r="25255" spans="1:4" x14ac:dyDescent="0.25">
      <c r="A25255">
        <v>6289</v>
      </c>
      <c r="B25255" s="6">
        <v>43477.392179150178</v>
      </c>
      <c r="C25255" s="1" t="s">
        <v>7</v>
      </c>
      <c r="D25255">
        <f t="shared" si="399"/>
        <v>5.8818666449806187</v>
      </c>
    </row>
    <row r="25256" spans="1:4" x14ac:dyDescent="0.25">
      <c r="A25256">
        <v>6289</v>
      </c>
      <c r="B25256" s="6">
        <v>43483.274045795159</v>
      </c>
      <c r="C25256" s="1" t="s">
        <v>8</v>
      </c>
      <c r="D25256">
        <f t="shared" si="399"/>
        <v>4.3976552188614733</v>
      </c>
    </row>
    <row r="25257" spans="1:4" x14ac:dyDescent="0.25">
      <c r="A25257">
        <v>6289</v>
      </c>
      <c r="B25257" s="6">
        <v>43487.67170101402</v>
      </c>
      <c r="C25257" s="1" t="s">
        <v>9</v>
      </c>
      <c r="D25257">
        <f t="shared" si="399"/>
        <v>1.6774284457860631</v>
      </c>
    </row>
    <row r="25258" spans="1:4" x14ac:dyDescent="0.25">
      <c r="A25258">
        <v>6289</v>
      </c>
      <c r="B25258" s="6">
        <v>43489.349129459806</v>
      </c>
      <c r="C25258" s="1" t="s">
        <v>12</v>
      </c>
      <c r="D25258">
        <f t="shared" si="399"/>
        <v>9.7519745608660742</v>
      </c>
    </row>
    <row r="25259" spans="1:4" x14ac:dyDescent="0.25">
      <c r="A25259">
        <v>6290</v>
      </c>
      <c r="B25259" s="6">
        <v>43499.101104020672</v>
      </c>
      <c r="C25259" s="1" t="s">
        <v>6</v>
      </c>
      <c r="D25259">
        <f t="shared" si="399"/>
        <v>11.240816405894293</v>
      </c>
    </row>
    <row r="25260" spans="1:4" x14ac:dyDescent="0.25">
      <c r="A25260">
        <v>6290</v>
      </c>
      <c r="B25260" s="6">
        <v>43510.341920426567</v>
      </c>
      <c r="C25260" s="1" t="s">
        <v>7</v>
      </c>
      <c r="D25260">
        <f t="shared" si="399"/>
        <v>0.97072314502293011</v>
      </c>
    </row>
    <row r="25261" spans="1:4" x14ac:dyDescent="0.25">
      <c r="A25261">
        <v>6290</v>
      </c>
      <c r="B25261" s="6">
        <v>43511.312643571589</v>
      </c>
      <c r="C25261" s="1" t="s">
        <v>8</v>
      </c>
      <c r="D25261">
        <f t="shared" si="399"/>
        <v>23.403807330607378</v>
      </c>
    </row>
    <row r="25262" spans="1:4" x14ac:dyDescent="0.25">
      <c r="A25262">
        <v>6291</v>
      </c>
      <c r="B25262" s="6">
        <v>43534.716450902197</v>
      </c>
      <c r="C25262" s="1" t="s">
        <v>6</v>
      </c>
      <c r="D25262">
        <f t="shared" si="399"/>
        <v>24.534764859949064</v>
      </c>
    </row>
    <row r="25263" spans="1:4" x14ac:dyDescent="0.25">
      <c r="A25263">
        <v>6292</v>
      </c>
      <c r="B25263" s="6">
        <v>43559.251215762146</v>
      </c>
      <c r="C25263" s="1" t="s">
        <v>6</v>
      </c>
      <c r="D25263">
        <f t="shared" si="399"/>
        <v>3.7720136070638546</v>
      </c>
    </row>
    <row r="25264" spans="1:4" x14ac:dyDescent="0.25">
      <c r="A25264">
        <v>6292</v>
      </c>
      <c r="B25264" s="6">
        <v>43563.02322936921</v>
      </c>
      <c r="C25264" s="1" t="s">
        <v>7</v>
      </c>
      <c r="D25264">
        <f t="shared" si="399"/>
        <v>3.7444840190582909</v>
      </c>
    </row>
    <row r="25265" spans="1:4" x14ac:dyDescent="0.25">
      <c r="A25265">
        <v>6292</v>
      </c>
      <c r="B25265" s="6">
        <v>43566.767713388268</v>
      </c>
      <c r="C25265" s="1" t="s">
        <v>8</v>
      </c>
      <c r="D25265">
        <f t="shared" si="399"/>
        <v>15.316767538533895</v>
      </c>
    </row>
    <row r="25266" spans="1:4" x14ac:dyDescent="0.25">
      <c r="A25266">
        <v>6292</v>
      </c>
      <c r="B25266" s="6">
        <v>43582.084480926802</v>
      </c>
      <c r="C25266" s="1" t="s">
        <v>9</v>
      </c>
      <c r="D25266">
        <f t="shared" si="399"/>
        <v>11.928483833929931</v>
      </c>
    </row>
    <row r="25267" spans="1:4" x14ac:dyDescent="0.25">
      <c r="A25267">
        <v>6293</v>
      </c>
      <c r="B25267" s="6">
        <v>43594.012964760732</v>
      </c>
      <c r="C25267" s="1" t="s">
        <v>6</v>
      </c>
      <c r="D25267">
        <f t="shared" si="399"/>
        <v>12.956248218077235</v>
      </c>
    </row>
    <row r="25268" spans="1:4" x14ac:dyDescent="0.25">
      <c r="A25268">
        <v>6293</v>
      </c>
      <c r="B25268" s="6">
        <v>43606.969212978809</v>
      </c>
      <c r="C25268" s="1" t="s">
        <v>7</v>
      </c>
      <c r="D25268">
        <f t="shared" si="399"/>
        <v>4.9203731950328802</v>
      </c>
    </row>
    <row r="25269" spans="1:4" x14ac:dyDescent="0.25">
      <c r="A25269">
        <v>6293</v>
      </c>
      <c r="B25269" s="6">
        <v>43611.889586173842</v>
      </c>
      <c r="C25269" s="1" t="s">
        <v>8</v>
      </c>
      <c r="D25269">
        <f t="shared" si="399"/>
        <v>1.9677209151705028</v>
      </c>
    </row>
    <row r="25270" spans="1:4" x14ac:dyDescent="0.25">
      <c r="A25270">
        <v>6293</v>
      </c>
      <c r="B25270" s="6">
        <v>43613.857307089012</v>
      </c>
      <c r="C25270" s="1" t="s">
        <v>9</v>
      </c>
      <c r="D25270">
        <f t="shared" si="399"/>
        <v>12.625206050463021</v>
      </c>
    </row>
    <row r="25271" spans="1:4" x14ac:dyDescent="0.25">
      <c r="A25271">
        <v>6294</v>
      </c>
      <c r="B25271" s="6">
        <v>43626.482513139475</v>
      </c>
      <c r="C25271" s="1" t="s">
        <v>6</v>
      </c>
      <c r="D25271">
        <f t="shared" si="399"/>
        <v>1.780328438966535</v>
      </c>
    </row>
    <row r="25272" spans="1:4" x14ac:dyDescent="0.25">
      <c r="A25272">
        <v>6294</v>
      </c>
      <c r="B25272" s="6">
        <v>43628.262841578442</v>
      </c>
      <c r="C25272" s="1" t="s">
        <v>7</v>
      </c>
      <c r="D25272">
        <f t="shared" si="399"/>
        <v>6.8174626891923253</v>
      </c>
    </row>
    <row r="25273" spans="1:4" x14ac:dyDescent="0.25">
      <c r="A25273">
        <v>6294</v>
      </c>
      <c r="B25273" s="6">
        <v>43635.080304267634</v>
      </c>
      <c r="C25273" s="1" t="s">
        <v>8</v>
      </c>
      <c r="D25273">
        <f t="shared" si="399"/>
        <v>3.3044944414432393</v>
      </c>
    </row>
    <row r="25274" spans="1:4" x14ac:dyDescent="0.25">
      <c r="A25274">
        <v>6294</v>
      </c>
      <c r="B25274" s="6">
        <v>43638.384798709078</v>
      </c>
      <c r="C25274" s="1" t="s">
        <v>9</v>
      </c>
      <c r="D25274">
        <f t="shared" si="399"/>
        <v>13.572858353953052</v>
      </c>
    </row>
    <row r="25275" spans="1:4" x14ac:dyDescent="0.25">
      <c r="A25275">
        <v>6295</v>
      </c>
      <c r="B25275" s="6">
        <v>43651.957657063031</v>
      </c>
      <c r="C25275" s="1" t="s">
        <v>6</v>
      </c>
      <c r="D25275">
        <f t="shared" si="399"/>
        <v>1.3584940110740718</v>
      </c>
    </row>
    <row r="25276" spans="1:4" x14ac:dyDescent="0.25">
      <c r="A25276">
        <v>6295</v>
      </c>
      <c r="B25276" s="6">
        <v>43653.316151074105</v>
      </c>
      <c r="C25276" s="1" t="s">
        <v>7</v>
      </c>
      <c r="D25276">
        <f t="shared" si="399"/>
        <v>5.9252030502102571</v>
      </c>
    </row>
    <row r="25277" spans="1:4" x14ac:dyDescent="0.25">
      <c r="A25277">
        <v>6295</v>
      </c>
      <c r="B25277" s="6">
        <v>43659.241354124315</v>
      </c>
      <c r="C25277" s="1" t="s">
        <v>8</v>
      </c>
      <c r="D25277">
        <f t="shared" si="399"/>
        <v>13.408723842956533</v>
      </c>
    </row>
    <row r="25278" spans="1:4" x14ac:dyDescent="0.25">
      <c r="A25278">
        <v>6295</v>
      </c>
      <c r="B25278" s="6">
        <v>43672.650077967271</v>
      </c>
      <c r="C25278" s="1" t="s">
        <v>9</v>
      </c>
      <c r="D25278">
        <f t="shared" si="399"/>
        <v>17.598563014100364</v>
      </c>
    </row>
    <row r="25279" spans="1:4" x14ac:dyDescent="0.25">
      <c r="A25279">
        <v>6296</v>
      </c>
      <c r="B25279" s="6">
        <v>43690.248640981372</v>
      </c>
      <c r="C25279" s="1" t="s">
        <v>6</v>
      </c>
      <c r="D25279">
        <f t="shared" si="399"/>
        <v>0.99670395121211186</v>
      </c>
    </row>
    <row r="25280" spans="1:4" x14ac:dyDescent="0.25">
      <c r="A25280">
        <v>6296</v>
      </c>
      <c r="B25280" s="6">
        <v>43691.245344932584</v>
      </c>
      <c r="C25280" s="1" t="s">
        <v>7</v>
      </c>
      <c r="D25280">
        <f t="shared" si="399"/>
        <v>20.954013250688149</v>
      </c>
    </row>
    <row r="25281" spans="1:4" x14ac:dyDescent="0.25">
      <c r="A25281">
        <v>6297</v>
      </c>
      <c r="B25281" s="6">
        <v>43712.199358183272</v>
      </c>
      <c r="C25281" s="1" t="s">
        <v>6</v>
      </c>
      <c r="D25281">
        <f t="shared" si="399"/>
        <v>49.073642727133119</v>
      </c>
    </row>
    <row r="25282" spans="1:4" x14ac:dyDescent="0.25">
      <c r="A25282">
        <v>6298</v>
      </c>
      <c r="B25282" s="6">
        <v>43761.273000910405</v>
      </c>
      <c r="C25282" s="1" t="s">
        <v>6</v>
      </c>
      <c r="D25282">
        <f t="shared" si="399"/>
        <v>2.0846207055656123</v>
      </c>
    </row>
    <row r="25283" spans="1:4" x14ac:dyDescent="0.25">
      <c r="A25283">
        <v>6298</v>
      </c>
      <c r="B25283" s="6">
        <v>43763.357621615971</v>
      </c>
      <c r="C25283" s="1" t="s">
        <v>7</v>
      </c>
      <c r="D25283">
        <f t="shared" ref="D25283:D25346" si="400">B25284-B25283</f>
        <v>12.625372459202481</v>
      </c>
    </row>
    <row r="25284" spans="1:4" x14ac:dyDescent="0.25">
      <c r="A25284">
        <v>6299</v>
      </c>
      <c r="B25284" s="6">
        <v>43775.982994075173</v>
      </c>
      <c r="C25284" s="1" t="s">
        <v>6</v>
      </c>
      <c r="D25284">
        <f t="shared" si="400"/>
        <v>27.62696570452681</v>
      </c>
    </row>
    <row r="25285" spans="1:4" x14ac:dyDescent="0.25">
      <c r="A25285">
        <v>6300</v>
      </c>
      <c r="B25285" s="6">
        <v>43803.6099597797</v>
      </c>
      <c r="C25285" s="1" t="s">
        <v>6</v>
      </c>
      <c r="D25285">
        <f t="shared" si="400"/>
        <v>-328.4597172650756</v>
      </c>
    </row>
    <row r="25286" spans="1:4" x14ac:dyDescent="0.25">
      <c r="A25286">
        <v>6301</v>
      </c>
      <c r="B25286" s="6">
        <v>43475.150242514625</v>
      </c>
      <c r="C25286" s="1" t="s">
        <v>6</v>
      </c>
      <c r="D25286">
        <f t="shared" si="400"/>
        <v>23.347844441748748</v>
      </c>
    </row>
    <row r="25287" spans="1:4" x14ac:dyDescent="0.25">
      <c r="A25287">
        <v>6302</v>
      </c>
      <c r="B25287" s="6">
        <v>43498.498086956373</v>
      </c>
      <c r="C25287" s="1" t="s">
        <v>6</v>
      </c>
      <c r="D25287">
        <f t="shared" si="400"/>
        <v>6.2551122235454386</v>
      </c>
    </row>
    <row r="25288" spans="1:4" x14ac:dyDescent="0.25">
      <c r="A25288">
        <v>6302</v>
      </c>
      <c r="B25288" s="6">
        <v>43504.753199179919</v>
      </c>
      <c r="C25288" s="1" t="s">
        <v>7</v>
      </c>
      <c r="D25288">
        <f t="shared" si="400"/>
        <v>2.2625881148996996</v>
      </c>
    </row>
    <row r="25289" spans="1:4" x14ac:dyDescent="0.25">
      <c r="A25289">
        <v>6302</v>
      </c>
      <c r="B25289" s="6">
        <v>43507.015787294818</v>
      </c>
      <c r="C25289" s="1" t="s">
        <v>8</v>
      </c>
      <c r="D25289">
        <f t="shared" si="400"/>
        <v>1.3099076022335794</v>
      </c>
    </row>
    <row r="25290" spans="1:4" x14ac:dyDescent="0.25">
      <c r="A25290">
        <v>6302</v>
      </c>
      <c r="B25290" s="6">
        <v>43508.325694897052</v>
      </c>
      <c r="C25290" s="1" t="s">
        <v>9</v>
      </c>
      <c r="D25290">
        <f t="shared" si="400"/>
        <v>5.1389654904050985</v>
      </c>
    </row>
    <row r="25291" spans="1:4" x14ac:dyDescent="0.25">
      <c r="A25291">
        <v>6302</v>
      </c>
      <c r="B25291" s="6">
        <v>43513.464660387457</v>
      </c>
      <c r="C25291" s="1" t="s">
        <v>12</v>
      </c>
      <c r="D25291">
        <f t="shared" si="400"/>
        <v>3.5836632010468747</v>
      </c>
    </row>
    <row r="25292" spans="1:4" x14ac:dyDescent="0.25">
      <c r="A25292">
        <v>6302</v>
      </c>
      <c r="B25292" s="6">
        <v>43517.048323588504</v>
      </c>
      <c r="C25292" s="1" t="s">
        <v>14</v>
      </c>
      <c r="D25292">
        <f t="shared" si="400"/>
        <v>1.9820513347222004</v>
      </c>
    </row>
    <row r="25293" spans="1:4" x14ac:dyDescent="0.25">
      <c r="A25293">
        <v>6302</v>
      </c>
      <c r="B25293" s="6">
        <v>43519.030374923226</v>
      </c>
      <c r="C25293" s="1" t="s">
        <v>15</v>
      </c>
      <c r="D25293">
        <f t="shared" si="400"/>
        <v>13.033111256831035</v>
      </c>
    </row>
    <row r="25294" spans="1:4" x14ac:dyDescent="0.25">
      <c r="A25294">
        <v>6303</v>
      </c>
      <c r="B25294" s="6">
        <v>43532.063486180057</v>
      </c>
      <c r="C25294" s="1" t="s">
        <v>6</v>
      </c>
      <c r="D25294">
        <f t="shared" si="400"/>
        <v>1.5109143640220282</v>
      </c>
    </row>
    <row r="25295" spans="1:4" x14ac:dyDescent="0.25">
      <c r="A25295">
        <v>6303</v>
      </c>
      <c r="B25295" s="6">
        <v>43533.574400544079</v>
      </c>
      <c r="C25295" s="1" t="s">
        <v>7</v>
      </c>
      <c r="D25295">
        <f t="shared" si="400"/>
        <v>17.3528089989195</v>
      </c>
    </row>
    <row r="25296" spans="1:4" x14ac:dyDescent="0.25">
      <c r="A25296">
        <v>6303</v>
      </c>
      <c r="B25296" s="6">
        <v>43550.927209542999</v>
      </c>
      <c r="C25296" s="1" t="s">
        <v>8</v>
      </c>
      <c r="D25296">
        <f t="shared" si="400"/>
        <v>9.3080191704939352</v>
      </c>
    </row>
    <row r="25297" spans="1:4" x14ac:dyDescent="0.25">
      <c r="A25297">
        <v>6304</v>
      </c>
      <c r="B25297" s="6">
        <v>43560.235228713493</v>
      </c>
      <c r="C25297" s="1" t="s">
        <v>6</v>
      </c>
      <c r="D25297">
        <f t="shared" si="400"/>
        <v>2.8628391463353182</v>
      </c>
    </row>
    <row r="25298" spans="1:4" x14ac:dyDescent="0.25">
      <c r="A25298">
        <v>6304</v>
      </c>
      <c r="B25298" s="6">
        <v>43563.098067859828</v>
      </c>
      <c r="C25298" s="1" t="s">
        <v>7</v>
      </c>
      <c r="D25298">
        <f t="shared" si="400"/>
        <v>3.2721466262955801</v>
      </c>
    </row>
    <row r="25299" spans="1:4" x14ac:dyDescent="0.25">
      <c r="A25299">
        <v>6304</v>
      </c>
      <c r="B25299" s="6">
        <v>43566.370214486124</v>
      </c>
      <c r="C25299" s="1" t="s">
        <v>8</v>
      </c>
      <c r="D25299">
        <f t="shared" si="400"/>
        <v>1.1371073105474352</v>
      </c>
    </row>
    <row r="25300" spans="1:4" x14ac:dyDescent="0.25">
      <c r="A25300">
        <v>6304</v>
      </c>
      <c r="B25300" s="6">
        <v>43567.507321796671</v>
      </c>
      <c r="C25300" s="1" t="s">
        <v>9</v>
      </c>
      <c r="D25300">
        <f t="shared" si="400"/>
        <v>14.450914178763924</v>
      </c>
    </row>
    <row r="25301" spans="1:4" x14ac:dyDescent="0.25">
      <c r="A25301">
        <v>6304</v>
      </c>
      <c r="B25301" s="6">
        <v>43581.958235975435</v>
      </c>
      <c r="C25301" s="1" t="s">
        <v>12</v>
      </c>
      <c r="D25301">
        <f t="shared" si="400"/>
        <v>7.403774615508155</v>
      </c>
    </row>
    <row r="25302" spans="1:4" x14ac:dyDescent="0.25">
      <c r="A25302">
        <v>6305</v>
      </c>
      <c r="B25302" s="6">
        <v>43589.362010590943</v>
      </c>
      <c r="C25302" s="1" t="s">
        <v>6</v>
      </c>
      <c r="D25302">
        <f t="shared" si="400"/>
        <v>8.4499113989222678</v>
      </c>
    </row>
    <row r="25303" spans="1:4" x14ac:dyDescent="0.25">
      <c r="A25303">
        <v>6305</v>
      </c>
      <c r="B25303" s="6">
        <v>43597.811921989865</v>
      </c>
      <c r="C25303" s="1" t="s">
        <v>7</v>
      </c>
      <c r="D25303">
        <f t="shared" si="400"/>
        <v>27.00599824434903</v>
      </c>
    </row>
    <row r="25304" spans="1:4" x14ac:dyDescent="0.25">
      <c r="A25304">
        <v>6306</v>
      </c>
      <c r="B25304" s="6">
        <v>43624.817920234214</v>
      </c>
      <c r="C25304" s="1" t="s">
        <v>6</v>
      </c>
      <c r="D25304">
        <f t="shared" si="400"/>
        <v>8.5001960456720553</v>
      </c>
    </row>
    <row r="25305" spans="1:4" x14ac:dyDescent="0.25">
      <c r="A25305">
        <v>6306</v>
      </c>
      <c r="B25305" s="6">
        <v>43633.318116279886</v>
      </c>
      <c r="C25305" s="1" t="s">
        <v>7</v>
      </c>
      <c r="D25305">
        <f t="shared" si="400"/>
        <v>11.569059999572346</v>
      </c>
    </row>
    <row r="25306" spans="1:4" x14ac:dyDescent="0.25">
      <c r="A25306">
        <v>6306</v>
      </c>
      <c r="B25306" s="6">
        <v>43644.887176279459</v>
      </c>
      <c r="C25306" s="1" t="s">
        <v>8</v>
      </c>
      <c r="D25306">
        <f t="shared" si="400"/>
        <v>3.0435117674642242E-2</v>
      </c>
    </row>
    <row r="25307" spans="1:4" x14ac:dyDescent="0.25">
      <c r="A25307">
        <v>6306</v>
      </c>
      <c r="B25307" s="6">
        <v>43644.917611397133</v>
      </c>
      <c r="C25307" s="1" t="s">
        <v>9</v>
      </c>
      <c r="D25307">
        <f t="shared" si="400"/>
        <v>5.4071210610927665</v>
      </c>
    </row>
    <row r="25308" spans="1:4" x14ac:dyDescent="0.25">
      <c r="A25308">
        <v>6307</v>
      </c>
      <c r="B25308" s="6">
        <v>43650.324732458226</v>
      </c>
      <c r="C25308" s="1" t="s">
        <v>6</v>
      </c>
      <c r="D25308">
        <f t="shared" si="400"/>
        <v>14.044892248188262</v>
      </c>
    </row>
    <row r="25309" spans="1:4" x14ac:dyDescent="0.25">
      <c r="A25309">
        <v>6307</v>
      </c>
      <c r="B25309" s="6">
        <v>43664.369624706414</v>
      </c>
      <c r="C25309" s="1" t="s">
        <v>7</v>
      </c>
      <c r="D25309">
        <f t="shared" si="400"/>
        <v>21.098919290139747</v>
      </c>
    </row>
    <row r="25310" spans="1:4" x14ac:dyDescent="0.25">
      <c r="A25310">
        <v>6308</v>
      </c>
      <c r="B25310" s="6">
        <v>43685.468543996554</v>
      </c>
      <c r="C25310" s="1" t="s">
        <v>6</v>
      </c>
      <c r="D25310">
        <f t="shared" si="400"/>
        <v>2.4874432508440805</v>
      </c>
    </row>
    <row r="25311" spans="1:4" x14ac:dyDescent="0.25">
      <c r="A25311">
        <v>6308</v>
      </c>
      <c r="B25311" s="6">
        <v>43687.955987247398</v>
      </c>
      <c r="C25311" s="1" t="s">
        <v>7</v>
      </c>
      <c r="D25311">
        <f t="shared" si="400"/>
        <v>23.253412250167457</v>
      </c>
    </row>
    <row r="25312" spans="1:4" x14ac:dyDescent="0.25">
      <c r="A25312">
        <v>6309</v>
      </c>
      <c r="B25312" s="6">
        <v>43711.209399497566</v>
      </c>
      <c r="C25312" s="1" t="s">
        <v>6</v>
      </c>
      <c r="D25312">
        <f t="shared" si="400"/>
        <v>10.643472576746717</v>
      </c>
    </row>
    <row r="25313" spans="1:4" x14ac:dyDescent="0.25">
      <c r="A25313">
        <v>6309</v>
      </c>
      <c r="B25313" s="6">
        <v>43721.852872074312</v>
      </c>
      <c r="C25313" s="1" t="s">
        <v>7</v>
      </c>
      <c r="D25313">
        <f t="shared" si="400"/>
        <v>0.38594344478042331</v>
      </c>
    </row>
    <row r="25314" spans="1:4" x14ac:dyDescent="0.25">
      <c r="A25314">
        <v>6309</v>
      </c>
      <c r="B25314" s="6">
        <v>43722.238815519093</v>
      </c>
      <c r="C25314" s="1" t="s">
        <v>8</v>
      </c>
      <c r="D25314">
        <f t="shared" si="400"/>
        <v>6.4454195943908417</v>
      </c>
    </row>
    <row r="25315" spans="1:4" x14ac:dyDescent="0.25">
      <c r="A25315">
        <v>6309</v>
      </c>
      <c r="B25315" s="6">
        <v>43728.684235113484</v>
      </c>
      <c r="C25315" s="1" t="s">
        <v>9</v>
      </c>
      <c r="D25315">
        <f t="shared" si="400"/>
        <v>2.4815890475074411</v>
      </c>
    </row>
    <row r="25316" spans="1:4" x14ac:dyDescent="0.25">
      <c r="A25316">
        <v>6309</v>
      </c>
      <c r="B25316" s="6">
        <v>43731.165824160991</v>
      </c>
      <c r="C25316" s="1" t="s">
        <v>12</v>
      </c>
      <c r="D25316">
        <f t="shared" si="400"/>
        <v>9.776260513564921</v>
      </c>
    </row>
    <row r="25317" spans="1:4" x14ac:dyDescent="0.25">
      <c r="A25317">
        <v>6310</v>
      </c>
      <c r="B25317" s="6">
        <v>43740.942084674556</v>
      </c>
      <c r="C25317" s="1" t="s">
        <v>6</v>
      </c>
      <c r="D25317">
        <f t="shared" si="400"/>
        <v>1.7706308700217051</v>
      </c>
    </row>
    <row r="25318" spans="1:4" x14ac:dyDescent="0.25">
      <c r="A25318">
        <v>6310</v>
      </c>
      <c r="B25318" s="6">
        <v>43742.712715544578</v>
      </c>
      <c r="C25318" s="1" t="s">
        <v>7</v>
      </c>
      <c r="D25318">
        <f t="shared" si="400"/>
        <v>9.7245416295845644</v>
      </c>
    </row>
    <row r="25319" spans="1:4" x14ac:dyDescent="0.25">
      <c r="A25319">
        <v>6310</v>
      </c>
      <c r="B25319" s="6">
        <v>43752.437257174162</v>
      </c>
      <c r="C25319" s="1" t="s">
        <v>8</v>
      </c>
      <c r="D25319">
        <f t="shared" si="400"/>
        <v>9.6922603769271518</v>
      </c>
    </row>
    <row r="25320" spans="1:4" x14ac:dyDescent="0.25">
      <c r="A25320">
        <v>6310</v>
      </c>
      <c r="B25320" s="6">
        <v>43762.12951755109</v>
      </c>
      <c r="C25320" s="1" t="s">
        <v>9</v>
      </c>
      <c r="D25320">
        <f t="shared" si="400"/>
        <v>2.7950142525151023</v>
      </c>
    </row>
    <row r="25321" spans="1:4" x14ac:dyDescent="0.25">
      <c r="A25321">
        <v>6310</v>
      </c>
      <c r="B25321" s="6">
        <v>43764.924531803605</v>
      </c>
      <c r="C25321" s="1" t="s">
        <v>12</v>
      </c>
      <c r="D25321">
        <f t="shared" si="400"/>
        <v>15.848111317980511</v>
      </c>
    </row>
    <row r="25322" spans="1:4" x14ac:dyDescent="0.25">
      <c r="A25322">
        <v>6311</v>
      </c>
      <c r="B25322" s="6">
        <v>43780.772643121585</v>
      </c>
      <c r="C25322" s="1" t="s">
        <v>6</v>
      </c>
      <c r="D25322">
        <f t="shared" si="400"/>
        <v>1.36509384332021</v>
      </c>
    </row>
    <row r="25323" spans="1:4" x14ac:dyDescent="0.25">
      <c r="A25323">
        <v>6311</v>
      </c>
      <c r="B25323" s="6">
        <v>43782.137736964905</v>
      </c>
      <c r="C25323" s="1" t="s">
        <v>7</v>
      </c>
      <c r="D25323">
        <f t="shared" si="400"/>
        <v>3.9170254011478391</v>
      </c>
    </row>
    <row r="25324" spans="1:4" x14ac:dyDescent="0.25">
      <c r="A25324">
        <v>6311</v>
      </c>
      <c r="B25324" s="6">
        <v>43786.054762366053</v>
      </c>
      <c r="C25324" s="1" t="s">
        <v>8</v>
      </c>
      <c r="D25324">
        <f t="shared" si="400"/>
        <v>1.9774005714061786</v>
      </c>
    </row>
    <row r="25325" spans="1:4" x14ac:dyDescent="0.25">
      <c r="A25325">
        <v>6311</v>
      </c>
      <c r="B25325" s="6">
        <v>43788.032162937459</v>
      </c>
      <c r="C25325" s="1" t="s">
        <v>9</v>
      </c>
      <c r="D25325">
        <f t="shared" si="400"/>
        <v>7.7211900366455666</v>
      </c>
    </row>
    <row r="25326" spans="1:4" x14ac:dyDescent="0.25">
      <c r="A25326">
        <v>6311</v>
      </c>
      <c r="B25326" s="6">
        <v>43795.753352974105</v>
      </c>
      <c r="C25326" s="1" t="s">
        <v>12</v>
      </c>
      <c r="D25326">
        <f t="shared" si="400"/>
        <v>9.7341921835468384</v>
      </c>
    </row>
    <row r="25327" spans="1:4" x14ac:dyDescent="0.25">
      <c r="A25327">
        <v>6312</v>
      </c>
      <c r="B25327" s="6">
        <v>43805.487545157652</v>
      </c>
      <c r="C25327" s="1" t="s">
        <v>6</v>
      </c>
      <c r="D25327">
        <f t="shared" si="400"/>
        <v>9.1681606668280438</v>
      </c>
    </row>
    <row r="25328" spans="1:4" x14ac:dyDescent="0.25">
      <c r="A25328">
        <v>6312</v>
      </c>
      <c r="B25328" s="6">
        <v>43814.65570582448</v>
      </c>
      <c r="C25328" s="1" t="s">
        <v>7</v>
      </c>
      <c r="D25328">
        <f t="shared" si="400"/>
        <v>2.2449776469657081</v>
      </c>
    </row>
    <row r="25329" spans="1:4" x14ac:dyDescent="0.25">
      <c r="A25329">
        <v>6312</v>
      </c>
      <c r="B25329" s="6">
        <v>43816.900683471446</v>
      </c>
      <c r="C25329" s="1" t="s">
        <v>8</v>
      </c>
      <c r="D25329">
        <f t="shared" si="400"/>
        <v>5.0897402668560972</v>
      </c>
    </row>
    <row r="25330" spans="1:4" x14ac:dyDescent="0.25">
      <c r="A25330">
        <v>6312</v>
      </c>
      <c r="B25330" s="6">
        <v>43821.990423738302</v>
      </c>
      <c r="C25330" s="1" t="s">
        <v>9</v>
      </c>
      <c r="D25330">
        <f t="shared" si="400"/>
        <v>5.3775813771862886</v>
      </c>
    </row>
    <row r="25331" spans="1:4" x14ac:dyDescent="0.25">
      <c r="A25331">
        <v>6312</v>
      </c>
      <c r="B25331" s="6">
        <v>43827.368005115488</v>
      </c>
      <c r="C25331" s="1" t="s">
        <v>12</v>
      </c>
      <c r="D25331">
        <f t="shared" si="400"/>
        <v>-343.76733888196759</v>
      </c>
    </row>
    <row r="25332" spans="1:4" x14ac:dyDescent="0.25">
      <c r="A25332">
        <v>6313</v>
      </c>
      <c r="B25332" s="6">
        <v>43483.60066623352</v>
      </c>
      <c r="C25332" s="1" t="s">
        <v>6</v>
      </c>
      <c r="D25332">
        <f t="shared" si="400"/>
        <v>6.9783992174925515</v>
      </c>
    </row>
    <row r="25333" spans="1:4" x14ac:dyDescent="0.25">
      <c r="A25333">
        <v>6313</v>
      </c>
      <c r="B25333" s="6">
        <v>43490.579065451013</v>
      </c>
      <c r="C25333" s="1" t="s">
        <v>7</v>
      </c>
      <c r="D25333">
        <f t="shared" si="400"/>
        <v>21.339310107025085</v>
      </c>
    </row>
    <row r="25334" spans="1:4" x14ac:dyDescent="0.25">
      <c r="A25334">
        <v>6314</v>
      </c>
      <c r="B25334" s="6">
        <v>43511.918375558038</v>
      </c>
      <c r="C25334" s="1" t="s">
        <v>6</v>
      </c>
      <c r="D25334">
        <f t="shared" si="400"/>
        <v>6.9397254465948208</v>
      </c>
    </row>
    <row r="25335" spans="1:4" x14ac:dyDescent="0.25">
      <c r="A25335">
        <v>6314</v>
      </c>
      <c r="B25335" s="6">
        <v>43518.858101004633</v>
      </c>
      <c r="C25335" s="1" t="s">
        <v>7</v>
      </c>
      <c r="D25335">
        <f t="shared" si="400"/>
        <v>8.1666744205504074</v>
      </c>
    </row>
    <row r="25336" spans="1:4" x14ac:dyDescent="0.25">
      <c r="A25336">
        <v>6315</v>
      </c>
      <c r="B25336" s="6">
        <v>43527.024775425183</v>
      </c>
      <c r="C25336" s="1" t="s">
        <v>6</v>
      </c>
      <c r="D25336">
        <f t="shared" si="400"/>
        <v>0.77465422694513109</v>
      </c>
    </row>
    <row r="25337" spans="1:4" x14ac:dyDescent="0.25">
      <c r="A25337">
        <v>6315</v>
      </c>
      <c r="B25337" s="6">
        <v>43527.799429652128</v>
      </c>
      <c r="C25337" s="1" t="s">
        <v>7</v>
      </c>
      <c r="D25337">
        <f t="shared" si="400"/>
        <v>5.5428986196639016</v>
      </c>
    </row>
    <row r="25338" spans="1:4" x14ac:dyDescent="0.25">
      <c r="A25338">
        <v>6315</v>
      </c>
      <c r="B25338" s="6">
        <v>43533.342328271792</v>
      </c>
      <c r="C25338" s="1" t="s">
        <v>8</v>
      </c>
      <c r="D25338">
        <f t="shared" si="400"/>
        <v>10.517519418041047</v>
      </c>
    </row>
    <row r="25339" spans="1:4" x14ac:dyDescent="0.25">
      <c r="A25339">
        <v>6315</v>
      </c>
      <c r="B25339" s="6">
        <v>43543.859847689833</v>
      </c>
      <c r="C25339" s="1" t="s">
        <v>9</v>
      </c>
      <c r="D25339">
        <f t="shared" si="400"/>
        <v>25.052243042533519</v>
      </c>
    </row>
    <row r="25340" spans="1:4" x14ac:dyDescent="0.25">
      <c r="A25340">
        <v>6316</v>
      </c>
      <c r="B25340" s="6">
        <v>43568.912090732367</v>
      </c>
      <c r="C25340" s="1" t="s">
        <v>6</v>
      </c>
      <c r="D25340">
        <f t="shared" si="400"/>
        <v>6.6373150545405224</v>
      </c>
    </row>
    <row r="25341" spans="1:4" x14ac:dyDescent="0.25">
      <c r="A25341">
        <v>6316</v>
      </c>
      <c r="B25341" s="6">
        <v>43575.549405786907</v>
      </c>
      <c r="C25341" s="1" t="s">
        <v>7</v>
      </c>
      <c r="D25341">
        <f t="shared" si="400"/>
        <v>2.1661471986662946</v>
      </c>
    </row>
    <row r="25342" spans="1:4" x14ac:dyDescent="0.25">
      <c r="A25342">
        <v>6316</v>
      </c>
      <c r="B25342" s="6">
        <v>43577.715552985574</v>
      </c>
      <c r="C25342" s="1" t="s">
        <v>8</v>
      </c>
      <c r="D25342">
        <f t="shared" si="400"/>
        <v>4.755473949444422</v>
      </c>
    </row>
    <row r="25343" spans="1:4" x14ac:dyDescent="0.25">
      <c r="A25343">
        <v>6316</v>
      </c>
      <c r="B25343" s="6">
        <v>43582.471026935018</v>
      </c>
      <c r="C25343" s="1" t="s">
        <v>9</v>
      </c>
      <c r="D25343">
        <f t="shared" si="400"/>
        <v>10.783468254601758</v>
      </c>
    </row>
    <row r="25344" spans="1:4" x14ac:dyDescent="0.25">
      <c r="A25344">
        <v>6317</v>
      </c>
      <c r="B25344" s="6">
        <v>43593.25449518962</v>
      </c>
      <c r="C25344" s="1" t="s">
        <v>6</v>
      </c>
      <c r="D25344">
        <f t="shared" si="400"/>
        <v>0.46158584918885026</v>
      </c>
    </row>
    <row r="25345" spans="1:4" x14ac:dyDescent="0.25">
      <c r="A25345">
        <v>6317</v>
      </c>
      <c r="B25345" s="6">
        <v>43593.716081038809</v>
      </c>
      <c r="C25345" s="1" t="s">
        <v>7</v>
      </c>
      <c r="D25345">
        <f t="shared" si="400"/>
        <v>3.4472269350007991</v>
      </c>
    </row>
    <row r="25346" spans="1:4" x14ac:dyDescent="0.25">
      <c r="A25346">
        <v>6317</v>
      </c>
      <c r="B25346" s="6">
        <v>43597.163307973809</v>
      </c>
      <c r="C25346" s="1" t="s">
        <v>8</v>
      </c>
      <c r="D25346">
        <f t="shared" si="400"/>
        <v>0.9332441547740018</v>
      </c>
    </row>
    <row r="25347" spans="1:4" x14ac:dyDescent="0.25">
      <c r="A25347">
        <v>6317</v>
      </c>
      <c r="B25347" s="6">
        <v>43598.096552128583</v>
      </c>
      <c r="C25347" s="1" t="s">
        <v>9</v>
      </c>
      <c r="D25347">
        <f t="shared" ref="D25347:D25410" si="401">B25348-B25347</f>
        <v>13.62116866929864</v>
      </c>
    </row>
    <row r="25348" spans="1:4" x14ac:dyDescent="0.25">
      <c r="A25348">
        <v>6317</v>
      </c>
      <c r="B25348" s="6">
        <v>43611.717720797882</v>
      </c>
      <c r="C25348" s="1" t="s">
        <v>12</v>
      </c>
      <c r="D25348">
        <f t="shared" si="401"/>
        <v>12.823357378023502</v>
      </c>
    </row>
    <row r="25349" spans="1:4" x14ac:dyDescent="0.25">
      <c r="A25349">
        <v>6318</v>
      </c>
      <c r="B25349" s="6">
        <v>43624.541078175906</v>
      </c>
      <c r="C25349" s="1" t="s">
        <v>6</v>
      </c>
      <c r="D25349">
        <f t="shared" si="401"/>
        <v>32.062696666187549</v>
      </c>
    </row>
    <row r="25350" spans="1:4" x14ac:dyDescent="0.25">
      <c r="A25350">
        <v>6319</v>
      </c>
      <c r="B25350" s="6">
        <v>43656.603774842093</v>
      </c>
      <c r="C25350" s="1" t="s">
        <v>6</v>
      </c>
      <c r="D25350">
        <f t="shared" si="401"/>
        <v>10.838968092008145</v>
      </c>
    </row>
    <row r="25351" spans="1:4" x14ac:dyDescent="0.25">
      <c r="A25351">
        <v>6319</v>
      </c>
      <c r="B25351" s="6">
        <v>43667.442742934101</v>
      </c>
      <c r="C25351" s="1" t="s">
        <v>7</v>
      </c>
      <c r="D25351">
        <f t="shared" si="401"/>
        <v>2.38103558900184</v>
      </c>
    </row>
    <row r="25352" spans="1:4" x14ac:dyDescent="0.25">
      <c r="A25352">
        <v>6319</v>
      </c>
      <c r="B25352" s="6">
        <v>43669.823778523103</v>
      </c>
      <c r="C25352" s="1" t="s">
        <v>8</v>
      </c>
      <c r="D25352">
        <f t="shared" si="401"/>
        <v>5.0697709952873993</v>
      </c>
    </row>
    <row r="25353" spans="1:4" x14ac:dyDescent="0.25">
      <c r="A25353">
        <v>6319</v>
      </c>
      <c r="B25353" s="6">
        <v>43674.893549518391</v>
      </c>
      <c r="C25353" s="1" t="s">
        <v>9</v>
      </c>
      <c r="D25353">
        <f t="shared" si="401"/>
        <v>7.0193155359957018</v>
      </c>
    </row>
    <row r="25354" spans="1:4" x14ac:dyDescent="0.25">
      <c r="A25354">
        <v>6320</v>
      </c>
      <c r="B25354" s="6">
        <v>43681.912865054386</v>
      </c>
      <c r="C25354" s="1" t="s">
        <v>6</v>
      </c>
      <c r="D25354">
        <f t="shared" si="401"/>
        <v>3.2461495571697014</v>
      </c>
    </row>
    <row r="25355" spans="1:4" x14ac:dyDescent="0.25">
      <c r="A25355">
        <v>6320</v>
      </c>
      <c r="B25355" s="6">
        <v>43685.159014611556</v>
      </c>
      <c r="C25355" s="1" t="s">
        <v>7</v>
      </c>
      <c r="D25355">
        <f t="shared" si="401"/>
        <v>29.215253459886299</v>
      </c>
    </row>
    <row r="25356" spans="1:4" x14ac:dyDescent="0.25">
      <c r="A25356">
        <v>6321</v>
      </c>
      <c r="B25356" s="6">
        <v>43714.374268071442</v>
      </c>
      <c r="C25356" s="1" t="s">
        <v>6</v>
      </c>
      <c r="D25356">
        <f t="shared" si="401"/>
        <v>11.160245234059403</v>
      </c>
    </row>
    <row r="25357" spans="1:4" x14ac:dyDescent="0.25">
      <c r="A25357">
        <v>6321</v>
      </c>
      <c r="B25357" s="6">
        <v>43725.534513305502</v>
      </c>
      <c r="C25357" s="1" t="s">
        <v>7</v>
      </c>
      <c r="D25357">
        <f t="shared" si="401"/>
        <v>4.7747644941773615</v>
      </c>
    </row>
    <row r="25358" spans="1:4" x14ac:dyDescent="0.25">
      <c r="A25358">
        <v>6321</v>
      </c>
      <c r="B25358" s="6">
        <v>43730.309277799679</v>
      </c>
      <c r="C25358" s="1" t="s">
        <v>8</v>
      </c>
      <c r="D25358">
        <f t="shared" si="401"/>
        <v>13.273907648530439</v>
      </c>
    </row>
    <row r="25359" spans="1:4" x14ac:dyDescent="0.25">
      <c r="A25359">
        <v>6322</v>
      </c>
      <c r="B25359" s="6">
        <v>43743.583185448209</v>
      </c>
      <c r="C25359" s="1" t="s">
        <v>6</v>
      </c>
      <c r="D25359">
        <f t="shared" si="401"/>
        <v>6.5581890612229472</v>
      </c>
    </row>
    <row r="25360" spans="1:4" x14ac:dyDescent="0.25">
      <c r="A25360">
        <v>6322</v>
      </c>
      <c r="B25360" s="6">
        <v>43750.141374509432</v>
      </c>
      <c r="C25360" s="1" t="s">
        <v>7</v>
      </c>
      <c r="D25360">
        <f t="shared" si="401"/>
        <v>25.424448834302893</v>
      </c>
    </row>
    <row r="25361" spans="1:4" x14ac:dyDescent="0.25">
      <c r="A25361">
        <v>6323</v>
      </c>
      <c r="B25361" s="6">
        <v>43775.565823343735</v>
      </c>
      <c r="C25361" s="1" t="s">
        <v>6</v>
      </c>
      <c r="D25361">
        <f t="shared" si="401"/>
        <v>1.8603695033452823</v>
      </c>
    </row>
    <row r="25362" spans="1:4" x14ac:dyDescent="0.25">
      <c r="A25362">
        <v>6323</v>
      </c>
      <c r="B25362" s="6">
        <v>43777.426192847081</v>
      </c>
      <c r="C25362" s="1" t="s">
        <v>7</v>
      </c>
      <c r="D25362">
        <f t="shared" si="401"/>
        <v>4.9870943342975806</v>
      </c>
    </row>
    <row r="25363" spans="1:4" x14ac:dyDescent="0.25">
      <c r="A25363">
        <v>6323</v>
      </c>
      <c r="B25363" s="6">
        <v>43782.413287181378</v>
      </c>
      <c r="C25363" s="1" t="s">
        <v>8</v>
      </c>
      <c r="D25363">
        <f t="shared" si="401"/>
        <v>3.7658747069217497</v>
      </c>
    </row>
    <row r="25364" spans="1:4" x14ac:dyDescent="0.25">
      <c r="A25364">
        <v>6323</v>
      </c>
      <c r="B25364" s="6">
        <v>43786.1791618883</v>
      </c>
      <c r="C25364" s="1" t="s">
        <v>9</v>
      </c>
      <c r="D25364">
        <f t="shared" si="401"/>
        <v>3.3062766159346211</v>
      </c>
    </row>
    <row r="25365" spans="1:4" x14ac:dyDescent="0.25">
      <c r="A25365">
        <v>6323</v>
      </c>
      <c r="B25365" s="6">
        <v>43789.485438504234</v>
      </c>
      <c r="C25365" s="1" t="s">
        <v>12</v>
      </c>
      <c r="D25365">
        <f t="shared" si="401"/>
        <v>36.007026146420685</v>
      </c>
    </row>
    <row r="25366" spans="1:4" x14ac:dyDescent="0.25">
      <c r="A25366">
        <v>6324</v>
      </c>
      <c r="B25366" s="6">
        <v>43825.492464650655</v>
      </c>
      <c r="C25366" s="1" t="s">
        <v>6</v>
      </c>
      <c r="D25366">
        <f t="shared" si="401"/>
        <v>-352.90403253072145</v>
      </c>
    </row>
    <row r="25367" spans="1:4" x14ac:dyDescent="0.25">
      <c r="A25367">
        <v>6325</v>
      </c>
      <c r="B25367" s="6">
        <v>43472.588432119934</v>
      </c>
      <c r="C25367" s="1" t="s">
        <v>6</v>
      </c>
      <c r="D25367">
        <f t="shared" si="401"/>
        <v>3.5914047986079822</v>
      </c>
    </row>
    <row r="25368" spans="1:4" x14ac:dyDescent="0.25">
      <c r="A25368">
        <v>6325</v>
      </c>
      <c r="B25368" s="6">
        <v>43476.179836918542</v>
      </c>
      <c r="C25368" s="1" t="s">
        <v>7</v>
      </c>
      <c r="D25368">
        <f t="shared" si="401"/>
        <v>25.906795363182027</v>
      </c>
    </row>
    <row r="25369" spans="1:4" x14ac:dyDescent="0.25">
      <c r="A25369">
        <v>6326</v>
      </c>
      <c r="B25369" s="6">
        <v>43502.086632281724</v>
      </c>
      <c r="C25369" s="1" t="s">
        <v>6</v>
      </c>
      <c r="D25369">
        <f t="shared" si="401"/>
        <v>2.5561853321632952</v>
      </c>
    </row>
    <row r="25370" spans="1:4" x14ac:dyDescent="0.25">
      <c r="A25370">
        <v>6326</v>
      </c>
      <c r="B25370" s="6">
        <v>43504.642817613887</v>
      </c>
      <c r="C25370" s="1" t="s">
        <v>7</v>
      </c>
      <c r="D25370">
        <f t="shared" si="401"/>
        <v>5.2181688068230869</v>
      </c>
    </row>
    <row r="25371" spans="1:4" x14ac:dyDescent="0.25">
      <c r="A25371">
        <v>6326</v>
      </c>
      <c r="B25371" s="6">
        <v>43509.86098642071</v>
      </c>
      <c r="C25371" s="1" t="s">
        <v>8</v>
      </c>
      <c r="D25371">
        <f t="shared" si="401"/>
        <v>10.643147722468711</v>
      </c>
    </row>
    <row r="25372" spans="1:4" x14ac:dyDescent="0.25">
      <c r="A25372">
        <v>6326</v>
      </c>
      <c r="B25372" s="6">
        <v>43520.504134143179</v>
      </c>
      <c r="C25372" s="1" t="s">
        <v>9</v>
      </c>
      <c r="D25372">
        <f t="shared" si="401"/>
        <v>3.3800893168372568</v>
      </c>
    </row>
    <row r="25373" spans="1:4" x14ac:dyDescent="0.25">
      <c r="A25373">
        <v>6326</v>
      </c>
      <c r="B25373" s="6">
        <v>43523.884223460016</v>
      </c>
      <c r="C25373" s="1" t="s">
        <v>12</v>
      </c>
      <c r="D25373">
        <f t="shared" si="401"/>
        <v>12.142398426403815</v>
      </c>
    </row>
    <row r="25374" spans="1:4" x14ac:dyDescent="0.25">
      <c r="A25374">
        <v>6327</v>
      </c>
      <c r="B25374" s="6">
        <v>43536.02662188642</v>
      </c>
      <c r="C25374" s="1" t="s">
        <v>6</v>
      </c>
      <c r="D25374">
        <f t="shared" si="401"/>
        <v>0.35557522493036231</v>
      </c>
    </row>
    <row r="25375" spans="1:4" x14ac:dyDescent="0.25">
      <c r="A25375">
        <v>6327</v>
      </c>
      <c r="B25375" s="6">
        <v>43536.38219711135</v>
      </c>
      <c r="C25375" s="1" t="s">
        <v>7</v>
      </c>
      <c r="D25375">
        <f t="shared" si="401"/>
        <v>10.529169140310842</v>
      </c>
    </row>
    <row r="25376" spans="1:4" x14ac:dyDescent="0.25">
      <c r="A25376">
        <v>6327</v>
      </c>
      <c r="B25376" s="6">
        <v>43546.911366251661</v>
      </c>
      <c r="C25376" s="1" t="s">
        <v>8</v>
      </c>
      <c r="D25376">
        <f t="shared" si="401"/>
        <v>4.3010396101672086</v>
      </c>
    </row>
    <row r="25377" spans="1:4" x14ac:dyDescent="0.25">
      <c r="A25377">
        <v>6327</v>
      </c>
      <c r="B25377" s="6">
        <v>43551.212405861828</v>
      </c>
      <c r="C25377" s="1" t="s">
        <v>9</v>
      </c>
      <c r="D25377">
        <f t="shared" si="401"/>
        <v>9.3701684058542014</v>
      </c>
    </row>
    <row r="25378" spans="1:4" x14ac:dyDescent="0.25">
      <c r="A25378">
        <v>6328</v>
      </c>
      <c r="B25378" s="6">
        <v>43560.582574267683</v>
      </c>
      <c r="C25378" s="1" t="s">
        <v>6</v>
      </c>
      <c r="D25378">
        <f t="shared" si="401"/>
        <v>6.3237360429266118</v>
      </c>
    </row>
    <row r="25379" spans="1:4" x14ac:dyDescent="0.25">
      <c r="A25379">
        <v>6328</v>
      </c>
      <c r="B25379" s="6">
        <v>43566.906310310609</v>
      </c>
      <c r="C25379" s="1" t="s">
        <v>7</v>
      </c>
      <c r="D25379">
        <f t="shared" si="401"/>
        <v>19.882803132073605</v>
      </c>
    </row>
    <row r="25380" spans="1:4" x14ac:dyDescent="0.25">
      <c r="A25380">
        <v>6329</v>
      </c>
      <c r="B25380" s="6">
        <v>43586.789113442683</v>
      </c>
      <c r="C25380" s="1" t="s">
        <v>6</v>
      </c>
      <c r="D25380">
        <f t="shared" si="401"/>
        <v>1.516069507219072</v>
      </c>
    </row>
    <row r="25381" spans="1:4" x14ac:dyDescent="0.25">
      <c r="A25381">
        <v>6329</v>
      </c>
      <c r="B25381" s="6">
        <v>43588.305182949902</v>
      </c>
      <c r="C25381" s="1" t="s">
        <v>7</v>
      </c>
      <c r="D25381">
        <f t="shared" si="401"/>
        <v>8.4173368205083534</v>
      </c>
    </row>
    <row r="25382" spans="1:4" x14ac:dyDescent="0.25">
      <c r="A25382">
        <v>6329</v>
      </c>
      <c r="B25382" s="6">
        <v>43596.72251977041</v>
      </c>
      <c r="C25382" s="1" t="s">
        <v>8</v>
      </c>
      <c r="D25382">
        <f t="shared" si="401"/>
        <v>5.8860921228842926</v>
      </c>
    </row>
    <row r="25383" spans="1:4" x14ac:dyDescent="0.25">
      <c r="A25383">
        <v>6329</v>
      </c>
      <c r="B25383" s="6">
        <v>43602.608611893294</v>
      </c>
      <c r="C25383" s="1" t="s">
        <v>9</v>
      </c>
      <c r="D25383">
        <f t="shared" si="401"/>
        <v>0.48720095479075098</v>
      </c>
    </row>
    <row r="25384" spans="1:4" x14ac:dyDescent="0.25">
      <c r="A25384">
        <v>6329</v>
      </c>
      <c r="B25384" s="6">
        <v>43603.095812848085</v>
      </c>
      <c r="C25384" s="1" t="s">
        <v>12</v>
      </c>
      <c r="D25384">
        <f t="shared" si="401"/>
        <v>1.9959467031585518</v>
      </c>
    </row>
    <row r="25385" spans="1:4" x14ac:dyDescent="0.25">
      <c r="A25385">
        <v>6329</v>
      </c>
      <c r="B25385" s="6">
        <v>43605.091759551244</v>
      </c>
      <c r="C25385" s="1" t="s">
        <v>14</v>
      </c>
      <c r="D25385">
        <f t="shared" si="401"/>
        <v>25.66381328269199</v>
      </c>
    </row>
    <row r="25386" spans="1:4" x14ac:dyDescent="0.25">
      <c r="A25386">
        <v>6330</v>
      </c>
      <c r="B25386" s="6">
        <v>43630.755572833936</v>
      </c>
      <c r="C25386" s="1" t="s">
        <v>6</v>
      </c>
      <c r="D25386">
        <f t="shared" si="401"/>
        <v>14.123589128859749</v>
      </c>
    </row>
    <row r="25387" spans="1:4" x14ac:dyDescent="0.25">
      <c r="A25387">
        <v>6330</v>
      </c>
      <c r="B25387" s="6">
        <v>43644.879161962795</v>
      </c>
      <c r="C25387" s="1" t="s">
        <v>7</v>
      </c>
      <c r="D25387">
        <f t="shared" si="401"/>
        <v>15.52313211037108</v>
      </c>
    </row>
    <row r="25388" spans="1:4" x14ac:dyDescent="0.25">
      <c r="A25388">
        <v>6331</v>
      </c>
      <c r="B25388" s="6">
        <v>43660.402294073167</v>
      </c>
      <c r="C25388" s="1" t="s">
        <v>6</v>
      </c>
      <c r="D25388">
        <f t="shared" si="401"/>
        <v>0.86871624438208528</v>
      </c>
    </row>
    <row r="25389" spans="1:4" x14ac:dyDescent="0.25">
      <c r="A25389">
        <v>6331</v>
      </c>
      <c r="B25389" s="6">
        <v>43661.271010317549</v>
      </c>
      <c r="C25389" s="1" t="s">
        <v>7</v>
      </c>
      <c r="D25389">
        <f t="shared" si="401"/>
        <v>12.584255456087703</v>
      </c>
    </row>
    <row r="25390" spans="1:4" x14ac:dyDescent="0.25">
      <c r="A25390">
        <v>6331</v>
      </c>
      <c r="B25390" s="6">
        <v>43673.855265773636</v>
      </c>
      <c r="C25390" s="1" t="s">
        <v>8</v>
      </c>
      <c r="D25390">
        <f t="shared" si="401"/>
        <v>13.521849283883057</v>
      </c>
    </row>
    <row r="25391" spans="1:4" x14ac:dyDescent="0.25">
      <c r="A25391">
        <v>6332</v>
      </c>
      <c r="B25391" s="6">
        <v>43687.377115057519</v>
      </c>
      <c r="C25391" s="1" t="s">
        <v>6</v>
      </c>
      <c r="D25391">
        <f t="shared" si="401"/>
        <v>1.7462016163117369</v>
      </c>
    </row>
    <row r="25392" spans="1:4" x14ac:dyDescent="0.25">
      <c r="A25392">
        <v>6332</v>
      </c>
      <c r="B25392" s="6">
        <v>43689.123316673831</v>
      </c>
      <c r="C25392" s="1" t="s">
        <v>7</v>
      </c>
      <c r="D25392">
        <f t="shared" si="401"/>
        <v>8.6049027429617126</v>
      </c>
    </row>
    <row r="25393" spans="1:4" x14ac:dyDescent="0.25">
      <c r="A25393">
        <v>6332</v>
      </c>
      <c r="B25393" s="6">
        <v>43697.728219416793</v>
      </c>
      <c r="C25393" s="1" t="s">
        <v>8</v>
      </c>
      <c r="D25393">
        <f t="shared" si="401"/>
        <v>12.818073903152253</v>
      </c>
    </row>
    <row r="25394" spans="1:4" x14ac:dyDescent="0.25">
      <c r="A25394">
        <v>6333</v>
      </c>
      <c r="B25394" s="6">
        <v>43710.546293319945</v>
      </c>
      <c r="C25394" s="1" t="s">
        <v>6</v>
      </c>
      <c r="D25394">
        <f t="shared" si="401"/>
        <v>3.5053150205421844</v>
      </c>
    </row>
    <row r="25395" spans="1:4" x14ac:dyDescent="0.25">
      <c r="A25395">
        <v>6333</v>
      </c>
      <c r="B25395" s="6">
        <v>43714.051608340487</v>
      </c>
      <c r="C25395" s="1" t="s">
        <v>7</v>
      </c>
      <c r="D25395">
        <f t="shared" si="401"/>
        <v>6.2820843821245944</v>
      </c>
    </row>
    <row r="25396" spans="1:4" x14ac:dyDescent="0.25">
      <c r="A25396">
        <v>6333</v>
      </c>
      <c r="B25396" s="6">
        <v>43720.333692722612</v>
      </c>
      <c r="C25396" s="1" t="s">
        <v>8</v>
      </c>
      <c r="D25396">
        <f t="shared" si="401"/>
        <v>1.4401709407393355</v>
      </c>
    </row>
    <row r="25397" spans="1:4" x14ac:dyDescent="0.25">
      <c r="A25397">
        <v>6333</v>
      </c>
      <c r="B25397" s="6">
        <v>43721.773863663351</v>
      </c>
      <c r="C25397" s="1" t="s">
        <v>9</v>
      </c>
      <c r="D25397">
        <f t="shared" si="401"/>
        <v>14.928639105521142</v>
      </c>
    </row>
    <row r="25398" spans="1:4" x14ac:dyDescent="0.25">
      <c r="A25398">
        <v>6333</v>
      </c>
      <c r="B25398" s="6">
        <v>43736.702502768872</v>
      </c>
      <c r="C25398" s="1" t="s">
        <v>12</v>
      </c>
      <c r="D25398">
        <f t="shared" si="401"/>
        <v>6.1894176161658834</v>
      </c>
    </row>
    <row r="25399" spans="1:4" x14ac:dyDescent="0.25">
      <c r="A25399">
        <v>6334</v>
      </c>
      <c r="B25399" s="6">
        <v>43742.891920385038</v>
      </c>
      <c r="C25399" s="1" t="s">
        <v>6</v>
      </c>
      <c r="D25399">
        <f t="shared" si="401"/>
        <v>0.59244981364463456</v>
      </c>
    </row>
    <row r="25400" spans="1:4" x14ac:dyDescent="0.25">
      <c r="A25400">
        <v>6334</v>
      </c>
      <c r="B25400" s="6">
        <v>43743.484370198683</v>
      </c>
      <c r="C25400" s="1" t="s">
        <v>7</v>
      </c>
      <c r="D25400">
        <f t="shared" si="401"/>
        <v>0.20494852418050868</v>
      </c>
    </row>
    <row r="25401" spans="1:4" x14ac:dyDescent="0.25">
      <c r="A25401">
        <v>6334</v>
      </c>
      <c r="B25401" s="6">
        <v>43743.689318722863</v>
      </c>
      <c r="C25401" s="1" t="s">
        <v>8</v>
      </c>
      <c r="D25401">
        <f t="shared" si="401"/>
        <v>23.251024957229674</v>
      </c>
    </row>
    <row r="25402" spans="1:4" x14ac:dyDescent="0.25">
      <c r="A25402">
        <v>6334</v>
      </c>
      <c r="B25402" s="6">
        <v>43766.940343680093</v>
      </c>
      <c r="C25402" s="1" t="s">
        <v>9</v>
      </c>
      <c r="D25402">
        <f t="shared" si="401"/>
        <v>7.0202618367911782</v>
      </c>
    </row>
    <row r="25403" spans="1:4" x14ac:dyDescent="0.25">
      <c r="A25403">
        <v>6335</v>
      </c>
      <c r="B25403" s="6">
        <v>43773.960605516884</v>
      </c>
      <c r="C25403" s="1" t="s">
        <v>6</v>
      </c>
      <c r="D25403">
        <f t="shared" si="401"/>
        <v>9.4956630827000481</v>
      </c>
    </row>
    <row r="25404" spans="1:4" x14ac:dyDescent="0.25">
      <c r="A25404">
        <v>6335</v>
      </c>
      <c r="B25404" s="6">
        <v>43783.456268599584</v>
      </c>
      <c r="C25404" s="1" t="s">
        <v>7</v>
      </c>
      <c r="D25404">
        <f t="shared" si="401"/>
        <v>0.36401155038038269</v>
      </c>
    </row>
    <row r="25405" spans="1:4" x14ac:dyDescent="0.25">
      <c r="A25405">
        <v>6335</v>
      </c>
      <c r="B25405" s="6">
        <v>43783.820280149965</v>
      </c>
      <c r="C25405" s="1" t="s">
        <v>8</v>
      </c>
      <c r="D25405">
        <f t="shared" si="401"/>
        <v>1.1649795533885481</v>
      </c>
    </row>
    <row r="25406" spans="1:4" x14ac:dyDescent="0.25">
      <c r="A25406">
        <v>6335</v>
      </c>
      <c r="B25406" s="6">
        <v>43784.985259703353</v>
      </c>
      <c r="C25406" s="1" t="s">
        <v>9</v>
      </c>
      <c r="D25406">
        <f t="shared" si="401"/>
        <v>0.45525578531669453</v>
      </c>
    </row>
    <row r="25407" spans="1:4" x14ac:dyDescent="0.25">
      <c r="A25407">
        <v>6335</v>
      </c>
      <c r="B25407" s="6">
        <v>43785.44051548867</v>
      </c>
      <c r="C25407" s="1" t="s">
        <v>12</v>
      </c>
      <c r="D25407">
        <f t="shared" si="401"/>
        <v>6.3005005492814234</v>
      </c>
    </row>
    <row r="25408" spans="1:4" x14ac:dyDescent="0.25">
      <c r="A25408">
        <v>6335</v>
      </c>
      <c r="B25408" s="6">
        <v>43791.741016037951</v>
      </c>
      <c r="C25408" s="1" t="s">
        <v>14</v>
      </c>
      <c r="D25408">
        <f t="shared" si="401"/>
        <v>0.35762835093191825</v>
      </c>
    </row>
    <row r="25409" spans="1:4" x14ac:dyDescent="0.25">
      <c r="A25409">
        <v>6335</v>
      </c>
      <c r="B25409" s="6">
        <v>43792.098644388883</v>
      </c>
      <c r="C25409" s="1" t="s">
        <v>15</v>
      </c>
      <c r="D25409">
        <f t="shared" si="401"/>
        <v>0.44224786505947122</v>
      </c>
    </row>
    <row r="25410" spans="1:4" x14ac:dyDescent="0.25">
      <c r="A25410">
        <v>6335</v>
      </c>
      <c r="B25410" s="6">
        <v>43792.540892253943</v>
      </c>
      <c r="C25410" s="1" t="s">
        <v>16</v>
      </c>
      <c r="D25410">
        <f t="shared" si="401"/>
        <v>3.1475386377860559</v>
      </c>
    </row>
    <row r="25411" spans="1:4" x14ac:dyDescent="0.25">
      <c r="A25411">
        <v>6335</v>
      </c>
      <c r="B25411" s="6">
        <v>43795.688430891729</v>
      </c>
      <c r="C25411" s="1" t="s">
        <v>17</v>
      </c>
      <c r="D25411">
        <f t="shared" ref="D25411:D25474" si="402">B25412-B25411</f>
        <v>7.1305237500782823</v>
      </c>
    </row>
    <row r="25412" spans="1:4" x14ac:dyDescent="0.25">
      <c r="A25412">
        <v>6336</v>
      </c>
      <c r="B25412" s="6">
        <v>43802.818954641807</v>
      </c>
      <c r="C25412" s="1" t="s">
        <v>6</v>
      </c>
      <c r="D25412">
        <f t="shared" si="402"/>
        <v>1.1374745717621408</v>
      </c>
    </row>
    <row r="25413" spans="1:4" x14ac:dyDescent="0.25">
      <c r="A25413">
        <v>6336</v>
      </c>
      <c r="B25413" s="6">
        <v>43803.956429213569</v>
      </c>
      <c r="C25413" s="1" t="s">
        <v>7</v>
      </c>
      <c r="D25413">
        <f t="shared" si="402"/>
        <v>4.7992555125747458</v>
      </c>
    </row>
    <row r="25414" spans="1:4" x14ac:dyDescent="0.25">
      <c r="A25414">
        <v>6336</v>
      </c>
      <c r="B25414" s="6">
        <v>43808.755684726144</v>
      </c>
      <c r="C25414" s="1" t="s">
        <v>8</v>
      </c>
      <c r="D25414">
        <f t="shared" si="402"/>
        <v>2.7739505769786774</v>
      </c>
    </row>
    <row r="25415" spans="1:4" x14ac:dyDescent="0.25">
      <c r="A25415">
        <v>6336</v>
      </c>
      <c r="B25415" s="6">
        <v>43811.529635303123</v>
      </c>
      <c r="C25415" s="1" t="s">
        <v>9</v>
      </c>
      <c r="D25415">
        <f t="shared" si="402"/>
        <v>0.89488398713729111</v>
      </c>
    </row>
    <row r="25416" spans="1:4" x14ac:dyDescent="0.25">
      <c r="A25416">
        <v>6336</v>
      </c>
      <c r="B25416" s="6">
        <v>43812.42451929026</v>
      </c>
      <c r="C25416" s="1" t="s">
        <v>12</v>
      </c>
      <c r="D25416">
        <f t="shared" si="402"/>
        <v>0.28049052510323236</v>
      </c>
    </row>
    <row r="25417" spans="1:4" x14ac:dyDescent="0.25">
      <c r="A25417">
        <v>6336</v>
      </c>
      <c r="B25417" s="6">
        <v>43812.705009815363</v>
      </c>
      <c r="C25417" s="1" t="s">
        <v>14</v>
      </c>
      <c r="D25417">
        <f t="shared" si="402"/>
        <v>1.3638210690551205</v>
      </c>
    </row>
    <row r="25418" spans="1:4" x14ac:dyDescent="0.25">
      <c r="A25418">
        <v>6336</v>
      </c>
      <c r="B25418" s="6">
        <v>43814.068830884418</v>
      </c>
      <c r="C25418" s="1" t="s">
        <v>15</v>
      </c>
      <c r="D25418">
        <f t="shared" si="402"/>
        <v>0.28814684801909607</v>
      </c>
    </row>
    <row r="25419" spans="1:4" x14ac:dyDescent="0.25">
      <c r="A25419">
        <v>6336</v>
      </c>
      <c r="B25419" s="6">
        <v>43814.356977732437</v>
      </c>
      <c r="C25419" s="1" t="s">
        <v>16</v>
      </c>
      <c r="D25419">
        <f t="shared" si="402"/>
        <v>0.38579416962602409</v>
      </c>
    </row>
    <row r="25420" spans="1:4" x14ac:dyDescent="0.25">
      <c r="A25420">
        <v>6336</v>
      </c>
      <c r="B25420" s="6">
        <v>43814.742771902063</v>
      </c>
      <c r="C25420" s="1" t="s">
        <v>17</v>
      </c>
      <c r="D25420">
        <f t="shared" si="402"/>
        <v>12.780811144388281</v>
      </c>
    </row>
    <row r="25421" spans="1:4" x14ac:dyDescent="0.25">
      <c r="A25421">
        <v>6336</v>
      </c>
      <c r="B25421" s="6">
        <v>43827.523583046452</v>
      </c>
      <c r="C25421" s="1" t="s">
        <v>18</v>
      </c>
      <c r="D25421">
        <f t="shared" si="402"/>
        <v>-360.39363421271264</v>
      </c>
    </row>
    <row r="25422" spans="1:4" x14ac:dyDescent="0.25">
      <c r="A25422">
        <v>6337</v>
      </c>
      <c r="B25422" s="6">
        <v>43467.129948833739</v>
      </c>
      <c r="C25422" s="1" t="s">
        <v>6</v>
      </c>
      <c r="D25422">
        <f t="shared" si="402"/>
        <v>10.201543094022782</v>
      </c>
    </row>
    <row r="25423" spans="1:4" x14ac:dyDescent="0.25">
      <c r="A25423">
        <v>6337</v>
      </c>
      <c r="B25423" s="6">
        <v>43477.331491927762</v>
      </c>
      <c r="C25423" s="1" t="s">
        <v>7</v>
      </c>
      <c r="D25423">
        <f t="shared" si="402"/>
        <v>8.2356294969868031</v>
      </c>
    </row>
    <row r="25424" spans="1:4" x14ac:dyDescent="0.25">
      <c r="A25424">
        <v>6337</v>
      </c>
      <c r="B25424" s="6">
        <v>43485.567121424749</v>
      </c>
      <c r="C25424" s="1" t="s">
        <v>8</v>
      </c>
      <c r="D25424">
        <f t="shared" si="402"/>
        <v>21.448883772784029</v>
      </c>
    </row>
    <row r="25425" spans="1:4" x14ac:dyDescent="0.25">
      <c r="A25425">
        <v>6338</v>
      </c>
      <c r="B25425" s="6">
        <v>43507.016005197533</v>
      </c>
      <c r="C25425" s="1" t="s">
        <v>6</v>
      </c>
      <c r="D25425">
        <f t="shared" si="402"/>
        <v>2.2258598610787885</v>
      </c>
    </row>
    <row r="25426" spans="1:4" x14ac:dyDescent="0.25">
      <c r="A25426">
        <v>6338</v>
      </c>
      <c r="B25426" s="6">
        <v>43509.241865058611</v>
      </c>
      <c r="C25426" s="1" t="s">
        <v>7</v>
      </c>
      <c r="D25426">
        <f t="shared" si="402"/>
        <v>23.911810216464801</v>
      </c>
    </row>
    <row r="25427" spans="1:4" x14ac:dyDescent="0.25">
      <c r="A25427">
        <v>6339</v>
      </c>
      <c r="B25427" s="6">
        <v>43533.153675275076</v>
      </c>
      <c r="C25427" s="1" t="s">
        <v>6</v>
      </c>
      <c r="D25427">
        <f t="shared" si="402"/>
        <v>2.7663933341609663</v>
      </c>
    </row>
    <row r="25428" spans="1:4" x14ac:dyDescent="0.25">
      <c r="A25428">
        <v>6339</v>
      </c>
      <c r="B25428" s="6">
        <v>43535.920068609237</v>
      </c>
      <c r="C25428" s="1" t="s">
        <v>7</v>
      </c>
      <c r="D25428">
        <f t="shared" si="402"/>
        <v>1.3734419624670409</v>
      </c>
    </row>
    <row r="25429" spans="1:4" x14ac:dyDescent="0.25">
      <c r="A25429">
        <v>6339</v>
      </c>
      <c r="B25429" s="6">
        <v>43537.293510571704</v>
      </c>
      <c r="C25429" s="1" t="s">
        <v>8</v>
      </c>
      <c r="D25429">
        <f t="shared" si="402"/>
        <v>4.8251489859612775</v>
      </c>
    </row>
    <row r="25430" spans="1:4" x14ac:dyDescent="0.25">
      <c r="A25430">
        <v>6339</v>
      </c>
      <c r="B25430" s="6">
        <v>43542.118659557666</v>
      </c>
      <c r="C25430" s="1" t="s">
        <v>9</v>
      </c>
      <c r="D25430">
        <f t="shared" si="402"/>
        <v>3.3141286750251311</v>
      </c>
    </row>
    <row r="25431" spans="1:4" x14ac:dyDescent="0.25">
      <c r="A25431">
        <v>6339</v>
      </c>
      <c r="B25431" s="6">
        <v>43545.432788232691</v>
      </c>
      <c r="C25431" s="1" t="s">
        <v>12</v>
      </c>
      <c r="D25431">
        <f t="shared" si="402"/>
        <v>4.199118906413787</v>
      </c>
    </row>
    <row r="25432" spans="1:4" x14ac:dyDescent="0.25">
      <c r="A25432">
        <v>6339</v>
      </c>
      <c r="B25432" s="6">
        <v>43549.631907139104</v>
      </c>
      <c r="C25432" s="1" t="s">
        <v>14</v>
      </c>
      <c r="D25432">
        <f t="shared" si="402"/>
        <v>2.4813891225494444</v>
      </c>
    </row>
    <row r="25433" spans="1:4" x14ac:dyDescent="0.25">
      <c r="A25433">
        <v>6339</v>
      </c>
      <c r="B25433" s="6">
        <v>43552.113296261654</v>
      </c>
      <c r="C25433" s="1" t="s">
        <v>15</v>
      </c>
      <c r="D25433">
        <f t="shared" si="402"/>
        <v>19.142037185119989</v>
      </c>
    </row>
    <row r="25434" spans="1:4" x14ac:dyDescent="0.25">
      <c r="A25434">
        <v>6340</v>
      </c>
      <c r="B25434" s="6">
        <v>43571.255333446774</v>
      </c>
      <c r="C25434" s="1" t="s">
        <v>6</v>
      </c>
      <c r="D25434">
        <f t="shared" si="402"/>
        <v>0.70911928982241079</v>
      </c>
    </row>
    <row r="25435" spans="1:4" x14ac:dyDescent="0.25">
      <c r="A25435">
        <v>6340</v>
      </c>
      <c r="B25435" s="6">
        <v>43571.964452736596</v>
      </c>
      <c r="C25435" s="1" t="s">
        <v>7</v>
      </c>
      <c r="D25435">
        <f t="shared" si="402"/>
        <v>3.6414885297053843</v>
      </c>
    </row>
    <row r="25436" spans="1:4" x14ac:dyDescent="0.25">
      <c r="A25436">
        <v>6340</v>
      </c>
      <c r="B25436" s="6">
        <v>43575.605941266302</v>
      </c>
      <c r="C25436" s="1" t="s">
        <v>8</v>
      </c>
      <c r="D25436">
        <f t="shared" si="402"/>
        <v>2.0422905093000736</v>
      </c>
    </row>
    <row r="25437" spans="1:4" x14ac:dyDescent="0.25">
      <c r="A25437">
        <v>6340</v>
      </c>
      <c r="B25437" s="6">
        <v>43577.648231775602</v>
      </c>
      <c r="C25437" s="1" t="s">
        <v>9</v>
      </c>
      <c r="D25437">
        <f t="shared" si="402"/>
        <v>1.2570526140771108</v>
      </c>
    </row>
    <row r="25438" spans="1:4" x14ac:dyDescent="0.25">
      <c r="A25438">
        <v>6340</v>
      </c>
      <c r="B25438" s="6">
        <v>43578.905284389679</v>
      </c>
      <c r="C25438" s="1" t="s">
        <v>12</v>
      </c>
      <c r="D25438">
        <f t="shared" si="402"/>
        <v>20.437666051577253</v>
      </c>
    </row>
    <row r="25439" spans="1:4" x14ac:dyDescent="0.25">
      <c r="A25439">
        <v>6341</v>
      </c>
      <c r="B25439" s="6">
        <v>43599.342950441256</v>
      </c>
      <c r="C25439" s="1" t="s">
        <v>6</v>
      </c>
      <c r="D25439">
        <f t="shared" si="402"/>
        <v>19.186785305704689</v>
      </c>
    </row>
    <row r="25440" spans="1:4" x14ac:dyDescent="0.25">
      <c r="A25440">
        <v>6342</v>
      </c>
      <c r="B25440" s="6">
        <v>43618.529735746961</v>
      </c>
      <c r="C25440" s="1" t="s">
        <v>6</v>
      </c>
      <c r="D25440">
        <f t="shared" si="402"/>
        <v>1.0280606341329985</v>
      </c>
    </row>
    <row r="25441" spans="1:4" x14ac:dyDescent="0.25">
      <c r="A25441">
        <v>6342</v>
      </c>
      <c r="B25441" s="6">
        <v>43619.557796381094</v>
      </c>
      <c r="C25441" s="1" t="s">
        <v>7</v>
      </c>
      <c r="D25441">
        <f t="shared" si="402"/>
        <v>35.068006939829502</v>
      </c>
    </row>
    <row r="25442" spans="1:4" x14ac:dyDescent="0.25">
      <c r="A25442">
        <v>6343</v>
      </c>
      <c r="B25442" s="6">
        <v>43654.625803320923</v>
      </c>
      <c r="C25442" s="1" t="s">
        <v>6</v>
      </c>
      <c r="D25442">
        <f t="shared" si="402"/>
        <v>1.1659332559866016</v>
      </c>
    </row>
    <row r="25443" spans="1:4" x14ac:dyDescent="0.25">
      <c r="A25443">
        <v>6343</v>
      </c>
      <c r="B25443" s="6">
        <v>43655.79173657691</v>
      </c>
      <c r="C25443" s="1" t="s">
        <v>7</v>
      </c>
      <c r="D25443">
        <f t="shared" si="402"/>
        <v>15.710269640716433</v>
      </c>
    </row>
    <row r="25444" spans="1:4" x14ac:dyDescent="0.25">
      <c r="A25444">
        <v>6343</v>
      </c>
      <c r="B25444" s="6">
        <v>43671.502006217626</v>
      </c>
      <c r="C25444" s="1" t="s">
        <v>8</v>
      </c>
      <c r="D25444">
        <f t="shared" si="402"/>
        <v>11.672931779292412</v>
      </c>
    </row>
    <row r="25445" spans="1:4" x14ac:dyDescent="0.25">
      <c r="A25445">
        <v>6344</v>
      </c>
      <c r="B25445" s="6">
        <v>43683.174937996919</v>
      </c>
      <c r="C25445" s="1" t="s">
        <v>6</v>
      </c>
      <c r="D25445">
        <f t="shared" si="402"/>
        <v>13.796627689713205</v>
      </c>
    </row>
    <row r="25446" spans="1:4" x14ac:dyDescent="0.25">
      <c r="A25446">
        <v>6344</v>
      </c>
      <c r="B25446" s="6">
        <v>43696.971565686632</v>
      </c>
      <c r="C25446" s="1" t="s">
        <v>7</v>
      </c>
      <c r="D25446">
        <f t="shared" si="402"/>
        <v>0.24433718332147691</v>
      </c>
    </row>
    <row r="25447" spans="1:4" x14ac:dyDescent="0.25">
      <c r="A25447">
        <v>6344</v>
      </c>
      <c r="B25447" s="6">
        <v>43697.215902869953</v>
      </c>
      <c r="C25447" s="1" t="s">
        <v>8</v>
      </c>
      <c r="D25447">
        <f t="shared" si="402"/>
        <v>3.2294450109038735</v>
      </c>
    </row>
    <row r="25448" spans="1:4" x14ac:dyDescent="0.25">
      <c r="A25448">
        <v>6344</v>
      </c>
      <c r="B25448" s="6">
        <v>43700.445347880857</v>
      </c>
      <c r="C25448" s="1" t="s">
        <v>9</v>
      </c>
      <c r="D25448">
        <f t="shared" si="402"/>
        <v>8.9657861140367459</v>
      </c>
    </row>
    <row r="25449" spans="1:4" x14ac:dyDescent="0.25">
      <c r="A25449">
        <v>6345</v>
      </c>
      <c r="B25449" s="6">
        <v>43709.411133994894</v>
      </c>
      <c r="C25449" s="1" t="s">
        <v>6</v>
      </c>
      <c r="D25449">
        <f t="shared" si="402"/>
        <v>0.25834897735330742</v>
      </c>
    </row>
    <row r="25450" spans="1:4" x14ac:dyDescent="0.25">
      <c r="A25450">
        <v>6345</v>
      </c>
      <c r="B25450" s="6">
        <v>43709.669482972247</v>
      </c>
      <c r="C25450" s="1" t="s">
        <v>7</v>
      </c>
      <c r="D25450">
        <f t="shared" si="402"/>
        <v>1.4915700491037569</v>
      </c>
    </row>
    <row r="25451" spans="1:4" x14ac:dyDescent="0.25">
      <c r="A25451">
        <v>6345</v>
      </c>
      <c r="B25451" s="6">
        <v>43711.161053021351</v>
      </c>
      <c r="C25451" s="1" t="s">
        <v>8</v>
      </c>
      <c r="D25451">
        <f t="shared" si="402"/>
        <v>1.7865221214742633</v>
      </c>
    </row>
    <row r="25452" spans="1:4" x14ac:dyDescent="0.25">
      <c r="A25452">
        <v>6345</v>
      </c>
      <c r="B25452" s="6">
        <v>43712.947575142825</v>
      </c>
      <c r="C25452" s="1" t="s">
        <v>9</v>
      </c>
      <c r="D25452">
        <f t="shared" si="402"/>
        <v>0.87064788681891514</v>
      </c>
    </row>
    <row r="25453" spans="1:4" x14ac:dyDescent="0.25">
      <c r="A25453">
        <v>6345</v>
      </c>
      <c r="B25453" s="6">
        <v>43713.818223029644</v>
      </c>
      <c r="C25453" s="1" t="s">
        <v>12</v>
      </c>
      <c r="D25453">
        <f t="shared" si="402"/>
        <v>0.74345582162641222</v>
      </c>
    </row>
    <row r="25454" spans="1:4" x14ac:dyDescent="0.25">
      <c r="A25454">
        <v>6345</v>
      </c>
      <c r="B25454" s="6">
        <v>43714.561678851271</v>
      </c>
      <c r="C25454" s="1" t="s">
        <v>14</v>
      </c>
      <c r="D25454">
        <f t="shared" si="402"/>
        <v>0.43107756170502398</v>
      </c>
    </row>
    <row r="25455" spans="1:4" x14ac:dyDescent="0.25">
      <c r="A25455">
        <v>6345</v>
      </c>
      <c r="B25455" s="6">
        <v>43714.992756412976</v>
      </c>
      <c r="C25455" s="1" t="s">
        <v>15</v>
      </c>
      <c r="D25455">
        <f t="shared" si="402"/>
        <v>16.380078427559056</v>
      </c>
    </row>
    <row r="25456" spans="1:4" x14ac:dyDescent="0.25">
      <c r="A25456">
        <v>6345</v>
      </c>
      <c r="B25456" s="6">
        <v>43731.372834840535</v>
      </c>
      <c r="C25456" s="1" t="s">
        <v>16</v>
      </c>
      <c r="D25456">
        <f t="shared" si="402"/>
        <v>42.343174415720569</v>
      </c>
    </row>
    <row r="25457" spans="1:4" x14ac:dyDescent="0.25">
      <c r="A25457">
        <v>6347</v>
      </c>
      <c r="B25457" s="6">
        <v>43773.716009256255</v>
      </c>
      <c r="C25457" s="1" t="s">
        <v>6</v>
      </c>
      <c r="D25457">
        <f t="shared" si="402"/>
        <v>7.7978788964464911</v>
      </c>
    </row>
    <row r="25458" spans="1:4" x14ac:dyDescent="0.25">
      <c r="A25458">
        <v>6347</v>
      </c>
      <c r="B25458" s="6">
        <v>43781.513888152702</v>
      </c>
      <c r="C25458" s="1" t="s">
        <v>7</v>
      </c>
      <c r="D25458">
        <f t="shared" si="402"/>
        <v>2.9126848379528383</v>
      </c>
    </row>
    <row r="25459" spans="1:4" x14ac:dyDescent="0.25">
      <c r="A25459">
        <v>6347</v>
      </c>
      <c r="B25459" s="6">
        <v>43784.426572990655</v>
      </c>
      <c r="C25459" s="1" t="s">
        <v>8</v>
      </c>
      <c r="D25459">
        <f t="shared" si="402"/>
        <v>7.4765513805032242</v>
      </c>
    </row>
    <row r="25460" spans="1:4" x14ac:dyDescent="0.25">
      <c r="A25460">
        <v>6347</v>
      </c>
      <c r="B25460" s="6">
        <v>43791.903124371158</v>
      </c>
      <c r="C25460" s="1" t="s">
        <v>9</v>
      </c>
      <c r="D25460">
        <f t="shared" si="402"/>
        <v>3.0752150690241251</v>
      </c>
    </row>
    <row r="25461" spans="1:4" x14ac:dyDescent="0.25">
      <c r="A25461">
        <v>6347</v>
      </c>
      <c r="B25461" s="6">
        <v>43794.978339440182</v>
      </c>
      <c r="C25461" s="1" t="s">
        <v>12</v>
      </c>
      <c r="D25461">
        <f t="shared" si="402"/>
        <v>12.456207936913415</v>
      </c>
    </row>
    <row r="25462" spans="1:4" x14ac:dyDescent="0.25">
      <c r="A25462">
        <v>6348</v>
      </c>
      <c r="B25462" s="6">
        <v>43807.434547377095</v>
      </c>
      <c r="C25462" s="1" t="s">
        <v>6</v>
      </c>
      <c r="D25462">
        <f t="shared" si="402"/>
        <v>3.0143101669309544</v>
      </c>
    </row>
    <row r="25463" spans="1:4" x14ac:dyDescent="0.25">
      <c r="A25463">
        <v>6348</v>
      </c>
      <c r="B25463" s="6">
        <v>43810.448857544026</v>
      </c>
      <c r="C25463" s="1" t="s">
        <v>7</v>
      </c>
      <c r="D25463">
        <f t="shared" si="402"/>
        <v>16.879246371776389</v>
      </c>
    </row>
    <row r="25464" spans="1:4" x14ac:dyDescent="0.25">
      <c r="A25464">
        <v>6348</v>
      </c>
      <c r="B25464" s="6">
        <v>43827.328103915803</v>
      </c>
      <c r="C25464" s="1" t="s">
        <v>8</v>
      </c>
      <c r="D25464">
        <f t="shared" si="402"/>
        <v>-346.14138100133277</v>
      </c>
    </row>
    <row r="25465" spans="1:4" x14ac:dyDescent="0.25">
      <c r="A25465">
        <v>6349</v>
      </c>
      <c r="B25465" s="6">
        <v>43481.18672291447</v>
      </c>
      <c r="C25465" s="1" t="s">
        <v>6</v>
      </c>
      <c r="D25465">
        <f t="shared" si="402"/>
        <v>18.224310483550653</v>
      </c>
    </row>
    <row r="25466" spans="1:4" x14ac:dyDescent="0.25">
      <c r="A25466">
        <v>6350</v>
      </c>
      <c r="B25466" s="6">
        <v>43499.411033398021</v>
      </c>
      <c r="C25466" s="1" t="s">
        <v>6</v>
      </c>
      <c r="D25466">
        <f t="shared" si="402"/>
        <v>1.1165529036370572</v>
      </c>
    </row>
    <row r="25467" spans="1:4" x14ac:dyDescent="0.25">
      <c r="A25467">
        <v>6350</v>
      </c>
      <c r="B25467" s="6">
        <v>43500.527586301658</v>
      </c>
      <c r="C25467" s="1" t="s">
        <v>7</v>
      </c>
      <c r="D25467">
        <f t="shared" si="402"/>
        <v>0.32543442974565551</v>
      </c>
    </row>
    <row r="25468" spans="1:4" x14ac:dyDescent="0.25">
      <c r="A25468">
        <v>6350</v>
      </c>
      <c r="B25468" s="6">
        <v>43500.853020731403</v>
      </c>
      <c r="C25468" s="1" t="s">
        <v>8</v>
      </c>
      <c r="D25468">
        <f t="shared" si="402"/>
        <v>1.4919234772241907</v>
      </c>
    </row>
    <row r="25469" spans="1:4" x14ac:dyDescent="0.25">
      <c r="A25469">
        <v>6350</v>
      </c>
      <c r="B25469" s="6">
        <v>43502.344944208628</v>
      </c>
      <c r="C25469" s="1" t="s">
        <v>9</v>
      </c>
      <c r="D25469">
        <f t="shared" si="402"/>
        <v>15.057047111848078</v>
      </c>
    </row>
    <row r="25470" spans="1:4" x14ac:dyDescent="0.25">
      <c r="A25470">
        <v>6350</v>
      </c>
      <c r="B25470" s="6">
        <v>43517.401991320476</v>
      </c>
      <c r="C25470" s="1" t="s">
        <v>12</v>
      </c>
      <c r="D25470">
        <f t="shared" si="402"/>
        <v>33.458485867078707</v>
      </c>
    </row>
    <row r="25471" spans="1:4" x14ac:dyDescent="0.25">
      <c r="A25471">
        <v>6351</v>
      </c>
      <c r="B25471" s="6">
        <v>43550.860477187554</v>
      </c>
      <c r="C25471" s="1" t="s">
        <v>6</v>
      </c>
      <c r="D25471">
        <f t="shared" si="402"/>
        <v>5.7645893952285405</v>
      </c>
    </row>
    <row r="25472" spans="1:4" x14ac:dyDescent="0.25">
      <c r="A25472">
        <v>6352</v>
      </c>
      <c r="B25472" s="6">
        <v>43556.625066582783</v>
      </c>
      <c r="C25472" s="1" t="s">
        <v>6</v>
      </c>
      <c r="D25472">
        <f t="shared" si="402"/>
        <v>26.575148314492253</v>
      </c>
    </row>
    <row r="25473" spans="1:4" x14ac:dyDescent="0.25">
      <c r="A25473">
        <v>6352</v>
      </c>
      <c r="B25473" s="6">
        <v>43583.200214897275</v>
      </c>
      <c r="C25473" s="1" t="s">
        <v>7</v>
      </c>
      <c r="D25473">
        <f t="shared" si="402"/>
        <v>24.107509172907157</v>
      </c>
    </row>
    <row r="25474" spans="1:4" x14ac:dyDescent="0.25">
      <c r="A25474">
        <v>6353</v>
      </c>
      <c r="B25474" s="6">
        <v>43607.307724070182</v>
      </c>
      <c r="C25474" s="1" t="s">
        <v>6</v>
      </c>
      <c r="D25474">
        <f t="shared" si="402"/>
        <v>2.9390029384521767</v>
      </c>
    </row>
    <row r="25475" spans="1:4" x14ac:dyDescent="0.25">
      <c r="A25475">
        <v>6353</v>
      </c>
      <c r="B25475" s="6">
        <v>43610.246727008634</v>
      </c>
      <c r="C25475" s="1" t="s">
        <v>7</v>
      </c>
      <c r="D25475">
        <f t="shared" ref="D25475:D25538" si="403">B25476-B25475</f>
        <v>10.868453174894967</v>
      </c>
    </row>
    <row r="25476" spans="1:4" x14ac:dyDescent="0.25">
      <c r="A25476">
        <v>6354</v>
      </c>
      <c r="B25476" s="6">
        <v>43621.115180183529</v>
      </c>
      <c r="C25476" s="1" t="s">
        <v>6</v>
      </c>
      <c r="D25476">
        <f t="shared" si="403"/>
        <v>18.054140672385984</v>
      </c>
    </row>
    <row r="25477" spans="1:4" x14ac:dyDescent="0.25">
      <c r="A25477">
        <v>6354</v>
      </c>
      <c r="B25477" s="6">
        <v>43639.169320855915</v>
      </c>
      <c r="C25477" s="1" t="s">
        <v>7</v>
      </c>
      <c r="D25477">
        <f t="shared" si="403"/>
        <v>4.8396001718501793</v>
      </c>
    </row>
    <row r="25478" spans="1:4" x14ac:dyDescent="0.25">
      <c r="A25478">
        <v>6354</v>
      </c>
      <c r="B25478" s="6">
        <v>43644.008921027766</v>
      </c>
      <c r="C25478" s="1" t="s">
        <v>8</v>
      </c>
      <c r="D25478">
        <f t="shared" si="403"/>
        <v>25.562642525692354</v>
      </c>
    </row>
    <row r="25479" spans="1:4" x14ac:dyDescent="0.25">
      <c r="A25479">
        <v>6355</v>
      </c>
      <c r="B25479" s="6">
        <v>43669.571563553458</v>
      </c>
      <c r="C25479" s="1" t="s">
        <v>6</v>
      </c>
      <c r="D25479">
        <f t="shared" si="403"/>
        <v>10.604957791983907</v>
      </c>
    </row>
    <row r="25480" spans="1:4" x14ac:dyDescent="0.25">
      <c r="A25480">
        <v>6356</v>
      </c>
      <c r="B25480" s="6">
        <v>43680.176521345442</v>
      </c>
      <c r="C25480" s="1" t="s">
        <v>6</v>
      </c>
      <c r="D25480">
        <f t="shared" si="403"/>
        <v>24.10107936897839</v>
      </c>
    </row>
    <row r="25481" spans="1:4" x14ac:dyDescent="0.25">
      <c r="A25481">
        <v>6356</v>
      </c>
      <c r="B25481" s="6">
        <v>43704.27760071442</v>
      </c>
      <c r="C25481" s="1" t="s">
        <v>7</v>
      </c>
      <c r="D25481">
        <f t="shared" si="403"/>
        <v>11.527116631405079</v>
      </c>
    </row>
    <row r="25482" spans="1:4" x14ac:dyDescent="0.25">
      <c r="A25482">
        <v>6357</v>
      </c>
      <c r="B25482" s="6">
        <v>43715.804717345825</v>
      </c>
      <c r="C25482" s="1" t="s">
        <v>6</v>
      </c>
      <c r="D25482">
        <f t="shared" si="403"/>
        <v>3.5209419865641394</v>
      </c>
    </row>
    <row r="25483" spans="1:4" x14ac:dyDescent="0.25">
      <c r="A25483">
        <v>6357</v>
      </c>
      <c r="B25483" s="6">
        <v>43719.325659332389</v>
      </c>
      <c r="C25483" s="1" t="s">
        <v>7</v>
      </c>
      <c r="D25483">
        <f t="shared" si="403"/>
        <v>7.953028091644228</v>
      </c>
    </row>
    <row r="25484" spans="1:4" x14ac:dyDescent="0.25">
      <c r="A25484">
        <v>6357</v>
      </c>
      <c r="B25484" s="6">
        <v>43727.278687424034</v>
      </c>
      <c r="C25484" s="1" t="s">
        <v>8</v>
      </c>
      <c r="D25484">
        <f t="shared" si="403"/>
        <v>3.0233784921656479</v>
      </c>
    </row>
    <row r="25485" spans="1:4" x14ac:dyDescent="0.25">
      <c r="A25485">
        <v>6357</v>
      </c>
      <c r="B25485" s="6">
        <v>43730.302065916199</v>
      </c>
      <c r="C25485" s="1" t="s">
        <v>9</v>
      </c>
      <c r="D25485">
        <f t="shared" si="403"/>
        <v>2.3764702853222843</v>
      </c>
    </row>
    <row r="25486" spans="1:4" x14ac:dyDescent="0.25">
      <c r="A25486">
        <v>6357</v>
      </c>
      <c r="B25486" s="6">
        <v>43732.678536201522</v>
      </c>
      <c r="C25486" s="1" t="s">
        <v>12</v>
      </c>
      <c r="D25486">
        <f t="shared" si="403"/>
        <v>12.544204966565303</v>
      </c>
    </row>
    <row r="25487" spans="1:4" x14ac:dyDescent="0.25">
      <c r="A25487">
        <v>6358</v>
      </c>
      <c r="B25487" s="6">
        <v>43745.222741168087</v>
      </c>
      <c r="C25487" s="1" t="s">
        <v>6</v>
      </c>
      <c r="D25487">
        <f t="shared" si="403"/>
        <v>1.722644802146533</v>
      </c>
    </row>
    <row r="25488" spans="1:4" x14ac:dyDescent="0.25">
      <c r="A25488">
        <v>6358</v>
      </c>
      <c r="B25488" s="6">
        <v>43746.945385970233</v>
      </c>
      <c r="C25488" s="1" t="s">
        <v>7</v>
      </c>
      <c r="D25488">
        <f t="shared" si="403"/>
        <v>14.003965467949456</v>
      </c>
    </row>
    <row r="25489" spans="1:4" x14ac:dyDescent="0.25">
      <c r="A25489">
        <v>6358</v>
      </c>
      <c r="B25489" s="6">
        <v>43760.949351438183</v>
      </c>
      <c r="C25489" s="1" t="s">
        <v>8</v>
      </c>
      <c r="D25489">
        <f t="shared" si="403"/>
        <v>0.8191560145423864</v>
      </c>
    </row>
    <row r="25490" spans="1:4" x14ac:dyDescent="0.25">
      <c r="A25490">
        <v>6358</v>
      </c>
      <c r="B25490" s="6">
        <v>43761.768507452725</v>
      </c>
      <c r="C25490" s="1" t="s">
        <v>9</v>
      </c>
      <c r="D25490">
        <f t="shared" si="403"/>
        <v>3.5014398180283024</v>
      </c>
    </row>
    <row r="25491" spans="1:4" x14ac:dyDescent="0.25">
      <c r="A25491">
        <v>6358</v>
      </c>
      <c r="B25491" s="6">
        <v>43765.269947270754</v>
      </c>
      <c r="C25491" s="1" t="s">
        <v>12</v>
      </c>
      <c r="D25491">
        <f t="shared" si="403"/>
        <v>9.3733565533038927</v>
      </c>
    </row>
    <row r="25492" spans="1:4" x14ac:dyDescent="0.25">
      <c r="A25492">
        <v>6359</v>
      </c>
      <c r="B25492" s="6">
        <v>43774.643303824058</v>
      </c>
      <c r="C25492" s="1" t="s">
        <v>6</v>
      </c>
      <c r="D25492">
        <f t="shared" si="403"/>
        <v>6.9551876886107493</v>
      </c>
    </row>
    <row r="25493" spans="1:4" x14ac:dyDescent="0.25">
      <c r="A25493">
        <v>6359</v>
      </c>
      <c r="B25493" s="6">
        <v>43781.598491512668</v>
      </c>
      <c r="C25493" s="1" t="s">
        <v>7</v>
      </c>
      <c r="D25493">
        <f t="shared" si="403"/>
        <v>4.2790002292458666</v>
      </c>
    </row>
    <row r="25494" spans="1:4" x14ac:dyDescent="0.25">
      <c r="A25494">
        <v>6359</v>
      </c>
      <c r="B25494" s="6">
        <v>43785.877491741914</v>
      </c>
      <c r="C25494" s="1" t="s">
        <v>8</v>
      </c>
      <c r="D25494">
        <f t="shared" si="403"/>
        <v>3.3950696277897805</v>
      </c>
    </row>
    <row r="25495" spans="1:4" x14ac:dyDescent="0.25">
      <c r="A25495">
        <v>6359</v>
      </c>
      <c r="B25495" s="6">
        <v>43789.272561369704</v>
      </c>
      <c r="C25495" s="1" t="s">
        <v>9</v>
      </c>
      <c r="D25495">
        <f t="shared" si="403"/>
        <v>16.858582496868621</v>
      </c>
    </row>
    <row r="25496" spans="1:4" x14ac:dyDescent="0.25">
      <c r="A25496">
        <v>6360</v>
      </c>
      <c r="B25496" s="6">
        <v>43806.131143866573</v>
      </c>
      <c r="C25496" s="1" t="s">
        <v>6</v>
      </c>
      <c r="D25496">
        <f t="shared" si="403"/>
        <v>9.8077137110376498</v>
      </c>
    </row>
    <row r="25497" spans="1:4" x14ac:dyDescent="0.25">
      <c r="A25497">
        <v>6360</v>
      </c>
      <c r="B25497" s="6">
        <v>43815.93885757761</v>
      </c>
      <c r="C25497" s="1" t="s">
        <v>7</v>
      </c>
      <c r="D25497">
        <f t="shared" si="403"/>
        <v>0.29895454890356632</v>
      </c>
    </row>
    <row r="25498" spans="1:4" x14ac:dyDescent="0.25">
      <c r="A25498">
        <v>6360</v>
      </c>
      <c r="B25498" s="6">
        <v>43816.237812126514</v>
      </c>
      <c r="C25498" s="1" t="s">
        <v>8</v>
      </c>
      <c r="D25498">
        <f t="shared" si="403"/>
        <v>1.9278553232143167</v>
      </c>
    </row>
    <row r="25499" spans="1:4" x14ac:dyDescent="0.25">
      <c r="A25499">
        <v>6360</v>
      </c>
      <c r="B25499" s="6">
        <v>43818.165667449728</v>
      </c>
      <c r="C25499" s="1" t="s">
        <v>9</v>
      </c>
      <c r="D25499">
        <f t="shared" si="403"/>
        <v>0.11540565598988906</v>
      </c>
    </row>
    <row r="25500" spans="1:4" x14ac:dyDescent="0.25">
      <c r="A25500">
        <v>6360</v>
      </c>
      <c r="B25500" s="6">
        <v>43818.281073105718</v>
      </c>
      <c r="C25500" s="1" t="s">
        <v>12</v>
      </c>
      <c r="D25500">
        <f t="shared" si="403"/>
        <v>9.1162346632336266</v>
      </c>
    </row>
    <row r="25501" spans="1:4" x14ac:dyDescent="0.25">
      <c r="A25501">
        <v>6360</v>
      </c>
      <c r="B25501" s="6">
        <v>43827.397307768952</v>
      </c>
      <c r="C25501" s="1" t="s">
        <v>14</v>
      </c>
      <c r="D25501">
        <f t="shared" si="403"/>
        <v>0.28764885172859067</v>
      </c>
    </row>
    <row r="25502" spans="1:4" x14ac:dyDescent="0.25">
      <c r="A25502">
        <v>6360</v>
      </c>
      <c r="B25502" s="6">
        <v>43827.68495662068</v>
      </c>
      <c r="C25502" s="1" t="s">
        <v>15</v>
      </c>
      <c r="D25502">
        <f t="shared" si="403"/>
        <v>-351.92315269786195</v>
      </c>
    </row>
    <row r="25503" spans="1:4" x14ac:dyDescent="0.25">
      <c r="A25503">
        <v>6361</v>
      </c>
      <c r="B25503" s="6">
        <v>43475.761803922818</v>
      </c>
      <c r="C25503" s="1" t="s">
        <v>6</v>
      </c>
      <c r="D25503">
        <f t="shared" si="403"/>
        <v>8.5891076600164524</v>
      </c>
    </row>
    <row r="25504" spans="1:4" x14ac:dyDescent="0.25">
      <c r="A25504">
        <v>6361</v>
      </c>
      <c r="B25504" s="6">
        <v>43484.350911582835</v>
      </c>
      <c r="C25504" s="1" t="s">
        <v>7</v>
      </c>
      <c r="D25504">
        <f t="shared" si="403"/>
        <v>0.42741994448442711</v>
      </c>
    </row>
    <row r="25505" spans="1:4" x14ac:dyDescent="0.25">
      <c r="A25505">
        <v>6361</v>
      </c>
      <c r="B25505" s="6">
        <v>43484.778331527319</v>
      </c>
      <c r="C25505" s="1" t="s">
        <v>8</v>
      </c>
      <c r="D25505">
        <f t="shared" si="403"/>
        <v>2.8046460825644317</v>
      </c>
    </row>
    <row r="25506" spans="1:4" x14ac:dyDescent="0.25">
      <c r="A25506">
        <v>6361</v>
      </c>
      <c r="B25506" s="6">
        <v>43487.582977609884</v>
      </c>
      <c r="C25506" s="1" t="s">
        <v>9</v>
      </c>
      <c r="D25506">
        <f t="shared" si="403"/>
        <v>11.063421419486986</v>
      </c>
    </row>
    <row r="25507" spans="1:4" x14ac:dyDescent="0.25">
      <c r="A25507">
        <v>6362</v>
      </c>
      <c r="B25507" s="6">
        <v>43498.646399029371</v>
      </c>
      <c r="C25507" s="1" t="s">
        <v>6</v>
      </c>
      <c r="D25507">
        <f t="shared" si="403"/>
        <v>7.730614263775351</v>
      </c>
    </row>
    <row r="25508" spans="1:4" x14ac:dyDescent="0.25">
      <c r="A25508">
        <v>6362</v>
      </c>
      <c r="B25508" s="6">
        <v>43506.377013293146</v>
      </c>
      <c r="C25508" s="1" t="s">
        <v>7</v>
      </c>
      <c r="D25508">
        <f t="shared" si="403"/>
        <v>3.23603098464082</v>
      </c>
    </row>
    <row r="25509" spans="1:4" x14ac:dyDescent="0.25">
      <c r="A25509">
        <v>6362</v>
      </c>
      <c r="B25509" s="6">
        <v>43509.613044277787</v>
      </c>
      <c r="C25509" s="1" t="s">
        <v>8</v>
      </c>
      <c r="D25509">
        <f t="shared" si="403"/>
        <v>20.10164529074973</v>
      </c>
    </row>
    <row r="25510" spans="1:4" x14ac:dyDescent="0.25">
      <c r="A25510">
        <v>6363</v>
      </c>
      <c r="B25510" s="6">
        <v>43529.714689568536</v>
      </c>
      <c r="C25510" s="1" t="s">
        <v>6</v>
      </c>
      <c r="D25510">
        <f t="shared" si="403"/>
        <v>0.1068898617013474</v>
      </c>
    </row>
    <row r="25511" spans="1:4" x14ac:dyDescent="0.25">
      <c r="A25511">
        <v>6363</v>
      </c>
      <c r="B25511" s="6">
        <v>43529.821579430238</v>
      </c>
      <c r="C25511" s="1" t="s">
        <v>7</v>
      </c>
      <c r="D25511">
        <f t="shared" si="403"/>
        <v>5.2462754326043068</v>
      </c>
    </row>
    <row r="25512" spans="1:4" x14ac:dyDescent="0.25">
      <c r="A25512">
        <v>6363</v>
      </c>
      <c r="B25512" s="6">
        <v>43535.067854862842</v>
      </c>
      <c r="C25512" s="1" t="s">
        <v>8</v>
      </c>
      <c r="D25512">
        <f t="shared" si="403"/>
        <v>8.8396568368480075</v>
      </c>
    </row>
    <row r="25513" spans="1:4" x14ac:dyDescent="0.25">
      <c r="A25513">
        <v>6363</v>
      </c>
      <c r="B25513" s="6">
        <v>43543.90751169969</v>
      </c>
      <c r="C25513" s="1" t="s">
        <v>9</v>
      </c>
      <c r="D25513">
        <f t="shared" si="403"/>
        <v>0.90291296311625047</v>
      </c>
    </row>
    <row r="25514" spans="1:4" x14ac:dyDescent="0.25">
      <c r="A25514">
        <v>6363</v>
      </c>
      <c r="B25514" s="6">
        <v>43544.810424662806</v>
      </c>
      <c r="C25514" s="1" t="s">
        <v>12</v>
      </c>
      <c r="D25514">
        <f t="shared" si="403"/>
        <v>13.189618385957147</v>
      </c>
    </row>
    <row r="25515" spans="1:4" x14ac:dyDescent="0.25">
      <c r="A25515">
        <v>6364</v>
      </c>
      <c r="B25515" s="6">
        <v>43558.000043048763</v>
      </c>
      <c r="C25515" s="1" t="s">
        <v>6</v>
      </c>
      <c r="D25515">
        <f t="shared" si="403"/>
        <v>34.312072351494862</v>
      </c>
    </row>
    <row r="25516" spans="1:4" x14ac:dyDescent="0.25">
      <c r="A25516">
        <v>6365</v>
      </c>
      <c r="B25516" s="6">
        <v>43592.312115400258</v>
      </c>
      <c r="C25516" s="1" t="s">
        <v>6</v>
      </c>
      <c r="D25516">
        <f t="shared" si="403"/>
        <v>10.232140991727647</v>
      </c>
    </row>
    <row r="25517" spans="1:4" x14ac:dyDescent="0.25">
      <c r="A25517">
        <v>6365</v>
      </c>
      <c r="B25517" s="6">
        <v>43602.544256391986</v>
      </c>
      <c r="C25517" s="1" t="s">
        <v>7</v>
      </c>
      <c r="D25517">
        <f t="shared" si="403"/>
        <v>3.2849117349542212</v>
      </c>
    </row>
    <row r="25518" spans="1:4" x14ac:dyDescent="0.25">
      <c r="A25518">
        <v>6365</v>
      </c>
      <c r="B25518" s="6">
        <v>43605.82916812694</v>
      </c>
      <c r="C25518" s="1" t="s">
        <v>8</v>
      </c>
      <c r="D25518">
        <f t="shared" si="403"/>
        <v>1.5898499686300056</v>
      </c>
    </row>
    <row r="25519" spans="1:4" x14ac:dyDescent="0.25">
      <c r="A25519">
        <v>6365</v>
      </c>
      <c r="B25519" s="6">
        <v>43607.41901809557</v>
      </c>
      <c r="C25519" s="1" t="s">
        <v>9</v>
      </c>
      <c r="D25519">
        <f t="shared" si="403"/>
        <v>1.3831992357227136</v>
      </c>
    </row>
    <row r="25520" spans="1:4" x14ac:dyDescent="0.25">
      <c r="A25520">
        <v>6365</v>
      </c>
      <c r="B25520" s="6">
        <v>43608.802217331293</v>
      </c>
      <c r="C25520" s="1" t="s">
        <v>12</v>
      </c>
      <c r="D25520">
        <f t="shared" si="403"/>
        <v>0.34603852640429977</v>
      </c>
    </row>
    <row r="25521" spans="1:4" x14ac:dyDescent="0.25">
      <c r="A25521">
        <v>6365</v>
      </c>
      <c r="B25521" s="6">
        <v>43609.148255857697</v>
      </c>
      <c r="C25521" s="1" t="s">
        <v>14</v>
      </c>
      <c r="D25521">
        <f t="shared" si="403"/>
        <v>0.18107551845605485</v>
      </c>
    </row>
    <row r="25522" spans="1:4" x14ac:dyDescent="0.25">
      <c r="A25522">
        <v>6365</v>
      </c>
      <c r="B25522" s="6">
        <v>43609.329331376153</v>
      </c>
      <c r="C25522" s="1" t="s">
        <v>15</v>
      </c>
      <c r="D25522">
        <f t="shared" si="403"/>
        <v>11.345476935013721</v>
      </c>
    </row>
    <row r="25523" spans="1:4" x14ac:dyDescent="0.25">
      <c r="A25523">
        <v>6366</v>
      </c>
      <c r="B25523" s="6">
        <v>43620.674808311167</v>
      </c>
      <c r="C25523" s="1" t="s">
        <v>6</v>
      </c>
      <c r="D25523">
        <f t="shared" si="403"/>
        <v>4.3034877265308751</v>
      </c>
    </row>
    <row r="25524" spans="1:4" x14ac:dyDescent="0.25">
      <c r="A25524">
        <v>6366</v>
      </c>
      <c r="B25524" s="6">
        <v>43624.978296037698</v>
      </c>
      <c r="C25524" s="1" t="s">
        <v>7</v>
      </c>
      <c r="D25524">
        <f t="shared" si="403"/>
        <v>2.8644223845403758</v>
      </c>
    </row>
    <row r="25525" spans="1:4" x14ac:dyDescent="0.25">
      <c r="A25525">
        <v>6366</v>
      </c>
      <c r="B25525" s="6">
        <v>43627.842718422238</v>
      </c>
      <c r="C25525" s="1" t="s">
        <v>8</v>
      </c>
      <c r="D25525">
        <f t="shared" si="403"/>
        <v>5.2047528875555145</v>
      </c>
    </row>
    <row r="25526" spans="1:4" x14ac:dyDescent="0.25">
      <c r="A25526">
        <v>6366</v>
      </c>
      <c r="B25526" s="6">
        <v>43633.047471309794</v>
      </c>
      <c r="C25526" s="1" t="s">
        <v>9</v>
      </c>
      <c r="D25526">
        <f t="shared" si="403"/>
        <v>1.1547801420820178</v>
      </c>
    </row>
    <row r="25527" spans="1:4" x14ac:dyDescent="0.25">
      <c r="A25527">
        <v>6366</v>
      </c>
      <c r="B25527" s="6">
        <v>43634.202251451876</v>
      </c>
      <c r="C25527" s="1" t="s">
        <v>12</v>
      </c>
      <c r="D25527">
        <f t="shared" si="403"/>
        <v>13.0970179774813</v>
      </c>
    </row>
    <row r="25528" spans="1:4" x14ac:dyDescent="0.25">
      <c r="A25528">
        <v>6367</v>
      </c>
      <c r="B25528" s="6">
        <v>43647.299269429357</v>
      </c>
      <c r="C25528" s="1" t="s">
        <v>6</v>
      </c>
      <c r="D25528">
        <f t="shared" si="403"/>
        <v>7.5710364857222885</v>
      </c>
    </row>
    <row r="25529" spans="1:4" x14ac:dyDescent="0.25">
      <c r="A25529">
        <v>6367</v>
      </c>
      <c r="B25529" s="6">
        <v>43654.870305915079</v>
      </c>
      <c r="C25529" s="1" t="s">
        <v>7</v>
      </c>
      <c r="D25529">
        <f t="shared" si="403"/>
        <v>0.12419861609669169</v>
      </c>
    </row>
    <row r="25530" spans="1:4" x14ac:dyDescent="0.25">
      <c r="A25530">
        <v>6367</v>
      </c>
      <c r="B25530" s="6">
        <v>43654.994504531176</v>
      </c>
      <c r="C25530" s="1" t="s">
        <v>8</v>
      </c>
      <c r="D25530">
        <f t="shared" si="403"/>
        <v>5.1430984771650401</v>
      </c>
    </row>
    <row r="25531" spans="1:4" x14ac:dyDescent="0.25">
      <c r="A25531">
        <v>6367</v>
      </c>
      <c r="B25531" s="6">
        <v>43660.137603008341</v>
      </c>
      <c r="C25531" s="1" t="s">
        <v>9</v>
      </c>
      <c r="D25531">
        <f t="shared" si="403"/>
        <v>1.6742768658878049</v>
      </c>
    </row>
    <row r="25532" spans="1:4" x14ac:dyDescent="0.25">
      <c r="A25532">
        <v>6367</v>
      </c>
      <c r="B25532" s="6">
        <v>43661.811879874229</v>
      </c>
      <c r="C25532" s="1" t="s">
        <v>12</v>
      </c>
      <c r="D25532">
        <f t="shared" si="403"/>
        <v>0.35898162590456195</v>
      </c>
    </row>
    <row r="25533" spans="1:4" x14ac:dyDescent="0.25">
      <c r="A25533">
        <v>6367</v>
      </c>
      <c r="B25533" s="6">
        <v>43662.170861500133</v>
      </c>
      <c r="C25533" s="1" t="s">
        <v>14</v>
      </c>
      <c r="D25533">
        <f t="shared" si="403"/>
        <v>10.912065103613713</v>
      </c>
    </row>
    <row r="25534" spans="1:4" x14ac:dyDescent="0.25">
      <c r="A25534">
        <v>6367</v>
      </c>
      <c r="B25534" s="6">
        <v>43673.082926603747</v>
      </c>
      <c r="C25534" s="1" t="s">
        <v>15</v>
      </c>
      <c r="D25534">
        <f t="shared" si="403"/>
        <v>5.7205502966971835</v>
      </c>
    </row>
    <row r="25535" spans="1:4" x14ac:dyDescent="0.25">
      <c r="A25535">
        <v>6368</v>
      </c>
      <c r="B25535" s="6">
        <v>43678.803476900444</v>
      </c>
      <c r="C25535" s="1" t="s">
        <v>6</v>
      </c>
      <c r="D25535">
        <f t="shared" si="403"/>
        <v>7.4665240387330414</v>
      </c>
    </row>
    <row r="25536" spans="1:4" x14ac:dyDescent="0.25">
      <c r="A25536">
        <v>6368</v>
      </c>
      <c r="B25536" s="6">
        <v>43686.270000939177</v>
      </c>
      <c r="C25536" s="1" t="s">
        <v>7</v>
      </c>
      <c r="D25536">
        <f t="shared" si="403"/>
        <v>14.711740531864052</v>
      </c>
    </row>
    <row r="25537" spans="1:4" x14ac:dyDescent="0.25">
      <c r="A25537">
        <v>6368</v>
      </c>
      <c r="B25537" s="6">
        <v>43700.981741471041</v>
      </c>
      <c r="C25537" s="1" t="s">
        <v>8</v>
      </c>
      <c r="D25537">
        <f t="shared" si="403"/>
        <v>3.1310421245070756</v>
      </c>
    </row>
    <row r="25538" spans="1:4" x14ac:dyDescent="0.25">
      <c r="A25538">
        <v>6368</v>
      </c>
      <c r="B25538" s="6">
        <v>43704.112783595549</v>
      </c>
      <c r="C25538" s="1" t="s">
        <v>9</v>
      </c>
      <c r="D25538">
        <f t="shared" si="403"/>
        <v>1.4789036687579937</v>
      </c>
    </row>
    <row r="25539" spans="1:4" x14ac:dyDescent="0.25">
      <c r="A25539">
        <v>6368</v>
      </c>
      <c r="B25539" s="6">
        <v>43705.591687264307</v>
      </c>
      <c r="C25539" s="1" t="s">
        <v>12</v>
      </c>
      <c r="D25539">
        <f t="shared" ref="D25539:D25602" si="404">B25540-B25539</f>
        <v>14.514689860363433</v>
      </c>
    </row>
    <row r="25540" spans="1:4" x14ac:dyDescent="0.25">
      <c r="A25540">
        <v>6369</v>
      </c>
      <c r="B25540" s="6">
        <v>43720.10637712467</v>
      </c>
      <c r="C25540" s="1" t="s">
        <v>6</v>
      </c>
      <c r="D25540">
        <f t="shared" si="404"/>
        <v>8.4623254246544093</v>
      </c>
    </row>
    <row r="25541" spans="1:4" x14ac:dyDescent="0.25">
      <c r="A25541">
        <v>6369</v>
      </c>
      <c r="B25541" s="6">
        <v>43728.568702549324</v>
      </c>
      <c r="C25541" s="1" t="s">
        <v>7</v>
      </c>
      <c r="D25541">
        <f t="shared" si="404"/>
        <v>7.1232237388685462</v>
      </c>
    </row>
    <row r="25542" spans="1:4" x14ac:dyDescent="0.25">
      <c r="A25542">
        <v>6369</v>
      </c>
      <c r="B25542" s="6">
        <v>43735.691926288193</v>
      </c>
      <c r="C25542" s="1" t="s">
        <v>8</v>
      </c>
      <c r="D25542">
        <f t="shared" si="404"/>
        <v>11.711141249303182</v>
      </c>
    </row>
    <row r="25543" spans="1:4" x14ac:dyDescent="0.25">
      <c r="A25543">
        <v>6370</v>
      </c>
      <c r="B25543" s="6">
        <v>43747.403067537496</v>
      </c>
      <c r="C25543" s="1" t="s">
        <v>6</v>
      </c>
      <c r="D25543">
        <f t="shared" si="404"/>
        <v>3.7916464014488156</v>
      </c>
    </row>
    <row r="25544" spans="1:4" x14ac:dyDescent="0.25">
      <c r="A25544">
        <v>6370</v>
      </c>
      <c r="B25544" s="6">
        <v>43751.194713938945</v>
      </c>
      <c r="C25544" s="1" t="s">
        <v>7</v>
      </c>
      <c r="D25544">
        <f t="shared" si="404"/>
        <v>5.9611029722364037</v>
      </c>
    </row>
    <row r="25545" spans="1:4" x14ac:dyDescent="0.25">
      <c r="A25545">
        <v>6370</v>
      </c>
      <c r="B25545" s="6">
        <v>43757.155816911181</v>
      </c>
      <c r="C25545" s="1" t="s">
        <v>8</v>
      </c>
      <c r="D25545">
        <f t="shared" si="404"/>
        <v>16.470795676628768</v>
      </c>
    </row>
    <row r="25546" spans="1:4" x14ac:dyDescent="0.25">
      <c r="A25546">
        <v>6371</v>
      </c>
      <c r="B25546" s="6">
        <v>43773.62661258781</v>
      </c>
      <c r="C25546" s="1" t="s">
        <v>6</v>
      </c>
      <c r="D25546">
        <f t="shared" si="404"/>
        <v>16.287871176049521</v>
      </c>
    </row>
    <row r="25547" spans="1:4" x14ac:dyDescent="0.25">
      <c r="A25547">
        <v>6371</v>
      </c>
      <c r="B25547" s="6">
        <v>43789.91448376386</v>
      </c>
      <c r="C25547" s="1" t="s">
        <v>7</v>
      </c>
      <c r="D25547">
        <f t="shared" si="404"/>
        <v>6.6162048589103506</v>
      </c>
    </row>
    <row r="25548" spans="1:4" x14ac:dyDescent="0.25">
      <c r="A25548">
        <v>6371</v>
      </c>
      <c r="B25548" s="6">
        <v>43796.53068862277</v>
      </c>
      <c r="C25548" s="1" t="s">
        <v>8</v>
      </c>
      <c r="D25548">
        <f t="shared" si="404"/>
        <v>11.560154546314152</v>
      </c>
    </row>
    <row r="25549" spans="1:4" x14ac:dyDescent="0.25">
      <c r="A25549">
        <v>6372</v>
      </c>
      <c r="B25549" s="6">
        <v>43808.090843169084</v>
      </c>
      <c r="C25549" s="1" t="s">
        <v>6</v>
      </c>
      <c r="D25549">
        <f t="shared" si="404"/>
        <v>8.2202407012591721</v>
      </c>
    </row>
    <row r="25550" spans="1:4" x14ac:dyDescent="0.25">
      <c r="A25550">
        <v>6372</v>
      </c>
      <c r="B25550" s="6">
        <v>43816.311083870343</v>
      </c>
      <c r="C25550" s="1" t="s">
        <v>7</v>
      </c>
      <c r="D25550">
        <f t="shared" si="404"/>
        <v>10.599851552033215</v>
      </c>
    </row>
    <row r="25551" spans="1:4" x14ac:dyDescent="0.25">
      <c r="A25551">
        <v>6372</v>
      </c>
      <c r="B25551" s="6">
        <v>43826.910935422376</v>
      </c>
      <c r="C25551" s="1" t="s">
        <v>8</v>
      </c>
      <c r="D25551">
        <f t="shared" si="404"/>
        <v>-345.06566455490974</v>
      </c>
    </row>
    <row r="25552" spans="1:4" x14ac:dyDescent="0.25">
      <c r="A25552">
        <v>6373</v>
      </c>
      <c r="B25552" s="6">
        <v>43481.845270867467</v>
      </c>
      <c r="C25552" s="1" t="s">
        <v>6</v>
      </c>
      <c r="D25552">
        <f t="shared" si="404"/>
        <v>8.9322963850208907</v>
      </c>
    </row>
    <row r="25553" spans="1:4" x14ac:dyDescent="0.25">
      <c r="A25553">
        <v>6373</v>
      </c>
      <c r="B25553" s="6">
        <v>43490.777567252488</v>
      </c>
      <c r="C25553" s="1" t="s">
        <v>7</v>
      </c>
      <c r="D25553">
        <f t="shared" si="404"/>
        <v>9.3836660931629012</v>
      </c>
    </row>
    <row r="25554" spans="1:4" x14ac:dyDescent="0.25">
      <c r="A25554">
        <v>6374</v>
      </c>
      <c r="B25554" s="6">
        <v>43500.161233345651</v>
      </c>
      <c r="C25554" s="1" t="s">
        <v>6</v>
      </c>
      <c r="D25554">
        <f t="shared" si="404"/>
        <v>4.5994516751452466</v>
      </c>
    </row>
    <row r="25555" spans="1:4" x14ac:dyDescent="0.25">
      <c r="A25555">
        <v>6374</v>
      </c>
      <c r="B25555" s="6">
        <v>43504.760685020796</v>
      </c>
      <c r="C25555" s="1" t="s">
        <v>7</v>
      </c>
      <c r="D25555">
        <f t="shared" si="404"/>
        <v>19.030398945265915</v>
      </c>
    </row>
    <row r="25556" spans="1:4" x14ac:dyDescent="0.25">
      <c r="A25556">
        <v>6374</v>
      </c>
      <c r="B25556" s="6">
        <v>43523.791083966062</v>
      </c>
      <c r="C25556" s="1" t="s">
        <v>8</v>
      </c>
      <c r="D25556">
        <f t="shared" si="404"/>
        <v>3.1484844141232315E-2</v>
      </c>
    </row>
    <row r="25557" spans="1:4" x14ac:dyDescent="0.25">
      <c r="A25557">
        <v>6374</v>
      </c>
      <c r="B25557" s="6">
        <v>43523.822568810203</v>
      </c>
      <c r="C25557" s="1" t="s">
        <v>9</v>
      </c>
      <c r="D25557">
        <f t="shared" si="404"/>
        <v>7.8756114734933362</v>
      </c>
    </row>
    <row r="25558" spans="1:4" x14ac:dyDescent="0.25">
      <c r="A25558">
        <v>6375</v>
      </c>
      <c r="B25558" s="6">
        <v>43531.698180283696</v>
      </c>
      <c r="C25558" s="1" t="s">
        <v>6</v>
      </c>
      <c r="D25558">
        <f t="shared" si="404"/>
        <v>11.027936402824707</v>
      </c>
    </row>
    <row r="25559" spans="1:4" x14ac:dyDescent="0.25">
      <c r="A25559">
        <v>6375</v>
      </c>
      <c r="B25559" s="6">
        <v>43542.726116686521</v>
      </c>
      <c r="C25559" s="1" t="s">
        <v>7</v>
      </c>
      <c r="D25559">
        <f t="shared" si="404"/>
        <v>4.1369006030654418</v>
      </c>
    </row>
    <row r="25560" spans="1:4" x14ac:dyDescent="0.25">
      <c r="A25560">
        <v>6375</v>
      </c>
      <c r="B25560" s="6">
        <v>43546.863017289586</v>
      </c>
      <c r="C25560" s="1" t="s">
        <v>8</v>
      </c>
      <c r="D25560">
        <f t="shared" si="404"/>
        <v>10.200087797740707</v>
      </c>
    </row>
    <row r="25561" spans="1:4" x14ac:dyDescent="0.25">
      <c r="A25561">
        <v>6376</v>
      </c>
      <c r="B25561" s="6">
        <v>43557.063105087327</v>
      </c>
      <c r="C25561" s="1" t="s">
        <v>6</v>
      </c>
      <c r="D25561">
        <f t="shared" si="404"/>
        <v>1.6762715669028694</v>
      </c>
    </row>
    <row r="25562" spans="1:4" x14ac:dyDescent="0.25">
      <c r="A25562">
        <v>6376</v>
      </c>
      <c r="B25562" s="6">
        <v>43558.73937665423</v>
      </c>
      <c r="C25562" s="1" t="s">
        <v>7</v>
      </c>
      <c r="D25562">
        <f t="shared" si="404"/>
        <v>0.95011098002578365</v>
      </c>
    </row>
    <row r="25563" spans="1:4" x14ac:dyDescent="0.25">
      <c r="A25563">
        <v>6376</v>
      </c>
      <c r="B25563" s="6">
        <v>43559.689487634256</v>
      </c>
      <c r="C25563" s="1" t="s">
        <v>8</v>
      </c>
      <c r="D25563">
        <f t="shared" si="404"/>
        <v>2.6172218920037267</v>
      </c>
    </row>
    <row r="25564" spans="1:4" x14ac:dyDescent="0.25">
      <c r="A25564">
        <v>6376</v>
      </c>
      <c r="B25564" s="6">
        <v>43562.30670952626</v>
      </c>
      <c r="C25564" s="1" t="s">
        <v>9</v>
      </c>
      <c r="D25564">
        <f t="shared" si="404"/>
        <v>26.107025582525239</v>
      </c>
    </row>
    <row r="25565" spans="1:4" x14ac:dyDescent="0.25">
      <c r="A25565">
        <v>6377</v>
      </c>
      <c r="B25565" s="6">
        <v>43588.413735108785</v>
      </c>
      <c r="C25565" s="1" t="s">
        <v>6</v>
      </c>
      <c r="D25565">
        <f t="shared" si="404"/>
        <v>1.0362854363047518</v>
      </c>
    </row>
    <row r="25566" spans="1:4" x14ac:dyDescent="0.25">
      <c r="A25566">
        <v>6377</v>
      </c>
      <c r="B25566" s="6">
        <v>43589.45002054509</v>
      </c>
      <c r="C25566" s="1" t="s">
        <v>7</v>
      </c>
      <c r="D25566">
        <f t="shared" si="404"/>
        <v>7.2926578708211309</v>
      </c>
    </row>
    <row r="25567" spans="1:4" x14ac:dyDescent="0.25">
      <c r="A25567">
        <v>6377</v>
      </c>
      <c r="B25567" s="6">
        <v>43596.742678415911</v>
      </c>
      <c r="C25567" s="1" t="s">
        <v>8</v>
      </c>
      <c r="D25567">
        <f t="shared" si="404"/>
        <v>8.3707241528099985</v>
      </c>
    </row>
    <row r="25568" spans="1:4" x14ac:dyDescent="0.25">
      <c r="A25568">
        <v>6377</v>
      </c>
      <c r="B25568" s="6">
        <v>43605.113402568721</v>
      </c>
      <c r="C25568" s="1" t="s">
        <v>9</v>
      </c>
      <c r="D25568">
        <f t="shared" si="404"/>
        <v>3.4990288171757129</v>
      </c>
    </row>
    <row r="25569" spans="1:4" x14ac:dyDescent="0.25">
      <c r="A25569">
        <v>6377</v>
      </c>
      <c r="B25569" s="6">
        <v>43608.612431385896</v>
      </c>
      <c r="C25569" s="1" t="s">
        <v>12</v>
      </c>
      <c r="D25569">
        <f t="shared" si="404"/>
        <v>0.37110236520675244</v>
      </c>
    </row>
    <row r="25570" spans="1:4" x14ac:dyDescent="0.25">
      <c r="A25570">
        <v>6377</v>
      </c>
      <c r="B25570" s="6">
        <v>43608.983533751103</v>
      </c>
      <c r="C25570" s="1" t="s">
        <v>14</v>
      </c>
      <c r="D25570">
        <f t="shared" si="404"/>
        <v>2.6513704727694858</v>
      </c>
    </row>
    <row r="25571" spans="1:4" x14ac:dyDescent="0.25">
      <c r="A25571">
        <v>6377</v>
      </c>
      <c r="B25571" s="6">
        <v>43611.634904223873</v>
      </c>
      <c r="C25571" s="1" t="s">
        <v>15</v>
      </c>
      <c r="D25571">
        <f t="shared" si="404"/>
        <v>38.665716552270169</v>
      </c>
    </row>
    <row r="25572" spans="1:4" x14ac:dyDescent="0.25">
      <c r="A25572">
        <v>6379</v>
      </c>
      <c r="B25572" s="6">
        <v>43650.300620776143</v>
      </c>
      <c r="C25572" s="1" t="s">
        <v>6</v>
      </c>
      <c r="D25572">
        <f t="shared" si="404"/>
        <v>12.480732970529061</v>
      </c>
    </row>
    <row r="25573" spans="1:4" x14ac:dyDescent="0.25">
      <c r="A25573">
        <v>6379</v>
      </c>
      <c r="B25573" s="6">
        <v>43662.781353746672</v>
      </c>
      <c r="C25573" s="1" t="s">
        <v>7</v>
      </c>
      <c r="D25573">
        <f t="shared" si="404"/>
        <v>4.225042021360423</v>
      </c>
    </row>
    <row r="25574" spans="1:4" x14ac:dyDescent="0.25">
      <c r="A25574">
        <v>6379</v>
      </c>
      <c r="B25574" s="6">
        <v>43667.006395768032</v>
      </c>
      <c r="C25574" s="1" t="s">
        <v>8</v>
      </c>
      <c r="D25574">
        <f t="shared" si="404"/>
        <v>0.72468024817499099</v>
      </c>
    </row>
    <row r="25575" spans="1:4" x14ac:dyDescent="0.25">
      <c r="A25575">
        <v>6379</v>
      </c>
      <c r="B25575" s="6">
        <v>43667.731076016207</v>
      </c>
      <c r="C25575" s="1" t="s">
        <v>9</v>
      </c>
      <c r="D25575">
        <f t="shared" si="404"/>
        <v>12.869660212745657</v>
      </c>
    </row>
    <row r="25576" spans="1:4" x14ac:dyDescent="0.25">
      <c r="A25576">
        <v>6380</v>
      </c>
      <c r="B25576" s="6">
        <v>43680.600736228953</v>
      </c>
      <c r="C25576" s="1" t="s">
        <v>6</v>
      </c>
      <c r="D25576">
        <f t="shared" si="404"/>
        <v>6.7674564117041882</v>
      </c>
    </row>
    <row r="25577" spans="1:4" x14ac:dyDescent="0.25">
      <c r="A25577">
        <v>6380</v>
      </c>
      <c r="B25577" s="6">
        <v>43687.368192640657</v>
      </c>
      <c r="C25577" s="1" t="s">
        <v>7</v>
      </c>
      <c r="D25577">
        <f t="shared" si="404"/>
        <v>0.58138801223685732</v>
      </c>
    </row>
    <row r="25578" spans="1:4" x14ac:dyDescent="0.25">
      <c r="A25578">
        <v>6380</v>
      </c>
      <c r="B25578" s="6">
        <v>43687.949580652894</v>
      </c>
      <c r="C25578" s="1" t="s">
        <v>8</v>
      </c>
      <c r="D25578">
        <f t="shared" si="404"/>
        <v>5.4533567664620932</v>
      </c>
    </row>
    <row r="25579" spans="1:4" x14ac:dyDescent="0.25">
      <c r="A25579">
        <v>6380</v>
      </c>
      <c r="B25579" s="6">
        <v>43693.402937419356</v>
      </c>
      <c r="C25579" s="1" t="s">
        <v>9</v>
      </c>
      <c r="D25579">
        <f t="shared" si="404"/>
        <v>16.630576622446824</v>
      </c>
    </row>
    <row r="25580" spans="1:4" x14ac:dyDescent="0.25">
      <c r="A25580">
        <v>6381</v>
      </c>
      <c r="B25580" s="6">
        <v>43710.033514041803</v>
      </c>
      <c r="C25580" s="1" t="s">
        <v>6</v>
      </c>
      <c r="D25580">
        <f t="shared" si="404"/>
        <v>0.78012044875504216</v>
      </c>
    </row>
    <row r="25581" spans="1:4" x14ac:dyDescent="0.25">
      <c r="A25581">
        <v>6381</v>
      </c>
      <c r="B25581" s="6">
        <v>43710.813634490558</v>
      </c>
      <c r="C25581" s="1" t="s">
        <v>7</v>
      </c>
      <c r="D25581">
        <f t="shared" si="404"/>
        <v>2.9570202243630774</v>
      </c>
    </row>
    <row r="25582" spans="1:4" x14ac:dyDescent="0.25">
      <c r="A25582">
        <v>6381</v>
      </c>
      <c r="B25582" s="6">
        <v>43713.770654714921</v>
      </c>
      <c r="C25582" s="1" t="s">
        <v>8</v>
      </c>
      <c r="D25582">
        <f t="shared" si="404"/>
        <v>3.9548153662035475</v>
      </c>
    </row>
    <row r="25583" spans="1:4" x14ac:dyDescent="0.25">
      <c r="A25583">
        <v>6381</v>
      </c>
      <c r="B25583" s="6">
        <v>43717.725470081125</v>
      </c>
      <c r="C25583" s="1" t="s">
        <v>9</v>
      </c>
      <c r="D25583">
        <f t="shared" si="404"/>
        <v>6.3678280479289242</v>
      </c>
    </row>
    <row r="25584" spans="1:4" x14ac:dyDescent="0.25">
      <c r="A25584">
        <v>6381</v>
      </c>
      <c r="B25584" s="6">
        <v>43724.093298129053</v>
      </c>
      <c r="C25584" s="1" t="s">
        <v>12</v>
      </c>
      <c r="D25584">
        <f t="shared" si="404"/>
        <v>6.3409276406746358</v>
      </c>
    </row>
    <row r="25585" spans="1:4" x14ac:dyDescent="0.25">
      <c r="A25585">
        <v>6381</v>
      </c>
      <c r="B25585" s="6">
        <v>43730.434225769728</v>
      </c>
      <c r="C25585" s="1" t="s">
        <v>14</v>
      </c>
      <c r="D25585">
        <f t="shared" si="404"/>
        <v>13.505366178971599</v>
      </c>
    </row>
    <row r="25586" spans="1:4" x14ac:dyDescent="0.25">
      <c r="A25586">
        <v>6382</v>
      </c>
      <c r="B25586" s="6">
        <v>43743.9395919487</v>
      </c>
      <c r="C25586" s="1" t="s">
        <v>6</v>
      </c>
      <c r="D25586">
        <f t="shared" si="404"/>
        <v>0.14683796450844966</v>
      </c>
    </row>
    <row r="25587" spans="1:4" x14ac:dyDescent="0.25">
      <c r="A25587">
        <v>6382</v>
      </c>
      <c r="B25587" s="6">
        <v>43744.086429913208</v>
      </c>
      <c r="C25587" s="1" t="s">
        <v>7</v>
      </c>
      <c r="D25587">
        <f t="shared" si="404"/>
        <v>10.671218077855883</v>
      </c>
    </row>
    <row r="25588" spans="1:4" x14ac:dyDescent="0.25">
      <c r="A25588">
        <v>6382</v>
      </c>
      <c r="B25588" s="6">
        <v>43754.757647991064</v>
      </c>
      <c r="C25588" s="1" t="s">
        <v>8</v>
      </c>
      <c r="D25588">
        <f t="shared" si="404"/>
        <v>1.4627320742292795</v>
      </c>
    </row>
    <row r="25589" spans="1:4" x14ac:dyDescent="0.25">
      <c r="A25589">
        <v>6382</v>
      </c>
      <c r="B25589" s="6">
        <v>43756.220380065293</v>
      </c>
      <c r="C25589" s="1" t="s">
        <v>9</v>
      </c>
      <c r="D25589">
        <f t="shared" si="404"/>
        <v>9.0913900517916773</v>
      </c>
    </row>
    <row r="25590" spans="1:4" x14ac:dyDescent="0.25">
      <c r="A25590">
        <v>6382</v>
      </c>
      <c r="B25590" s="6">
        <v>43765.311770117085</v>
      </c>
      <c r="C25590" s="1" t="s">
        <v>12</v>
      </c>
      <c r="D25590">
        <f t="shared" si="404"/>
        <v>21.08687876197655</v>
      </c>
    </row>
    <row r="25591" spans="1:4" x14ac:dyDescent="0.25">
      <c r="A25591">
        <v>6383</v>
      </c>
      <c r="B25591" s="6">
        <v>43786.398648879062</v>
      </c>
      <c r="C25591" s="1" t="s">
        <v>6</v>
      </c>
      <c r="D25591">
        <f t="shared" si="404"/>
        <v>7.9310679330155835</v>
      </c>
    </row>
    <row r="25592" spans="1:4" x14ac:dyDescent="0.25">
      <c r="A25592">
        <v>6383</v>
      </c>
      <c r="B25592" s="6">
        <v>43794.329716812077</v>
      </c>
      <c r="C25592" s="1" t="s">
        <v>7</v>
      </c>
      <c r="D25592">
        <f t="shared" si="404"/>
        <v>5.8834832584834658</v>
      </c>
    </row>
    <row r="25593" spans="1:4" x14ac:dyDescent="0.25">
      <c r="A25593">
        <v>6384</v>
      </c>
      <c r="B25593" s="6">
        <v>43800.213200070561</v>
      </c>
      <c r="C25593" s="1" t="s">
        <v>6</v>
      </c>
      <c r="D25593">
        <f t="shared" si="404"/>
        <v>1.0172026040600031</v>
      </c>
    </row>
    <row r="25594" spans="1:4" x14ac:dyDescent="0.25">
      <c r="A25594">
        <v>6384</v>
      </c>
      <c r="B25594" s="6">
        <v>43801.230402674621</v>
      </c>
      <c r="C25594" s="1" t="s">
        <v>7</v>
      </c>
      <c r="D25594">
        <f t="shared" si="404"/>
        <v>14.999663364811568</v>
      </c>
    </row>
    <row r="25595" spans="1:4" x14ac:dyDescent="0.25">
      <c r="A25595">
        <v>6384</v>
      </c>
      <c r="B25595" s="6">
        <v>43816.230066039432</v>
      </c>
      <c r="C25595" s="1" t="s">
        <v>8</v>
      </c>
      <c r="D25595">
        <f t="shared" si="404"/>
        <v>7.4079679378046421</v>
      </c>
    </row>
    <row r="25596" spans="1:4" x14ac:dyDescent="0.25">
      <c r="A25596">
        <v>6384</v>
      </c>
      <c r="B25596" s="6">
        <v>43823.638033977237</v>
      </c>
      <c r="C25596" s="1" t="s">
        <v>9</v>
      </c>
      <c r="D25596">
        <f t="shared" si="404"/>
        <v>-350.51486710292374</v>
      </c>
    </row>
    <row r="25597" spans="1:4" x14ac:dyDescent="0.25">
      <c r="A25597">
        <v>6385</v>
      </c>
      <c r="B25597" s="6">
        <v>43473.123166874313</v>
      </c>
      <c r="C25597" s="1" t="s">
        <v>6</v>
      </c>
      <c r="D25597">
        <f t="shared" si="404"/>
        <v>0.12717714493192034</v>
      </c>
    </row>
    <row r="25598" spans="1:4" x14ac:dyDescent="0.25">
      <c r="A25598">
        <v>6385</v>
      </c>
      <c r="B25598" s="6">
        <v>43473.250344019245</v>
      </c>
      <c r="C25598" s="1" t="s">
        <v>7</v>
      </c>
      <c r="D25598">
        <f t="shared" si="404"/>
        <v>6.9952415794468834</v>
      </c>
    </row>
    <row r="25599" spans="1:4" x14ac:dyDescent="0.25">
      <c r="A25599">
        <v>6385</v>
      </c>
      <c r="B25599" s="6">
        <v>43480.245585598692</v>
      </c>
      <c r="C25599" s="1" t="s">
        <v>8</v>
      </c>
      <c r="D25599">
        <f t="shared" si="404"/>
        <v>1.3064721856935648</v>
      </c>
    </row>
    <row r="25600" spans="1:4" x14ac:dyDescent="0.25">
      <c r="A25600">
        <v>6385</v>
      </c>
      <c r="B25600" s="6">
        <v>43481.552057784385</v>
      </c>
      <c r="C25600" s="1" t="s">
        <v>9</v>
      </c>
      <c r="D25600">
        <f t="shared" si="404"/>
        <v>4.5932609695883002</v>
      </c>
    </row>
    <row r="25601" spans="1:4" x14ac:dyDescent="0.25">
      <c r="A25601">
        <v>6385</v>
      </c>
      <c r="B25601" s="6">
        <v>43486.145318753974</v>
      </c>
      <c r="C25601" s="1" t="s">
        <v>12</v>
      </c>
      <c r="D25601">
        <f t="shared" si="404"/>
        <v>16.966066068147484</v>
      </c>
    </row>
    <row r="25602" spans="1:4" x14ac:dyDescent="0.25">
      <c r="A25602">
        <v>6386</v>
      </c>
      <c r="B25602" s="6">
        <v>43503.111384822121</v>
      </c>
      <c r="C25602" s="1" t="s">
        <v>6</v>
      </c>
      <c r="D25602">
        <f t="shared" si="404"/>
        <v>10.261506739923789</v>
      </c>
    </row>
    <row r="25603" spans="1:4" x14ac:dyDescent="0.25">
      <c r="A25603">
        <v>6386</v>
      </c>
      <c r="B25603" s="6">
        <v>43513.372891562045</v>
      </c>
      <c r="C25603" s="1" t="s">
        <v>7</v>
      </c>
      <c r="D25603">
        <f t="shared" ref="D25603:D25666" si="405">B25604-B25603</f>
        <v>4.5171211052074796</v>
      </c>
    </row>
    <row r="25604" spans="1:4" x14ac:dyDescent="0.25">
      <c r="A25604">
        <v>6386</v>
      </c>
      <c r="B25604" s="6">
        <v>43517.890012667252</v>
      </c>
      <c r="C25604" s="1" t="s">
        <v>8</v>
      </c>
      <c r="D25604">
        <f t="shared" si="405"/>
        <v>2.4060379897782695</v>
      </c>
    </row>
    <row r="25605" spans="1:4" x14ac:dyDescent="0.25">
      <c r="A25605">
        <v>6386</v>
      </c>
      <c r="B25605" s="6">
        <v>43520.296050657031</v>
      </c>
      <c r="C25605" s="1" t="s">
        <v>9</v>
      </c>
      <c r="D25605">
        <f t="shared" si="405"/>
        <v>3.6337077752978075</v>
      </c>
    </row>
    <row r="25606" spans="1:4" x14ac:dyDescent="0.25">
      <c r="A25606">
        <v>6386</v>
      </c>
      <c r="B25606" s="6">
        <v>43523.929758432329</v>
      </c>
      <c r="C25606" s="1" t="s">
        <v>12</v>
      </c>
      <c r="D25606">
        <f t="shared" si="405"/>
        <v>4.5475897446158342</v>
      </c>
    </row>
    <row r="25607" spans="1:4" x14ac:dyDescent="0.25">
      <c r="A25607">
        <v>6387</v>
      </c>
      <c r="B25607" s="6">
        <v>43528.477348176944</v>
      </c>
      <c r="C25607" s="1" t="s">
        <v>6</v>
      </c>
      <c r="D25607">
        <f t="shared" si="405"/>
        <v>9.8363080078488565</v>
      </c>
    </row>
    <row r="25608" spans="1:4" x14ac:dyDescent="0.25">
      <c r="A25608">
        <v>6387</v>
      </c>
      <c r="B25608" s="6">
        <v>43538.313656184793</v>
      </c>
      <c r="C25608" s="1" t="s">
        <v>7</v>
      </c>
      <c r="D25608">
        <f t="shared" si="405"/>
        <v>3.592276659590425</v>
      </c>
    </row>
    <row r="25609" spans="1:4" x14ac:dyDescent="0.25">
      <c r="A25609">
        <v>6387</v>
      </c>
      <c r="B25609" s="6">
        <v>43541.905932844384</v>
      </c>
      <c r="C25609" s="1" t="s">
        <v>8</v>
      </c>
      <c r="D25609">
        <f t="shared" si="405"/>
        <v>7.515577175807266</v>
      </c>
    </row>
    <row r="25610" spans="1:4" x14ac:dyDescent="0.25">
      <c r="A25610">
        <v>6387</v>
      </c>
      <c r="B25610" s="6">
        <v>43549.421510020191</v>
      </c>
      <c r="C25610" s="1" t="s">
        <v>9</v>
      </c>
      <c r="D25610">
        <f t="shared" si="405"/>
        <v>7.7138692794687813</v>
      </c>
    </row>
    <row r="25611" spans="1:4" x14ac:dyDescent="0.25">
      <c r="A25611">
        <v>6388</v>
      </c>
      <c r="B25611" s="6">
        <v>43557.13537929966</v>
      </c>
      <c r="C25611" s="1" t="s">
        <v>6</v>
      </c>
      <c r="D25611">
        <f t="shared" si="405"/>
        <v>9.1159127193604945</v>
      </c>
    </row>
    <row r="25612" spans="1:4" x14ac:dyDescent="0.25">
      <c r="A25612">
        <v>6388</v>
      </c>
      <c r="B25612" s="6">
        <v>43566.25129201902</v>
      </c>
      <c r="C25612" s="1" t="s">
        <v>7</v>
      </c>
      <c r="D25612">
        <f t="shared" si="405"/>
        <v>2.4590983908638009</v>
      </c>
    </row>
    <row r="25613" spans="1:4" x14ac:dyDescent="0.25">
      <c r="A25613">
        <v>6388</v>
      </c>
      <c r="B25613" s="6">
        <v>43568.710390409884</v>
      </c>
      <c r="C25613" s="1" t="s">
        <v>8</v>
      </c>
      <c r="D25613">
        <f t="shared" si="405"/>
        <v>13.232917959605402</v>
      </c>
    </row>
    <row r="25614" spans="1:4" x14ac:dyDescent="0.25">
      <c r="A25614">
        <v>6388</v>
      </c>
      <c r="B25614" s="6">
        <v>43581.943308369489</v>
      </c>
      <c r="C25614" s="1" t="s">
        <v>9</v>
      </c>
      <c r="D25614">
        <f t="shared" si="405"/>
        <v>0.15820964313752484</v>
      </c>
    </row>
    <row r="25615" spans="1:4" x14ac:dyDescent="0.25">
      <c r="A25615">
        <v>6388</v>
      </c>
      <c r="B25615" s="6">
        <v>43582.101518012627</v>
      </c>
      <c r="C25615" s="1" t="s">
        <v>12</v>
      </c>
      <c r="D25615">
        <f t="shared" si="405"/>
        <v>7.1893607254532981</v>
      </c>
    </row>
    <row r="25616" spans="1:4" x14ac:dyDescent="0.25">
      <c r="A25616">
        <v>6389</v>
      </c>
      <c r="B25616" s="6">
        <v>43589.29087873808</v>
      </c>
      <c r="C25616" s="1" t="s">
        <v>6</v>
      </c>
      <c r="D25616">
        <f t="shared" si="405"/>
        <v>8.022395783191314</v>
      </c>
    </row>
    <row r="25617" spans="1:4" x14ac:dyDescent="0.25">
      <c r="A25617">
        <v>6389</v>
      </c>
      <c r="B25617" s="6">
        <v>43597.313274521272</v>
      </c>
      <c r="C25617" s="1" t="s">
        <v>7</v>
      </c>
      <c r="D25617">
        <f t="shared" si="405"/>
        <v>0.87033017173234839</v>
      </c>
    </row>
    <row r="25618" spans="1:4" x14ac:dyDescent="0.25">
      <c r="A25618">
        <v>6389</v>
      </c>
      <c r="B25618" s="6">
        <v>43598.183604693004</v>
      </c>
      <c r="C25618" s="1" t="s">
        <v>8</v>
      </c>
      <c r="D25618">
        <f t="shared" si="405"/>
        <v>2.0900052143406356</v>
      </c>
    </row>
    <row r="25619" spans="1:4" x14ac:dyDescent="0.25">
      <c r="A25619">
        <v>6389</v>
      </c>
      <c r="B25619" s="6">
        <v>43600.273609907345</v>
      </c>
      <c r="C25619" s="1" t="s">
        <v>9</v>
      </c>
      <c r="D25619">
        <f t="shared" si="405"/>
        <v>8.1025135186791886</v>
      </c>
    </row>
    <row r="25620" spans="1:4" x14ac:dyDescent="0.25">
      <c r="A25620">
        <v>6389</v>
      </c>
      <c r="B25620" s="6">
        <v>43608.376123426024</v>
      </c>
      <c r="C25620" s="1" t="s">
        <v>12</v>
      </c>
      <c r="D25620">
        <f t="shared" si="405"/>
        <v>0.79737196856149239</v>
      </c>
    </row>
    <row r="25621" spans="1:4" x14ac:dyDescent="0.25">
      <c r="A25621">
        <v>6389</v>
      </c>
      <c r="B25621" s="6">
        <v>43609.173495394585</v>
      </c>
      <c r="C25621" s="1" t="s">
        <v>14</v>
      </c>
      <c r="D25621">
        <f t="shared" si="405"/>
        <v>8.2073553526643082</v>
      </c>
    </row>
    <row r="25622" spans="1:4" x14ac:dyDescent="0.25">
      <c r="A25622">
        <v>6390</v>
      </c>
      <c r="B25622" s="6">
        <v>43617.380850747249</v>
      </c>
      <c r="C25622" s="1" t="s">
        <v>6</v>
      </c>
      <c r="D25622">
        <f t="shared" si="405"/>
        <v>0.81598341678909492</v>
      </c>
    </row>
    <row r="25623" spans="1:4" x14ac:dyDescent="0.25">
      <c r="A25623">
        <v>6390</v>
      </c>
      <c r="B25623" s="6">
        <v>43618.196834164039</v>
      </c>
      <c r="C25623" s="1" t="s">
        <v>7</v>
      </c>
      <c r="D25623">
        <f t="shared" si="405"/>
        <v>4.1782926208543358</v>
      </c>
    </row>
    <row r="25624" spans="1:4" x14ac:dyDescent="0.25">
      <c r="A25624">
        <v>6390</v>
      </c>
      <c r="B25624" s="6">
        <v>43622.375126784893</v>
      </c>
      <c r="C25624" s="1" t="s">
        <v>8</v>
      </c>
      <c r="D25624">
        <f t="shared" si="405"/>
        <v>3.0999195662880084</v>
      </c>
    </row>
    <row r="25625" spans="1:4" x14ac:dyDescent="0.25">
      <c r="A25625">
        <v>6390</v>
      </c>
      <c r="B25625" s="6">
        <v>43625.475046351181</v>
      </c>
      <c r="C25625" s="1" t="s">
        <v>9</v>
      </c>
      <c r="D25625">
        <f t="shared" si="405"/>
        <v>4.6205515035617282</v>
      </c>
    </row>
    <row r="25626" spans="1:4" x14ac:dyDescent="0.25">
      <c r="A25626">
        <v>6390</v>
      </c>
      <c r="B25626" s="6">
        <v>43630.095597854743</v>
      </c>
      <c r="C25626" s="1" t="s">
        <v>12</v>
      </c>
      <c r="D25626">
        <f t="shared" si="405"/>
        <v>2.3090829242137261</v>
      </c>
    </row>
    <row r="25627" spans="1:4" x14ac:dyDescent="0.25">
      <c r="A25627">
        <v>6390</v>
      </c>
      <c r="B25627" s="6">
        <v>43632.404680778956</v>
      </c>
      <c r="C25627" s="1" t="s">
        <v>14</v>
      </c>
      <c r="D25627">
        <f t="shared" si="405"/>
        <v>3.9871706663616351</v>
      </c>
    </row>
    <row r="25628" spans="1:4" x14ac:dyDescent="0.25">
      <c r="A25628">
        <v>6390</v>
      </c>
      <c r="B25628" s="6">
        <v>43636.391851445318</v>
      </c>
      <c r="C25628" s="1" t="s">
        <v>15</v>
      </c>
      <c r="D25628">
        <f t="shared" si="405"/>
        <v>0.84324183936405461</v>
      </c>
    </row>
    <row r="25629" spans="1:4" x14ac:dyDescent="0.25">
      <c r="A25629">
        <v>6390</v>
      </c>
      <c r="B25629" s="6">
        <v>43637.235093284682</v>
      </c>
      <c r="C25629" s="1" t="s">
        <v>16</v>
      </c>
      <c r="D25629">
        <f t="shared" si="405"/>
        <v>16.219841198260838</v>
      </c>
    </row>
    <row r="25630" spans="1:4" x14ac:dyDescent="0.25">
      <c r="A25630">
        <v>6391</v>
      </c>
      <c r="B25630" s="6">
        <v>43653.454934482943</v>
      </c>
      <c r="C25630" s="1" t="s">
        <v>6</v>
      </c>
      <c r="D25630">
        <f t="shared" si="405"/>
        <v>15.675011816267215</v>
      </c>
    </row>
    <row r="25631" spans="1:4" x14ac:dyDescent="0.25">
      <c r="A25631">
        <v>6391</v>
      </c>
      <c r="B25631" s="6">
        <v>43669.12994629921</v>
      </c>
      <c r="C25631" s="1" t="s">
        <v>7</v>
      </c>
      <c r="D25631">
        <f t="shared" si="405"/>
        <v>3.5447823638969567</v>
      </c>
    </row>
    <row r="25632" spans="1:4" x14ac:dyDescent="0.25">
      <c r="A25632">
        <v>6391</v>
      </c>
      <c r="B25632" s="6">
        <v>43672.674728663107</v>
      </c>
      <c r="C25632" s="1" t="s">
        <v>8</v>
      </c>
      <c r="D25632">
        <f t="shared" si="405"/>
        <v>8.670304970255529</v>
      </c>
    </row>
    <row r="25633" spans="1:4" x14ac:dyDescent="0.25">
      <c r="A25633">
        <v>6392</v>
      </c>
      <c r="B25633" s="6">
        <v>43681.345033633363</v>
      </c>
      <c r="C25633" s="1" t="s">
        <v>6</v>
      </c>
      <c r="D25633">
        <f t="shared" si="405"/>
        <v>4.3382494038014556</v>
      </c>
    </row>
    <row r="25634" spans="1:4" x14ac:dyDescent="0.25">
      <c r="A25634">
        <v>6392</v>
      </c>
      <c r="B25634" s="6">
        <v>43685.683283037164</v>
      </c>
      <c r="C25634" s="1" t="s">
        <v>7</v>
      </c>
      <c r="D25634">
        <f t="shared" si="405"/>
        <v>3.9168845516251167</v>
      </c>
    </row>
    <row r="25635" spans="1:4" x14ac:dyDescent="0.25">
      <c r="A25635">
        <v>6392</v>
      </c>
      <c r="B25635" s="6">
        <v>43689.600167588789</v>
      </c>
      <c r="C25635" s="1" t="s">
        <v>8</v>
      </c>
      <c r="D25635">
        <f t="shared" si="405"/>
        <v>12.769857870225678</v>
      </c>
    </row>
    <row r="25636" spans="1:4" x14ac:dyDescent="0.25">
      <c r="A25636">
        <v>6392</v>
      </c>
      <c r="B25636" s="6">
        <v>43702.370025459015</v>
      </c>
      <c r="C25636" s="1" t="s">
        <v>9</v>
      </c>
      <c r="D25636">
        <f t="shared" si="405"/>
        <v>2.2189233487006277</v>
      </c>
    </row>
    <row r="25637" spans="1:4" x14ac:dyDescent="0.25">
      <c r="A25637">
        <v>6392</v>
      </c>
      <c r="B25637" s="6">
        <v>43704.588948807715</v>
      </c>
      <c r="C25637" s="1" t="s">
        <v>12</v>
      </c>
      <c r="D25637">
        <f t="shared" si="405"/>
        <v>8.0886460238034488</v>
      </c>
    </row>
    <row r="25638" spans="1:4" x14ac:dyDescent="0.25">
      <c r="A25638">
        <v>6393</v>
      </c>
      <c r="B25638" s="6">
        <v>43712.677594831519</v>
      </c>
      <c r="C25638" s="1" t="s">
        <v>6</v>
      </c>
      <c r="D25638">
        <f t="shared" si="405"/>
        <v>12.703989384484885</v>
      </c>
    </row>
    <row r="25639" spans="1:4" x14ac:dyDescent="0.25">
      <c r="A25639">
        <v>6393</v>
      </c>
      <c r="B25639" s="6">
        <v>43725.381584216004</v>
      </c>
      <c r="C25639" s="1" t="s">
        <v>7</v>
      </c>
      <c r="D25639">
        <f t="shared" si="405"/>
        <v>11.016670203287504</v>
      </c>
    </row>
    <row r="25640" spans="1:4" x14ac:dyDescent="0.25">
      <c r="A25640">
        <v>6393</v>
      </c>
      <c r="B25640" s="6">
        <v>43736.398254419291</v>
      </c>
      <c r="C25640" s="1" t="s">
        <v>8</v>
      </c>
      <c r="D25640">
        <f t="shared" si="405"/>
        <v>4.6710042905324372</v>
      </c>
    </row>
    <row r="25641" spans="1:4" x14ac:dyDescent="0.25">
      <c r="A25641">
        <v>6394</v>
      </c>
      <c r="B25641" s="6">
        <v>43741.069258709824</v>
      </c>
      <c r="C25641" s="1" t="s">
        <v>6</v>
      </c>
      <c r="D25641">
        <f t="shared" si="405"/>
        <v>11.394723571844224</v>
      </c>
    </row>
    <row r="25642" spans="1:4" x14ac:dyDescent="0.25">
      <c r="A25642">
        <v>6394</v>
      </c>
      <c r="B25642" s="6">
        <v>43752.463982281668</v>
      </c>
      <c r="C25642" s="1" t="s">
        <v>7</v>
      </c>
      <c r="D25642">
        <f t="shared" si="405"/>
        <v>18.581299016193952</v>
      </c>
    </row>
    <row r="25643" spans="1:4" x14ac:dyDescent="0.25">
      <c r="A25643">
        <v>6395</v>
      </c>
      <c r="B25643" s="6">
        <v>43771.045281297862</v>
      </c>
      <c r="C25643" s="1" t="s">
        <v>6</v>
      </c>
      <c r="D25643">
        <f t="shared" si="405"/>
        <v>9.9514132809490548</v>
      </c>
    </row>
    <row r="25644" spans="1:4" x14ac:dyDescent="0.25">
      <c r="A25644">
        <v>6395</v>
      </c>
      <c r="B25644" s="6">
        <v>43780.996694578811</v>
      </c>
      <c r="C25644" s="1" t="s">
        <v>7</v>
      </c>
      <c r="D25644">
        <f t="shared" si="405"/>
        <v>0.27394500417722156</v>
      </c>
    </row>
    <row r="25645" spans="1:4" x14ac:dyDescent="0.25">
      <c r="A25645">
        <v>6395</v>
      </c>
      <c r="B25645" s="6">
        <v>43781.270639582988</v>
      </c>
      <c r="C25645" s="1" t="s">
        <v>8</v>
      </c>
      <c r="D25645">
        <f t="shared" si="405"/>
        <v>11.555269347998546</v>
      </c>
    </row>
    <row r="25646" spans="1:4" x14ac:dyDescent="0.25">
      <c r="A25646">
        <v>6395</v>
      </c>
      <c r="B25646" s="6">
        <v>43792.825908930987</v>
      </c>
      <c r="C25646" s="1" t="s">
        <v>9</v>
      </c>
      <c r="D25646">
        <f t="shared" si="405"/>
        <v>1.4964237402236904</v>
      </c>
    </row>
    <row r="25647" spans="1:4" x14ac:dyDescent="0.25">
      <c r="A25647">
        <v>6395</v>
      </c>
      <c r="B25647" s="6">
        <v>43794.32233267121</v>
      </c>
      <c r="C25647" s="1" t="s">
        <v>12</v>
      </c>
      <c r="D25647">
        <f t="shared" si="405"/>
        <v>8.3595217839319957</v>
      </c>
    </row>
    <row r="25648" spans="1:4" x14ac:dyDescent="0.25">
      <c r="A25648">
        <v>6396</v>
      </c>
      <c r="B25648" s="6">
        <v>43802.681854455142</v>
      </c>
      <c r="C25648" s="1" t="s">
        <v>6</v>
      </c>
      <c r="D25648">
        <f t="shared" si="405"/>
        <v>9.0561947034148034</v>
      </c>
    </row>
    <row r="25649" spans="1:4" x14ac:dyDescent="0.25">
      <c r="A25649">
        <v>6396</v>
      </c>
      <c r="B25649" s="6">
        <v>43811.738049158557</v>
      </c>
      <c r="C25649" s="1" t="s">
        <v>7</v>
      </c>
      <c r="D25649">
        <f t="shared" si="405"/>
        <v>0.14205017340282211</v>
      </c>
    </row>
    <row r="25650" spans="1:4" x14ac:dyDescent="0.25">
      <c r="A25650">
        <v>6396</v>
      </c>
      <c r="B25650" s="6">
        <v>43811.88009933196</v>
      </c>
      <c r="C25650" s="1" t="s">
        <v>8</v>
      </c>
      <c r="D25650">
        <f t="shared" si="405"/>
        <v>0.73730024064570898</v>
      </c>
    </row>
    <row r="25651" spans="1:4" x14ac:dyDescent="0.25">
      <c r="A25651">
        <v>6396</v>
      </c>
      <c r="B25651" s="6">
        <v>43812.617399572606</v>
      </c>
      <c r="C25651" s="1" t="s">
        <v>9</v>
      </c>
      <c r="D25651">
        <f t="shared" si="405"/>
        <v>-342.53681262320606</v>
      </c>
    </row>
    <row r="25652" spans="1:4" x14ac:dyDescent="0.25">
      <c r="A25652">
        <v>6397</v>
      </c>
      <c r="B25652" s="6">
        <v>43470.0805869494</v>
      </c>
      <c r="C25652" s="1" t="s">
        <v>6</v>
      </c>
      <c r="D25652">
        <f t="shared" si="405"/>
        <v>5.3297192192985676E-2</v>
      </c>
    </row>
    <row r="25653" spans="1:4" x14ac:dyDescent="0.25">
      <c r="A25653">
        <v>6397</v>
      </c>
      <c r="B25653" s="6">
        <v>43470.133884141593</v>
      </c>
      <c r="C25653" s="1" t="s">
        <v>7</v>
      </c>
      <c r="D25653">
        <f t="shared" si="405"/>
        <v>12.673118095612153</v>
      </c>
    </row>
    <row r="25654" spans="1:4" x14ac:dyDescent="0.25">
      <c r="A25654">
        <v>6397</v>
      </c>
      <c r="B25654" s="6">
        <v>43482.807002237205</v>
      </c>
      <c r="C25654" s="1" t="s">
        <v>8</v>
      </c>
      <c r="D25654">
        <f t="shared" si="405"/>
        <v>1.4918732310616178</v>
      </c>
    </row>
    <row r="25655" spans="1:4" x14ac:dyDescent="0.25">
      <c r="A25655">
        <v>6397</v>
      </c>
      <c r="B25655" s="6">
        <v>43484.298875468266</v>
      </c>
      <c r="C25655" s="1" t="s">
        <v>9</v>
      </c>
      <c r="D25655">
        <f t="shared" si="405"/>
        <v>3.0889953169680666</v>
      </c>
    </row>
    <row r="25656" spans="1:4" x14ac:dyDescent="0.25">
      <c r="A25656">
        <v>6397</v>
      </c>
      <c r="B25656" s="6">
        <v>43487.387870785235</v>
      </c>
      <c r="C25656" s="1" t="s">
        <v>12</v>
      </c>
      <c r="D25656">
        <f t="shared" si="405"/>
        <v>10.163207272940781</v>
      </c>
    </row>
    <row r="25657" spans="1:4" x14ac:dyDescent="0.25">
      <c r="A25657">
        <v>6398</v>
      </c>
      <c r="B25657" s="6">
        <v>43497.551078058175</v>
      </c>
      <c r="C25657" s="1" t="s">
        <v>6</v>
      </c>
      <c r="D25657">
        <f t="shared" si="405"/>
        <v>2.9947635799544514</v>
      </c>
    </row>
    <row r="25658" spans="1:4" x14ac:dyDescent="0.25">
      <c r="A25658">
        <v>6398</v>
      </c>
      <c r="B25658" s="6">
        <v>43500.54584163813</v>
      </c>
      <c r="C25658" s="1" t="s">
        <v>7</v>
      </c>
      <c r="D25658">
        <f t="shared" si="405"/>
        <v>3.1027338019848685</v>
      </c>
    </row>
    <row r="25659" spans="1:4" x14ac:dyDescent="0.25">
      <c r="A25659">
        <v>6398</v>
      </c>
      <c r="B25659" s="6">
        <v>43503.648575440115</v>
      </c>
      <c r="C25659" s="1" t="s">
        <v>8</v>
      </c>
      <c r="D25659">
        <f t="shared" si="405"/>
        <v>12.803489611316763</v>
      </c>
    </row>
    <row r="25660" spans="1:4" x14ac:dyDescent="0.25">
      <c r="A25660">
        <v>6398</v>
      </c>
      <c r="B25660" s="6">
        <v>43516.452065051431</v>
      </c>
      <c r="C25660" s="1" t="s">
        <v>9</v>
      </c>
      <c r="D25660">
        <f t="shared" si="405"/>
        <v>9.4062323652033228</v>
      </c>
    </row>
    <row r="25661" spans="1:4" x14ac:dyDescent="0.25">
      <c r="A25661">
        <v>6399</v>
      </c>
      <c r="B25661" s="6">
        <v>43525.858297416635</v>
      </c>
      <c r="C25661" s="1" t="s">
        <v>6</v>
      </c>
      <c r="D25661">
        <f t="shared" si="405"/>
        <v>12.232850079730269</v>
      </c>
    </row>
    <row r="25662" spans="1:4" x14ac:dyDescent="0.25">
      <c r="A25662">
        <v>6399</v>
      </c>
      <c r="B25662" s="6">
        <v>43538.091147496365</v>
      </c>
      <c r="C25662" s="1" t="s">
        <v>7</v>
      </c>
      <c r="D25662">
        <f t="shared" si="405"/>
        <v>0.82306531699578045</v>
      </c>
    </row>
    <row r="25663" spans="1:4" x14ac:dyDescent="0.25">
      <c r="A25663">
        <v>6399</v>
      </c>
      <c r="B25663" s="6">
        <v>43538.914212813361</v>
      </c>
      <c r="C25663" s="1" t="s">
        <v>8</v>
      </c>
      <c r="D25663">
        <f t="shared" si="405"/>
        <v>6.6721484154913924</v>
      </c>
    </row>
    <row r="25664" spans="1:4" x14ac:dyDescent="0.25">
      <c r="A25664">
        <v>6399</v>
      </c>
      <c r="B25664" s="6">
        <v>43545.586361228852</v>
      </c>
      <c r="C25664" s="1" t="s">
        <v>9</v>
      </c>
      <c r="D25664">
        <f t="shared" si="405"/>
        <v>4.824806120217545</v>
      </c>
    </row>
    <row r="25665" spans="1:4" x14ac:dyDescent="0.25">
      <c r="A25665">
        <v>6399</v>
      </c>
      <c r="B25665" s="6">
        <v>43550.41116734907</v>
      </c>
      <c r="C25665" s="1" t="s">
        <v>12</v>
      </c>
      <c r="D25665">
        <f t="shared" si="405"/>
        <v>7.7327283985578106</v>
      </c>
    </row>
    <row r="25666" spans="1:4" x14ac:dyDescent="0.25">
      <c r="A25666">
        <v>6400</v>
      </c>
      <c r="B25666" s="6">
        <v>43558.143895747628</v>
      </c>
      <c r="C25666" s="1" t="s">
        <v>6</v>
      </c>
      <c r="D25666">
        <f t="shared" si="405"/>
        <v>19.022365834272932</v>
      </c>
    </row>
    <row r="25667" spans="1:4" x14ac:dyDescent="0.25">
      <c r="A25667">
        <v>6400</v>
      </c>
      <c r="B25667" s="6">
        <v>43577.1662615819</v>
      </c>
      <c r="C25667" s="1" t="s">
        <v>7</v>
      </c>
      <c r="D25667">
        <f t="shared" ref="D25667:D25730" si="406">B25668-B25667</f>
        <v>2.0909527788171545</v>
      </c>
    </row>
    <row r="25668" spans="1:4" x14ac:dyDescent="0.25">
      <c r="A25668">
        <v>6400</v>
      </c>
      <c r="B25668" s="6">
        <v>43579.257214360718</v>
      </c>
      <c r="C25668" s="1" t="s">
        <v>8</v>
      </c>
      <c r="D25668">
        <f t="shared" si="406"/>
        <v>2.8204577889628126</v>
      </c>
    </row>
    <row r="25669" spans="1:4" x14ac:dyDescent="0.25">
      <c r="A25669">
        <v>6400</v>
      </c>
      <c r="B25669" s="6">
        <v>43582.07767214968</v>
      </c>
      <c r="C25669" s="1" t="s">
        <v>9</v>
      </c>
      <c r="D25669">
        <f t="shared" si="406"/>
        <v>10.968370623282681</v>
      </c>
    </row>
    <row r="25670" spans="1:4" x14ac:dyDescent="0.25">
      <c r="A25670">
        <v>6401</v>
      </c>
      <c r="B25670" s="6">
        <v>43593.046042772963</v>
      </c>
      <c r="C25670" s="1" t="s">
        <v>6</v>
      </c>
      <c r="D25670">
        <f t="shared" si="406"/>
        <v>2.3841686434752773</v>
      </c>
    </row>
    <row r="25671" spans="1:4" x14ac:dyDescent="0.25">
      <c r="A25671">
        <v>6401</v>
      </c>
      <c r="B25671" s="6">
        <v>43595.430211416438</v>
      </c>
      <c r="C25671" s="1" t="s">
        <v>7</v>
      </c>
      <c r="D25671">
        <f t="shared" si="406"/>
        <v>0.17476895853906171</v>
      </c>
    </row>
    <row r="25672" spans="1:4" x14ac:dyDescent="0.25">
      <c r="A25672">
        <v>6401</v>
      </c>
      <c r="B25672" s="6">
        <v>43595.604980374977</v>
      </c>
      <c r="C25672" s="1" t="s">
        <v>8</v>
      </c>
      <c r="D25672">
        <f t="shared" si="406"/>
        <v>14.350923239915574</v>
      </c>
    </row>
    <row r="25673" spans="1:4" x14ac:dyDescent="0.25">
      <c r="A25673">
        <v>6401</v>
      </c>
      <c r="B25673" s="6">
        <v>43609.955903614893</v>
      </c>
      <c r="C25673" s="1" t="s">
        <v>9</v>
      </c>
      <c r="D25673">
        <f t="shared" si="406"/>
        <v>14.538237939610553</v>
      </c>
    </row>
    <row r="25674" spans="1:4" x14ac:dyDescent="0.25">
      <c r="A25674">
        <v>6402</v>
      </c>
      <c r="B25674" s="6">
        <v>43624.494141554504</v>
      </c>
      <c r="C25674" s="1" t="s">
        <v>6</v>
      </c>
      <c r="D25674">
        <f t="shared" si="406"/>
        <v>4.2022533337585628</v>
      </c>
    </row>
    <row r="25675" spans="1:4" x14ac:dyDescent="0.25">
      <c r="A25675">
        <v>6402</v>
      </c>
      <c r="B25675" s="6">
        <v>43628.696394888262</v>
      </c>
      <c r="C25675" s="1" t="s">
        <v>7</v>
      </c>
      <c r="D25675">
        <f t="shared" si="406"/>
        <v>4.6603226052538957</v>
      </c>
    </row>
    <row r="25676" spans="1:4" x14ac:dyDescent="0.25">
      <c r="A25676">
        <v>6402</v>
      </c>
      <c r="B25676" s="6">
        <v>43633.356717493516</v>
      </c>
      <c r="C25676" s="1" t="s">
        <v>8</v>
      </c>
      <c r="D25676">
        <f t="shared" si="406"/>
        <v>4.8619681245545507</v>
      </c>
    </row>
    <row r="25677" spans="1:4" x14ac:dyDescent="0.25">
      <c r="A25677">
        <v>6402</v>
      </c>
      <c r="B25677" s="6">
        <v>43638.218685618071</v>
      </c>
      <c r="C25677" s="1" t="s">
        <v>9</v>
      </c>
      <c r="D25677">
        <f t="shared" si="406"/>
        <v>0.77194985686219297</v>
      </c>
    </row>
    <row r="25678" spans="1:4" x14ac:dyDescent="0.25">
      <c r="A25678">
        <v>6402</v>
      </c>
      <c r="B25678" s="6">
        <v>43638.990635474933</v>
      </c>
      <c r="C25678" s="1" t="s">
        <v>12</v>
      </c>
      <c r="D25678">
        <f t="shared" si="406"/>
        <v>17.967933027401159</v>
      </c>
    </row>
    <row r="25679" spans="1:4" x14ac:dyDescent="0.25">
      <c r="A25679">
        <v>6403</v>
      </c>
      <c r="B25679" s="6">
        <v>43656.958568502334</v>
      </c>
      <c r="C25679" s="1" t="s">
        <v>6</v>
      </c>
      <c r="D25679">
        <f t="shared" si="406"/>
        <v>6.831852543320565</v>
      </c>
    </row>
    <row r="25680" spans="1:4" x14ac:dyDescent="0.25">
      <c r="A25680">
        <v>6403</v>
      </c>
      <c r="B25680" s="6">
        <v>43663.790421045655</v>
      </c>
      <c r="C25680" s="1" t="s">
        <v>7</v>
      </c>
      <c r="D25680">
        <f t="shared" si="406"/>
        <v>6.5224072594355675</v>
      </c>
    </row>
    <row r="25681" spans="1:4" x14ac:dyDescent="0.25">
      <c r="A25681">
        <v>6403</v>
      </c>
      <c r="B25681" s="6">
        <v>43670.31282830509</v>
      </c>
      <c r="C25681" s="1" t="s">
        <v>8</v>
      </c>
      <c r="D25681">
        <f t="shared" si="406"/>
        <v>1.0173776431111037</v>
      </c>
    </row>
    <row r="25682" spans="1:4" x14ac:dyDescent="0.25">
      <c r="A25682">
        <v>6403</v>
      </c>
      <c r="B25682" s="6">
        <v>43671.330205948201</v>
      </c>
      <c r="C25682" s="1" t="s">
        <v>9</v>
      </c>
      <c r="D25682">
        <f t="shared" si="406"/>
        <v>10.885939606443571</v>
      </c>
    </row>
    <row r="25683" spans="1:4" x14ac:dyDescent="0.25">
      <c r="A25683">
        <v>6404</v>
      </c>
      <c r="B25683" s="6">
        <v>43682.216145554645</v>
      </c>
      <c r="C25683" s="1" t="s">
        <v>6</v>
      </c>
      <c r="D25683">
        <f t="shared" si="406"/>
        <v>2.6772927827259991</v>
      </c>
    </row>
    <row r="25684" spans="1:4" x14ac:dyDescent="0.25">
      <c r="A25684">
        <v>6404</v>
      </c>
      <c r="B25684" s="6">
        <v>43684.893438337371</v>
      </c>
      <c r="C25684" s="1" t="s">
        <v>7</v>
      </c>
      <c r="D25684">
        <f t="shared" si="406"/>
        <v>1.605774475960061</v>
      </c>
    </row>
    <row r="25685" spans="1:4" x14ac:dyDescent="0.25">
      <c r="A25685">
        <v>6404</v>
      </c>
      <c r="B25685" s="6">
        <v>43686.499212813331</v>
      </c>
      <c r="C25685" s="1" t="s">
        <v>8</v>
      </c>
      <c r="D25685">
        <f t="shared" si="406"/>
        <v>0.58118679834296927</v>
      </c>
    </row>
    <row r="25686" spans="1:4" x14ac:dyDescent="0.25">
      <c r="A25686">
        <v>6404</v>
      </c>
      <c r="B25686" s="6">
        <v>43687.080399611674</v>
      </c>
      <c r="C25686" s="1" t="s">
        <v>9</v>
      </c>
      <c r="D25686">
        <f t="shared" si="406"/>
        <v>6.2477644746322767</v>
      </c>
    </row>
    <row r="25687" spans="1:4" x14ac:dyDescent="0.25">
      <c r="A25687">
        <v>6404</v>
      </c>
      <c r="B25687" s="6">
        <v>43693.328164086306</v>
      </c>
      <c r="C25687" s="1" t="s">
        <v>12</v>
      </c>
      <c r="D25687">
        <f t="shared" si="406"/>
        <v>26.017038064768713</v>
      </c>
    </row>
    <row r="25688" spans="1:4" x14ac:dyDescent="0.25">
      <c r="A25688">
        <v>6405</v>
      </c>
      <c r="B25688" s="6">
        <v>43719.345202151075</v>
      </c>
      <c r="C25688" s="1" t="s">
        <v>6</v>
      </c>
      <c r="D25688">
        <f t="shared" si="406"/>
        <v>3.7771717824434745</v>
      </c>
    </row>
    <row r="25689" spans="1:4" x14ac:dyDescent="0.25">
      <c r="A25689">
        <v>6405</v>
      </c>
      <c r="B25689" s="6">
        <v>43723.122373933518</v>
      </c>
      <c r="C25689" s="1" t="s">
        <v>7</v>
      </c>
      <c r="D25689">
        <f t="shared" si="406"/>
        <v>28.098390264160116</v>
      </c>
    </row>
    <row r="25690" spans="1:4" x14ac:dyDescent="0.25">
      <c r="A25690">
        <v>6406</v>
      </c>
      <c r="B25690" s="6">
        <v>43751.220764197678</v>
      </c>
      <c r="C25690" s="1" t="s">
        <v>6</v>
      </c>
      <c r="D25690">
        <f t="shared" si="406"/>
        <v>15.017817268999352</v>
      </c>
    </row>
    <row r="25691" spans="1:4" x14ac:dyDescent="0.25">
      <c r="A25691">
        <v>6406</v>
      </c>
      <c r="B25691" s="6">
        <v>43766.238581466678</v>
      </c>
      <c r="C25691" s="1" t="s">
        <v>7</v>
      </c>
      <c r="D25691">
        <f t="shared" si="406"/>
        <v>6.2656422771178768</v>
      </c>
    </row>
    <row r="25692" spans="1:4" x14ac:dyDescent="0.25">
      <c r="A25692">
        <v>6407</v>
      </c>
      <c r="B25692" s="6">
        <v>43772.504223743796</v>
      </c>
      <c r="C25692" s="1" t="s">
        <v>6</v>
      </c>
      <c r="D25692">
        <f t="shared" si="406"/>
        <v>-306.23005091726372</v>
      </c>
    </row>
    <row r="25693" spans="1:4" x14ac:dyDescent="0.25">
      <c r="A25693">
        <v>6409</v>
      </c>
      <c r="B25693" s="6">
        <v>43466.274172826532</v>
      </c>
      <c r="C25693" s="1" t="s">
        <v>6</v>
      </c>
      <c r="D25693">
        <f t="shared" si="406"/>
        <v>22.787938757304801</v>
      </c>
    </row>
    <row r="25694" spans="1:4" x14ac:dyDescent="0.25">
      <c r="A25694">
        <v>6409</v>
      </c>
      <c r="B25694" s="6">
        <v>43489.062111583837</v>
      </c>
      <c r="C25694" s="1" t="s">
        <v>7</v>
      </c>
      <c r="D25694">
        <f t="shared" si="406"/>
        <v>25.883945414665504</v>
      </c>
    </row>
    <row r="25695" spans="1:4" x14ac:dyDescent="0.25">
      <c r="A25695">
        <v>6410</v>
      </c>
      <c r="B25695" s="6">
        <v>43514.946056998502</v>
      </c>
      <c r="C25695" s="1" t="s">
        <v>6</v>
      </c>
      <c r="D25695">
        <f t="shared" si="406"/>
        <v>1.0336598233188852</v>
      </c>
    </row>
    <row r="25696" spans="1:4" x14ac:dyDescent="0.25">
      <c r="A25696">
        <v>6410</v>
      </c>
      <c r="B25696" s="6">
        <v>43515.979716821821</v>
      </c>
      <c r="C25696" s="1" t="s">
        <v>7</v>
      </c>
      <c r="D25696">
        <f t="shared" si="406"/>
        <v>22.691375130903907</v>
      </c>
    </row>
    <row r="25697" spans="1:4" x14ac:dyDescent="0.25">
      <c r="A25697">
        <v>6411</v>
      </c>
      <c r="B25697" s="6">
        <v>43538.671091952725</v>
      </c>
      <c r="C25697" s="1" t="s">
        <v>6</v>
      </c>
      <c r="D25697">
        <f t="shared" si="406"/>
        <v>4.9780412611871725</v>
      </c>
    </row>
    <row r="25698" spans="1:4" x14ac:dyDescent="0.25">
      <c r="A25698">
        <v>6411</v>
      </c>
      <c r="B25698" s="6">
        <v>43543.649133213912</v>
      </c>
      <c r="C25698" s="1" t="s">
        <v>7</v>
      </c>
      <c r="D25698">
        <f t="shared" si="406"/>
        <v>8.8742791431504884</v>
      </c>
    </row>
    <row r="25699" spans="1:4" x14ac:dyDescent="0.25">
      <c r="A25699">
        <v>6411</v>
      </c>
      <c r="B25699" s="6">
        <v>43552.523412357063</v>
      </c>
      <c r="C25699" s="1" t="s">
        <v>8</v>
      </c>
      <c r="D25699">
        <f t="shared" si="406"/>
        <v>16.864053492419771</v>
      </c>
    </row>
    <row r="25700" spans="1:4" x14ac:dyDescent="0.25">
      <c r="A25700">
        <v>6412</v>
      </c>
      <c r="B25700" s="6">
        <v>43569.387465849482</v>
      </c>
      <c r="C25700" s="1" t="s">
        <v>6</v>
      </c>
      <c r="D25700">
        <f t="shared" si="406"/>
        <v>3.8675517157098511</v>
      </c>
    </row>
    <row r="25701" spans="1:4" x14ac:dyDescent="0.25">
      <c r="A25701">
        <v>6412</v>
      </c>
      <c r="B25701" s="6">
        <v>43573.255017565192</v>
      </c>
      <c r="C25701" s="1" t="s">
        <v>7</v>
      </c>
      <c r="D25701">
        <f t="shared" si="406"/>
        <v>6.0417721366757178</v>
      </c>
    </row>
    <row r="25702" spans="1:4" x14ac:dyDescent="0.25">
      <c r="A25702">
        <v>6412</v>
      </c>
      <c r="B25702" s="6">
        <v>43579.296789701868</v>
      </c>
      <c r="C25702" s="1" t="s">
        <v>8</v>
      </c>
      <c r="D25702">
        <f t="shared" si="406"/>
        <v>3.3302430873809499</v>
      </c>
    </row>
    <row r="25703" spans="1:4" x14ac:dyDescent="0.25">
      <c r="A25703">
        <v>6412</v>
      </c>
      <c r="B25703" s="6">
        <v>43582.627032789249</v>
      </c>
      <c r="C25703" s="1" t="s">
        <v>9</v>
      </c>
      <c r="D25703">
        <f t="shared" si="406"/>
        <v>10.59426911592891</v>
      </c>
    </row>
    <row r="25704" spans="1:4" x14ac:dyDescent="0.25">
      <c r="A25704">
        <v>6413</v>
      </c>
      <c r="B25704" s="6">
        <v>43593.221301905178</v>
      </c>
      <c r="C25704" s="1" t="s">
        <v>6</v>
      </c>
      <c r="D25704">
        <f t="shared" si="406"/>
        <v>20.363966150594933</v>
      </c>
    </row>
    <row r="25705" spans="1:4" x14ac:dyDescent="0.25">
      <c r="A25705">
        <v>6413</v>
      </c>
      <c r="B25705" s="6">
        <v>43613.585268055773</v>
      </c>
      <c r="C25705" s="1" t="s">
        <v>7</v>
      </c>
      <c r="D25705">
        <f t="shared" si="406"/>
        <v>12.559355086777941</v>
      </c>
    </row>
    <row r="25706" spans="1:4" x14ac:dyDescent="0.25">
      <c r="A25706">
        <v>6414</v>
      </c>
      <c r="B25706" s="6">
        <v>43626.144623142551</v>
      </c>
      <c r="C25706" s="1" t="s">
        <v>6</v>
      </c>
      <c r="D25706">
        <f t="shared" si="406"/>
        <v>7.9772485566936666</v>
      </c>
    </row>
    <row r="25707" spans="1:4" x14ac:dyDescent="0.25">
      <c r="A25707">
        <v>6414</v>
      </c>
      <c r="B25707" s="6">
        <v>43634.121871699244</v>
      </c>
      <c r="C25707" s="1" t="s">
        <v>7</v>
      </c>
      <c r="D25707">
        <f t="shared" si="406"/>
        <v>5.0707839153401437</v>
      </c>
    </row>
    <row r="25708" spans="1:4" x14ac:dyDescent="0.25">
      <c r="A25708">
        <v>6414</v>
      </c>
      <c r="B25708" s="6">
        <v>43639.192655614585</v>
      </c>
      <c r="C25708" s="1" t="s">
        <v>8</v>
      </c>
      <c r="D25708">
        <f t="shared" si="406"/>
        <v>4.9377716261806199</v>
      </c>
    </row>
    <row r="25709" spans="1:4" x14ac:dyDescent="0.25">
      <c r="A25709">
        <v>6414</v>
      </c>
      <c r="B25709" s="6">
        <v>43644.130427240765</v>
      </c>
      <c r="C25709" s="1" t="s">
        <v>9</v>
      </c>
      <c r="D25709">
        <f t="shared" si="406"/>
        <v>14.492392343294341</v>
      </c>
    </row>
    <row r="25710" spans="1:4" x14ac:dyDescent="0.25">
      <c r="A25710">
        <v>6415</v>
      </c>
      <c r="B25710" s="6">
        <v>43658.622819584059</v>
      </c>
      <c r="C25710" s="1" t="s">
        <v>6</v>
      </c>
      <c r="D25710">
        <f t="shared" si="406"/>
        <v>3.2880204673710978</v>
      </c>
    </row>
    <row r="25711" spans="1:4" x14ac:dyDescent="0.25">
      <c r="A25711">
        <v>6415</v>
      </c>
      <c r="B25711" s="6">
        <v>43661.910840051431</v>
      </c>
      <c r="C25711" s="1" t="s">
        <v>7</v>
      </c>
      <c r="D25711">
        <f t="shared" si="406"/>
        <v>0.87381367746274918</v>
      </c>
    </row>
    <row r="25712" spans="1:4" x14ac:dyDescent="0.25">
      <c r="A25712">
        <v>6415</v>
      </c>
      <c r="B25712" s="6">
        <v>43662.784653728893</v>
      </c>
      <c r="C25712" s="1" t="s">
        <v>8</v>
      </c>
      <c r="D25712">
        <f t="shared" si="406"/>
        <v>10.521617416277877</v>
      </c>
    </row>
    <row r="25713" spans="1:4" x14ac:dyDescent="0.25">
      <c r="A25713">
        <v>6415</v>
      </c>
      <c r="B25713" s="6">
        <v>43673.306271145171</v>
      </c>
      <c r="C25713" s="1" t="s">
        <v>9</v>
      </c>
      <c r="D25713">
        <f t="shared" si="406"/>
        <v>0.35589825524220942</v>
      </c>
    </row>
    <row r="25714" spans="1:4" x14ac:dyDescent="0.25">
      <c r="A25714">
        <v>6415</v>
      </c>
      <c r="B25714" s="6">
        <v>43673.662169400413</v>
      </c>
      <c r="C25714" s="1" t="s">
        <v>12</v>
      </c>
      <c r="D25714">
        <f t="shared" si="406"/>
        <v>0.34229912372393301</v>
      </c>
    </row>
    <row r="25715" spans="1:4" x14ac:dyDescent="0.25">
      <c r="A25715">
        <v>6415</v>
      </c>
      <c r="B25715" s="6">
        <v>43674.004468524137</v>
      </c>
      <c r="C25715" s="1" t="s">
        <v>14</v>
      </c>
      <c r="D25715">
        <f t="shared" si="406"/>
        <v>0.50338012502470519</v>
      </c>
    </row>
    <row r="25716" spans="1:4" x14ac:dyDescent="0.25">
      <c r="A25716">
        <v>6415</v>
      </c>
      <c r="B25716" s="6">
        <v>43674.507848649162</v>
      </c>
      <c r="C25716" s="1" t="s">
        <v>15</v>
      </c>
      <c r="D25716">
        <f t="shared" si="406"/>
        <v>13.066952439621673</v>
      </c>
    </row>
    <row r="25717" spans="1:4" x14ac:dyDescent="0.25">
      <c r="A25717">
        <v>6416</v>
      </c>
      <c r="B25717" s="6">
        <v>43687.574801088784</v>
      </c>
      <c r="C25717" s="1" t="s">
        <v>6</v>
      </c>
      <c r="D25717">
        <f t="shared" si="406"/>
        <v>27.202172276629426</v>
      </c>
    </row>
    <row r="25718" spans="1:4" x14ac:dyDescent="0.25">
      <c r="A25718">
        <v>6417</v>
      </c>
      <c r="B25718" s="6">
        <v>43714.776973365413</v>
      </c>
      <c r="C25718" s="1" t="s">
        <v>6</v>
      </c>
      <c r="D25718">
        <f t="shared" si="406"/>
        <v>1.2625693632871844</v>
      </c>
    </row>
    <row r="25719" spans="1:4" x14ac:dyDescent="0.25">
      <c r="A25719">
        <v>6417</v>
      </c>
      <c r="B25719" s="6">
        <v>43716.0395427287</v>
      </c>
      <c r="C25719" s="1" t="s">
        <v>7</v>
      </c>
      <c r="D25719">
        <f t="shared" si="406"/>
        <v>2.5661852434423054</v>
      </c>
    </row>
    <row r="25720" spans="1:4" x14ac:dyDescent="0.25">
      <c r="A25720">
        <v>6417</v>
      </c>
      <c r="B25720" s="6">
        <v>43718.605727972143</v>
      </c>
      <c r="C25720" s="1" t="s">
        <v>8</v>
      </c>
      <c r="D25720">
        <f t="shared" si="406"/>
        <v>8.83602747535042</v>
      </c>
    </row>
    <row r="25721" spans="1:4" x14ac:dyDescent="0.25">
      <c r="A25721">
        <v>6417</v>
      </c>
      <c r="B25721" s="6">
        <v>43727.441755447493</v>
      </c>
      <c r="C25721" s="1" t="s">
        <v>9</v>
      </c>
      <c r="D25721">
        <f t="shared" si="406"/>
        <v>6.3762510173983173</v>
      </c>
    </row>
    <row r="25722" spans="1:4" x14ac:dyDescent="0.25">
      <c r="A25722">
        <v>6417</v>
      </c>
      <c r="B25722" s="6">
        <v>43733.818006464891</v>
      </c>
      <c r="C25722" s="1" t="s">
        <v>12</v>
      </c>
      <c r="D25722">
        <f t="shared" si="406"/>
        <v>1.5771419399170554</v>
      </c>
    </row>
    <row r="25723" spans="1:4" x14ac:dyDescent="0.25">
      <c r="A25723">
        <v>6417</v>
      </c>
      <c r="B25723" s="6">
        <v>43735.395148404808</v>
      </c>
      <c r="C25723" s="1" t="s">
        <v>14</v>
      </c>
      <c r="D25723">
        <f t="shared" si="406"/>
        <v>14.431117310727132</v>
      </c>
    </row>
    <row r="25724" spans="1:4" x14ac:dyDescent="0.25">
      <c r="A25724">
        <v>6418</v>
      </c>
      <c r="B25724" s="6">
        <v>43749.826265715536</v>
      </c>
      <c r="C25724" s="1" t="s">
        <v>6</v>
      </c>
      <c r="D25724">
        <f t="shared" si="406"/>
        <v>0.22993060173030244</v>
      </c>
    </row>
    <row r="25725" spans="1:4" x14ac:dyDescent="0.25">
      <c r="A25725">
        <v>6418</v>
      </c>
      <c r="B25725" s="6">
        <v>43750.056196317266</v>
      </c>
      <c r="C25725" s="1" t="s">
        <v>7</v>
      </c>
      <c r="D25725">
        <f t="shared" si="406"/>
        <v>3.6445168474092497</v>
      </c>
    </row>
    <row r="25726" spans="1:4" x14ac:dyDescent="0.25">
      <c r="A25726">
        <v>6418</v>
      </c>
      <c r="B25726" s="6">
        <v>43753.700713164675</v>
      </c>
      <c r="C25726" s="1" t="s">
        <v>8</v>
      </c>
      <c r="D25726">
        <f t="shared" si="406"/>
        <v>5.6549390818981919</v>
      </c>
    </row>
    <row r="25727" spans="1:4" x14ac:dyDescent="0.25">
      <c r="A25727">
        <v>6418</v>
      </c>
      <c r="B25727" s="6">
        <v>43759.355652246573</v>
      </c>
      <c r="C25727" s="1" t="s">
        <v>9</v>
      </c>
      <c r="D25727">
        <f t="shared" si="406"/>
        <v>1.9227820276428247</v>
      </c>
    </row>
    <row r="25728" spans="1:4" x14ac:dyDescent="0.25">
      <c r="A25728">
        <v>6418</v>
      </c>
      <c r="B25728" s="6">
        <v>43761.278434274216</v>
      </c>
      <c r="C25728" s="1" t="s">
        <v>12</v>
      </c>
      <c r="D25728">
        <f t="shared" si="406"/>
        <v>0.48768128979281755</v>
      </c>
    </row>
    <row r="25729" spans="1:4" x14ac:dyDescent="0.25">
      <c r="A25729">
        <v>6418</v>
      </c>
      <c r="B25729" s="6">
        <v>43761.766115564009</v>
      </c>
      <c r="C25729" s="1" t="s">
        <v>14</v>
      </c>
      <c r="D25729">
        <f t="shared" si="406"/>
        <v>9.425168621026387</v>
      </c>
    </row>
    <row r="25730" spans="1:4" x14ac:dyDescent="0.25">
      <c r="A25730">
        <v>6419</v>
      </c>
      <c r="B25730" s="6">
        <v>43771.191284185035</v>
      </c>
      <c r="C25730" s="1" t="s">
        <v>6</v>
      </c>
      <c r="D25730">
        <f t="shared" si="406"/>
        <v>2.5442078631167533</v>
      </c>
    </row>
    <row r="25731" spans="1:4" x14ac:dyDescent="0.25">
      <c r="A25731">
        <v>6419</v>
      </c>
      <c r="B25731" s="6">
        <v>43773.735492048152</v>
      </c>
      <c r="C25731" s="1" t="s">
        <v>7</v>
      </c>
      <c r="D25731">
        <f t="shared" ref="D25731:D25794" si="407">B25732-B25731</f>
        <v>3.480181502069172</v>
      </c>
    </row>
    <row r="25732" spans="1:4" x14ac:dyDescent="0.25">
      <c r="A25732">
        <v>6419</v>
      </c>
      <c r="B25732" s="6">
        <v>43777.215673550221</v>
      </c>
      <c r="C25732" s="1" t="s">
        <v>8</v>
      </c>
      <c r="D25732">
        <f t="shared" si="407"/>
        <v>17.93621773437917</v>
      </c>
    </row>
    <row r="25733" spans="1:4" x14ac:dyDescent="0.25">
      <c r="A25733">
        <v>6419</v>
      </c>
      <c r="B25733" s="6">
        <v>43795.1518912846</v>
      </c>
      <c r="C25733" s="1" t="s">
        <v>9</v>
      </c>
      <c r="D25733">
        <f t="shared" si="407"/>
        <v>0.93627783295232803</v>
      </c>
    </row>
    <row r="25734" spans="1:4" x14ac:dyDescent="0.25">
      <c r="A25734">
        <v>6419</v>
      </c>
      <c r="B25734" s="6">
        <v>43796.088169117553</v>
      </c>
      <c r="C25734" s="1" t="s">
        <v>12</v>
      </c>
      <c r="D25734">
        <f t="shared" si="407"/>
        <v>4.5270836420750129</v>
      </c>
    </row>
    <row r="25735" spans="1:4" x14ac:dyDescent="0.25">
      <c r="A25735">
        <v>6420</v>
      </c>
      <c r="B25735" s="6">
        <v>43800.615252759628</v>
      </c>
      <c r="C25735" s="1" t="s">
        <v>6</v>
      </c>
      <c r="D25735">
        <f t="shared" si="407"/>
        <v>23.822526041054516</v>
      </c>
    </row>
    <row r="25736" spans="1:4" x14ac:dyDescent="0.25">
      <c r="A25736">
        <v>6420</v>
      </c>
      <c r="B25736" s="6">
        <v>43824.437778800682</v>
      </c>
      <c r="C25736" s="1" t="s">
        <v>7</v>
      </c>
      <c r="D25736">
        <f t="shared" si="407"/>
        <v>-348.21323484549066</v>
      </c>
    </row>
    <row r="25737" spans="1:4" x14ac:dyDescent="0.25">
      <c r="A25737">
        <v>6421</v>
      </c>
      <c r="B25737" s="6">
        <v>43476.224543955192</v>
      </c>
      <c r="C25737" s="1" t="s">
        <v>6</v>
      </c>
      <c r="D25737">
        <f t="shared" si="407"/>
        <v>1.2464183944830438</v>
      </c>
    </row>
    <row r="25738" spans="1:4" x14ac:dyDescent="0.25">
      <c r="A25738">
        <v>6421</v>
      </c>
      <c r="B25738" s="6">
        <v>43477.470962349675</v>
      </c>
      <c r="C25738" s="1" t="s">
        <v>7</v>
      </c>
      <c r="D25738">
        <f t="shared" si="407"/>
        <v>1.399627263774164</v>
      </c>
    </row>
    <row r="25739" spans="1:4" x14ac:dyDescent="0.25">
      <c r="A25739">
        <v>6421</v>
      </c>
      <c r="B25739" s="6">
        <v>43478.870589613449</v>
      </c>
      <c r="C25739" s="1" t="s">
        <v>8</v>
      </c>
      <c r="D25739">
        <f t="shared" si="407"/>
        <v>2.5822418430034304</v>
      </c>
    </row>
    <row r="25740" spans="1:4" x14ac:dyDescent="0.25">
      <c r="A25740">
        <v>6421</v>
      </c>
      <c r="B25740" s="6">
        <v>43481.452831456452</v>
      </c>
      <c r="C25740" s="1" t="s">
        <v>9</v>
      </c>
      <c r="D25740">
        <f t="shared" si="407"/>
        <v>4.926940841920441</v>
      </c>
    </row>
    <row r="25741" spans="1:4" x14ac:dyDescent="0.25">
      <c r="A25741">
        <v>6421</v>
      </c>
      <c r="B25741" s="6">
        <v>43486.379772298373</v>
      </c>
      <c r="C25741" s="1" t="s">
        <v>12</v>
      </c>
      <c r="D25741">
        <f t="shared" si="407"/>
        <v>7.4099550750906928</v>
      </c>
    </row>
    <row r="25742" spans="1:4" x14ac:dyDescent="0.25">
      <c r="A25742">
        <v>6421</v>
      </c>
      <c r="B25742" s="6">
        <v>43493.789727373463</v>
      </c>
      <c r="C25742" s="1" t="s">
        <v>14</v>
      </c>
      <c r="D25742">
        <f t="shared" si="407"/>
        <v>6.5423856611523661</v>
      </c>
    </row>
    <row r="25743" spans="1:4" x14ac:dyDescent="0.25">
      <c r="A25743">
        <v>6422</v>
      </c>
      <c r="B25743" s="6">
        <v>43500.332113034616</v>
      </c>
      <c r="C25743" s="1" t="s">
        <v>6</v>
      </c>
      <c r="D25743">
        <f t="shared" si="407"/>
        <v>0.29033300606533885</v>
      </c>
    </row>
    <row r="25744" spans="1:4" x14ac:dyDescent="0.25">
      <c r="A25744">
        <v>6422</v>
      </c>
      <c r="B25744" s="6">
        <v>43500.622446040681</v>
      </c>
      <c r="C25744" s="1" t="s">
        <v>7</v>
      </c>
      <c r="D25744">
        <f t="shared" si="407"/>
        <v>9.4304572189867031</v>
      </c>
    </row>
    <row r="25745" spans="1:4" x14ac:dyDescent="0.25">
      <c r="A25745">
        <v>6422</v>
      </c>
      <c r="B25745" s="6">
        <v>43510.052903259668</v>
      </c>
      <c r="C25745" s="1" t="s">
        <v>8</v>
      </c>
      <c r="D25745">
        <f t="shared" si="407"/>
        <v>0.55946483191655716</v>
      </c>
    </row>
    <row r="25746" spans="1:4" x14ac:dyDescent="0.25">
      <c r="A25746">
        <v>6422</v>
      </c>
      <c r="B25746" s="6">
        <v>43510.612368091584</v>
      </c>
      <c r="C25746" s="1" t="s">
        <v>9</v>
      </c>
      <c r="D25746">
        <f t="shared" si="407"/>
        <v>23.906983214488719</v>
      </c>
    </row>
    <row r="25747" spans="1:4" x14ac:dyDescent="0.25">
      <c r="A25747">
        <v>6423</v>
      </c>
      <c r="B25747" s="6">
        <v>43534.519351306073</v>
      </c>
      <c r="C25747" s="1" t="s">
        <v>6</v>
      </c>
      <c r="D25747">
        <f t="shared" si="407"/>
        <v>0.34116296315187356</v>
      </c>
    </row>
    <row r="25748" spans="1:4" x14ac:dyDescent="0.25">
      <c r="A25748">
        <v>6423</v>
      </c>
      <c r="B25748" s="6">
        <v>43534.860514269225</v>
      </c>
      <c r="C25748" s="1" t="s">
        <v>7</v>
      </c>
      <c r="D25748">
        <f t="shared" si="407"/>
        <v>12.749567589329672</v>
      </c>
    </row>
    <row r="25749" spans="1:4" x14ac:dyDescent="0.25">
      <c r="A25749">
        <v>6423</v>
      </c>
      <c r="B25749" s="6">
        <v>43547.610081858555</v>
      </c>
      <c r="C25749" s="1" t="s">
        <v>8</v>
      </c>
      <c r="D25749">
        <f t="shared" si="407"/>
        <v>13.083085070080415</v>
      </c>
    </row>
    <row r="25750" spans="1:4" x14ac:dyDescent="0.25">
      <c r="A25750">
        <v>6424</v>
      </c>
      <c r="B25750" s="6">
        <v>43560.693166928635</v>
      </c>
      <c r="C25750" s="1" t="s">
        <v>6</v>
      </c>
      <c r="D25750">
        <f t="shared" si="407"/>
        <v>8.6277587082004175</v>
      </c>
    </row>
    <row r="25751" spans="1:4" x14ac:dyDescent="0.25">
      <c r="A25751">
        <v>6424</v>
      </c>
      <c r="B25751" s="6">
        <v>43569.320925636835</v>
      </c>
      <c r="C25751" s="1" t="s">
        <v>7</v>
      </c>
      <c r="D25751">
        <f t="shared" si="407"/>
        <v>4.3381183074889123</v>
      </c>
    </row>
    <row r="25752" spans="1:4" x14ac:dyDescent="0.25">
      <c r="A25752">
        <v>6424</v>
      </c>
      <c r="B25752" s="6">
        <v>43573.659043944324</v>
      </c>
      <c r="C25752" s="1" t="s">
        <v>8</v>
      </c>
      <c r="D25752">
        <f t="shared" si="407"/>
        <v>3.1528098351845983</v>
      </c>
    </row>
    <row r="25753" spans="1:4" x14ac:dyDescent="0.25">
      <c r="A25753">
        <v>6424</v>
      </c>
      <c r="B25753" s="6">
        <v>43576.811853779509</v>
      </c>
      <c r="C25753" s="1" t="s">
        <v>9</v>
      </c>
      <c r="D25753">
        <f t="shared" si="407"/>
        <v>1.5707548324644449</v>
      </c>
    </row>
    <row r="25754" spans="1:4" x14ac:dyDescent="0.25">
      <c r="A25754">
        <v>6424</v>
      </c>
      <c r="B25754" s="6">
        <v>43578.382608611973</v>
      </c>
      <c r="C25754" s="1" t="s">
        <v>12</v>
      </c>
      <c r="D25754">
        <f t="shared" si="407"/>
        <v>2.4375029568982427</v>
      </c>
    </row>
    <row r="25755" spans="1:4" x14ac:dyDescent="0.25">
      <c r="A25755">
        <v>6424</v>
      </c>
      <c r="B25755" s="6">
        <v>43580.820111568872</v>
      </c>
      <c r="C25755" s="1" t="s">
        <v>14</v>
      </c>
      <c r="D25755">
        <f t="shared" si="407"/>
        <v>0.73275401537830476</v>
      </c>
    </row>
    <row r="25756" spans="1:4" x14ac:dyDescent="0.25">
      <c r="A25756">
        <v>6424</v>
      </c>
      <c r="B25756" s="6">
        <v>43581.55286558425</v>
      </c>
      <c r="C25756" s="1" t="s">
        <v>15</v>
      </c>
      <c r="D25756">
        <f t="shared" si="407"/>
        <v>0.35846141168440226</v>
      </c>
    </row>
    <row r="25757" spans="1:4" x14ac:dyDescent="0.25">
      <c r="A25757">
        <v>6424</v>
      </c>
      <c r="B25757" s="6">
        <v>43581.911326995934</v>
      </c>
      <c r="C25757" s="1" t="s">
        <v>16</v>
      </c>
      <c r="D25757">
        <f t="shared" si="407"/>
        <v>4.5122132188189426</v>
      </c>
    </row>
    <row r="25758" spans="1:4" x14ac:dyDescent="0.25">
      <c r="A25758">
        <v>6425</v>
      </c>
      <c r="B25758" s="6">
        <v>43586.423540214753</v>
      </c>
      <c r="C25758" s="1" t="s">
        <v>6</v>
      </c>
      <c r="D25758">
        <f t="shared" si="407"/>
        <v>3.032324387524568</v>
      </c>
    </row>
    <row r="25759" spans="1:4" x14ac:dyDescent="0.25">
      <c r="A25759">
        <v>6425</v>
      </c>
      <c r="B25759" s="6">
        <v>43589.455864602278</v>
      </c>
      <c r="C25759" s="1" t="s">
        <v>7</v>
      </c>
      <c r="D25759">
        <f t="shared" si="407"/>
        <v>9.2910228937544161</v>
      </c>
    </row>
    <row r="25760" spans="1:4" x14ac:dyDescent="0.25">
      <c r="A25760">
        <v>6425</v>
      </c>
      <c r="B25760" s="6">
        <v>43598.746887496032</v>
      </c>
      <c r="C25760" s="1" t="s">
        <v>8</v>
      </c>
      <c r="D25760">
        <f t="shared" si="407"/>
        <v>7.9641301897645462</v>
      </c>
    </row>
    <row r="25761" spans="1:4" x14ac:dyDescent="0.25">
      <c r="A25761">
        <v>6425</v>
      </c>
      <c r="B25761" s="6">
        <v>43606.711017685797</v>
      </c>
      <c r="C25761" s="1" t="s">
        <v>9</v>
      </c>
      <c r="D25761">
        <f t="shared" si="407"/>
        <v>1.9484554855152965</v>
      </c>
    </row>
    <row r="25762" spans="1:4" x14ac:dyDescent="0.25">
      <c r="A25762">
        <v>6425</v>
      </c>
      <c r="B25762" s="6">
        <v>43608.659473171312</v>
      </c>
      <c r="C25762" s="1" t="s">
        <v>12</v>
      </c>
      <c r="D25762">
        <f t="shared" si="407"/>
        <v>4.3399283777471283</v>
      </c>
    </row>
    <row r="25763" spans="1:4" x14ac:dyDescent="0.25">
      <c r="A25763">
        <v>6425</v>
      </c>
      <c r="B25763" s="6">
        <v>43612.999401549059</v>
      </c>
      <c r="C25763" s="1" t="s">
        <v>14</v>
      </c>
      <c r="D25763">
        <f t="shared" si="407"/>
        <v>9.6756404807892977</v>
      </c>
    </row>
    <row r="25764" spans="1:4" x14ac:dyDescent="0.25">
      <c r="A25764">
        <v>6426</v>
      </c>
      <c r="B25764" s="6">
        <v>43622.675042029849</v>
      </c>
      <c r="C25764" s="1" t="s">
        <v>6</v>
      </c>
      <c r="D25764">
        <f t="shared" si="407"/>
        <v>14.431532912502007</v>
      </c>
    </row>
    <row r="25765" spans="1:4" x14ac:dyDescent="0.25">
      <c r="A25765">
        <v>6426</v>
      </c>
      <c r="B25765" s="6">
        <v>43637.106574942351</v>
      </c>
      <c r="C25765" s="1" t="s">
        <v>7</v>
      </c>
      <c r="D25765">
        <f t="shared" si="407"/>
        <v>4.4269550011085812</v>
      </c>
    </row>
    <row r="25766" spans="1:4" x14ac:dyDescent="0.25">
      <c r="A25766">
        <v>6426</v>
      </c>
      <c r="B25766" s="6">
        <v>43641.533529943459</v>
      </c>
      <c r="C25766" s="1" t="s">
        <v>8</v>
      </c>
      <c r="D25766">
        <f t="shared" si="407"/>
        <v>1.0173332575068343</v>
      </c>
    </row>
    <row r="25767" spans="1:4" x14ac:dyDescent="0.25">
      <c r="A25767">
        <v>6426</v>
      </c>
      <c r="B25767" s="6">
        <v>43642.550863200966</v>
      </c>
      <c r="C25767" s="1" t="s">
        <v>9</v>
      </c>
      <c r="D25767">
        <f t="shared" si="407"/>
        <v>4.6717436561666545</v>
      </c>
    </row>
    <row r="25768" spans="1:4" x14ac:dyDescent="0.25">
      <c r="A25768">
        <v>6427</v>
      </c>
      <c r="B25768" s="6">
        <v>43647.222606857133</v>
      </c>
      <c r="C25768" s="1" t="s">
        <v>6</v>
      </c>
      <c r="D25768">
        <f t="shared" si="407"/>
        <v>4.3164704871087451</v>
      </c>
    </row>
    <row r="25769" spans="1:4" x14ac:dyDescent="0.25">
      <c r="A25769">
        <v>6427</v>
      </c>
      <c r="B25769" s="6">
        <v>43651.539077344241</v>
      </c>
      <c r="C25769" s="1" t="s">
        <v>7</v>
      </c>
      <c r="D25769">
        <f t="shared" si="407"/>
        <v>22.442886566488596</v>
      </c>
    </row>
    <row r="25770" spans="1:4" x14ac:dyDescent="0.25">
      <c r="A25770">
        <v>6427</v>
      </c>
      <c r="B25770" s="6">
        <v>43673.98196391073</v>
      </c>
      <c r="C25770" s="1" t="s">
        <v>8</v>
      </c>
      <c r="D25770">
        <f t="shared" si="407"/>
        <v>9.480141676205676</v>
      </c>
    </row>
    <row r="25771" spans="1:4" x14ac:dyDescent="0.25">
      <c r="A25771">
        <v>6428</v>
      </c>
      <c r="B25771" s="6">
        <v>43683.462105586936</v>
      </c>
      <c r="C25771" s="1" t="s">
        <v>6</v>
      </c>
      <c r="D25771">
        <f t="shared" si="407"/>
        <v>5.9536416978153284</v>
      </c>
    </row>
    <row r="25772" spans="1:4" x14ac:dyDescent="0.25">
      <c r="A25772">
        <v>6428</v>
      </c>
      <c r="B25772" s="6">
        <v>43689.415747284751</v>
      </c>
      <c r="C25772" s="1" t="s">
        <v>7</v>
      </c>
      <c r="D25772">
        <f t="shared" si="407"/>
        <v>8.2226556852256181</v>
      </c>
    </row>
    <row r="25773" spans="1:4" x14ac:dyDescent="0.25">
      <c r="A25773">
        <v>6428</v>
      </c>
      <c r="B25773" s="6">
        <v>43697.638402969977</v>
      </c>
      <c r="C25773" s="1" t="s">
        <v>8</v>
      </c>
      <c r="D25773">
        <f t="shared" si="407"/>
        <v>5.6680646859822446</v>
      </c>
    </row>
    <row r="25774" spans="1:4" x14ac:dyDescent="0.25">
      <c r="A25774">
        <v>6428</v>
      </c>
      <c r="B25774" s="6">
        <v>43703.306467655959</v>
      </c>
      <c r="C25774" s="1" t="s">
        <v>9</v>
      </c>
      <c r="D25774">
        <f t="shared" si="407"/>
        <v>12.675340743800916</v>
      </c>
    </row>
    <row r="25775" spans="1:4" x14ac:dyDescent="0.25">
      <c r="A25775">
        <v>6429</v>
      </c>
      <c r="B25775" s="6">
        <v>43715.98180839976</v>
      </c>
      <c r="C25775" s="1" t="s">
        <v>6</v>
      </c>
      <c r="D25775">
        <f t="shared" si="407"/>
        <v>4.4701197247995879</v>
      </c>
    </row>
    <row r="25776" spans="1:4" x14ac:dyDescent="0.25">
      <c r="A25776">
        <v>6429</v>
      </c>
      <c r="B25776" s="6">
        <v>43720.451928124559</v>
      </c>
      <c r="C25776" s="1" t="s">
        <v>7</v>
      </c>
      <c r="D25776">
        <f t="shared" si="407"/>
        <v>23.918819293307024</v>
      </c>
    </row>
    <row r="25777" spans="1:4" x14ac:dyDescent="0.25">
      <c r="A25777">
        <v>6430</v>
      </c>
      <c r="B25777" s="6">
        <v>43744.370747417866</v>
      </c>
      <c r="C25777" s="1" t="s">
        <v>6</v>
      </c>
      <c r="D25777">
        <f t="shared" si="407"/>
        <v>3.60257193405414</v>
      </c>
    </row>
    <row r="25778" spans="1:4" x14ac:dyDescent="0.25">
      <c r="A25778">
        <v>6430</v>
      </c>
      <c r="B25778" s="6">
        <v>43747.973319351921</v>
      </c>
      <c r="C25778" s="1" t="s">
        <v>7</v>
      </c>
      <c r="D25778">
        <f t="shared" si="407"/>
        <v>12.056812845090462</v>
      </c>
    </row>
    <row r="25779" spans="1:4" x14ac:dyDescent="0.25">
      <c r="A25779">
        <v>6430</v>
      </c>
      <c r="B25779" s="6">
        <v>43760.030132197011</v>
      </c>
      <c r="C25779" s="1" t="s">
        <v>8</v>
      </c>
      <c r="D25779">
        <f t="shared" si="407"/>
        <v>4.0959361363347853</v>
      </c>
    </row>
    <row r="25780" spans="1:4" x14ac:dyDescent="0.25">
      <c r="A25780">
        <v>6430</v>
      </c>
      <c r="B25780" s="6">
        <v>43764.126068333346</v>
      </c>
      <c r="C25780" s="1" t="s">
        <v>9</v>
      </c>
      <c r="D25780">
        <f t="shared" si="407"/>
        <v>15.133493271823681</v>
      </c>
    </row>
    <row r="25781" spans="1:4" x14ac:dyDescent="0.25">
      <c r="A25781">
        <v>6431</v>
      </c>
      <c r="B25781" s="6">
        <v>43779.259561605169</v>
      </c>
      <c r="C25781" s="1" t="s">
        <v>6</v>
      </c>
      <c r="D25781">
        <f t="shared" si="407"/>
        <v>11.171251497937192</v>
      </c>
    </row>
    <row r="25782" spans="1:4" x14ac:dyDescent="0.25">
      <c r="A25782">
        <v>6431</v>
      </c>
      <c r="B25782" s="6">
        <v>43790.430813103107</v>
      </c>
      <c r="C25782" s="1" t="s">
        <v>7</v>
      </c>
      <c r="D25782">
        <f t="shared" si="407"/>
        <v>2.5978606462595053</v>
      </c>
    </row>
    <row r="25783" spans="1:4" x14ac:dyDescent="0.25">
      <c r="A25783">
        <v>6431</v>
      </c>
      <c r="B25783" s="6">
        <v>43793.028673749366</v>
      </c>
      <c r="C25783" s="1" t="s">
        <v>8</v>
      </c>
      <c r="D25783">
        <f t="shared" si="407"/>
        <v>3.4562230421797722</v>
      </c>
    </row>
    <row r="25784" spans="1:4" x14ac:dyDescent="0.25">
      <c r="A25784">
        <v>6431</v>
      </c>
      <c r="B25784" s="6">
        <v>43796.484896791546</v>
      </c>
      <c r="C25784" s="1" t="s">
        <v>9</v>
      </c>
      <c r="D25784">
        <f t="shared" si="407"/>
        <v>6.289206049979839</v>
      </c>
    </row>
    <row r="25785" spans="1:4" x14ac:dyDescent="0.25">
      <c r="A25785">
        <v>6432</v>
      </c>
      <c r="B25785" s="6">
        <v>43802.774102841526</v>
      </c>
      <c r="C25785" s="1" t="s">
        <v>6</v>
      </c>
      <c r="D25785">
        <f t="shared" si="407"/>
        <v>5.158706425310811</v>
      </c>
    </row>
    <row r="25786" spans="1:4" x14ac:dyDescent="0.25">
      <c r="A25786">
        <v>6432</v>
      </c>
      <c r="B25786" s="6">
        <v>43807.932809266837</v>
      </c>
      <c r="C25786" s="1" t="s">
        <v>7</v>
      </c>
      <c r="D25786">
        <f t="shared" si="407"/>
        <v>12.273295464037801</v>
      </c>
    </row>
    <row r="25787" spans="1:4" x14ac:dyDescent="0.25">
      <c r="A25787">
        <v>6432</v>
      </c>
      <c r="B25787" s="6">
        <v>43820.206104730874</v>
      </c>
      <c r="C25787" s="1" t="s">
        <v>8</v>
      </c>
      <c r="D25787">
        <f t="shared" si="407"/>
        <v>3.619646474289766</v>
      </c>
    </row>
    <row r="25788" spans="1:4" x14ac:dyDescent="0.25">
      <c r="A25788">
        <v>6432</v>
      </c>
      <c r="B25788" s="6">
        <v>43823.825751205164</v>
      </c>
      <c r="C25788" s="1" t="s">
        <v>9</v>
      </c>
      <c r="D25788">
        <f t="shared" si="407"/>
        <v>-354.84744504845003</v>
      </c>
    </row>
    <row r="25789" spans="1:4" x14ac:dyDescent="0.25">
      <c r="A25789">
        <v>6433</v>
      </c>
      <c r="B25789" s="6">
        <v>43468.978306156714</v>
      </c>
      <c r="C25789" s="1" t="s">
        <v>6</v>
      </c>
      <c r="D25789">
        <f t="shared" si="407"/>
        <v>12.410568724386394</v>
      </c>
    </row>
    <row r="25790" spans="1:4" x14ac:dyDescent="0.25">
      <c r="A25790">
        <v>6433</v>
      </c>
      <c r="B25790" s="6">
        <v>43481.3888748811</v>
      </c>
      <c r="C25790" s="1" t="s">
        <v>7</v>
      </c>
      <c r="D25790">
        <f t="shared" si="407"/>
        <v>33.032690779160475</v>
      </c>
    </row>
    <row r="25791" spans="1:4" x14ac:dyDescent="0.25">
      <c r="A25791">
        <v>6434</v>
      </c>
      <c r="B25791" s="6">
        <v>43514.421565660261</v>
      </c>
      <c r="C25791" s="1" t="s">
        <v>6</v>
      </c>
      <c r="D25791">
        <f t="shared" si="407"/>
        <v>15.666039699564863</v>
      </c>
    </row>
    <row r="25792" spans="1:4" x14ac:dyDescent="0.25">
      <c r="A25792">
        <v>6435</v>
      </c>
      <c r="B25792" s="6">
        <v>43530.087605359826</v>
      </c>
      <c r="C25792" s="1" t="s">
        <v>6</v>
      </c>
      <c r="D25792">
        <f t="shared" si="407"/>
        <v>12.967368074263504</v>
      </c>
    </row>
    <row r="25793" spans="1:4" x14ac:dyDescent="0.25">
      <c r="A25793">
        <v>6435</v>
      </c>
      <c r="B25793" s="6">
        <v>43543.054973434089</v>
      </c>
      <c r="C25793" s="1" t="s">
        <v>7</v>
      </c>
      <c r="D25793">
        <f t="shared" si="407"/>
        <v>3.0505979424997349</v>
      </c>
    </row>
    <row r="25794" spans="1:4" x14ac:dyDescent="0.25">
      <c r="A25794">
        <v>6435</v>
      </c>
      <c r="B25794" s="6">
        <v>43546.105571376589</v>
      </c>
      <c r="C25794" s="1" t="s">
        <v>8</v>
      </c>
      <c r="D25794">
        <f t="shared" si="407"/>
        <v>3.6343441647695727</v>
      </c>
    </row>
    <row r="25795" spans="1:4" x14ac:dyDescent="0.25">
      <c r="A25795">
        <v>6435</v>
      </c>
      <c r="B25795" s="6">
        <v>43549.739915541359</v>
      </c>
      <c r="C25795" s="1" t="s">
        <v>9</v>
      </c>
      <c r="D25795">
        <f t="shared" ref="D25795:D25858" si="408">B25796-B25795</f>
        <v>1.7457444844767451</v>
      </c>
    </row>
    <row r="25796" spans="1:4" x14ac:dyDescent="0.25">
      <c r="A25796">
        <v>6435</v>
      </c>
      <c r="B25796" s="6">
        <v>43551.485660025835</v>
      </c>
      <c r="C25796" s="1" t="s">
        <v>12</v>
      </c>
      <c r="D25796">
        <f t="shared" si="408"/>
        <v>7.2624715343408752</v>
      </c>
    </row>
    <row r="25797" spans="1:4" x14ac:dyDescent="0.25">
      <c r="A25797">
        <v>6436</v>
      </c>
      <c r="B25797" s="6">
        <v>43558.748131560176</v>
      </c>
      <c r="C25797" s="1" t="s">
        <v>6</v>
      </c>
      <c r="D25797">
        <f t="shared" si="408"/>
        <v>3.8199103222359554</v>
      </c>
    </row>
    <row r="25798" spans="1:4" x14ac:dyDescent="0.25">
      <c r="A25798">
        <v>6436</v>
      </c>
      <c r="B25798" s="6">
        <v>43562.568041882412</v>
      </c>
      <c r="C25798" s="1" t="s">
        <v>7</v>
      </c>
      <c r="D25798">
        <f t="shared" si="408"/>
        <v>10.800362559159112</v>
      </c>
    </row>
    <row r="25799" spans="1:4" x14ac:dyDescent="0.25">
      <c r="A25799">
        <v>6436</v>
      </c>
      <c r="B25799" s="6">
        <v>43573.368404441571</v>
      </c>
      <c r="C25799" s="1" t="s">
        <v>8</v>
      </c>
      <c r="D25799">
        <f t="shared" si="408"/>
        <v>9.8385103352193255</v>
      </c>
    </row>
    <row r="25800" spans="1:4" x14ac:dyDescent="0.25">
      <c r="A25800">
        <v>6436</v>
      </c>
      <c r="B25800" s="6">
        <v>43583.206914776791</v>
      </c>
      <c r="C25800" s="1" t="s">
        <v>9</v>
      </c>
      <c r="D25800">
        <f t="shared" si="408"/>
        <v>3.214193590953073</v>
      </c>
    </row>
    <row r="25801" spans="1:4" x14ac:dyDescent="0.25">
      <c r="A25801">
        <v>6437</v>
      </c>
      <c r="B25801" s="6">
        <v>43586.421108367744</v>
      </c>
      <c r="C25801" s="1" t="s">
        <v>6</v>
      </c>
      <c r="D25801">
        <f t="shared" si="408"/>
        <v>0.3573126903938828</v>
      </c>
    </row>
    <row r="25802" spans="1:4" x14ac:dyDescent="0.25">
      <c r="A25802">
        <v>6437</v>
      </c>
      <c r="B25802" s="6">
        <v>43586.778421058138</v>
      </c>
      <c r="C25802" s="1" t="s">
        <v>7</v>
      </c>
      <c r="D25802">
        <f t="shared" si="408"/>
        <v>14.529768666965538</v>
      </c>
    </row>
    <row r="25803" spans="1:4" x14ac:dyDescent="0.25">
      <c r="A25803">
        <v>6437</v>
      </c>
      <c r="B25803" s="6">
        <v>43601.308189725103</v>
      </c>
      <c r="C25803" s="1" t="s">
        <v>8</v>
      </c>
      <c r="D25803">
        <f t="shared" si="408"/>
        <v>0.53044177736592246</v>
      </c>
    </row>
    <row r="25804" spans="1:4" x14ac:dyDescent="0.25">
      <c r="A25804">
        <v>6437</v>
      </c>
      <c r="B25804" s="6">
        <v>43601.838631502469</v>
      </c>
      <c r="C25804" s="1" t="s">
        <v>9</v>
      </c>
      <c r="D25804">
        <f t="shared" si="408"/>
        <v>1.2249741909472505</v>
      </c>
    </row>
    <row r="25805" spans="1:4" x14ac:dyDescent="0.25">
      <c r="A25805">
        <v>6437</v>
      </c>
      <c r="B25805" s="6">
        <v>43603.063605693416</v>
      </c>
      <c r="C25805" s="1" t="s">
        <v>12</v>
      </c>
      <c r="D25805">
        <f t="shared" si="408"/>
        <v>16.736663588773808</v>
      </c>
    </row>
    <row r="25806" spans="1:4" x14ac:dyDescent="0.25">
      <c r="A25806">
        <v>6438</v>
      </c>
      <c r="B25806" s="6">
        <v>43619.80026928219</v>
      </c>
      <c r="C25806" s="1" t="s">
        <v>6</v>
      </c>
      <c r="D25806">
        <f t="shared" si="408"/>
        <v>5.99053843945876</v>
      </c>
    </row>
    <row r="25807" spans="1:4" x14ac:dyDescent="0.25">
      <c r="A25807">
        <v>6438</v>
      </c>
      <c r="B25807" s="6">
        <v>43625.790807721649</v>
      </c>
      <c r="C25807" s="1" t="s">
        <v>7</v>
      </c>
      <c r="D25807">
        <f t="shared" si="408"/>
        <v>2.4413201736169867</v>
      </c>
    </row>
    <row r="25808" spans="1:4" x14ac:dyDescent="0.25">
      <c r="A25808">
        <v>6438</v>
      </c>
      <c r="B25808" s="6">
        <v>43628.232127895266</v>
      </c>
      <c r="C25808" s="1" t="s">
        <v>8</v>
      </c>
      <c r="D25808">
        <f t="shared" si="408"/>
        <v>0.96023617911123438</v>
      </c>
    </row>
    <row r="25809" spans="1:4" x14ac:dyDescent="0.25">
      <c r="A25809">
        <v>6438</v>
      </c>
      <c r="B25809" s="6">
        <v>43629.192364074377</v>
      </c>
      <c r="C25809" s="1" t="s">
        <v>9</v>
      </c>
      <c r="D25809">
        <f t="shared" si="408"/>
        <v>0.64960010848153615</v>
      </c>
    </row>
    <row r="25810" spans="1:4" x14ac:dyDescent="0.25">
      <c r="A25810">
        <v>6438</v>
      </c>
      <c r="B25810" s="6">
        <v>43629.841964182859</v>
      </c>
      <c r="C25810" s="1" t="s">
        <v>12</v>
      </c>
      <c r="D25810">
        <f t="shared" si="408"/>
        <v>5.4819763138220878</v>
      </c>
    </row>
    <row r="25811" spans="1:4" x14ac:dyDescent="0.25">
      <c r="A25811">
        <v>6438</v>
      </c>
      <c r="B25811" s="6">
        <v>43635.323940496681</v>
      </c>
      <c r="C25811" s="1" t="s">
        <v>14</v>
      </c>
      <c r="D25811">
        <f t="shared" si="408"/>
        <v>4.0564609998909873</v>
      </c>
    </row>
    <row r="25812" spans="1:4" x14ac:dyDescent="0.25">
      <c r="A25812">
        <v>6438</v>
      </c>
      <c r="B25812" s="6">
        <v>43639.380401496572</v>
      </c>
      <c r="C25812" s="1" t="s">
        <v>15</v>
      </c>
      <c r="D25812">
        <f t="shared" si="408"/>
        <v>19.722260492322675</v>
      </c>
    </row>
    <row r="25813" spans="1:4" x14ac:dyDescent="0.25">
      <c r="A25813">
        <v>6439</v>
      </c>
      <c r="B25813" s="6">
        <v>43659.102661988894</v>
      </c>
      <c r="C25813" s="1" t="s">
        <v>6</v>
      </c>
      <c r="D25813">
        <f t="shared" si="408"/>
        <v>2.5275647222370026</v>
      </c>
    </row>
    <row r="25814" spans="1:4" x14ac:dyDescent="0.25">
      <c r="A25814">
        <v>6439</v>
      </c>
      <c r="B25814" s="6">
        <v>43661.630226711131</v>
      </c>
      <c r="C25814" s="1" t="s">
        <v>7</v>
      </c>
      <c r="D25814">
        <f t="shared" si="408"/>
        <v>3.9921990571820061</v>
      </c>
    </row>
    <row r="25815" spans="1:4" x14ac:dyDescent="0.25">
      <c r="A25815">
        <v>6439</v>
      </c>
      <c r="B25815" s="6">
        <v>43665.622425768313</v>
      </c>
      <c r="C25815" s="1" t="s">
        <v>8</v>
      </c>
      <c r="D25815">
        <f t="shared" si="408"/>
        <v>13.870488310043584</v>
      </c>
    </row>
    <row r="25816" spans="1:4" x14ac:dyDescent="0.25">
      <c r="A25816">
        <v>6440</v>
      </c>
      <c r="B25816" s="6">
        <v>43679.492914078357</v>
      </c>
      <c r="C25816" s="1" t="s">
        <v>6</v>
      </c>
      <c r="D25816">
        <f t="shared" si="408"/>
        <v>1.9041382228315342</v>
      </c>
    </row>
    <row r="25817" spans="1:4" x14ac:dyDescent="0.25">
      <c r="A25817">
        <v>6440</v>
      </c>
      <c r="B25817" s="6">
        <v>43681.397052301189</v>
      </c>
      <c r="C25817" s="1" t="s">
        <v>7</v>
      </c>
      <c r="D25817">
        <f t="shared" si="408"/>
        <v>13.393066668890242</v>
      </c>
    </row>
    <row r="25818" spans="1:4" x14ac:dyDescent="0.25">
      <c r="A25818">
        <v>6440</v>
      </c>
      <c r="B25818" s="6">
        <v>43694.790118970079</v>
      </c>
      <c r="C25818" s="1" t="s">
        <v>8</v>
      </c>
      <c r="D25818">
        <f t="shared" si="408"/>
        <v>10.055221252565389</v>
      </c>
    </row>
    <row r="25819" spans="1:4" x14ac:dyDescent="0.25">
      <c r="A25819">
        <v>6440</v>
      </c>
      <c r="B25819" s="6">
        <v>43704.845340222644</v>
      </c>
      <c r="C25819" s="1" t="s">
        <v>9</v>
      </c>
      <c r="D25819">
        <f t="shared" si="408"/>
        <v>8.6399104360680212</v>
      </c>
    </row>
    <row r="25820" spans="1:4" x14ac:dyDescent="0.25">
      <c r="A25820">
        <v>6441</v>
      </c>
      <c r="B25820" s="6">
        <v>43713.485250658712</v>
      </c>
      <c r="C25820" s="1" t="s">
        <v>6</v>
      </c>
      <c r="D25820">
        <f t="shared" si="408"/>
        <v>7.433478060804191</v>
      </c>
    </row>
    <row r="25821" spans="1:4" x14ac:dyDescent="0.25">
      <c r="A25821">
        <v>6441</v>
      </c>
      <c r="B25821" s="6">
        <v>43720.918728719516</v>
      </c>
      <c r="C25821" s="1" t="s">
        <v>7</v>
      </c>
      <c r="D25821">
        <f t="shared" si="408"/>
        <v>40.177590368810343</v>
      </c>
    </row>
    <row r="25822" spans="1:4" x14ac:dyDescent="0.25">
      <c r="A25822">
        <v>6442</v>
      </c>
      <c r="B25822" s="6">
        <v>43761.096319088327</v>
      </c>
      <c r="C25822" s="1" t="s">
        <v>6</v>
      </c>
      <c r="D25822">
        <f t="shared" si="408"/>
        <v>9.4988200886728009</v>
      </c>
    </row>
    <row r="25823" spans="1:4" x14ac:dyDescent="0.25">
      <c r="A25823">
        <v>6443</v>
      </c>
      <c r="B25823" s="6">
        <v>43770.595139177</v>
      </c>
      <c r="C25823" s="1" t="s">
        <v>6</v>
      </c>
      <c r="D25823">
        <f t="shared" si="408"/>
        <v>5.2835784678245545</v>
      </c>
    </row>
    <row r="25824" spans="1:4" x14ac:dyDescent="0.25">
      <c r="A25824">
        <v>6443</v>
      </c>
      <c r="B25824" s="6">
        <v>43775.878717644824</v>
      </c>
      <c r="C25824" s="1" t="s">
        <v>7</v>
      </c>
      <c r="D25824">
        <f t="shared" si="408"/>
        <v>3.9324142885088804</v>
      </c>
    </row>
    <row r="25825" spans="1:4" x14ac:dyDescent="0.25">
      <c r="A25825">
        <v>6443</v>
      </c>
      <c r="B25825" s="6">
        <v>43779.811131933333</v>
      </c>
      <c r="C25825" s="1" t="s">
        <v>8</v>
      </c>
      <c r="D25825">
        <f t="shared" si="408"/>
        <v>4.3775448180895182</v>
      </c>
    </row>
    <row r="25826" spans="1:4" x14ac:dyDescent="0.25">
      <c r="A25826">
        <v>6443</v>
      </c>
      <c r="B25826" s="6">
        <v>43784.188676751422</v>
      </c>
      <c r="C25826" s="1" t="s">
        <v>9</v>
      </c>
      <c r="D25826">
        <f t="shared" si="408"/>
        <v>10.676916562049882</v>
      </c>
    </row>
    <row r="25827" spans="1:4" x14ac:dyDescent="0.25">
      <c r="A25827">
        <v>6443</v>
      </c>
      <c r="B25827" s="6">
        <v>43794.865593313472</v>
      </c>
      <c r="C25827" s="1" t="s">
        <v>12</v>
      </c>
      <c r="D25827">
        <f t="shared" si="408"/>
        <v>0.33450447369250469</v>
      </c>
    </row>
    <row r="25828" spans="1:4" x14ac:dyDescent="0.25">
      <c r="A25828">
        <v>6443</v>
      </c>
      <c r="B25828" s="6">
        <v>43795.200097787165</v>
      </c>
      <c r="C25828" s="1" t="s">
        <v>14</v>
      </c>
      <c r="D25828">
        <f t="shared" si="408"/>
        <v>13.609934260552109</v>
      </c>
    </row>
    <row r="25829" spans="1:4" x14ac:dyDescent="0.25">
      <c r="A25829">
        <v>6444</v>
      </c>
      <c r="B25829" s="6">
        <v>43808.810032047717</v>
      </c>
      <c r="C25829" s="1" t="s">
        <v>6</v>
      </c>
      <c r="D25829">
        <f t="shared" si="408"/>
        <v>1.2814224008252495</v>
      </c>
    </row>
    <row r="25830" spans="1:4" x14ac:dyDescent="0.25">
      <c r="A25830">
        <v>6444</v>
      </c>
      <c r="B25830" s="6">
        <v>43810.091454448542</v>
      </c>
      <c r="C25830" s="1" t="s">
        <v>7</v>
      </c>
      <c r="D25830">
        <f t="shared" si="408"/>
        <v>3.3288270697230473</v>
      </c>
    </row>
    <row r="25831" spans="1:4" x14ac:dyDescent="0.25">
      <c r="A25831">
        <v>6444</v>
      </c>
      <c r="B25831" s="6">
        <v>43813.420281518265</v>
      </c>
      <c r="C25831" s="1" t="s">
        <v>8</v>
      </c>
      <c r="D25831">
        <f t="shared" si="408"/>
        <v>5.4377015895443037</v>
      </c>
    </row>
    <row r="25832" spans="1:4" x14ac:dyDescent="0.25">
      <c r="A25832">
        <v>6444</v>
      </c>
      <c r="B25832" s="6">
        <v>43818.85798310781</v>
      </c>
      <c r="C25832" s="1" t="s">
        <v>9</v>
      </c>
      <c r="D25832">
        <f t="shared" si="408"/>
        <v>0.80749194231611909</v>
      </c>
    </row>
    <row r="25833" spans="1:4" x14ac:dyDescent="0.25">
      <c r="A25833">
        <v>6444</v>
      </c>
      <c r="B25833" s="6">
        <v>43819.665475050126</v>
      </c>
      <c r="C25833" s="1" t="s">
        <v>12</v>
      </c>
      <c r="D25833">
        <f t="shared" si="408"/>
        <v>-353.64329036050913</v>
      </c>
    </row>
    <row r="25834" spans="1:4" x14ac:dyDescent="0.25">
      <c r="A25834">
        <v>6445</v>
      </c>
      <c r="B25834" s="6">
        <v>43466.022184689617</v>
      </c>
      <c r="C25834" s="1" t="s">
        <v>6</v>
      </c>
      <c r="D25834">
        <f t="shared" si="408"/>
        <v>8.0017398946511094</v>
      </c>
    </row>
    <row r="25835" spans="1:4" x14ac:dyDescent="0.25">
      <c r="A25835">
        <v>6445</v>
      </c>
      <c r="B25835" s="6">
        <v>43474.023924584268</v>
      </c>
      <c r="C25835" s="1" t="s">
        <v>7</v>
      </c>
      <c r="D25835">
        <f t="shared" si="408"/>
        <v>37.067097183622536</v>
      </c>
    </row>
    <row r="25836" spans="1:4" x14ac:dyDescent="0.25">
      <c r="A25836">
        <v>6446</v>
      </c>
      <c r="B25836" s="6">
        <v>43511.09102176789</v>
      </c>
      <c r="C25836" s="1" t="s">
        <v>6</v>
      </c>
      <c r="D25836">
        <f t="shared" si="408"/>
        <v>31.055956310599868</v>
      </c>
    </row>
    <row r="25837" spans="1:4" x14ac:dyDescent="0.25">
      <c r="A25837">
        <v>6447</v>
      </c>
      <c r="B25837" s="6">
        <v>43542.14697807849</v>
      </c>
      <c r="C25837" s="1" t="s">
        <v>6</v>
      </c>
      <c r="D25837">
        <f t="shared" si="408"/>
        <v>3.3889443085063249</v>
      </c>
    </row>
    <row r="25838" spans="1:4" x14ac:dyDescent="0.25">
      <c r="A25838">
        <v>6447</v>
      </c>
      <c r="B25838" s="6">
        <v>43545.535922386996</v>
      </c>
      <c r="C25838" s="1" t="s">
        <v>7</v>
      </c>
      <c r="D25838">
        <f t="shared" si="408"/>
        <v>13.439906407933449</v>
      </c>
    </row>
    <row r="25839" spans="1:4" x14ac:dyDescent="0.25">
      <c r="A25839">
        <v>6448</v>
      </c>
      <c r="B25839" s="6">
        <v>43558.97582879493</v>
      </c>
      <c r="C25839" s="1" t="s">
        <v>6</v>
      </c>
      <c r="D25839">
        <f t="shared" si="408"/>
        <v>0.12509588766261004</v>
      </c>
    </row>
    <row r="25840" spans="1:4" x14ac:dyDescent="0.25">
      <c r="A25840">
        <v>6448</v>
      </c>
      <c r="B25840" s="6">
        <v>43559.100924682592</v>
      </c>
      <c r="C25840" s="1" t="s">
        <v>7</v>
      </c>
      <c r="D25840">
        <f t="shared" si="408"/>
        <v>8.0087039908103179</v>
      </c>
    </row>
    <row r="25841" spans="1:4" x14ac:dyDescent="0.25">
      <c r="A25841">
        <v>6448</v>
      </c>
      <c r="B25841" s="6">
        <v>43567.109628673403</v>
      </c>
      <c r="C25841" s="1" t="s">
        <v>8</v>
      </c>
      <c r="D25841">
        <f t="shared" si="408"/>
        <v>2.6366743185135419</v>
      </c>
    </row>
    <row r="25842" spans="1:4" x14ac:dyDescent="0.25">
      <c r="A25842">
        <v>6448</v>
      </c>
      <c r="B25842" s="6">
        <v>43569.746302991916</v>
      </c>
      <c r="C25842" s="1" t="s">
        <v>9</v>
      </c>
      <c r="D25842">
        <f t="shared" si="408"/>
        <v>2.0194731947776745</v>
      </c>
    </row>
    <row r="25843" spans="1:4" x14ac:dyDescent="0.25">
      <c r="A25843">
        <v>6448</v>
      </c>
      <c r="B25843" s="6">
        <v>43571.765776186694</v>
      </c>
      <c r="C25843" s="1" t="s">
        <v>12</v>
      </c>
      <c r="D25843">
        <f t="shared" si="408"/>
        <v>4.6029685900139157</v>
      </c>
    </row>
    <row r="25844" spans="1:4" x14ac:dyDescent="0.25">
      <c r="A25844">
        <v>6448</v>
      </c>
      <c r="B25844" s="6">
        <v>43576.368744776708</v>
      </c>
      <c r="C25844" s="1" t="s">
        <v>14</v>
      </c>
      <c r="D25844">
        <f t="shared" si="408"/>
        <v>1.5315652507415507</v>
      </c>
    </row>
    <row r="25845" spans="1:4" x14ac:dyDescent="0.25">
      <c r="A25845">
        <v>6448</v>
      </c>
      <c r="B25845" s="6">
        <v>43577.900310027449</v>
      </c>
      <c r="C25845" s="1" t="s">
        <v>15</v>
      </c>
      <c r="D25845">
        <f t="shared" si="408"/>
        <v>9.143865298217861</v>
      </c>
    </row>
    <row r="25846" spans="1:4" x14ac:dyDescent="0.25">
      <c r="A25846">
        <v>6449</v>
      </c>
      <c r="B25846" s="6">
        <v>43587.044175325667</v>
      </c>
      <c r="C25846" s="1" t="s">
        <v>6</v>
      </c>
      <c r="D25846">
        <f t="shared" si="408"/>
        <v>16.0142442477445</v>
      </c>
    </row>
    <row r="25847" spans="1:4" x14ac:dyDescent="0.25">
      <c r="A25847">
        <v>6449</v>
      </c>
      <c r="B25847" s="6">
        <v>43603.058419573412</v>
      </c>
      <c r="C25847" s="1" t="s">
        <v>7</v>
      </c>
      <c r="D25847">
        <f t="shared" si="408"/>
        <v>5.0300639496272197</v>
      </c>
    </row>
    <row r="25848" spans="1:4" x14ac:dyDescent="0.25">
      <c r="A25848">
        <v>6449</v>
      </c>
      <c r="B25848" s="6">
        <v>43608.088483523039</v>
      </c>
      <c r="C25848" s="1" t="s">
        <v>8</v>
      </c>
      <c r="D25848">
        <f t="shared" si="408"/>
        <v>3.2958872832896304</v>
      </c>
    </row>
    <row r="25849" spans="1:4" x14ac:dyDescent="0.25">
      <c r="A25849">
        <v>6449</v>
      </c>
      <c r="B25849" s="6">
        <v>43611.384370806329</v>
      </c>
      <c r="C25849" s="1" t="s">
        <v>9</v>
      </c>
      <c r="D25849">
        <f t="shared" si="408"/>
        <v>1.3227689497216488</v>
      </c>
    </row>
    <row r="25850" spans="1:4" x14ac:dyDescent="0.25">
      <c r="A25850">
        <v>6449</v>
      </c>
      <c r="B25850" s="6">
        <v>43612.70713975605</v>
      </c>
      <c r="C25850" s="1" t="s">
        <v>12</v>
      </c>
      <c r="D25850">
        <f t="shared" si="408"/>
        <v>7.9824186728801578</v>
      </c>
    </row>
    <row r="25851" spans="1:4" x14ac:dyDescent="0.25">
      <c r="A25851">
        <v>6450</v>
      </c>
      <c r="B25851" s="6">
        <v>43620.68955842893</v>
      </c>
      <c r="C25851" s="1" t="s">
        <v>6</v>
      </c>
      <c r="D25851">
        <f t="shared" si="408"/>
        <v>13.372878990543541</v>
      </c>
    </row>
    <row r="25852" spans="1:4" x14ac:dyDescent="0.25">
      <c r="A25852">
        <v>6450</v>
      </c>
      <c r="B25852" s="6">
        <v>43634.062437419474</v>
      </c>
      <c r="C25852" s="1" t="s">
        <v>7</v>
      </c>
      <c r="D25852">
        <f t="shared" si="408"/>
        <v>0.79516721793334</v>
      </c>
    </row>
    <row r="25853" spans="1:4" x14ac:dyDescent="0.25">
      <c r="A25853">
        <v>6450</v>
      </c>
      <c r="B25853" s="6">
        <v>43634.857604637407</v>
      </c>
      <c r="C25853" s="1" t="s">
        <v>8</v>
      </c>
      <c r="D25853">
        <f t="shared" si="408"/>
        <v>5.2144221949783969</v>
      </c>
    </row>
    <row r="25854" spans="1:4" x14ac:dyDescent="0.25">
      <c r="A25854">
        <v>6450</v>
      </c>
      <c r="B25854" s="6">
        <v>43640.072026832386</v>
      </c>
      <c r="C25854" s="1" t="s">
        <v>9</v>
      </c>
      <c r="D25854">
        <f t="shared" si="408"/>
        <v>2.6363588647145662</v>
      </c>
    </row>
    <row r="25855" spans="1:4" x14ac:dyDescent="0.25">
      <c r="A25855">
        <v>6450</v>
      </c>
      <c r="B25855" s="6">
        <v>43642.7083856971</v>
      </c>
      <c r="C25855" s="1" t="s">
        <v>12</v>
      </c>
      <c r="D25855">
        <f t="shared" si="408"/>
        <v>4.8316347000218229</v>
      </c>
    </row>
    <row r="25856" spans="1:4" x14ac:dyDescent="0.25">
      <c r="A25856">
        <v>6451</v>
      </c>
      <c r="B25856" s="6">
        <v>43647.540020397122</v>
      </c>
      <c r="C25856" s="1" t="s">
        <v>6</v>
      </c>
      <c r="D25856">
        <f t="shared" si="408"/>
        <v>18.683251556307368</v>
      </c>
    </row>
    <row r="25857" spans="1:4" x14ac:dyDescent="0.25">
      <c r="A25857">
        <v>6451</v>
      </c>
      <c r="B25857" s="6">
        <v>43666.22327195343</v>
      </c>
      <c r="C25857" s="1" t="s">
        <v>7</v>
      </c>
      <c r="D25857">
        <f t="shared" si="408"/>
        <v>7.5919147957538371</v>
      </c>
    </row>
    <row r="25858" spans="1:4" x14ac:dyDescent="0.25">
      <c r="A25858">
        <v>6451</v>
      </c>
      <c r="B25858" s="6">
        <v>43673.815186749183</v>
      </c>
      <c r="C25858" s="1" t="s">
        <v>8</v>
      </c>
      <c r="D25858">
        <f t="shared" si="408"/>
        <v>4.3397343788747094</v>
      </c>
    </row>
    <row r="25859" spans="1:4" x14ac:dyDescent="0.25">
      <c r="A25859">
        <v>6452</v>
      </c>
      <c r="B25859" s="6">
        <v>43678.154921128058</v>
      </c>
      <c r="C25859" s="1" t="s">
        <v>6</v>
      </c>
      <c r="D25859">
        <f t="shared" ref="D25859:D25922" si="409">B25860-B25859</f>
        <v>4.4082486760744359</v>
      </c>
    </row>
    <row r="25860" spans="1:4" x14ac:dyDescent="0.25">
      <c r="A25860">
        <v>6452</v>
      </c>
      <c r="B25860" s="6">
        <v>43682.563169804132</v>
      </c>
      <c r="C25860" s="1" t="s">
        <v>7</v>
      </c>
      <c r="D25860">
        <f t="shared" si="409"/>
        <v>0.23360142835008446</v>
      </c>
    </row>
    <row r="25861" spans="1:4" x14ac:dyDescent="0.25">
      <c r="A25861">
        <v>6452</v>
      </c>
      <c r="B25861" s="6">
        <v>43682.796771232483</v>
      </c>
      <c r="C25861" s="1" t="s">
        <v>8</v>
      </c>
      <c r="D25861">
        <f t="shared" si="409"/>
        <v>7.1959851221035933</v>
      </c>
    </row>
    <row r="25862" spans="1:4" x14ac:dyDescent="0.25">
      <c r="A25862">
        <v>6452</v>
      </c>
      <c r="B25862" s="6">
        <v>43689.992756354586</v>
      </c>
      <c r="C25862" s="1" t="s">
        <v>9</v>
      </c>
      <c r="D25862">
        <f t="shared" si="409"/>
        <v>2.5791104410673142</v>
      </c>
    </row>
    <row r="25863" spans="1:4" x14ac:dyDescent="0.25">
      <c r="A25863">
        <v>6452</v>
      </c>
      <c r="B25863" s="6">
        <v>43692.571866795653</v>
      </c>
      <c r="C25863" s="1" t="s">
        <v>12</v>
      </c>
      <c r="D25863">
        <f t="shared" si="409"/>
        <v>0.29813288541481597</v>
      </c>
    </row>
    <row r="25864" spans="1:4" x14ac:dyDescent="0.25">
      <c r="A25864">
        <v>6452</v>
      </c>
      <c r="B25864" s="6">
        <v>43692.869999681068</v>
      </c>
      <c r="C25864" s="1" t="s">
        <v>14</v>
      </c>
      <c r="D25864">
        <f t="shared" si="409"/>
        <v>4.5052214384486433</v>
      </c>
    </row>
    <row r="25865" spans="1:4" x14ac:dyDescent="0.25">
      <c r="A25865">
        <v>6452</v>
      </c>
      <c r="B25865" s="6">
        <v>43697.375221119517</v>
      </c>
      <c r="C25865" s="1" t="s">
        <v>15</v>
      </c>
      <c r="D25865">
        <f t="shared" si="409"/>
        <v>11.728276250854833</v>
      </c>
    </row>
    <row r="25866" spans="1:4" x14ac:dyDescent="0.25">
      <c r="A25866">
        <v>6453</v>
      </c>
      <c r="B25866" s="6">
        <v>43709.103497370372</v>
      </c>
      <c r="C25866" s="1" t="s">
        <v>6</v>
      </c>
      <c r="D25866">
        <f t="shared" si="409"/>
        <v>0.75608611744974041</v>
      </c>
    </row>
    <row r="25867" spans="1:4" x14ac:dyDescent="0.25">
      <c r="A25867">
        <v>6453</v>
      </c>
      <c r="B25867" s="6">
        <v>43709.859583487822</v>
      </c>
      <c r="C25867" s="1" t="s">
        <v>7</v>
      </c>
      <c r="D25867">
        <f t="shared" si="409"/>
        <v>9.9917473278037505</v>
      </c>
    </row>
    <row r="25868" spans="1:4" x14ac:dyDescent="0.25">
      <c r="A25868">
        <v>6453</v>
      </c>
      <c r="B25868" s="6">
        <v>43719.851330815625</v>
      </c>
      <c r="C25868" s="1" t="s">
        <v>8</v>
      </c>
      <c r="D25868">
        <f t="shared" si="409"/>
        <v>3.8731975158880232</v>
      </c>
    </row>
    <row r="25869" spans="1:4" x14ac:dyDescent="0.25">
      <c r="A25869">
        <v>6453</v>
      </c>
      <c r="B25869" s="6">
        <v>43723.724528331513</v>
      </c>
      <c r="C25869" s="1" t="s">
        <v>9</v>
      </c>
      <c r="D25869">
        <f t="shared" si="409"/>
        <v>1.714859024155885</v>
      </c>
    </row>
    <row r="25870" spans="1:4" x14ac:dyDescent="0.25">
      <c r="A25870">
        <v>6453</v>
      </c>
      <c r="B25870" s="6">
        <v>43725.439387355669</v>
      </c>
      <c r="C25870" s="1" t="s">
        <v>12</v>
      </c>
      <c r="D25870">
        <f t="shared" si="409"/>
        <v>3.2819006749559776</v>
      </c>
    </row>
    <row r="25871" spans="1:4" x14ac:dyDescent="0.25">
      <c r="A25871">
        <v>6453</v>
      </c>
      <c r="B25871" s="6">
        <v>43728.721288030625</v>
      </c>
      <c r="C25871" s="1" t="s">
        <v>14</v>
      </c>
      <c r="D25871">
        <f t="shared" si="409"/>
        <v>3.9775540641421685</v>
      </c>
    </row>
    <row r="25872" spans="1:4" x14ac:dyDescent="0.25">
      <c r="A25872">
        <v>6453</v>
      </c>
      <c r="B25872" s="6">
        <v>43732.698842094767</v>
      </c>
      <c r="C25872" s="1" t="s">
        <v>15</v>
      </c>
      <c r="D25872">
        <f t="shared" si="409"/>
        <v>1.867718159519427</v>
      </c>
    </row>
    <row r="25873" spans="1:4" x14ac:dyDescent="0.25">
      <c r="A25873">
        <v>6453</v>
      </c>
      <c r="B25873" s="6">
        <v>43734.566560254287</v>
      </c>
      <c r="C25873" s="1" t="s">
        <v>16</v>
      </c>
      <c r="D25873">
        <f t="shared" si="409"/>
        <v>14.355948478973005</v>
      </c>
    </row>
    <row r="25874" spans="1:4" x14ac:dyDescent="0.25">
      <c r="A25874">
        <v>6454</v>
      </c>
      <c r="B25874" s="6">
        <v>43748.92250873326</v>
      </c>
      <c r="C25874" s="1" t="s">
        <v>6</v>
      </c>
      <c r="D25874">
        <f t="shared" si="409"/>
        <v>3.4910992849399918</v>
      </c>
    </row>
    <row r="25875" spans="1:4" x14ac:dyDescent="0.25">
      <c r="A25875">
        <v>6454</v>
      </c>
      <c r="B25875" s="6">
        <v>43752.4136080182</v>
      </c>
      <c r="C25875" s="1" t="s">
        <v>7</v>
      </c>
      <c r="D25875">
        <f t="shared" si="409"/>
        <v>5.8580789076513611</v>
      </c>
    </row>
    <row r="25876" spans="1:4" x14ac:dyDescent="0.25">
      <c r="A25876">
        <v>6454</v>
      </c>
      <c r="B25876" s="6">
        <v>43758.271686925851</v>
      </c>
      <c r="C25876" s="1" t="s">
        <v>8</v>
      </c>
      <c r="D25876">
        <f t="shared" si="409"/>
        <v>8.1114828575155116</v>
      </c>
    </row>
    <row r="25877" spans="1:4" x14ac:dyDescent="0.25">
      <c r="A25877">
        <v>6454</v>
      </c>
      <c r="B25877" s="6">
        <v>43766.383169783367</v>
      </c>
      <c r="C25877" s="1" t="s">
        <v>9</v>
      </c>
      <c r="D25877">
        <f t="shared" si="409"/>
        <v>14.901509844195971</v>
      </c>
    </row>
    <row r="25878" spans="1:4" x14ac:dyDescent="0.25">
      <c r="A25878">
        <v>6455</v>
      </c>
      <c r="B25878" s="6">
        <v>43781.284679627563</v>
      </c>
      <c r="C25878" s="1" t="s">
        <v>6</v>
      </c>
      <c r="D25878">
        <f t="shared" si="409"/>
        <v>3.6027558794085053</v>
      </c>
    </row>
    <row r="25879" spans="1:4" x14ac:dyDescent="0.25">
      <c r="A25879">
        <v>6455</v>
      </c>
      <c r="B25879" s="6">
        <v>43784.887435506971</v>
      </c>
      <c r="C25879" s="1" t="s">
        <v>7</v>
      </c>
      <c r="D25879">
        <f t="shared" si="409"/>
        <v>0.21919215157686267</v>
      </c>
    </row>
    <row r="25880" spans="1:4" x14ac:dyDescent="0.25">
      <c r="A25880">
        <v>6455</v>
      </c>
      <c r="B25880" s="6">
        <v>43785.106627658548</v>
      </c>
      <c r="C25880" s="1" t="s">
        <v>8</v>
      </c>
      <c r="D25880">
        <f t="shared" si="409"/>
        <v>3.0699601734304451</v>
      </c>
    </row>
    <row r="25881" spans="1:4" x14ac:dyDescent="0.25">
      <c r="A25881">
        <v>6455</v>
      </c>
      <c r="B25881" s="6">
        <v>43788.176587831978</v>
      </c>
      <c r="C25881" s="1" t="s">
        <v>9</v>
      </c>
      <c r="D25881">
        <f t="shared" si="409"/>
        <v>7.907238929408777</v>
      </c>
    </row>
    <row r="25882" spans="1:4" x14ac:dyDescent="0.25">
      <c r="A25882">
        <v>6455</v>
      </c>
      <c r="B25882" s="6">
        <v>43796.083826761387</v>
      </c>
      <c r="C25882" s="1" t="s">
        <v>12</v>
      </c>
      <c r="D25882">
        <f t="shared" si="409"/>
        <v>10.679390594450524</v>
      </c>
    </row>
    <row r="25883" spans="1:4" x14ac:dyDescent="0.25">
      <c r="A25883">
        <v>6456</v>
      </c>
      <c r="B25883" s="6">
        <v>43806.763217355838</v>
      </c>
      <c r="C25883" s="1" t="s">
        <v>6</v>
      </c>
      <c r="D25883">
        <f t="shared" si="409"/>
        <v>8.5449187406411511</v>
      </c>
    </row>
    <row r="25884" spans="1:4" x14ac:dyDescent="0.25">
      <c r="A25884">
        <v>6456</v>
      </c>
      <c r="B25884" s="6">
        <v>43815.308136096479</v>
      </c>
      <c r="C25884" s="1" t="s">
        <v>7</v>
      </c>
      <c r="D25884">
        <f t="shared" si="409"/>
        <v>-339.05502000712295</v>
      </c>
    </row>
    <row r="25885" spans="1:4" x14ac:dyDescent="0.25">
      <c r="A25885">
        <v>6457</v>
      </c>
      <c r="B25885" s="6">
        <v>43476.253116089356</v>
      </c>
      <c r="C25885" s="1" t="s">
        <v>6</v>
      </c>
      <c r="D25885">
        <f t="shared" si="409"/>
        <v>5.9103024464930058</v>
      </c>
    </row>
    <row r="25886" spans="1:4" x14ac:dyDescent="0.25">
      <c r="A25886">
        <v>6457</v>
      </c>
      <c r="B25886" s="6">
        <v>43482.163418535849</v>
      </c>
      <c r="C25886" s="1" t="s">
        <v>7</v>
      </c>
      <c r="D25886">
        <f t="shared" si="409"/>
        <v>25.277850960010255</v>
      </c>
    </row>
    <row r="25887" spans="1:4" x14ac:dyDescent="0.25">
      <c r="A25887">
        <v>6458</v>
      </c>
      <c r="B25887" s="6">
        <v>43507.441269495859</v>
      </c>
      <c r="C25887" s="1" t="s">
        <v>6</v>
      </c>
      <c r="D25887">
        <f t="shared" si="409"/>
        <v>8.7055062433282728</v>
      </c>
    </row>
    <row r="25888" spans="1:4" x14ac:dyDescent="0.25">
      <c r="A25888">
        <v>6458</v>
      </c>
      <c r="B25888" s="6">
        <v>43516.146775739187</v>
      </c>
      <c r="C25888" s="1" t="s">
        <v>7</v>
      </c>
      <c r="D25888">
        <f t="shared" si="409"/>
        <v>0.61757822652725736</v>
      </c>
    </row>
    <row r="25889" spans="1:4" x14ac:dyDescent="0.25">
      <c r="A25889">
        <v>6458</v>
      </c>
      <c r="B25889" s="6">
        <v>43516.764353965715</v>
      </c>
      <c r="C25889" s="1" t="s">
        <v>8</v>
      </c>
      <c r="D25889">
        <f t="shared" si="409"/>
        <v>15.487472941720625</v>
      </c>
    </row>
    <row r="25890" spans="1:4" x14ac:dyDescent="0.25">
      <c r="A25890">
        <v>6459</v>
      </c>
      <c r="B25890" s="6">
        <v>43532.251826907435</v>
      </c>
      <c r="C25890" s="1" t="s">
        <v>6</v>
      </c>
      <c r="D25890">
        <f t="shared" si="409"/>
        <v>7.7148870222081314</v>
      </c>
    </row>
    <row r="25891" spans="1:4" x14ac:dyDescent="0.25">
      <c r="A25891">
        <v>6459</v>
      </c>
      <c r="B25891" s="6">
        <v>43539.966713929643</v>
      </c>
      <c r="C25891" s="1" t="s">
        <v>7</v>
      </c>
      <c r="D25891">
        <f t="shared" si="409"/>
        <v>3.5035956711581093</v>
      </c>
    </row>
    <row r="25892" spans="1:4" x14ac:dyDescent="0.25">
      <c r="A25892">
        <v>6459</v>
      </c>
      <c r="B25892" s="6">
        <v>43543.470309600802</v>
      </c>
      <c r="C25892" s="1" t="s">
        <v>8</v>
      </c>
      <c r="D25892">
        <f t="shared" si="409"/>
        <v>1.5982308585735154</v>
      </c>
    </row>
    <row r="25893" spans="1:4" x14ac:dyDescent="0.25">
      <c r="A25893">
        <v>6459</v>
      </c>
      <c r="B25893" s="6">
        <v>43545.068540459375</v>
      </c>
      <c r="C25893" s="1" t="s">
        <v>9</v>
      </c>
      <c r="D25893">
        <f t="shared" si="409"/>
        <v>2.4997148757393006</v>
      </c>
    </row>
    <row r="25894" spans="1:4" x14ac:dyDescent="0.25">
      <c r="A25894">
        <v>6459</v>
      </c>
      <c r="B25894" s="6">
        <v>43547.568255335114</v>
      </c>
      <c r="C25894" s="1" t="s">
        <v>12</v>
      </c>
      <c r="D25894">
        <f t="shared" si="409"/>
        <v>9.3677627783108619</v>
      </c>
    </row>
    <row r="25895" spans="1:4" x14ac:dyDescent="0.25">
      <c r="A25895">
        <v>6460</v>
      </c>
      <c r="B25895" s="6">
        <v>43556.936018113425</v>
      </c>
      <c r="C25895" s="1" t="s">
        <v>6</v>
      </c>
      <c r="D25895">
        <f t="shared" si="409"/>
        <v>8.3659877287573181</v>
      </c>
    </row>
    <row r="25896" spans="1:4" x14ac:dyDescent="0.25">
      <c r="A25896">
        <v>6460</v>
      </c>
      <c r="B25896" s="6">
        <v>43565.302005842183</v>
      </c>
      <c r="C25896" s="1" t="s">
        <v>7</v>
      </c>
      <c r="D25896">
        <f t="shared" si="409"/>
        <v>14.759799011182622</v>
      </c>
    </row>
    <row r="25897" spans="1:4" x14ac:dyDescent="0.25">
      <c r="A25897">
        <v>6460</v>
      </c>
      <c r="B25897" s="6">
        <v>43580.061804853365</v>
      </c>
      <c r="C25897" s="1" t="s">
        <v>8</v>
      </c>
      <c r="D25897">
        <f t="shared" si="409"/>
        <v>6.7646441340184538</v>
      </c>
    </row>
    <row r="25898" spans="1:4" x14ac:dyDescent="0.25">
      <c r="A25898">
        <v>6461</v>
      </c>
      <c r="B25898" s="6">
        <v>43586.826448987384</v>
      </c>
      <c r="C25898" s="1" t="s">
        <v>6</v>
      </c>
      <c r="D25898">
        <f t="shared" si="409"/>
        <v>8.749630299374985</v>
      </c>
    </row>
    <row r="25899" spans="1:4" x14ac:dyDescent="0.25">
      <c r="A25899">
        <v>6461</v>
      </c>
      <c r="B25899" s="6">
        <v>43595.576079286759</v>
      </c>
      <c r="C25899" s="1" t="s">
        <v>7</v>
      </c>
      <c r="D25899">
        <f t="shared" si="409"/>
        <v>0.13907424148055725</v>
      </c>
    </row>
    <row r="25900" spans="1:4" x14ac:dyDescent="0.25">
      <c r="A25900">
        <v>6461</v>
      </c>
      <c r="B25900" s="6">
        <v>43595.715153528239</v>
      </c>
      <c r="C25900" s="1" t="s">
        <v>8</v>
      </c>
      <c r="D25900">
        <f t="shared" si="409"/>
        <v>9.3783783421531552</v>
      </c>
    </row>
    <row r="25901" spans="1:4" x14ac:dyDescent="0.25">
      <c r="A25901">
        <v>6461</v>
      </c>
      <c r="B25901" s="6">
        <v>43605.093531870392</v>
      </c>
      <c r="C25901" s="1" t="s">
        <v>9</v>
      </c>
      <c r="D25901">
        <f t="shared" si="409"/>
        <v>4.1343061682273401</v>
      </c>
    </row>
    <row r="25902" spans="1:4" x14ac:dyDescent="0.25">
      <c r="A25902">
        <v>6461</v>
      </c>
      <c r="B25902" s="6">
        <v>43609.22783803862</v>
      </c>
      <c r="C25902" s="1" t="s">
        <v>12</v>
      </c>
      <c r="D25902">
        <f t="shared" si="409"/>
        <v>13.243999356054701</v>
      </c>
    </row>
    <row r="25903" spans="1:4" x14ac:dyDescent="0.25">
      <c r="A25903">
        <v>6462</v>
      </c>
      <c r="B25903" s="6">
        <v>43622.471837394674</v>
      </c>
      <c r="C25903" s="1" t="s">
        <v>6</v>
      </c>
      <c r="D25903">
        <f t="shared" si="409"/>
        <v>1.3645167416761979</v>
      </c>
    </row>
    <row r="25904" spans="1:4" x14ac:dyDescent="0.25">
      <c r="A25904">
        <v>6462</v>
      </c>
      <c r="B25904" s="6">
        <v>43623.836354136351</v>
      </c>
      <c r="C25904" s="1" t="s">
        <v>7</v>
      </c>
      <c r="D25904">
        <f t="shared" si="409"/>
        <v>1.8447605825131177</v>
      </c>
    </row>
    <row r="25905" spans="1:4" x14ac:dyDescent="0.25">
      <c r="A25905">
        <v>6462</v>
      </c>
      <c r="B25905" s="6">
        <v>43625.681114718864</v>
      </c>
      <c r="C25905" s="1" t="s">
        <v>8</v>
      </c>
      <c r="D25905">
        <f t="shared" si="409"/>
        <v>3.9129446758597624</v>
      </c>
    </row>
    <row r="25906" spans="1:4" x14ac:dyDescent="0.25">
      <c r="A25906">
        <v>6462</v>
      </c>
      <c r="B25906" s="6">
        <v>43629.594059394723</v>
      </c>
      <c r="C25906" s="1" t="s">
        <v>9</v>
      </c>
      <c r="D25906">
        <f t="shared" si="409"/>
        <v>0.56663362420658814</v>
      </c>
    </row>
    <row r="25907" spans="1:4" x14ac:dyDescent="0.25">
      <c r="A25907">
        <v>6462</v>
      </c>
      <c r="B25907" s="6">
        <v>43630.16069301893</v>
      </c>
      <c r="C25907" s="1" t="s">
        <v>12</v>
      </c>
      <c r="D25907">
        <f t="shared" si="409"/>
        <v>7.2467826752836118</v>
      </c>
    </row>
    <row r="25908" spans="1:4" x14ac:dyDescent="0.25">
      <c r="A25908">
        <v>6462</v>
      </c>
      <c r="B25908" s="6">
        <v>43637.407475694214</v>
      </c>
      <c r="C25908" s="1" t="s">
        <v>14</v>
      </c>
      <c r="D25908">
        <f t="shared" si="409"/>
        <v>1.3450860512821237</v>
      </c>
    </row>
    <row r="25909" spans="1:4" x14ac:dyDescent="0.25">
      <c r="A25909">
        <v>6462</v>
      </c>
      <c r="B25909" s="6">
        <v>43638.752561745496</v>
      </c>
      <c r="C25909" s="1" t="s">
        <v>15</v>
      </c>
      <c r="D25909">
        <f t="shared" si="409"/>
        <v>1.0002031547919614</v>
      </c>
    </row>
    <row r="25910" spans="1:4" x14ac:dyDescent="0.25">
      <c r="A25910">
        <v>6462</v>
      </c>
      <c r="B25910" s="6">
        <v>43639.752764900288</v>
      </c>
      <c r="C25910" s="1" t="s">
        <v>16</v>
      </c>
      <c r="D25910">
        <f t="shared" si="409"/>
        <v>21.46329232185235</v>
      </c>
    </row>
    <row r="25911" spans="1:4" x14ac:dyDescent="0.25">
      <c r="A25911">
        <v>6463</v>
      </c>
      <c r="B25911" s="6">
        <v>43661.21605722214</v>
      </c>
      <c r="C25911" s="1" t="s">
        <v>6</v>
      </c>
      <c r="D25911">
        <f t="shared" si="409"/>
        <v>2.2655202653259039</v>
      </c>
    </row>
    <row r="25912" spans="1:4" x14ac:dyDescent="0.25">
      <c r="A25912">
        <v>6463</v>
      </c>
      <c r="B25912" s="6">
        <v>43663.481577487466</v>
      </c>
      <c r="C25912" s="1" t="s">
        <v>7</v>
      </c>
      <c r="D25912">
        <f t="shared" si="409"/>
        <v>9.4025067038310226</v>
      </c>
    </row>
    <row r="25913" spans="1:4" x14ac:dyDescent="0.25">
      <c r="A25913">
        <v>6463</v>
      </c>
      <c r="B25913" s="6">
        <v>43672.884084191297</v>
      </c>
      <c r="C25913" s="1" t="s">
        <v>8</v>
      </c>
      <c r="D25913">
        <f t="shared" si="409"/>
        <v>7.0585723011026857</v>
      </c>
    </row>
    <row r="25914" spans="1:4" x14ac:dyDescent="0.25">
      <c r="A25914">
        <v>6464</v>
      </c>
      <c r="B25914" s="6">
        <v>43679.9426564924</v>
      </c>
      <c r="C25914" s="1" t="s">
        <v>6</v>
      </c>
      <c r="D25914">
        <f t="shared" si="409"/>
        <v>41.314900427212706</v>
      </c>
    </row>
    <row r="25915" spans="1:4" x14ac:dyDescent="0.25">
      <c r="A25915">
        <v>6465</v>
      </c>
      <c r="B25915" s="6">
        <v>43721.257556919612</v>
      </c>
      <c r="C25915" s="1" t="s">
        <v>6</v>
      </c>
      <c r="D25915">
        <f t="shared" si="409"/>
        <v>1.026101627634489</v>
      </c>
    </row>
    <row r="25916" spans="1:4" x14ac:dyDescent="0.25">
      <c r="A25916">
        <v>6465</v>
      </c>
      <c r="B25916" s="6">
        <v>43722.283658547247</v>
      </c>
      <c r="C25916" s="1" t="s">
        <v>7</v>
      </c>
      <c r="D25916">
        <f t="shared" si="409"/>
        <v>12.141282304233755</v>
      </c>
    </row>
    <row r="25917" spans="1:4" x14ac:dyDescent="0.25">
      <c r="A25917">
        <v>6465</v>
      </c>
      <c r="B25917" s="6">
        <v>43734.424940851481</v>
      </c>
      <c r="C25917" s="1" t="s">
        <v>8</v>
      </c>
      <c r="D25917">
        <f t="shared" si="409"/>
        <v>11.807110460940748</v>
      </c>
    </row>
    <row r="25918" spans="1:4" x14ac:dyDescent="0.25">
      <c r="A25918">
        <v>6466</v>
      </c>
      <c r="B25918" s="6">
        <v>43746.232051312421</v>
      </c>
      <c r="C25918" s="1" t="s">
        <v>6</v>
      </c>
      <c r="D25918">
        <f t="shared" si="409"/>
        <v>10.378575506591005</v>
      </c>
    </row>
    <row r="25919" spans="1:4" x14ac:dyDescent="0.25">
      <c r="A25919">
        <v>6466</v>
      </c>
      <c r="B25919" s="6">
        <v>43756.610626819012</v>
      </c>
      <c r="C25919" s="1" t="s">
        <v>7</v>
      </c>
      <c r="D25919">
        <f t="shared" si="409"/>
        <v>4.0527704029591405</v>
      </c>
    </row>
    <row r="25920" spans="1:4" x14ac:dyDescent="0.25">
      <c r="A25920">
        <v>6466</v>
      </c>
      <c r="B25920" s="6">
        <v>43760.663397221972</v>
      </c>
      <c r="C25920" s="1" t="s">
        <v>8</v>
      </c>
      <c r="D25920">
        <f t="shared" si="409"/>
        <v>2.049644771439489</v>
      </c>
    </row>
    <row r="25921" spans="1:4" x14ac:dyDescent="0.25">
      <c r="A25921">
        <v>6466</v>
      </c>
      <c r="B25921" s="6">
        <v>43762.713041993411</v>
      </c>
      <c r="C25921" s="1" t="s">
        <v>9</v>
      </c>
      <c r="D25921">
        <f t="shared" si="409"/>
        <v>9.5835411592925084</v>
      </c>
    </row>
    <row r="25922" spans="1:4" x14ac:dyDescent="0.25">
      <c r="A25922">
        <v>6467</v>
      </c>
      <c r="B25922" s="6">
        <v>43772.296583152704</v>
      </c>
      <c r="C25922" s="1" t="s">
        <v>6</v>
      </c>
      <c r="D25922">
        <f t="shared" si="409"/>
        <v>4.4789225497443113</v>
      </c>
    </row>
    <row r="25923" spans="1:4" x14ac:dyDescent="0.25">
      <c r="A25923">
        <v>6467</v>
      </c>
      <c r="B25923" s="6">
        <v>43776.775505702448</v>
      </c>
      <c r="C25923" s="1" t="s">
        <v>7</v>
      </c>
      <c r="D25923">
        <f t="shared" ref="D25923:D25986" si="410">B25924-B25923</f>
        <v>10.396501893759705</v>
      </c>
    </row>
    <row r="25924" spans="1:4" x14ac:dyDescent="0.25">
      <c r="A25924">
        <v>6467</v>
      </c>
      <c r="B25924" s="6">
        <v>43787.172007596208</v>
      </c>
      <c r="C25924" s="1" t="s">
        <v>8</v>
      </c>
      <c r="D25924">
        <f t="shared" si="410"/>
        <v>10.388168351935747</v>
      </c>
    </row>
    <row r="25925" spans="1:4" x14ac:dyDescent="0.25">
      <c r="A25925">
        <v>6467</v>
      </c>
      <c r="B25925" s="6">
        <v>43797.560175948143</v>
      </c>
      <c r="C25925" s="1" t="s">
        <v>9</v>
      </c>
      <c r="D25925">
        <f t="shared" si="410"/>
        <v>7.4738455838596565</v>
      </c>
    </row>
    <row r="25926" spans="1:4" x14ac:dyDescent="0.25">
      <c r="A25926">
        <v>6468</v>
      </c>
      <c r="B25926" s="6">
        <v>43805.034021532003</v>
      </c>
      <c r="C25926" s="1" t="s">
        <v>6</v>
      </c>
      <c r="D25926">
        <f t="shared" si="410"/>
        <v>4.6042019635788165</v>
      </c>
    </row>
    <row r="25927" spans="1:4" x14ac:dyDescent="0.25">
      <c r="A25927">
        <v>6468</v>
      </c>
      <c r="B25927" s="6">
        <v>43809.638223495582</v>
      </c>
      <c r="C25927" s="1" t="s">
        <v>7</v>
      </c>
      <c r="D25927">
        <f t="shared" si="410"/>
        <v>1.5008776812755968</v>
      </c>
    </row>
    <row r="25928" spans="1:4" x14ac:dyDescent="0.25">
      <c r="A25928">
        <v>6468</v>
      </c>
      <c r="B25928" s="6">
        <v>43811.139101176857</v>
      </c>
      <c r="C25928" s="1" t="s">
        <v>8</v>
      </c>
      <c r="D25928">
        <f t="shared" si="410"/>
        <v>2.3607467445835937</v>
      </c>
    </row>
    <row r="25929" spans="1:4" x14ac:dyDescent="0.25">
      <c r="A25929">
        <v>6468</v>
      </c>
      <c r="B25929" s="6">
        <v>43813.499847921441</v>
      </c>
      <c r="C25929" s="1" t="s">
        <v>9</v>
      </c>
      <c r="D25929">
        <f t="shared" si="410"/>
        <v>1.0059160397140658</v>
      </c>
    </row>
    <row r="25930" spans="1:4" x14ac:dyDescent="0.25">
      <c r="A25930">
        <v>6468</v>
      </c>
      <c r="B25930" s="6">
        <v>43814.505763961155</v>
      </c>
      <c r="C25930" s="1" t="s">
        <v>12</v>
      </c>
      <c r="D25930">
        <f t="shared" si="410"/>
        <v>1.6009661384305218</v>
      </c>
    </row>
    <row r="25931" spans="1:4" x14ac:dyDescent="0.25">
      <c r="A25931">
        <v>6468</v>
      </c>
      <c r="B25931" s="6">
        <v>43816.106730099586</v>
      </c>
      <c r="C25931" s="1" t="s">
        <v>14</v>
      </c>
      <c r="D25931">
        <f t="shared" si="410"/>
        <v>7.8645004490899737</v>
      </c>
    </row>
    <row r="25932" spans="1:4" x14ac:dyDescent="0.25">
      <c r="A25932">
        <v>6468</v>
      </c>
      <c r="B25932" s="6">
        <v>43823.971230548676</v>
      </c>
      <c r="C25932" s="1" t="s">
        <v>15</v>
      </c>
      <c r="D25932">
        <f t="shared" si="410"/>
        <v>-324.85814914848743</v>
      </c>
    </row>
    <row r="25933" spans="1:4" x14ac:dyDescent="0.25">
      <c r="A25933">
        <v>6470</v>
      </c>
      <c r="B25933" s="6">
        <v>43499.113081400188</v>
      </c>
      <c r="C25933" s="1" t="s">
        <v>6</v>
      </c>
      <c r="D25933">
        <f t="shared" si="410"/>
        <v>4.4906688663104433</v>
      </c>
    </row>
    <row r="25934" spans="1:4" x14ac:dyDescent="0.25">
      <c r="A25934">
        <v>6470</v>
      </c>
      <c r="B25934" s="6">
        <v>43503.603750266499</v>
      </c>
      <c r="C25934" s="1" t="s">
        <v>7</v>
      </c>
      <c r="D25934">
        <f t="shared" si="410"/>
        <v>16.648860516499553</v>
      </c>
    </row>
    <row r="25935" spans="1:4" x14ac:dyDescent="0.25">
      <c r="A25935">
        <v>6470</v>
      </c>
      <c r="B25935" s="6">
        <v>43520.252610782998</v>
      </c>
      <c r="C25935" s="1" t="s">
        <v>8</v>
      </c>
      <c r="D25935">
        <f t="shared" si="410"/>
        <v>4.9249301863601431</v>
      </c>
    </row>
    <row r="25936" spans="1:4" x14ac:dyDescent="0.25">
      <c r="A25936">
        <v>6471</v>
      </c>
      <c r="B25936" s="6">
        <v>43525.177540969358</v>
      </c>
      <c r="C25936" s="1" t="s">
        <v>6</v>
      </c>
      <c r="D25936">
        <f t="shared" si="410"/>
        <v>17.026464216287422</v>
      </c>
    </row>
    <row r="25937" spans="1:4" x14ac:dyDescent="0.25">
      <c r="A25937">
        <v>6471</v>
      </c>
      <c r="B25937" s="6">
        <v>43542.204005185646</v>
      </c>
      <c r="C25937" s="1" t="s">
        <v>7</v>
      </c>
      <c r="D25937">
        <f t="shared" si="410"/>
        <v>8.324341377010569E-2</v>
      </c>
    </row>
    <row r="25938" spans="1:4" x14ac:dyDescent="0.25">
      <c r="A25938">
        <v>6471</v>
      </c>
      <c r="B25938" s="6">
        <v>43542.287248599416</v>
      </c>
      <c r="C25938" s="1" t="s">
        <v>8</v>
      </c>
      <c r="D25938">
        <f t="shared" si="410"/>
        <v>3.2456735491941799</v>
      </c>
    </row>
    <row r="25939" spans="1:4" x14ac:dyDescent="0.25">
      <c r="A25939">
        <v>6471</v>
      </c>
      <c r="B25939" s="6">
        <v>43545.53292214861</v>
      </c>
      <c r="C25939" s="1" t="s">
        <v>9</v>
      </c>
      <c r="D25939">
        <f t="shared" si="410"/>
        <v>5.2910878947586752</v>
      </c>
    </row>
    <row r="25940" spans="1:4" x14ac:dyDescent="0.25">
      <c r="A25940">
        <v>6471</v>
      </c>
      <c r="B25940" s="6">
        <v>43550.824010043369</v>
      </c>
      <c r="C25940" s="1" t="s">
        <v>12</v>
      </c>
      <c r="D25940">
        <f t="shared" si="410"/>
        <v>1.6973077418515459</v>
      </c>
    </row>
    <row r="25941" spans="1:4" x14ac:dyDescent="0.25">
      <c r="A25941">
        <v>6471</v>
      </c>
      <c r="B25941" s="6">
        <v>43552.52131778522</v>
      </c>
      <c r="C25941" s="1" t="s">
        <v>14</v>
      </c>
      <c r="D25941">
        <f t="shared" si="410"/>
        <v>8.6662060099770315</v>
      </c>
    </row>
    <row r="25942" spans="1:4" x14ac:dyDescent="0.25">
      <c r="A25942">
        <v>6472</v>
      </c>
      <c r="B25942" s="6">
        <v>43561.187523795197</v>
      </c>
      <c r="C25942" s="1" t="s">
        <v>6</v>
      </c>
      <c r="D25942">
        <f t="shared" si="410"/>
        <v>16.753037927272089</v>
      </c>
    </row>
    <row r="25943" spans="1:4" x14ac:dyDescent="0.25">
      <c r="A25943">
        <v>6472</v>
      </c>
      <c r="B25943" s="6">
        <v>43577.940561722469</v>
      </c>
      <c r="C25943" s="1" t="s">
        <v>7</v>
      </c>
      <c r="D25943">
        <f t="shared" si="410"/>
        <v>4.7287311475956813</v>
      </c>
    </row>
    <row r="25944" spans="1:4" x14ac:dyDescent="0.25">
      <c r="A25944">
        <v>6472</v>
      </c>
      <c r="B25944" s="6">
        <v>43582.669292870065</v>
      </c>
      <c r="C25944" s="1" t="s">
        <v>8</v>
      </c>
      <c r="D25944">
        <f t="shared" si="410"/>
        <v>5.7090205999120371</v>
      </c>
    </row>
    <row r="25945" spans="1:4" x14ac:dyDescent="0.25">
      <c r="A25945">
        <v>6473</v>
      </c>
      <c r="B25945" s="6">
        <v>43588.378313469977</v>
      </c>
      <c r="C25945" s="1" t="s">
        <v>6</v>
      </c>
      <c r="D25945">
        <f t="shared" si="410"/>
        <v>0.38051135237765266</v>
      </c>
    </row>
    <row r="25946" spans="1:4" x14ac:dyDescent="0.25">
      <c r="A25946">
        <v>6473</v>
      </c>
      <c r="B25946" s="6">
        <v>43588.758824822355</v>
      </c>
      <c r="C25946" s="1" t="s">
        <v>7</v>
      </c>
      <c r="D25946">
        <f t="shared" si="410"/>
        <v>12.054341602408385</v>
      </c>
    </row>
    <row r="25947" spans="1:4" x14ac:dyDescent="0.25">
      <c r="A25947">
        <v>6473</v>
      </c>
      <c r="B25947" s="6">
        <v>43600.813166424763</v>
      </c>
      <c r="C25947" s="1" t="s">
        <v>8</v>
      </c>
      <c r="D25947">
        <f t="shared" si="410"/>
        <v>19.12125179724535</v>
      </c>
    </row>
    <row r="25948" spans="1:4" x14ac:dyDescent="0.25">
      <c r="A25948">
        <v>6474</v>
      </c>
      <c r="B25948" s="6">
        <v>43619.934418222008</v>
      </c>
      <c r="C25948" s="1" t="s">
        <v>6</v>
      </c>
      <c r="D25948">
        <f t="shared" si="410"/>
        <v>10.559719361954194</v>
      </c>
    </row>
    <row r="25949" spans="1:4" x14ac:dyDescent="0.25">
      <c r="A25949">
        <v>6474</v>
      </c>
      <c r="B25949" s="6">
        <v>43630.494137583963</v>
      </c>
      <c r="C25949" s="1" t="s">
        <v>7</v>
      </c>
      <c r="D25949">
        <f t="shared" si="410"/>
        <v>4.244203197027673</v>
      </c>
    </row>
    <row r="25950" spans="1:4" x14ac:dyDescent="0.25">
      <c r="A25950">
        <v>6474</v>
      </c>
      <c r="B25950" s="6">
        <v>43634.73834078099</v>
      </c>
      <c r="C25950" s="1" t="s">
        <v>8</v>
      </c>
      <c r="D25950">
        <f t="shared" si="410"/>
        <v>2.3355793696828187</v>
      </c>
    </row>
    <row r="25951" spans="1:4" x14ac:dyDescent="0.25">
      <c r="A25951">
        <v>6474</v>
      </c>
      <c r="B25951" s="6">
        <v>43637.073920150673</v>
      </c>
      <c r="C25951" s="1" t="s">
        <v>9</v>
      </c>
      <c r="D25951">
        <f t="shared" si="410"/>
        <v>1.2780775687278947</v>
      </c>
    </row>
    <row r="25952" spans="1:4" x14ac:dyDescent="0.25">
      <c r="A25952">
        <v>6474</v>
      </c>
      <c r="B25952" s="6">
        <v>43638.351997719401</v>
      </c>
      <c r="C25952" s="1" t="s">
        <v>12</v>
      </c>
      <c r="D25952">
        <f t="shared" si="410"/>
        <v>1.0188377801241586</v>
      </c>
    </row>
    <row r="25953" spans="1:4" x14ac:dyDescent="0.25">
      <c r="A25953">
        <v>6474</v>
      </c>
      <c r="B25953" s="6">
        <v>43639.370835499525</v>
      </c>
      <c r="C25953" s="1" t="s">
        <v>14</v>
      </c>
      <c r="D25953">
        <f t="shared" si="410"/>
        <v>5.4149929937266279</v>
      </c>
    </row>
    <row r="25954" spans="1:4" x14ac:dyDescent="0.25">
      <c r="A25954">
        <v>6474</v>
      </c>
      <c r="B25954" s="6">
        <v>43644.785828493252</v>
      </c>
      <c r="C25954" s="1" t="s">
        <v>15</v>
      </c>
      <c r="D25954">
        <f t="shared" si="410"/>
        <v>12.30391392463207</v>
      </c>
    </row>
    <row r="25955" spans="1:4" x14ac:dyDescent="0.25">
      <c r="A25955">
        <v>6475</v>
      </c>
      <c r="B25955" s="6">
        <v>43657.089742417884</v>
      </c>
      <c r="C25955" s="1" t="s">
        <v>6</v>
      </c>
      <c r="D25955">
        <f t="shared" si="410"/>
        <v>6.393717567450949</v>
      </c>
    </row>
    <row r="25956" spans="1:4" x14ac:dyDescent="0.25">
      <c r="A25956">
        <v>6475</v>
      </c>
      <c r="B25956" s="6">
        <v>43663.483459985335</v>
      </c>
      <c r="C25956" s="1" t="s">
        <v>7</v>
      </c>
      <c r="D25956">
        <f t="shared" si="410"/>
        <v>17.492373046057764</v>
      </c>
    </row>
    <row r="25957" spans="1:4" x14ac:dyDescent="0.25">
      <c r="A25957">
        <v>6476</v>
      </c>
      <c r="B25957" s="6">
        <v>43680.975833031393</v>
      </c>
      <c r="C25957" s="1" t="s">
        <v>6</v>
      </c>
      <c r="D25957">
        <f t="shared" si="410"/>
        <v>10.96753962746152</v>
      </c>
    </row>
    <row r="25958" spans="1:4" x14ac:dyDescent="0.25">
      <c r="A25958">
        <v>6476</v>
      </c>
      <c r="B25958" s="6">
        <v>43691.943372658854</v>
      </c>
      <c r="C25958" s="1" t="s">
        <v>7</v>
      </c>
      <c r="D25958">
        <f t="shared" si="410"/>
        <v>8.2565901679190574</v>
      </c>
    </row>
    <row r="25959" spans="1:4" x14ac:dyDescent="0.25">
      <c r="A25959">
        <v>6476</v>
      </c>
      <c r="B25959" s="6">
        <v>43700.199962826773</v>
      </c>
      <c r="C25959" s="1" t="s">
        <v>8</v>
      </c>
      <c r="D25959">
        <f t="shared" si="410"/>
        <v>4.6214503127630451</v>
      </c>
    </row>
    <row r="25960" spans="1:4" x14ac:dyDescent="0.25">
      <c r="A25960">
        <v>6476</v>
      </c>
      <c r="B25960" s="6">
        <v>43704.821413139536</v>
      </c>
      <c r="C25960" s="1" t="s">
        <v>9</v>
      </c>
      <c r="D25960">
        <f t="shared" si="410"/>
        <v>1.1106014027463971</v>
      </c>
    </row>
    <row r="25961" spans="1:4" x14ac:dyDescent="0.25">
      <c r="A25961">
        <v>6476</v>
      </c>
      <c r="B25961" s="6">
        <v>43705.932014542283</v>
      </c>
      <c r="C25961" s="1" t="s">
        <v>12</v>
      </c>
      <c r="D25961">
        <f t="shared" si="410"/>
        <v>11.099259899856406</v>
      </c>
    </row>
    <row r="25962" spans="1:4" x14ac:dyDescent="0.25">
      <c r="A25962">
        <v>6477</v>
      </c>
      <c r="B25962" s="6">
        <v>43717.031274442139</v>
      </c>
      <c r="C25962" s="1" t="s">
        <v>6</v>
      </c>
      <c r="D25962">
        <f t="shared" si="410"/>
        <v>6.5591026262263767</v>
      </c>
    </row>
    <row r="25963" spans="1:4" x14ac:dyDescent="0.25">
      <c r="A25963">
        <v>6477</v>
      </c>
      <c r="B25963" s="6">
        <v>43723.590377068365</v>
      </c>
      <c r="C25963" s="1" t="s">
        <v>7</v>
      </c>
      <c r="D25963">
        <f t="shared" si="410"/>
        <v>4.1916528943547746</v>
      </c>
    </row>
    <row r="25964" spans="1:4" x14ac:dyDescent="0.25">
      <c r="A25964">
        <v>6477</v>
      </c>
      <c r="B25964" s="6">
        <v>43727.78202996272</v>
      </c>
      <c r="C25964" s="1" t="s">
        <v>8</v>
      </c>
      <c r="D25964">
        <f t="shared" si="410"/>
        <v>0.58248933588765794</v>
      </c>
    </row>
    <row r="25965" spans="1:4" x14ac:dyDescent="0.25">
      <c r="A25965">
        <v>6477</v>
      </c>
      <c r="B25965" s="6">
        <v>43728.364519298608</v>
      </c>
      <c r="C25965" s="1" t="s">
        <v>9</v>
      </c>
      <c r="D25965">
        <f t="shared" si="410"/>
        <v>0.11815669049246935</v>
      </c>
    </row>
    <row r="25966" spans="1:4" x14ac:dyDescent="0.25">
      <c r="A25966">
        <v>6477</v>
      </c>
      <c r="B25966" s="6">
        <v>43728.4826759891</v>
      </c>
      <c r="C25966" s="1" t="s">
        <v>12</v>
      </c>
      <c r="D25966">
        <f t="shared" si="410"/>
        <v>1.5886603106555413</v>
      </c>
    </row>
    <row r="25967" spans="1:4" x14ac:dyDescent="0.25">
      <c r="A25967">
        <v>6477</v>
      </c>
      <c r="B25967" s="6">
        <v>43730.071336299756</v>
      </c>
      <c r="C25967" s="1" t="s">
        <v>14</v>
      </c>
      <c r="D25967">
        <f t="shared" si="410"/>
        <v>0.17542448994936422</v>
      </c>
    </row>
    <row r="25968" spans="1:4" x14ac:dyDescent="0.25">
      <c r="A25968">
        <v>6477</v>
      </c>
      <c r="B25968" s="6">
        <v>43730.246760789705</v>
      </c>
      <c r="C25968" s="1" t="s">
        <v>15</v>
      </c>
      <c r="D25968">
        <f t="shared" si="410"/>
        <v>1.8380179916421184</v>
      </c>
    </row>
    <row r="25969" spans="1:4" x14ac:dyDescent="0.25">
      <c r="A25969">
        <v>6477</v>
      </c>
      <c r="B25969" s="6">
        <v>43732.084778781347</v>
      </c>
      <c r="C25969" s="1" t="s">
        <v>16</v>
      </c>
      <c r="D25969">
        <f t="shared" si="410"/>
        <v>24.673218300325971</v>
      </c>
    </row>
    <row r="25970" spans="1:4" x14ac:dyDescent="0.25">
      <c r="A25970">
        <v>6478</v>
      </c>
      <c r="B25970" s="6">
        <v>43756.757997081673</v>
      </c>
      <c r="C25970" s="1" t="s">
        <v>6</v>
      </c>
      <c r="D25970">
        <f t="shared" si="410"/>
        <v>3.6543361924268538</v>
      </c>
    </row>
    <row r="25971" spans="1:4" x14ac:dyDescent="0.25">
      <c r="A25971">
        <v>6478</v>
      </c>
      <c r="B25971" s="6">
        <v>43760.4123332741</v>
      </c>
      <c r="C25971" s="1" t="s">
        <v>7</v>
      </c>
      <c r="D25971">
        <f t="shared" si="410"/>
        <v>2.670461986301234</v>
      </c>
    </row>
    <row r="25972" spans="1:4" x14ac:dyDescent="0.25">
      <c r="A25972">
        <v>6478</v>
      </c>
      <c r="B25972" s="6">
        <v>43763.082795260401</v>
      </c>
      <c r="C25972" s="1" t="s">
        <v>8</v>
      </c>
      <c r="D25972">
        <f t="shared" si="410"/>
        <v>3.145606849953765</v>
      </c>
    </row>
    <row r="25973" spans="1:4" x14ac:dyDescent="0.25">
      <c r="A25973">
        <v>6478</v>
      </c>
      <c r="B25973" s="6">
        <v>43766.228402110355</v>
      </c>
      <c r="C25973" s="1" t="s">
        <v>9</v>
      </c>
      <c r="D25973">
        <f t="shared" si="410"/>
        <v>12.419938649749383</v>
      </c>
    </row>
    <row r="25974" spans="1:4" x14ac:dyDescent="0.25">
      <c r="A25974">
        <v>6479</v>
      </c>
      <c r="B25974" s="6">
        <v>43778.648340760104</v>
      </c>
      <c r="C25974" s="1" t="s">
        <v>6</v>
      </c>
      <c r="D25974">
        <f t="shared" si="410"/>
        <v>0.32613663593656383</v>
      </c>
    </row>
    <row r="25975" spans="1:4" x14ac:dyDescent="0.25">
      <c r="A25975">
        <v>6479</v>
      </c>
      <c r="B25975" s="6">
        <v>43778.974477396041</v>
      </c>
      <c r="C25975" s="1" t="s">
        <v>7</v>
      </c>
      <c r="D25975">
        <f t="shared" si="410"/>
        <v>0.16294867767282994</v>
      </c>
    </row>
    <row r="25976" spans="1:4" x14ac:dyDescent="0.25">
      <c r="A25976">
        <v>6479</v>
      </c>
      <c r="B25976" s="6">
        <v>43779.137426073714</v>
      </c>
      <c r="C25976" s="1" t="s">
        <v>8</v>
      </c>
      <c r="D25976">
        <f t="shared" si="410"/>
        <v>31.186581891961396</v>
      </c>
    </row>
    <row r="25977" spans="1:4" x14ac:dyDescent="0.25">
      <c r="A25977">
        <v>6480</v>
      </c>
      <c r="B25977" s="6">
        <v>43810.324007965675</v>
      </c>
      <c r="C25977" s="1" t="s">
        <v>6</v>
      </c>
      <c r="D25977">
        <f t="shared" si="410"/>
        <v>2.4521185563571635</v>
      </c>
    </row>
    <row r="25978" spans="1:4" x14ac:dyDescent="0.25">
      <c r="A25978">
        <v>6480</v>
      </c>
      <c r="B25978" s="6">
        <v>43812.776126522032</v>
      </c>
      <c r="C25978" s="1" t="s">
        <v>7</v>
      </c>
      <c r="D25978">
        <f t="shared" si="410"/>
        <v>12.795459124499757</v>
      </c>
    </row>
    <row r="25979" spans="1:4" x14ac:dyDescent="0.25">
      <c r="A25979">
        <v>6480</v>
      </c>
      <c r="B25979" s="6">
        <v>43825.571585646532</v>
      </c>
      <c r="C25979" s="1" t="s">
        <v>8</v>
      </c>
      <c r="D25979">
        <f t="shared" si="410"/>
        <v>-345.53565284455544</v>
      </c>
    </row>
    <row r="25980" spans="1:4" x14ac:dyDescent="0.25">
      <c r="A25980">
        <v>6481</v>
      </c>
      <c r="B25980" s="6">
        <v>43480.035932801977</v>
      </c>
      <c r="C25980" s="1" t="s">
        <v>6</v>
      </c>
      <c r="D25980">
        <f t="shared" si="410"/>
        <v>29.392167576559586</v>
      </c>
    </row>
    <row r="25981" spans="1:4" x14ac:dyDescent="0.25">
      <c r="A25981">
        <v>6482</v>
      </c>
      <c r="B25981" s="6">
        <v>43509.428100378536</v>
      </c>
      <c r="C25981" s="1" t="s">
        <v>6</v>
      </c>
      <c r="D25981">
        <f t="shared" si="410"/>
        <v>8.8055342275765724E-3</v>
      </c>
    </row>
    <row r="25982" spans="1:4" x14ac:dyDescent="0.25">
      <c r="A25982">
        <v>6482</v>
      </c>
      <c r="B25982" s="6">
        <v>43509.436905912764</v>
      </c>
      <c r="C25982" s="1" t="s">
        <v>7</v>
      </c>
      <c r="D25982">
        <f t="shared" si="410"/>
        <v>5.3557542745402316</v>
      </c>
    </row>
    <row r="25983" spans="1:4" x14ac:dyDescent="0.25">
      <c r="A25983">
        <v>6482</v>
      </c>
      <c r="B25983" s="6">
        <v>43514.792660187304</v>
      </c>
      <c r="C25983" s="1" t="s">
        <v>8</v>
      </c>
      <c r="D25983">
        <f t="shared" si="410"/>
        <v>9.630871437046153</v>
      </c>
    </row>
    <row r="25984" spans="1:4" x14ac:dyDescent="0.25">
      <c r="A25984">
        <v>6482</v>
      </c>
      <c r="B25984" s="6">
        <v>43524.42353162435</v>
      </c>
      <c r="C25984" s="1" t="s">
        <v>9</v>
      </c>
      <c r="D25984">
        <f t="shared" si="410"/>
        <v>20.54106910059636</v>
      </c>
    </row>
    <row r="25985" spans="1:4" x14ac:dyDescent="0.25">
      <c r="A25985">
        <v>6483</v>
      </c>
      <c r="B25985" s="6">
        <v>43544.964600724947</v>
      </c>
      <c r="C25985" s="1" t="s">
        <v>6</v>
      </c>
      <c r="D25985">
        <f t="shared" si="410"/>
        <v>4.14094087536796</v>
      </c>
    </row>
    <row r="25986" spans="1:4" x14ac:dyDescent="0.25">
      <c r="A25986">
        <v>6483</v>
      </c>
      <c r="B25986" s="6">
        <v>43549.105541600315</v>
      </c>
      <c r="C25986" s="1" t="s">
        <v>7</v>
      </c>
      <c r="D25986">
        <f t="shared" si="410"/>
        <v>0.13107337652763817</v>
      </c>
    </row>
    <row r="25987" spans="1:4" x14ac:dyDescent="0.25">
      <c r="A25987">
        <v>6483</v>
      </c>
      <c r="B25987" s="6">
        <v>43549.236614976842</v>
      </c>
      <c r="C25987" s="1" t="s">
        <v>8</v>
      </c>
      <c r="D25987">
        <f t="shared" ref="D25987:D26050" si="411">B25988-B25987</f>
        <v>17.368058131083671</v>
      </c>
    </row>
    <row r="25988" spans="1:4" x14ac:dyDescent="0.25">
      <c r="A25988">
        <v>6484</v>
      </c>
      <c r="B25988" s="6">
        <v>43566.604673107926</v>
      </c>
      <c r="C25988" s="1" t="s">
        <v>6</v>
      </c>
      <c r="D25988">
        <f t="shared" si="411"/>
        <v>30.199896908532537</v>
      </c>
    </row>
    <row r="25989" spans="1:4" x14ac:dyDescent="0.25">
      <c r="A25989">
        <v>6485</v>
      </c>
      <c r="B25989" s="6">
        <v>43596.804570016458</v>
      </c>
      <c r="C25989" s="1" t="s">
        <v>6</v>
      </c>
      <c r="D25989">
        <f t="shared" si="411"/>
        <v>2.5776476744576939</v>
      </c>
    </row>
    <row r="25990" spans="1:4" x14ac:dyDescent="0.25">
      <c r="A25990">
        <v>6485</v>
      </c>
      <c r="B25990" s="6">
        <v>43599.382217690916</v>
      </c>
      <c r="C25990" s="1" t="s">
        <v>7</v>
      </c>
      <c r="D25990">
        <f t="shared" si="411"/>
        <v>5.3223192964287591</v>
      </c>
    </row>
    <row r="25991" spans="1:4" x14ac:dyDescent="0.25">
      <c r="A25991">
        <v>6485</v>
      </c>
      <c r="B25991" s="6">
        <v>43604.704536987345</v>
      </c>
      <c r="C25991" s="1" t="s">
        <v>8</v>
      </c>
      <c r="D25991">
        <f t="shared" si="411"/>
        <v>1.2846310889726738</v>
      </c>
    </row>
    <row r="25992" spans="1:4" x14ac:dyDescent="0.25">
      <c r="A25992">
        <v>6485</v>
      </c>
      <c r="B25992" s="6">
        <v>43605.989168076318</v>
      </c>
      <c r="C25992" s="1" t="s">
        <v>9</v>
      </c>
      <c r="D25992">
        <f t="shared" si="411"/>
        <v>5.0367152052131132</v>
      </c>
    </row>
    <row r="25993" spans="1:4" x14ac:dyDescent="0.25">
      <c r="A25993">
        <v>6485</v>
      </c>
      <c r="B25993" s="6">
        <v>43611.025883281531</v>
      </c>
      <c r="C25993" s="1" t="s">
        <v>12</v>
      </c>
      <c r="D25993">
        <f t="shared" si="411"/>
        <v>8.4929959197470453</v>
      </c>
    </row>
    <row r="25994" spans="1:4" x14ac:dyDescent="0.25">
      <c r="A25994">
        <v>6486</v>
      </c>
      <c r="B25994" s="6">
        <v>43619.518879201278</v>
      </c>
      <c r="C25994" s="1" t="s">
        <v>6</v>
      </c>
      <c r="D25994">
        <f t="shared" si="411"/>
        <v>8.3888342127174838</v>
      </c>
    </row>
    <row r="25995" spans="1:4" x14ac:dyDescent="0.25">
      <c r="A25995">
        <v>6486</v>
      </c>
      <c r="B25995" s="6">
        <v>43627.907713413995</v>
      </c>
      <c r="C25995" s="1" t="s">
        <v>7</v>
      </c>
      <c r="D25995">
        <f t="shared" si="411"/>
        <v>1.712591255804</v>
      </c>
    </row>
    <row r="25996" spans="1:4" x14ac:dyDescent="0.25">
      <c r="A25996">
        <v>6486</v>
      </c>
      <c r="B25996" s="6">
        <v>43629.620304669799</v>
      </c>
      <c r="C25996" s="1" t="s">
        <v>8</v>
      </c>
      <c r="D25996">
        <f t="shared" si="411"/>
        <v>5.1597752008965472</v>
      </c>
    </row>
    <row r="25997" spans="1:4" x14ac:dyDescent="0.25">
      <c r="A25997">
        <v>6486</v>
      </c>
      <c r="B25997" s="6">
        <v>43634.780079870696</v>
      </c>
      <c r="C25997" s="1" t="s">
        <v>9</v>
      </c>
      <c r="D25997">
        <f t="shared" si="411"/>
        <v>9.6076008350282791</v>
      </c>
    </row>
    <row r="25998" spans="1:4" x14ac:dyDescent="0.25">
      <c r="A25998">
        <v>6486</v>
      </c>
      <c r="B25998" s="6">
        <v>43644.387680705724</v>
      </c>
      <c r="C25998" s="1" t="s">
        <v>12</v>
      </c>
      <c r="D25998">
        <f t="shared" si="411"/>
        <v>14.723038114709198</v>
      </c>
    </row>
    <row r="25999" spans="1:4" x14ac:dyDescent="0.25">
      <c r="A25999">
        <v>6487</v>
      </c>
      <c r="B25999" s="6">
        <v>43659.110718820433</v>
      </c>
      <c r="C25999" s="1" t="s">
        <v>6</v>
      </c>
      <c r="D25999">
        <f t="shared" si="411"/>
        <v>1.2004770266939886</v>
      </c>
    </row>
    <row r="26000" spans="1:4" x14ac:dyDescent="0.25">
      <c r="A26000">
        <v>6487</v>
      </c>
      <c r="B26000" s="6">
        <v>43660.311195847127</v>
      </c>
      <c r="C26000" s="1" t="s">
        <v>7</v>
      </c>
      <c r="D26000">
        <f t="shared" si="411"/>
        <v>1.9023426055646269</v>
      </c>
    </row>
    <row r="26001" spans="1:4" x14ac:dyDescent="0.25">
      <c r="A26001">
        <v>6487</v>
      </c>
      <c r="B26001" s="6">
        <v>43662.213538452692</v>
      </c>
      <c r="C26001" s="1" t="s">
        <v>8</v>
      </c>
      <c r="D26001">
        <f t="shared" si="411"/>
        <v>25.606542441877536</v>
      </c>
    </row>
    <row r="26002" spans="1:4" x14ac:dyDescent="0.25">
      <c r="A26002">
        <v>6488</v>
      </c>
      <c r="B26002" s="6">
        <v>43687.820080894569</v>
      </c>
      <c r="C26002" s="1" t="s">
        <v>6</v>
      </c>
      <c r="D26002">
        <f t="shared" si="411"/>
        <v>13.536520391971862</v>
      </c>
    </row>
    <row r="26003" spans="1:4" x14ac:dyDescent="0.25">
      <c r="A26003">
        <v>6488</v>
      </c>
      <c r="B26003" s="6">
        <v>43701.356601286541</v>
      </c>
      <c r="C26003" s="1" t="s">
        <v>7</v>
      </c>
      <c r="D26003">
        <f t="shared" si="411"/>
        <v>3.4426048166496912</v>
      </c>
    </row>
    <row r="26004" spans="1:4" x14ac:dyDescent="0.25">
      <c r="A26004">
        <v>6488</v>
      </c>
      <c r="B26004" s="6">
        <v>43704.799206103191</v>
      </c>
      <c r="C26004" s="1" t="s">
        <v>8</v>
      </c>
      <c r="D26004">
        <f t="shared" si="411"/>
        <v>16.42952891625464</v>
      </c>
    </row>
    <row r="26005" spans="1:4" x14ac:dyDescent="0.25">
      <c r="A26005">
        <v>6489</v>
      </c>
      <c r="B26005" s="6">
        <v>43721.228735019446</v>
      </c>
      <c r="C26005" s="1" t="s">
        <v>6</v>
      </c>
      <c r="D26005">
        <f t="shared" si="411"/>
        <v>5.3326301775960019</v>
      </c>
    </row>
    <row r="26006" spans="1:4" x14ac:dyDescent="0.25">
      <c r="A26006">
        <v>6489</v>
      </c>
      <c r="B26006" s="6">
        <v>43726.561365197042</v>
      </c>
      <c r="C26006" s="1" t="s">
        <v>7</v>
      </c>
      <c r="D26006">
        <f t="shared" si="411"/>
        <v>4.3507933534638141</v>
      </c>
    </row>
    <row r="26007" spans="1:4" x14ac:dyDescent="0.25">
      <c r="A26007">
        <v>6489</v>
      </c>
      <c r="B26007" s="6">
        <v>43730.912158550505</v>
      </c>
      <c r="C26007" s="1" t="s">
        <v>8</v>
      </c>
      <c r="D26007">
        <f t="shared" si="411"/>
        <v>30.073053563079156</v>
      </c>
    </row>
    <row r="26008" spans="1:4" x14ac:dyDescent="0.25">
      <c r="A26008">
        <v>6490</v>
      </c>
      <c r="B26008" s="6">
        <v>43760.985212113585</v>
      </c>
      <c r="C26008" s="1" t="s">
        <v>6</v>
      </c>
      <c r="D26008">
        <f t="shared" si="411"/>
        <v>3.8522672498002066</v>
      </c>
    </row>
    <row r="26009" spans="1:4" x14ac:dyDescent="0.25">
      <c r="A26009">
        <v>6490</v>
      </c>
      <c r="B26009" s="6">
        <v>43764.837479363385</v>
      </c>
      <c r="C26009" s="1" t="s">
        <v>7</v>
      </c>
      <c r="D26009">
        <f t="shared" si="411"/>
        <v>6.5013012937997701</v>
      </c>
    </row>
    <row r="26010" spans="1:4" x14ac:dyDescent="0.25">
      <c r="A26010">
        <v>6491</v>
      </c>
      <c r="B26010" s="6">
        <v>43771.338780657185</v>
      </c>
      <c r="C26010" s="1" t="s">
        <v>6</v>
      </c>
      <c r="D26010">
        <f t="shared" si="411"/>
        <v>5.971247291767213</v>
      </c>
    </row>
    <row r="26011" spans="1:4" x14ac:dyDescent="0.25">
      <c r="A26011">
        <v>6491</v>
      </c>
      <c r="B26011" s="6">
        <v>43777.310027948952</v>
      </c>
      <c r="C26011" s="1" t="s">
        <v>7</v>
      </c>
      <c r="D26011">
        <f t="shared" si="411"/>
        <v>0.46804394798527937</v>
      </c>
    </row>
    <row r="26012" spans="1:4" x14ac:dyDescent="0.25">
      <c r="A26012">
        <v>6491</v>
      </c>
      <c r="B26012" s="6">
        <v>43777.778071896937</v>
      </c>
      <c r="C26012" s="1" t="s">
        <v>8</v>
      </c>
      <c r="D26012">
        <f t="shared" si="411"/>
        <v>9.2689592878741678E-2</v>
      </c>
    </row>
    <row r="26013" spans="1:4" x14ac:dyDescent="0.25">
      <c r="A26013">
        <v>6491</v>
      </c>
      <c r="B26013" s="6">
        <v>43777.870761489816</v>
      </c>
      <c r="C26013" s="1" t="s">
        <v>9</v>
      </c>
      <c r="D26013">
        <f t="shared" si="411"/>
        <v>11.647182028027601</v>
      </c>
    </row>
    <row r="26014" spans="1:4" x14ac:dyDescent="0.25">
      <c r="A26014">
        <v>6491</v>
      </c>
      <c r="B26014" s="6">
        <v>43789.517943517843</v>
      </c>
      <c r="C26014" s="1" t="s">
        <v>12</v>
      </c>
      <c r="D26014">
        <f t="shared" si="411"/>
        <v>0.82821413115743781</v>
      </c>
    </row>
    <row r="26015" spans="1:4" x14ac:dyDescent="0.25">
      <c r="A26015">
        <v>6491</v>
      </c>
      <c r="B26015" s="6">
        <v>43790.346157649001</v>
      </c>
      <c r="C26015" s="1" t="s">
        <v>14</v>
      </c>
      <c r="D26015">
        <f t="shared" si="411"/>
        <v>0.87026531330047874</v>
      </c>
    </row>
    <row r="26016" spans="1:4" x14ac:dyDescent="0.25">
      <c r="A26016">
        <v>6491</v>
      </c>
      <c r="B26016" s="6">
        <v>43791.216422962301</v>
      </c>
      <c r="C26016" s="1" t="s">
        <v>15</v>
      </c>
      <c r="D26016">
        <f t="shared" si="411"/>
        <v>10.755456384627905</v>
      </c>
    </row>
    <row r="26017" spans="1:4" x14ac:dyDescent="0.25">
      <c r="A26017">
        <v>6492</v>
      </c>
      <c r="B26017" s="6">
        <v>43801.971879346929</v>
      </c>
      <c r="C26017" s="1" t="s">
        <v>6</v>
      </c>
      <c r="D26017">
        <f t="shared" si="411"/>
        <v>0.66460667502542492</v>
      </c>
    </row>
    <row r="26018" spans="1:4" x14ac:dyDescent="0.25">
      <c r="A26018">
        <v>6492</v>
      </c>
      <c r="B26018" s="6">
        <v>43802.636486021955</v>
      </c>
      <c r="C26018" s="1" t="s">
        <v>7</v>
      </c>
      <c r="D26018">
        <f t="shared" si="411"/>
        <v>4.8386797632556409</v>
      </c>
    </row>
    <row r="26019" spans="1:4" x14ac:dyDescent="0.25">
      <c r="A26019">
        <v>6492</v>
      </c>
      <c r="B26019" s="6">
        <v>43807.47516578521</v>
      </c>
      <c r="C26019" s="1" t="s">
        <v>8</v>
      </c>
      <c r="D26019">
        <f t="shared" si="411"/>
        <v>8.8482153345175902</v>
      </c>
    </row>
    <row r="26020" spans="1:4" x14ac:dyDescent="0.25">
      <c r="A26020">
        <v>6492</v>
      </c>
      <c r="B26020" s="6">
        <v>43816.323381119728</v>
      </c>
      <c r="C26020" s="1" t="s">
        <v>9</v>
      </c>
      <c r="D26020">
        <f t="shared" si="411"/>
        <v>0.17102540253836196</v>
      </c>
    </row>
    <row r="26021" spans="1:4" x14ac:dyDescent="0.25">
      <c r="A26021">
        <v>6492</v>
      </c>
      <c r="B26021" s="6">
        <v>43816.494406522266</v>
      </c>
      <c r="C26021" s="1" t="s">
        <v>12</v>
      </c>
      <c r="D26021">
        <f t="shared" si="411"/>
        <v>3.9569606977529475</v>
      </c>
    </row>
    <row r="26022" spans="1:4" x14ac:dyDescent="0.25">
      <c r="A26022">
        <v>6492</v>
      </c>
      <c r="B26022" s="6">
        <v>43820.451367220019</v>
      </c>
      <c r="C26022" s="1" t="s">
        <v>14</v>
      </c>
      <c r="D26022">
        <f t="shared" si="411"/>
        <v>2.4206633244320983</v>
      </c>
    </row>
    <row r="26023" spans="1:4" x14ac:dyDescent="0.25">
      <c r="A26023">
        <v>6492</v>
      </c>
      <c r="B26023" s="6">
        <v>43822.872030544451</v>
      </c>
      <c r="C26023" s="1" t="s">
        <v>15</v>
      </c>
      <c r="D26023">
        <f t="shared" si="411"/>
        <v>-355.38433896950301</v>
      </c>
    </row>
    <row r="26024" spans="1:4" x14ac:dyDescent="0.25">
      <c r="A26024">
        <v>6493</v>
      </c>
      <c r="B26024" s="6">
        <v>43467.487691574948</v>
      </c>
      <c r="C26024" s="1" t="s">
        <v>6</v>
      </c>
      <c r="D26024">
        <f t="shared" si="411"/>
        <v>6.295882483922469</v>
      </c>
    </row>
    <row r="26025" spans="1:4" x14ac:dyDescent="0.25">
      <c r="A26025">
        <v>6493</v>
      </c>
      <c r="B26025" s="6">
        <v>43473.783574058871</v>
      </c>
      <c r="C26025" s="1" t="s">
        <v>7</v>
      </c>
      <c r="D26025">
        <f t="shared" si="411"/>
        <v>4.5953930729228887</v>
      </c>
    </row>
    <row r="26026" spans="1:4" x14ac:dyDescent="0.25">
      <c r="A26026">
        <v>6493</v>
      </c>
      <c r="B26026" s="6">
        <v>43478.378967131794</v>
      </c>
      <c r="C26026" s="1" t="s">
        <v>8</v>
      </c>
      <c r="D26026">
        <f t="shared" si="411"/>
        <v>32.502060955011984</v>
      </c>
    </row>
    <row r="26027" spans="1:4" x14ac:dyDescent="0.25">
      <c r="A26027">
        <v>6494</v>
      </c>
      <c r="B26027" s="6">
        <v>43510.881028086806</v>
      </c>
      <c r="C26027" s="1" t="s">
        <v>6</v>
      </c>
      <c r="D26027">
        <f t="shared" si="411"/>
        <v>3.5127352053314098</v>
      </c>
    </row>
    <row r="26028" spans="1:4" x14ac:dyDescent="0.25">
      <c r="A26028">
        <v>6494</v>
      </c>
      <c r="B26028" s="6">
        <v>43514.393763292137</v>
      </c>
      <c r="C26028" s="1" t="s">
        <v>7</v>
      </c>
      <c r="D26028">
        <f t="shared" si="411"/>
        <v>1.7250673051385093</v>
      </c>
    </row>
    <row r="26029" spans="1:4" x14ac:dyDescent="0.25">
      <c r="A26029">
        <v>6494</v>
      </c>
      <c r="B26029" s="6">
        <v>43516.118830597276</v>
      </c>
      <c r="C26029" s="1" t="s">
        <v>8</v>
      </c>
      <c r="D26029">
        <f t="shared" si="411"/>
        <v>11.581744618240918</v>
      </c>
    </row>
    <row r="26030" spans="1:4" x14ac:dyDescent="0.25">
      <c r="A26030">
        <v>6495</v>
      </c>
      <c r="B26030" s="6">
        <v>43527.700575215516</v>
      </c>
      <c r="C26030" s="1" t="s">
        <v>6</v>
      </c>
      <c r="D26030">
        <f t="shared" si="411"/>
        <v>4.1060098390880739</v>
      </c>
    </row>
    <row r="26031" spans="1:4" x14ac:dyDescent="0.25">
      <c r="A26031">
        <v>6495</v>
      </c>
      <c r="B26031" s="6">
        <v>43531.806585054605</v>
      </c>
      <c r="C26031" s="1" t="s">
        <v>7</v>
      </c>
      <c r="D26031">
        <f t="shared" si="411"/>
        <v>1.1341671175614465E-2</v>
      </c>
    </row>
    <row r="26032" spans="1:4" x14ac:dyDescent="0.25">
      <c r="A26032">
        <v>6495</v>
      </c>
      <c r="B26032" s="6">
        <v>43531.81792672578</v>
      </c>
      <c r="C26032" s="1" t="s">
        <v>8</v>
      </c>
      <c r="D26032">
        <f t="shared" si="411"/>
        <v>2.1174145031982334</v>
      </c>
    </row>
    <row r="26033" spans="1:4" x14ac:dyDescent="0.25">
      <c r="A26033">
        <v>6495</v>
      </c>
      <c r="B26033" s="6">
        <v>43533.935341228978</v>
      </c>
      <c r="C26033" s="1" t="s">
        <v>9</v>
      </c>
      <c r="D26033">
        <f t="shared" si="411"/>
        <v>3.5087356638032361</v>
      </c>
    </row>
    <row r="26034" spans="1:4" x14ac:dyDescent="0.25">
      <c r="A26034">
        <v>6495</v>
      </c>
      <c r="B26034" s="6">
        <v>43537.444076892782</v>
      </c>
      <c r="C26034" s="1" t="s">
        <v>12</v>
      </c>
      <c r="D26034">
        <f t="shared" si="411"/>
        <v>0.1925841698757722</v>
      </c>
    </row>
    <row r="26035" spans="1:4" x14ac:dyDescent="0.25">
      <c r="A26035">
        <v>6495</v>
      </c>
      <c r="B26035" s="6">
        <v>43537.636661062657</v>
      </c>
      <c r="C26035" s="1" t="s">
        <v>14</v>
      </c>
      <c r="D26035">
        <f t="shared" si="411"/>
        <v>0.43613107549026608</v>
      </c>
    </row>
    <row r="26036" spans="1:4" x14ac:dyDescent="0.25">
      <c r="A26036">
        <v>6495</v>
      </c>
      <c r="B26036" s="6">
        <v>43538.072792138148</v>
      </c>
      <c r="C26036" s="1" t="s">
        <v>15</v>
      </c>
      <c r="D26036">
        <f t="shared" si="411"/>
        <v>4.081512746772205</v>
      </c>
    </row>
    <row r="26037" spans="1:4" x14ac:dyDescent="0.25">
      <c r="A26037">
        <v>6495</v>
      </c>
      <c r="B26037" s="6">
        <v>43542.15430488492</v>
      </c>
      <c r="C26037" s="1" t="s">
        <v>16</v>
      </c>
      <c r="D26037">
        <f t="shared" si="411"/>
        <v>19.956738527718699</v>
      </c>
    </row>
    <row r="26038" spans="1:4" x14ac:dyDescent="0.25">
      <c r="A26038">
        <v>6496</v>
      </c>
      <c r="B26038" s="6">
        <v>43562.111043412639</v>
      </c>
      <c r="C26038" s="1" t="s">
        <v>6</v>
      </c>
      <c r="D26038">
        <f t="shared" si="411"/>
        <v>0.14945510048710275</v>
      </c>
    </row>
    <row r="26039" spans="1:4" x14ac:dyDescent="0.25">
      <c r="A26039">
        <v>6496</v>
      </c>
      <c r="B26039" s="6">
        <v>43562.260498513126</v>
      </c>
      <c r="C26039" s="1" t="s">
        <v>7</v>
      </c>
      <c r="D26039">
        <f t="shared" si="411"/>
        <v>11.359060764472815</v>
      </c>
    </row>
    <row r="26040" spans="1:4" x14ac:dyDescent="0.25">
      <c r="A26040">
        <v>6496</v>
      </c>
      <c r="B26040" s="6">
        <v>43573.619559277598</v>
      </c>
      <c r="C26040" s="1" t="s">
        <v>8</v>
      </c>
      <c r="D26040">
        <f t="shared" si="411"/>
        <v>15.595767290520598</v>
      </c>
    </row>
    <row r="26041" spans="1:4" x14ac:dyDescent="0.25">
      <c r="A26041">
        <v>6497</v>
      </c>
      <c r="B26041" s="6">
        <v>43589.215326568119</v>
      </c>
      <c r="C26041" s="1" t="s">
        <v>6</v>
      </c>
      <c r="D26041">
        <f t="shared" si="411"/>
        <v>0.30973719164467184</v>
      </c>
    </row>
    <row r="26042" spans="1:4" x14ac:dyDescent="0.25">
      <c r="A26042">
        <v>6497</v>
      </c>
      <c r="B26042" s="6">
        <v>43589.525063759764</v>
      </c>
      <c r="C26042" s="1" t="s">
        <v>7</v>
      </c>
      <c r="D26042">
        <f t="shared" si="411"/>
        <v>2.3288112922091386</v>
      </c>
    </row>
    <row r="26043" spans="1:4" x14ac:dyDescent="0.25">
      <c r="A26043">
        <v>6497</v>
      </c>
      <c r="B26043" s="6">
        <v>43591.853875051973</v>
      </c>
      <c r="C26043" s="1" t="s">
        <v>8</v>
      </c>
      <c r="D26043">
        <f t="shared" si="411"/>
        <v>14.72229296650039</v>
      </c>
    </row>
    <row r="26044" spans="1:4" x14ac:dyDescent="0.25">
      <c r="A26044">
        <v>6497</v>
      </c>
      <c r="B26044" s="6">
        <v>43606.576168018473</v>
      </c>
      <c r="C26044" s="1" t="s">
        <v>9</v>
      </c>
      <c r="D26044">
        <f t="shared" si="411"/>
        <v>4.7166446726769209</v>
      </c>
    </row>
    <row r="26045" spans="1:4" x14ac:dyDescent="0.25">
      <c r="A26045">
        <v>6497</v>
      </c>
      <c r="B26045" s="6">
        <v>43611.29281269115</v>
      </c>
      <c r="C26045" s="1" t="s">
        <v>12</v>
      </c>
      <c r="D26045">
        <f t="shared" si="411"/>
        <v>32.011813007433375</v>
      </c>
    </row>
    <row r="26046" spans="1:4" x14ac:dyDescent="0.25">
      <c r="A26046">
        <v>6498</v>
      </c>
      <c r="B26046" s="6">
        <v>43643.304625698584</v>
      </c>
      <c r="C26046" s="1" t="s">
        <v>6</v>
      </c>
      <c r="D26046">
        <f t="shared" si="411"/>
        <v>7.9069449566304684E-2</v>
      </c>
    </row>
    <row r="26047" spans="1:4" x14ac:dyDescent="0.25">
      <c r="A26047">
        <v>6498</v>
      </c>
      <c r="B26047" s="6">
        <v>43643.38369514815</v>
      </c>
      <c r="C26047" s="1" t="s">
        <v>7</v>
      </c>
      <c r="D26047">
        <f t="shared" si="411"/>
        <v>0.40572979869466508</v>
      </c>
    </row>
    <row r="26048" spans="1:4" x14ac:dyDescent="0.25">
      <c r="A26048">
        <v>6498</v>
      </c>
      <c r="B26048" s="6">
        <v>43643.789424946845</v>
      </c>
      <c r="C26048" s="1" t="s">
        <v>8</v>
      </c>
      <c r="D26048">
        <f t="shared" si="411"/>
        <v>12.812542686420784</v>
      </c>
    </row>
    <row r="26049" spans="1:4" x14ac:dyDescent="0.25">
      <c r="A26049">
        <v>6499</v>
      </c>
      <c r="B26049" s="6">
        <v>43656.601967633265</v>
      </c>
      <c r="C26049" s="1" t="s">
        <v>6</v>
      </c>
      <c r="D26049">
        <f t="shared" si="411"/>
        <v>3.4372141870844644</v>
      </c>
    </row>
    <row r="26050" spans="1:4" x14ac:dyDescent="0.25">
      <c r="A26050">
        <v>6499</v>
      </c>
      <c r="B26050" s="6">
        <v>43660.03918182035</v>
      </c>
      <c r="C26050" s="1" t="s">
        <v>7</v>
      </c>
      <c r="D26050">
        <f t="shared" si="411"/>
        <v>1.37939358024596</v>
      </c>
    </row>
    <row r="26051" spans="1:4" x14ac:dyDescent="0.25">
      <c r="A26051">
        <v>6499</v>
      </c>
      <c r="B26051" s="6">
        <v>43661.418575400596</v>
      </c>
      <c r="C26051" s="1" t="s">
        <v>8</v>
      </c>
      <c r="D26051">
        <f t="shared" ref="D26051:D26114" si="412">B26052-B26051</f>
        <v>35.943898656281817</v>
      </c>
    </row>
    <row r="26052" spans="1:4" x14ac:dyDescent="0.25">
      <c r="A26052">
        <v>6500</v>
      </c>
      <c r="B26052" s="6">
        <v>43697.362474056878</v>
      </c>
      <c r="C26052" s="1" t="s">
        <v>6</v>
      </c>
      <c r="D26052">
        <f t="shared" si="412"/>
        <v>11.676670779510459</v>
      </c>
    </row>
    <row r="26053" spans="1:4" x14ac:dyDescent="0.25">
      <c r="A26053">
        <v>6501</v>
      </c>
      <c r="B26053" s="6">
        <v>43709.039144836388</v>
      </c>
      <c r="C26053" s="1" t="s">
        <v>6</v>
      </c>
      <c r="D26053">
        <f t="shared" si="412"/>
        <v>2.6696480402097222</v>
      </c>
    </row>
    <row r="26054" spans="1:4" x14ac:dyDescent="0.25">
      <c r="A26054">
        <v>6501</v>
      </c>
      <c r="B26054" s="6">
        <v>43711.708792876598</v>
      </c>
      <c r="C26054" s="1" t="s">
        <v>7</v>
      </c>
      <c r="D26054">
        <f t="shared" si="412"/>
        <v>3.6011800895139459</v>
      </c>
    </row>
    <row r="26055" spans="1:4" x14ac:dyDescent="0.25">
      <c r="A26055">
        <v>6501</v>
      </c>
      <c r="B26055" s="6">
        <v>43715.309972966112</v>
      </c>
      <c r="C26055" s="1" t="s">
        <v>8</v>
      </c>
      <c r="D26055">
        <f t="shared" si="412"/>
        <v>0.15491892111458583</v>
      </c>
    </row>
    <row r="26056" spans="1:4" x14ac:dyDescent="0.25">
      <c r="A26056">
        <v>6501</v>
      </c>
      <c r="B26056" s="6">
        <v>43715.464891887226</v>
      </c>
      <c r="C26056" s="1" t="s">
        <v>9</v>
      </c>
      <c r="D26056">
        <f t="shared" si="412"/>
        <v>24.348018521472113</v>
      </c>
    </row>
    <row r="26057" spans="1:4" x14ac:dyDescent="0.25">
      <c r="A26057">
        <v>6502</v>
      </c>
      <c r="B26057" s="6">
        <v>43739.812910408698</v>
      </c>
      <c r="C26057" s="1" t="s">
        <v>6</v>
      </c>
      <c r="D26057">
        <f t="shared" si="412"/>
        <v>11.381458142241172</v>
      </c>
    </row>
    <row r="26058" spans="1:4" x14ac:dyDescent="0.25">
      <c r="A26058">
        <v>6502</v>
      </c>
      <c r="B26058" s="6">
        <v>43751.19436855094</v>
      </c>
      <c r="C26058" s="1" t="s">
        <v>7</v>
      </c>
      <c r="D26058">
        <f t="shared" si="412"/>
        <v>5.7082462311373092</v>
      </c>
    </row>
    <row r="26059" spans="1:4" x14ac:dyDescent="0.25">
      <c r="A26059">
        <v>6502</v>
      </c>
      <c r="B26059" s="6">
        <v>43756.902614782077</v>
      </c>
      <c r="C26059" s="1" t="s">
        <v>8</v>
      </c>
      <c r="D26059">
        <f t="shared" si="412"/>
        <v>3.323068828212854</v>
      </c>
    </row>
    <row r="26060" spans="1:4" x14ac:dyDescent="0.25">
      <c r="A26060">
        <v>6502</v>
      </c>
      <c r="B26060" s="6">
        <v>43760.22568361029</v>
      </c>
      <c r="C26060" s="1" t="s">
        <v>9</v>
      </c>
      <c r="D26060">
        <f t="shared" si="412"/>
        <v>15.574969470966607</v>
      </c>
    </row>
    <row r="26061" spans="1:4" x14ac:dyDescent="0.25">
      <c r="A26061">
        <v>6503</v>
      </c>
      <c r="B26061" s="6">
        <v>43775.800653081256</v>
      </c>
      <c r="C26061" s="1" t="s">
        <v>6</v>
      </c>
      <c r="D26061">
        <f t="shared" si="412"/>
        <v>5.1174347035339451</v>
      </c>
    </row>
    <row r="26062" spans="1:4" x14ac:dyDescent="0.25">
      <c r="A26062">
        <v>6503</v>
      </c>
      <c r="B26062" s="6">
        <v>43780.91808778479</v>
      </c>
      <c r="C26062" s="1" t="s">
        <v>7</v>
      </c>
      <c r="D26062">
        <f t="shared" si="412"/>
        <v>11.285767014109297</v>
      </c>
    </row>
    <row r="26063" spans="1:4" x14ac:dyDescent="0.25">
      <c r="A26063">
        <v>6503</v>
      </c>
      <c r="B26063" s="6">
        <v>43792.2038547989</v>
      </c>
      <c r="C26063" s="1" t="s">
        <v>8</v>
      </c>
      <c r="D26063">
        <f t="shared" si="412"/>
        <v>0.10696840713353595</v>
      </c>
    </row>
    <row r="26064" spans="1:4" x14ac:dyDescent="0.25">
      <c r="A26064">
        <v>6503</v>
      </c>
      <c r="B26064" s="6">
        <v>43792.310823206033</v>
      </c>
      <c r="C26064" s="1" t="s">
        <v>9</v>
      </c>
      <c r="D26064">
        <f t="shared" si="412"/>
        <v>34.341331143019488</v>
      </c>
    </row>
    <row r="26065" spans="1:4" x14ac:dyDescent="0.25">
      <c r="A26065">
        <v>6504</v>
      </c>
      <c r="B26065" s="6">
        <v>43826.652154349053</v>
      </c>
      <c r="C26065" s="1" t="s">
        <v>6</v>
      </c>
      <c r="D26065">
        <f t="shared" si="412"/>
        <v>-356.85530539720639</v>
      </c>
    </row>
    <row r="26066" spans="1:4" x14ac:dyDescent="0.25">
      <c r="A26066">
        <v>6505</v>
      </c>
      <c r="B26066" s="6">
        <v>43469.796848951846</v>
      </c>
      <c r="C26066" s="1" t="s">
        <v>6</v>
      </c>
      <c r="D26066">
        <f t="shared" si="412"/>
        <v>5.9220988858505734</v>
      </c>
    </row>
    <row r="26067" spans="1:4" x14ac:dyDescent="0.25">
      <c r="A26067">
        <v>6505</v>
      </c>
      <c r="B26067" s="6">
        <v>43475.718947837697</v>
      </c>
      <c r="C26067" s="1" t="s">
        <v>7</v>
      </c>
      <c r="D26067">
        <f t="shared" si="412"/>
        <v>8.2027792290318757E-2</v>
      </c>
    </row>
    <row r="26068" spans="1:4" x14ac:dyDescent="0.25">
      <c r="A26068">
        <v>6505</v>
      </c>
      <c r="B26068" s="6">
        <v>43475.800975629987</v>
      </c>
      <c r="C26068" s="1" t="s">
        <v>8</v>
      </c>
      <c r="D26068">
        <f t="shared" si="412"/>
        <v>7.6968809069367126</v>
      </c>
    </row>
    <row r="26069" spans="1:4" x14ac:dyDescent="0.25">
      <c r="A26069">
        <v>6505</v>
      </c>
      <c r="B26069" s="6">
        <v>43483.497856536924</v>
      </c>
      <c r="C26069" s="1" t="s">
        <v>9</v>
      </c>
      <c r="D26069">
        <f t="shared" si="412"/>
        <v>2.9116367885217187</v>
      </c>
    </row>
    <row r="26070" spans="1:4" x14ac:dyDescent="0.25">
      <c r="A26070">
        <v>6505</v>
      </c>
      <c r="B26070" s="6">
        <v>43486.409493325446</v>
      </c>
      <c r="C26070" s="1" t="s">
        <v>12</v>
      </c>
      <c r="D26070">
        <f t="shared" si="412"/>
        <v>0.82331644345686072</v>
      </c>
    </row>
    <row r="26071" spans="1:4" x14ac:dyDescent="0.25">
      <c r="A26071">
        <v>6505</v>
      </c>
      <c r="B26071" s="6">
        <v>43487.232809768902</v>
      </c>
      <c r="C26071" s="1" t="s">
        <v>14</v>
      </c>
      <c r="D26071">
        <f t="shared" si="412"/>
        <v>0.32496752271981677</v>
      </c>
    </row>
    <row r="26072" spans="1:4" x14ac:dyDescent="0.25">
      <c r="A26072">
        <v>6505</v>
      </c>
      <c r="B26072" s="6">
        <v>43487.557777291622</v>
      </c>
      <c r="C26072" s="1" t="s">
        <v>15</v>
      </c>
      <c r="D26072">
        <f t="shared" si="412"/>
        <v>0.8927513855669531</v>
      </c>
    </row>
    <row r="26073" spans="1:4" x14ac:dyDescent="0.25">
      <c r="A26073">
        <v>6505</v>
      </c>
      <c r="B26073" s="6">
        <v>43488.450528677189</v>
      </c>
      <c r="C26073" s="1" t="s">
        <v>16</v>
      </c>
      <c r="D26073">
        <f t="shared" si="412"/>
        <v>21.195921134181845</v>
      </c>
    </row>
    <row r="26074" spans="1:4" x14ac:dyDescent="0.25">
      <c r="A26074">
        <v>6506</v>
      </c>
      <c r="B26074" s="6">
        <v>43509.646449811371</v>
      </c>
      <c r="C26074" s="1" t="s">
        <v>6</v>
      </c>
      <c r="D26074">
        <f t="shared" si="412"/>
        <v>1.7074900919178617</v>
      </c>
    </row>
    <row r="26075" spans="1:4" x14ac:dyDescent="0.25">
      <c r="A26075">
        <v>6506</v>
      </c>
      <c r="B26075" s="6">
        <v>43511.353939903289</v>
      </c>
      <c r="C26075" s="1" t="s">
        <v>7</v>
      </c>
      <c r="D26075">
        <f t="shared" si="412"/>
        <v>3.9766992484292132</v>
      </c>
    </row>
    <row r="26076" spans="1:4" x14ac:dyDescent="0.25">
      <c r="A26076">
        <v>6506</v>
      </c>
      <c r="B26076" s="6">
        <v>43515.330639151718</v>
      </c>
      <c r="C26076" s="1" t="s">
        <v>8</v>
      </c>
      <c r="D26076">
        <f t="shared" si="412"/>
        <v>1.1254919263592456E-2</v>
      </c>
    </row>
    <row r="26077" spans="1:4" x14ac:dyDescent="0.25">
      <c r="A26077">
        <v>6506</v>
      </c>
      <c r="B26077" s="6">
        <v>43515.341894070982</v>
      </c>
      <c r="C26077" s="1" t="s">
        <v>9</v>
      </c>
      <c r="D26077">
        <f t="shared" si="412"/>
        <v>0.41370739392732503</v>
      </c>
    </row>
    <row r="26078" spans="1:4" x14ac:dyDescent="0.25">
      <c r="A26078">
        <v>6506</v>
      </c>
      <c r="B26078" s="6">
        <v>43515.755601464909</v>
      </c>
      <c r="C26078" s="1" t="s">
        <v>12</v>
      </c>
      <c r="D26078">
        <f t="shared" si="412"/>
        <v>2.6494759559936938</v>
      </c>
    </row>
    <row r="26079" spans="1:4" x14ac:dyDescent="0.25">
      <c r="A26079">
        <v>6506</v>
      </c>
      <c r="B26079" s="6">
        <v>43518.405077420903</v>
      </c>
      <c r="C26079" s="1" t="s">
        <v>14</v>
      </c>
      <c r="D26079">
        <f t="shared" si="412"/>
        <v>6.9233925583175733</v>
      </c>
    </row>
    <row r="26080" spans="1:4" x14ac:dyDescent="0.25">
      <c r="A26080">
        <v>6507</v>
      </c>
      <c r="B26080" s="6">
        <v>43525.32846997922</v>
      </c>
      <c r="C26080" s="1" t="s">
        <v>6</v>
      </c>
      <c r="D26080">
        <f t="shared" si="412"/>
        <v>21.511958412796957</v>
      </c>
    </row>
    <row r="26081" spans="1:4" x14ac:dyDescent="0.25">
      <c r="A26081">
        <v>6507</v>
      </c>
      <c r="B26081" s="6">
        <v>43546.840428392017</v>
      </c>
      <c r="C26081" s="1" t="s">
        <v>7</v>
      </c>
      <c r="D26081">
        <f t="shared" si="412"/>
        <v>2.3056110350953531</v>
      </c>
    </row>
    <row r="26082" spans="1:4" x14ac:dyDescent="0.25">
      <c r="A26082">
        <v>6507</v>
      </c>
      <c r="B26082" s="6">
        <v>43549.146039427113</v>
      </c>
      <c r="C26082" s="1" t="s">
        <v>8</v>
      </c>
      <c r="D26082">
        <f t="shared" si="412"/>
        <v>0.50222319032764062</v>
      </c>
    </row>
    <row r="26083" spans="1:4" x14ac:dyDescent="0.25">
      <c r="A26083">
        <v>6507</v>
      </c>
      <c r="B26083" s="6">
        <v>43549.64826261744</v>
      </c>
      <c r="C26083" s="1" t="s">
        <v>9</v>
      </c>
      <c r="D26083">
        <f t="shared" si="412"/>
        <v>14.751753190568706</v>
      </c>
    </row>
    <row r="26084" spans="1:4" x14ac:dyDescent="0.25">
      <c r="A26084">
        <v>6508</v>
      </c>
      <c r="B26084" s="6">
        <v>43564.400015808009</v>
      </c>
      <c r="C26084" s="1" t="s">
        <v>6</v>
      </c>
      <c r="D26084">
        <f t="shared" si="412"/>
        <v>1.3690151760893059</v>
      </c>
    </row>
    <row r="26085" spans="1:4" x14ac:dyDescent="0.25">
      <c r="A26085">
        <v>6508</v>
      </c>
      <c r="B26085" s="6">
        <v>43565.769030984098</v>
      </c>
      <c r="C26085" s="1" t="s">
        <v>7</v>
      </c>
      <c r="D26085">
        <f t="shared" si="412"/>
        <v>11.445426315389341</v>
      </c>
    </row>
    <row r="26086" spans="1:4" x14ac:dyDescent="0.25">
      <c r="A26086">
        <v>6508</v>
      </c>
      <c r="B26086" s="6">
        <v>43577.214457299488</v>
      </c>
      <c r="C26086" s="1" t="s">
        <v>8</v>
      </c>
      <c r="D26086">
        <f t="shared" si="412"/>
        <v>0.43196792424714658</v>
      </c>
    </row>
    <row r="26087" spans="1:4" x14ac:dyDescent="0.25">
      <c r="A26087">
        <v>6508</v>
      </c>
      <c r="B26087" s="6">
        <v>43577.646425223735</v>
      </c>
      <c r="C26087" s="1" t="s">
        <v>9</v>
      </c>
      <c r="D26087">
        <f t="shared" si="412"/>
        <v>12.104289136193984</v>
      </c>
    </row>
    <row r="26088" spans="1:4" x14ac:dyDescent="0.25">
      <c r="A26088">
        <v>6509</v>
      </c>
      <c r="B26088" s="6">
        <v>43589.750714359929</v>
      </c>
      <c r="C26088" s="1" t="s">
        <v>6</v>
      </c>
      <c r="D26088">
        <f t="shared" si="412"/>
        <v>9.1573841790232109</v>
      </c>
    </row>
    <row r="26089" spans="1:4" x14ac:dyDescent="0.25">
      <c r="A26089">
        <v>6509</v>
      </c>
      <c r="B26089" s="6">
        <v>43598.908098538952</v>
      </c>
      <c r="C26089" s="1" t="s">
        <v>7</v>
      </c>
      <c r="D26089">
        <f t="shared" si="412"/>
        <v>23.251716156431939</v>
      </c>
    </row>
    <row r="26090" spans="1:4" x14ac:dyDescent="0.25">
      <c r="A26090">
        <v>6510</v>
      </c>
      <c r="B26090" s="6">
        <v>43622.159814695384</v>
      </c>
      <c r="C26090" s="1" t="s">
        <v>6</v>
      </c>
      <c r="D26090">
        <f t="shared" si="412"/>
        <v>19.636640841716144</v>
      </c>
    </row>
    <row r="26091" spans="1:4" x14ac:dyDescent="0.25">
      <c r="A26091">
        <v>6510</v>
      </c>
      <c r="B26091" s="6">
        <v>43641.7964555371</v>
      </c>
      <c r="C26091" s="1" t="s">
        <v>7</v>
      </c>
      <c r="D26091">
        <f t="shared" si="412"/>
        <v>52.696159966108098</v>
      </c>
    </row>
    <row r="26092" spans="1:4" x14ac:dyDescent="0.25">
      <c r="A26092">
        <v>6512</v>
      </c>
      <c r="B26092" s="6">
        <v>43694.492615503208</v>
      </c>
      <c r="C26092" s="1" t="s">
        <v>6</v>
      </c>
      <c r="D26092">
        <f t="shared" si="412"/>
        <v>2.2468069618480513</v>
      </c>
    </row>
    <row r="26093" spans="1:4" x14ac:dyDescent="0.25">
      <c r="A26093">
        <v>6512</v>
      </c>
      <c r="B26093" s="6">
        <v>43696.739422465056</v>
      </c>
      <c r="C26093" s="1" t="s">
        <v>7</v>
      </c>
      <c r="D26093">
        <f t="shared" si="412"/>
        <v>0.81529951371339848</v>
      </c>
    </row>
    <row r="26094" spans="1:4" x14ac:dyDescent="0.25">
      <c r="A26094">
        <v>6512</v>
      </c>
      <c r="B26094" s="6">
        <v>43697.55472197877</v>
      </c>
      <c r="C26094" s="1" t="s">
        <v>8</v>
      </c>
      <c r="D26094">
        <f t="shared" si="412"/>
        <v>0.28940660889929859</v>
      </c>
    </row>
    <row r="26095" spans="1:4" x14ac:dyDescent="0.25">
      <c r="A26095">
        <v>6512</v>
      </c>
      <c r="B26095" s="6">
        <v>43697.844128587669</v>
      </c>
      <c r="C26095" s="1" t="s">
        <v>9</v>
      </c>
      <c r="D26095">
        <f t="shared" si="412"/>
        <v>0.92050432616815669</v>
      </c>
    </row>
    <row r="26096" spans="1:4" x14ac:dyDescent="0.25">
      <c r="A26096">
        <v>6512</v>
      </c>
      <c r="B26096" s="6">
        <v>43698.764632913837</v>
      </c>
      <c r="C26096" s="1" t="s">
        <v>12</v>
      </c>
      <c r="D26096">
        <f t="shared" si="412"/>
        <v>6.0432683337348863</v>
      </c>
    </row>
    <row r="26097" spans="1:4" x14ac:dyDescent="0.25">
      <c r="A26097">
        <v>6512</v>
      </c>
      <c r="B26097" s="6">
        <v>43704.807901247572</v>
      </c>
      <c r="C26097" s="1" t="s">
        <v>14</v>
      </c>
      <c r="D26097">
        <f t="shared" si="412"/>
        <v>9.7706013180941227</v>
      </c>
    </row>
    <row r="26098" spans="1:4" x14ac:dyDescent="0.25">
      <c r="A26098">
        <v>6513</v>
      </c>
      <c r="B26098" s="6">
        <v>43714.578502565666</v>
      </c>
      <c r="C26098" s="1" t="s">
        <v>6</v>
      </c>
      <c r="D26098">
        <f t="shared" si="412"/>
        <v>0.31627109136752551</v>
      </c>
    </row>
    <row r="26099" spans="1:4" x14ac:dyDescent="0.25">
      <c r="A26099">
        <v>6513</v>
      </c>
      <c r="B26099" s="6">
        <v>43714.894773657034</v>
      </c>
      <c r="C26099" s="1" t="s">
        <v>7</v>
      </c>
      <c r="D26099">
        <f t="shared" si="412"/>
        <v>16.687668187274539</v>
      </c>
    </row>
    <row r="26100" spans="1:4" x14ac:dyDescent="0.25">
      <c r="A26100">
        <v>6513</v>
      </c>
      <c r="B26100" s="6">
        <v>43731.582441844308</v>
      </c>
      <c r="C26100" s="1" t="s">
        <v>8</v>
      </c>
      <c r="D26100">
        <f t="shared" si="412"/>
        <v>13.37710731291736</v>
      </c>
    </row>
    <row r="26101" spans="1:4" x14ac:dyDescent="0.25">
      <c r="A26101">
        <v>6514</v>
      </c>
      <c r="B26101" s="6">
        <v>43744.959549157225</v>
      </c>
      <c r="C26101" s="1" t="s">
        <v>6</v>
      </c>
      <c r="D26101">
        <f t="shared" si="412"/>
        <v>1.0503773882082896</v>
      </c>
    </row>
    <row r="26102" spans="1:4" x14ac:dyDescent="0.25">
      <c r="A26102">
        <v>6514</v>
      </c>
      <c r="B26102" s="6">
        <v>43746.009926545434</v>
      </c>
      <c r="C26102" s="1" t="s">
        <v>7</v>
      </c>
      <c r="D26102">
        <f t="shared" si="412"/>
        <v>8.5124214673123788</v>
      </c>
    </row>
    <row r="26103" spans="1:4" x14ac:dyDescent="0.25">
      <c r="A26103">
        <v>6514</v>
      </c>
      <c r="B26103" s="6">
        <v>43754.522348012746</v>
      </c>
      <c r="C26103" s="1" t="s">
        <v>8</v>
      </c>
      <c r="D26103">
        <f t="shared" si="412"/>
        <v>3.235413165501086</v>
      </c>
    </row>
    <row r="26104" spans="1:4" x14ac:dyDescent="0.25">
      <c r="A26104">
        <v>6514</v>
      </c>
      <c r="B26104" s="6">
        <v>43757.757761178247</v>
      </c>
      <c r="C26104" s="1" t="s">
        <v>9</v>
      </c>
      <c r="D26104">
        <f t="shared" si="412"/>
        <v>1.8546238197013736</v>
      </c>
    </row>
    <row r="26105" spans="1:4" x14ac:dyDescent="0.25">
      <c r="A26105">
        <v>6514</v>
      </c>
      <c r="B26105" s="6">
        <v>43759.612384997949</v>
      </c>
      <c r="C26105" s="1" t="s">
        <v>12</v>
      </c>
      <c r="D26105">
        <f t="shared" si="412"/>
        <v>1.9726066439907299</v>
      </c>
    </row>
    <row r="26106" spans="1:4" x14ac:dyDescent="0.25">
      <c r="A26106">
        <v>6514</v>
      </c>
      <c r="B26106" s="6">
        <v>43761.584991641939</v>
      </c>
      <c r="C26106" s="1" t="s">
        <v>14</v>
      </c>
      <c r="D26106">
        <f t="shared" si="412"/>
        <v>0.6290021708337008</v>
      </c>
    </row>
    <row r="26107" spans="1:4" x14ac:dyDescent="0.25">
      <c r="A26107">
        <v>6514</v>
      </c>
      <c r="B26107" s="6">
        <v>43762.213993812773</v>
      </c>
      <c r="C26107" s="1" t="s">
        <v>15</v>
      </c>
      <c r="D26107">
        <f t="shared" si="412"/>
        <v>17.982297433751228</v>
      </c>
    </row>
    <row r="26108" spans="1:4" x14ac:dyDescent="0.25">
      <c r="A26108">
        <v>6515</v>
      </c>
      <c r="B26108" s="6">
        <v>43780.196291246524</v>
      </c>
      <c r="C26108" s="1" t="s">
        <v>6</v>
      </c>
      <c r="D26108">
        <f t="shared" si="412"/>
        <v>0.95691403883392923</v>
      </c>
    </row>
    <row r="26109" spans="1:4" x14ac:dyDescent="0.25">
      <c r="A26109">
        <v>6515</v>
      </c>
      <c r="B26109" s="6">
        <v>43781.153205285358</v>
      </c>
      <c r="C26109" s="1" t="s">
        <v>7</v>
      </c>
      <c r="D26109">
        <f t="shared" si="412"/>
        <v>0.4757250564507558</v>
      </c>
    </row>
    <row r="26110" spans="1:4" x14ac:dyDescent="0.25">
      <c r="A26110">
        <v>6515</v>
      </c>
      <c r="B26110" s="6">
        <v>43781.628930341809</v>
      </c>
      <c r="C26110" s="1" t="s">
        <v>8</v>
      </c>
      <c r="D26110">
        <f t="shared" si="412"/>
        <v>9.0977902108497801</v>
      </c>
    </row>
    <row r="26111" spans="1:4" x14ac:dyDescent="0.25">
      <c r="A26111">
        <v>6515</v>
      </c>
      <c r="B26111" s="6">
        <v>43790.726720552659</v>
      </c>
      <c r="C26111" s="1" t="s">
        <v>9</v>
      </c>
      <c r="D26111">
        <f t="shared" si="412"/>
        <v>3.5123785905016121</v>
      </c>
    </row>
    <row r="26112" spans="1:4" x14ac:dyDescent="0.25">
      <c r="A26112">
        <v>6515</v>
      </c>
      <c r="B26112" s="6">
        <v>43794.23909914316</v>
      </c>
      <c r="C26112" s="1" t="s">
        <v>12</v>
      </c>
      <c r="D26112">
        <f t="shared" si="412"/>
        <v>7.9959829106373945</v>
      </c>
    </row>
    <row r="26113" spans="1:4" x14ac:dyDescent="0.25">
      <c r="A26113">
        <v>6516</v>
      </c>
      <c r="B26113" s="6">
        <v>43802.235082053798</v>
      </c>
      <c r="C26113" s="1" t="s">
        <v>6</v>
      </c>
      <c r="D26113">
        <f t="shared" si="412"/>
        <v>4.8932375533840968</v>
      </c>
    </row>
    <row r="26114" spans="1:4" x14ac:dyDescent="0.25">
      <c r="A26114">
        <v>6516</v>
      </c>
      <c r="B26114" s="6">
        <v>43807.128319607182</v>
      </c>
      <c r="C26114" s="1" t="s">
        <v>7</v>
      </c>
      <c r="D26114">
        <f t="shared" si="412"/>
        <v>3.9299994196335319</v>
      </c>
    </row>
    <row r="26115" spans="1:4" x14ac:dyDescent="0.25">
      <c r="A26115">
        <v>6516</v>
      </c>
      <c r="B26115" s="6">
        <v>43811.058319026815</v>
      </c>
      <c r="C26115" s="1" t="s">
        <v>8</v>
      </c>
      <c r="D26115">
        <f t="shared" ref="D26115:D26178" si="413">B26116-B26115</f>
        <v>5.8008469392589177</v>
      </c>
    </row>
    <row r="26116" spans="1:4" x14ac:dyDescent="0.25">
      <c r="A26116">
        <v>6516</v>
      </c>
      <c r="B26116" s="6">
        <v>43816.859165966074</v>
      </c>
      <c r="C26116" s="1" t="s">
        <v>9</v>
      </c>
      <c r="D26116">
        <f t="shared" si="413"/>
        <v>10.662774560652906</v>
      </c>
    </row>
    <row r="26117" spans="1:4" x14ac:dyDescent="0.25">
      <c r="A26117">
        <v>6516</v>
      </c>
      <c r="B26117" s="6">
        <v>43827.521940526727</v>
      </c>
      <c r="C26117" s="1" t="s">
        <v>12</v>
      </c>
      <c r="D26117">
        <f t="shared" si="413"/>
        <v>-353.63635312255064</v>
      </c>
    </row>
    <row r="26118" spans="1:4" x14ac:dyDescent="0.25">
      <c r="A26118">
        <v>6517</v>
      </c>
      <c r="B26118" s="6">
        <v>43473.885587404176</v>
      </c>
      <c r="C26118" s="1" t="s">
        <v>6</v>
      </c>
      <c r="D26118">
        <f t="shared" si="413"/>
        <v>7.5763947310551885</v>
      </c>
    </row>
    <row r="26119" spans="1:4" x14ac:dyDescent="0.25">
      <c r="A26119">
        <v>6517</v>
      </c>
      <c r="B26119" s="6">
        <v>43481.461982135232</v>
      </c>
      <c r="C26119" s="1" t="s">
        <v>7</v>
      </c>
      <c r="D26119">
        <f t="shared" si="413"/>
        <v>5.1962738030852051</v>
      </c>
    </row>
    <row r="26120" spans="1:4" x14ac:dyDescent="0.25">
      <c r="A26120">
        <v>6517</v>
      </c>
      <c r="B26120" s="6">
        <v>43486.658255938317</v>
      </c>
      <c r="C26120" s="1" t="s">
        <v>8</v>
      </c>
      <c r="D26120">
        <f t="shared" si="413"/>
        <v>6.6554643166964524</v>
      </c>
    </row>
    <row r="26121" spans="1:4" x14ac:dyDescent="0.25">
      <c r="A26121">
        <v>6517</v>
      </c>
      <c r="B26121" s="6">
        <v>43493.313720255013</v>
      </c>
      <c r="C26121" s="1" t="s">
        <v>9</v>
      </c>
      <c r="D26121">
        <f t="shared" si="413"/>
        <v>7.8465039643124328</v>
      </c>
    </row>
    <row r="26122" spans="1:4" x14ac:dyDescent="0.25">
      <c r="A26122">
        <v>6518</v>
      </c>
      <c r="B26122" s="6">
        <v>43501.160224219326</v>
      </c>
      <c r="C26122" s="1" t="s">
        <v>6</v>
      </c>
      <c r="D26122">
        <f t="shared" si="413"/>
        <v>13.172729662517668</v>
      </c>
    </row>
    <row r="26123" spans="1:4" x14ac:dyDescent="0.25">
      <c r="A26123">
        <v>6518</v>
      </c>
      <c r="B26123" s="6">
        <v>43514.332953881843</v>
      </c>
      <c r="C26123" s="1" t="s">
        <v>7</v>
      </c>
      <c r="D26123">
        <f t="shared" si="413"/>
        <v>8.3014271969877882</v>
      </c>
    </row>
    <row r="26124" spans="1:4" x14ac:dyDescent="0.25">
      <c r="A26124">
        <v>6518</v>
      </c>
      <c r="B26124" s="6">
        <v>43522.634381078831</v>
      </c>
      <c r="C26124" s="1" t="s">
        <v>8</v>
      </c>
      <c r="D26124">
        <f t="shared" si="413"/>
        <v>3.4314182366506429</v>
      </c>
    </row>
    <row r="26125" spans="1:4" x14ac:dyDescent="0.25">
      <c r="A26125">
        <v>6519</v>
      </c>
      <c r="B26125" s="6">
        <v>43526.065799315482</v>
      </c>
      <c r="C26125" s="1" t="s">
        <v>6</v>
      </c>
      <c r="D26125">
        <f t="shared" si="413"/>
        <v>10.823028996994253</v>
      </c>
    </row>
    <row r="26126" spans="1:4" x14ac:dyDescent="0.25">
      <c r="A26126">
        <v>6519</v>
      </c>
      <c r="B26126" s="6">
        <v>43536.888828312476</v>
      </c>
      <c r="C26126" s="1" t="s">
        <v>7</v>
      </c>
      <c r="D26126">
        <f t="shared" si="413"/>
        <v>25.380385616212152</v>
      </c>
    </row>
    <row r="26127" spans="1:4" x14ac:dyDescent="0.25">
      <c r="A26127">
        <v>6520</v>
      </c>
      <c r="B26127" s="6">
        <v>43562.269213928688</v>
      </c>
      <c r="C26127" s="1" t="s">
        <v>6</v>
      </c>
      <c r="D26127">
        <f t="shared" si="413"/>
        <v>6.9664696814943454</v>
      </c>
    </row>
    <row r="26128" spans="1:4" x14ac:dyDescent="0.25">
      <c r="A26128">
        <v>6520</v>
      </c>
      <c r="B26128" s="6">
        <v>43569.235683610183</v>
      </c>
      <c r="C26128" s="1" t="s">
        <v>7</v>
      </c>
      <c r="D26128">
        <f t="shared" si="413"/>
        <v>0.47622697542101378</v>
      </c>
    </row>
    <row r="26129" spans="1:4" x14ac:dyDescent="0.25">
      <c r="A26129">
        <v>6520</v>
      </c>
      <c r="B26129" s="6">
        <v>43569.711910585604</v>
      </c>
      <c r="C26129" s="1" t="s">
        <v>8</v>
      </c>
      <c r="D26129">
        <f t="shared" si="413"/>
        <v>3.7044885916038766</v>
      </c>
    </row>
    <row r="26130" spans="1:4" x14ac:dyDescent="0.25">
      <c r="A26130">
        <v>6520</v>
      </c>
      <c r="B26130" s="6">
        <v>43573.416399177207</v>
      </c>
      <c r="C26130" s="1" t="s">
        <v>9</v>
      </c>
      <c r="D26130">
        <f t="shared" si="413"/>
        <v>5.5430453299486544</v>
      </c>
    </row>
    <row r="26131" spans="1:4" x14ac:dyDescent="0.25">
      <c r="A26131">
        <v>6520</v>
      </c>
      <c r="B26131" s="6">
        <v>43578.959444507156</v>
      </c>
      <c r="C26131" s="1" t="s">
        <v>12</v>
      </c>
      <c r="D26131">
        <f t="shared" si="413"/>
        <v>10.603420618717792</v>
      </c>
    </row>
    <row r="26132" spans="1:4" x14ac:dyDescent="0.25">
      <c r="A26132">
        <v>6521</v>
      </c>
      <c r="B26132" s="6">
        <v>43589.562865125874</v>
      </c>
      <c r="C26132" s="1" t="s">
        <v>6</v>
      </c>
      <c r="D26132">
        <f t="shared" si="413"/>
        <v>3.4123884941800497</v>
      </c>
    </row>
    <row r="26133" spans="1:4" x14ac:dyDescent="0.25">
      <c r="A26133">
        <v>6521</v>
      </c>
      <c r="B26133" s="6">
        <v>43592.975253620054</v>
      </c>
      <c r="C26133" s="1" t="s">
        <v>7</v>
      </c>
      <c r="D26133">
        <f t="shared" si="413"/>
        <v>1.0440635603372357</v>
      </c>
    </row>
    <row r="26134" spans="1:4" x14ac:dyDescent="0.25">
      <c r="A26134">
        <v>6521</v>
      </c>
      <c r="B26134" s="6">
        <v>43594.019317180391</v>
      </c>
      <c r="C26134" s="1" t="s">
        <v>8</v>
      </c>
      <c r="D26134">
        <f t="shared" si="413"/>
        <v>2.8180804849180277</v>
      </c>
    </row>
    <row r="26135" spans="1:4" x14ac:dyDescent="0.25">
      <c r="A26135">
        <v>6521</v>
      </c>
      <c r="B26135" s="6">
        <v>43596.837397665309</v>
      </c>
      <c r="C26135" s="1" t="s">
        <v>9</v>
      </c>
      <c r="D26135">
        <f t="shared" si="413"/>
        <v>0.16569802060985239</v>
      </c>
    </row>
    <row r="26136" spans="1:4" x14ac:dyDescent="0.25">
      <c r="A26136">
        <v>6521</v>
      </c>
      <c r="B26136" s="6">
        <v>43597.003095685919</v>
      </c>
      <c r="C26136" s="1" t="s">
        <v>12</v>
      </c>
      <c r="D26136">
        <f t="shared" si="413"/>
        <v>6.3147524028463522</v>
      </c>
    </row>
    <row r="26137" spans="1:4" x14ac:dyDescent="0.25">
      <c r="A26137">
        <v>6521</v>
      </c>
      <c r="B26137" s="6">
        <v>43603.317848088765</v>
      </c>
      <c r="C26137" s="1" t="s">
        <v>14</v>
      </c>
      <c r="D26137">
        <f t="shared" si="413"/>
        <v>4.4003215552220354</v>
      </c>
    </row>
    <row r="26138" spans="1:4" x14ac:dyDescent="0.25">
      <c r="A26138">
        <v>6521</v>
      </c>
      <c r="B26138" s="6">
        <v>43607.718169643987</v>
      </c>
      <c r="C26138" s="1" t="s">
        <v>15</v>
      </c>
      <c r="D26138">
        <f t="shared" si="413"/>
        <v>3.2945524486494833</v>
      </c>
    </row>
    <row r="26139" spans="1:4" x14ac:dyDescent="0.25">
      <c r="A26139">
        <v>6521</v>
      </c>
      <c r="B26139" s="6">
        <v>43611.012722092637</v>
      </c>
      <c r="C26139" s="1" t="s">
        <v>16</v>
      </c>
      <c r="D26139">
        <f t="shared" si="413"/>
        <v>1.0451085884051281</v>
      </c>
    </row>
    <row r="26140" spans="1:4" x14ac:dyDescent="0.25">
      <c r="A26140">
        <v>6521</v>
      </c>
      <c r="B26140" s="6">
        <v>43612.057830681042</v>
      </c>
      <c r="C26140" s="1" t="s">
        <v>17</v>
      </c>
      <c r="D26140">
        <f t="shared" si="413"/>
        <v>5.9110643807725864</v>
      </c>
    </row>
    <row r="26141" spans="1:4" x14ac:dyDescent="0.25">
      <c r="A26141">
        <v>6522</v>
      </c>
      <c r="B26141" s="6">
        <v>43617.968895061815</v>
      </c>
      <c r="C26141" s="1" t="s">
        <v>6</v>
      </c>
      <c r="D26141">
        <f t="shared" si="413"/>
        <v>0.84307131224340992</v>
      </c>
    </row>
    <row r="26142" spans="1:4" x14ac:dyDescent="0.25">
      <c r="A26142">
        <v>6522</v>
      </c>
      <c r="B26142" s="6">
        <v>43618.811966374058</v>
      </c>
      <c r="C26142" s="1" t="s">
        <v>7</v>
      </c>
      <c r="D26142">
        <f t="shared" si="413"/>
        <v>5.3375218226574361</v>
      </c>
    </row>
    <row r="26143" spans="1:4" x14ac:dyDescent="0.25">
      <c r="A26143">
        <v>6522</v>
      </c>
      <c r="B26143" s="6">
        <v>43624.149488196716</v>
      </c>
      <c r="C26143" s="1" t="s">
        <v>8</v>
      </c>
      <c r="D26143">
        <f t="shared" si="413"/>
        <v>15.080431215821591</v>
      </c>
    </row>
    <row r="26144" spans="1:4" x14ac:dyDescent="0.25">
      <c r="A26144">
        <v>6522</v>
      </c>
      <c r="B26144" s="6">
        <v>43639.229919412537</v>
      </c>
      <c r="C26144" s="1" t="s">
        <v>9</v>
      </c>
      <c r="D26144">
        <f t="shared" si="413"/>
        <v>1.0202277787320781</v>
      </c>
    </row>
    <row r="26145" spans="1:4" x14ac:dyDescent="0.25">
      <c r="A26145">
        <v>6522</v>
      </c>
      <c r="B26145" s="6">
        <v>43640.250147191269</v>
      </c>
      <c r="C26145" s="1" t="s">
        <v>12</v>
      </c>
      <c r="D26145">
        <f t="shared" si="413"/>
        <v>0.53340170319279423</v>
      </c>
    </row>
    <row r="26146" spans="1:4" x14ac:dyDescent="0.25">
      <c r="A26146">
        <v>6522</v>
      </c>
      <c r="B26146" s="6">
        <v>43640.783548894462</v>
      </c>
      <c r="C26146" s="1" t="s">
        <v>14</v>
      </c>
      <c r="D26146">
        <f t="shared" si="413"/>
        <v>26.28912780706014</v>
      </c>
    </row>
    <row r="26147" spans="1:4" x14ac:dyDescent="0.25">
      <c r="A26147">
        <v>6523</v>
      </c>
      <c r="B26147" s="6">
        <v>43667.072676701522</v>
      </c>
      <c r="C26147" s="1" t="s">
        <v>6</v>
      </c>
      <c r="D26147">
        <f t="shared" si="413"/>
        <v>2.6840748089452973</v>
      </c>
    </row>
    <row r="26148" spans="1:4" x14ac:dyDescent="0.25">
      <c r="A26148">
        <v>6523</v>
      </c>
      <c r="B26148" s="6">
        <v>43669.756751510467</v>
      </c>
      <c r="C26148" s="1" t="s">
        <v>7</v>
      </c>
      <c r="D26148">
        <f t="shared" si="413"/>
        <v>10.792753511639603</v>
      </c>
    </row>
    <row r="26149" spans="1:4" x14ac:dyDescent="0.25">
      <c r="A26149">
        <v>6524</v>
      </c>
      <c r="B26149" s="6">
        <v>43680.549505022107</v>
      </c>
      <c r="C26149" s="1" t="s">
        <v>6</v>
      </c>
      <c r="D26149">
        <f t="shared" si="413"/>
        <v>7.6283445415974711</v>
      </c>
    </row>
    <row r="26150" spans="1:4" x14ac:dyDescent="0.25">
      <c r="A26150">
        <v>6524</v>
      </c>
      <c r="B26150" s="6">
        <v>43688.177849563705</v>
      </c>
      <c r="C26150" s="1" t="s">
        <v>7</v>
      </c>
      <c r="D26150">
        <f t="shared" si="413"/>
        <v>2.4040563355229096</v>
      </c>
    </row>
    <row r="26151" spans="1:4" x14ac:dyDescent="0.25">
      <c r="A26151">
        <v>6524</v>
      </c>
      <c r="B26151" s="6">
        <v>43690.581905899227</v>
      </c>
      <c r="C26151" s="1" t="s">
        <v>8</v>
      </c>
      <c r="D26151">
        <f t="shared" si="413"/>
        <v>11.797021630387462</v>
      </c>
    </row>
    <row r="26152" spans="1:4" x14ac:dyDescent="0.25">
      <c r="A26152">
        <v>6524</v>
      </c>
      <c r="B26152" s="6">
        <v>43702.378927529615</v>
      </c>
      <c r="C26152" s="1" t="s">
        <v>9</v>
      </c>
      <c r="D26152">
        <f t="shared" si="413"/>
        <v>23.459305949028931</v>
      </c>
    </row>
    <row r="26153" spans="1:4" x14ac:dyDescent="0.25">
      <c r="A26153">
        <v>6525</v>
      </c>
      <c r="B26153" s="6">
        <v>43725.838233478644</v>
      </c>
      <c r="C26153" s="1" t="s">
        <v>6</v>
      </c>
      <c r="D26153">
        <f t="shared" si="413"/>
        <v>5.0085281119754654</v>
      </c>
    </row>
    <row r="26154" spans="1:4" x14ac:dyDescent="0.25">
      <c r="A26154">
        <v>6525</v>
      </c>
      <c r="B26154" s="6">
        <v>43730.846761590619</v>
      </c>
      <c r="C26154" s="1" t="s">
        <v>7</v>
      </c>
      <c r="D26154">
        <f t="shared" si="413"/>
        <v>0.65071662727859803</v>
      </c>
    </row>
    <row r="26155" spans="1:4" x14ac:dyDescent="0.25">
      <c r="A26155">
        <v>6525</v>
      </c>
      <c r="B26155" s="6">
        <v>43731.497478217898</v>
      </c>
      <c r="C26155" s="1" t="s">
        <v>8</v>
      </c>
      <c r="D26155">
        <f t="shared" si="413"/>
        <v>1.0039309099884122</v>
      </c>
    </row>
    <row r="26156" spans="1:4" x14ac:dyDescent="0.25">
      <c r="A26156">
        <v>6525</v>
      </c>
      <c r="B26156" s="6">
        <v>43732.501409127886</v>
      </c>
      <c r="C26156" s="1" t="s">
        <v>9</v>
      </c>
      <c r="D26156">
        <f t="shared" si="413"/>
        <v>17.027648361130559</v>
      </c>
    </row>
    <row r="26157" spans="1:4" x14ac:dyDescent="0.25">
      <c r="A26157">
        <v>6526</v>
      </c>
      <c r="B26157" s="6">
        <v>43749.529057489017</v>
      </c>
      <c r="C26157" s="1" t="s">
        <v>6</v>
      </c>
      <c r="D26157">
        <f t="shared" si="413"/>
        <v>0.50926206804433605</v>
      </c>
    </row>
    <row r="26158" spans="1:4" x14ac:dyDescent="0.25">
      <c r="A26158">
        <v>6526</v>
      </c>
      <c r="B26158" s="6">
        <v>43750.038319557061</v>
      </c>
      <c r="C26158" s="1" t="s">
        <v>7</v>
      </c>
      <c r="D26158">
        <f t="shared" si="413"/>
        <v>2.3456398204871221</v>
      </c>
    </row>
    <row r="26159" spans="1:4" x14ac:dyDescent="0.25">
      <c r="A26159">
        <v>6526</v>
      </c>
      <c r="B26159" s="6">
        <v>43752.383959377548</v>
      </c>
      <c r="C26159" s="1" t="s">
        <v>8</v>
      </c>
      <c r="D26159">
        <f t="shared" si="413"/>
        <v>5.388183953378757</v>
      </c>
    </row>
    <row r="26160" spans="1:4" x14ac:dyDescent="0.25">
      <c r="A26160">
        <v>6526</v>
      </c>
      <c r="B26160" s="6">
        <v>43757.772143330927</v>
      </c>
      <c r="C26160" s="1" t="s">
        <v>9</v>
      </c>
      <c r="D26160">
        <f t="shared" si="413"/>
        <v>24.025990440764872</v>
      </c>
    </row>
    <row r="26161" spans="1:4" x14ac:dyDescent="0.25">
      <c r="A26161">
        <v>6527</v>
      </c>
      <c r="B26161" s="6">
        <v>43781.798133771692</v>
      </c>
      <c r="C26161" s="1" t="s">
        <v>6</v>
      </c>
      <c r="D26161">
        <f t="shared" si="413"/>
        <v>26.791952228268201</v>
      </c>
    </row>
    <row r="26162" spans="1:4" x14ac:dyDescent="0.25">
      <c r="A26162">
        <v>6528</v>
      </c>
      <c r="B26162" s="6">
        <v>43808.59008599996</v>
      </c>
      <c r="C26162" s="1" t="s">
        <v>6</v>
      </c>
      <c r="D26162">
        <f t="shared" si="413"/>
        <v>7.5260669213821529</v>
      </c>
    </row>
    <row r="26163" spans="1:4" x14ac:dyDescent="0.25">
      <c r="A26163">
        <v>6528</v>
      </c>
      <c r="B26163" s="6">
        <v>43816.116152921342</v>
      </c>
      <c r="C26163" s="1" t="s">
        <v>7</v>
      </c>
      <c r="D26163">
        <f t="shared" si="413"/>
        <v>3.2553919916244922</v>
      </c>
    </row>
    <row r="26164" spans="1:4" x14ac:dyDescent="0.25">
      <c r="A26164">
        <v>6528</v>
      </c>
      <c r="B26164" s="6">
        <v>43819.371544912967</v>
      </c>
      <c r="C26164" s="1" t="s">
        <v>8</v>
      </c>
      <c r="D26164">
        <f t="shared" si="413"/>
        <v>7.5915781497024</v>
      </c>
    </row>
    <row r="26165" spans="1:4" x14ac:dyDescent="0.25">
      <c r="A26165">
        <v>6528</v>
      </c>
      <c r="B26165" s="6">
        <v>43826.963123062669</v>
      </c>
      <c r="C26165" s="1" t="s">
        <v>9</v>
      </c>
      <c r="D26165">
        <f t="shared" si="413"/>
        <v>0.41364786620397354</v>
      </c>
    </row>
    <row r="26166" spans="1:4" x14ac:dyDescent="0.25">
      <c r="A26166">
        <v>6528</v>
      </c>
      <c r="B26166" s="6">
        <v>43827.376770928873</v>
      </c>
      <c r="C26166" s="1" t="s">
        <v>12</v>
      </c>
      <c r="D26166">
        <f t="shared" si="413"/>
        <v>1.2503681042289827E-2</v>
      </c>
    </row>
    <row r="26167" spans="1:4" x14ac:dyDescent="0.25">
      <c r="A26167">
        <v>6528</v>
      </c>
      <c r="B26167" s="6">
        <v>43827.389274609915</v>
      </c>
      <c r="C26167" s="1" t="s">
        <v>14</v>
      </c>
      <c r="D26167">
        <f t="shared" si="413"/>
        <v>-361.29434097496414</v>
      </c>
    </row>
    <row r="26168" spans="1:4" x14ac:dyDescent="0.25">
      <c r="A26168">
        <v>6529</v>
      </c>
      <c r="B26168" s="6">
        <v>43466.094933634951</v>
      </c>
      <c r="C26168" s="1" t="s">
        <v>6</v>
      </c>
      <c r="D26168">
        <f t="shared" si="413"/>
        <v>2.0773498353228206</v>
      </c>
    </row>
    <row r="26169" spans="1:4" x14ac:dyDescent="0.25">
      <c r="A26169">
        <v>6529</v>
      </c>
      <c r="B26169" s="6">
        <v>43468.172283470274</v>
      </c>
      <c r="C26169" s="1" t="s">
        <v>7</v>
      </c>
      <c r="D26169">
        <f t="shared" si="413"/>
        <v>1.1106959155076765</v>
      </c>
    </row>
    <row r="26170" spans="1:4" x14ac:dyDescent="0.25">
      <c r="A26170">
        <v>6529</v>
      </c>
      <c r="B26170" s="6">
        <v>43469.282979385782</v>
      </c>
      <c r="C26170" s="1" t="s">
        <v>8</v>
      </c>
      <c r="D26170">
        <f t="shared" si="413"/>
        <v>1.0116207708924776</v>
      </c>
    </row>
    <row r="26171" spans="1:4" x14ac:dyDescent="0.25">
      <c r="A26171">
        <v>6529</v>
      </c>
      <c r="B26171" s="6">
        <v>43470.294600156674</v>
      </c>
      <c r="C26171" s="1" t="s">
        <v>9</v>
      </c>
      <c r="D26171">
        <f t="shared" si="413"/>
        <v>30.875662616752379</v>
      </c>
    </row>
    <row r="26172" spans="1:4" x14ac:dyDescent="0.25">
      <c r="A26172">
        <v>6530</v>
      </c>
      <c r="B26172" s="6">
        <v>43501.170262773427</v>
      </c>
      <c r="C26172" s="1" t="s">
        <v>6</v>
      </c>
      <c r="D26172">
        <f t="shared" si="413"/>
        <v>0.86317109072842868</v>
      </c>
    </row>
    <row r="26173" spans="1:4" x14ac:dyDescent="0.25">
      <c r="A26173">
        <v>6530</v>
      </c>
      <c r="B26173" s="6">
        <v>43502.033433864155</v>
      </c>
      <c r="C26173" s="1" t="s">
        <v>7</v>
      </c>
      <c r="D26173">
        <f t="shared" si="413"/>
        <v>0.18304889559658477</v>
      </c>
    </row>
    <row r="26174" spans="1:4" x14ac:dyDescent="0.25">
      <c r="A26174">
        <v>6530</v>
      </c>
      <c r="B26174" s="6">
        <v>43502.216482759752</v>
      </c>
      <c r="C26174" s="1" t="s">
        <v>8</v>
      </c>
      <c r="D26174">
        <f t="shared" si="413"/>
        <v>3.6061972931129276</v>
      </c>
    </row>
    <row r="26175" spans="1:4" x14ac:dyDescent="0.25">
      <c r="A26175">
        <v>6530</v>
      </c>
      <c r="B26175" s="6">
        <v>43505.822680052865</v>
      </c>
      <c r="C26175" s="1" t="s">
        <v>9</v>
      </c>
      <c r="D26175">
        <f t="shared" si="413"/>
        <v>0.78622334867395693</v>
      </c>
    </row>
    <row r="26176" spans="1:4" x14ac:dyDescent="0.25">
      <c r="A26176">
        <v>6530</v>
      </c>
      <c r="B26176" s="6">
        <v>43506.608903401539</v>
      </c>
      <c r="C26176" s="1" t="s">
        <v>12</v>
      </c>
      <c r="D26176">
        <f t="shared" si="413"/>
        <v>11.823058590925939</v>
      </c>
    </row>
    <row r="26177" spans="1:4" x14ac:dyDescent="0.25">
      <c r="A26177">
        <v>6530</v>
      </c>
      <c r="B26177" s="6">
        <v>43518.431961992464</v>
      </c>
      <c r="C26177" s="1" t="s">
        <v>14</v>
      </c>
      <c r="D26177">
        <f t="shared" si="413"/>
        <v>12.225794502133795</v>
      </c>
    </row>
    <row r="26178" spans="1:4" x14ac:dyDescent="0.25">
      <c r="A26178">
        <v>6531</v>
      </c>
      <c r="B26178" s="6">
        <v>43530.657756494598</v>
      </c>
      <c r="C26178" s="1" t="s">
        <v>6</v>
      </c>
      <c r="D26178">
        <f t="shared" si="413"/>
        <v>2.7575214966200292</v>
      </c>
    </row>
    <row r="26179" spans="1:4" x14ac:dyDescent="0.25">
      <c r="A26179">
        <v>6531</v>
      </c>
      <c r="B26179" s="6">
        <v>43533.415277991218</v>
      </c>
      <c r="C26179" s="1" t="s">
        <v>7</v>
      </c>
      <c r="D26179">
        <f t="shared" ref="D26179:D26242" si="414">B26180-B26179</f>
        <v>2.6585853782307822</v>
      </c>
    </row>
    <row r="26180" spans="1:4" x14ac:dyDescent="0.25">
      <c r="A26180">
        <v>6531</v>
      </c>
      <c r="B26180" s="6">
        <v>43536.073863369449</v>
      </c>
      <c r="C26180" s="1" t="s">
        <v>8</v>
      </c>
      <c r="D26180">
        <f t="shared" si="414"/>
        <v>0.884692292107502</v>
      </c>
    </row>
    <row r="26181" spans="1:4" x14ac:dyDescent="0.25">
      <c r="A26181">
        <v>6531</v>
      </c>
      <c r="B26181" s="6">
        <v>43536.958555661557</v>
      </c>
      <c r="C26181" s="1" t="s">
        <v>9</v>
      </c>
      <c r="D26181">
        <f t="shared" si="414"/>
        <v>12.087694318972353</v>
      </c>
    </row>
    <row r="26182" spans="1:4" x14ac:dyDescent="0.25">
      <c r="A26182">
        <v>6531</v>
      </c>
      <c r="B26182" s="6">
        <v>43549.046249980529</v>
      </c>
      <c r="C26182" s="1" t="s">
        <v>12</v>
      </c>
      <c r="D26182">
        <f t="shared" si="414"/>
        <v>2.50521756602393</v>
      </c>
    </row>
    <row r="26183" spans="1:4" x14ac:dyDescent="0.25">
      <c r="A26183">
        <v>6531</v>
      </c>
      <c r="B26183" s="6">
        <v>43551.551467546553</v>
      </c>
      <c r="C26183" s="1" t="s">
        <v>14</v>
      </c>
      <c r="D26183">
        <f t="shared" si="414"/>
        <v>0.4581937017137534</v>
      </c>
    </row>
    <row r="26184" spans="1:4" x14ac:dyDescent="0.25">
      <c r="A26184">
        <v>6531</v>
      </c>
      <c r="B26184" s="6">
        <v>43552.009661248267</v>
      </c>
      <c r="C26184" s="1" t="s">
        <v>15</v>
      </c>
      <c r="D26184">
        <f t="shared" si="414"/>
        <v>8.2336501611644053</v>
      </c>
    </row>
    <row r="26185" spans="1:4" x14ac:dyDescent="0.25">
      <c r="A26185">
        <v>6532</v>
      </c>
      <c r="B26185" s="6">
        <v>43560.243311409431</v>
      </c>
      <c r="C26185" s="1" t="s">
        <v>6</v>
      </c>
      <c r="D26185">
        <f t="shared" si="414"/>
        <v>8.8888524607100408</v>
      </c>
    </row>
    <row r="26186" spans="1:4" x14ac:dyDescent="0.25">
      <c r="A26186">
        <v>6532</v>
      </c>
      <c r="B26186" s="6">
        <v>43569.132163870141</v>
      </c>
      <c r="C26186" s="1" t="s">
        <v>7</v>
      </c>
      <c r="D26186">
        <f t="shared" si="414"/>
        <v>0.42586647540156264</v>
      </c>
    </row>
    <row r="26187" spans="1:4" x14ac:dyDescent="0.25">
      <c r="A26187">
        <v>6532</v>
      </c>
      <c r="B26187" s="6">
        <v>43569.558030345543</v>
      </c>
      <c r="C26187" s="1" t="s">
        <v>8</v>
      </c>
      <c r="D26187">
        <f t="shared" si="414"/>
        <v>11.216828385833651</v>
      </c>
    </row>
    <row r="26188" spans="1:4" x14ac:dyDescent="0.25">
      <c r="A26188">
        <v>6532</v>
      </c>
      <c r="B26188" s="6">
        <v>43580.774858731376</v>
      </c>
      <c r="C26188" s="1" t="s">
        <v>9</v>
      </c>
      <c r="D26188">
        <f t="shared" si="414"/>
        <v>1.0049784452348831</v>
      </c>
    </row>
    <row r="26189" spans="1:4" x14ac:dyDescent="0.25">
      <c r="A26189">
        <v>6532</v>
      </c>
      <c r="B26189" s="6">
        <v>43581.779837176611</v>
      </c>
      <c r="C26189" s="1" t="s">
        <v>12</v>
      </c>
      <c r="D26189">
        <f t="shared" si="414"/>
        <v>4.4017347131375573</v>
      </c>
    </row>
    <row r="26190" spans="1:4" x14ac:dyDescent="0.25">
      <c r="A26190">
        <v>6533</v>
      </c>
      <c r="B26190" s="6">
        <v>43586.181571889749</v>
      </c>
      <c r="C26190" s="1" t="s">
        <v>6</v>
      </c>
      <c r="D26190">
        <f t="shared" si="414"/>
        <v>17.825455602083821</v>
      </c>
    </row>
    <row r="26191" spans="1:4" x14ac:dyDescent="0.25">
      <c r="A26191">
        <v>6533</v>
      </c>
      <c r="B26191" s="6">
        <v>43604.007027491833</v>
      </c>
      <c r="C26191" s="1" t="s">
        <v>7</v>
      </c>
      <c r="D26191">
        <f t="shared" si="414"/>
        <v>2.6951845655348734</v>
      </c>
    </row>
    <row r="26192" spans="1:4" x14ac:dyDescent="0.25">
      <c r="A26192">
        <v>6533</v>
      </c>
      <c r="B26192" s="6">
        <v>43606.702212057367</v>
      </c>
      <c r="C26192" s="1" t="s">
        <v>8</v>
      </c>
      <c r="D26192">
        <f t="shared" si="414"/>
        <v>12.535562946053687</v>
      </c>
    </row>
    <row r="26193" spans="1:4" x14ac:dyDescent="0.25">
      <c r="A26193">
        <v>6534</v>
      </c>
      <c r="B26193" s="6">
        <v>43619.237775003421</v>
      </c>
      <c r="C26193" s="1" t="s">
        <v>6</v>
      </c>
      <c r="D26193">
        <f t="shared" si="414"/>
        <v>7.3158053718943847</v>
      </c>
    </row>
    <row r="26194" spans="1:4" x14ac:dyDescent="0.25">
      <c r="A26194">
        <v>6534</v>
      </c>
      <c r="B26194" s="6">
        <v>43626.553580375316</v>
      </c>
      <c r="C26194" s="1" t="s">
        <v>7</v>
      </c>
      <c r="D26194">
        <f t="shared" si="414"/>
        <v>8.4351343828093377</v>
      </c>
    </row>
    <row r="26195" spans="1:4" x14ac:dyDescent="0.25">
      <c r="A26195">
        <v>6534</v>
      </c>
      <c r="B26195" s="6">
        <v>43634.988714758125</v>
      </c>
      <c r="C26195" s="1" t="s">
        <v>8</v>
      </c>
      <c r="D26195">
        <f t="shared" si="414"/>
        <v>1.179342990864825</v>
      </c>
    </row>
    <row r="26196" spans="1:4" x14ac:dyDescent="0.25">
      <c r="A26196">
        <v>6534</v>
      </c>
      <c r="B26196" s="6">
        <v>43636.16805774899</v>
      </c>
      <c r="C26196" s="1" t="s">
        <v>9</v>
      </c>
      <c r="D26196">
        <f t="shared" si="414"/>
        <v>1.1134358392373542</v>
      </c>
    </row>
    <row r="26197" spans="1:4" x14ac:dyDescent="0.25">
      <c r="A26197">
        <v>6534</v>
      </c>
      <c r="B26197" s="6">
        <v>43637.281493588227</v>
      </c>
      <c r="C26197" s="1" t="s">
        <v>12</v>
      </c>
      <c r="D26197">
        <f t="shared" si="414"/>
        <v>13.677063656883547</v>
      </c>
    </row>
    <row r="26198" spans="1:4" x14ac:dyDescent="0.25">
      <c r="A26198">
        <v>6535</v>
      </c>
      <c r="B26198" s="6">
        <v>43650.958557245111</v>
      </c>
      <c r="C26198" s="1" t="s">
        <v>6</v>
      </c>
      <c r="D26198">
        <f t="shared" si="414"/>
        <v>8.2406173372364719</v>
      </c>
    </row>
    <row r="26199" spans="1:4" x14ac:dyDescent="0.25">
      <c r="A26199">
        <v>6535</v>
      </c>
      <c r="B26199" s="6">
        <v>43659.199174582347</v>
      </c>
      <c r="C26199" s="1" t="s">
        <v>7</v>
      </c>
      <c r="D26199">
        <f t="shared" si="414"/>
        <v>3.246583283165819</v>
      </c>
    </row>
    <row r="26200" spans="1:4" x14ac:dyDescent="0.25">
      <c r="A26200">
        <v>6535</v>
      </c>
      <c r="B26200" s="6">
        <v>43662.445757865513</v>
      </c>
      <c r="C26200" s="1" t="s">
        <v>8</v>
      </c>
      <c r="D26200">
        <f t="shared" si="414"/>
        <v>2.9745704242159263</v>
      </c>
    </row>
    <row r="26201" spans="1:4" x14ac:dyDescent="0.25">
      <c r="A26201">
        <v>6535</v>
      </c>
      <c r="B26201" s="6">
        <v>43665.420328289729</v>
      </c>
      <c r="C26201" s="1" t="s">
        <v>9</v>
      </c>
      <c r="D26201">
        <f t="shared" si="414"/>
        <v>1.6451529287223821</v>
      </c>
    </row>
    <row r="26202" spans="1:4" x14ac:dyDescent="0.25">
      <c r="A26202">
        <v>6535</v>
      </c>
      <c r="B26202" s="6">
        <v>43667.065481218451</v>
      </c>
      <c r="C26202" s="1" t="s">
        <v>12</v>
      </c>
      <c r="D26202">
        <f t="shared" si="414"/>
        <v>13.675483846280258</v>
      </c>
    </row>
    <row r="26203" spans="1:4" x14ac:dyDescent="0.25">
      <c r="A26203">
        <v>6536</v>
      </c>
      <c r="B26203" s="6">
        <v>43680.740965064731</v>
      </c>
      <c r="C26203" s="1" t="s">
        <v>6</v>
      </c>
      <c r="D26203">
        <f t="shared" si="414"/>
        <v>0.35384082477685297</v>
      </c>
    </row>
    <row r="26204" spans="1:4" x14ac:dyDescent="0.25">
      <c r="A26204">
        <v>6536</v>
      </c>
      <c r="B26204" s="6">
        <v>43681.094805889508</v>
      </c>
      <c r="C26204" s="1" t="s">
        <v>7</v>
      </c>
      <c r="D26204">
        <f t="shared" si="414"/>
        <v>0.24031754225143231</v>
      </c>
    </row>
    <row r="26205" spans="1:4" x14ac:dyDescent="0.25">
      <c r="A26205">
        <v>6536</v>
      </c>
      <c r="B26205" s="6">
        <v>43681.33512343176</v>
      </c>
      <c r="C26205" s="1" t="s">
        <v>8</v>
      </c>
      <c r="D26205">
        <f t="shared" si="414"/>
        <v>10.629247238473909</v>
      </c>
    </row>
    <row r="26206" spans="1:4" x14ac:dyDescent="0.25">
      <c r="A26206">
        <v>6536</v>
      </c>
      <c r="B26206" s="6">
        <v>43691.964370670234</v>
      </c>
      <c r="C26206" s="1" t="s">
        <v>9</v>
      </c>
      <c r="D26206">
        <f t="shared" si="414"/>
        <v>8.3148252528480953</v>
      </c>
    </row>
    <row r="26207" spans="1:4" x14ac:dyDescent="0.25">
      <c r="A26207">
        <v>6536</v>
      </c>
      <c r="B26207" s="6">
        <v>43700.279195923082</v>
      </c>
      <c r="C26207" s="1" t="s">
        <v>12</v>
      </c>
      <c r="D26207">
        <f t="shared" si="414"/>
        <v>1.4980135114456061E-2</v>
      </c>
    </row>
    <row r="26208" spans="1:4" x14ac:dyDescent="0.25">
      <c r="A26208">
        <v>6536</v>
      </c>
      <c r="B26208" s="6">
        <v>43700.294176058196</v>
      </c>
      <c r="C26208" s="1" t="s">
        <v>14</v>
      </c>
      <c r="D26208">
        <f t="shared" si="414"/>
        <v>18.642601533785637</v>
      </c>
    </row>
    <row r="26209" spans="1:4" x14ac:dyDescent="0.25">
      <c r="A26209">
        <v>6537</v>
      </c>
      <c r="B26209" s="6">
        <v>43718.936777591982</v>
      </c>
      <c r="C26209" s="1" t="s">
        <v>6</v>
      </c>
      <c r="D26209">
        <f t="shared" si="414"/>
        <v>2.1674604165455094</v>
      </c>
    </row>
    <row r="26210" spans="1:4" x14ac:dyDescent="0.25">
      <c r="A26210">
        <v>6537</v>
      </c>
      <c r="B26210" s="6">
        <v>43721.104238008527</v>
      </c>
      <c r="C26210" s="1" t="s">
        <v>7</v>
      </c>
      <c r="D26210">
        <f t="shared" si="414"/>
        <v>1.5684510893479455</v>
      </c>
    </row>
    <row r="26211" spans="1:4" x14ac:dyDescent="0.25">
      <c r="A26211">
        <v>6537</v>
      </c>
      <c r="B26211" s="6">
        <v>43722.672689097875</v>
      </c>
      <c r="C26211" s="1" t="s">
        <v>8</v>
      </c>
      <c r="D26211">
        <f t="shared" si="414"/>
        <v>4.5645905314013362</v>
      </c>
    </row>
    <row r="26212" spans="1:4" x14ac:dyDescent="0.25">
      <c r="A26212">
        <v>6537</v>
      </c>
      <c r="B26212" s="6">
        <v>43727.237279629277</v>
      </c>
      <c r="C26212" s="1" t="s">
        <v>9</v>
      </c>
      <c r="D26212">
        <f t="shared" si="414"/>
        <v>32.357857530711044</v>
      </c>
    </row>
    <row r="26213" spans="1:4" x14ac:dyDescent="0.25">
      <c r="A26213">
        <v>6538</v>
      </c>
      <c r="B26213" s="6">
        <v>43759.595137159988</v>
      </c>
      <c r="C26213" s="1" t="s">
        <v>6</v>
      </c>
      <c r="D26213">
        <f t="shared" si="414"/>
        <v>24.028868602195871</v>
      </c>
    </row>
    <row r="26214" spans="1:4" x14ac:dyDescent="0.25">
      <c r="A26214">
        <v>6539</v>
      </c>
      <c r="B26214" s="6">
        <v>43783.624005762184</v>
      </c>
      <c r="C26214" s="1" t="s">
        <v>6</v>
      </c>
      <c r="D26214">
        <f t="shared" si="414"/>
        <v>37.454218260878406</v>
      </c>
    </row>
    <row r="26215" spans="1:4" x14ac:dyDescent="0.25">
      <c r="A26215">
        <v>6540</v>
      </c>
      <c r="B26215" s="6">
        <v>43821.078224023062</v>
      </c>
      <c r="C26215" s="1" t="s">
        <v>6</v>
      </c>
      <c r="D26215">
        <f t="shared" si="414"/>
        <v>-346.73822394273884</v>
      </c>
    </row>
    <row r="26216" spans="1:4" x14ac:dyDescent="0.25">
      <c r="A26216">
        <v>6541</v>
      </c>
      <c r="B26216" s="6">
        <v>43474.340000080323</v>
      </c>
      <c r="C26216" s="1" t="s">
        <v>6</v>
      </c>
      <c r="D26216">
        <f t="shared" si="414"/>
        <v>10.779054199396342</v>
      </c>
    </row>
    <row r="26217" spans="1:4" x14ac:dyDescent="0.25">
      <c r="A26217">
        <v>6541</v>
      </c>
      <c r="B26217" s="6">
        <v>43485.119054279719</v>
      </c>
      <c r="C26217" s="1" t="s">
        <v>7</v>
      </c>
      <c r="D26217">
        <f t="shared" si="414"/>
        <v>5.5733555062033702</v>
      </c>
    </row>
    <row r="26218" spans="1:4" x14ac:dyDescent="0.25">
      <c r="A26218">
        <v>6541</v>
      </c>
      <c r="B26218" s="6">
        <v>43490.692409785923</v>
      </c>
      <c r="C26218" s="1" t="s">
        <v>8</v>
      </c>
      <c r="D26218">
        <f t="shared" si="414"/>
        <v>2.4694056254593306</v>
      </c>
    </row>
    <row r="26219" spans="1:4" x14ac:dyDescent="0.25">
      <c r="A26219">
        <v>6541</v>
      </c>
      <c r="B26219" s="6">
        <v>43493.161815411382</v>
      </c>
      <c r="C26219" s="1" t="s">
        <v>9</v>
      </c>
      <c r="D26219">
        <f t="shared" si="414"/>
        <v>5.1474051641562255</v>
      </c>
    </row>
    <row r="26220" spans="1:4" x14ac:dyDescent="0.25">
      <c r="A26220">
        <v>6542</v>
      </c>
      <c r="B26220" s="6">
        <v>43498.309220575538</v>
      </c>
      <c r="C26220" s="1" t="s">
        <v>6</v>
      </c>
      <c r="D26220">
        <f t="shared" si="414"/>
        <v>4.894490404993121</v>
      </c>
    </row>
    <row r="26221" spans="1:4" x14ac:dyDescent="0.25">
      <c r="A26221">
        <v>6542</v>
      </c>
      <c r="B26221" s="6">
        <v>43503.203710980531</v>
      </c>
      <c r="C26221" s="1" t="s">
        <v>7</v>
      </c>
      <c r="D26221">
        <f t="shared" si="414"/>
        <v>8.2093382423845469</v>
      </c>
    </row>
    <row r="26222" spans="1:4" x14ac:dyDescent="0.25">
      <c r="A26222">
        <v>6542</v>
      </c>
      <c r="B26222" s="6">
        <v>43511.413049222916</v>
      </c>
      <c r="C26222" s="1" t="s">
        <v>8</v>
      </c>
      <c r="D26222">
        <f t="shared" si="414"/>
        <v>5.1320664534214302</v>
      </c>
    </row>
    <row r="26223" spans="1:4" x14ac:dyDescent="0.25">
      <c r="A26223">
        <v>6542</v>
      </c>
      <c r="B26223" s="6">
        <v>43516.545115676337</v>
      </c>
      <c r="C26223" s="1" t="s">
        <v>9</v>
      </c>
      <c r="D26223">
        <f t="shared" si="414"/>
        <v>13.587946072650084</v>
      </c>
    </row>
    <row r="26224" spans="1:4" x14ac:dyDescent="0.25">
      <c r="A26224">
        <v>6543</v>
      </c>
      <c r="B26224" s="6">
        <v>43530.133061748988</v>
      </c>
      <c r="C26224" s="1" t="s">
        <v>6</v>
      </c>
      <c r="D26224">
        <f t="shared" si="414"/>
        <v>2.1924028872454073</v>
      </c>
    </row>
    <row r="26225" spans="1:4" x14ac:dyDescent="0.25">
      <c r="A26225">
        <v>6543</v>
      </c>
      <c r="B26225" s="6">
        <v>43532.325464636233</v>
      </c>
      <c r="C26225" s="1" t="s">
        <v>7</v>
      </c>
      <c r="D26225">
        <f t="shared" si="414"/>
        <v>8.1631228470432688</v>
      </c>
    </row>
    <row r="26226" spans="1:4" x14ac:dyDescent="0.25">
      <c r="A26226">
        <v>6543</v>
      </c>
      <c r="B26226" s="6">
        <v>43540.488587483276</v>
      </c>
      <c r="C26226" s="1" t="s">
        <v>8</v>
      </c>
      <c r="D26226">
        <f t="shared" si="414"/>
        <v>2.747670183169248</v>
      </c>
    </row>
    <row r="26227" spans="1:4" x14ac:dyDescent="0.25">
      <c r="A26227">
        <v>6543</v>
      </c>
      <c r="B26227" s="6">
        <v>43543.236257666445</v>
      </c>
      <c r="C26227" s="1" t="s">
        <v>9</v>
      </c>
      <c r="D26227">
        <f t="shared" si="414"/>
        <v>2.5390752117236843</v>
      </c>
    </row>
    <row r="26228" spans="1:4" x14ac:dyDescent="0.25">
      <c r="A26228">
        <v>6543</v>
      </c>
      <c r="B26228" s="6">
        <v>43545.775332878169</v>
      </c>
      <c r="C26228" s="1" t="s">
        <v>12</v>
      </c>
      <c r="D26228">
        <f t="shared" si="414"/>
        <v>2.2278176186810015</v>
      </c>
    </row>
    <row r="26229" spans="1:4" x14ac:dyDescent="0.25">
      <c r="A26229">
        <v>6543</v>
      </c>
      <c r="B26229" s="6">
        <v>43548.00315049685</v>
      </c>
      <c r="C26229" s="1" t="s">
        <v>14</v>
      </c>
      <c r="D26229">
        <f t="shared" si="414"/>
        <v>0.96399987459153635</v>
      </c>
    </row>
    <row r="26230" spans="1:4" x14ac:dyDescent="0.25">
      <c r="A26230">
        <v>6543</v>
      </c>
      <c r="B26230" s="6">
        <v>43548.967150371442</v>
      </c>
      <c r="C26230" s="1" t="s">
        <v>15</v>
      </c>
      <c r="D26230">
        <f t="shared" si="414"/>
        <v>1.740419648529496</v>
      </c>
    </row>
    <row r="26231" spans="1:4" x14ac:dyDescent="0.25">
      <c r="A26231">
        <v>6543</v>
      </c>
      <c r="B26231" s="6">
        <v>43550.707570019971</v>
      </c>
      <c r="C26231" s="1" t="s">
        <v>16</v>
      </c>
      <c r="D26231">
        <f t="shared" si="414"/>
        <v>18.269320863393659</v>
      </c>
    </row>
    <row r="26232" spans="1:4" x14ac:dyDescent="0.25">
      <c r="A26232">
        <v>6544</v>
      </c>
      <c r="B26232" s="6">
        <v>43568.976890883365</v>
      </c>
      <c r="C26232" s="1" t="s">
        <v>6</v>
      </c>
      <c r="D26232">
        <f t="shared" si="414"/>
        <v>10.059707032050937</v>
      </c>
    </row>
    <row r="26233" spans="1:4" x14ac:dyDescent="0.25">
      <c r="A26233">
        <v>6544</v>
      </c>
      <c r="B26233" s="6">
        <v>43579.036597915416</v>
      </c>
      <c r="C26233" s="1" t="s">
        <v>7</v>
      </c>
      <c r="D26233">
        <f t="shared" si="414"/>
        <v>2.9715018122078618</v>
      </c>
    </row>
    <row r="26234" spans="1:4" x14ac:dyDescent="0.25">
      <c r="A26234">
        <v>6544</v>
      </c>
      <c r="B26234" s="6">
        <v>43582.008099727624</v>
      </c>
      <c r="C26234" s="1" t="s">
        <v>8</v>
      </c>
      <c r="D26234">
        <f t="shared" si="414"/>
        <v>1.0254521504029981</v>
      </c>
    </row>
    <row r="26235" spans="1:4" x14ac:dyDescent="0.25">
      <c r="A26235">
        <v>6544</v>
      </c>
      <c r="B26235" s="6">
        <v>43583.033551878027</v>
      </c>
      <c r="C26235" s="1" t="s">
        <v>9</v>
      </c>
      <c r="D26235">
        <f t="shared" si="414"/>
        <v>3.9596212060641847</v>
      </c>
    </row>
    <row r="26236" spans="1:4" x14ac:dyDescent="0.25">
      <c r="A26236">
        <v>6545</v>
      </c>
      <c r="B26236" s="6">
        <v>43586.993173084091</v>
      </c>
      <c r="C26236" s="1" t="s">
        <v>6</v>
      </c>
      <c r="D26236">
        <f t="shared" si="414"/>
        <v>4.6468906069785589</v>
      </c>
    </row>
    <row r="26237" spans="1:4" x14ac:dyDescent="0.25">
      <c r="A26237">
        <v>6545</v>
      </c>
      <c r="B26237" s="6">
        <v>43591.640063691069</v>
      </c>
      <c r="C26237" s="1" t="s">
        <v>7</v>
      </c>
      <c r="D26237">
        <f t="shared" si="414"/>
        <v>0.63496023083280306</v>
      </c>
    </row>
    <row r="26238" spans="1:4" x14ac:dyDescent="0.25">
      <c r="A26238">
        <v>6545</v>
      </c>
      <c r="B26238" s="6">
        <v>43592.275023921902</v>
      </c>
      <c r="C26238" s="1" t="s">
        <v>8</v>
      </c>
      <c r="D26238">
        <f t="shared" si="414"/>
        <v>9.3505143434667843</v>
      </c>
    </row>
    <row r="26239" spans="1:4" x14ac:dyDescent="0.25">
      <c r="A26239">
        <v>6545</v>
      </c>
      <c r="B26239" s="6">
        <v>43601.625538265369</v>
      </c>
      <c r="C26239" s="1" t="s">
        <v>9</v>
      </c>
      <c r="D26239">
        <f t="shared" si="414"/>
        <v>4.1979301558894804</v>
      </c>
    </row>
    <row r="26240" spans="1:4" x14ac:dyDescent="0.25">
      <c r="A26240">
        <v>6545</v>
      </c>
      <c r="B26240" s="6">
        <v>43605.823468421258</v>
      </c>
      <c r="C26240" s="1" t="s">
        <v>12</v>
      </c>
      <c r="D26240">
        <f t="shared" si="414"/>
        <v>24.197602361076861</v>
      </c>
    </row>
    <row r="26241" spans="1:4" x14ac:dyDescent="0.25">
      <c r="A26241">
        <v>6546</v>
      </c>
      <c r="B26241" s="6">
        <v>43630.021070782335</v>
      </c>
      <c r="C26241" s="1" t="s">
        <v>6</v>
      </c>
      <c r="D26241">
        <f t="shared" si="414"/>
        <v>7.56795560446335E-2</v>
      </c>
    </row>
    <row r="26242" spans="1:4" x14ac:dyDescent="0.25">
      <c r="A26242">
        <v>6546</v>
      </c>
      <c r="B26242" s="6">
        <v>43630.09675033838</v>
      </c>
      <c r="C26242" s="1" t="s">
        <v>7</v>
      </c>
      <c r="D26242">
        <f t="shared" si="414"/>
        <v>0.69151695386972278</v>
      </c>
    </row>
    <row r="26243" spans="1:4" x14ac:dyDescent="0.25">
      <c r="A26243">
        <v>6546</v>
      </c>
      <c r="B26243" s="6">
        <v>43630.78826729225</v>
      </c>
      <c r="C26243" s="1" t="s">
        <v>8</v>
      </c>
      <c r="D26243">
        <f t="shared" ref="D26243:D26306" si="415">B26244-B26243</f>
        <v>6.2440433106021374</v>
      </c>
    </row>
    <row r="26244" spans="1:4" x14ac:dyDescent="0.25">
      <c r="A26244">
        <v>6546</v>
      </c>
      <c r="B26244" s="6">
        <v>43637.032310602852</v>
      </c>
      <c r="C26244" s="1" t="s">
        <v>9</v>
      </c>
      <c r="D26244">
        <f t="shared" si="415"/>
        <v>0.41289948685880518</v>
      </c>
    </row>
    <row r="26245" spans="1:4" x14ac:dyDescent="0.25">
      <c r="A26245">
        <v>6546</v>
      </c>
      <c r="B26245" s="6">
        <v>43637.445210089711</v>
      </c>
      <c r="C26245" s="1" t="s">
        <v>12</v>
      </c>
      <c r="D26245">
        <f t="shared" si="415"/>
        <v>18.864062657601607</v>
      </c>
    </row>
    <row r="26246" spans="1:4" x14ac:dyDescent="0.25">
      <c r="A26246">
        <v>6547</v>
      </c>
      <c r="B26246" s="6">
        <v>43656.309272747312</v>
      </c>
      <c r="C26246" s="1" t="s">
        <v>6</v>
      </c>
      <c r="D26246">
        <f t="shared" si="415"/>
        <v>9.0181966618474689</v>
      </c>
    </row>
    <row r="26247" spans="1:4" x14ac:dyDescent="0.25">
      <c r="A26247">
        <v>6547</v>
      </c>
      <c r="B26247" s="6">
        <v>43665.32746940916</v>
      </c>
      <c r="C26247" s="1" t="s">
        <v>7</v>
      </c>
      <c r="D26247">
        <f t="shared" si="415"/>
        <v>3.0282308730966179</v>
      </c>
    </row>
    <row r="26248" spans="1:4" x14ac:dyDescent="0.25">
      <c r="A26248">
        <v>6547</v>
      </c>
      <c r="B26248" s="6">
        <v>43668.355700282256</v>
      </c>
      <c r="C26248" s="1" t="s">
        <v>8</v>
      </c>
      <c r="D26248">
        <f t="shared" si="415"/>
        <v>5.4187931085107266</v>
      </c>
    </row>
    <row r="26249" spans="1:4" x14ac:dyDescent="0.25">
      <c r="A26249">
        <v>6547</v>
      </c>
      <c r="B26249" s="6">
        <v>43673.774493390767</v>
      </c>
      <c r="C26249" s="1" t="s">
        <v>9</v>
      </c>
      <c r="D26249">
        <f t="shared" si="415"/>
        <v>0.65157004751381464</v>
      </c>
    </row>
    <row r="26250" spans="1:4" x14ac:dyDescent="0.25">
      <c r="A26250">
        <v>6547</v>
      </c>
      <c r="B26250" s="6">
        <v>43674.426063438281</v>
      </c>
      <c r="C26250" s="1" t="s">
        <v>12</v>
      </c>
      <c r="D26250">
        <f t="shared" si="415"/>
        <v>4.8817613288483699</v>
      </c>
    </row>
    <row r="26251" spans="1:4" x14ac:dyDescent="0.25">
      <c r="A26251">
        <v>6548</v>
      </c>
      <c r="B26251" s="6">
        <v>43679.307824767129</v>
      </c>
      <c r="C26251" s="1" t="s">
        <v>6</v>
      </c>
      <c r="D26251">
        <f t="shared" si="415"/>
        <v>20.282959978416329</v>
      </c>
    </row>
    <row r="26252" spans="1:4" x14ac:dyDescent="0.25">
      <c r="A26252">
        <v>6548</v>
      </c>
      <c r="B26252" s="6">
        <v>43699.590784745546</v>
      </c>
      <c r="C26252" s="1" t="s">
        <v>7</v>
      </c>
      <c r="D26252">
        <f t="shared" si="415"/>
        <v>3.971906436709105</v>
      </c>
    </row>
    <row r="26253" spans="1:4" x14ac:dyDescent="0.25">
      <c r="A26253">
        <v>6548</v>
      </c>
      <c r="B26253" s="6">
        <v>43703.562691182255</v>
      </c>
      <c r="C26253" s="1" t="s">
        <v>8</v>
      </c>
      <c r="D26253">
        <f t="shared" si="415"/>
        <v>0.44219839926518034</v>
      </c>
    </row>
    <row r="26254" spans="1:4" x14ac:dyDescent="0.25">
      <c r="A26254">
        <v>6548</v>
      </c>
      <c r="B26254" s="6">
        <v>43704.00488958152</v>
      </c>
      <c r="C26254" s="1" t="s">
        <v>9</v>
      </c>
      <c r="D26254">
        <f t="shared" si="415"/>
        <v>1.3983508595556486</v>
      </c>
    </row>
    <row r="26255" spans="1:4" x14ac:dyDescent="0.25">
      <c r="A26255">
        <v>6548</v>
      </c>
      <c r="B26255" s="6">
        <v>43705.403240441075</v>
      </c>
      <c r="C26255" s="1" t="s">
        <v>12</v>
      </c>
      <c r="D26255">
        <f t="shared" si="415"/>
        <v>3.6766509014196345</v>
      </c>
    </row>
    <row r="26256" spans="1:4" x14ac:dyDescent="0.25">
      <c r="A26256">
        <v>6549</v>
      </c>
      <c r="B26256" s="6">
        <v>43709.079891342495</v>
      </c>
      <c r="C26256" s="1" t="s">
        <v>6</v>
      </c>
      <c r="D26256">
        <f t="shared" si="415"/>
        <v>19.195485068499693</v>
      </c>
    </row>
    <row r="26257" spans="1:4" x14ac:dyDescent="0.25">
      <c r="A26257">
        <v>6549</v>
      </c>
      <c r="B26257" s="6">
        <v>43728.275376410995</v>
      </c>
      <c r="C26257" s="1" t="s">
        <v>7</v>
      </c>
      <c r="D26257">
        <f t="shared" si="415"/>
        <v>4.7980675339349546</v>
      </c>
    </row>
    <row r="26258" spans="1:4" x14ac:dyDescent="0.25">
      <c r="A26258">
        <v>6549</v>
      </c>
      <c r="B26258" s="6">
        <v>43733.07344394493</v>
      </c>
      <c r="C26258" s="1" t="s">
        <v>8</v>
      </c>
      <c r="D26258">
        <f t="shared" si="415"/>
        <v>1.5069456734490814</v>
      </c>
    </row>
    <row r="26259" spans="1:4" x14ac:dyDescent="0.25">
      <c r="A26259">
        <v>6549</v>
      </c>
      <c r="B26259" s="6">
        <v>43734.580389618379</v>
      </c>
      <c r="C26259" s="1" t="s">
        <v>9</v>
      </c>
      <c r="D26259">
        <f t="shared" si="415"/>
        <v>5.4860753609827952</v>
      </c>
    </row>
    <row r="26260" spans="1:4" x14ac:dyDescent="0.25">
      <c r="A26260">
        <v>6550</v>
      </c>
      <c r="B26260" s="6">
        <v>43740.066464979362</v>
      </c>
      <c r="C26260" s="1" t="s">
        <v>6</v>
      </c>
      <c r="D26260">
        <f t="shared" si="415"/>
        <v>3.7952912482869579</v>
      </c>
    </row>
    <row r="26261" spans="1:4" x14ac:dyDescent="0.25">
      <c r="A26261">
        <v>6550</v>
      </c>
      <c r="B26261" s="6">
        <v>43743.861756227649</v>
      </c>
      <c r="C26261" s="1" t="s">
        <v>7</v>
      </c>
      <c r="D26261">
        <f t="shared" si="415"/>
        <v>16.302305872777652</v>
      </c>
    </row>
    <row r="26262" spans="1:4" x14ac:dyDescent="0.25">
      <c r="A26262">
        <v>6550</v>
      </c>
      <c r="B26262" s="6">
        <v>43760.164062100426</v>
      </c>
      <c r="C26262" s="1" t="s">
        <v>8</v>
      </c>
      <c r="D26262">
        <f t="shared" si="415"/>
        <v>23.800052830396453</v>
      </c>
    </row>
    <row r="26263" spans="1:4" x14ac:dyDescent="0.25">
      <c r="A26263">
        <v>6551</v>
      </c>
      <c r="B26263" s="6">
        <v>43783.964114930823</v>
      </c>
      <c r="C26263" s="1" t="s">
        <v>6</v>
      </c>
      <c r="D26263">
        <f t="shared" si="415"/>
        <v>3.6313410572693101</v>
      </c>
    </row>
    <row r="26264" spans="1:4" x14ac:dyDescent="0.25">
      <c r="A26264">
        <v>6551</v>
      </c>
      <c r="B26264" s="6">
        <v>43787.595455988092</v>
      </c>
      <c r="C26264" s="1" t="s">
        <v>7</v>
      </c>
      <c r="D26264">
        <f t="shared" si="415"/>
        <v>36.04356641069171</v>
      </c>
    </row>
    <row r="26265" spans="1:4" x14ac:dyDescent="0.25">
      <c r="A26265">
        <v>6552</v>
      </c>
      <c r="B26265" s="6">
        <v>43823.639022398784</v>
      </c>
      <c r="C26265" s="1" t="s">
        <v>6</v>
      </c>
      <c r="D26265">
        <f t="shared" si="415"/>
        <v>-340.03688542649616</v>
      </c>
    </row>
    <row r="26266" spans="1:4" x14ac:dyDescent="0.25">
      <c r="A26266">
        <v>6553</v>
      </c>
      <c r="B26266" s="6">
        <v>43483.602136972288</v>
      </c>
      <c r="C26266" s="1" t="s">
        <v>6</v>
      </c>
      <c r="D26266">
        <f t="shared" si="415"/>
        <v>18.548628681499395</v>
      </c>
    </row>
    <row r="26267" spans="1:4" x14ac:dyDescent="0.25">
      <c r="A26267">
        <v>6554</v>
      </c>
      <c r="B26267" s="6">
        <v>43502.150765653787</v>
      </c>
      <c r="C26267" s="1" t="s">
        <v>6</v>
      </c>
      <c r="D26267">
        <f t="shared" si="415"/>
        <v>12.128959342284361</v>
      </c>
    </row>
    <row r="26268" spans="1:4" x14ac:dyDescent="0.25">
      <c r="A26268">
        <v>6554</v>
      </c>
      <c r="B26268" s="6">
        <v>43514.279724996071</v>
      </c>
      <c r="C26268" s="1" t="s">
        <v>7</v>
      </c>
      <c r="D26268">
        <f t="shared" si="415"/>
        <v>1.3420835413198802</v>
      </c>
    </row>
    <row r="26269" spans="1:4" x14ac:dyDescent="0.25">
      <c r="A26269">
        <v>6554</v>
      </c>
      <c r="B26269" s="6">
        <v>43515.621808537391</v>
      </c>
      <c r="C26269" s="1" t="s">
        <v>8</v>
      </c>
      <c r="D26269">
        <f t="shared" si="415"/>
        <v>5.3583212409357657</v>
      </c>
    </row>
    <row r="26270" spans="1:4" x14ac:dyDescent="0.25">
      <c r="A26270">
        <v>6554</v>
      </c>
      <c r="B26270" s="6">
        <v>43520.980129778327</v>
      </c>
      <c r="C26270" s="1" t="s">
        <v>9</v>
      </c>
      <c r="D26270">
        <f t="shared" si="415"/>
        <v>1.3724033961188979</v>
      </c>
    </row>
    <row r="26271" spans="1:4" x14ac:dyDescent="0.25">
      <c r="A26271">
        <v>6554</v>
      </c>
      <c r="B26271" s="6">
        <v>43522.352533174446</v>
      </c>
      <c r="C26271" s="1" t="s">
        <v>12</v>
      </c>
      <c r="D26271">
        <f t="shared" si="415"/>
        <v>1.2347217883943813</v>
      </c>
    </row>
    <row r="26272" spans="1:4" x14ac:dyDescent="0.25">
      <c r="A26272">
        <v>6554</v>
      </c>
      <c r="B26272" s="6">
        <v>43523.58725496284</v>
      </c>
      <c r="C26272" s="1" t="s">
        <v>14</v>
      </c>
      <c r="D26272">
        <f t="shared" si="415"/>
        <v>5.7284613836673088</v>
      </c>
    </row>
    <row r="26273" spans="1:4" x14ac:dyDescent="0.25">
      <c r="A26273">
        <v>6555</v>
      </c>
      <c r="B26273" s="6">
        <v>43529.315716346508</v>
      </c>
      <c r="C26273" s="1" t="s">
        <v>6</v>
      </c>
      <c r="D26273">
        <f t="shared" si="415"/>
        <v>1.2709357350177015</v>
      </c>
    </row>
    <row r="26274" spans="1:4" x14ac:dyDescent="0.25">
      <c r="A26274">
        <v>6555</v>
      </c>
      <c r="B26274" s="6">
        <v>43530.586652081525</v>
      </c>
      <c r="C26274" s="1" t="s">
        <v>7</v>
      </c>
      <c r="D26274">
        <f t="shared" si="415"/>
        <v>1.041376585533726</v>
      </c>
    </row>
    <row r="26275" spans="1:4" x14ac:dyDescent="0.25">
      <c r="A26275">
        <v>6555</v>
      </c>
      <c r="B26275" s="6">
        <v>43531.628028667059</v>
      </c>
      <c r="C26275" s="1" t="s">
        <v>8</v>
      </c>
      <c r="D26275">
        <f t="shared" si="415"/>
        <v>1.0089760922783171</v>
      </c>
    </row>
    <row r="26276" spans="1:4" x14ac:dyDescent="0.25">
      <c r="A26276">
        <v>6555</v>
      </c>
      <c r="B26276" s="6">
        <v>43532.637004759337</v>
      </c>
      <c r="C26276" s="1" t="s">
        <v>9</v>
      </c>
      <c r="D26276">
        <f t="shared" si="415"/>
        <v>3.7950285871338565</v>
      </c>
    </row>
    <row r="26277" spans="1:4" x14ac:dyDescent="0.25">
      <c r="A26277">
        <v>6555</v>
      </c>
      <c r="B26277" s="6">
        <v>43536.432033346471</v>
      </c>
      <c r="C26277" s="1" t="s">
        <v>12</v>
      </c>
      <c r="D26277">
        <f t="shared" si="415"/>
        <v>10.336290837454726</v>
      </c>
    </row>
    <row r="26278" spans="1:4" x14ac:dyDescent="0.25">
      <c r="A26278">
        <v>6555</v>
      </c>
      <c r="B26278" s="6">
        <v>43546.768324183926</v>
      </c>
      <c r="C26278" s="1" t="s">
        <v>14</v>
      </c>
      <c r="D26278">
        <f t="shared" si="415"/>
        <v>16.356567806898966</v>
      </c>
    </row>
    <row r="26279" spans="1:4" x14ac:dyDescent="0.25">
      <c r="A26279">
        <v>6556</v>
      </c>
      <c r="B26279" s="6">
        <v>43563.124891990825</v>
      </c>
      <c r="C26279" s="1" t="s">
        <v>6</v>
      </c>
      <c r="D26279">
        <f t="shared" si="415"/>
        <v>3.0004720215656562</v>
      </c>
    </row>
    <row r="26280" spans="1:4" x14ac:dyDescent="0.25">
      <c r="A26280">
        <v>6556</v>
      </c>
      <c r="B26280" s="6">
        <v>43566.12536401239</v>
      </c>
      <c r="C26280" s="1" t="s">
        <v>7</v>
      </c>
      <c r="D26280">
        <f t="shared" si="415"/>
        <v>1.3594332529391977</v>
      </c>
    </row>
    <row r="26281" spans="1:4" x14ac:dyDescent="0.25">
      <c r="A26281">
        <v>6556</v>
      </c>
      <c r="B26281" s="6">
        <v>43567.48479726533</v>
      </c>
      <c r="C26281" s="1" t="s">
        <v>8</v>
      </c>
      <c r="D26281">
        <f t="shared" si="415"/>
        <v>6.4891497945136507</v>
      </c>
    </row>
    <row r="26282" spans="1:4" x14ac:dyDescent="0.25">
      <c r="A26282">
        <v>6556</v>
      </c>
      <c r="B26282" s="6">
        <v>43573.973947059843</v>
      </c>
      <c r="C26282" s="1" t="s">
        <v>9</v>
      </c>
      <c r="D26282">
        <f t="shared" si="415"/>
        <v>27.966711714674602</v>
      </c>
    </row>
    <row r="26283" spans="1:4" x14ac:dyDescent="0.25">
      <c r="A26283">
        <v>6557</v>
      </c>
      <c r="B26283" s="6">
        <v>43601.940658774518</v>
      </c>
      <c r="C26283" s="1" t="s">
        <v>6</v>
      </c>
      <c r="D26283">
        <f t="shared" si="415"/>
        <v>27.274862011348887</v>
      </c>
    </row>
    <row r="26284" spans="1:4" x14ac:dyDescent="0.25">
      <c r="A26284">
        <v>6558</v>
      </c>
      <c r="B26284" s="6">
        <v>43629.215520785867</v>
      </c>
      <c r="C26284" s="1" t="s">
        <v>6</v>
      </c>
      <c r="D26284">
        <f t="shared" si="415"/>
        <v>4.5916866554398439</v>
      </c>
    </row>
    <row r="26285" spans="1:4" x14ac:dyDescent="0.25">
      <c r="A26285">
        <v>6558</v>
      </c>
      <c r="B26285" s="6">
        <v>43633.807207441307</v>
      </c>
      <c r="C26285" s="1" t="s">
        <v>7</v>
      </c>
      <c r="D26285">
        <f t="shared" si="415"/>
        <v>2.3759365651785629</v>
      </c>
    </row>
    <row r="26286" spans="1:4" x14ac:dyDescent="0.25">
      <c r="A26286">
        <v>6558</v>
      </c>
      <c r="B26286" s="6">
        <v>43636.183144006485</v>
      </c>
      <c r="C26286" s="1" t="s">
        <v>8</v>
      </c>
      <c r="D26286">
        <f t="shared" si="415"/>
        <v>7.2272927267695195</v>
      </c>
    </row>
    <row r="26287" spans="1:4" x14ac:dyDescent="0.25">
      <c r="A26287">
        <v>6558</v>
      </c>
      <c r="B26287" s="6">
        <v>43643.410436733255</v>
      </c>
      <c r="C26287" s="1" t="s">
        <v>9</v>
      </c>
      <c r="D26287">
        <f t="shared" si="415"/>
        <v>6.2261268885486061</v>
      </c>
    </row>
    <row r="26288" spans="1:4" x14ac:dyDescent="0.25">
      <c r="A26288">
        <v>6559</v>
      </c>
      <c r="B26288" s="6">
        <v>43649.636563621803</v>
      </c>
      <c r="C26288" s="1" t="s">
        <v>6</v>
      </c>
      <c r="D26288">
        <f t="shared" si="415"/>
        <v>4.6223719325280399</v>
      </c>
    </row>
    <row r="26289" spans="1:4" x14ac:dyDescent="0.25">
      <c r="A26289">
        <v>6559</v>
      </c>
      <c r="B26289" s="6">
        <v>43654.258935554331</v>
      </c>
      <c r="C26289" s="1" t="s">
        <v>7</v>
      </c>
      <c r="D26289">
        <f t="shared" si="415"/>
        <v>2.5484771776900743</v>
      </c>
    </row>
    <row r="26290" spans="1:4" x14ac:dyDescent="0.25">
      <c r="A26290">
        <v>6559</v>
      </c>
      <c r="B26290" s="6">
        <v>43656.807412732021</v>
      </c>
      <c r="C26290" s="1" t="s">
        <v>8</v>
      </c>
      <c r="D26290">
        <f t="shared" si="415"/>
        <v>0.59561154263064964</v>
      </c>
    </row>
    <row r="26291" spans="1:4" x14ac:dyDescent="0.25">
      <c r="A26291">
        <v>6559</v>
      </c>
      <c r="B26291" s="6">
        <v>43657.403024274652</v>
      </c>
      <c r="C26291" s="1" t="s">
        <v>9</v>
      </c>
      <c r="D26291">
        <f t="shared" si="415"/>
        <v>12.592051589628682</v>
      </c>
    </row>
    <row r="26292" spans="1:4" x14ac:dyDescent="0.25">
      <c r="A26292">
        <v>6559</v>
      </c>
      <c r="B26292" s="6">
        <v>43669.995075864281</v>
      </c>
      <c r="C26292" s="1" t="s">
        <v>12</v>
      </c>
      <c r="D26292">
        <f t="shared" si="415"/>
        <v>1.1602366750739748</v>
      </c>
    </row>
    <row r="26293" spans="1:4" x14ac:dyDescent="0.25">
      <c r="A26293">
        <v>6559</v>
      </c>
      <c r="B26293" s="6">
        <v>43671.155312539355</v>
      </c>
      <c r="C26293" s="1" t="s">
        <v>14</v>
      </c>
      <c r="D26293">
        <f t="shared" si="415"/>
        <v>1.9490469289739849</v>
      </c>
    </row>
    <row r="26294" spans="1:4" x14ac:dyDescent="0.25">
      <c r="A26294">
        <v>6559</v>
      </c>
      <c r="B26294" s="6">
        <v>43673.104359468329</v>
      </c>
      <c r="C26294" s="1" t="s">
        <v>15</v>
      </c>
      <c r="D26294">
        <f t="shared" si="415"/>
        <v>5.5958163161121774</v>
      </c>
    </row>
    <row r="26295" spans="1:4" x14ac:dyDescent="0.25">
      <c r="A26295">
        <v>6560</v>
      </c>
      <c r="B26295" s="6">
        <v>43678.700175784441</v>
      </c>
      <c r="C26295" s="1" t="s">
        <v>6</v>
      </c>
      <c r="D26295">
        <f t="shared" si="415"/>
        <v>13.491150509064028</v>
      </c>
    </row>
    <row r="26296" spans="1:4" x14ac:dyDescent="0.25">
      <c r="A26296">
        <v>6560</v>
      </c>
      <c r="B26296" s="6">
        <v>43692.191326293505</v>
      </c>
      <c r="C26296" s="1" t="s">
        <v>7</v>
      </c>
      <c r="D26296">
        <f t="shared" si="415"/>
        <v>11.242583307401219</v>
      </c>
    </row>
    <row r="26297" spans="1:4" x14ac:dyDescent="0.25">
      <c r="A26297">
        <v>6560</v>
      </c>
      <c r="B26297" s="6">
        <v>43703.433909600906</v>
      </c>
      <c r="C26297" s="1" t="s">
        <v>8</v>
      </c>
      <c r="D26297">
        <f t="shared" si="415"/>
        <v>6.4499911135499133</v>
      </c>
    </row>
    <row r="26298" spans="1:4" x14ac:dyDescent="0.25">
      <c r="A26298">
        <v>6561</v>
      </c>
      <c r="B26298" s="6">
        <v>43709.883900714456</v>
      </c>
      <c r="C26298" s="1" t="s">
        <v>6</v>
      </c>
      <c r="D26298">
        <f t="shared" si="415"/>
        <v>5.2219027175960946</v>
      </c>
    </row>
    <row r="26299" spans="1:4" x14ac:dyDescent="0.25">
      <c r="A26299">
        <v>6561</v>
      </c>
      <c r="B26299" s="6">
        <v>43715.105803432052</v>
      </c>
      <c r="C26299" s="1" t="s">
        <v>7</v>
      </c>
      <c r="D26299">
        <f t="shared" si="415"/>
        <v>1.788835515959363</v>
      </c>
    </row>
    <row r="26300" spans="1:4" x14ac:dyDescent="0.25">
      <c r="A26300">
        <v>6561</v>
      </c>
      <c r="B26300" s="6">
        <v>43716.894638948012</v>
      </c>
      <c r="C26300" s="1" t="s">
        <v>8</v>
      </c>
      <c r="D26300">
        <f t="shared" si="415"/>
        <v>1.8518800343954354</v>
      </c>
    </row>
    <row r="26301" spans="1:4" x14ac:dyDescent="0.25">
      <c r="A26301">
        <v>6561</v>
      </c>
      <c r="B26301" s="6">
        <v>43718.746518982407</v>
      </c>
      <c r="C26301" s="1" t="s">
        <v>9</v>
      </c>
      <c r="D26301">
        <f t="shared" si="415"/>
        <v>1.9368943850713549</v>
      </c>
    </row>
    <row r="26302" spans="1:4" x14ac:dyDescent="0.25">
      <c r="A26302">
        <v>6561</v>
      </c>
      <c r="B26302" s="6">
        <v>43720.683413367478</v>
      </c>
      <c r="C26302" s="1" t="s">
        <v>12</v>
      </c>
      <c r="D26302">
        <f t="shared" si="415"/>
        <v>10.206047339823272</v>
      </c>
    </row>
    <row r="26303" spans="1:4" x14ac:dyDescent="0.25">
      <c r="A26303">
        <v>6561</v>
      </c>
      <c r="B26303" s="6">
        <v>43730.889460707302</v>
      </c>
      <c r="C26303" s="1" t="s">
        <v>14</v>
      </c>
      <c r="D26303">
        <f t="shared" si="415"/>
        <v>14.578912600241893</v>
      </c>
    </row>
    <row r="26304" spans="1:4" x14ac:dyDescent="0.25">
      <c r="A26304">
        <v>6562</v>
      </c>
      <c r="B26304" s="6">
        <v>43745.468373307544</v>
      </c>
      <c r="C26304" s="1" t="s">
        <v>6</v>
      </c>
      <c r="D26304">
        <f t="shared" si="415"/>
        <v>2.2406712590309326</v>
      </c>
    </row>
    <row r="26305" spans="1:4" x14ac:dyDescent="0.25">
      <c r="A26305">
        <v>6562</v>
      </c>
      <c r="B26305" s="6">
        <v>43747.709044566574</v>
      </c>
      <c r="C26305" s="1" t="s">
        <v>7</v>
      </c>
      <c r="D26305">
        <f t="shared" si="415"/>
        <v>4.1278810781004722</v>
      </c>
    </row>
    <row r="26306" spans="1:4" x14ac:dyDescent="0.25">
      <c r="A26306">
        <v>6562</v>
      </c>
      <c r="B26306" s="6">
        <v>43751.836925644675</v>
      </c>
      <c r="C26306" s="1" t="s">
        <v>8</v>
      </c>
      <c r="D26306">
        <f t="shared" si="415"/>
        <v>23.203725251529249</v>
      </c>
    </row>
    <row r="26307" spans="1:4" x14ac:dyDescent="0.25">
      <c r="A26307">
        <v>6563</v>
      </c>
      <c r="B26307" s="6">
        <v>43775.040650896204</v>
      </c>
      <c r="C26307" s="1" t="s">
        <v>6</v>
      </c>
      <c r="D26307">
        <f t="shared" ref="D26307:D26370" si="416">B26308-B26307</f>
        <v>4.9008286509488244</v>
      </c>
    </row>
    <row r="26308" spans="1:4" x14ac:dyDescent="0.25">
      <c r="A26308">
        <v>6563</v>
      </c>
      <c r="B26308" s="6">
        <v>43779.941479547153</v>
      </c>
      <c r="C26308" s="1" t="s">
        <v>7</v>
      </c>
      <c r="D26308">
        <f t="shared" si="416"/>
        <v>2.0095671672315802</v>
      </c>
    </row>
    <row r="26309" spans="1:4" x14ac:dyDescent="0.25">
      <c r="A26309">
        <v>6563</v>
      </c>
      <c r="B26309" s="6">
        <v>43781.951046714385</v>
      </c>
      <c r="C26309" s="1" t="s">
        <v>8</v>
      </c>
      <c r="D26309">
        <f t="shared" si="416"/>
        <v>7.8564971037412761</v>
      </c>
    </row>
    <row r="26310" spans="1:4" x14ac:dyDescent="0.25">
      <c r="A26310">
        <v>6563</v>
      </c>
      <c r="B26310" s="6">
        <v>43789.807543818126</v>
      </c>
      <c r="C26310" s="1" t="s">
        <v>9</v>
      </c>
      <c r="D26310">
        <f t="shared" si="416"/>
        <v>20.545355923080933</v>
      </c>
    </row>
    <row r="26311" spans="1:4" x14ac:dyDescent="0.25">
      <c r="A26311">
        <v>6564</v>
      </c>
      <c r="B26311" s="6">
        <v>43810.352899741207</v>
      </c>
      <c r="C26311" s="1" t="s">
        <v>6</v>
      </c>
      <c r="D26311">
        <f t="shared" si="416"/>
        <v>4.4161909478498274</v>
      </c>
    </row>
    <row r="26312" spans="1:4" x14ac:dyDescent="0.25">
      <c r="A26312">
        <v>6564</v>
      </c>
      <c r="B26312" s="6">
        <v>43814.769090689057</v>
      </c>
      <c r="C26312" s="1" t="s">
        <v>7</v>
      </c>
      <c r="D26312">
        <f t="shared" si="416"/>
        <v>4.8423583654148388</v>
      </c>
    </row>
    <row r="26313" spans="1:4" x14ac:dyDescent="0.25">
      <c r="A26313">
        <v>6564</v>
      </c>
      <c r="B26313" s="6">
        <v>43819.611449054471</v>
      </c>
      <c r="C26313" s="1" t="s">
        <v>8</v>
      </c>
      <c r="D26313">
        <f t="shared" si="416"/>
        <v>-350.68766174060875</v>
      </c>
    </row>
    <row r="26314" spans="1:4" x14ac:dyDescent="0.25">
      <c r="A26314">
        <v>6565</v>
      </c>
      <c r="B26314" s="6">
        <v>43468.923787313863</v>
      </c>
      <c r="C26314" s="1" t="s">
        <v>6</v>
      </c>
      <c r="D26314">
        <f t="shared" si="416"/>
        <v>46.671371015996556</v>
      </c>
    </row>
    <row r="26315" spans="1:4" x14ac:dyDescent="0.25">
      <c r="A26315">
        <v>6566</v>
      </c>
      <c r="B26315" s="6">
        <v>43515.595158329859</v>
      </c>
      <c r="C26315" s="1" t="s">
        <v>6</v>
      </c>
      <c r="D26315">
        <f t="shared" si="416"/>
        <v>4.8268133835008484</v>
      </c>
    </row>
    <row r="26316" spans="1:4" x14ac:dyDescent="0.25">
      <c r="A26316">
        <v>6566</v>
      </c>
      <c r="B26316" s="6">
        <v>43520.42197171336</v>
      </c>
      <c r="C26316" s="1" t="s">
        <v>7</v>
      </c>
      <c r="D26316">
        <f t="shared" si="416"/>
        <v>3.2308595345020876</v>
      </c>
    </row>
    <row r="26317" spans="1:4" x14ac:dyDescent="0.25">
      <c r="A26317">
        <v>6566</v>
      </c>
      <c r="B26317" s="6">
        <v>43523.652831247862</v>
      </c>
      <c r="C26317" s="1" t="s">
        <v>8</v>
      </c>
      <c r="D26317">
        <f t="shared" si="416"/>
        <v>3.0934608763782308</v>
      </c>
    </row>
    <row r="26318" spans="1:4" x14ac:dyDescent="0.25">
      <c r="A26318">
        <v>6567</v>
      </c>
      <c r="B26318" s="6">
        <v>43526.74629212424</v>
      </c>
      <c r="C26318" s="1" t="s">
        <v>6</v>
      </c>
      <c r="D26318">
        <f t="shared" si="416"/>
        <v>10.588021070245304</v>
      </c>
    </row>
    <row r="26319" spans="1:4" x14ac:dyDescent="0.25">
      <c r="A26319">
        <v>6567</v>
      </c>
      <c r="B26319" s="6">
        <v>43537.334313194486</v>
      </c>
      <c r="C26319" s="1" t="s">
        <v>7</v>
      </c>
      <c r="D26319">
        <f t="shared" si="416"/>
        <v>18.831373355125834</v>
      </c>
    </row>
    <row r="26320" spans="1:4" x14ac:dyDescent="0.25">
      <c r="A26320">
        <v>6568</v>
      </c>
      <c r="B26320" s="6">
        <v>43556.165686549612</v>
      </c>
      <c r="C26320" s="1" t="s">
        <v>6</v>
      </c>
      <c r="D26320">
        <f t="shared" si="416"/>
        <v>4.3241755285635008</v>
      </c>
    </row>
    <row r="26321" spans="1:4" x14ac:dyDescent="0.25">
      <c r="A26321">
        <v>6568</v>
      </c>
      <c r="B26321" s="6">
        <v>43560.489862078175</v>
      </c>
      <c r="C26321" s="1" t="s">
        <v>7</v>
      </c>
      <c r="D26321">
        <f t="shared" si="416"/>
        <v>0.60769903833715944</v>
      </c>
    </row>
    <row r="26322" spans="1:4" x14ac:dyDescent="0.25">
      <c r="A26322">
        <v>6568</v>
      </c>
      <c r="B26322" s="6">
        <v>43561.097561116512</v>
      </c>
      <c r="C26322" s="1" t="s">
        <v>8</v>
      </c>
      <c r="D26322">
        <f t="shared" si="416"/>
        <v>9.6099834506603656</v>
      </c>
    </row>
    <row r="26323" spans="1:4" x14ac:dyDescent="0.25">
      <c r="A26323">
        <v>6568</v>
      </c>
      <c r="B26323" s="6">
        <v>43570.707544567173</v>
      </c>
      <c r="C26323" s="1" t="s">
        <v>9</v>
      </c>
      <c r="D26323">
        <f t="shared" si="416"/>
        <v>4.470182514807675</v>
      </c>
    </row>
    <row r="26324" spans="1:4" x14ac:dyDescent="0.25">
      <c r="A26324">
        <v>6568</v>
      </c>
      <c r="B26324" s="6">
        <v>43575.17772708198</v>
      </c>
      <c r="C26324" s="1" t="s">
        <v>12</v>
      </c>
      <c r="D26324">
        <f t="shared" si="416"/>
        <v>2.8241296628839336</v>
      </c>
    </row>
    <row r="26325" spans="1:4" x14ac:dyDescent="0.25">
      <c r="A26325">
        <v>6568</v>
      </c>
      <c r="B26325" s="6">
        <v>43578.001856744864</v>
      </c>
      <c r="C26325" s="1" t="s">
        <v>14</v>
      </c>
      <c r="D26325">
        <f t="shared" si="416"/>
        <v>12.502558503052569</v>
      </c>
    </row>
    <row r="26326" spans="1:4" x14ac:dyDescent="0.25">
      <c r="A26326">
        <v>6569</v>
      </c>
      <c r="B26326" s="6">
        <v>43590.504415247917</v>
      </c>
      <c r="C26326" s="1" t="s">
        <v>6</v>
      </c>
      <c r="D26326">
        <f t="shared" si="416"/>
        <v>9.7931603433971759</v>
      </c>
    </row>
    <row r="26327" spans="1:4" x14ac:dyDescent="0.25">
      <c r="A26327">
        <v>6569</v>
      </c>
      <c r="B26327" s="6">
        <v>43600.297575591314</v>
      </c>
      <c r="C26327" s="1" t="s">
        <v>7</v>
      </c>
      <c r="D26327">
        <f t="shared" si="416"/>
        <v>11.255312625638908</v>
      </c>
    </row>
    <row r="26328" spans="1:4" x14ac:dyDescent="0.25">
      <c r="A26328">
        <v>6569</v>
      </c>
      <c r="B26328" s="6">
        <v>43611.552888216953</v>
      </c>
      <c r="C26328" s="1" t="s">
        <v>8</v>
      </c>
      <c r="D26328">
        <f t="shared" si="416"/>
        <v>9.9070222379159532</v>
      </c>
    </row>
    <row r="26329" spans="1:4" x14ac:dyDescent="0.25">
      <c r="A26329">
        <v>6570</v>
      </c>
      <c r="B26329" s="6">
        <v>43621.459910454869</v>
      </c>
      <c r="C26329" s="1" t="s">
        <v>6</v>
      </c>
      <c r="D26329">
        <f t="shared" si="416"/>
        <v>10.860306469010538</v>
      </c>
    </row>
    <row r="26330" spans="1:4" x14ac:dyDescent="0.25">
      <c r="A26330">
        <v>6570</v>
      </c>
      <c r="B26330" s="6">
        <v>43632.320216923879</v>
      </c>
      <c r="C26330" s="1" t="s">
        <v>7</v>
      </c>
      <c r="D26330">
        <f t="shared" si="416"/>
        <v>0.53979620919562876</v>
      </c>
    </row>
    <row r="26331" spans="1:4" x14ac:dyDescent="0.25">
      <c r="A26331">
        <v>6570</v>
      </c>
      <c r="B26331" s="6">
        <v>43632.860013133075</v>
      </c>
      <c r="C26331" s="1" t="s">
        <v>8</v>
      </c>
      <c r="D26331">
        <f t="shared" si="416"/>
        <v>3.8633569361991249E-2</v>
      </c>
    </row>
    <row r="26332" spans="1:4" x14ac:dyDescent="0.25">
      <c r="A26332">
        <v>6570</v>
      </c>
      <c r="B26332" s="6">
        <v>43632.898646702437</v>
      </c>
      <c r="C26332" s="1" t="s">
        <v>9</v>
      </c>
      <c r="D26332">
        <f t="shared" si="416"/>
        <v>3.9388597330398625</v>
      </c>
    </row>
    <row r="26333" spans="1:4" x14ac:dyDescent="0.25">
      <c r="A26333">
        <v>6570</v>
      </c>
      <c r="B26333" s="6">
        <v>43636.837506435477</v>
      </c>
      <c r="C26333" s="1" t="s">
        <v>12</v>
      </c>
      <c r="D26333">
        <f t="shared" si="416"/>
        <v>10.975872041482944</v>
      </c>
    </row>
    <row r="26334" spans="1:4" x14ac:dyDescent="0.25">
      <c r="A26334">
        <v>6571</v>
      </c>
      <c r="B26334" s="6">
        <v>43647.81337847696</v>
      </c>
      <c r="C26334" s="1" t="s">
        <v>6</v>
      </c>
      <c r="D26334">
        <f t="shared" si="416"/>
        <v>4.4234754875360522</v>
      </c>
    </row>
    <row r="26335" spans="1:4" x14ac:dyDescent="0.25">
      <c r="A26335">
        <v>6571</v>
      </c>
      <c r="B26335" s="6">
        <v>43652.236853964496</v>
      </c>
      <c r="C26335" s="1" t="s">
        <v>7</v>
      </c>
      <c r="D26335">
        <f t="shared" si="416"/>
        <v>0.40895929496764438</v>
      </c>
    </row>
    <row r="26336" spans="1:4" x14ac:dyDescent="0.25">
      <c r="A26336">
        <v>6571</v>
      </c>
      <c r="B26336" s="6">
        <v>43652.645813259463</v>
      </c>
      <c r="C26336" s="1" t="s">
        <v>8</v>
      </c>
      <c r="D26336">
        <f t="shared" si="416"/>
        <v>5.8116585655443487</v>
      </c>
    </row>
    <row r="26337" spans="1:4" x14ac:dyDescent="0.25">
      <c r="A26337">
        <v>6571</v>
      </c>
      <c r="B26337" s="6">
        <v>43658.457471825008</v>
      </c>
      <c r="C26337" s="1" t="s">
        <v>9</v>
      </c>
      <c r="D26337">
        <f t="shared" si="416"/>
        <v>2.441704231678159</v>
      </c>
    </row>
    <row r="26338" spans="1:4" x14ac:dyDescent="0.25">
      <c r="A26338">
        <v>6571</v>
      </c>
      <c r="B26338" s="6">
        <v>43660.899176056686</v>
      </c>
      <c r="C26338" s="1" t="s">
        <v>12</v>
      </c>
      <c r="D26338">
        <f t="shared" si="416"/>
        <v>1.1037814384690137</v>
      </c>
    </row>
    <row r="26339" spans="1:4" x14ac:dyDescent="0.25">
      <c r="A26339">
        <v>6571</v>
      </c>
      <c r="B26339" s="6">
        <v>43662.002957495155</v>
      </c>
      <c r="C26339" s="1" t="s">
        <v>14</v>
      </c>
      <c r="D26339">
        <f t="shared" si="416"/>
        <v>7.2677745250839507</v>
      </c>
    </row>
    <row r="26340" spans="1:4" x14ac:dyDescent="0.25">
      <c r="A26340">
        <v>6571</v>
      </c>
      <c r="B26340" s="6">
        <v>43669.270732020239</v>
      </c>
      <c r="C26340" s="1" t="s">
        <v>15</v>
      </c>
      <c r="D26340">
        <f t="shared" si="416"/>
        <v>25.526182536930719</v>
      </c>
    </row>
    <row r="26341" spans="1:4" x14ac:dyDescent="0.25">
      <c r="A26341">
        <v>6572</v>
      </c>
      <c r="B26341" s="6">
        <v>43694.79691455717</v>
      </c>
      <c r="C26341" s="1" t="s">
        <v>6</v>
      </c>
      <c r="D26341">
        <f t="shared" si="416"/>
        <v>21.432543453935068</v>
      </c>
    </row>
    <row r="26342" spans="1:4" x14ac:dyDescent="0.25">
      <c r="A26342">
        <v>6573</v>
      </c>
      <c r="B26342" s="6">
        <v>43716.229458011105</v>
      </c>
      <c r="C26342" s="1" t="s">
        <v>6</v>
      </c>
      <c r="D26342">
        <f t="shared" si="416"/>
        <v>0.81656694813864306</v>
      </c>
    </row>
    <row r="26343" spans="1:4" x14ac:dyDescent="0.25">
      <c r="A26343">
        <v>6573</v>
      </c>
      <c r="B26343" s="6">
        <v>43717.046024959243</v>
      </c>
      <c r="C26343" s="1" t="s">
        <v>7</v>
      </c>
      <c r="D26343">
        <f t="shared" si="416"/>
        <v>4.1595453052359517</v>
      </c>
    </row>
    <row r="26344" spans="1:4" x14ac:dyDescent="0.25">
      <c r="A26344">
        <v>6573</v>
      </c>
      <c r="B26344" s="6">
        <v>43721.205570264479</v>
      </c>
      <c r="C26344" s="1" t="s">
        <v>8</v>
      </c>
      <c r="D26344">
        <f t="shared" si="416"/>
        <v>3.0714830057913787</v>
      </c>
    </row>
    <row r="26345" spans="1:4" x14ac:dyDescent="0.25">
      <c r="A26345">
        <v>6573</v>
      </c>
      <c r="B26345" s="6">
        <v>43724.277053270271</v>
      </c>
      <c r="C26345" s="1" t="s">
        <v>9</v>
      </c>
      <c r="D26345">
        <f t="shared" si="416"/>
        <v>7.7561747692088829</v>
      </c>
    </row>
    <row r="26346" spans="1:4" x14ac:dyDescent="0.25">
      <c r="A26346">
        <v>6573</v>
      </c>
      <c r="B26346" s="6">
        <v>43732.03322803948</v>
      </c>
      <c r="C26346" s="1" t="s">
        <v>12</v>
      </c>
      <c r="D26346">
        <f t="shared" si="416"/>
        <v>8.1748317966921604</v>
      </c>
    </row>
    <row r="26347" spans="1:4" x14ac:dyDescent="0.25">
      <c r="A26347">
        <v>6574</v>
      </c>
      <c r="B26347" s="6">
        <v>43740.208059836172</v>
      </c>
      <c r="C26347" s="1" t="s">
        <v>6</v>
      </c>
      <c r="D26347">
        <f t="shared" si="416"/>
        <v>21.846344836885692</v>
      </c>
    </row>
    <row r="26348" spans="1:4" x14ac:dyDescent="0.25">
      <c r="A26348">
        <v>6574</v>
      </c>
      <c r="B26348" s="6">
        <v>43762.054404673057</v>
      </c>
      <c r="C26348" s="1" t="s">
        <v>7</v>
      </c>
      <c r="D26348">
        <f t="shared" si="416"/>
        <v>11.640626346903446</v>
      </c>
    </row>
    <row r="26349" spans="1:4" x14ac:dyDescent="0.25">
      <c r="A26349">
        <v>6575</v>
      </c>
      <c r="B26349" s="6">
        <v>43773.695031019961</v>
      </c>
      <c r="C26349" s="1" t="s">
        <v>6</v>
      </c>
      <c r="D26349">
        <f t="shared" si="416"/>
        <v>2.5987926585075911</v>
      </c>
    </row>
    <row r="26350" spans="1:4" x14ac:dyDescent="0.25">
      <c r="A26350">
        <v>6575</v>
      </c>
      <c r="B26350" s="6">
        <v>43776.293823678468</v>
      </c>
      <c r="C26350" s="1" t="s">
        <v>7</v>
      </c>
      <c r="D26350">
        <f t="shared" si="416"/>
        <v>6.6815688791975845</v>
      </c>
    </row>
    <row r="26351" spans="1:4" x14ac:dyDescent="0.25">
      <c r="A26351">
        <v>6575</v>
      </c>
      <c r="B26351" s="6">
        <v>43782.975392557666</v>
      </c>
      <c r="C26351" s="1" t="s">
        <v>8</v>
      </c>
      <c r="D26351">
        <f t="shared" si="416"/>
        <v>10.355937509128125</v>
      </c>
    </row>
    <row r="26352" spans="1:4" x14ac:dyDescent="0.25">
      <c r="A26352">
        <v>6575</v>
      </c>
      <c r="B26352" s="6">
        <v>43793.331330066794</v>
      </c>
      <c r="C26352" s="1" t="s">
        <v>9</v>
      </c>
      <c r="D26352">
        <f t="shared" si="416"/>
        <v>4.2945682897334336</v>
      </c>
    </row>
    <row r="26353" spans="1:4" x14ac:dyDescent="0.25">
      <c r="A26353">
        <v>6575</v>
      </c>
      <c r="B26353" s="6">
        <v>43797.625898356528</v>
      </c>
      <c r="C26353" s="1" t="s">
        <v>12</v>
      </c>
      <c r="D26353">
        <f t="shared" si="416"/>
        <v>8.1115362210475723</v>
      </c>
    </row>
    <row r="26354" spans="1:4" x14ac:dyDescent="0.25">
      <c r="A26354">
        <v>6576</v>
      </c>
      <c r="B26354" s="6">
        <v>43805.737434577575</v>
      </c>
      <c r="C26354" s="1" t="s">
        <v>6</v>
      </c>
      <c r="D26354">
        <f t="shared" si="416"/>
        <v>11.182092481889413</v>
      </c>
    </row>
    <row r="26355" spans="1:4" x14ac:dyDescent="0.25">
      <c r="A26355">
        <v>6576</v>
      </c>
      <c r="B26355" s="6">
        <v>43816.919527059465</v>
      </c>
      <c r="C26355" s="1" t="s">
        <v>7</v>
      </c>
      <c r="D26355">
        <f t="shared" si="416"/>
        <v>3.6027235465007834</v>
      </c>
    </row>
    <row r="26356" spans="1:4" x14ac:dyDescent="0.25">
      <c r="A26356">
        <v>6576</v>
      </c>
      <c r="B26356" s="6">
        <v>43820.522250605965</v>
      </c>
      <c r="C26356" s="1" t="s">
        <v>8</v>
      </c>
      <c r="D26356">
        <f t="shared" si="416"/>
        <v>0.82945125577680301</v>
      </c>
    </row>
    <row r="26357" spans="1:4" x14ac:dyDescent="0.25">
      <c r="A26357">
        <v>6576</v>
      </c>
      <c r="B26357" s="6">
        <v>43821.351701861742</v>
      </c>
      <c r="C26357" s="1" t="s">
        <v>9</v>
      </c>
      <c r="D26357">
        <f t="shared" si="416"/>
        <v>-342.82833633998962</v>
      </c>
    </row>
    <row r="26358" spans="1:4" x14ac:dyDescent="0.25">
      <c r="A26358">
        <v>6577</v>
      </c>
      <c r="B26358" s="6">
        <v>43478.523365521753</v>
      </c>
      <c r="C26358" s="1" t="s">
        <v>6</v>
      </c>
      <c r="D26358">
        <f t="shared" si="416"/>
        <v>8.9371175701671746E-2</v>
      </c>
    </row>
    <row r="26359" spans="1:4" x14ac:dyDescent="0.25">
      <c r="A26359">
        <v>6577</v>
      </c>
      <c r="B26359" s="6">
        <v>43478.612736697454</v>
      </c>
      <c r="C26359" s="1" t="s">
        <v>7</v>
      </c>
      <c r="D26359">
        <f t="shared" si="416"/>
        <v>33.79809446746367</v>
      </c>
    </row>
    <row r="26360" spans="1:4" x14ac:dyDescent="0.25">
      <c r="A26360">
        <v>6578</v>
      </c>
      <c r="B26360" s="6">
        <v>43512.410831164918</v>
      </c>
      <c r="C26360" s="1" t="s">
        <v>6</v>
      </c>
      <c r="D26360">
        <f t="shared" si="416"/>
        <v>3.6614215760419029</v>
      </c>
    </row>
    <row r="26361" spans="1:4" x14ac:dyDescent="0.25">
      <c r="A26361">
        <v>6578</v>
      </c>
      <c r="B26361" s="6">
        <v>43516.07225274096</v>
      </c>
      <c r="C26361" s="1" t="s">
        <v>7</v>
      </c>
      <c r="D26361">
        <f t="shared" si="416"/>
        <v>7.1994052256195573</v>
      </c>
    </row>
    <row r="26362" spans="1:4" x14ac:dyDescent="0.25">
      <c r="A26362">
        <v>6578</v>
      </c>
      <c r="B26362" s="6">
        <v>43523.271657966579</v>
      </c>
      <c r="C26362" s="1" t="s">
        <v>8</v>
      </c>
      <c r="D26362">
        <f t="shared" si="416"/>
        <v>12.879388840447064</v>
      </c>
    </row>
    <row r="26363" spans="1:4" x14ac:dyDescent="0.25">
      <c r="A26363">
        <v>6579</v>
      </c>
      <c r="B26363" s="6">
        <v>43536.151046807026</v>
      </c>
      <c r="C26363" s="1" t="s">
        <v>6</v>
      </c>
      <c r="D26363">
        <f t="shared" si="416"/>
        <v>8.3766453202624689</v>
      </c>
    </row>
    <row r="26364" spans="1:4" x14ac:dyDescent="0.25">
      <c r="A26364">
        <v>6579</v>
      </c>
      <c r="B26364" s="6">
        <v>43544.527692127289</v>
      </c>
      <c r="C26364" s="1" t="s">
        <v>7</v>
      </c>
      <c r="D26364">
        <f t="shared" si="416"/>
        <v>7.0561031485267449</v>
      </c>
    </row>
    <row r="26365" spans="1:4" x14ac:dyDescent="0.25">
      <c r="A26365">
        <v>6579</v>
      </c>
      <c r="B26365" s="6">
        <v>43551.583795275816</v>
      </c>
      <c r="C26365" s="1" t="s">
        <v>8</v>
      </c>
      <c r="D26365">
        <f t="shared" si="416"/>
        <v>13.2987825945238</v>
      </c>
    </row>
    <row r="26366" spans="1:4" x14ac:dyDescent="0.25">
      <c r="A26366">
        <v>6580</v>
      </c>
      <c r="B26366" s="6">
        <v>43564.882577870339</v>
      </c>
      <c r="C26366" s="1" t="s">
        <v>6</v>
      </c>
      <c r="D26366">
        <f t="shared" si="416"/>
        <v>8.5644788084755419</v>
      </c>
    </row>
    <row r="26367" spans="1:4" x14ac:dyDescent="0.25">
      <c r="A26367">
        <v>6580</v>
      </c>
      <c r="B26367" s="6">
        <v>43573.447056678815</v>
      </c>
      <c r="C26367" s="1" t="s">
        <v>7</v>
      </c>
      <c r="D26367">
        <f t="shared" si="416"/>
        <v>8.2272314823057968E-2</v>
      </c>
    </row>
    <row r="26368" spans="1:4" x14ac:dyDescent="0.25">
      <c r="A26368">
        <v>6580</v>
      </c>
      <c r="B26368" s="6">
        <v>43573.529328993638</v>
      </c>
      <c r="C26368" s="1" t="s">
        <v>8</v>
      </c>
      <c r="D26368">
        <f t="shared" si="416"/>
        <v>5.8172994653214118</v>
      </c>
    </row>
    <row r="26369" spans="1:4" x14ac:dyDescent="0.25">
      <c r="A26369">
        <v>6580</v>
      </c>
      <c r="B26369" s="6">
        <v>43579.346628458959</v>
      </c>
      <c r="C26369" s="1" t="s">
        <v>9</v>
      </c>
      <c r="D26369">
        <f t="shared" si="416"/>
        <v>7.1807317109196447</v>
      </c>
    </row>
    <row r="26370" spans="1:4" x14ac:dyDescent="0.25">
      <c r="A26370">
        <v>6581</v>
      </c>
      <c r="B26370" s="6">
        <v>43586.527360169879</v>
      </c>
      <c r="C26370" s="1" t="s">
        <v>6</v>
      </c>
      <c r="D26370">
        <f t="shared" si="416"/>
        <v>4.3713610541526577</v>
      </c>
    </row>
    <row r="26371" spans="1:4" x14ac:dyDescent="0.25">
      <c r="A26371">
        <v>6581</v>
      </c>
      <c r="B26371" s="6">
        <v>43590.898721224032</v>
      </c>
      <c r="C26371" s="1" t="s">
        <v>7</v>
      </c>
      <c r="D26371">
        <f t="shared" ref="D26371:D26434" si="417">B26372-B26371</f>
        <v>0.40644182409596397</v>
      </c>
    </row>
    <row r="26372" spans="1:4" x14ac:dyDescent="0.25">
      <c r="A26372">
        <v>6581</v>
      </c>
      <c r="B26372" s="6">
        <v>43591.305163048128</v>
      </c>
      <c r="C26372" s="1" t="s">
        <v>8</v>
      </c>
      <c r="D26372">
        <f t="shared" si="417"/>
        <v>3.107554065878503</v>
      </c>
    </row>
    <row r="26373" spans="1:4" x14ac:dyDescent="0.25">
      <c r="A26373">
        <v>6581</v>
      </c>
      <c r="B26373" s="6">
        <v>43594.412717114006</v>
      </c>
      <c r="C26373" s="1" t="s">
        <v>9</v>
      </c>
      <c r="D26373">
        <f t="shared" si="417"/>
        <v>7.3868032713508001</v>
      </c>
    </row>
    <row r="26374" spans="1:4" x14ac:dyDescent="0.25">
      <c r="A26374">
        <v>6581</v>
      </c>
      <c r="B26374" s="6">
        <v>43601.799520385357</v>
      </c>
      <c r="C26374" s="1" t="s">
        <v>12</v>
      </c>
      <c r="D26374">
        <f t="shared" si="417"/>
        <v>16.99299850899115</v>
      </c>
    </row>
    <row r="26375" spans="1:4" x14ac:dyDescent="0.25">
      <c r="A26375">
        <v>6582</v>
      </c>
      <c r="B26375" s="6">
        <v>43618.792518894348</v>
      </c>
      <c r="C26375" s="1" t="s">
        <v>6</v>
      </c>
      <c r="D26375">
        <f t="shared" si="417"/>
        <v>6.1856549195654225</v>
      </c>
    </row>
    <row r="26376" spans="1:4" x14ac:dyDescent="0.25">
      <c r="A26376">
        <v>6582</v>
      </c>
      <c r="B26376" s="6">
        <v>43624.978173813914</v>
      </c>
      <c r="C26376" s="1" t="s">
        <v>7</v>
      </c>
      <c r="D26376">
        <f t="shared" si="417"/>
        <v>5.6492384708544705</v>
      </c>
    </row>
    <row r="26377" spans="1:4" x14ac:dyDescent="0.25">
      <c r="A26377">
        <v>6582</v>
      </c>
      <c r="B26377" s="6">
        <v>43630.627412284768</v>
      </c>
      <c r="C26377" s="1" t="s">
        <v>8</v>
      </c>
      <c r="D26377">
        <f t="shared" si="417"/>
        <v>0.60293678146990715</v>
      </c>
    </row>
    <row r="26378" spans="1:4" x14ac:dyDescent="0.25">
      <c r="A26378">
        <v>6582</v>
      </c>
      <c r="B26378" s="6">
        <v>43631.230349066238</v>
      </c>
      <c r="C26378" s="1" t="s">
        <v>9</v>
      </c>
      <c r="D26378">
        <f t="shared" si="417"/>
        <v>8.7475272472438519</v>
      </c>
    </row>
    <row r="26379" spans="1:4" x14ac:dyDescent="0.25">
      <c r="A26379">
        <v>6582</v>
      </c>
      <c r="B26379" s="6">
        <v>43639.977876313482</v>
      </c>
      <c r="C26379" s="1" t="s">
        <v>12</v>
      </c>
      <c r="D26379">
        <f t="shared" si="417"/>
        <v>0.12363037411705591</v>
      </c>
    </row>
    <row r="26380" spans="1:4" x14ac:dyDescent="0.25">
      <c r="A26380">
        <v>6582</v>
      </c>
      <c r="B26380" s="6">
        <v>43640.101506687599</v>
      </c>
      <c r="C26380" s="1" t="s">
        <v>14</v>
      </c>
      <c r="D26380">
        <f t="shared" si="417"/>
        <v>2.6784162960248068</v>
      </c>
    </row>
    <row r="26381" spans="1:4" x14ac:dyDescent="0.25">
      <c r="A26381">
        <v>6582</v>
      </c>
      <c r="B26381" s="6">
        <v>43642.779922983624</v>
      </c>
      <c r="C26381" s="1" t="s">
        <v>15</v>
      </c>
      <c r="D26381">
        <f t="shared" si="417"/>
        <v>16.107790906004084</v>
      </c>
    </row>
    <row r="26382" spans="1:4" x14ac:dyDescent="0.25">
      <c r="A26382">
        <v>6583</v>
      </c>
      <c r="B26382" s="6">
        <v>43658.887713889628</v>
      </c>
      <c r="C26382" s="1" t="s">
        <v>6</v>
      </c>
      <c r="D26382">
        <f t="shared" si="417"/>
        <v>20.715837373303657</v>
      </c>
    </row>
    <row r="26383" spans="1:4" x14ac:dyDescent="0.25">
      <c r="A26383">
        <v>6584</v>
      </c>
      <c r="B26383" s="6">
        <v>43679.603551262931</v>
      </c>
      <c r="C26383" s="1" t="s">
        <v>6</v>
      </c>
      <c r="D26383">
        <f t="shared" si="417"/>
        <v>9.8290502767122234</v>
      </c>
    </row>
    <row r="26384" spans="1:4" x14ac:dyDescent="0.25">
      <c r="A26384">
        <v>6584</v>
      </c>
      <c r="B26384" s="6">
        <v>43689.432601539644</v>
      </c>
      <c r="C26384" s="1" t="s">
        <v>7</v>
      </c>
      <c r="D26384">
        <f t="shared" si="417"/>
        <v>2.3339384698629146</v>
      </c>
    </row>
    <row r="26385" spans="1:4" x14ac:dyDescent="0.25">
      <c r="A26385">
        <v>6584</v>
      </c>
      <c r="B26385" s="6">
        <v>43691.766540009507</v>
      </c>
      <c r="C26385" s="1" t="s">
        <v>8</v>
      </c>
      <c r="D26385">
        <f t="shared" si="417"/>
        <v>11.648245353011589</v>
      </c>
    </row>
    <row r="26386" spans="1:4" x14ac:dyDescent="0.25">
      <c r="A26386">
        <v>6584</v>
      </c>
      <c r="B26386" s="6">
        <v>43703.414785362518</v>
      </c>
      <c r="C26386" s="1" t="s">
        <v>9</v>
      </c>
      <c r="D26386">
        <f t="shared" si="417"/>
        <v>8.4026503102504648</v>
      </c>
    </row>
    <row r="26387" spans="1:4" x14ac:dyDescent="0.25">
      <c r="A26387">
        <v>6585</v>
      </c>
      <c r="B26387" s="6">
        <v>43711.817435672769</v>
      </c>
      <c r="C26387" s="1" t="s">
        <v>6</v>
      </c>
      <c r="D26387">
        <f t="shared" si="417"/>
        <v>2.1175697882645181</v>
      </c>
    </row>
    <row r="26388" spans="1:4" x14ac:dyDescent="0.25">
      <c r="A26388">
        <v>6585</v>
      </c>
      <c r="B26388" s="6">
        <v>43713.935005461033</v>
      </c>
      <c r="C26388" s="1" t="s">
        <v>7</v>
      </c>
      <c r="D26388">
        <f t="shared" si="417"/>
        <v>3.1730053263163427</v>
      </c>
    </row>
    <row r="26389" spans="1:4" x14ac:dyDescent="0.25">
      <c r="A26389">
        <v>6585</v>
      </c>
      <c r="B26389" s="6">
        <v>43717.108010787349</v>
      </c>
      <c r="C26389" s="1" t="s">
        <v>8</v>
      </c>
      <c r="D26389">
        <f t="shared" si="417"/>
        <v>8.1322448162536602</v>
      </c>
    </row>
    <row r="26390" spans="1:4" x14ac:dyDescent="0.25">
      <c r="A26390">
        <v>6585</v>
      </c>
      <c r="B26390" s="6">
        <v>43725.240255603603</v>
      </c>
      <c r="C26390" s="1" t="s">
        <v>9</v>
      </c>
      <c r="D26390">
        <f t="shared" si="417"/>
        <v>22.754935364515404</v>
      </c>
    </row>
    <row r="26391" spans="1:4" x14ac:dyDescent="0.25">
      <c r="A26391">
        <v>6586</v>
      </c>
      <c r="B26391" s="6">
        <v>43747.995190968119</v>
      </c>
      <c r="C26391" s="1" t="s">
        <v>6</v>
      </c>
      <c r="D26391">
        <f t="shared" si="417"/>
        <v>14.409467139972548</v>
      </c>
    </row>
    <row r="26392" spans="1:4" x14ac:dyDescent="0.25">
      <c r="A26392">
        <v>6586</v>
      </c>
      <c r="B26392" s="6">
        <v>43762.404658108091</v>
      </c>
      <c r="C26392" s="1" t="s">
        <v>7</v>
      </c>
      <c r="D26392">
        <f t="shared" si="417"/>
        <v>9.4890189151992672</v>
      </c>
    </row>
    <row r="26393" spans="1:4" x14ac:dyDescent="0.25">
      <c r="A26393">
        <v>6587</v>
      </c>
      <c r="B26393" s="6">
        <v>43771.89367702329</v>
      </c>
      <c r="C26393" s="1" t="s">
        <v>6</v>
      </c>
      <c r="D26393">
        <f t="shared" si="417"/>
        <v>3.2971840433892794</v>
      </c>
    </row>
    <row r="26394" spans="1:4" x14ac:dyDescent="0.25">
      <c r="A26394">
        <v>6587</v>
      </c>
      <c r="B26394" s="6">
        <v>43775.19086106668</v>
      </c>
      <c r="C26394" s="1" t="s">
        <v>7</v>
      </c>
      <c r="D26394">
        <f t="shared" si="417"/>
        <v>3.3351479687407846</v>
      </c>
    </row>
    <row r="26395" spans="1:4" x14ac:dyDescent="0.25">
      <c r="A26395">
        <v>6587</v>
      </c>
      <c r="B26395" s="6">
        <v>43778.52600903542</v>
      </c>
      <c r="C26395" s="1" t="s">
        <v>8</v>
      </c>
      <c r="D26395">
        <f t="shared" si="417"/>
        <v>32.5388229434393</v>
      </c>
    </row>
    <row r="26396" spans="1:4" x14ac:dyDescent="0.25">
      <c r="A26396">
        <v>6588</v>
      </c>
      <c r="B26396" s="6">
        <v>43811.06483197886</v>
      </c>
      <c r="C26396" s="1" t="s">
        <v>6</v>
      </c>
      <c r="D26396">
        <f t="shared" si="417"/>
        <v>4.036787818549783</v>
      </c>
    </row>
    <row r="26397" spans="1:4" x14ac:dyDescent="0.25">
      <c r="A26397">
        <v>6588</v>
      </c>
      <c r="B26397" s="6">
        <v>43815.10161979741</v>
      </c>
      <c r="C26397" s="1" t="s">
        <v>7</v>
      </c>
      <c r="D26397">
        <f t="shared" si="417"/>
        <v>5.8253123012764263</v>
      </c>
    </row>
    <row r="26398" spans="1:4" x14ac:dyDescent="0.25">
      <c r="A26398">
        <v>6588</v>
      </c>
      <c r="B26398" s="6">
        <v>43820.926932098686</v>
      </c>
      <c r="C26398" s="1" t="s">
        <v>8</v>
      </c>
      <c r="D26398">
        <f t="shared" si="417"/>
        <v>-352.96073036310554</v>
      </c>
    </row>
    <row r="26399" spans="1:4" x14ac:dyDescent="0.25">
      <c r="A26399">
        <v>6589</v>
      </c>
      <c r="B26399" s="6">
        <v>43467.96620173558</v>
      </c>
      <c r="C26399" s="1" t="s">
        <v>6</v>
      </c>
      <c r="D26399">
        <f t="shared" si="417"/>
        <v>7.1182946694461862</v>
      </c>
    </row>
    <row r="26400" spans="1:4" x14ac:dyDescent="0.25">
      <c r="A26400">
        <v>6589</v>
      </c>
      <c r="B26400" s="6">
        <v>43475.084496405027</v>
      </c>
      <c r="C26400" s="1" t="s">
        <v>7</v>
      </c>
      <c r="D26400">
        <f t="shared" si="417"/>
        <v>11.01584336625092</v>
      </c>
    </row>
    <row r="26401" spans="1:4" x14ac:dyDescent="0.25">
      <c r="A26401">
        <v>6589</v>
      </c>
      <c r="B26401" s="6">
        <v>43486.100339771278</v>
      </c>
      <c r="C26401" s="1" t="s">
        <v>8</v>
      </c>
      <c r="D26401">
        <f t="shared" si="417"/>
        <v>28.448247829437605</v>
      </c>
    </row>
    <row r="26402" spans="1:4" x14ac:dyDescent="0.25">
      <c r="A26402">
        <v>6590</v>
      </c>
      <c r="B26402" s="6">
        <v>43514.548587600715</v>
      </c>
      <c r="C26402" s="1" t="s">
        <v>6</v>
      </c>
      <c r="D26402">
        <f t="shared" si="417"/>
        <v>3.5418065129852039</v>
      </c>
    </row>
    <row r="26403" spans="1:4" x14ac:dyDescent="0.25">
      <c r="A26403">
        <v>6590</v>
      </c>
      <c r="B26403" s="6">
        <v>43518.0903941137</v>
      </c>
      <c r="C26403" s="1" t="s">
        <v>7</v>
      </c>
      <c r="D26403">
        <f t="shared" si="417"/>
        <v>3.9259016737851198</v>
      </c>
    </row>
    <row r="26404" spans="1:4" x14ac:dyDescent="0.25">
      <c r="A26404">
        <v>6590</v>
      </c>
      <c r="B26404" s="6">
        <v>43522.016295787485</v>
      </c>
      <c r="C26404" s="1" t="s">
        <v>8</v>
      </c>
      <c r="D26404">
        <f t="shared" si="417"/>
        <v>9.7206829156930326</v>
      </c>
    </row>
    <row r="26405" spans="1:4" x14ac:dyDescent="0.25">
      <c r="A26405">
        <v>6591</v>
      </c>
      <c r="B26405" s="6">
        <v>43531.736978703178</v>
      </c>
      <c r="C26405" s="1" t="s">
        <v>6</v>
      </c>
      <c r="D26405">
        <f t="shared" si="417"/>
        <v>0.98815306600590702</v>
      </c>
    </row>
    <row r="26406" spans="1:4" x14ac:dyDescent="0.25">
      <c r="A26406">
        <v>6591</v>
      </c>
      <c r="B26406" s="6">
        <v>43532.725131769184</v>
      </c>
      <c r="C26406" s="1" t="s">
        <v>7</v>
      </c>
      <c r="D26406">
        <f t="shared" si="417"/>
        <v>8.3907901829297771</v>
      </c>
    </row>
    <row r="26407" spans="1:4" x14ac:dyDescent="0.25">
      <c r="A26407">
        <v>6591</v>
      </c>
      <c r="B26407" s="6">
        <v>43541.115921952114</v>
      </c>
      <c r="C26407" s="1" t="s">
        <v>8</v>
      </c>
      <c r="D26407">
        <f t="shared" si="417"/>
        <v>5.331402840645751</v>
      </c>
    </row>
    <row r="26408" spans="1:4" x14ac:dyDescent="0.25">
      <c r="A26408">
        <v>6591</v>
      </c>
      <c r="B26408" s="6">
        <v>43546.44732479276</v>
      </c>
      <c r="C26408" s="1" t="s">
        <v>9</v>
      </c>
      <c r="D26408">
        <f t="shared" si="417"/>
        <v>3.8294601767338463</v>
      </c>
    </row>
    <row r="26409" spans="1:4" x14ac:dyDescent="0.25">
      <c r="A26409">
        <v>6591</v>
      </c>
      <c r="B26409" s="6">
        <v>43550.276784969494</v>
      </c>
      <c r="C26409" s="1" t="s">
        <v>12</v>
      </c>
      <c r="D26409">
        <f t="shared" si="417"/>
        <v>15.937686057339306</v>
      </c>
    </row>
    <row r="26410" spans="1:4" x14ac:dyDescent="0.25">
      <c r="A26410">
        <v>6592</v>
      </c>
      <c r="B26410" s="6">
        <v>43566.214471026833</v>
      </c>
      <c r="C26410" s="1" t="s">
        <v>6</v>
      </c>
      <c r="D26410">
        <f t="shared" si="417"/>
        <v>7.0070028777990956E-2</v>
      </c>
    </row>
    <row r="26411" spans="1:4" x14ac:dyDescent="0.25">
      <c r="A26411">
        <v>6592</v>
      </c>
      <c r="B26411" s="6">
        <v>43566.284541055611</v>
      </c>
      <c r="C26411" s="1" t="s">
        <v>7</v>
      </c>
      <c r="D26411">
        <f t="shared" si="417"/>
        <v>6.6322773788924678</v>
      </c>
    </row>
    <row r="26412" spans="1:4" x14ac:dyDescent="0.25">
      <c r="A26412">
        <v>6592</v>
      </c>
      <c r="B26412" s="6">
        <v>43572.916818434504</v>
      </c>
      <c r="C26412" s="1" t="s">
        <v>8</v>
      </c>
      <c r="D26412">
        <f t="shared" si="417"/>
        <v>19.498594507822418</v>
      </c>
    </row>
    <row r="26413" spans="1:4" x14ac:dyDescent="0.25">
      <c r="A26413">
        <v>6593</v>
      </c>
      <c r="B26413" s="6">
        <v>43592.415412942326</v>
      </c>
      <c r="C26413" s="1" t="s">
        <v>6</v>
      </c>
      <c r="D26413">
        <f t="shared" si="417"/>
        <v>11.137334735052718</v>
      </c>
    </row>
    <row r="26414" spans="1:4" x14ac:dyDescent="0.25">
      <c r="A26414">
        <v>6593</v>
      </c>
      <c r="B26414" s="6">
        <v>43603.552747677379</v>
      </c>
      <c r="C26414" s="1" t="s">
        <v>7</v>
      </c>
      <c r="D26414">
        <f t="shared" si="417"/>
        <v>6.1156361497269245</v>
      </c>
    </row>
    <row r="26415" spans="1:4" x14ac:dyDescent="0.25">
      <c r="A26415">
        <v>6593</v>
      </c>
      <c r="B26415" s="6">
        <v>43609.668383827106</v>
      </c>
      <c r="C26415" s="1" t="s">
        <v>8</v>
      </c>
      <c r="D26415">
        <f t="shared" si="417"/>
        <v>0.4618069729549461</v>
      </c>
    </row>
    <row r="26416" spans="1:4" x14ac:dyDescent="0.25">
      <c r="A26416">
        <v>6593</v>
      </c>
      <c r="B26416" s="6">
        <v>43610.130190800061</v>
      </c>
      <c r="C26416" s="1" t="s">
        <v>9</v>
      </c>
      <c r="D26416">
        <f t="shared" si="417"/>
        <v>2.4910296769157867</v>
      </c>
    </row>
    <row r="26417" spans="1:4" x14ac:dyDescent="0.25">
      <c r="A26417">
        <v>6593</v>
      </c>
      <c r="B26417" s="6">
        <v>43612.621220476976</v>
      </c>
      <c r="C26417" s="1" t="s">
        <v>12</v>
      </c>
      <c r="D26417">
        <f t="shared" si="417"/>
        <v>19.71640288112394</v>
      </c>
    </row>
    <row r="26418" spans="1:4" x14ac:dyDescent="0.25">
      <c r="A26418">
        <v>6594</v>
      </c>
      <c r="B26418" s="6">
        <v>43632.3376233581</v>
      </c>
      <c r="C26418" s="1" t="s">
        <v>6</v>
      </c>
      <c r="D26418">
        <f t="shared" si="417"/>
        <v>4.6111000921009691</v>
      </c>
    </row>
    <row r="26419" spans="1:4" x14ac:dyDescent="0.25">
      <c r="A26419">
        <v>6594</v>
      </c>
      <c r="B26419" s="6">
        <v>43636.948723450201</v>
      </c>
      <c r="C26419" s="1" t="s">
        <v>7</v>
      </c>
      <c r="D26419">
        <f t="shared" si="417"/>
        <v>3.8467589582578512</v>
      </c>
    </row>
    <row r="26420" spans="1:4" x14ac:dyDescent="0.25">
      <c r="A26420">
        <v>6594</v>
      </c>
      <c r="B26420" s="6">
        <v>43640.795482408459</v>
      </c>
      <c r="C26420" s="1" t="s">
        <v>8</v>
      </c>
      <c r="D26420">
        <f t="shared" si="417"/>
        <v>13.403266371256905</v>
      </c>
    </row>
    <row r="26421" spans="1:4" x14ac:dyDescent="0.25">
      <c r="A26421">
        <v>6595</v>
      </c>
      <c r="B26421" s="6">
        <v>43654.198748779716</v>
      </c>
      <c r="C26421" s="1" t="s">
        <v>6</v>
      </c>
      <c r="D26421">
        <f t="shared" si="417"/>
        <v>4.2330306380099501</v>
      </c>
    </row>
    <row r="26422" spans="1:4" x14ac:dyDescent="0.25">
      <c r="A26422">
        <v>6595</v>
      </c>
      <c r="B26422" s="6">
        <v>43658.431779417726</v>
      </c>
      <c r="C26422" s="1" t="s">
        <v>7</v>
      </c>
      <c r="D26422">
        <f t="shared" si="417"/>
        <v>3.5028197530773468</v>
      </c>
    </row>
    <row r="26423" spans="1:4" x14ac:dyDescent="0.25">
      <c r="A26423">
        <v>6595</v>
      </c>
      <c r="B26423" s="6">
        <v>43661.934599170803</v>
      </c>
      <c r="C26423" s="1" t="s">
        <v>8</v>
      </c>
      <c r="D26423">
        <f t="shared" si="417"/>
        <v>9.651573560986435</v>
      </c>
    </row>
    <row r="26424" spans="1:4" x14ac:dyDescent="0.25">
      <c r="A26424">
        <v>6595</v>
      </c>
      <c r="B26424" s="6">
        <v>43671.58617273179</v>
      </c>
      <c r="C26424" s="1" t="s">
        <v>9</v>
      </c>
      <c r="D26424">
        <f t="shared" si="417"/>
        <v>0.2591315718163969</v>
      </c>
    </row>
    <row r="26425" spans="1:4" x14ac:dyDescent="0.25">
      <c r="A26425">
        <v>6595</v>
      </c>
      <c r="B26425" s="6">
        <v>43671.845304303606</v>
      </c>
      <c r="C26425" s="1" t="s">
        <v>12</v>
      </c>
      <c r="D26425">
        <f t="shared" si="417"/>
        <v>1.1477288879759726</v>
      </c>
    </row>
    <row r="26426" spans="1:4" x14ac:dyDescent="0.25">
      <c r="A26426">
        <v>6595</v>
      </c>
      <c r="B26426" s="6">
        <v>43672.993033191582</v>
      </c>
      <c r="C26426" s="1" t="s">
        <v>14</v>
      </c>
      <c r="D26426">
        <f t="shared" si="417"/>
        <v>7.4472694490468712</v>
      </c>
    </row>
    <row r="26427" spans="1:4" x14ac:dyDescent="0.25">
      <c r="A26427">
        <v>6596</v>
      </c>
      <c r="B26427" s="6">
        <v>43680.440302640629</v>
      </c>
      <c r="C26427" s="1" t="s">
        <v>6</v>
      </c>
      <c r="D26427">
        <f t="shared" si="417"/>
        <v>11.826541244241525</v>
      </c>
    </row>
    <row r="26428" spans="1:4" x14ac:dyDescent="0.25">
      <c r="A26428">
        <v>6596</v>
      </c>
      <c r="B26428" s="6">
        <v>43692.26684388487</v>
      </c>
      <c r="C26428" s="1" t="s">
        <v>7</v>
      </c>
      <c r="D26428">
        <f t="shared" si="417"/>
        <v>4.6020507713183179</v>
      </c>
    </row>
    <row r="26429" spans="1:4" x14ac:dyDescent="0.25">
      <c r="A26429">
        <v>6596</v>
      </c>
      <c r="B26429" s="6">
        <v>43696.868894656189</v>
      </c>
      <c r="C26429" s="1" t="s">
        <v>8</v>
      </c>
      <c r="D26429">
        <f t="shared" si="417"/>
        <v>24.470425291547144</v>
      </c>
    </row>
    <row r="26430" spans="1:4" x14ac:dyDescent="0.25">
      <c r="A26430">
        <v>6597</v>
      </c>
      <c r="B26430" s="6">
        <v>43721.339319947736</v>
      </c>
      <c r="C26430" s="1" t="s">
        <v>6</v>
      </c>
      <c r="D26430">
        <f t="shared" si="417"/>
        <v>0.57855820601980668</v>
      </c>
    </row>
    <row r="26431" spans="1:4" x14ac:dyDescent="0.25">
      <c r="A26431">
        <v>6597</v>
      </c>
      <c r="B26431" s="6">
        <v>43721.917878153756</v>
      </c>
      <c r="C26431" s="1" t="s">
        <v>7</v>
      </c>
      <c r="D26431">
        <f t="shared" si="417"/>
        <v>17.319967730487406</v>
      </c>
    </row>
    <row r="26432" spans="1:4" x14ac:dyDescent="0.25">
      <c r="A26432">
        <v>6598</v>
      </c>
      <c r="B26432" s="6">
        <v>43739.237845884243</v>
      </c>
      <c r="C26432" s="1" t="s">
        <v>6</v>
      </c>
      <c r="D26432">
        <f t="shared" si="417"/>
        <v>14.323450598065392</v>
      </c>
    </row>
    <row r="26433" spans="1:4" x14ac:dyDescent="0.25">
      <c r="A26433">
        <v>6598</v>
      </c>
      <c r="B26433" s="6">
        <v>43753.561296482309</v>
      </c>
      <c r="C26433" s="1" t="s">
        <v>7</v>
      </c>
      <c r="D26433">
        <f t="shared" si="417"/>
        <v>25.496203155380499</v>
      </c>
    </row>
    <row r="26434" spans="1:4" x14ac:dyDescent="0.25">
      <c r="A26434">
        <v>6599</v>
      </c>
      <c r="B26434" s="6">
        <v>43779.057499637689</v>
      </c>
      <c r="C26434" s="1" t="s">
        <v>6</v>
      </c>
      <c r="D26434">
        <f t="shared" si="417"/>
        <v>28.033864140146761</v>
      </c>
    </row>
    <row r="26435" spans="1:4" x14ac:dyDescent="0.25">
      <c r="A26435">
        <v>6600</v>
      </c>
      <c r="B26435" s="6">
        <v>43807.091363777836</v>
      </c>
      <c r="C26435" s="1" t="s">
        <v>6</v>
      </c>
      <c r="D26435">
        <f t="shared" ref="D26435:D26498" si="418">B26436-B26435</f>
        <v>13.030875999145792</v>
      </c>
    </row>
    <row r="26436" spans="1:4" x14ac:dyDescent="0.25">
      <c r="A26436">
        <v>6600</v>
      </c>
      <c r="B26436" s="6">
        <v>43820.122239776982</v>
      </c>
      <c r="C26436" s="1" t="s">
        <v>7</v>
      </c>
      <c r="D26436">
        <f t="shared" si="418"/>
        <v>3.2012767459818861</v>
      </c>
    </row>
    <row r="26437" spans="1:4" x14ac:dyDescent="0.25">
      <c r="A26437">
        <v>6600</v>
      </c>
      <c r="B26437" s="6">
        <v>43823.323516522963</v>
      </c>
      <c r="C26437" s="1" t="s">
        <v>8</v>
      </c>
      <c r="D26437">
        <f t="shared" si="418"/>
        <v>-341.7364052451303</v>
      </c>
    </row>
    <row r="26438" spans="1:4" x14ac:dyDescent="0.25">
      <c r="A26438">
        <v>6601</v>
      </c>
      <c r="B26438" s="6">
        <v>43481.587111277833</v>
      </c>
      <c r="C26438" s="1" t="s">
        <v>6</v>
      </c>
      <c r="D26438">
        <f t="shared" si="418"/>
        <v>2.7603451905233669</v>
      </c>
    </row>
    <row r="26439" spans="1:4" x14ac:dyDescent="0.25">
      <c r="A26439">
        <v>6601</v>
      </c>
      <c r="B26439" s="6">
        <v>43484.347456468357</v>
      </c>
      <c r="C26439" s="1" t="s">
        <v>7</v>
      </c>
      <c r="D26439">
        <f t="shared" si="418"/>
        <v>5.3164144042675616</v>
      </c>
    </row>
    <row r="26440" spans="1:4" x14ac:dyDescent="0.25">
      <c r="A26440">
        <v>6601</v>
      </c>
      <c r="B26440" s="6">
        <v>43489.663870872624</v>
      </c>
      <c r="C26440" s="1" t="s">
        <v>8</v>
      </c>
      <c r="D26440">
        <f t="shared" si="418"/>
        <v>1.3869650041742716</v>
      </c>
    </row>
    <row r="26441" spans="1:4" x14ac:dyDescent="0.25">
      <c r="A26441">
        <v>6601</v>
      </c>
      <c r="B26441" s="6">
        <v>43491.050835876798</v>
      </c>
      <c r="C26441" s="1" t="s">
        <v>9</v>
      </c>
      <c r="D26441">
        <f t="shared" si="418"/>
        <v>9.5215810453373706</v>
      </c>
    </row>
    <row r="26442" spans="1:4" x14ac:dyDescent="0.25">
      <c r="A26442">
        <v>6602</v>
      </c>
      <c r="B26442" s="6">
        <v>43500.572416922136</v>
      </c>
      <c r="C26442" s="1" t="s">
        <v>6</v>
      </c>
      <c r="D26442">
        <f t="shared" si="418"/>
        <v>0.22683389525627717</v>
      </c>
    </row>
    <row r="26443" spans="1:4" x14ac:dyDescent="0.25">
      <c r="A26443">
        <v>6602</v>
      </c>
      <c r="B26443" s="6">
        <v>43500.799250817392</v>
      </c>
      <c r="C26443" s="1" t="s">
        <v>7</v>
      </c>
      <c r="D26443">
        <f t="shared" si="418"/>
        <v>2.0823868610677891</v>
      </c>
    </row>
    <row r="26444" spans="1:4" x14ac:dyDescent="0.25">
      <c r="A26444">
        <v>6602</v>
      </c>
      <c r="B26444" s="6">
        <v>43502.88163767846</v>
      </c>
      <c r="C26444" s="1" t="s">
        <v>8</v>
      </c>
      <c r="D26444">
        <f t="shared" si="418"/>
        <v>11.352080096177815</v>
      </c>
    </row>
    <row r="26445" spans="1:4" x14ac:dyDescent="0.25">
      <c r="A26445">
        <v>6602</v>
      </c>
      <c r="B26445" s="6">
        <v>43514.233717774638</v>
      </c>
      <c r="C26445" s="1" t="s">
        <v>9</v>
      </c>
      <c r="D26445">
        <f t="shared" si="418"/>
        <v>0.44747167315654224</v>
      </c>
    </row>
    <row r="26446" spans="1:4" x14ac:dyDescent="0.25">
      <c r="A26446">
        <v>6602</v>
      </c>
      <c r="B26446" s="6">
        <v>43514.681189447794</v>
      </c>
      <c r="C26446" s="1" t="s">
        <v>12</v>
      </c>
      <c r="D26446">
        <f t="shared" si="418"/>
        <v>5.054404828697443</v>
      </c>
    </row>
    <row r="26447" spans="1:4" x14ac:dyDescent="0.25">
      <c r="A26447">
        <v>6602</v>
      </c>
      <c r="B26447" s="6">
        <v>43519.735594276492</v>
      </c>
      <c r="C26447" s="1" t="s">
        <v>14</v>
      </c>
      <c r="D26447">
        <f t="shared" si="418"/>
        <v>3.3770904462362523</v>
      </c>
    </row>
    <row r="26448" spans="1:4" x14ac:dyDescent="0.25">
      <c r="A26448">
        <v>6602</v>
      </c>
      <c r="B26448" s="6">
        <v>43523.112684722728</v>
      </c>
      <c r="C26448" s="1" t="s">
        <v>15</v>
      </c>
      <c r="D26448">
        <f t="shared" si="418"/>
        <v>3.739689301175531</v>
      </c>
    </row>
    <row r="26449" spans="1:4" x14ac:dyDescent="0.25">
      <c r="A26449">
        <v>6603</v>
      </c>
      <c r="B26449" s="6">
        <v>43526.852374023903</v>
      </c>
      <c r="C26449" s="1" t="s">
        <v>6</v>
      </c>
      <c r="D26449">
        <f t="shared" si="418"/>
        <v>0.54457527104386827</v>
      </c>
    </row>
    <row r="26450" spans="1:4" x14ac:dyDescent="0.25">
      <c r="A26450">
        <v>6603</v>
      </c>
      <c r="B26450" s="6">
        <v>43527.396949294947</v>
      </c>
      <c r="C26450" s="1" t="s">
        <v>7</v>
      </c>
      <c r="D26450">
        <f t="shared" si="418"/>
        <v>12.080686509296356</v>
      </c>
    </row>
    <row r="26451" spans="1:4" x14ac:dyDescent="0.25">
      <c r="A26451">
        <v>6603</v>
      </c>
      <c r="B26451" s="6">
        <v>43539.477635804244</v>
      </c>
      <c r="C26451" s="1" t="s">
        <v>8</v>
      </c>
      <c r="D26451">
        <f t="shared" si="418"/>
        <v>0.50342739973712014</v>
      </c>
    </row>
    <row r="26452" spans="1:4" x14ac:dyDescent="0.25">
      <c r="A26452">
        <v>6603</v>
      </c>
      <c r="B26452" s="6">
        <v>43539.981063203981</v>
      </c>
      <c r="C26452" s="1" t="s">
        <v>9</v>
      </c>
      <c r="D26452">
        <f t="shared" si="418"/>
        <v>3.7235867385388701</v>
      </c>
    </row>
    <row r="26453" spans="1:4" x14ac:dyDescent="0.25">
      <c r="A26453">
        <v>6603</v>
      </c>
      <c r="B26453" s="6">
        <v>43543.70464994252</v>
      </c>
      <c r="C26453" s="1" t="s">
        <v>12</v>
      </c>
      <c r="D26453">
        <f t="shared" si="418"/>
        <v>16.133768093459366</v>
      </c>
    </row>
    <row r="26454" spans="1:4" x14ac:dyDescent="0.25">
      <c r="A26454">
        <v>6604</v>
      </c>
      <c r="B26454" s="6">
        <v>43559.838418035979</v>
      </c>
      <c r="C26454" s="1" t="s">
        <v>6</v>
      </c>
      <c r="D26454">
        <f t="shared" si="418"/>
        <v>5.6411564179215929</v>
      </c>
    </row>
    <row r="26455" spans="1:4" x14ac:dyDescent="0.25">
      <c r="A26455">
        <v>6604</v>
      </c>
      <c r="B26455" s="6">
        <v>43565.479574453901</v>
      </c>
      <c r="C26455" s="1" t="s">
        <v>7</v>
      </c>
      <c r="D26455">
        <f t="shared" si="418"/>
        <v>1.3476633974933065</v>
      </c>
    </row>
    <row r="26456" spans="1:4" x14ac:dyDescent="0.25">
      <c r="A26456">
        <v>6604</v>
      </c>
      <c r="B26456" s="6">
        <v>43566.827237851394</v>
      </c>
      <c r="C26456" s="1" t="s">
        <v>8</v>
      </c>
      <c r="D26456">
        <f t="shared" si="418"/>
        <v>7.9983754886561655</v>
      </c>
    </row>
    <row r="26457" spans="1:4" x14ac:dyDescent="0.25">
      <c r="A26457">
        <v>6604</v>
      </c>
      <c r="B26457" s="6">
        <v>43574.82561334005</v>
      </c>
      <c r="C26457" s="1" t="s">
        <v>9</v>
      </c>
      <c r="D26457">
        <f t="shared" si="418"/>
        <v>1.9644311544543598</v>
      </c>
    </row>
    <row r="26458" spans="1:4" x14ac:dyDescent="0.25">
      <c r="A26458">
        <v>6604</v>
      </c>
      <c r="B26458" s="6">
        <v>43576.790044494504</v>
      </c>
      <c r="C26458" s="1" t="s">
        <v>12</v>
      </c>
      <c r="D26458">
        <f t="shared" si="418"/>
        <v>6.1979001533909468</v>
      </c>
    </row>
    <row r="26459" spans="1:4" x14ac:dyDescent="0.25">
      <c r="A26459">
        <v>6604</v>
      </c>
      <c r="B26459" s="6">
        <v>43582.987944647895</v>
      </c>
      <c r="C26459" s="1" t="s">
        <v>14</v>
      </c>
      <c r="D26459">
        <f t="shared" si="418"/>
        <v>0.48231561925058486</v>
      </c>
    </row>
    <row r="26460" spans="1:4" x14ac:dyDescent="0.25">
      <c r="A26460">
        <v>6604</v>
      </c>
      <c r="B26460" s="6">
        <v>43583.470260267146</v>
      </c>
      <c r="C26460" s="1" t="s">
        <v>15</v>
      </c>
      <c r="D26460">
        <f t="shared" si="418"/>
        <v>11.068868684124027</v>
      </c>
    </row>
    <row r="26461" spans="1:4" x14ac:dyDescent="0.25">
      <c r="A26461">
        <v>6605</v>
      </c>
      <c r="B26461" s="6">
        <v>43594.53912895127</v>
      </c>
      <c r="C26461" s="1" t="s">
        <v>6</v>
      </c>
      <c r="D26461">
        <f t="shared" si="418"/>
        <v>5.7624804330625921</v>
      </c>
    </row>
    <row r="26462" spans="1:4" x14ac:dyDescent="0.25">
      <c r="A26462">
        <v>6605</v>
      </c>
      <c r="B26462" s="6">
        <v>43600.301609384333</v>
      </c>
      <c r="C26462" s="1" t="s">
        <v>7</v>
      </c>
      <c r="D26462">
        <f t="shared" si="418"/>
        <v>3.1389917552587576E-2</v>
      </c>
    </row>
    <row r="26463" spans="1:4" x14ac:dyDescent="0.25">
      <c r="A26463">
        <v>6605</v>
      </c>
      <c r="B26463" s="6">
        <v>43600.332999301885</v>
      </c>
      <c r="C26463" s="1" t="s">
        <v>8</v>
      </c>
      <c r="D26463">
        <f t="shared" si="418"/>
        <v>11.11040579163091</v>
      </c>
    </row>
    <row r="26464" spans="1:4" x14ac:dyDescent="0.25">
      <c r="A26464">
        <v>6605</v>
      </c>
      <c r="B26464" s="6">
        <v>43611.443405093516</v>
      </c>
      <c r="C26464" s="1" t="s">
        <v>9</v>
      </c>
      <c r="D26464">
        <f t="shared" si="418"/>
        <v>25.395937115783454</v>
      </c>
    </row>
    <row r="26465" spans="1:4" x14ac:dyDescent="0.25">
      <c r="A26465">
        <v>6606</v>
      </c>
      <c r="B26465" s="6">
        <v>43636.8393422093</v>
      </c>
      <c r="C26465" s="1" t="s">
        <v>6</v>
      </c>
      <c r="D26465">
        <f t="shared" si="418"/>
        <v>1.2903461922978749</v>
      </c>
    </row>
    <row r="26466" spans="1:4" x14ac:dyDescent="0.25">
      <c r="A26466">
        <v>6606</v>
      </c>
      <c r="B26466" s="6">
        <v>43638.129688401597</v>
      </c>
      <c r="C26466" s="1" t="s">
        <v>7</v>
      </c>
      <c r="D26466">
        <f t="shared" si="418"/>
        <v>1.1759770864009624</v>
      </c>
    </row>
    <row r="26467" spans="1:4" x14ac:dyDescent="0.25">
      <c r="A26467">
        <v>6606</v>
      </c>
      <c r="B26467" s="6">
        <v>43639.305665487998</v>
      </c>
      <c r="C26467" s="1" t="s">
        <v>8</v>
      </c>
      <c r="D26467">
        <f t="shared" si="418"/>
        <v>14.230428278067848</v>
      </c>
    </row>
    <row r="26468" spans="1:4" x14ac:dyDescent="0.25">
      <c r="A26468">
        <v>6607</v>
      </c>
      <c r="B26468" s="6">
        <v>43653.536093766066</v>
      </c>
      <c r="C26468" s="1" t="s">
        <v>6</v>
      </c>
      <c r="D26468">
        <f t="shared" si="418"/>
        <v>10.610059695041855</v>
      </c>
    </row>
    <row r="26469" spans="1:4" x14ac:dyDescent="0.25">
      <c r="A26469">
        <v>6607</v>
      </c>
      <c r="B26469" s="6">
        <v>43664.146153461108</v>
      </c>
      <c r="C26469" s="1" t="s">
        <v>7</v>
      </c>
      <c r="D26469">
        <f t="shared" si="418"/>
        <v>8.7330262854884495</v>
      </c>
    </row>
    <row r="26470" spans="1:4" x14ac:dyDescent="0.25">
      <c r="A26470">
        <v>6607</v>
      </c>
      <c r="B26470" s="6">
        <v>43672.879179746596</v>
      </c>
      <c r="C26470" s="1" t="s">
        <v>8</v>
      </c>
      <c r="D26470">
        <f t="shared" si="418"/>
        <v>0.66100445089978166</v>
      </c>
    </row>
    <row r="26471" spans="1:4" x14ac:dyDescent="0.25">
      <c r="A26471">
        <v>6607</v>
      </c>
      <c r="B26471" s="6">
        <v>43673.540184197496</v>
      </c>
      <c r="C26471" s="1" t="s">
        <v>9</v>
      </c>
      <c r="D26471">
        <f t="shared" si="418"/>
        <v>30.035665685376443</v>
      </c>
    </row>
    <row r="26472" spans="1:4" x14ac:dyDescent="0.25">
      <c r="A26472">
        <v>6608</v>
      </c>
      <c r="B26472" s="6">
        <v>43703.575849882873</v>
      </c>
      <c r="C26472" s="1" t="s">
        <v>6</v>
      </c>
      <c r="D26472">
        <f t="shared" si="418"/>
        <v>8.8746220666434965</v>
      </c>
    </row>
    <row r="26473" spans="1:4" x14ac:dyDescent="0.25">
      <c r="A26473">
        <v>6609</v>
      </c>
      <c r="B26473" s="6">
        <v>43712.450471949516</v>
      </c>
      <c r="C26473" s="1" t="s">
        <v>6</v>
      </c>
      <c r="D26473">
        <f t="shared" si="418"/>
        <v>22.224348727380857</v>
      </c>
    </row>
    <row r="26474" spans="1:4" x14ac:dyDescent="0.25">
      <c r="A26474">
        <v>6609</v>
      </c>
      <c r="B26474" s="6">
        <v>43734.674820676897</v>
      </c>
      <c r="C26474" s="1" t="s">
        <v>7</v>
      </c>
      <c r="D26474">
        <f t="shared" si="418"/>
        <v>6.5156259843497537</v>
      </c>
    </row>
    <row r="26475" spans="1:4" x14ac:dyDescent="0.25">
      <c r="A26475">
        <v>6610</v>
      </c>
      <c r="B26475" s="6">
        <v>43741.190446661247</v>
      </c>
      <c r="C26475" s="1" t="s">
        <v>6</v>
      </c>
      <c r="D26475">
        <f t="shared" si="418"/>
        <v>4.2579678971378598E-2</v>
      </c>
    </row>
    <row r="26476" spans="1:4" x14ac:dyDescent="0.25">
      <c r="A26476">
        <v>6610</v>
      </c>
      <c r="B26476" s="6">
        <v>43741.233026340218</v>
      </c>
      <c r="C26476" s="1" t="s">
        <v>7</v>
      </c>
      <c r="D26476">
        <f t="shared" si="418"/>
        <v>8.1813732030932442</v>
      </c>
    </row>
    <row r="26477" spans="1:4" x14ac:dyDescent="0.25">
      <c r="A26477">
        <v>6610</v>
      </c>
      <c r="B26477" s="6">
        <v>43749.414399543311</v>
      </c>
      <c r="C26477" s="1" t="s">
        <v>8</v>
      </c>
      <c r="D26477">
        <f t="shared" si="418"/>
        <v>0.57593531246675411</v>
      </c>
    </row>
    <row r="26478" spans="1:4" x14ac:dyDescent="0.25">
      <c r="A26478">
        <v>6610</v>
      </c>
      <c r="B26478" s="6">
        <v>43749.990334855778</v>
      </c>
      <c r="C26478" s="1" t="s">
        <v>9</v>
      </c>
      <c r="D26478">
        <f t="shared" si="418"/>
        <v>4.1727298216574127</v>
      </c>
    </row>
    <row r="26479" spans="1:4" x14ac:dyDescent="0.25">
      <c r="A26479">
        <v>6610</v>
      </c>
      <c r="B26479" s="6">
        <v>43754.163064677436</v>
      </c>
      <c r="C26479" s="1" t="s">
        <v>12</v>
      </c>
      <c r="D26479">
        <f t="shared" si="418"/>
        <v>0.18786219976755092</v>
      </c>
    </row>
    <row r="26480" spans="1:4" x14ac:dyDescent="0.25">
      <c r="A26480">
        <v>6610</v>
      </c>
      <c r="B26480" s="6">
        <v>43754.350926877203</v>
      </c>
      <c r="C26480" s="1" t="s">
        <v>14</v>
      </c>
      <c r="D26480">
        <f t="shared" si="418"/>
        <v>0.14982614848122466</v>
      </c>
    </row>
    <row r="26481" spans="1:4" x14ac:dyDescent="0.25">
      <c r="A26481">
        <v>6610</v>
      </c>
      <c r="B26481" s="6">
        <v>43754.500753025684</v>
      </c>
      <c r="C26481" s="1" t="s">
        <v>15</v>
      </c>
      <c r="D26481">
        <f t="shared" si="418"/>
        <v>4.657735716253228</v>
      </c>
    </row>
    <row r="26482" spans="1:4" x14ac:dyDescent="0.25">
      <c r="A26482">
        <v>6610</v>
      </c>
      <c r="B26482" s="6">
        <v>43759.158488741938</v>
      </c>
      <c r="C26482" s="1" t="s">
        <v>16</v>
      </c>
      <c r="D26482">
        <f t="shared" si="418"/>
        <v>0.63365470283315517</v>
      </c>
    </row>
    <row r="26483" spans="1:4" x14ac:dyDescent="0.25">
      <c r="A26483">
        <v>6610</v>
      </c>
      <c r="B26483" s="6">
        <v>43759.792143444771</v>
      </c>
      <c r="C26483" s="1" t="s">
        <v>17</v>
      </c>
      <c r="D26483">
        <f t="shared" si="418"/>
        <v>2.1519557657084079</v>
      </c>
    </row>
    <row r="26484" spans="1:4" x14ac:dyDescent="0.25">
      <c r="A26484">
        <v>6610</v>
      </c>
      <c r="B26484" s="6">
        <v>43761.944099210479</v>
      </c>
      <c r="C26484" s="1" t="s">
        <v>18</v>
      </c>
      <c r="D26484">
        <f t="shared" si="418"/>
        <v>0.96951569367956836</v>
      </c>
    </row>
    <row r="26485" spans="1:4" x14ac:dyDescent="0.25">
      <c r="A26485">
        <v>6610</v>
      </c>
      <c r="B26485" s="6">
        <v>43762.913614904159</v>
      </c>
      <c r="C26485" s="1" t="s">
        <v>19</v>
      </c>
      <c r="D26485">
        <f t="shared" si="418"/>
        <v>12.691419542221411</v>
      </c>
    </row>
    <row r="26486" spans="1:4" x14ac:dyDescent="0.25">
      <c r="A26486">
        <v>6611</v>
      </c>
      <c r="B26486" s="6">
        <v>43775.60503444638</v>
      </c>
      <c r="C26486" s="1" t="s">
        <v>6</v>
      </c>
      <c r="D26486">
        <f t="shared" si="418"/>
        <v>1.2225215050639235</v>
      </c>
    </row>
    <row r="26487" spans="1:4" x14ac:dyDescent="0.25">
      <c r="A26487">
        <v>6611</v>
      </c>
      <c r="B26487" s="6">
        <v>43776.827555951444</v>
      </c>
      <c r="C26487" s="1" t="s">
        <v>7</v>
      </c>
      <c r="D26487">
        <f t="shared" si="418"/>
        <v>7.9643308473387151</v>
      </c>
    </row>
    <row r="26488" spans="1:4" x14ac:dyDescent="0.25">
      <c r="A26488">
        <v>6611</v>
      </c>
      <c r="B26488" s="6">
        <v>43784.791886798783</v>
      </c>
      <c r="C26488" s="1" t="s">
        <v>8</v>
      </c>
      <c r="D26488">
        <f t="shared" si="418"/>
        <v>2.8773809400736354</v>
      </c>
    </row>
    <row r="26489" spans="1:4" x14ac:dyDescent="0.25">
      <c r="A26489">
        <v>6611</v>
      </c>
      <c r="B26489" s="6">
        <v>43787.669267738856</v>
      </c>
      <c r="C26489" s="1" t="s">
        <v>9</v>
      </c>
      <c r="D26489">
        <f t="shared" si="418"/>
        <v>1.9427665950206574</v>
      </c>
    </row>
    <row r="26490" spans="1:4" x14ac:dyDescent="0.25">
      <c r="A26490">
        <v>6611</v>
      </c>
      <c r="B26490" s="6">
        <v>43789.612034333877</v>
      </c>
      <c r="C26490" s="1" t="s">
        <v>12</v>
      </c>
      <c r="D26490">
        <f t="shared" si="418"/>
        <v>19.043427619690192</v>
      </c>
    </row>
    <row r="26491" spans="1:4" x14ac:dyDescent="0.25">
      <c r="A26491">
        <v>6612</v>
      </c>
      <c r="B26491" s="6">
        <v>43808.655461953567</v>
      </c>
      <c r="C26491" s="1" t="s">
        <v>6</v>
      </c>
      <c r="D26491">
        <f t="shared" si="418"/>
        <v>2.1715364984775078</v>
      </c>
    </row>
    <row r="26492" spans="1:4" x14ac:dyDescent="0.25">
      <c r="A26492">
        <v>6612</v>
      </c>
      <c r="B26492" s="6">
        <v>43810.826998452045</v>
      </c>
      <c r="C26492" s="1" t="s">
        <v>7</v>
      </c>
      <c r="D26492">
        <f t="shared" si="418"/>
        <v>0.48338936598156579</v>
      </c>
    </row>
    <row r="26493" spans="1:4" x14ac:dyDescent="0.25">
      <c r="A26493">
        <v>6612</v>
      </c>
      <c r="B26493" s="6">
        <v>43811.310387818026</v>
      </c>
      <c r="C26493" s="1" t="s">
        <v>8</v>
      </c>
      <c r="D26493">
        <f t="shared" si="418"/>
        <v>15.3768110742094</v>
      </c>
    </row>
    <row r="26494" spans="1:4" x14ac:dyDescent="0.25">
      <c r="A26494">
        <v>6612</v>
      </c>
      <c r="B26494" s="6">
        <v>43826.687198892236</v>
      </c>
      <c r="C26494" s="1" t="s">
        <v>9</v>
      </c>
      <c r="D26494">
        <f t="shared" si="418"/>
        <v>-356.86770091558719</v>
      </c>
    </row>
    <row r="26495" spans="1:4" x14ac:dyDescent="0.25">
      <c r="A26495">
        <v>6613</v>
      </c>
      <c r="B26495" s="6">
        <v>43469.819497976649</v>
      </c>
      <c r="C26495" s="1" t="s">
        <v>6</v>
      </c>
      <c r="D26495">
        <f t="shared" si="418"/>
        <v>14.791038048315386</v>
      </c>
    </row>
    <row r="26496" spans="1:4" x14ac:dyDescent="0.25">
      <c r="A26496">
        <v>6613</v>
      </c>
      <c r="B26496" s="6">
        <v>43484.610536024964</v>
      </c>
      <c r="C26496" s="1" t="s">
        <v>7</v>
      </c>
      <c r="D26496">
        <f t="shared" si="418"/>
        <v>1.9630630712053971</v>
      </c>
    </row>
    <row r="26497" spans="1:4" x14ac:dyDescent="0.25">
      <c r="A26497">
        <v>6613</v>
      </c>
      <c r="B26497" s="6">
        <v>43486.573599096169</v>
      </c>
      <c r="C26497" s="1" t="s">
        <v>8</v>
      </c>
      <c r="D26497">
        <f t="shared" si="418"/>
        <v>1.6929658519729855</v>
      </c>
    </row>
    <row r="26498" spans="1:4" x14ac:dyDescent="0.25">
      <c r="A26498">
        <v>6613</v>
      </c>
      <c r="B26498" s="6">
        <v>43488.266564948142</v>
      </c>
      <c r="C26498" s="1" t="s">
        <v>9</v>
      </c>
      <c r="D26498">
        <f t="shared" si="418"/>
        <v>0.62988359495648183</v>
      </c>
    </row>
    <row r="26499" spans="1:4" x14ac:dyDescent="0.25">
      <c r="A26499">
        <v>6613</v>
      </c>
      <c r="B26499" s="6">
        <v>43488.896448543099</v>
      </c>
      <c r="C26499" s="1" t="s">
        <v>12</v>
      </c>
      <c r="D26499">
        <f t="shared" ref="D26499:D26562" si="419">B26500-B26499</f>
        <v>10.852603246748913</v>
      </c>
    </row>
    <row r="26500" spans="1:4" x14ac:dyDescent="0.25">
      <c r="A26500">
        <v>6614</v>
      </c>
      <c r="B26500" s="6">
        <v>43499.749051789848</v>
      </c>
      <c r="C26500" s="1" t="s">
        <v>6</v>
      </c>
      <c r="D26500">
        <f t="shared" si="419"/>
        <v>5.583757155436615</v>
      </c>
    </row>
    <row r="26501" spans="1:4" x14ac:dyDescent="0.25">
      <c r="A26501">
        <v>6614</v>
      </c>
      <c r="B26501" s="6">
        <v>43505.332808945284</v>
      </c>
      <c r="C26501" s="1" t="s">
        <v>7</v>
      </c>
      <c r="D26501">
        <f t="shared" si="419"/>
        <v>1.0034477101362427</v>
      </c>
    </row>
    <row r="26502" spans="1:4" x14ac:dyDescent="0.25">
      <c r="A26502">
        <v>6614</v>
      </c>
      <c r="B26502" s="6">
        <v>43506.336256655421</v>
      </c>
      <c r="C26502" s="1" t="s">
        <v>8</v>
      </c>
      <c r="D26502">
        <f t="shared" si="419"/>
        <v>8.0210937713782187</v>
      </c>
    </row>
    <row r="26503" spans="1:4" x14ac:dyDescent="0.25">
      <c r="A26503">
        <v>6614</v>
      </c>
      <c r="B26503" s="6">
        <v>43514.357350426799</v>
      </c>
      <c r="C26503" s="1" t="s">
        <v>9</v>
      </c>
      <c r="D26503">
        <f t="shared" si="419"/>
        <v>14.041770908363105</v>
      </c>
    </row>
    <row r="26504" spans="1:4" x14ac:dyDescent="0.25">
      <c r="A26504">
        <v>6615</v>
      </c>
      <c r="B26504" s="6">
        <v>43528.399121335162</v>
      </c>
      <c r="C26504" s="1" t="s">
        <v>6</v>
      </c>
      <c r="D26504">
        <f t="shared" si="419"/>
        <v>0.13119821870350279</v>
      </c>
    </row>
    <row r="26505" spans="1:4" x14ac:dyDescent="0.25">
      <c r="A26505">
        <v>6615</v>
      </c>
      <c r="B26505" s="6">
        <v>43528.530319553865</v>
      </c>
      <c r="C26505" s="1" t="s">
        <v>7</v>
      </c>
      <c r="D26505">
        <f t="shared" si="419"/>
        <v>1.3432987528431113</v>
      </c>
    </row>
    <row r="26506" spans="1:4" x14ac:dyDescent="0.25">
      <c r="A26506">
        <v>6615</v>
      </c>
      <c r="B26506" s="6">
        <v>43529.873618306709</v>
      </c>
      <c r="C26506" s="1" t="s">
        <v>8</v>
      </c>
      <c r="D26506">
        <f t="shared" si="419"/>
        <v>1.9570821711313329</v>
      </c>
    </row>
    <row r="26507" spans="1:4" x14ac:dyDescent="0.25">
      <c r="A26507">
        <v>6615</v>
      </c>
      <c r="B26507" s="6">
        <v>43531.83070047784</v>
      </c>
      <c r="C26507" s="1" t="s">
        <v>9</v>
      </c>
      <c r="D26507">
        <f t="shared" si="419"/>
        <v>4.7364362335792976</v>
      </c>
    </row>
    <row r="26508" spans="1:4" x14ac:dyDescent="0.25">
      <c r="A26508">
        <v>6615</v>
      </c>
      <c r="B26508" s="6">
        <v>43536.567136711419</v>
      </c>
      <c r="C26508" s="1" t="s">
        <v>12</v>
      </c>
      <c r="D26508">
        <f t="shared" si="419"/>
        <v>13.505620875199384</v>
      </c>
    </row>
    <row r="26509" spans="1:4" x14ac:dyDescent="0.25">
      <c r="A26509">
        <v>6615</v>
      </c>
      <c r="B26509" s="6">
        <v>43550.072757586619</v>
      </c>
      <c r="C26509" s="1" t="s">
        <v>14</v>
      </c>
      <c r="D26509">
        <f t="shared" si="419"/>
        <v>8.6450255221498082</v>
      </c>
    </row>
    <row r="26510" spans="1:4" x14ac:dyDescent="0.25">
      <c r="A26510">
        <v>6616</v>
      </c>
      <c r="B26510" s="6">
        <v>43558.717783108768</v>
      </c>
      <c r="C26510" s="1" t="s">
        <v>6</v>
      </c>
      <c r="D26510">
        <f t="shared" si="419"/>
        <v>3.3704310355315101</v>
      </c>
    </row>
    <row r="26511" spans="1:4" x14ac:dyDescent="0.25">
      <c r="A26511">
        <v>6616</v>
      </c>
      <c r="B26511" s="6">
        <v>43562.0882141443</v>
      </c>
      <c r="C26511" s="1" t="s">
        <v>7</v>
      </c>
      <c r="D26511">
        <f t="shared" si="419"/>
        <v>14.793012921181798</v>
      </c>
    </row>
    <row r="26512" spans="1:4" x14ac:dyDescent="0.25">
      <c r="A26512">
        <v>6616</v>
      </c>
      <c r="B26512" s="6">
        <v>43576.881227065482</v>
      </c>
      <c r="C26512" s="1" t="s">
        <v>8</v>
      </c>
      <c r="D26512">
        <f t="shared" si="419"/>
        <v>14.799268930786639</v>
      </c>
    </row>
    <row r="26513" spans="1:4" x14ac:dyDescent="0.25">
      <c r="A26513">
        <v>6617</v>
      </c>
      <c r="B26513" s="6">
        <v>43591.680495996268</v>
      </c>
      <c r="C26513" s="1" t="s">
        <v>6</v>
      </c>
      <c r="D26513">
        <f t="shared" si="419"/>
        <v>6.6347928423929261</v>
      </c>
    </row>
    <row r="26514" spans="1:4" x14ac:dyDescent="0.25">
      <c r="A26514">
        <v>6617</v>
      </c>
      <c r="B26514" s="6">
        <v>43598.315288838661</v>
      </c>
      <c r="C26514" s="1" t="s">
        <v>7</v>
      </c>
      <c r="D26514">
        <f t="shared" si="419"/>
        <v>0.2908890679536853</v>
      </c>
    </row>
    <row r="26515" spans="1:4" x14ac:dyDescent="0.25">
      <c r="A26515">
        <v>6617</v>
      </c>
      <c r="B26515" s="6">
        <v>43598.606177906615</v>
      </c>
      <c r="C26515" s="1" t="s">
        <v>8</v>
      </c>
      <c r="D26515">
        <f t="shared" si="419"/>
        <v>0.61760771764966194</v>
      </c>
    </row>
    <row r="26516" spans="1:4" x14ac:dyDescent="0.25">
      <c r="A26516">
        <v>6617</v>
      </c>
      <c r="B26516" s="6">
        <v>43599.223785624265</v>
      </c>
      <c r="C26516" s="1" t="s">
        <v>9</v>
      </c>
      <c r="D26516">
        <f t="shared" si="419"/>
        <v>1.2994600900419755</v>
      </c>
    </row>
    <row r="26517" spans="1:4" x14ac:dyDescent="0.25">
      <c r="A26517">
        <v>6617</v>
      </c>
      <c r="B26517" s="6">
        <v>43600.523245714307</v>
      </c>
      <c r="C26517" s="1" t="s">
        <v>12</v>
      </c>
      <c r="D26517">
        <f t="shared" si="419"/>
        <v>7.1108980428543873</v>
      </c>
    </row>
    <row r="26518" spans="1:4" x14ac:dyDescent="0.25">
      <c r="A26518">
        <v>6617</v>
      </c>
      <c r="B26518" s="6">
        <v>43607.634143757161</v>
      </c>
      <c r="C26518" s="1" t="s">
        <v>14</v>
      </c>
      <c r="D26518">
        <f t="shared" si="419"/>
        <v>10.78256572967075</v>
      </c>
    </row>
    <row r="26519" spans="1:4" x14ac:dyDescent="0.25">
      <c r="A26519">
        <v>6618</v>
      </c>
      <c r="B26519" s="6">
        <v>43618.416709486832</v>
      </c>
      <c r="C26519" s="1" t="s">
        <v>6</v>
      </c>
      <c r="D26519">
        <f t="shared" si="419"/>
        <v>4.7452065632533049</v>
      </c>
    </row>
    <row r="26520" spans="1:4" x14ac:dyDescent="0.25">
      <c r="A26520">
        <v>6618</v>
      </c>
      <c r="B26520" s="6">
        <v>43623.161916050085</v>
      </c>
      <c r="C26520" s="1" t="s">
        <v>7</v>
      </c>
      <c r="D26520">
        <f t="shared" si="419"/>
        <v>11.244166497963306</v>
      </c>
    </row>
    <row r="26521" spans="1:4" x14ac:dyDescent="0.25">
      <c r="A26521">
        <v>6618</v>
      </c>
      <c r="B26521" s="6">
        <v>43634.406082548048</v>
      </c>
      <c r="C26521" s="1" t="s">
        <v>8</v>
      </c>
      <c r="D26521">
        <f t="shared" si="419"/>
        <v>2.7356146441525198</v>
      </c>
    </row>
    <row r="26522" spans="1:4" x14ac:dyDescent="0.25">
      <c r="A26522">
        <v>6618</v>
      </c>
      <c r="B26522" s="6">
        <v>43637.141697192201</v>
      </c>
      <c r="C26522" s="1" t="s">
        <v>9</v>
      </c>
      <c r="D26522">
        <f t="shared" si="419"/>
        <v>3.8104656506329775</v>
      </c>
    </row>
    <row r="26523" spans="1:4" x14ac:dyDescent="0.25">
      <c r="A26523">
        <v>6618</v>
      </c>
      <c r="B26523" s="6">
        <v>43640.952162842834</v>
      </c>
      <c r="C26523" s="1" t="s">
        <v>12</v>
      </c>
      <c r="D26523">
        <f t="shared" si="419"/>
        <v>8.529528593942814</v>
      </c>
    </row>
    <row r="26524" spans="1:4" x14ac:dyDescent="0.25">
      <c r="A26524">
        <v>6619</v>
      </c>
      <c r="B26524" s="6">
        <v>43649.481691436777</v>
      </c>
      <c r="C26524" s="1" t="s">
        <v>6</v>
      </c>
      <c r="D26524">
        <f t="shared" si="419"/>
        <v>2.0160109562057187</v>
      </c>
    </row>
    <row r="26525" spans="1:4" x14ac:dyDescent="0.25">
      <c r="A26525">
        <v>6619</v>
      </c>
      <c r="B26525" s="6">
        <v>43651.497702392982</v>
      </c>
      <c r="C26525" s="1" t="s">
        <v>7</v>
      </c>
      <c r="D26525">
        <f t="shared" si="419"/>
        <v>10.328908630544902</v>
      </c>
    </row>
    <row r="26526" spans="1:4" x14ac:dyDescent="0.25">
      <c r="A26526">
        <v>6619</v>
      </c>
      <c r="B26526" s="6">
        <v>43661.826611023527</v>
      </c>
      <c r="C26526" s="1" t="s">
        <v>8</v>
      </c>
      <c r="D26526">
        <f t="shared" si="419"/>
        <v>9.3451967701112153</v>
      </c>
    </row>
    <row r="26527" spans="1:4" x14ac:dyDescent="0.25">
      <c r="A26527">
        <v>6619</v>
      </c>
      <c r="B26527" s="6">
        <v>43671.171807793638</v>
      </c>
      <c r="C26527" s="1" t="s">
        <v>9</v>
      </c>
      <c r="D26527">
        <f t="shared" si="419"/>
        <v>7.5211449963680934</v>
      </c>
    </row>
    <row r="26528" spans="1:4" x14ac:dyDescent="0.25">
      <c r="A26528">
        <v>6620</v>
      </c>
      <c r="B26528" s="6">
        <v>43678.692952790007</v>
      </c>
      <c r="C26528" s="1" t="s">
        <v>6</v>
      </c>
      <c r="D26528">
        <f t="shared" si="419"/>
        <v>8.1212789764613262</v>
      </c>
    </row>
    <row r="26529" spans="1:4" x14ac:dyDescent="0.25">
      <c r="A26529">
        <v>6620</v>
      </c>
      <c r="B26529" s="6">
        <v>43686.814231766468</v>
      </c>
      <c r="C26529" s="1" t="s">
        <v>7</v>
      </c>
      <c r="D26529">
        <f t="shared" si="419"/>
        <v>18.244462128845043</v>
      </c>
    </row>
    <row r="26530" spans="1:4" x14ac:dyDescent="0.25">
      <c r="A26530">
        <v>6620</v>
      </c>
      <c r="B26530" s="6">
        <v>43705.058693895313</v>
      </c>
      <c r="C26530" s="1" t="s">
        <v>8</v>
      </c>
      <c r="D26530">
        <f t="shared" si="419"/>
        <v>5.0175346859468846</v>
      </c>
    </row>
    <row r="26531" spans="1:4" x14ac:dyDescent="0.25">
      <c r="A26531">
        <v>6621</v>
      </c>
      <c r="B26531" s="6">
        <v>43710.07622858126</v>
      </c>
      <c r="C26531" s="1" t="s">
        <v>6</v>
      </c>
      <c r="D26531">
        <f t="shared" si="419"/>
        <v>11.825254858289554</v>
      </c>
    </row>
    <row r="26532" spans="1:4" x14ac:dyDescent="0.25">
      <c r="A26532">
        <v>6621</v>
      </c>
      <c r="B26532" s="6">
        <v>43721.901483439549</v>
      </c>
      <c r="C26532" s="1" t="s">
        <v>7</v>
      </c>
      <c r="D26532">
        <f t="shared" si="419"/>
        <v>2.4697725223595626</v>
      </c>
    </row>
    <row r="26533" spans="1:4" x14ac:dyDescent="0.25">
      <c r="A26533">
        <v>6621</v>
      </c>
      <c r="B26533" s="6">
        <v>43724.371255961909</v>
      </c>
      <c r="C26533" s="1" t="s">
        <v>8</v>
      </c>
      <c r="D26533">
        <f t="shared" si="419"/>
        <v>5.4832061256383895</v>
      </c>
    </row>
    <row r="26534" spans="1:4" x14ac:dyDescent="0.25">
      <c r="A26534">
        <v>6621</v>
      </c>
      <c r="B26534" s="6">
        <v>43729.854462087547</v>
      </c>
      <c r="C26534" s="1" t="s">
        <v>9</v>
      </c>
      <c r="D26534">
        <f t="shared" si="419"/>
        <v>1.6001796450655092</v>
      </c>
    </row>
    <row r="26535" spans="1:4" x14ac:dyDescent="0.25">
      <c r="A26535">
        <v>6621</v>
      </c>
      <c r="B26535" s="6">
        <v>43731.454641732613</v>
      </c>
      <c r="C26535" s="1" t="s">
        <v>12</v>
      </c>
      <c r="D26535">
        <f t="shared" si="419"/>
        <v>2.2495520424781716</v>
      </c>
    </row>
    <row r="26536" spans="1:4" x14ac:dyDescent="0.25">
      <c r="A26536">
        <v>6621</v>
      </c>
      <c r="B26536" s="6">
        <v>43733.704193775091</v>
      </c>
      <c r="C26536" s="1" t="s">
        <v>14</v>
      </c>
      <c r="D26536">
        <f t="shared" si="419"/>
        <v>10.576399243414926</v>
      </c>
    </row>
    <row r="26537" spans="1:4" x14ac:dyDescent="0.25">
      <c r="A26537">
        <v>6622</v>
      </c>
      <c r="B26537" s="6">
        <v>43744.280593018506</v>
      </c>
      <c r="C26537" s="1" t="s">
        <v>6</v>
      </c>
      <c r="D26537">
        <f t="shared" si="419"/>
        <v>0.47558854305680143</v>
      </c>
    </row>
    <row r="26538" spans="1:4" x14ac:dyDescent="0.25">
      <c r="A26538">
        <v>6622</v>
      </c>
      <c r="B26538" s="6">
        <v>43744.756181561563</v>
      </c>
      <c r="C26538" s="1" t="s">
        <v>7</v>
      </c>
      <c r="D26538">
        <f t="shared" si="419"/>
        <v>3.3366849381563952</v>
      </c>
    </row>
    <row r="26539" spans="1:4" x14ac:dyDescent="0.25">
      <c r="A26539">
        <v>6622</v>
      </c>
      <c r="B26539" s="6">
        <v>43748.092866499719</v>
      </c>
      <c r="C26539" s="1" t="s">
        <v>8</v>
      </c>
      <c r="D26539">
        <f t="shared" si="419"/>
        <v>3.811813592845283</v>
      </c>
    </row>
    <row r="26540" spans="1:4" x14ac:dyDescent="0.25">
      <c r="A26540">
        <v>6622</v>
      </c>
      <c r="B26540" s="6">
        <v>43751.904680092564</v>
      </c>
      <c r="C26540" s="1" t="s">
        <v>9</v>
      </c>
      <c r="D26540">
        <f t="shared" si="419"/>
        <v>6.934076225181343</v>
      </c>
    </row>
    <row r="26541" spans="1:4" x14ac:dyDescent="0.25">
      <c r="A26541">
        <v>6622</v>
      </c>
      <c r="B26541" s="6">
        <v>43758.838756317746</v>
      </c>
      <c r="C26541" s="1" t="s">
        <v>12</v>
      </c>
      <c r="D26541">
        <f t="shared" si="419"/>
        <v>8.0872727692039916</v>
      </c>
    </row>
    <row r="26542" spans="1:4" x14ac:dyDescent="0.25">
      <c r="A26542">
        <v>6622</v>
      </c>
      <c r="B26542" s="6">
        <v>43766.92602908695</v>
      </c>
      <c r="C26542" s="1" t="s">
        <v>14</v>
      </c>
      <c r="D26542">
        <f t="shared" si="419"/>
        <v>5.7148073076605215</v>
      </c>
    </row>
    <row r="26543" spans="1:4" x14ac:dyDescent="0.25">
      <c r="A26543">
        <v>6623</v>
      </c>
      <c r="B26543" s="6">
        <v>43772.64083639461</v>
      </c>
      <c r="C26543" s="1" t="s">
        <v>6</v>
      </c>
      <c r="D26543">
        <f t="shared" si="419"/>
        <v>1.9793667678677593</v>
      </c>
    </row>
    <row r="26544" spans="1:4" x14ac:dyDescent="0.25">
      <c r="A26544">
        <v>6623</v>
      </c>
      <c r="B26544" s="6">
        <v>43774.620203162478</v>
      </c>
      <c r="C26544" s="1" t="s">
        <v>7</v>
      </c>
      <c r="D26544">
        <f t="shared" si="419"/>
        <v>11.713399672538799</v>
      </c>
    </row>
    <row r="26545" spans="1:4" x14ac:dyDescent="0.25">
      <c r="A26545">
        <v>6623</v>
      </c>
      <c r="B26545" s="6">
        <v>43786.333602835017</v>
      </c>
      <c r="C26545" s="1" t="s">
        <v>8</v>
      </c>
      <c r="D26545">
        <f t="shared" si="419"/>
        <v>2.1095125058054691</v>
      </c>
    </row>
    <row r="26546" spans="1:4" x14ac:dyDescent="0.25">
      <c r="A26546">
        <v>6623</v>
      </c>
      <c r="B26546" s="6">
        <v>43788.443115340822</v>
      </c>
      <c r="C26546" s="1" t="s">
        <v>9</v>
      </c>
      <c r="D26546">
        <f t="shared" si="419"/>
        <v>0.43058843649487244</v>
      </c>
    </row>
    <row r="26547" spans="1:4" x14ac:dyDescent="0.25">
      <c r="A26547">
        <v>6623</v>
      </c>
      <c r="B26547" s="6">
        <v>43788.873703777317</v>
      </c>
      <c r="C26547" s="1" t="s">
        <v>12</v>
      </c>
      <c r="D26547">
        <f t="shared" si="419"/>
        <v>3.3309796162284329</v>
      </c>
    </row>
    <row r="26548" spans="1:4" x14ac:dyDescent="0.25">
      <c r="A26548">
        <v>6623</v>
      </c>
      <c r="B26548" s="6">
        <v>43792.204683393546</v>
      </c>
      <c r="C26548" s="1" t="s">
        <v>14</v>
      </c>
      <c r="D26548">
        <f t="shared" si="419"/>
        <v>1.8644052784366067</v>
      </c>
    </row>
    <row r="26549" spans="1:4" x14ac:dyDescent="0.25">
      <c r="A26549">
        <v>6623</v>
      </c>
      <c r="B26549" s="6">
        <v>43794.069088671982</v>
      </c>
      <c r="C26549" s="1" t="s">
        <v>15</v>
      </c>
      <c r="D26549">
        <f t="shared" si="419"/>
        <v>2.3204958548158174</v>
      </c>
    </row>
    <row r="26550" spans="1:4" x14ac:dyDescent="0.25">
      <c r="A26550">
        <v>6623</v>
      </c>
      <c r="B26550" s="6">
        <v>43796.389584526798</v>
      </c>
      <c r="C26550" s="1" t="s">
        <v>16</v>
      </c>
      <c r="D26550">
        <f t="shared" si="419"/>
        <v>5.8122680916421814</v>
      </c>
    </row>
    <row r="26551" spans="1:4" x14ac:dyDescent="0.25">
      <c r="A26551">
        <v>6624</v>
      </c>
      <c r="B26551" s="6">
        <v>43802.20185261844</v>
      </c>
      <c r="C26551" s="1" t="s">
        <v>6</v>
      </c>
      <c r="D26551">
        <f t="shared" si="419"/>
        <v>6.1575010783126345</v>
      </c>
    </row>
    <row r="26552" spans="1:4" x14ac:dyDescent="0.25">
      <c r="A26552">
        <v>6624</v>
      </c>
      <c r="B26552" s="6">
        <v>43808.359353696753</v>
      </c>
      <c r="C26552" s="1" t="s">
        <v>7</v>
      </c>
      <c r="D26552">
        <f t="shared" si="419"/>
        <v>6.1807714425740414</v>
      </c>
    </row>
    <row r="26553" spans="1:4" x14ac:dyDescent="0.25">
      <c r="A26553">
        <v>6624</v>
      </c>
      <c r="B26553" s="6">
        <v>43814.540125139327</v>
      </c>
      <c r="C26553" s="1" t="s">
        <v>8</v>
      </c>
      <c r="D26553">
        <f t="shared" si="419"/>
        <v>1.3388487898773747</v>
      </c>
    </row>
    <row r="26554" spans="1:4" x14ac:dyDescent="0.25">
      <c r="A26554">
        <v>6624</v>
      </c>
      <c r="B26554" s="6">
        <v>43815.878973929204</v>
      </c>
      <c r="C26554" s="1" t="s">
        <v>9</v>
      </c>
      <c r="D26554">
        <f t="shared" si="419"/>
        <v>0.17933690372592537</v>
      </c>
    </row>
    <row r="26555" spans="1:4" x14ac:dyDescent="0.25">
      <c r="A26555">
        <v>6624</v>
      </c>
      <c r="B26555" s="6">
        <v>43816.05831083293</v>
      </c>
      <c r="C26555" s="1" t="s">
        <v>12</v>
      </c>
      <c r="D26555">
        <f t="shared" si="419"/>
        <v>6.705900777997158</v>
      </c>
    </row>
    <row r="26556" spans="1:4" x14ac:dyDescent="0.25">
      <c r="A26556">
        <v>6624</v>
      </c>
      <c r="B26556" s="6">
        <v>43822.764211610927</v>
      </c>
      <c r="C26556" s="1" t="s">
        <v>14</v>
      </c>
      <c r="D26556">
        <f t="shared" si="419"/>
        <v>1.2726205975341145</v>
      </c>
    </row>
    <row r="26557" spans="1:4" x14ac:dyDescent="0.25">
      <c r="A26557">
        <v>6624</v>
      </c>
      <c r="B26557" s="6">
        <v>43824.036832208461</v>
      </c>
      <c r="C26557" s="1" t="s">
        <v>15</v>
      </c>
      <c r="D26557">
        <f t="shared" si="419"/>
        <v>-349.13538831484766</v>
      </c>
    </row>
    <row r="26558" spans="1:4" x14ac:dyDescent="0.25">
      <c r="A26558">
        <v>6625</v>
      </c>
      <c r="B26558" s="6">
        <v>43474.901443893614</v>
      </c>
      <c r="C26558" s="1" t="s">
        <v>6</v>
      </c>
      <c r="D26558">
        <f t="shared" si="419"/>
        <v>8.3707371675700415E-2</v>
      </c>
    </row>
    <row r="26559" spans="1:4" x14ac:dyDescent="0.25">
      <c r="A26559">
        <v>6625</v>
      </c>
      <c r="B26559" s="6">
        <v>43474.985151265289</v>
      </c>
      <c r="C26559" s="1" t="s">
        <v>7</v>
      </c>
      <c r="D26559">
        <f t="shared" si="419"/>
        <v>1.7198901788578951</v>
      </c>
    </row>
    <row r="26560" spans="1:4" x14ac:dyDescent="0.25">
      <c r="A26560">
        <v>6625</v>
      </c>
      <c r="B26560" s="6">
        <v>43476.705041444147</v>
      </c>
      <c r="C26560" s="1" t="s">
        <v>8</v>
      </c>
      <c r="D26560">
        <f t="shared" si="419"/>
        <v>3.7953618299288792</v>
      </c>
    </row>
    <row r="26561" spans="1:4" x14ac:dyDescent="0.25">
      <c r="A26561">
        <v>6625</v>
      </c>
      <c r="B26561" s="6">
        <v>43480.500403274076</v>
      </c>
      <c r="C26561" s="1" t="s">
        <v>9</v>
      </c>
      <c r="D26561">
        <f t="shared" si="419"/>
        <v>5.6956431936341687</v>
      </c>
    </row>
    <row r="26562" spans="1:4" x14ac:dyDescent="0.25">
      <c r="A26562">
        <v>6625</v>
      </c>
      <c r="B26562" s="6">
        <v>43486.19604646771</v>
      </c>
      <c r="C26562" s="1" t="s">
        <v>12</v>
      </c>
      <c r="D26562">
        <f t="shared" si="419"/>
        <v>11.135031639008957</v>
      </c>
    </row>
    <row r="26563" spans="1:4" x14ac:dyDescent="0.25">
      <c r="A26563">
        <v>6626</v>
      </c>
      <c r="B26563" s="6">
        <v>43497.331078106719</v>
      </c>
      <c r="C26563" s="1" t="s">
        <v>6</v>
      </c>
      <c r="D26563">
        <f t="shared" ref="D26563:D26626" si="420">B26564-B26563</f>
        <v>3.0902468250787933</v>
      </c>
    </row>
    <row r="26564" spans="1:4" x14ac:dyDescent="0.25">
      <c r="A26564">
        <v>6626</v>
      </c>
      <c r="B26564" s="6">
        <v>43500.421324931798</v>
      </c>
      <c r="C26564" s="1" t="s">
        <v>7</v>
      </c>
      <c r="D26564">
        <f t="shared" si="420"/>
        <v>2.3212018642516341</v>
      </c>
    </row>
    <row r="26565" spans="1:4" x14ac:dyDescent="0.25">
      <c r="A26565">
        <v>6626</v>
      </c>
      <c r="B26565" s="6">
        <v>43502.74252679605</v>
      </c>
      <c r="C26565" s="1" t="s">
        <v>8</v>
      </c>
      <c r="D26565">
        <f t="shared" si="420"/>
        <v>2.9034989037027117</v>
      </c>
    </row>
    <row r="26566" spans="1:4" x14ac:dyDescent="0.25">
      <c r="A26566">
        <v>6626</v>
      </c>
      <c r="B26566" s="6">
        <v>43505.646025699752</v>
      </c>
      <c r="C26566" s="1" t="s">
        <v>9</v>
      </c>
      <c r="D26566">
        <f t="shared" si="420"/>
        <v>14.650131011294434</v>
      </c>
    </row>
    <row r="26567" spans="1:4" x14ac:dyDescent="0.25">
      <c r="A26567">
        <v>6626</v>
      </c>
      <c r="B26567" s="6">
        <v>43520.296156711047</v>
      </c>
      <c r="C26567" s="1" t="s">
        <v>12</v>
      </c>
      <c r="D26567">
        <f t="shared" si="420"/>
        <v>2.5375920897276956</v>
      </c>
    </row>
    <row r="26568" spans="1:4" x14ac:dyDescent="0.25">
      <c r="A26568">
        <v>6626</v>
      </c>
      <c r="B26568" s="6">
        <v>43522.833748800775</v>
      </c>
      <c r="C26568" s="1" t="s">
        <v>14</v>
      </c>
      <c r="D26568">
        <f t="shared" si="420"/>
        <v>12.737013556987222</v>
      </c>
    </row>
    <row r="26569" spans="1:4" x14ac:dyDescent="0.25">
      <c r="A26569">
        <v>6627</v>
      </c>
      <c r="B26569" s="6">
        <v>43535.570762357762</v>
      </c>
      <c r="C26569" s="1" t="s">
        <v>6</v>
      </c>
      <c r="D26569">
        <f t="shared" si="420"/>
        <v>0.12723865137377288</v>
      </c>
    </row>
    <row r="26570" spans="1:4" x14ac:dyDescent="0.25">
      <c r="A26570">
        <v>6627</v>
      </c>
      <c r="B26570" s="6">
        <v>43535.698001009136</v>
      </c>
      <c r="C26570" s="1" t="s">
        <v>7</v>
      </c>
      <c r="D26570">
        <f t="shared" si="420"/>
        <v>5.1065129613416502</v>
      </c>
    </row>
    <row r="26571" spans="1:4" x14ac:dyDescent="0.25">
      <c r="A26571">
        <v>6627</v>
      </c>
      <c r="B26571" s="6">
        <v>43540.804513970477</v>
      </c>
      <c r="C26571" s="1" t="s">
        <v>8</v>
      </c>
      <c r="D26571">
        <f t="shared" si="420"/>
        <v>1.4580554830172332</v>
      </c>
    </row>
    <row r="26572" spans="1:4" x14ac:dyDescent="0.25">
      <c r="A26572">
        <v>6627</v>
      </c>
      <c r="B26572" s="6">
        <v>43542.262569453495</v>
      </c>
      <c r="C26572" s="1" t="s">
        <v>9</v>
      </c>
      <c r="D26572">
        <f t="shared" si="420"/>
        <v>3.4581810635863803</v>
      </c>
    </row>
    <row r="26573" spans="1:4" x14ac:dyDescent="0.25">
      <c r="A26573">
        <v>6627</v>
      </c>
      <c r="B26573" s="6">
        <v>43545.720750517081</v>
      </c>
      <c r="C26573" s="1" t="s">
        <v>12</v>
      </c>
      <c r="D26573">
        <f t="shared" si="420"/>
        <v>5.9954338365932927</v>
      </c>
    </row>
    <row r="26574" spans="1:4" x14ac:dyDescent="0.25">
      <c r="A26574">
        <v>6627</v>
      </c>
      <c r="B26574" s="6">
        <v>43551.716184353674</v>
      </c>
      <c r="C26574" s="1" t="s">
        <v>14</v>
      </c>
      <c r="D26574">
        <f t="shared" si="420"/>
        <v>1.2254614136109012</v>
      </c>
    </row>
    <row r="26575" spans="1:4" x14ac:dyDescent="0.25">
      <c r="A26575">
        <v>6627</v>
      </c>
      <c r="B26575" s="6">
        <v>43552.941645767285</v>
      </c>
      <c r="C26575" s="1" t="s">
        <v>15</v>
      </c>
      <c r="D26575">
        <f t="shared" si="420"/>
        <v>3.8695442656680825</v>
      </c>
    </row>
    <row r="26576" spans="1:4" x14ac:dyDescent="0.25">
      <c r="A26576">
        <v>6628</v>
      </c>
      <c r="B26576" s="6">
        <v>43556.811190032953</v>
      </c>
      <c r="C26576" s="1" t="s">
        <v>6</v>
      </c>
      <c r="D26576">
        <f t="shared" si="420"/>
        <v>6.2615874183393316</v>
      </c>
    </row>
    <row r="26577" spans="1:4" x14ac:dyDescent="0.25">
      <c r="A26577">
        <v>6628</v>
      </c>
      <c r="B26577" s="6">
        <v>43563.072777451292</v>
      </c>
      <c r="C26577" s="1" t="s">
        <v>7</v>
      </c>
      <c r="D26577">
        <f t="shared" si="420"/>
        <v>0.49920185531664174</v>
      </c>
    </row>
    <row r="26578" spans="1:4" x14ac:dyDescent="0.25">
      <c r="A26578">
        <v>6628</v>
      </c>
      <c r="B26578" s="6">
        <v>43563.571979306609</v>
      </c>
      <c r="C26578" s="1" t="s">
        <v>8</v>
      </c>
      <c r="D26578">
        <f t="shared" si="420"/>
        <v>1.1604281061736401</v>
      </c>
    </row>
    <row r="26579" spans="1:4" x14ac:dyDescent="0.25">
      <c r="A26579">
        <v>6628</v>
      </c>
      <c r="B26579" s="6">
        <v>43564.732407412783</v>
      </c>
      <c r="C26579" s="1" t="s">
        <v>9</v>
      </c>
      <c r="D26579">
        <f t="shared" si="420"/>
        <v>24.647744294234144</v>
      </c>
    </row>
    <row r="26580" spans="1:4" x14ac:dyDescent="0.25">
      <c r="A26580">
        <v>6629</v>
      </c>
      <c r="B26580" s="6">
        <v>43589.380151707017</v>
      </c>
      <c r="C26580" s="1" t="s">
        <v>6</v>
      </c>
      <c r="D26580">
        <f t="shared" si="420"/>
        <v>13.712731450366846</v>
      </c>
    </row>
    <row r="26581" spans="1:4" x14ac:dyDescent="0.25">
      <c r="A26581">
        <v>6629</v>
      </c>
      <c r="B26581" s="6">
        <v>43603.092883157384</v>
      </c>
      <c r="C26581" s="1" t="s">
        <v>7</v>
      </c>
      <c r="D26581">
        <f t="shared" si="420"/>
        <v>15.428080263794982</v>
      </c>
    </row>
    <row r="26582" spans="1:4" x14ac:dyDescent="0.25">
      <c r="A26582">
        <v>6630</v>
      </c>
      <c r="B26582" s="6">
        <v>43618.520963421179</v>
      </c>
      <c r="C26582" s="1" t="s">
        <v>6</v>
      </c>
      <c r="D26582">
        <f t="shared" si="420"/>
        <v>1.9604983489043661</v>
      </c>
    </row>
    <row r="26583" spans="1:4" x14ac:dyDescent="0.25">
      <c r="A26583">
        <v>6630</v>
      </c>
      <c r="B26583" s="6">
        <v>43620.481461770083</v>
      </c>
      <c r="C26583" s="1" t="s">
        <v>7</v>
      </c>
      <c r="D26583">
        <f t="shared" si="420"/>
        <v>5.3207088359195041</v>
      </c>
    </row>
    <row r="26584" spans="1:4" x14ac:dyDescent="0.25">
      <c r="A26584">
        <v>6630</v>
      </c>
      <c r="B26584" s="6">
        <v>43625.802170606003</v>
      </c>
      <c r="C26584" s="1" t="s">
        <v>8</v>
      </c>
      <c r="D26584">
        <f t="shared" si="420"/>
        <v>5.2820989287938573</v>
      </c>
    </row>
    <row r="26585" spans="1:4" x14ac:dyDescent="0.25">
      <c r="A26585">
        <v>6630</v>
      </c>
      <c r="B26585" s="6">
        <v>43631.084269534796</v>
      </c>
      <c r="C26585" s="1" t="s">
        <v>9</v>
      </c>
      <c r="D26585">
        <f t="shared" si="420"/>
        <v>17.727802879395313</v>
      </c>
    </row>
    <row r="26586" spans="1:4" x14ac:dyDescent="0.25">
      <c r="A26586">
        <v>6631</v>
      </c>
      <c r="B26586" s="6">
        <v>43648.812072414192</v>
      </c>
      <c r="C26586" s="1" t="s">
        <v>6</v>
      </c>
      <c r="D26586">
        <f t="shared" si="420"/>
        <v>16.648707657237537</v>
      </c>
    </row>
    <row r="26587" spans="1:4" x14ac:dyDescent="0.25">
      <c r="A26587">
        <v>6631</v>
      </c>
      <c r="B26587" s="6">
        <v>43665.460780071429</v>
      </c>
      <c r="C26587" s="1" t="s">
        <v>7</v>
      </c>
      <c r="D26587">
        <f t="shared" si="420"/>
        <v>0.42245233389985515</v>
      </c>
    </row>
    <row r="26588" spans="1:4" x14ac:dyDescent="0.25">
      <c r="A26588">
        <v>6631</v>
      </c>
      <c r="B26588" s="6">
        <v>43665.883232405329</v>
      </c>
      <c r="C26588" s="1" t="s">
        <v>8</v>
      </c>
      <c r="D26588">
        <f t="shared" si="420"/>
        <v>8.602407085156301</v>
      </c>
    </row>
    <row r="26589" spans="1:4" x14ac:dyDescent="0.25">
      <c r="A26589">
        <v>6631</v>
      </c>
      <c r="B26589" s="6">
        <v>43674.485639490485</v>
      </c>
      <c r="C26589" s="1" t="s">
        <v>9</v>
      </c>
      <c r="D26589">
        <f t="shared" si="420"/>
        <v>9.8110766474419506</v>
      </c>
    </row>
    <row r="26590" spans="1:4" x14ac:dyDescent="0.25">
      <c r="A26590">
        <v>6632</v>
      </c>
      <c r="B26590" s="6">
        <v>43684.296716137927</v>
      </c>
      <c r="C26590" s="1" t="s">
        <v>6</v>
      </c>
      <c r="D26590">
        <f t="shared" si="420"/>
        <v>0.38509698061534436</v>
      </c>
    </row>
    <row r="26591" spans="1:4" x14ac:dyDescent="0.25">
      <c r="A26591">
        <v>6632</v>
      </c>
      <c r="B26591" s="6">
        <v>43684.681813118543</v>
      </c>
      <c r="C26591" s="1" t="s">
        <v>7</v>
      </c>
      <c r="D26591">
        <f t="shared" si="420"/>
        <v>20.641317084919137</v>
      </c>
    </row>
    <row r="26592" spans="1:4" x14ac:dyDescent="0.25">
      <c r="A26592">
        <v>6632</v>
      </c>
      <c r="B26592" s="6">
        <v>43705.323130203462</v>
      </c>
      <c r="C26592" s="1" t="s">
        <v>8</v>
      </c>
      <c r="D26592">
        <f t="shared" si="420"/>
        <v>7.5531418994360138</v>
      </c>
    </row>
    <row r="26593" spans="1:4" x14ac:dyDescent="0.25">
      <c r="A26593">
        <v>6633</v>
      </c>
      <c r="B26593" s="6">
        <v>43712.876272102898</v>
      </c>
      <c r="C26593" s="1" t="s">
        <v>6</v>
      </c>
      <c r="D26593">
        <f t="shared" si="420"/>
        <v>1.2190516386908712</v>
      </c>
    </row>
    <row r="26594" spans="1:4" x14ac:dyDescent="0.25">
      <c r="A26594">
        <v>6633</v>
      </c>
      <c r="B26594" s="6">
        <v>43714.095323741589</v>
      </c>
      <c r="C26594" s="1" t="s">
        <v>7</v>
      </c>
      <c r="D26594">
        <f t="shared" si="420"/>
        <v>5.6383258889327408</v>
      </c>
    </row>
    <row r="26595" spans="1:4" x14ac:dyDescent="0.25">
      <c r="A26595">
        <v>6633</v>
      </c>
      <c r="B26595" s="6">
        <v>43719.733649630522</v>
      </c>
      <c r="C26595" s="1" t="s">
        <v>8</v>
      </c>
      <c r="D26595">
        <f t="shared" si="420"/>
        <v>5.4479758794186637</v>
      </c>
    </row>
    <row r="26596" spans="1:4" x14ac:dyDescent="0.25">
      <c r="A26596">
        <v>6633</v>
      </c>
      <c r="B26596" s="6">
        <v>43725.18162550994</v>
      </c>
      <c r="C26596" s="1" t="s">
        <v>9</v>
      </c>
      <c r="D26596">
        <f t="shared" si="420"/>
        <v>7.7411957184231142</v>
      </c>
    </row>
    <row r="26597" spans="1:4" x14ac:dyDescent="0.25">
      <c r="A26597">
        <v>6633</v>
      </c>
      <c r="B26597" s="6">
        <v>43732.922821228363</v>
      </c>
      <c r="C26597" s="1" t="s">
        <v>12</v>
      </c>
      <c r="D26597">
        <f t="shared" si="420"/>
        <v>16.761010225454811</v>
      </c>
    </row>
    <row r="26598" spans="1:4" x14ac:dyDescent="0.25">
      <c r="A26598">
        <v>6634</v>
      </c>
      <c r="B26598" s="6">
        <v>43749.683831453818</v>
      </c>
      <c r="C26598" s="1" t="s">
        <v>6</v>
      </c>
      <c r="D26598">
        <f t="shared" si="420"/>
        <v>0.47734913318709005</v>
      </c>
    </row>
    <row r="26599" spans="1:4" x14ac:dyDescent="0.25">
      <c r="A26599">
        <v>6634</v>
      </c>
      <c r="B26599" s="6">
        <v>43750.161180587005</v>
      </c>
      <c r="C26599" s="1" t="s">
        <v>7</v>
      </c>
      <c r="D26599">
        <f t="shared" si="420"/>
        <v>16.610088147637725</v>
      </c>
    </row>
    <row r="26600" spans="1:4" x14ac:dyDescent="0.25">
      <c r="A26600">
        <v>6634</v>
      </c>
      <c r="B26600" s="6">
        <v>43766.771268734643</v>
      </c>
      <c r="C26600" s="1" t="s">
        <v>8</v>
      </c>
      <c r="D26600">
        <f t="shared" si="420"/>
        <v>6.1143318245885894</v>
      </c>
    </row>
    <row r="26601" spans="1:4" x14ac:dyDescent="0.25">
      <c r="A26601">
        <v>6635</v>
      </c>
      <c r="B26601" s="6">
        <v>43772.885600559232</v>
      </c>
      <c r="C26601" s="1" t="s">
        <v>6</v>
      </c>
      <c r="D26601">
        <f t="shared" si="420"/>
        <v>17.750940975944104</v>
      </c>
    </row>
    <row r="26602" spans="1:4" x14ac:dyDescent="0.25">
      <c r="A26602">
        <v>6635</v>
      </c>
      <c r="B26602" s="6">
        <v>43790.636541535176</v>
      </c>
      <c r="C26602" s="1" t="s">
        <v>7</v>
      </c>
      <c r="D26602">
        <f t="shared" si="420"/>
        <v>0.20970057967497269</v>
      </c>
    </row>
    <row r="26603" spans="1:4" x14ac:dyDescent="0.25">
      <c r="A26603">
        <v>6635</v>
      </c>
      <c r="B26603" s="6">
        <v>43790.846242114851</v>
      </c>
      <c r="C26603" s="1" t="s">
        <v>8</v>
      </c>
      <c r="D26603">
        <f t="shared" si="420"/>
        <v>11.664316178321315</v>
      </c>
    </row>
    <row r="26604" spans="1:4" x14ac:dyDescent="0.25">
      <c r="A26604">
        <v>6636</v>
      </c>
      <c r="B26604" s="6">
        <v>43802.510558293172</v>
      </c>
      <c r="C26604" s="1" t="s">
        <v>6</v>
      </c>
      <c r="D26604">
        <f t="shared" si="420"/>
        <v>8.3828289934026543</v>
      </c>
    </row>
    <row r="26605" spans="1:4" x14ac:dyDescent="0.25">
      <c r="A26605">
        <v>6636</v>
      </c>
      <c r="B26605" s="6">
        <v>43810.893387286575</v>
      </c>
      <c r="C26605" s="1" t="s">
        <v>7</v>
      </c>
      <c r="D26605">
        <f t="shared" si="420"/>
        <v>0.52214998481213115</v>
      </c>
    </row>
    <row r="26606" spans="1:4" x14ac:dyDescent="0.25">
      <c r="A26606">
        <v>6636</v>
      </c>
      <c r="B26606" s="6">
        <v>43811.415537271387</v>
      </c>
      <c r="C26606" s="1" t="s">
        <v>8</v>
      </c>
      <c r="D26606">
        <f t="shared" si="420"/>
        <v>12.299041621445213</v>
      </c>
    </row>
    <row r="26607" spans="1:4" x14ac:dyDescent="0.25">
      <c r="A26607">
        <v>6636</v>
      </c>
      <c r="B26607" s="6">
        <v>43823.714578892832</v>
      </c>
      <c r="C26607" s="1" t="s">
        <v>9</v>
      </c>
      <c r="D26607">
        <f t="shared" si="420"/>
        <v>2.787975846666086</v>
      </c>
    </row>
    <row r="26608" spans="1:4" x14ac:dyDescent="0.25">
      <c r="A26608">
        <v>6636</v>
      </c>
      <c r="B26608" s="6">
        <v>43826.502554739498</v>
      </c>
      <c r="C26608" s="1" t="s">
        <v>12</v>
      </c>
      <c r="D26608">
        <f t="shared" si="420"/>
        <v>-359.91719490438118</v>
      </c>
    </row>
    <row r="26609" spans="1:4" x14ac:dyDescent="0.25">
      <c r="A26609">
        <v>6637</v>
      </c>
      <c r="B26609" s="6">
        <v>43466.585359835117</v>
      </c>
      <c r="C26609" s="1" t="s">
        <v>6</v>
      </c>
      <c r="D26609">
        <f t="shared" si="420"/>
        <v>2.9334412781754509</v>
      </c>
    </row>
    <row r="26610" spans="1:4" x14ac:dyDescent="0.25">
      <c r="A26610">
        <v>6637</v>
      </c>
      <c r="B26610" s="6">
        <v>43469.518801113292</v>
      </c>
      <c r="C26610" s="1" t="s">
        <v>7</v>
      </c>
      <c r="D26610">
        <f t="shared" si="420"/>
        <v>4.2311563079783809</v>
      </c>
    </row>
    <row r="26611" spans="1:4" x14ac:dyDescent="0.25">
      <c r="A26611">
        <v>6637</v>
      </c>
      <c r="B26611" s="6">
        <v>43473.749957421271</v>
      </c>
      <c r="C26611" s="1" t="s">
        <v>8</v>
      </c>
      <c r="D26611">
        <f t="shared" si="420"/>
        <v>3.4371841479514842</v>
      </c>
    </row>
    <row r="26612" spans="1:4" x14ac:dyDescent="0.25">
      <c r="A26612">
        <v>6637</v>
      </c>
      <c r="B26612" s="6">
        <v>43477.187141569222</v>
      </c>
      <c r="C26612" s="1" t="s">
        <v>9</v>
      </c>
      <c r="D26612">
        <f t="shared" si="420"/>
        <v>21.474611972626008</v>
      </c>
    </row>
    <row r="26613" spans="1:4" x14ac:dyDescent="0.25">
      <c r="A26613">
        <v>6638</v>
      </c>
      <c r="B26613" s="6">
        <v>43498.661753541848</v>
      </c>
      <c r="C26613" s="1" t="s">
        <v>6</v>
      </c>
      <c r="D26613">
        <f t="shared" si="420"/>
        <v>2.9853511551627889</v>
      </c>
    </row>
    <row r="26614" spans="1:4" x14ac:dyDescent="0.25">
      <c r="A26614">
        <v>6638</v>
      </c>
      <c r="B26614" s="6">
        <v>43501.647104697011</v>
      </c>
      <c r="C26614" s="1" t="s">
        <v>7</v>
      </c>
      <c r="D26614">
        <f t="shared" si="420"/>
        <v>4.4139040680311155</v>
      </c>
    </row>
    <row r="26615" spans="1:4" x14ac:dyDescent="0.25">
      <c r="A26615">
        <v>6638</v>
      </c>
      <c r="B26615" s="6">
        <v>43506.061008765042</v>
      </c>
      <c r="C26615" s="1" t="s">
        <v>8</v>
      </c>
      <c r="D26615">
        <f t="shared" si="420"/>
        <v>1.1973072581022279</v>
      </c>
    </row>
    <row r="26616" spans="1:4" x14ac:dyDescent="0.25">
      <c r="A26616">
        <v>6638</v>
      </c>
      <c r="B26616" s="6">
        <v>43507.258316023144</v>
      </c>
      <c r="C26616" s="1" t="s">
        <v>9</v>
      </c>
      <c r="D26616">
        <f t="shared" si="420"/>
        <v>15.290995690804266</v>
      </c>
    </row>
    <row r="26617" spans="1:4" x14ac:dyDescent="0.25">
      <c r="A26617">
        <v>6638</v>
      </c>
      <c r="B26617" s="6">
        <v>43522.549311713949</v>
      </c>
      <c r="C26617" s="1" t="s">
        <v>12</v>
      </c>
      <c r="D26617">
        <f t="shared" si="420"/>
        <v>0.80043424487666925</v>
      </c>
    </row>
    <row r="26618" spans="1:4" x14ac:dyDescent="0.25">
      <c r="A26618">
        <v>6638</v>
      </c>
      <c r="B26618" s="6">
        <v>43523.349745958825</v>
      </c>
      <c r="C26618" s="1" t="s">
        <v>14</v>
      </c>
      <c r="D26618">
        <f t="shared" si="420"/>
        <v>5.1158238194693695</v>
      </c>
    </row>
    <row r="26619" spans="1:4" x14ac:dyDescent="0.25">
      <c r="A26619">
        <v>6639</v>
      </c>
      <c r="B26619" s="6">
        <v>43528.465569778295</v>
      </c>
      <c r="C26619" s="1" t="s">
        <v>6</v>
      </c>
      <c r="D26619">
        <f t="shared" si="420"/>
        <v>3.7909919732555863</v>
      </c>
    </row>
    <row r="26620" spans="1:4" x14ac:dyDescent="0.25">
      <c r="A26620">
        <v>6639</v>
      </c>
      <c r="B26620" s="6">
        <v>43532.25656175155</v>
      </c>
      <c r="C26620" s="1" t="s">
        <v>7</v>
      </c>
      <c r="D26620">
        <f t="shared" si="420"/>
        <v>8.7164657772955252</v>
      </c>
    </row>
    <row r="26621" spans="1:4" x14ac:dyDescent="0.25">
      <c r="A26621">
        <v>6639</v>
      </c>
      <c r="B26621" s="6">
        <v>43540.973027528846</v>
      </c>
      <c r="C26621" s="1" t="s">
        <v>8</v>
      </c>
      <c r="D26621">
        <f t="shared" si="420"/>
        <v>32.293926434809691</v>
      </c>
    </row>
    <row r="26622" spans="1:4" x14ac:dyDescent="0.25">
      <c r="A26622">
        <v>6640</v>
      </c>
      <c r="B26622" s="6">
        <v>43573.266953963655</v>
      </c>
      <c r="C26622" s="1" t="s">
        <v>6</v>
      </c>
      <c r="D26622">
        <f t="shared" si="420"/>
        <v>1.4207980364371906</v>
      </c>
    </row>
    <row r="26623" spans="1:4" x14ac:dyDescent="0.25">
      <c r="A26623">
        <v>6640</v>
      </c>
      <c r="B26623" s="6">
        <v>43574.687752000093</v>
      </c>
      <c r="C26623" s="1" t="s">
        <v>7</v>
      </c>
      <c r="D26623">
        <f t="shared" si="420"/>
        <v>5.489413147130108</v>
      </c>
    </row>
    <row r="26624" spans="1:4" x14ac:dyDescent="0.25">
      <c r="A26624">
        <v>6640</v>
      </c>
      <c r="B26624" s="6">
        <v>43580.177165147223</v>
      </c>
      <c r="C26624" s="1" t="s">
        <v>8</v>
      </c>
      <c r="D26624">
        <f t="shared" si="420"/>
        <v>18.405999839196738</v>
      </c>
    </row>
    <row r="26625" spans="1:4" x14ac:dyDescent="0.25">
      <c r="A26625">
        <v>6641</v>
      </c>
      <c r="B26625" s="6">
        <v>43598.583164986419</v>
      </c>
      <c r="C26625" s="1" t="s">
        <v>6</v>
      </c>
      <c r="D26625">
        <f t="shared" si="420"/>
        <v>7.8559678180608898</v>
      </c>
    </row>
    <row r="26626" spans="1:4" x14ac:dyDescent="0.25">
      <c r="A26626">
        <v>6641</v>
      </c>
      <c r="B26626" s="6">
        <v>43606.43913280448</v>
      </c>
      <c r="C26626" s="1" t="s">
        <v>7</v>
      </c>
      <c r="D26626">
        <f t="shared" si="420"/>
        <v>5.0749586431702483</v>
      </c>
    </row>
    <row r="26627" spans="1:4" x14ac:dyDescent="0.25">
      <c r="A26627">
        <v>6641</v>
      </c>
      <c r="B26627" s="6">
        <v>43611.514091447651</v>
      </c>
      <c r="C26627" s="1" t="s">
        <v>8</v>
      </c>
      <c r="D26627">
        <f t="shared" ref="D26627:D26690" si="421">B26628-B26627</f>
        <v>8.9189921625657007</v>
      </c>
    </row>
    <row r="26628" spans="1:4" x14ac:dyDescent="0.25">
      <c r="A26628">
        <v>6642</v>
      </c>
      <c r="B26628" s="6">
        <v>43620.433083610216</v>
      </c>
      <c r="C26628" s="1" t="s">
        <v>6</v>
      </c>
      <c r="D26628">
        <f t="shared" si="421"/>
        <v>2.3888805921014864</v>
      </c>
    </row>
    <row r="26629" spans="1:4" x14ac:dyDescent="0.25">
      <c r="A26629">
        <v>6642</v>
      </c>
      <c r="B26629" s="6">
        <v>43622.821964202318</v>
      </c>
      <c r="C26629" s="1" t="s">
        <v>7</v>
      </c>
      <c r="D26629">
        <f t="shared" si="421"/>
        <v>1.8824158956485917</v>
      </c>
    </row>
    <row r="26630" spans="1:4" x14ac:dyDescent="0.25">
      <c r="A26630">
        <v>6642</v>
      </c>
      <c r="B26630" s="6">
        <v>43624.704380097966</v>
      </c>
      <c r="C26630" s="1" t="s">
        <v>8</v>
      </c>
      <c r="D26630">
        <f t="shared" si="421"/>
        <v>18.270397667147336</v>
      </c>
    </row>
    <row r="26631" spans="1:4" x14ac:dyDescent="0.25">
      <c r="A26631">
        <v>6642</v>
      </c>
      <c r="B26631" s="6">
        <v>43642.974777765114</v>
      </c>
      <c r="C26631" s="1" t="s">
        <v>9</v>
      </c>
      <c r="D26631">
        <f t="shared" si="421"/>
        <v>23.078623566470924</v>
      </c>
    </row>
    <row r="26632" spans="1:4" x14ac:dyDescent="0.25">
      <c r="A26632">
        <v>6643</v>
      </c>
      <c r="B26632" s="6">
        <v>43666.053401331585</v>
      </c>
      <c r="C26632" s="1" t="s">
        <v>6</v>
      </c>
      <c r="D26632">
        <f t="shared" si="421"/>
        <v>1.2070788651544717</v>
      </c>
    </row>
    <row r="26633" spans="1:4" x14ac:dyDescent="0.25">
      <c r="A26633">
        <v>6643</v>
      </c>
      <c r="B26633" s="6">
        <v>43667.260480196739</v>
      </c>
      <c r="C26633" s="1" t="s">
        <v>7</v>
      </c>
      <c r="D26633">
        <f t="shared" si="421"/>
        <v>5.1882438334869221</v>
      </c>
    </row>
    <row r="26634" spans="1:4" x14ac:dyDescent="0.25">
      <c r="A26634">
        <v>6643</v>
      </c>
      <c r="B26634" s="6">
        <v>43672.448724030226</v>
      </c>
      <c r="C26634" s="1" t="s">
        <v>8</v>
      </c>
      <c r="D26634">
        <f t="shared" si="421"/>
        <v>6.0002385805346421</v>
      </c>
    </row>
    <row r="26635" spans="1:4" x14ac:dyDescent="0.25">
      <c r="A26635">
        <v>6644</v>
      </c>
      <c r="B26635" s="6">
        <v>43678.448962610761</v>
      </c>
      <c r="C26635" s="1" t="s">
        <v>6</v>
      </c>
      <c r="D26635">
        <f t="shared" si="421"/>
        <v>3.2248033872965607</v>
      </c>
    </row>
    <row r="26636" spans="1:4" x14ac:dyDescent="0.25">
      <c r="A26636">
        <v>6644</v>
      </c>
      <c r="B26636" s="6">
        <v>43681.673765998057</v>
      </c>
      <c r="C26636" s="1" t="s">
        <v>7</v>
      </c>
      <c r="D26636">
        <f t="shared" si="421"/>
        <v>0.56686784417252056</v>
      </c>
    </row>
    <row r="26637" spans="1:4" x14ac:dyDescent="0.25">
      <c r="A26637">
        <v>6644</v>
      </c>
      <c r="B26637" s="6">
        <v>43682.24063384223</v>
      </c>
      <c r="C26637" s="1" t="s">
        <v>8</v>
      </c>
      <c r="D26637">
        <f t="shared" si="421"/>
        <v>3.9312965058925329</v>
      </c>
    </row>
    <row r="26638" spans="1:4" x14ac:dyDescent="0.25">
      <c r="A26638">
        <v>6644</v>
      </c>
      <c r="B26638" s="6">
        <v>43686.171930348122</v>
      </c>
      <c r="C26638" s="1" t="s">
        <v>9</v>
      </c>
      <c r="D26638">
        <f t="shared" si="421"/>
        <v>6.3156087230236153</v>
      </c>
    </row>
    <row r="26639" spans="1:4" x14ac:dyDescent="0.25">
      <c r="A26639">
        <v>6644</v>
      </c>
      <c r="B26639" s="6">
        <v>43692.487539071146</v>
      </c>
      <c r="C26639" s="1" t="s">
        <v>12</v>
      </c>
      <c r="D26639">
        <f t="shared" si="421"/>
        <v>9.9890108898471226</v>
      </c>
    </row>
    <row r="26640" spans="1:4" x14ac:dyDescent="0.25">
      <c r="A26640">
        <v>6644</v>
      </c>
      <c r="B26640" s="6">
        <v>43702.476549960993</v>
      </c>
      <c r="C26640" s="1" t="s">
        <v>14</v>
      </c>
      <c r="D26640">
        <f t="shared" si="421"/>
        <v>1.8492834173885058</v>
      </c>
    </row>
    <row r="26641" spans="1:4" x14ac:dyDescent="0.25">
      <c r="A26641">
        <v>6644</v>
      </c>
      <c r="B26641" s="6">
        <v>43704.325833378382</v>
      </c>
      <c r="C26641" s="1" t="s">
        <v>15</v>
      </c>
      <c r="D26641">
        <f t="shared" si="421"/>
        <v>21.22827832607436</v>
      </c>
    </row>
    <row r="26642" spans="1:4" x14ac:dyDescent="0.25">
      <c r="A26642">
        <v>6645</v>
      </c>
      <c r="B26642" s="6">
        <v>43725.554111704456</v>
      </c>
      <c r="C26642" s="1" t="s">
        <v>6</v>
      </c>
      <c r="D26642">
        <f t="shared" si="421"/>
        <v>26.358187574689509</v>
      </c>
    </row>
    <row r="26643" spans="1:4" x14ac:dyDescent="0.25">
      <c r="A26643">
        <v>6646</v>
      </c>
      <c r="B26643" s="6">
        <v>43751.912299279145</v>
      </c>
      <c r="C26643" s="1" t="s">
        <v>6</v>
      </c>
      <c r="D26643">
        <f t="shared" si="421"/>
        <v>7.1135039476648672</v>
      </c>
    </row>
    <row r="26644" spans="1:4" x14ac:dyDescent="0.25">
      <c r="A26644">
        <v>6646</v>
      </c>
      <c r="B26644" s="6">
        <v>43759.02580322681</v>
      </c>
      <c r="C26644" s="1" t="s">
        <v>7</v>
      </c>
      <c r="D26644">
        <f t="shared" si="421"/>
        <v>0.37896941520739347</v>
      </c>
    </row>
    <row r="26645" spans="1:4" x14ac:dyDescent="0.25">
      <c r="A26645">
        <v>6646</v>
      </c>
      <c r="B26645" s="6">
        <v>43759.404772642018</v>
      </c>
      <c r="C26645" s="1" t="s">
        <v>8</v>
      </c>
      <c r="D26645">
        <f t="shared" si="421"/>
        <v>16.3432874856735</v>
      </c>
    </row>
    <row r="26646" spans="1:4" x14ac:dyDescent="0.25">
      <c r="A26646">
        <v>6647</v>
      </c>
      <c r="B26646" s="6">
        <v>43775.748060127691</v>
      </c>
      <c r="C26646" s="1" t="s">
        <v>6</v>
      </c>
      <c r="D26646">
        <f t="shared" si="421"/>
        <v>7.0416573223628802</v>
      </c>
    </row>
    <row r="26647" spans="1:4" x14ac:dyDescent="0.25">
      <c r="A26647">
        <v>6647</v>
      </c>
      <c r="B26647" s="6">
        <v>43782.789717450054</v>
      </c>
      <c r="C26647" s="1" t="s">
        <v>7</v>
      </c>
      <c r="D26647">
        <f t="shared" si="421"/>
        <v>2.3151663757016649</v>
      </c>
    </row>
    <row r="26648" spans="1:4" x14ac:dyDescent="0.25">
      <c r="A26648">
        <v>6647</v>
      </c>
      <c r="B26648" s="6">
        <v>43785.104883825756</v>
      </c>
      <c r="C26648" s="1" t="s">
        <v>8</v>
      </c>
      <c r="D26648">
        <f t="shared" si="421"/>
        <v>5.6652196867798921</v>
      </c>
    </row>
    <row r="26649" spans="1:4" x14ac:dyDescent="0.25">
      <c r="A26649">
        <v>6647</v>
      </c>
      <c r="B26649" s="6">
        <v>43790.770103512536</v>
      </c>
      <c r="C26649" s="1" t="s">
        <v>9</v>
      </c>
      <c r="D26649">
        <f t="shared" si="421"/>
        <v>6.8354788851938793</v>
      </c>
    </row>
    <row r="26650" spans="1:4" x14ac:dyDescent="0.25">
      <c r="A26650">
        <v>6647</v>
      </c>
      <c r="B26650" s="6">
        <v>43797.605582397729</v>
      </c>
      <c r="C26650" s="1" t="s">
        <v>12</v>
      </c>
      <c r="D26650">
        <f t="shared" si="421"/>
        <v>10.680818781926064</v>
      </c>
    </row>
    <row r="26651" spans="1:4" x14ac:dyDescent="0.25">
      <c r="A26651">
        <v>6648</v>
      </c>
      <c r="B26651" s="6">
        <v>43808.286401179656</v>
      </c>
      <c r="C26651" s="1" t="s">
        <v>6</v>
      </c>
      <c r="D26651">
        <f t="shared" si="421"/>
        <v>7.8511934331691009</v>
      </c>
    </row>
    <row r="26652" spans="1:4" x14ac:dyDescent="0.25">
      <c r="A26652">
        <v>6648</v>
      </c>
      <c r="B26652" s="6">
        <v>43816.137594612825</v>
      </c>
      <c r="C26652" s="1" t="s">
        <v>7</v>
      </c>
      <c r="D26652">
        <f t="shared" si="421"/>
        <v>6.7578744600468781</v>
      </c>
    </row>
    <row r="26653" spans="1:4" x14ac:dyDescent="0.25">
      <c r="A26653">
        <v>6648</v>
      </c>
      <c r="B26653" s="6">
        <v>43822.895469072871</v>
      </c>
      <c r="C26653" s="1" t="s">
        <v>8</v>
      </c>
      <c r="D26653">
        <f t="shared" si="421"/>
        <v>-353.0427108186268</v>
      </c>
    </row>
    <row r="26654" spans="1:4" x14ac:dyDescent="0.25">
      <c r="A26654">
        <v>6649</v>
      </c>
      <c r="B26654" s="6">
        <v>43469.852758254245</v>
      </c>
      <c r="C26654" s="1" t="s">
        <v>6</v>
      </c>
      <c r="D26654">
        <f t="shared" si="421"/>
        <v>46.234915941000509</v>
      </c>
    </row>
    <row r="26655" spans="1:4" x14ac:dyDescent="0.25">
      <c r="A26655">
        <v>6650</v>
      </c>
      <c r="B26655" s="6">
        <v>43516.087674195245</v>
      </c>
      <c r="C26655" s="1" t="s">
        <v>6</v>
      </c>
      <c r="D26655">
        <f t="shared" si="421"/>
        <v>5.008568086224841</v>
      </c>
    </row>
    <row r="26656" spans="1:4" x14ac:dyDescent="0.25">
      <c r="A26656">
        <v>6650</v>
      </c>
      <c r="B26656" s="6">
        <v>43521.09624228147</v>
      </c>
      <c r="C26656" s="1" t="s">
        <v>7</v>
      </c>
      <c r="D26656">
        <f t="shared" si="421"/>
        <v>3.3662771999952383</v>
      </c>
    </row>
    <row r="26657" spans="1:4" x14ac:dyDescent="0.25">
      <c r="A26657">
        <v>6650</v>
      </c>
      <c r="B26657" s="6">
        <v>43524.462519481465</v>
      </c>
      <c r="C26657" s="1" t="s">
        <v>8</v>
      </c>
      <c r="D26657">
        <f t="shared" si="421"/>
        <v>0.66456263500003843</v>
      </c>
    </row>
    <row r="26658" spans="1:4" x14ac:dyDescent="0.25">
      <c r="A26658">
        <v>6651</v>
      </c>
      <c r="B26658" s="6">
        <v>43525.127082116465</v>
      </c>
      <c r="C26658" s="1" t="s">
        <v>6</v>
      </c>
      <c r="D26658">
        <f t="shared" si="421"/>
        <v>10.991698241654376</v>
      </c>
    </row>
    <row r="26659" spans="1:4" x14ac:dyDescent="0.25">
      <c r="A26659">
        <v>6651</v>
      </c>
      <c r="B26659" s="6">
        <v>43536.11878035812</v>
      </c>
      <c r="C26659" s="1" t="s">
        <v>7</v>
      </c>
      <c r="D26659">
        <f t="shared" si="421"/>
        <v>14.654343283662456</v>
      </c>
    </row>
    <row r="26660" spans="1:4" x14ac:dyDescent="0.25">
      <c r="A26660">
        <v>6651</v>
      </c>
      <c r="B26660" s="6">
        <v>43550.773123641782</v>
      </c>
      <c r="C26660" s="1" t="s">
        <v>8</v>
      </c>
      <c r="D26660">
        <f t="shared" si="421"/>
        <v>6.8210716905450681</v>
      </c>
    </row>
    <row r="26661" spans="1:4" x14ac:dyDescent="0.25">
      <c r="A26661">
        <v>6652</v>
      </c>
      <c r="B26661" s="6">
        <v>43557.594195332327</v>
      </c>
      <c r="C26661" s="1" t="s">
        <v>6</v>
      </c>
      <c r="D26661">
        <f t="shared" si="421"/>
        <v>6.8091601713822456</v>
      </c>
    </row>
    <row r="26662" spans="1:4" x14ac:dyDescent="0.25">
      <c r="A26662">
        <v>6652</v>
      </c>
      <c r="B26662" s="6">
        <v>43564.403355503709</v>
      </c>
      <c r="C26662" s="1" t="s">
        <v>7</v>
      </c>
      <c r="D26662">
        <f t="shared" si="421"/>
        <v>1.6263649569518748</v>
      </c>
    </row>
    <row r="26663" spans="1:4" x14ac:dyDescent="0.25">
      <c r="A26663">
        <v>6652</v>
      </c>
      <c r="B26663" s="6">
        <v>43566.029720460661</v>
      </c>
      <c r="C26663" s="1" t="s">
        <v>8</v>
      </c>
      <c r="D26663">
        <f t="shared" si="421"/>
        <v>4.7610201482093544</v>
      </c>
    </row>
    <row r="26664" spans="1:4" x14ac:dyDescent="0.25">
      <c r="A26664">
        <v>6652</v>
      </c>
      <c r="B26664" s="6">
        <v>43570.790740608871</v>
      </c>
      <c r="C26664" s="1" t="s">
        <v>9</v>
      </c>
      <c r="D26664">
        <f t="shared" si="421"/>
        <v>8.2888940359698609</v>
      </c>
    </row>
    <row r="26665" spans="1:4" x14ac:dyDescent="0.25">
      <c r="A26665">
        <v>6652</v>
      </c>
      <c r="B26665" s="6">
        <v>43579.079634644841</v>
      </c>
      <c r="C26665" s="1" t="s">
        <v>12</v>
      </c>
      <c r="D26665">
        <f t="shared" si="421"/>
        <v>11.099691258365056</v>
      </c>
    </row>
    <row r="26666" spans="1:4" x14ac:dyDescent="0.25">
      <c r="A26666">
        <v>6653</v>
      </c>
      <c r="B26666" s="6">
        <v>43590.179325903206</v>
      </c>
      <c r="C26666" s="1" t="s">
        <v>6</v>
      </c>
      <c r="D26666">
        <f t="shared" si="421"/>
        <v>0.71794876336934976</v>
      </c>
    </row>
    <row r="26667" spans="1:4" x14ac:dyDescent="0.25">
      <c r="A26667">
        <v>6653</v>
      </c>
      <c r="B26667" s="6">
        <v>43590.897274666575</v>
      </c>
      <c r="C26667" s="1" t="s">
        <v>7</v>
      </c>
      <c r="D26667">
        <f t="shared" si="421"/>
        <v>11.063482966310403</v>
      </c>
    </row>
    <row r="26668" spans="1:4" x14ac:dyDescent="0.25">
      <c r="A26668">
        <v>6653</v>
      </c>
      <c r="B26668" s="6">
        <v>43601.960757632885</v>
      </c>
      <c r="C26668" s="1" t="s">
        <v>8</v>
      </c>
      <c r="D26668">
        <f t="shared" si="421"/>
        <v>26.194517011361313</v>
      </c>
    </row>
    <row r="26669" spans="1:4" x14ac:dyDescent="0.25">
      <c r="A26669">
        <v>6654</v>
      </c>
      <c r="B26669" s="6">
        <v>43628.155274644247</v>
      </c>
      <c r="C26669" s="1" t="s">
        <v>6</v>
      </c>
      <c r="D26669">
        <f t="shared" si="421"/>
        <v>3.1950273692709743</v>
      </c>
    </row>
    <row r="26670" spans="1:4" x14ac:dyDescent="0.25">
      <c r="A26670">
        <v>6654</v>
      </c>
      <c r="B26670" s="6">
        <v>43631.350302013518</v>
      </c>
      <c r="C26670" s="1" t="s">
        <v>7</v>
      </c>
      <c r="D26670">
        <f t="shared" si="421"/>
        <v>0.91219497961719753</v>
      </c>
    </row>
    <row r="26671" spans="1:4" x14ac:dyDescent="0.25">
      <c r="A26671">
        <v>6654</v>
      </c>
      <c r="B26671" s="6">
        <v>43632.262496993135</v>
      </c>
      <c r="C26671" s="1" t="s">
        <v>8</v>
      </c>
      <c r="D26671">
        <f t="shared" si="421"/>
        <v>38.408403711982828</v>
      </c>
    </row>
    <row r="26672" spans="1:4" x14ac:dyDescent="0.25">
      <c r="A26672">
        <v>6655</v>
      </c>
      <c r="B26672" s="6">
        <v>43670.670900705118</v>
      </c>
      <c r="C26672" s="1" t="s">
        <v>6</v>
      </c>
      <c r="D26672">
        <f t="shared" si="421"/>
        <v>0.3366936221573269</v>
      </c>
    </row>
    <row r="26673" spans="1:4" x14ac:dyDescent="0.25">
      <c r="A26673">
        <v>6655</v>
      </c>
      <c r="B26673" s="6">
        <v>43671.007594327275</v>
      </c>
      <c r="C26673" s="1" t="s">
        <v>7</v>
      </c>
      <c r="D26673">
        <f t="shared" si="421"/>
        <v>2.3036905263215885</v>
      </c>
    </row>
    <row r="26674" spans="1:4" x14ac:dyDescent="0.25">
      <c r="A26674">
        <v>6655</v>
      </c>
      <c r="B26674" s="6">
        <v>43673.311284853597</v>
      </c>
      <c r="C26674" s="1" t="s">
        <v>8</v>
      </c>
      <c r="D26674">
        <f t="shared" si="421"/>
        <v>9.3965575096881366</v>
      </c>
    </row>
    <row r="26675" spans="1:4" x14ac:dyDescent="0.25">
      <c r="A26675">
        <v>6656</v>
      </c>
      <c r="B26675" s="6">
        <v>43682.707842363285</v>
      </c>
      <c r="C26675" s="1" t="s">
        <v>6</v>
      </c>
      <c r="D26675">
        <f t="shared" si="421"/>
        <v>1.3599872397244326</v>
      </c>
    </row>
    <row r="26676" spans="1:4" x14ac:dyDescent="0.25">
      <c r="A26676">
        <v>6656</v>
      </c>
      <c r="B26676" s="6">
        <v>43684.067829603009</v>
      </c>
      <c r="C26676" s="1" t="s">
        <v>7</v>
      </c>
      <c r="D26676">
        <f t="shared" si="421"/>
        <v>1.8120982594409725</v>
      </c>
    </row>
    <row r="26677" spans="1:4" x14ac:dyDescent="0.25">
      <c r="A26677">
        <v>6656</v>
      </c>
      <c r="B26677" s="6">
        <v>43685.87992786245</v>
      </c>
      <c r="C26677" s="1" t="s">
        <v>8</v>
      </c>
      <c r="D26677">
        <f t="shared" si="421"/>
        <v>2.588014342727547</v>
      </c>
    </row>
    <row r="26678" spans="1:4" x14ac:dyDescent="0.25">
      <c r="A26678">
        <v>6656</v>
      </c>
      <c r="B26678" s="6">
        <v>43688.467942205178</v>
      </c>
      <c r="C26678" s="1" t="s">
        <v>9</v>
      </c>
      <c r="D26678">
        <f t="shared" si="421"/>
        <v>0.48146559768065345</v>
      </c>
    </row>
    <row r="26679" spans="1:4" x14ac:dyDescent="0.25">
      <c r="A26679">
        <v>6656</v>
      </c>
      <c r="B26679" s="6">
        <v>43688.949407802858</v>
      </c>
      <c r="C26679" s="1" t="s">
        <v>12</v>
      </c>
      <c r="D26679">
        <f t="shared" si="421"/>
        <v>11.991342579261982</v>
      </c>
    </row>
    <row r="26680" spans="1:4" x14ac:dyDescent="0.25">
      <c r="A26680">
        <v>6656</v>
      </c>
      <c r="B26680" s="6">
        <v>43700.94075038212</v>
      </c>
      <c r="C26680" s="1" t="s">
        <v>14</v>
      </c>
      <c r="D26680">
        <f t="shared" si="421"/>
        <v>11.374277646384144</v>
      </c>
    </row>
    <row r="26681" spans="1:4" x14ac:dyDescent="0.25">
      <c r="A26681">
        <v>6657</v>
      </c>
      <c r="B26681" s="6">
        <v>43712.315028028504</v>
      </c>
      <c r="C26681" s="1" t="s">
        <v>6</v>
      </c>
      <c r="D26681">
        <f t="shared" si="421"/>
        <v>4.0291301693214336</v>
      </c>
    </row>
    <row r="26682" spans="1:4" x14ac:dyDescent="0.25">
      <c r="A26682">
        <v>6657</v>
      </c>
      <c r="B26682" s="6">
        <v>43716.344158197826</v>
      </c>
      <c r="C26682" s="1" t="s">
        <v>7</v>
      </c>
      <c r="D26682">
        <f t="shared" si="421"/>
        <v>1.5651535365759628</v>
      </c>
    </row>
    <row r="26683" spans="1:4" x14ac:dyDescent="0.25">
      <c r="A26683">
        <v>6657</v>
      </c>
      <c r="B26683" s="6">
        <v>43717.909311734402</v>
      </c>
      <c r="C26683" s="1" t="s">
        <v>8</v>
      </c>
      <c r="D26683">
        <f t="shared" si="421"/>
        <v>5.0333227542141685</v>
      </c>
    </row>
    <row r="26684" spans="1:4" x14ac:dyDescent="0.25">
      <c r="A26684">
        <v>6657</v>
      </c>
      <c r="B26684" s="6">
        <v>43722.942634488616</v>
      </c>
      <c r="C26684" s="1" t="s">
        <v>9</v>
      </c>
      <c r="D26684">
        <f t="shared" si="421"/>
        <v>2.4647046782702091</v>
      </c>
    </row>
    <row r="26685" spans="1:4" x14ac:dyDescent="0.25">
      <c r="A26685">
        <v>6657</v>
      </c>
      <c r="B26685" s="6">
        <v>43725.407339166886</v>
      </c>
      <c r="C26685" s="1" t="s">
        <v>12</v>
      </c>
      <c r="D26685">
        <f t="shared" si="421"/>
        <v>4.3732309770202846</v>
      </c>
    </row>
    <row r="26686" spans="1:4" x14ac:dyDescent="0.25">
      <c r="A26686">
        <v>6657</v>
      </c>
      <c r="B26686" s="6">
        <v>43729.780570143907</v>
      </c>
      <c r="C26686" s="1" t="s">
        <v>14</v>
      </c>
      <c r="D26686">
        <f t="shared" si="421"/>
        <v>1.2559915604870184</v>
      </c>
    </row>
    <row r="26687" spans="1:4" x14ac:dyDescent="0.25">
      <c r="A26687">
        <v>6657</v>
      </c>
      <c r="B26687" s="6">
        <v>43731.036561704394</v>
      </c>
      <c r="C26687" s="1" t="s">
        <v>15</v>
      </c>
      <c r="D26687">
        <f t="shared" si="421"/>
        <v>12.478981324937195</v>
      </c>
    </row>
    <row r="26688" spans="1:4" x14ac:dyDescent="0.25">
      <c r="A26688">
        <v>6658</v>
      </c>
      <c r="B26688" s="6">
        <v>43743.515543029331</v>
      </c>
      <c r="C26688" s="1" t="s">
        <v>6</v>
      </c>
      <c r="D26688">
        <f t="shared" si="421"/>
        <v>3.7016015908884583</v>
      </c>
    </row>
    <row r="26689" spans="1:4" x14ac:dyDescent="0.25">
      <c r="A26689">
        <v>6658</v>
      </c>
      <c r="B26689" s="6">
        <v>43747.217144620219</v>
      </c>
      <c r="C26689" s="1" t="s">
        <v>7</v>
      </c>
      <c r="D26689">
        <f t="shared" si="421"/>
        <v>3.7640529654818238</v>
      </c>
    </row>
    <row r="26690" spans="1:4" x14ac:dyDescent="0.25">
      <c r="A26690">
        <v>6658</v>
      </c>
      <c r="B26690" s="6">
        <v>43750.981197585701</v>
      </c>
      <c r="C26690" s="1" t="s">
        <v>8</v>
      </c>
      <c r="D26690">
        <f t="shared" si="421"/>
        <v>27.485420917728334</v>
      </c>
    </row>
    <row r="26691" spans="1:4" x14ac:dyDescent="0.25">
      <c r="A26691">
        <v>6659</v>
      </c>
      <c r="B26691" s="6">
        <v>43778.466618503429</v>
      </c>
      <c r="C26691" s="1" t="s">
        <v>6</v>
      </c>
      <c r="D26691">
        <f t="shared" ref="D26691:D26754" si="422">B26692-B26691</f>
        <v>0.1112977879747632</v>
      </c>
    </row>
    <row r="26692" spans="1:4" x14ac:dyDescent="0.25">
      <c r="A26692">
        <v>6659</v>
      </c>
      <c r="B26692" s="6">
        <v>43778.577916291404</v>
      </c>
      <c r="C26692" s="1" t="s">
        <v>7</v>
      </c>
      <c r="D26692">
        <f t="shared" si="422"/>
        <v>2.6133475896713207</v>
      </c>
    </row>
    <row r="26693" spans="1:4" x14ac:dyDescent="0.25">
      <c r="A26693">
        <v>6659</v>
      </c>
      <c r="B26693" s="6">
        <v>43781.191263881075</v>
      </c>
      <c r="C26693" s="1" t="s">
        <v>8</v>
      </c>
      <c r="D26693">
        <f t="shared" si="422"/>
        <v>2.7844195119250799</v>
      </c>
    </row>
    <row r="26694" spans="1:4" x14ac:dyDescent="0.25">
      <c r="A26694">
        <v>6659</v>
      </c>
      <c r="B26694" s="6">
        <v>43783.975683393001</v>
      </c>
      <c r="C26694" s="1" t="s">
        <v>9</v>
      </c>
      <c r="D26694">
        <f t="shared" si="422"/>
        <v>4.9814095542242285</v>
      </c>
    </row>
    <row r="26695" spans="1:4" x14ac:dyDescent="0.25">
      <c r="A26695">
        <v>6659</v>
      </c>
      <c r="B26695" s="6">
        <v>43788.957092947225</v>
      </c>
      <c r="C26695" s="1" t="s">
        <v>12</v>
      </c>
      <c r="D26695">
        <f t="shared" si="422"/>
        <v>28.580555934800941</v>
      </c>
    </row>
    <row r="26696" spans="1:4" x14ac:dyDescent="0.25">
      <c r="A26696">
        <v>6660</v>
      </c>
      <c r="B26696" s="6">
        <v>43817.537648882026</v>
      </c>
      <c r="C26696" s="1" t="s">
        <v>6</v>
      </c>
      <c r="D26696">
        <f t="shared" si="422"/>
        <v>3.157102114346344</v>
      </c>
    </row>
    <row r="26697" spans="1:4" x14ac:dyDescent="0.25">
      <c r="A26697">
        <v>6660</v>
      </c>
      <c r="B26697" s="6">
        <v>43820.694750996372</v>
      </c>
      <c r="C26697" s="1" t="s">
        <v>7</v>
      </c>
      <c r="D26697">
        <f t="shared" si="422"/>
        <v>2.6354247823765036</v>
      </c>
    </row>
    <row r="26698" spans="1:4" x14ac:dyDescent="0.25">
      <c r="A26698">
        <v>6660</v>
      </c>
      <c r="B26698" s="6">
        <v>43823.330175778749</v>
      </c>
      <c r="C26698" s="1" t="s">
        <v>8</v>
      </c>
      <c r="D26698">
        <f t="shared" si="422"/>
        <v>0.78556900483818026</v>
      </c>
    </row>
    <row r="26699" spans="1:4" x14ac:dyDescent="0.25">
      <c r="A26699">
        <v>6660</v>
      </c>
      <c r="B26699" s="6">
        <v>43824.115744783587</v>
      </c>
      <c r="C26699" s="1" t="s">
        <v>9</v>
      </c>
      <c r="D26699">
        <f t="shared" si="422"/>
        <v>1.2362297144863987</v>
      </c>
    </row>
    <row r="26700" spans="1:4" x14ac:dyDescent="0.25">
      <c r="A26700">
        <v>6660</v>
      </c>
      <c r="B26700" s="6">
        <v>43825.351974498073</v>
      </c>
      <c r="C26700" s="1" t="s">
        <v>12</v>
      </c>
      <c r="D26700">
        <f t="shared" si="422"/>
        <v>-356.00158542222198</v>
      </c>
    </row>
    <row r="26701" spans="1:4" x14ac:dyDescent="0.25">
      <c r="A26701">
        <v>6661</v>
      </c>
      <c r="B26701" s="6">
        <v>43469.350389075851</v>
      </c>
      <c r="C26701" s="1" t="s">
        <v>6</v>
      </c>
      <c r="D26701">
        <f t="shared" si="422"/>
        <v>4.0791260056430474</v>
      </c>
    </row>
    <row r="26702" spans="1:4" x14ac:dyDescent="0.25">
      <c r="A26702">
        <v>6661</v>
      </c>
      <c r="B26702" s="6">
        <v>43473.429515081494</v>
      </c>
      <c r="C26702" s="1" t="s">
        <v>7</v>
      </c>
      <c r="D26702">
        <f t="shared" si="422"/>
        <v>12.434287787138601</v>
      </c>
    </row>
    <row r="26703" spans="1:4" x14ac:dyDescent="0.25">
      <c r="A26703">
        <v>6661</v>
      </c>
      <c r="B26703" s="6">
        <v>43485.863802868633</v>
      </c>
      <c r="C26703" s="1" t="s">
        <v>8</v>
      </c>
      <c r="D26703">
        <f t="shared" si="422"/>
        <v>0.56244134603912244</v>
      </c>
    </row>
    <row r="26704" spans="1:4" x14ac:dyDescent="0.25">
      <c r="A26704">
        <v>6661</v>
      </c>
      <c r="B26704" s="6">
        <v>43486.426244214672</v>
      </c>
      <c r="C26704" s="1" t="s">
        <v>9</v>
      </c>
      <c r="D26704">
        <f t="shared" si="422"/>
        <v>22.745420685081626</v>
      </c>
    </row>
    <row r="26705" spans="1:4" x14ac:dyDescent="0.25">
      <c r="A26705">
        <v>6662</v>
      </c>
      <c r="B26705" s="6">
        <v>43509.171664899754</v>
      </c>
      <c r="C26705" s="1" t="s">
        <v>6</v>
      </c>
      <c r="D26705">
        <f t="shared" si="422"/>
        <v>4.4219461930115358</v>
      </c>
    </row>
    <row r="26706" spans="1:4" x14ac:dyDescent="0.25">
      <c r="A26706">
        <v>6662</v>
      </c>
      <c r="B26706" s="6">
        <v>43513.593611092765</v>
      </c>
      <c r="C26706" s="1" t="s">
        <v>7</v>
      </c>
      <c r="D26706">
        <f t="shared" si="422"/>
        <v>5.2402207302147872</v>
      </c>
    </row>
    <row r="26707" spans="1:4" x14ac:dyDescent="0.25">
      <c r="A26707">
        <v>6662</v>
      </c>
      <c r="B26707" s="6">
        <v>43518.83383182298</v>
      </c>
      <c r="C26707" s="1" t="s">
        <v>8</v>
      </c>
      <c r="D26707">
        <f t="shared" si="422"/>
        <v>7.6287070968028274</v>
      </c>
    </row>
    <row r="26708" spans="1:4" x14ac:dyDescent="0.25">
      <c r="A26708">
        <v>6663</v>
      </c>
      <c r="B26708" s="6">
        <v>43526.462538919783</v>
      </c>
      <c r="C26708" s="1" t="s">
        <v>6</v>
      </c>
      <c r="D26708">
        <f t="shared" si="422"/>
        <v>1.1991001193018747</v>
      </c>
    </row>
    <row r="26709" spans="1:4" x14ac:dyDescent="0.25">
      <c r="A26709">
        <v>6663</v>
      </c>
      <c r="B26709" s="6">
        <v>43527.661639039085</v>
      </c>
      <c r="C26709" s="1" t="s">
        <v>7</v>
      </c>
      <c r="D26709">
        <f t="shared" si="422"/>
        <v>33.720962641469669</v>
      </c>
    </row>
    <row r="26710" spans="1:4" x14ac:dyDescent="0.25">
      <c r="A26710">
        <v>6664</v>
      </c>
      <c r="B26710" s="6">
        <v>43561.382601680554</v>
      </c>
      <c r="C26710" s="1" t="s">
        <v>6</v>
      </c>
      <c r="D26710">
        <f t="shared" si="422"/>
        <v>6.2929130480406457</v>
      </c>
    </row>
    <row r="26711" spans="1:4" x14ac:dyDescent="0.25">
      <c r="A26711">
        <v>6664</v>
      </c>
      <c r="B26711" s="6">
        <v>43567.675514728595</v>
      </c>
      <c r="C26711" s="1" t="s">
        <v>7</v>
      </c>
      <c r="D26711">
        <f t="shared" si="422"/>
        <v>11.475370851432672</v>
      </c>
    </row>
    <row r="26712" spans="1:4" x14ac:dyDescent="0.25">
      <c r="A26712">
        <v>6664</v>
      </c>
      <c r="B26712" s="6">
        <v>43579.150885580028</v>
      </c>
      <c r="C26712" s="1" t="s">
        <v>8</v>
      </c>
      <c r="D26712">
        <f t="shared" si="422"/>
        <v>7.7761532299628016</v>
      </c>
    </row>
    <row r="26713" spans="1:4" x14ac:dyDescent="0.25">
      <c r="A26713">
        <v>6665</v>
      </c>
      <c r="B26713" s="6">
        <v>43586.92703880999</v>
      </c>
      <c r="C26713" s="1" t="s">
        <v>6</v>
      </c>
      <c r="D26713">
        <f t="shared" si="422"/>
        <v>4.8352147794357734</v>
      </c>
    </row>
    <row r="26714" spans="1:4" x14ac:dyDescent="0.25">
      <c r="A26714">
        <v>6665</v>
      </c>
      <c r="B26714" s="6">
        <v>43591.762253589426</v>
      </c>
      <c r="C26714" s="1" t="s">
        <v>7</v>
      </c>
      <c r="D26714">
        <f t="shared" si="422"/>
        <v>3.5318488471166347</v>
      </c>
    </row>
    <row r="26715" spans="1:4" x14ac:dyDescent="0.25">
      <c r="A26715">
        <v>6665</v>
      </c>
      <c r="B26715" s="6">
        <v>43595.294102436543</v>
      </c>
      <c r="C26715" s="1" t="s">
        <v>8</v>
      </c>
      <c r="D26715">
        <f t="shared" si="422"/>
        <v>1.3181572528919787</v>
      </c>
    </row>
    <row r="26716" spans="1:4" x14ac:dyDescent="0.25">
      <c r="A26716">
        <v>6665</v>
      </c>
      <c r="B26716" s="6">
        <v>43596.612259689435</v>
      </c>
      <c r="C26716" s="1" t="s">
        <v>9</v>
      </c>
      <c r="D26716">
        <f t="shared" si="422"/>
        <v>10.872217315496528</v>
      </c>
    </row>
    <row r="26717" spans="1:4" x14ac:dyDescent="0.25">
      <c r="A26717">
        <v>6665</v>
      </c>
      <c r="B26717" s="6">
        <v>43607.484477004931</v>
      </c>
      <c r="C26717" s="1" t="s">
        <v>12</v>
      </c>
      <c r="D26717">
        <f t="shared" si="422"/>
        <v>11.418017056028475</v>
      </c>
    </row>
    <row r="26718" spans="1:4" x14ac:dyDescent="0.25">
      <c r="A26718">
        <v>6666</v>
      </c>
      <c r="B26718" s="6">
        <v>43618.90249406096</v>
      </c>
      <c r="C26718" s="1" t="s">
        <v>6</v>
      </c>
      <c r="D26718">
        <f t="shared" si="422"/>
        <v>6.0441896205447847</v>
      </c>
    </row>
    <row r="26719" spans="1:4" x14ac:dyDescent="0.25">
      <c r="A26719">
        <v>6666</v>
      </c>
      <c r="B26719" s="6">
        <v>43624.946683681505</v>
      </c>
      <c r="C26719" s="1" t="s">
        <v>7</v>
      </c>
      <c r="D26719">
        <f t="shared" si="422"/>
        <v>2.4413405663726735</v>
      </c>
    </row>
    <row r="26720" spans="1:4" x14ac:dyDescent="0.25">
      <c r="A26720">
        <v>6666</v>
      </c>
      <c r="B26720" s="6">
        <v>43627.388024247877</v>
      </c>
      <c r="C26720" s="1" t="s">
        <v>8</v>
      </c>
      <c r="D26720">
        <f t="shared" si="422"/>
        <v>9.2136632870751782</v>
      </c>
    </row>
    <row r="26721" spans="1:4" x14ac:dyDescent="0.25">
      <c r="A26721">
        <v>6666</v>
      </c>
      <c r="B26721" s="6">
        <v>43636.601687534952</v>
      </c>
      <c r="C26721" s="1" t="s">
        <v>9</v>
      </c>
      <c r="D26721">
        <f t="shared" si="422"/>
        <v>5.6573390690828091</v>
      </c>
    </row>
    <row r="26722" spans="1:4" x14ac:dyDescent="0.25">
      <c r="A26722">
        <v>6666</v>
      </c>
      <c r="B26722" s="6">
        <v>43642.259026604035</v>
      </c>
      <c r="C26722" s="1" t="s">
        <v>12</v>
      </c>
      <c r="D26722">
        <f t="shared" si="422"/>
        <v>11.66486199159408</v>
      </c>
    </row>
    <row r="26723" spans="1:4" x14ac:dyDescent="0.25">
      <c r="A26723">
        <v>6667</v>
      </c>
      <c r="B26723" s="6">
        <v>43653.923888595629</v>
      </c>
      <c r="C26723" s="1" t="s">
        <v>6</v>
      </c>
      <c r="D26723">
        <f t="shared" si="422"/>
        <v>8.6089421949363896</v>
      </c>
    </row>
    <row r="26724" spans="1:4" x14ac:dyDescent="0.25">
      <c r="A26724">
        <v>6667</v>
      </c>
      <c r="B26724" s="6">
        <v>43662.532830790566</v>
      </c>
      <c r="C26724" s="1" t="s">
        <v>7</v>
      </c>
      <c r="D26724">
        <f t="shared" si="422"/>
        <v>6.8561412658091285</v>
      </c>
    </row>
    <row r="26725" spans="1:4" x14ac:dyDescent="0.25">
      <c r="A26725">
        <v>6667</v>
      </c>
      <c r="B26725" s="6">
        <v>43669.388972056375</v>
      </c>
      <c r="C26725" s="1" t="s">
        <v>8</v>
      </c>
      <c r="D26725">
        <f t="shared" si="422"/>
        <v>1.7008515523266396</v>
      </c>
    </row>
    <row r="26726" spans="1:4" x14ac:dyDescent="0.25">
      <c r="A26726">
        <v>6667</v>
      </c>
      <c r="B26726" s="6">
        <v>43671.089823608701</v>
      </c>
      <c r="C26726" s="1" t="s">
        <v>9</v>
      </c>
      <c r="D26726">
        <f t="shared" si="422"/>
        <v>10.328340155843762</v>
      </c>
    </row>
    <row r="26727" spans="1:4" x14ac:dyDescent="0.25">
      <c r="A26727">
        <v>6668</v>
      </c>
      <c r="B26727" s="6">
        <v>43681.418163764545</v>
      </c>
      <c r="C26727" s="1" t="s">
        <v>6</v>
      </c>
      <c r="D26727">
        <f t="shared" si="422"/>
        <v>4.1565878913170309</v>
      </c>
    </row>
    <row r="26728" spans="1:4" x14ac:dyDescent="0.25">
      <c r="A26728">
        <v>6668</v>
      </c>
      <c r="B26728" s="6">
        <v>43685.574751655862</v>
      </c>
      <c r="C26728" s="1" t="s">
        <v>7</v>
      </c>
      <c r="D26728">
        <f t="shared" si="422"/>
        <v>2.4954842844745144</v>
      </c>
    </row>
    <row r="26729" spans="1:4" x14ac:dyDescent="0.25">
      <c r="A26729">
        <v>6668</v>
      </c>
      <c r="B26729" s="6">
        <v>43688.070235940337</v>
      </c>
      <c r="C26729" s="1" t="s">
        <v>8</v>
      </c>
      <c r="D26729">
        <f t="shared" si="422"/>
        <v>5.5099700833015959</v>
      </c>
    </row>
    <row r="26730" spans="1:4" x14ac:dyDescent="0.25">
      <c r="A26730">
        <v>6668</v>
      </c>
      <c r="B26730" s="6">
        <v>43693.580206023638</v>
      </c>
      <c r="C26730" s="1" t="s">
        <v>9</v>
      </c>
      <c r="D26730">
        <f t="shared" si="422"/>
        <v>3.0725804659814457</v>
      </c>
    </row>
    <row r="26731" spans="1:4" x14ac:dyDescent="0.25">
      <c r="A26731">
        <v>6668</v>
      </c>
      <c r="B26731" s="6">
        <v>43696.65278648962</v>
      </c>
      <c r="C26731" s="1" t="s">
        <v>12</v>
      </c>
      <c r="D26731">
        <f t="shared" si="422"/>
        <v>1.3087555015081307</v>
      </c>
    </row>
    <row r="26732" spans="1:4" x14ac:dyDescent="0.25">
      <c r="A26732">
        <v>6668</v>
      </c>
      <c r="B26732" s="6">
        <v>43697.961541991128</v>
      </c>
      <c r="C26732" s="1" t="s">
        <v>14</v>
      </c>
      <c r="D26732">
        <f t="shared" si="422"/>
        <v>20.634744588991452</v>
      </c>
    </row>
    <row r="26733" spans="1:4" x14ac:dyDescent="0.25">
      <c r="A26733">
        <v>6669</v>
      </c>
      <c r="B26733" s="6">
        <v>43718.596286580119</v>
      </c>
      <c r="C26733" s="1" t="s">
        <v>6</v>
      </c>
      <c r="D26733">
        <f t="shared" si="422"/>
        <v>3.2230495052572223</v>
      </c>
    </row>
    <row r="26734" spans="1:4" x14ac:dyDescent="0.25">
      <c r="A26734">
        <v>6669</v>
      </c>
      <c r="B26734" s="6">
        <v>43721.819336085377</v>
      </c>
      <c r="C26734" s="1" t="s">
        <v>7</v>
      </c>
      <c r="D26734">
        <f t="shared" si="422"/>
        <v>6.2919021453126334</v>
      </c>
    </row>
    <row r="26735" spans="1:4" x14ac:dyDescent="0.25">
      <c r="A26735">
        <v>6669</v>
      </c>
      <c r="B26735" s="6">
        <v>43728.111238230689</v>
      </c>
      <c r="C26735" s="1" t="s">
        <v>8</v>
      </c>
      <c r="D26735">
        <f t="shared" si="422"/>
        <v>4.7476162036400638</v>
      </c>
    </row>
    <row r="26736" spans="1:4" x14ac:dyDescent="0.25">
      <c r="A26736">
        <v>6669</v>
      </c>
      <c r="B26736" s="6">
        <v>43732.858854434329</v>
      </c>
      <c r="C26736" s="1" t="s">
        <v>9</v>
      </c>
      <c r="D26736">
        <f t="shared" si="422"/>
        <v>12.527804087752884</v>
      </c>
    </row>
    <row r="26737" spans="1:4" x14ac:dyDescent="0.25">
      <c r="A26737">
        <v>6670</v>
      </c>
      <c r="B26737" s="6">
        <v>43745.386658522082</v>
      </c>
      <c r="C26737" s="1" t="s">
        <v>6</v>
      </c>
      <c r="D26737">
        <f t="shared" si="422"/>
        <v>1.9570992265507812</v>
      </c>
    </row>
    <row r="26738" spans="1:4" x14ac:dyDescent="0.25">
      <c r="A26738">
        <v>6670</v>
      </c>
      <c r="B26738" s="6">
        <v>43747.343757748633</v>
      </c>
      <c r="C26738" s="1" t="s">
        <v>7</v>
      </c>
      <c r="D26738">
        <f t="shared" si="422"/>
        <v>3.2434375880620792</v>
      </c>
    </row>
    <row r="26739" spans="1:4" x14ac:dyDescent="0.25">
      <c r="A26739">
        <v>6670</v>
      </c>
      <c r="B26739" s="6">
        <v>43750.587195336695</v>
      </c>
      <c r="C26739" s="1" t="s">
        <v>8</v>
      </c>
      <c r="D26739">
        <f t="shared" si="422"/>
        <v>1.9671218794101151</v>
      </c>
    </row>
    <row r="26740" spans="1:4" x14ac:dyDescent="0.25">
      <c r="A26740">
        <v>6670</v>
      </c>
      <c r="B26740" s="6">
        <v>43752.554317216105</v>
      </c>
      <c r="C26740" s="1" t="s">
        <v>9</v>
      </c>
      <c r="D26740">
        <f t="shared" si="422"/>
        <v>19.406222964455083</v>
      </c>
    </row>
    <row r="26741" spans="1:4" x14ac:dyDescent="0.25">
      <c r="A26741">
        <v>6671</v>
      </c>
      <c r="B26741" s="6">
        <v>43771.96054018056</v>
      </c>
      <c r="C26741" s="1" t="s">
        <v>6</v>
      </c>
      <c r="D26741">
        <f t="shared" si="422"/>
        <v>8.7012422431871528</v>
      </c>
    </row>
    <row r="26742" spans="1:4" x14ac:dyDescent="0.25">
      <c r="A26742">
        <v>6671</v>
      </c>
      <c r="B26742" s="6">
        <v>43780.661782423747</v>
      </c>
      <c r="C26742" s="1" t="s">
        <v>7</v>
      </c>
      <c r="D26742">
        <f t="shared" si="422"/>
        <v>-307.83875838017411</v>
      </c>
    </row>
    <row r="26743" spans="1:4" x14ac:dyDescent="0.25">
      <c r="A26743">
        <v>6673</v>
      </c>
      <c r="B26743" s="6">
        <v>43472.823024043573</v>
      </c>
      <c r="C26743" s="1" t="s">
        <v>6</v>
      </c>
      <c r="D26743">
        <f t="shared" si="422"/>
        <v>6.5944212567410432</v>
      </c>
    </row>
    <row r="26744" spans="1:4" x14ac:dyDescent="0.25">
      <c r="A26744">
        <v>6673</v>
      </c>
      <c r="B26744" s="6">
        <v>43479.417445300314</v>
      </c>
      <c r="C26744" s="1" t="s">
        <v>7</v>
      </c>
      <c r="D26744">
        <f t="shared" si="422"/>
        <v>30.18308499338309</v>
      </c>
    </row>
    <row r="26745" spans="1:4" x14ac:dyDescent="0.25">
      <c r="A26745">
        <v>6674</v>
      </c>
      <c r="B26745" s="6">
        <v>43509.600530293697</v>
      </c>
      <c r="C26745" s="1" t="s">
        <v>6</v>
      </c>
      <c r="D26745">
        <f t="shared" si="422"/>
        <v>0.52436898770247353</v>
      </c>
    </row>
    <row r="26746" spans="1:4" x14ac:dyDescent="0.25">
      <c r="A26746">
        <v>6674</v>
      </c>
      <c r="B26746" s="6">
        <v>43510.1248992814</v>
      </c>
      <c r="C26746" s="1" t="s">
        <v>7</v>
      </c>
      <c r="D26746">
        <f t="shared" si="422"/>
        <v>3.4117179233289789</v>
      </c>
    </row>
    <row r="26747" spans="1:4" x14ac:dyDescent="0.25">
      <c r="A26747">
        <v>6674</v>
      </c>
      <c r="B26747" s="6">
        <v>43513.536617204729</v>
      </c>
      <c r="C26747" s="1" t="s">
        <v>8</v>
      </c>
      <c r="D26747">
        <f t="shared" si="422"/>
        <v>11.355522424077208</v>
      </c>
    </row>
    <row r="26748" spans="1:4" x14ac:dyDescent="0.25">
      <c r="A26748">
        <v>6674</v>
      </c>
      <c r="B26748" s="6">
        <v>43524.892139628806</v>
      </c>
      <c r="C26748" s="1" t="s">
        <v>9</v>
      </c>
      <c r="D26748">
        <f t="shared" si="422"/>
        <v>5.463977489649551</v>
      </c>
    </row>
    <row r="26749" spans="1:4" x14ac:dyDescent="0.25">
      <c r="A26749">
        <v>6675</v>
      </c>
      <c r="B26749" s="6">
        <v>43530.356117118456</v>
      </c>
      <c r="C26749" s="1" t="s">
        <v>6</v>
      </c>
      <c r="D26749">
        <f t="shared" si="422"/>
        <v>2.8161813647311646</v>
      </c>
    </row>
    <row r="26750" spans="1:4" x14ac:dyDescent="0.25">
      <c r="A26750">
        <v>6675</v>
      </c>
      <c r="B26750" s="6">
        <v>43533.172298483187</v>
      </c>
      <c r="C26750" s="1" t="s">
        <v>7</v>
      </c>
      <c r="D26750">
        <f t="shared" si="422"/>
        <v>0.12279840870178305</v>
      </c>
    </row>
    <row r="26751" spans="1:4" x14ac:dyDescent="0.25">
      <c r="A26751">
        <v>6675</v>
      </c>
      <c r="B26751" s="6">
        <v>43533.295096891889</v>
      </c>
      <c r="C26751" s="1" t="s">
        <v>8</v>
      </c>
      <c r="D26751">
        <f t="shared" si="422"/>
        <v>0.82946840247313958</v>
      </c>
    </row>
    <row r="26752" spans="1:4" x14ac:dyDescent="0.25">
      <c r="A26752">
        <v>6675</v>
      </c>
      <c r="B26752" s="6">
        <v>43534.124565294362</v>
      </c>
      <c r="C26752" s="1" t="s">
        <v>9</v>
      </c>
      <c r="D26752">
        <f t="shared" si="422"/>
        <v>4.9385330086734029</v>
      </c>
    </row>
    <row r="26753" spans="1:4" x14ac:dyDescent="0.25">
      <c r="A26753">
        <v>6675</v>
      </c>
      <c r="B26753" s="6">
        <v>43539.063098303035</v>
      </c>
      <c r="C26753" s="1" t="s">
        <v>12</v>
      </c>
      <c r="D26753">
        <f t="shared" si="422"/>
        <v>12.175889642050606</v>
      </c>
    </row>
    <row r="26754" spans="1:4" x14ac:dyDescent="0.25">
      <c r="A26754">
        <v>6675</v>
      </c>
      <c r="B26754" s="6">
        <v>43551.238987945086</v>
      </c>
      <c r="C26754" s="1" t="s">
        <v>14</v>
      </c>
      <c r="D26754">
        <f t="shared" si="422"/>
        <v>0.69432516219239915</v>
      </c>
    </row>
    <row r="26755" spans="1:4" x14ac:dyDescent="0.25">
      <c r="A26755">
        <v>6675</v>
      </c>
      <c r="B26755" s="6">
        <v>43551.933313107278</v>
      </c>
      <c r="C26755" s="1" t="s">
        <v>15</v>
      </c>
      <c r="D26755">
        <f t="shared" ref="D26755:D26818" si="423">B26756-B26755</f>
        <v>4.2621971762273461</v>
      </c>
    </row>
    <row r="26756" spans="1:4" x14ac:dyDescent="0.25">
      <c r="A26756">
        <v>6676</v>
      </c>
      <c r="B26756" s="6">
        <v>43556.195510283505</v>
      </c>
      <c r="C26756" s="1" t="s">
        <v>6</v>
      </c>
      <c r="D26756">
        <f t="shared" si="423"/>
        <v>25.431537654767453</v>
      </c>
    </row>
    <row r="26757" spans="1:4" x14ac:dyDescent="0.25">
      <c r="A26757">
        <v>6676</v>
      </c>
      <c r="B26757" s="6">
        <v>43581.627047938273</v>
      </c>
      <c r="C26757" s="1" t="s">
        <v>7</v>
      </c>
      <c r="D26757">
        <f t="shared" si="423"/>
        <v>5.1077234207550646</v>
      </c>
    </row>
    <row r="26758" spans="1:4" x14ac:dyDescent="0.25">
      <c r="A26758">
        <v>6677</v>
      </c>
      <c r="B26758" s="6">
        <v>43586.734771359028</v>
      </c>
      <c r="C26758" s="1" t="s">
        <v>6</v>
      </c>
      <c r="D26758">
        <f t="shared" si="423"/>
        <v>1.9271469536834047</v>
      </c>
    </row>
    <row r="26759" spans="1:4" x14ac:dyDescent="0.25">
      <c r="A26759">
        <v>6677</v>
      </c>
      <c r="B26759" s="6">
        <v>43588.661918312711</v>
      </c>
      <c r="C26759" s="1" t="s">
        <v>7</v>
      </c>
      <c r="D26759">
        <f t="shared" si="423"/>
        <v>7.0272270783898421</v>
      </c>
    </row>
    <row r="26760" spans="1:4" x14ac:dyDescent="0.25">
      <c r="A26760">
        <v>6677</v>
      </c>
      <c r="B26760" s="6">
        <v>43595.689145391101</v>
      </c>
      <c r="C26760" s="1" t="s">
        <v>8</v>
      </c>
      <c r="D26760">
        <f t="shared" si="423"/>
        <v>26.068423715340032</v>
      </c>
    </row>
    <row r="26761" spans="1:4" x14ac:dyDescent="0.25">
      <c r="A26761">
        <v>6678</v>
      </c>
      <c r="B26761" s="6">
        <v>43621.757569106441</v>
      </c>
      <c r="C26761" s="1" t="s">
        <v>6</v>
      </c>
      <c r="D26761">
        <f t="shared" si="423"/>
        <v>5.2955033002945129E-2</v>
      </c>
    </row>
    <row r="26762" spans="1:4" x14ac:dyDescent="0.25">
      <c r="A26762">
        <v>6678</v>
      </c>
      <c r="B26762" s="6">
        <v>43621.810524139444</v>
      </c>
      <c r="C26762" s="1" t="s">
        <v>7</v>
      </c>
      <c r="D26762">
        <f t="shared" si="423"/>
        <v>42.209559097987949</v>
      </c>
    </row>
    <row r="26763" spans="1:4" x14ac:dyDescent="0.25">
      <c r="A26763">
        <v>6679</v>
      </c>
      <c r="B26763" s="6">
        <v>43664.020083237432</v>
      </c>
      <c r="C26763" s="1" t="s">
        <v>6</v>
      </c>
      <c r="D26763">
        <f t="shared" si="423"/>
        <v>9.0058869683343801</v>
      </c>
    </row>
    <row r="26764" spans="1:4" x14ac:dyDescent="0.25">
      <c r="A26764">
        <v>6679</v>
      </c>
      <c r="B26764" s="6">
        <v>43673.025970205766</v>
      </c>
      <c r="C26764" s="1" t="s">
        <v>7</v>
      </c>
      <c r="D26764">
        <f t="shared" si="423"/>
        <v>7.5959647124182084</v>
      </c>
    </row>
    <row r="26765" spans="1:4" x14ac:dyDescent="0.25">
      <c r="A26765">
        <v>6680</v>
      </c>
      <c r="B26765" s="6">
        <v>43680.621934918185</v>
      </c>
      <c r="C26765" s="1" t="s">
        <v>6</v>
      </c>
      <c r="D26765">
        <f t="shared" si="423"/>
        <v>7.377607675291074</v>
      </c>
    </row>
    <row r="26766" spans="1:4" x14ac:dyDescent="0.25">
      <c r="A26766">
        <v>6680</v>
      </c>
      <c r="B26766" s="6">
        <v>43687.999542593476</v>
      </c>
      <c r="C26766" s="1" t="s">
        <v>7</v>
      </c>
      <c r="D26766">
        <f t="shared" si="423"/>
        <v>1.5257605194856296</v>
      </c>
    </row>
    <row r="26767" spans="1:4" x14ac:dyDescent="0.25">
      <c r="A26767">
        <v>6680</v>
      </c>
      <c r="B26767" s="6">
        <v>43689.525303112961</v>
      </c>
      <c r="C26767" s="1" t="s">
        <v>8</v>
      </c>
      <c r="D26767">
        <f t="shared" si="423"/>
        <v>0.82789710293582175</v>
      </c>
    </row>
    <row r="26768" spans="1:4" x14ac:dyDescent="0.25">
      <c r="A26768">
        <v>6680</v>
      </c>
      <c r="B26768" s="6">
        <v>43690.353200215897</v>
      </c>
      <c r="C26768" s="1" t="s">
        <v>9</v>
      </c>
      <c r="D26768">
        <f t="shared" si="423"/>
        <v>36.69430899785948</v>
      </c>
    </row>
    <row r="26769" spans="1:4" x14ac:dyDescent="0.25">
      <c r="A26769">
        <v>6681</v>
      </c>
      <c r="B26769" s="6">
        <v>43727.047509213757</v>
      </c>
      <c r="C26769" s="1" t="s">
        <v>6</v>
      </c>
      <c r="D26769">
        <f t="shared" si="423"/>
        <v>0.15130906942795264</v>
      </c>
    </row>
    <row r="26770" spans="1:4" x14ac:dyDescent="0.25">
      <c r="A26770">
        <v>6681</v>
      </c>
      <c r="B26770" s="6">
        <v>43727.198818283185</v>
      </c>
      <c r="C26770" s="1" t="s">
        <v>7</v>
      </c>
      <c r="D26770">
        <f t="shared" si="423"/>
        <v>8.2973065052356105</v>
      </c>
    </row>
    <row r="26771" spans="1:4" x14ac:dyDescent="0.25">
      <c r="A26771">
        <v>6681</v>
      </c>
      <c r="B26771" s="6">
        <v>43735.49612478842</v>
      </c>
      <c r="C26771" s="1" t="s">
        <v>8</v>
      </c>
      <c r="D26771">
        <f t="shared" si="423"/>
        <v>4.7534239707383676</v>
      </c>
    </row>
    <row r="26772" spans="1:4" x14ac:dyDescent="0.25">
      <c r="A26772">
        <v>6682</v>
      </c>
      <c r="B26772" s="6">
        <v>43740.249548759159</v>
      </c>
      <c r="C26772" s="1" t="s">
        <v>6</v>
      </c>
      <c r="D26772">
        <f t="shared" si="423"/>
        <v>12.967105151496071</v>
      </c>
    </row>
    <row r="26773" spans="1:4" x14ac:dyDescent="0.25">
      <c r="A26773">
        <v>6682</v>
      </c>
      <c r="B26773" s="6">
        <v>43753.216653910655</v>
      </c>
      <c r="C26773" s="1" t="s">
        <v>7</v>
      </c>
      <c r="D26773">
        <f t="shared" si="423"/>
        <v>10.159882985128206</v>
      </c>
    </row>
    <row r="26774" spans="1:4" x14ac:dyDescent="0.25">
      <c r="A26774">
        <v>6682</v>
      </c>
      <c r="B26774" s="6">
        <v>43763.376536895783</v>
      </c>
      <c r="C26774" s="1" t="s">
        <v>8</v>
      </c>
      <c r="D26774">
        <f t="shared" si="423"/>
        <v>0.13102166888711508</v>
      </c>
    </row>
    <row r="26775" spans="1:4" x14ac:dyDescent="0.25">
      <c r="A26775">
        <v>6682</v>
      </c>
      <c r="B26775" s="6">
        <v>43763.50755856467</v>
      </c>
      <c r="C26775" s="1" t="s">
        <v>9</v>
      </c>
      <c r="D26775">
        <f t="shared" si="423"/>
        <v>1.7227222822039039</v>
      </c>
    </row>
    <row r="26776" spans="1:4" x14ac:dyDescent="0.25">
      <c r="A26776">
        <v>6682</v>
      </c>
      <c r="B26776" s="6">
        <v>43765.230280846874</v>
      </c>
      <c r="C26776" s="1" t="s">
        <v>12</v>
      </c>
      <c r="D26776">
        <f t="shared" si="423"/>
        <v>4.9271920312239672</v>
      </c>
    </row>
    <row r="26777" spans="1:4" x14ac:dyDescent="0.25">
      <c r="A26777">
        <v>6683</v>
      </c>
      <c r="B26777" s="6">
        <v>43770.157472878098</v>
      </c>
      <c r="C26777" s="1" t="s">
        <v>6</v>
      </c>
      <c r="D26777">
        <f t="shared" si="423"/>
        <v>1.4552997799764853</v>
      </c>
    </row>
    <row r="26778" spans="1:4" x14ac:dyDescent="0.25">
      <c r="A26778">
        <v>6683</v>
      </c>
      <c r="B26778" s="6">
        <v>43771.612772658074</v>
      </c>
      <c r="C26778" s="1" t="s">
        <v>7</v>
      </c>
      <c r="D26778">
        <f t="shared" si="423"/>
        <v>5.2803972682522726</v>
      </c>
    </row>
    <row r="26779" spans="1:4" x14ac:dyDescent="0.25">
      <c r="A26779">
        <v>6683</v>
      </c>
      <c r="B26779" s="6">
        <v>43776.893169926327</v>
      </c>
      <c r="C26779" s="1" t="s">
        <v>8</v>
      </c>
      <c r="D26779">
        <f t="shared" si="423"/>
        <v>7.8367393095832085</v>
      </c>
    </row>
    <row r="26780" spans="1:4" x14ac:dyDescent="0.25">
      <c r="A26780">
        <v>6683</v>
      </c>
      <c r="B26780" s="6">
        <v>43784.72990923591</v>
      </c>
      <c r="C26780" s="1" t="s">
        <v>9</v>
      </c>
      <c r="D26780">
        <f t="shared" si="423"/>
        <v>10.478647115363856</v>
      </c>
    </row>
    <row r="26781" spans="1:4" x14ac:dyDescent="0.25">
      <c r="A26781">
        <v>6683</v>
      </c>
      <c r="B26781" s="6">
        <v>43795.208556351274</v>
      </c>
      <c r="C26781" s="1" t="s">
        <v>12</v>
      </c>
      <c r="D26781">
        <f t="shared" si="423"/>
        <v>7.3287264844111633E-2</v>
      </c>
    </row>
    <row r="26782" spans="1:4" x14ac:dyDescent="0.25">
      <c r="A26782">
        <v>6683</v>
      </c>
      <c r="B26782" s="6">
        <v>43795.281843616118</v>
      </c>
      <c r="C26782" s="1" t="s">
        <v>14</v>
      </c>
      <c r="D26782">
        <f t="shared" si="423"/>
        <v>30.707292859297013</v>
      </c>
    </row>
    <row r="26783" spans="1:4" x14ac:dyDescent="0.25">
      <c r="A26783">
        <v>6684</v>
      </c>
      <c r="B26783" s="6">
        <v>43825.989136475415</v>
      </c>
      <c r="C26783" s="1" t="s">
        <v>6</v>
      </c>
      <c r="D26783">
        <f t="shared" si="423"/>
        <v>-357.86351823703444</v>
      </c>
    </row>
    <row r="26784" spans="1:4" x14ac:dyDescent="0.25">
      <c r="A26784">
        <v>6685</v>
      </c>
      <c r="B26784" s="6">
        <v>43468.12561823838</v>
      </c>
      <c r="C26784" s="1" t="s">
        <v>6</v>
      </c>
      <c r="D26784">
        <f t="shared" si="423"/>
        <v>8.1310377840054571</v>
      </c>
    </row>
    <row r="26785" spans="1:4" x14ac:dyDescent="0.25">
      <c r="A26785">
        <v>6685</v>
      </c>
      <c r="B26785" s="6">
        <v>43476.256656022386</v>
      </c>
      <c r="C26785" s="1" t="s">
        <v>7</v>
      </c>
      <c r="D26785">
        <f t="shared" si="423"/>
        <v>8.1187962759067887</v>
      </c>
    </row>
    <row r="26786" spans="1:4" x14ac:dyDescent="0.25">
      <c r="A26786">
        <v>6685</v>
      </c>
      <c r="B26786" s="6">
        <v>43484.375452298293</v>
      </c>
      <c r="C26786" s="1" t="s">
        <v>8</v>
      </c>
      <c r="D26786">
        <f t="shared" si="423"/>
        <v>22.057977586999186</v>
      </c>
    </row>
    <row r="26787" spans="1:4" x14ac:dyDescent="0.25">
      <c r="A26787">
        <v>6686</v>
      </c>
      <c r="B26787" s="6">
        <v>43506.433429885292</v>
      </c>
      <c r="C26787" s="1" t="s">
        <v>6</v>
      </c>
      <c r="D26787">
        <f t="shared" si="423"/>
        <v>1.7318184536779881</v>
      </c>
    </row>
    <row r="26788" spans="1:4" x14ac:dyDescent="0.25">
      <c r="A26788">
        <v>6686</v>
      </c>
      <c r="B26788" s="6">
        <v>43508.16524833897</v>
      </c>
      <c r="C26788" s="1" t="s">
        <v>7</v>
      </c>
      <c r="D26788">
        <f t="shared" si="423"/>
        <v>6.2160983145950013</v>
      </c>
    </row>
    <row r="26789" spans="1:4" x14ac:dyDescent="0.25">
      <c r="A26789">
        <v>6686</v>
      </c>
      <c r="B26789" s="6">
        <v>43514.381346653565</v>
      </c>
      <c r="C26789" s="1" t="s">
        <v>8</v>
      </c>
      <c r="D26789">
        <f t="shared" si="423"/>
        <v>34.818856840858643</v>
      </c>
    </row>
    <row r="26790" spans="1:4" x14ac:dyDescent="0.25">
      <c r="A26790">
        <v>6687</v>
      </c>
      <c r="B26790" s="6">
        <v>43549.200203494423</v>
      </c>
      <c r="C26790" s="1" t="s">
        <v>6</v>
      </c>
      <c r="D26790">
        <f t="shared" si="423"/>
        <v>3.4057310665666591</v>
      </c>
    </row>
    <row r="26791" spans="1:4" x14ac:dyDescent="0.25">
      <c r="A26791">
        <v>6687</v>
      </c>
      <c r="B26791" s="6">
        <v>43552.60593456099</v>
      </c>
      <c r="C26791" s="1" t="s">
        <v>7</v>
      </c>
      <c r="D26791">
        <f t="shared" si="423"/>
        <v>8.0501388401389704</v>
      </c>
    </row>
    <row r="26792" spans="1:4" x14ac:dyDescent="0.25">
      <c r="A26792">
        <v>6688</v>
      </c>
      <c r="B26792" s="6">
        <v>43560.656073401129</v>
      </c>
      <c r="C26792" s="1" t="s">
        <v>6</v>
      </c>
      <c r="D26792">
        <f t="shared" si="423"/>
        <v>1.0305930494796485</v>
      </c>
    </row>
    <row r="26793" spans="1:4" x14ac:dyDescent="0.25">
      <c r="A26793">
        <v>6688</v>
      </c>
      <c r="B26793" s="6">
        <v>43561.686666450609</v>
      </c>
      <c r="C26793" s="1" t="s">
        <v>7</v>
      </c>
      <c r="D26793">
        <f t="shared" si="423"/>
        <v>4.1940262651332887</v>
      </c>
    </row>
    <row r="26794" spans="1:4" x14ac:dyDescent="0.25">
      <c r="A26794">
        <v>6688</v>
      </c>
      <c r="B26794" s="6">
        <v>43565.880692715742</v>
      </c>
      <c r="C26794" s="1" t="s">
        <v>8</v>
      </c>
      <c r="D26794">
        <f t="shared" si="423"/>
        <v>20.391259499381704</v>
      </c>
    </row>
    <row r="26795" spans="1:4" x14ac:dyDescent="0.25">
      <c r="A26795">
        <v>6689</v>
      </c>
      <c r="B26795" s="6">
        <v>43586.271952215124</v>
      </c>
      <c r="C26795" s="1" t="s">
        <v>6</v>
      </c>
      <c r="D26795">
        <f t="shared" si="423"/>
        <v>2.1816078974516131</v>
      </c>
    </row>
    <row r="26796" spans="1:4" x14ac:dyDescent="0.25">
      <c r="A26796">
        <v>6689</v>
      </c>
      <c r="B26796" s="6">
        <v>43588.453560112575</v>
      </c>
      <c r="C26796" s="1" t="s">
        <v>7</v>
      </c>
      <c r="D26796">
        <f t="shared" si="423"/>
        <v>0.19971419658395462</v>
      </c>
    </row>
    <row r="26797" spans="1:4" x14ac:dyDescent="0.25">
      <c r="A26797">
        <v>6689</v>
      </c>
      <c r="B26797" s="6">
        <v>43588.653274309159</v>
      </c>
      <c r="C26797" s="1" t="s">
        <v>8</v>
      </c>
      <c r="D26797">
        <f t="shared" si="423"/>
        <v>2.0421291067177663</v>
      </c>
    </row>
    <row r="26798" spans="1:4" x14ac:dyDescent="0.25">
      <c r="A26798">
        <v>6689</v>
      </c>
      <c r="B26798" s="6">
        <v>43590.695403415877</v>
      </c>
      <c r="C26798" s="1" t="s">
        <v>9</v>
      </c>
      <c r="D26798">
        <f t="shared" si="423"/>
        <v>2.0093258972774493</v>
      </c>
    </row>
    <row r="26799" spans="1:4" x14ac:dyDescent="0.25">
      <c r="A26799">
        <v>6689</v>
      </c>
      <c r="B26799" s="6">
        <v>43592.704729313155</v>
      </c>
      <c r="C26799" s="1" t="s">
        <v>12</v>
      </c>
      <c r="D26799">
        <f t="shared" si="423"/>
        <v>1.1412759077866212</v>
      </c>
    </row>
    <row r="26800" spans="1:4" x14ac:dyDescent="0.25">
      <c r="A26800">
        <v>6689</v>
      </c>
      <c r="B26800" s="6">
        <v>43593.846005220941</v>
      </c>
      <c r="C26800" s="1" t="s">
        <v>14</v>
      </c>
      <c r="D26800">
        <f t="shared" si="423"/>
        <v>43.13513900271937</v>
      </c>
    </row>
    <row r="26801" spans="1:4" x14ac:dyDescent="0.25">
      <c r="A26801">
        <v>6690</v>
      </c>
      <c r="B26801" s="6">
        <v>43636.981144223661</v>
      </c>
      <c r="C26801" s="1" t="s">
        <v>6</v>
      </c>
      <c r="D26801">
        <f t="shared" si="423"/>
        <v>3.4768332930325414</v>
      </c>
    </row>
    <row r="26802" spans="1:4" x14ac:dyDescent="0.25">
      <c r="A26802">
        <v>6690</v>
      </c>
      <c r="B26802" s="6">
        <v>43640.457977516693</v>
      </c>
      <c r="C26802" s="1" t="s">
        <v>7</v>
      </c>
      <c r="D26802">
        <f t="shared" si="423"/>
        <v>20.126005294303468</v>
      </c>
    </row>
    <row r="26803" spans="1:4" x14ac:dyDescent="0.25">
      <c r="A26803">
        <v>6691</v>
      </c>
      <c r="B26803" s="6">
        <v>43660.583982810997</v>
      </c>
      <c r="C26803" s="1" t="s">
        <v>6</v>
      </c>
      <c r="D26803">
        <f t="shared" si="423"/>
        <v>11.427985726870247</v>
      </c>
    </row>
    <row r="26804" spans="1:4" x14ac:dyDescent="0.25">
      <c r="A26804">
        <v>6691</v>
      </c>
      <c r="B26804" s="6">
        <v>43672.011968537867</v>
      </c>
      <c r="C26804" s="1" t="s">
        <v>7</v>
      </c>
      <c r="D26804">
        <f t="shared" si="423"/>
        <v>15.23386203568225</v>
      </c>
    </row>
    <row r="26805" spans="1:4" x14ac:dyDescent="0.25">
      <c r="A26805">
        <v>6692</v>
      </c>
      <c r="B26805" s="6">
        <v>43687.245830573549</v>
      </c>
      <c r="C26805" s="1" t="s">
        <v>6</v>
      </c>
      <c r="D26805">
        <f t="shared" si="423"/>
        <v>0.96026903667370789</v>
      </c>
    </row>
    <row r="26806" spans="1:4" x14ac:dyDescent="0.25">
      <c r="A26806">
        <v>6692</v>
      </c>
      <c r="B26806" s="6">
        <v>43688.206099610223</v>
      </c>
      <c r="C26806" s="1" t="s">
        <v>7</v>
      </c>
      <c r="D26806">
        <f t="shared" si="423"/>
        <v>4.421870574937202</v>
      </c>
    </row>
    <row r="26807" spans="1:4" x14ac:dyDescent="0.25">
      <c r="A26807">
        <v>6692</v>
      </c>
      <c r="B26807" s="6">
        <v>43692.62797018516</v>
      </c>
      <c r="C26807" s="1" t="s">
        <v>8</v>
      </c>
      <c r="D26807">
        <f t="shared" si="423"/>
        <v>9.5030749065626878</v>
      </c>
    </row>
    <row r="26808" spans="1:4" x14ac:dyDescent="0.25">
      <c r="A26808">
        <v>6692</v>
      </c>
      <c r="B26808" s="6">
        <v>43702.131045091723</v>
      </c>
      <c r="C26808" s="1" t="s">
        <v>9</v>
      </c>
      <c r="D26808">
        <f t="shared" si="423"/>
        <v>9.0997351911209989</v>
      </c>
    </row>
    <row r="26809" spans="1:4" x14ac:dyDescent="0.25">
      <c r="A26809">
        <v>6693</v>
      </c>
      <c r="B26809" s="6">
        <v>43711.230780282844</v>
      </c>
      <c r="C26809" s="1" t="s">
        <v>6</v>
      </c>
      <c r="D26809">
        <f t="shared" si="423"/>
        <v>2.5817144283719244</v>
      </c>
    </row>
    <row r="26810" spans="1:4" x14ac:dyDescent="0.25">
      <c r="A26810">
        <v>6693</v>
      </c>
      <c r="B26810" s="6">
        <v>43713.812494711216</v>
      </c>
      <c r="C26810" s="1" t="s">
        <v>7</v>
      </c>
      <c r="D26810">
        <f t="shared" si="423"/>
        <v>6.7889082879992202</v>
      </c>
    </row>
    <row r="26811" spans="1:4" x14ac:dyDescent="0.25">
      <c r="A26811">
        <v>6693</v>
      </c>
      <c r="B26811" s="6">
        <v>43720.601402999215</v>
      </c>
      <c r="C26811" s="1" t="s">
        <v>8</v>
      </c>
      <c r="D26811">
        <f t="shared" si="423"/>
        <v>2.4496812455108739</v>
      </c>
    </row>
    <row r="26812" spans="1:4" x14ac:dyDescent="0.25">
      <c r="A26812">
        <v>6693</v>
      </c>
      <c r="B26812" s="6">
        <v>43723.051084244726</v>
      </c>
      <c r="C26812" s="1" t="s">
        <v>9</v>
      </c>
      <c r="D26812">
        <f t="shared" si="423"/>
        <v>23.687411665938271</v>
      </c>
    </row>
    <row r="26813" spans="1:4" x14ac:dyDescent="0.25">
      <c r="A26813">
        <v>6694</v>
      </c>
      <c r="B26813" s="6">
        <v>43746.738495910664</v>
      </c>
      <c r="C26813" s="1" t="s">
        <v>6</v>
      </c>
      <c r="D26813">
        <f t="shared" si="423"/>
        <v>10.281223091697029</v>
      </c>
    </row>
    <row r="26814" spans="1:4" x14ac:dyDescent="0.25">
      <c r="A26814">
        <v>6694</v>
      </c>
      <c r="B26814" s="6">
        <v>43757.019719002361</v>
      </c>
      <c r="C26814" s="1" t="s">
        <v>7</v>
      </c>
      <c r="D26814">
        <f t="shared" si="423"/>
        <v>1.8069984610774554</v>
      </c>
    </row>
    <row r="26815" spans="1:4" x14ac:dyDescent="0.25">
      <c r="A26815">
        <v>6694</v>
      </c>
      <c r="B26815" s="6">
        <v>43758.826717463438</v>
      </c>
      <c r="C26815" s="1" t="s">
        <v>8</v>
      </c>
      <c r="D26815">
        <f t="shared" si="423"/>
        <v>0.8998049061265192</v>
      </c>
    </row>
    <row r="26816" spans="1:4" x14ac:dyDescent="0.25">
      <c r="A26816">
        <v>6694</v>
      </c>
      <c r="B26816" s="6">
        <v>43759.726522369565</v>
      </c>
      <c r="C26816" s="1" t="s">
        <v>9</v>
      </c>
      <c r="D26816">
        <f t="shared" si="423"/>
        <v>1.9705232080814312</v>
      </c>
    </row>
    <row r="26817" spans="1:4" x14ac:dyDescent="0.25">
      <c r="A26817">
        <v>6694</v>
      </c>
      <c r="B26817" s="6">
        <v>43761.697045577646</v>
      </c>
      <c r="C26817" s="1" t="s">
        <v>12</v>
      </c>
      <c r="D26817">
        <f t="shared" si="423"/>
        <v>10.667903902045509</v>
      </c>
    </row>
    <row r="26818" spans="1:4" x14ac:dyDescent="0.25">
      <c r="A26818">
        <v>6695</v>
      </c>
      <c r="B26818" s="6">
        <v>43772.364949479692</v>
      </c>
      <c r="C26818" s="1" t="s">
        <v>6</v>
      </c>
      <c r="D26818">
        <f t="shared" si="423"/>
        <v>0.13956715328822611</v>
      </c>
    </row>
    <row r="26819" spans="1:4" x14ac:dyDescent="0.25">
      <c r="A26819">
        <v>6695</v>
      </c>
      <c r="B26819" s="6">
        <v>43772.50451663298</v>
      </c>
      <c r="C26819" s="1" t="s">
        <v>7</v>
      </c>
      <c r="D26819">
        <f t="shared" ref="D26819:D26882" si="424">B26820-B26819</f>
        <v>1.2824239735127776</v>
      </c>
    </row>
    <row r="26820" spans="1:4" x14ac:dyDescent="0.25">
      <c r="A26820">
        <v>6695</v>
      </c>
      <c r="B26820" s="6">
        <v>43773.786940606493</v>
      </c>
      <c r="C26820" s="1" t="s">
        <v>8</v>
      </c>
      <c r="D26820">
        <f t="shared" si="424"/>
        <v>9.1794225438352441</v>
      </c>
    </row>
    <row r="26821" spans="1:4" x14ac:dyDescent="0.25">
      <c r="A26821">
        <v>6695</v>
      </c>
      <c r="B26821" s="6">
        <v>43782.966363150328</v>
      </c>
      <c r="C26821" s="1" t="s">
        <v>9</v>
      </c>
      <c r="D26821">
        <f t="shared" si="424"/>
        <v>8.1115482312889071</v>
      </c>
    </row>
    <row r="26822" spans="1:4" x14ac:dyDescent="0.25">
      <c r="A26822">
        <v>6695</v>
      </c>
      <c r="B26822" s="6">
        <v>43791.077911381617</v>
      </c>
      <c r="C26822" s="1" t="s">
        <v>12</v>
      </c>
      <c r="D26822">
        <f t="shared" si="424"/>
        <v>28.098135699467093</v>
      </c>
    </row>
    <row r="26823" spans="1:4" x14ac:dyDescent="0.25">
      <c r="A26823">
        <v>6696</v>
      </c>
      <c r="B26823" s="6">
        <v>43819.176047081084</v>
      </c>
      <c r="C26823" s="1" t="s">
        <v>6</v>
      </c>
      <c r="D26823">
        <f t="shared" si="424"/>
        <v>5.9290169582818635</v>
      </c>
    </row>
    <row r="26824" spans="1:4" x14ac:dyDescent="0.25">
      <c r="A26824">
        <v>6696</v>
      </c>
      <c r="B26824" s="6">
        <v>43825.105064039366</v>
      </c>
      <c r="C26824" s="1" t="s">
        <v>7</v>
      </c>
      <c r="D26824">
        <f t="shared" si="424"/>
        <v>2.7229931210022187</v>
      </c>
    </row>
    <row r="26825" spans="1:4" x14ac:dyDescent="0.25">
      <c r="A26825">
        <v>6696</v>
      </c>
      <c r="B26825" s="6">
        <v>43827.828057160368</v>
      </c>
      <c r="C26825" s="1" t="s">
        <v>8</v>
      </c>
      <c r="D26825">
        <f t="shared" si="424"/>
        <v>-358.42495691190561</v>
      </c>
    </row>
    <row r="26826" spans="1:4" x14ac:dyDescent="0.25">
      <c r="A26826">
        <v>6697</v>
      </c>
      <c r="B26826" s="6">
        <v>43469.403100248463</v>
      </c>
      <c r="C26826" s="1" t="s">
        <v>6</v>
      </c>
      <c r="D26826">
        <f t="shared" si="424"/>
        <v>14.845675621792907</v>
      </c>
    </row>
    <row r="26827" spans="1:4" x14ac:dyDescent="0.25">
      <c r="A26827">
        <v>6697</v>
      </c>
      <c r="B26827" s="6">
        <v>43484.248775870255</v>
      </c>
      <c r="C26827" s="1" t="s">
        <v>7</v>
      </c>
      <c r="D26827">
        <f t="shared" si="424"/>
        <v>0.42122506430314388</v>
      </c>
    </row>
    <row r="26828" spans="1:4" x14ac:dyDescent="0.25">
      <c r="A26828">
        <v>6697</v>
      </c>
      <c r="B26828" s="6">
        <v>43484.670000934559</v>
      </c>
      <c r="C26828" s="1" t="s">
        <v>8</v>
      </c>
      <c r="D26828">
        <f t="shared" si="424"/>
        <v>2.0721947845304385</v>
      </c>
    </row>
    <row r="26829" spans="1:4" x14ac:dyDescent="0.25">
      <c r="A26829">
        <v>6697</v>
      </c>
      <c r="B26829" s="6">
        <v>43486.742195719089</v>
      </c>
      <c r="C26829" s="1" t="s">
        <v>9</v>
      </c>
      <c r="D26829">
        <f t="shared" si="424"/>
        <v>1.2043129952653544</v>
      </c>
    </row>
    <row r="26830" spans="1:4" x14ac:dyDescent="0.25">
      <c r="A26830">
        <v>6697</v>
      </c>
      <c r="B26830" s="6">
        <v>43487.946508714354</v>
      </c>
      <c r="C26830" s="1" t="s">
        <v>12</v>
      </c>
      <c r="D26830">
        <f t="shared" si="424"/>
        <v>4.9896268503216561</v>
      </c>
    </row>
    <row r="26831" spans="1:4" x14ac:dyDescent="0.25">
      <c r="A26831">
        <v>6697</v>
      </c>
      <c r="B26831" s="6">
        <v>43492.936135564676</v>
      </c>
      <c r="C26831" s="1" t="s">
        <v>14</v>
      </c>
      <c r="D26831">
        <f t="shared" si="424"/>
        <v>6.166249820322264</v>
      </c>
    </row>
    <row r="26832" spans="1:4" x14ac:dyDescent="0.25">
      <c r="A26832">
        <v>6698</v>
      </c>
      <c r="B26832" s="6">
        <v>43499.102385384998</v>
      </c>
      <c r="C26832" s="1" t="s">
        <v>6</v>
      </c>
      <c r="D26832">
        <f t="shared" si="424"/>
        <v>6.9066007187066134</v>
      </c>
    </row>
    <row r="26833" spans="1:4" x14ac:dyDescent="0.25">
      <c r="A26833">
        <v>6698</v>
      </c>
      <c r="B26833" s="6">
        <v>43506.008986103705</v>
      </c>
      <c r="C26833" s="1" t="s">
        <v>7</v>
      </c>
      <c r="D26833">
        <f t="shared" si="424"/>
        <v>0.68613152512989473</v>
      </c>
    </row>
    <row r="26834" spans="1:4" x14ac:dyDescent="0.25">
      <c r="A26834">
        <v>6698</v>
      </c>
      <c r="B26834" s="6">
        <v>43506.695117628835</v>
      </c>
      <c r="C26834" s="1" t="s">
        <v>8</v>
      </c>
      <c r="D26834">
        <f t="shared" si="424"/>
        <v>4.5676596284029074</v>
      </c>
    </row>
    <row r="26835" spans="1:4" x14ac:dyDescent="0.25">
      <c r="A26835">
        <v>6698</v>
      </c>
      <c r="B26835" s="6">
        <v>43511.262777257238</v>
      </c>
      <c r="C26835" s="1" t="s">
        <v>9</v>
      </c>
      <c r="D26835">
        <f t="shared" si="424"/>
        <v>30.64227087488689</v>
      </c>
    </row>
    <row r="26836" spans="1:4" x14ac:dyDescent="0.25">
      <c r="A26836">
        <v>6699</v>
      </c>
      <c r="B26836" s="6">
        <v>43541.905048132125</v>
      </c>
      <c r="C26836" s="1" t="s">
        <v>6</v>
      </c>
      <c r="D26836">
        <f t="shared" si="424"/>
        <v>14.194313140222221</v>
      </c>
    </row>
    <row r="26837" spans="1:4" x14ac:dyDescent="0.25">
      <c r="A26837">
        <v>6700</v>
      </c>
      <c r="B26837" s="6">
        <v>43556.099361272347</v>
      </c>
      <c r="C26837" s="1" t="s">
        <v>6</v>
      </c>
      <c r="D26837">
        <f t="shared" si="424"/>
        <v>3.3561464421800338</v>
      </c>
    </row>
    <row r="26838" spans="1:4" x14ac:dyDescent="0.25">
      <c r="A26838">
        <v>6700</v>
      </c>
      <c r="B26838" s="6">
        <v>43559.455507714527</v>
      </c>
      <c r="C26838" s="1" t="s">
        <v>7</v>
      </c>
      <c r="D26838">
        <f t="shared" si="424"/>
        <v>11.76132258646976</v>
      </c>
    </row>
    <row r="26839" spans="1:4" x14ac:dyDescent="0.25">
      <c r="A26839">
        <v>6700</v>
      </c>
      <c r="B26839" s="6">
        <v>43571.216830300997</v>
      </c>
      <c r="C26839" s="1" t="s">
        <v>8</v>
      </c>
      <c r="D26839">
        <f t="shared" si="424"/>
        <v>1.5269131828972604E-2</v>
      </c>
    </row>
    <row r="26840" spans="1:4" x14ac:dyDescent="0.25">
      <c r="A26840">
        <v>6700</v>
      </c>
      <c r="B26840" s="6">
        <v>43571.232099432826</v>
      </c>
      <c r="C26840" s="1" t="s">
        <v>9</v>
      </c>
      <c r="D26840">
        <f t="shared" si="424"/>
        <v>0.18901937553891912</v>
      </c>
    </row>
    <row r="26841" spans="1:4" x14ac:dyDescent="0.25">
      <c r="A26841">
        <v>6700</v>
      </c>
      <c r="B26841" s="6">
        <v>43571.421118808365</v>
      </c>
      <c r="C26841" s="1" t="s">
        <v>12</v>
      </c>
      <c r="D26841">
        <f t="shared" si="424"/>
        <v>0.33810253084811848</v>
      </c>
    </row>
    <row r="26842" spans="1:4" x14ac:dyDescent="0.25">
      <c r="A26842">
        <v>6700</v>
      </c>
      <c r="B26842" s="6">
        <v>43571.759221339213</v>
      </c>
      <c r="C26842" s="1" t="s">
        <v>14</v>
      </c>
      <c r="D26842">
        <f t="shared" si="424"/>
        <v>8.7904632347126608</v>
      </c>
    </row>
    <row r="26843" spans="1:4" x14ac:dyDescent="0.25">
      <c r="A26843">
        <v>6700</v>
      </c>
      <c r="B26843" s="6">
        <v>43580.549684573925</v>
      </c>
      <c r="C26843" s="1" t="s">
        <v>15</v>
      </c>
      <c r="D26843">
        <f t="shared" si="424"/>
        <v>6.2046537057249225</v>
      </c>
    </row>
    <row r="26844" spans="1:4" x14ac:dyDescent="0.25">
      <c r="A26844">
        <v>6701</v>
      </c>
      <c r="B26844" s="6">
        <v>43586.75433827965</v>
      </c>
      <c r="C26844" s="1" t="s">
        <v>6</v>
      </c>
      <c r="D26844">
        <f t="shared" si="424"/>
        <v>5.2886713577900082</v>
      </c>
    </row>
    <row r="26845" spans="1:4" x14ac:dyDescent="0.25">
      <c r="A26845">
        <v>6701</v>
      </c>
      <c r="B26845" s="6">
        <v>43592.04300963744</v>
      </c>
      <c r="C26845" s="1" t="s">
        <v>7</v>
      </c>
      <c r="D26845">
        <f t="shared" si="424"/>
        <v>2.5062570422087447</v>
      </c>
    </row>
    <row r="26846" spans="1:4" x14ac:dyDescent="0.25">
      <c r="A26846">
        <v>6701</v>
      </c>
      <c r="B26846" s="6">
        <v>43594.549266679649</v>
      </c>
      <c r="C26846" s="1" t="s">
        <v>8</v>
      </c>
      <c r="D26846">
        <f t="shared" si="424"/>
        <v>2.5040582170186099</v>
      </c>
    </row>
    <row r="26847" spans="1:4" x14ac:dyDescent="0.25">
      <c r="A26847">
        <v>6701</v>
      </c>
      <c r="B26847" s="6">
        <v>43597.053324896668</v>
      </c>
      <c r="C26847" s="1" t="s">
        <v>9</v>
      </c>
      <c r="D26847">
        <f t="shared" si="424"/>
        <v>3.6176717646958423</v>
      </c>
    </row>
    <row r="26848" spans="1:4" x14ac:dyDescent="0.25">
      <c r="A26848">
        <v>6701</v>
      </c>
      <c r="B26848" s="6">
        <v>43600.670996661363</v>
      </c>
      <c r="C26848" s="1" t="s">
        <v>12</v>
      </c>
      <c r="D26848">
        <f t="shared" si="424"/>
        <v>4.453352734031796</v>
      </c>
    </row>
    <row r="26849" spans="1:4" x14ac:dyDescent="0.25">
      <c r="A26849">
        <v>6701</v>
      </c>
      <c r="B26849" s="6">
        <v>43605.124349395395</v>
      </c>
      <c r="C26849" s="1" t="s">
        <v>14</v>
      </c>
      <c r="D26849">
        <f t="shared" si="424"/>
        <v>14.17362484800833</v>
      </c>
    </row>
    <row r="26850" spans="1:4" x14ac:dyDescent="0.25">
      <c r="A26850">
        <v>6702</v>
      </c>
      <c r="B26850" s="6">
        <v>43619.297974243404</v>
      </c>
      <c r="C26850" s="1" t="s">
        <v>6</v>
      </c>
      <c r="D26850">
        <f t="shared" si="424"/>
        <v>6.1507617834722623</v>
      </c>
    </row>
    <row r="26851" spans="1:4" x14ac:dyDescent="0.25">
      <c r="A26851">
        <v>6702</v>
      </c>
      <c r="B26851" s="6">
        <v>43625.448736026876</v>
      </c>
      <c r="C26851" s="1" t="s">
        <v>7</v>
      </c>
      <c r="D26851">
        <f t="shared" si="424"/>
        <v>2.0800312442079303</v>
      </c>
    </row>
    <row r="26852" spans="1:4" x14ac:dyDescent="0.25">
      <c r="A26852">
        <v>6702</v>
      </c>
      <c r="B26852" s="6">
        <v>43627.528767271084</v>
      </c>
      <c r="C26852" s="1" t="s">
        <v>8</v>
      </c>
      <c r="D26852">
        <f t="shared" si="424"/>
        <v>0.56424277292535407</v>
      </c>
    </row>
    <row r="26853" spans="1:4" x14ac:dyDescent="0.25">
      <c r="A26853">
        <v>6702</v>
      </c>
      <c r="B26853" s="6">
        <v>43628.093010044009</v>
      </c>
      <c r="C26853" s="1" t="s">
        <v>9</v>
      </c>
      <c r="D26853">
        <f t="shared" si="424"/>
        <v>2.934193445405981</v>
      </c>
    </row>
    <row r="26854" spans="1:4" x14ac:dyDescent="0.25">
      <c r="A26854">
        <v>6702</v>
      </c>
      <c r="B26854" s="6">
        <v>43631.027203489415</v>
      </c>
      <c r="C26854" s="1" t="s">
        <v>12</v>
      </c>
      <c r="D26854">
        <f t="shared" si="424"/>
        <v>8.4985451369939256</v>
      </c>
    </row>
    <row r="26855" spans="1:4" x14ac:dyDescent="0.25">
      <c r="A26855">
        <v>6702</v>
      </c>
      <c r="B26855" s="6">
        <v>43639.525748626409</v>
      </c>
      <c r="C26855" s="1" t="s">
        <v>14</v>
      </c>
      <c r="D26855">
        <f t="shared" si="424"/>
        <v>2.4278942067539901</v>
      </c>
    </row>
    <row r="26856" spans="1:4" x14ac:dyDescent="0.25">
      <c r="A26856">
        <v>6702</v>
      </c>
      <c r="B26856" s="6">
        <v>43641.953642833163</v>
      </c>
      <c r="C26856" s="1" t="s">
        <v>15</v>
      </c>
      <c r="D26856">
        <f t="shared" si="424"/>
        <v>14.94073460479558</v>
      </c>
    </row>
    <row r="26857" spans="1:4" x14ac:dyDescent="0.25">
      <c r="A26857">
        <v>6703</v>
      </c>
      <c r="B26857" s="6">
        <v>43656.894377437959</v>
      </c>
      <c r="C26857" s="1" t="s">
        <v>6</v>
      </c>
      <c r="D26857">
        <f t="shared" si="424"/>
        <v>3.9461118164908839</v>
      </c>
    </row>
    <row r="26858" spans="1:4" x14ac:dyDescent="0.25">
      <c r="A26858">
        <v>6703</v>
      </c>
      <c r="B26858" s="6">
        <v>43660.840489254449</v>
      </c>
      <c r="C26858" s="1" t="s">
        <v>7</v>
      </c>
      <c r="D26858">
        <f t="shared" si="424"/>
        <v>10.274759397667367</v>
      </c>
    </row>
    <row r="26859" spans="1:4" x14ac:dyDescent="0.25">
      <c r="A26859">
        <v>6703</v>
      </c>
      <c r="B26859" s="6">
        <v>43671.115248652117</v>
      </c>
      <c r="C26859" s="1" t="s">
        <v>8</v>
      </c>
      <c r="D26859">
        <f t="shared" si="424"/>
        <v>3.6461694628669647</v>
      </c>
    </row>
    <row r="26860" spans="1:4" x14ac:dyDescent="0.25">
      <c r="A26860">
        <v>6703</v>
      </c>
      <c r="B26860" s="6">
        <v>43674.761418114984</v>
      </c>
      <c r="C26860" s="1" t="s">
        <v>9</v>
      </c>
      <c r="D26860">
        <f t="shared" si="424"/>
        <v>18.921549903308915</v>
      </c>
    </row>
    <row r="26861" spans="1:4" x14ac:dyDescent="0.25">
      <c r="A26861">
        <v>6704</v>
      </c>
      <c r="B26861" s="6">
        <v>43693.682968018293</v>
      </c>
      <c r="C26861" s="1" t="s">
        <v>6</v>
      </c>
      <c r="D26861">
        <f t="shared" si="424"/>
        <v>30.956645778656821</v>
      </c>
    </row>
    <row r="26862" spans="1:4" x14ac:dyDescent="0.25">
      <c r="A26862">
        <v>6705</v>
      </c>
      <c r="B26862" s="6">
        <v>43724.63961379695</v>
      </c>
      <c r="C26862" s="1" t="s">
        <v>6</v>
      </c>
      <c r="D26862">
        <f t="shared" si="424"/>
        <v>2.4090299449890153</v>
      </c>
    </row>
    <row r="26863" spans="1:4" x14ac:dyDescent="0.25">
      <c r="A26863">
        <v>6705</v>
      </c>
      <c r="B26863" s="6">
        <v>43727.048643741939</v>
      </c>
      <c r="C26863" s="1" t="s">
        <v>7</v>
      </c>
      <c r="D26863">
        <f t="shared" si="424"/>
        <v>6.7132817579404218</v>
      </c>
    </row>
    <row r="26864" spans="1:4" x14ac:dyDescent="0.25">
      <c r="A26864">
        <v>6705</v>
      </c>
      <c r="B26864" s="6">
        <v>43733.761925499879</v>
      </c>
      <c r="C26864" s="1" t="s">
        <v>8</v>
      </c>
      <c r="D26864">
        <f t="shared" si="424"/>
        <v>23.598141896778543</v>
      </c>
    </row>
    <row r="26865" spans="1:4" x14ac:dyDescent="0.25">
      <c r="A26865">
        <v>6706</v>
      </c>
      <c r="B26865" s="6">
        <v>43757.360067396658</v>
      </c>
      <c r="C26865" s="1" t="s">
        <v>6</v>
      </c>
      <c r="D26865">
        <f t="shared" si="424"/>
        <v>0.95075515421922319</v>
      </c>
    </row>
    <row r="26866" spans="1:4" x14ac:dyDescent="0.25">
      <c r="A26866">
        <v>6706</v>
      </c>
      <c r="B26866" s="6">
        <v>43758.310822550877</v>
      </c>
      <c r="C26866" s="1" t="s">
        <v>7</v>
      </c>
      <c r="D26866">
        <f t="shared" si="424"/>
        <v>1.5148104249747121</v>
      </c>
    </row>
    <row r="26867" spans="1:4" x14ac:dyDescent="0.25">
      <c r="A26867">
        <v>6706</v>
      </c>
      <c r="B26867" s="6">
        <v>43759.825632975851</v>
      </c>
      <c r="C26867" s="1" t="s">
        <v>8</v>
      </c>
      <c r="D26867">
        <f t="shared" si="424"/>
        <v>0.39740072682616301</v>
      </c>
    </row>
    <row r="26868" spans="1:4" x14ac:dyDescent="0.25">
      <c r="A26868">
        <v>6706</v>
      </c>
      <c r="B26868" s="6">
        <v>43760.223033702678</v>
      </c>
      <c r="C26868" s="1" t="s">
        <v>9</v>
      </c>
      <c r="D26868">
        <f t="shared" si="424"/>
        <v>1.641153757009306</v>
      </c>
    </row>
    <row r="26869" spans="1:4" x14ac:dyDescent="0.25">
      <c r="A26869">
        <v>6706</v>
      </c>
      <c r="B26869" s="6">
        <v>43761.864187459687</v>
      </c>
      <c r="C26869" s="1" t="s">
        <v>12</v>
      </c>
      <c r="D26869">
        <f t="shared" si="424"/>
        <v>11.225454186882416</v>
      </c>
    </row>
    <row r="26870" spans="1:4" x14ac:dyDescent="0.25">
      <c r="A26870">
        <v>6707</v>
      </c>
      <c r="B26870" s="6">
        <v>43773.089641646569</v>
      </c>
      <c r="C26870" s="1" t="s">
        <v>6</v>
      </c>
      <c r="D26870">
        <f t="shared" si="424"/>
        <v>4.7593627001479035</v>
      </c>
    </row>
    <row r="26871" spans="1:4" x14ac:dyDescent="0.25">
      <c r="A26871">
        <v>6707</v>
      </c>
      <c r="B26871" s="6">
        <v>43777.849004346717</v>
      </c>
      <c r="C26871" s="1" t="s">
        <v>7</v>
      </c>
      <c r="D26871">
        <f t="shared" si="424"/>
        <v>6.1675140277657192E-2</v>
      </c>
    </row>
    <row r="26872" spans="1:4" x14ac:dyDescent="0.25">
      <c r="A26872">
        <v>6707</v>
      </c>
      <c r="B26872" s="6">
        <v>43777.910679486995</v>
      </c>
      <c r="C26872" s="1" t="s">
        <v>8</v>
      </c>
      <c r="D26872">
        <f t="shared" si="424"/>
        <v>11.337028949419619</v>
      </c>
    </row>
    <row r="26873" spans="1:4" x14ac:dyDescent="0.25">
      <c r="A26873">
        <v>6707</v>
      </c>
      <c r="B26873" s="6">
        <v>43789.247708436415</v>
      </c>
      <c r="C26873" s="1" t="s">
        <v>9</v>
      </c>
      <c r="D26873">
        <f t="shared" si="424"/>
        <v>8.2108163143639104</v>
      </c>
    </row>
    <row r="26874" spans="1:4" x14ac:dyDescent="0.25">
      <c r="A26874">
        <v>6707</v>
      </c>
      <c r="B26874" s="6">
        <v>43797.458524750778</v>
      </c>
      <c r="C26874" s="1" t="s">
        <v>12</v>
      </c>
      <c r="D26874">
        <f t="shared" si="424"/>
        <v>4.969742207613308</v>
      </c>
    </row>
    <row r="26875" spans="1:4" x14ac:dyDescent="0.25">
      <c r="A26875">
        <v>6708</v>
      </c>
      <c r="B26875" s="6">
        <v>43802.428266958392</v>
      </c>
      <c r="C26875" s="1" t="s">
        <v>6</v>
      </c>
      <c r="D26875">
        <f t="shared" si="424"/>
        <v>11.506926270689291</v>
      </c>
    </row>
    <row r="26876" spans="1:4" x14ac:dyDescent="0.25">
      <c r="A26876">
        <v>6708</v>
      </c>
      <c r="B26876" s="6">
        <v>43813.935193229081</v>
      </c>
      <c r="C26876" s="1" t="s">
        <v>7</v>
      </c>
      <c r="D26876">
        <f t="shared" si="424"/>
        <v>2.7543493313933141</v>
      </c>
    </row>
    <row r="26877" spans="1:4" x14ac:dyDescent="0.25">
      <c r="A26877">
        <v>6708</v>
      </c>
      <c r="B26877" s="6">
        <v>43816.689542560474</v>
      </c>
      <c r="C26877" s="1" t="s">
        <v>8</v>
      </c>
      <c r="D26877">
        <f t="shared" si="424"/>
        <v>0.83195459563285112</v>
      </c>
    </row>
    <row r="26878" spans="1:4" x14ac:dyDescent="0.25">
      <c r="A26878">
        <v>6708</v>
      </c>
      <c r="B26878" s="6">
        <v>43817.521497156107</v>
      </c>
      <c r="C26878" s="1" t="s">
        <v>9</v>
      </c>
      <c r="D26878">
        <f t="shared" si="424"/>
        <v>5.6286862973574898</v>
      </c>
    </row>
    <row r="26879" spans="1:4" x14ac:dyDescent="0.25">
      <c r="A26879">
        <v>6708</v>
      </c>
      <c r="B26879" s="6">
        <v>43823.150183453465</v>
      </c>
      <c r="C26879" s="1" t="s">
        <v>12</v>
      </c>
      <c r="D26879">
        <f t="shared" si="424"/>
        <v>1.3345600659959018</v>
      </c>
    </row>
    <row r="26880" spans="1:4" x14ac:dyDescent="0.25">
      <c r="A26880">
        <v>6708</v>
      </c>
      <c r="B26880" s="6">
        <v>43824.484743519461</v>
      </c>
      <c r="C26880" s="1" t="s">
        <v>14</v>
      </c>
      <c r="D26880">
        <f t="shared" si="424"/>
        <v>2.3656654515289119</v>
      </c>
    </row>
    <row r="26881" spans="1:4" x14ac:dyDescent="0.25">
      <c r="A26881">
        <v>6708</v>
      </c>
      <c r="B26881" s="6">
        <v>43826.85040897099</v>
      </c>
      <c r="C26881" s="1" t="s">
        <v>15</v>
      </c>
      <c r="D26881">
        <f t="shared" si="424"/>
        <v>-333.74002029311669</v>
      </c>
    </row>
    <row r="26882" spans="1:4" x14ac:dyDescent="0.25">
      <c r="A26882">
        <v>6709</v>
      </c>
      <c r="B26882" s="6">
        <v>43493.110388677873</v>
      </c>
      <c r="C26882" s="1" t="s">
        <v>6</v>
      </c>
      <c r="D26882">
        <f t="shared" si="424"/>
        <v>3.7409958815260325E-2</v>
      </c>
    </row>
    <row r="26883" spans="1:4" x14ac:dyDescent="0.25">
      <c r="A26883">
        <v>6709</v>
      </c>
      <c r="B26883" s="6">
        <v>43493.147798636688</v>
      </c>
      <c r="C26883" s="1" t="s">
        <v>7</v>
      </c>
      <c r="D26883">
        <f t="shared" ref="D26883:D26946" si="425">B26884-B26883</f>
        <v>5.358516938315006</v>
      </c>
    </row>
    <row r="26884" spans="1:4" x14ac:dyDescent="0.25">
      <c r="A26884">
        <v>6710</v>
      </c>
      <c r="B26884" s="6">
        <v>43498.506315575003</v>
      </c>
      <c r="C26884" s="1" t="s">
        <v>6</v>
      </c>
      <c r="D26884">
        <f t="shared" si="425"/>
        <v>0.8111007844490814</v>
      </c>
    </row>
    <row r="26885" spans="1:4" x14ac:dyDescent="0.25">
      <c r="A26885">
        <v>6710</v>
      </c>
      <c r="B26885" s="6">
        <v>43499.317416359452</v>
      </c>
      <c r="C26885" s="1" t="s">
        <v>7</v>
      </c>
      <c r="D26885">
        <f t="shared" si="425"/>
        <v>19.15010620906105</v>
      </c>
    </row>
    <row r="26886" spans="1:4" x14ac:dyDescent="0.25">
      <c r="A26886">
        <v>6710</v>
      </c>
      <c r="B26886" s="6">
        <v>43518.467522568513</v>
      </c>
      <c r="C26886" s="1" t="s">
        <v>8</v>
      </c>
      <c r="D26886">
        <f t="shared" si="425"/>
        <v>5.6984236603457248</v>
      </c>
    </row>
    <row r="26887" spans="1:4" x14ac:dyDescent="0.25">
      <c r="A26887">
        <v>6710</v>
      </c>
      <c r="B26887" s="6">
        <v>43524.165946228859</v>
      </c>
      <c r="C26887" s="1" t="s">
        <v>9</v>
      </c>
      <c r="D26887">
        <f t="shared" si="425"/>
        <v>25.154127961395716</v>
      </c>
    </row>
    <row r="26888" spans="1:4" x14ac:dyDescent="0.25">
      <c r="A26888">
        <v>6711</v>
      </c>
      <c r="B26888" s="6">
        <v>43549.320074190255</v>
      </c>
      <c r="C26888" s="1" t="s">
        <v>6</v>
      </c>
      <c r="D26888">
        <f t="shared" si="425"/>
        <v>3.598865620806464</v>
      </c>
    </row>
    <row r="26889" spans="1:4" x14ac:dyDescent="0.25">
      <c r="A26889">
        <v>6711</v>
      </c>
      <c r="B26889" s="6">
        <v>43552.918939811061</v>
      </c>
      <c r="C26889" s="1" t="s">
        <v>7</v>
      </c>
      <c r="D26889">
        <f t="shared" si="425"/>
        <v>5.6203924191140686</v>
      </c>
    </row>
    <row r="26890" spans="1:4" x14ac:dyDescent="0.25">
      <c r="A26890">
        <v>6712</v>
      </c>
      <c r="B26890" s="6">
        <v>43558.539332230175</v>
      </c>
      <c r="C26890" s="1" t="s">
        <v>6</v>
      </c>
      <c r="D26890">
        <f t="shared" si="425"/>
        <v>2.3167695780139184</v>
      </c>
    </row>
    <row r="26891" spans="1:4" x14ac:dyDescent="0.25">
      <c r="A26891">
        <v>6712</v>
      </c>
      <c r="B26891" s="6">
        <v>43560.856101808189</v>
      </c>
      <c r="C26891" s="1" t="s">
        <v>7</v>
      </c>
      <c r="D26891">
        <f t="shared" si="425"/>
        <v>6.3413473156106193</v>
      </c>
    </row>
    <row r="26892" spans="1:4" x14ac:dyDescent="0.25">
      <c r="A26892">
        <v>6712</v>
      </c>
      <c r="B26892" s="6">
        <v>43567.1974491238</v>
      </c>
      <c r="C26892" s="1" t="s">
        <v>8</v>
      </c>
      <c r="D26892">
        <f t="shared" si="425"/>
        <v>1.6394736621587072</v>
      </c>
    </row>
    <row r="26893" spans="1:4" x14ac:dyDescent="0.25">
      <c r="A26893">
        <v>6712</v>
      </c>
      <c r="B26893" s="6">
        <v>43568.836922785958</v>
      </c>
      <c r="C26893" s="1" t="s">
        <v>9</v>
      </c>
      <c r="D26893">
        <f t="shared" si="425"/>
        <v>6.5106942353741033</v>
      </c>
    </row>
    <row r="26894" spans="1:4" x14ac:dyDescent="0.25">
      <c r="A26894">
        <v>6712</v>
      </c>
      <c r="B26894" s="6">
        <v>43575.347617021333</v>
      </c>
      <c r="C26894" s="1" t="s">
        <v>12</v>
      </c>
      <c r="D26894">
        <f t="shared" si="425"/>
        <v>6.9944618488079868E-2</v>
      </c>
    </row>
    <row r="26895" spans="1:4" x14ac:dyDescent="0.25">
      <c r="A26895">
        <v>6712</v>
      </c>
      <c r="B26895" s="6">
        <v>43575.417561639821</v>
      </c>
      <c r="C26895" s="1" t="s">
        <v>14</v>
      </c>
      <c r="D26895">
        <f t="shared" si="425"/>
        <v>7.5093619410909014</v>
      </c>
    </row>
    <row r="26896" spans="1:4" x14ac:dyDescent="0.25">
      <c r="A26896">
        <v>6712</v>
      </c>
      <c r="B26896" s="6">
        <v>43582.926923580912</v>
      </c>
      <c r="C26896" s="1" t="s">
        <v>15</v>
      </c>
      <c r="D26896">
        <f t="shared" si="425"/>
        <v>9.9064028553111712</v>
      </c>
    </row>
    <row r="26897" spans="1:4" x14ac:dyDescent="0.25">
      <c r="A26897">
        <v>6713</v>
      </c>
      <c r="B26897" s="6">
        <v>43592.833326436223</v>
      </c>
      <c r="C26897" s="1" t="s">
        <v>6</v>
      </c>
      <c r="D26897">
        <f t="shared" si="425"/>
        <v>13.781017848865304</v>
      </c>
    </row>
    <row r="26898" spans="1:4" x14ac:dyDescent="0.25">
      <c r="A26898">
        <v>6713</v>
      </c>
      <c r="B26898" s="6">
        <v>43606.614344285088</v>
      </c>
      <c r="C26898" s="1" t="s">
        <v>7</v>
      </c>
      <c r="D26898">
        <f t="shared" si="425"/>
        <v>10.790307278562977</v>
      </c>
    </row>
    <row r="26899" spans="1:4" x14ac:dyDescent="0.25">
      <c r="A26899">
        <v>6714</v>
      </c>
      <c r="B26899" s="6">
        <v>43617.404651563651</v>
      </c>
      <c r="C26899" s="1" t="s">
        <v>6</v>
      </c>
      <c r="D26899">
        <f t="shared" si="425"/>
        <v>15.992749893601285</v>
      </c>
    </row>
    <row r="26900" spans="1:4" x14ac:dyDescent="0.25">
      <c r="A26900">
        <v>6714</v>
      </c>
      <c r="B26900" s="6">
        <v>43633.397401457252</v>
      </c>
      <c r="C26900" s="1" t="s">
        <v>7</v>
      </c>
      <c r="D26900">
        <f t="shared" si="425"/>
        <v>2.2768284934936673</v>
      </c>
    </row>
    <row r="26901" spans="1:4" x14ac:dyDescent="0.25">
      <c r="A26901">
        <v>6714</v>
      </c>
      <c r="B26901" s="6">
        <v>43635.674229950746</v>
      </c>
      <c r="C26901" s="1" t="s">
        <v>8</v>
      </c>
      <c r="D26901">
        <f t="shared" si="425"/>
        <v>3.2987949289599783</v>
      </c>
    </row>
    <row r="26902" spans="1:4" x14ac:dyDescent="0.25">
      <c r="A26902">
        <v>6714</v>
      </c>
      <c r="B26902" s="6">
        <v>43638.973024879706</v>
      </c>
      <c r="C26902" s="1" t="s">
        <v>9</v>
      </c>
      <c r="D26902">
        <f t="shared" si="425"/>
        <v>2.4652217571201618</v>
      </c>
    </row>
    <row r="26903" spans="1:4" x14ac:dyDescent="0.25">
      <c r="A26903">
        <v>6714</v>
      </c>
      <c r="B26903" s="6">
        <v>43641.438246636826</v>
      </c>
      <c r="C26903" s="1" t="s">
        <v>12</v>
      </c>
      <c r="D26903">
        <f t="shared" si="425"/>
        <v>8.97046747605782</v>
      </c>
    </row>
    <row r="26904" spans="1:4" x14ac:dyDescent="0.25">
      <c r="A26904">
        <v>6715</v>
      </c>
      <c r="B26904" s="6">
        <v>43650.408714112884</v>
      </c>
      <c r="C26904" s="1" t="s">
        <v>6</v>
      </c>
      <c r="D26904">
        <f t="shared" si="425"/>
        <v>7.37260827942373</v>
      </c>
    </row>
    <row r="26905" spans="1:4" x14ac:dyDescent="0.25">
      <c r="A26905">
        <v>6715</v>
      </c>
      <c r="B26905" s="6">
        <v>43657.781322392308</v>
      </c>
      <c r="C26905" s="1" t="s">
        <v>7</v>
      </c>
      <c r="D26905">
        <f t="shared" si="425"/>
        <v>20.914926360310346</v>
      </c>
    </row>
    <row r="26906" spans="1:4" x14ac:dyDescent="0.25">
      <c r="A26906">
        <v>6716</v>
      </c>
      <c r="B26906" s="6">
        <v>43678.696248752618</v>
      </c>
      <c r="C26906" s="1" t="s">
        <v>6</v>
      </c>
      <c r="D26906">
        <f t="shared" si="425"/>
        <v>11.067684669651499</v>
      </c>
    </row>
    <row r="26907" spans="1:4" x14ac:dyDescent="0.25">
      <c r="A26907">
        <v>6716</v>
      </c>
      <c r="B26907" s="6">
        <v>43689.763933422269</v>
      </c>
      <c r="C26907" s="1" t="s">
        <v>7</v>
      </c>
      <c r="D26907">
        <f t="shared" si="425"/>
        <v>2.5189288098772522</v>
      </c>
    </row>
    <row r="26908" spans="1:4" x14ac:dyDescent="0.25">
      <c r="A26908">
        <v>6716</v>
      </c>
      <c r="B26908" s="6">
        <v>43692.282862232147</v>
      </c>
      <c r="C26908" s="1" t="s">
        <v>8</v>
      </c>
      <c r="D26908">
        <f t="shared" si="425"/>
        <v>0.74190466063737404</v>
      </c>
    </row>
    <row r="26909" spans="1:4" x14ac:dyDescent="0.25">
      <c r="A26909">
        <v>6716</v>
      </c>
      <c r="B26909" s="6">
        <v>43693.024766892784</v>
      </c>
      <c r="C26909" s="1" t="s">
        <v>9</v>
      </c>
      <c r="D26909">
        <f t="shared" si="425"/>
        <v>7.9386592896698858</v>
      </c>
    </row>
    <row r="26910" spans="1:4" x14ac:dyDescent="0.25">
      <c r="A26910">
        <v>6716</v>
      </c>
      <c r="B26910" s="6">
        <v>43700.963426182454</v>
      </c>
      <c r="C26910" s="1" t="s">
        <v>12</v>
      </c>
      <c r="D26910">
        <f t="shared" si="425"/>
        <v>1.9919653659453616</v>
      </c>
    </row>
    <row r="26911" spans="1:4" x14ac:dyDescent="0.25">
      <c r="A26911">
        <v>6716</v>
      </c>
      <c r="B26911" s="6">
        <v>43702.955391548399</v>
      </c>
      <c r="C26911" s="1" t="s">
        <v>14</v>
      </c>
      <c r="D26911">
        <f t="shared" si="425"/>
        <v>6.2691369072927046</v>
      </c>
    </row>
    <row r="26912" spans="1:4" x14ac:dyDescent="0.25">
      <c r="A26912">
        <v>6717</v>
      </c>
      <c r="B26912" s="6">
        <v>43709.224528455692</v>
      </c>
      <c r="C26912" s="1" t="s">
        <v>6</v>
      </c>
      <c r="D26912">
        <f t="shared" si="425"/>
        <v>7.1560318163101329</v>
      </c>
    </row>
    <row r="26913" spans="1:4" x14ac:dyDescent="0.25">
      <c r="A26913">
        <v>6717</v>
      </c>
      <c r="B26913" s="6">
        <v>43716.380560272002</v>
      </c>
      <c r="C26913" s="1" t="s">
        <v>7</v>
      </c>
      <c r="D26913">
        <f t="shared" si="425"/>
        <v>7.4809606501075905</v>
      </c>
    </row>
    <row r="26914" spans="1:4" x14ac:dyDescent="0.25">
      <c r="A26914">
        <v>6717</v>
      </c>
      <c r="B26914" s="6">
        <v>43723.86152092211</v>
      </c>
      <c r="C26914" s="1" t="s">
        <v>8</v>
      </c>
      <c r="D26914">
        <f t="shared" si="425"/>
        <v>3.8389753289811779</v>
      </c>
    </row>
    <row r="26915" spans="1:4" x14ac:dyDescent="0.25">
      <c r="A26915">
        <v>6717</v>
      </c>
      <c r="B26915" s="6">
        <v>43727.700496251091</v>
      </c>
      <c r="C26915" s="1" t="s">
        <v>9</v>
      </c>
      <c r="D26915">
        <f t="shared" si="425"/>
        <v>0.7221923539909767</v>
      </c>
    </row>
    <row r="26916" spans="1:4" x14ac:dyDescent="0.25">
      <c r="A26916">
        <v>6717</v>
      </c>
      <c r="B26916" s="6">
        <v>43728.422688605082</v>
      </c>
      <c r="C26916" s="1" t="s">
        <v>12</v>
      </c>
      <c r="D26916">
        <f t="shared" si="425"/>
        <v>1.5063820276918705</v>
      </c>
    </row>
    <row r="26917" spans="1:4" x14ac:dyDescent="0.25">
      <c r="A26917">
        <v>6717</v>
      </c>
      <c r="B26917" s="6">
        <v>43729.929070632774</v>
      </c>
      <c r="C26917" s="1" t="s">
        <v>14</v>
      </c>
      <c r="D26917">
        <f t="shared" si="425"/>
        <v>3.0876355993459583</v>
      </c>
    </row>
    <row r="26918" spans="1:4" x14ac:dyDescent="0.25">
      <c r="A26918">
        <v>6717</v>
      </c>
      <c r="B26918" s="6">
        <v>43733.01670623212</v>
      </c>
      <c r="C26918" s="1" t="s">
        <v>15</v>
      </c>
      <c r="D26918">
        <f t="shared" si="425"/>
        <v>3.5025752777728485</v>
      </c>
    </row>
    <row r="26919" spans="1:4" x14ac:dyDescent="0.25">
      <c r="A26919">
        <v>6717</v>
      </c>
      <c r="B26919" s="6">
        <v>43736.519281509893</v>
      </c>
      <c r="C26919" s="1" t="s">
        <v>16</v>
      </c>
      <c r="D26919">
        <f t="shared" si="425"/>
        <v>4.703304050679435</v>
      </c>
    </row>
    <row r="26920" spans="1:4" x14ac:dyDescent="0.25">
      <c r="A26920">
        <v>6718</v>
      </c>
      <c r="B26920" s="6">
        <v>43741.222585560572</v>
      </c>
      <c r="C26920" s="1" t="s">
        <v>6</v>
      </c>
      <c r="D26920">
        <f t="shared" si="425"/>
        <v>4.5064035326431622</v>
      </c>
    </row>
    <row r="26921" spans="1:4" x14ac:dyDescent="0.25">
      <c r="A26921">
        <v>6718</v>
      </c>
      <c r="B26921" s="6">
        <v>43745.728989093215</v>
      </c>
      <c r="C26921" s="1" t="s">
        <v>7</v>
      </c>
      <c r="D26921">
        <f t="shared" si="425"/>
        <v>0.80011121326970169</v>
      </c>
    </row>
    <row r="26922" spans="1:4" x14ac:dyDescent="0.25">
      <c r="A26922">
        <v>6718</v>
      </c>
      <c r="B26922" s="6">
        <v>43746.529100306485</v>
      </c>
      <c r="C26922" s="1" t="s">
        <v>8</v>
      </c>
      <c r="D26922">
        <f t="shared" si="425"/>
        <v>5.3906672179946327</v>
      </c>
    </row>
    <row r="26923" spans="1:4" x14ac:dyDescent="0.25">
      <c r="A26923">
        <v>6718</v>
      </c>
      <c r="B26923" s="6">
        <v>43751.91976752448</v>
      </c>
      <c r="C26923" s="1" t="s">
        <v>9</v>
      </c>
      <c r="D26923">
        <f t="shared" si="425"/>
        <v>2.836151190509554</v>
      </c>
    </row>
    <row r="26924" spans="1:4" x14ac:dyDescent="0.25">
      <c r="A26924">
        <v>6718</v>
      </c>
      <c r="B26924" s="6">
        <v>43754.755918714989</v>
      </c>
      <c r="C26924" s="1" t="s">
        <v>12</v>
      </c>
      <c r="D26924">
        <f t="shared" si="425"/>
        <v>20.998648861044785</v>
      </c>
    </row>
    <row r="26925" spans="1:4" x14ac:dyDescent="0.25">
      <c r="A26925">
        <v>6719</v>
      </c>
      <c r="B26925" s="6">
        <v>43775.754567576034</v>
      </c>
      <c r="C26925" s="1" t="s">
        <v>6</v>
      </c>
      <c r="D26925">
        <f t="shared" si="425"/>
        <v>3.6242561566687073</v>
      </c>
    </row>
    <row r="26926" spans="1:4" x14ac:dyDescent="0.25">
      <c r="A26926">
        <v>6719</v>
      </c>
      <c r="B26926" s="6">
        <v>43779.378823732703</v>
      </c>
      <c r="C26926" s="1" t="s">
        <v>7</v>
      </c>
      <c r="D26926">
        <f t="shared" si="425"/>
        <v>5.4072118634794606</v>
      </c>
    </row>
    <row r="26927" spans="1:4" x14ac:dyDescent="0.25">
      <c r="A26927">
        <v>6719</v>
      </c>
      <c r="B26927" s="6">
        <v>43784.786035596182</v>
      </c>
      <c r="C26927" s="1" t="s">
        <v>8</v>
      </c>
      <c r="D26927">
        <f t="shared" si="425"/>
        <v>3.7095463062942144</v>
      </c>
    </row>
    <row r="26928" spans="1:4" x14ac:dyDescent="0.25">
      <c r="A26928">
        <v>6719</v>
      </c>
      <c r="B26928" s="6">
        <v>43788.495581902476</v>
      </c>
      <c r="C26928" s="1" t="s">
        <v>9</v>
      </c>
      <c r="D26928">
        <f t="shared" si="425"/>
        <v>5.0140610401285812E-2</v>
      </c>
    </row>
    <row r="26929" spans="1:4" x14ac:dyDescent="0.25">
      <c r="A26929">
        <v>6719</v>
      </c>
      <c r="B26929" s="6">
        <v>43788.545722512878</v>
      </c>
      <c r="C26929" s="1" t="s">
        <v>12</v>
      </c>
      <c r="D26929">
        <f t="shared" si="425"/>
        <v>2.0731797436601482</v>
      </c>
    </row>
    <row r="26930" spans="1:4" x14ac:dyDescent="0.25">
      <c r="A26930">
        <v>6719</v>
      </c>
      <c r="B26930" s="6">
        <v>43790.618902256538</v>
      </c>
      <c r="C26930" s="1" t="s">
        <v>14</v>
      </c>
      <c r="D26930">
        <f t="shared" si="425"/>
        <v>2.5364463740770589</v>
      </c>
    </row>
    <row r="26931" spans="1:4" x14ac:dyDescent="0.25">
      <c r="A26931">
        <v>6719</v>
      </c>
      <c r="B26931" s="6">
        <v>43793.155348630615</v>
      </c>
      <c r="C26931" s="1" t="s">
        <v>15</v>
      </c>
      <c r="D26931">
        <f t="shared" si="425"/>
        <v>4.5613506574809435</v>
      </c>
    </row>
    <row r="26932" spans="1:4" x14ac:dyDescent="0.25">
      <c r="A26932">
        <v>6719</v>
      </c>
      <c r="B26932" s="6">
        <v>43797.716699288096</v>
      </c>
      <c r="C26932" s="1" t="s">
        <v>16</v>
      </c>
      <c r="D26932">
        <f t="shared" si="425"/>
        <v>2.7418682718416676</v>
      </c>
    </row>
    <row r="26933" spans="1:4" x14ac:dyDescent="0.25">
      <c r="A26933">
        <v>6720</v>
      </c>
      <c r="B26933" s="6">
        <v>43800.458567559937</v>
      </c>
      <c r="C26933" s="1" t="s">
        <v>6</v>
      </c>
      <c r="D26933">
        <f t="shared" si="425"/>
        <v>2.357697830608231</v>
      </c>
    </row>
    <row r="26934" spans="1:4" x14ac:dyDescent="0.25">
      <c r="A26934">
        <v>6720</v>
      </c>
      <c r="B26934" s="6">
        <v>43802.816265390546</v>
      </c>
      <c r="C26934" s="1" t="s">
        <v>7</v>
      </c>
      <c r="D26934">
        <f t="shared" si="425"/>
        <v>8.9811928372000693</v>
      </c>
    </row>
    <row r="26935" spans="1:4" x14ac:dyDescent="0.25">
      <c r="A26935">
        <v>6720</v>
      </c>
      <c r="B26935" s="6">
        <v>43811.797458227746</v>
      </c>
      <c r="C26935" s="1" t="s">
        <v>8</v>
      </c>
      <c r="D26935">
        <f t="shared" si="425"/>
        <v>0.5086291762709152</v>
      </c>
    </row>
    <row r="26936" spans="1:4" x14ac:dyDescent="0.25">
      <c r="A26936">
        <v>6720</v>
      </c>
      <c r="B26936" s="6">
        <v>43812.306087404017</v>
      </c>
      <c r="C26936" s="1" t="s">
        <v>9</v>
      </c>
      <c r="D26936">
        <f t="shared" si="425"/>
        <v>2.8003213751508156</v>
      </c>
    </row>
    <row r="26937" spans="1:4" x14ac:dyDescent="0.25">
      <c r="A26937">
        <v>6720</v>
      </c>
      <c r="B26937" s="6">
        <v>43815.106408779167</v>
      </c>
      <c r="C26937" s="1" t="s">
        <v>12</v>
      </c>
      <c r="D26937">
        <f t="shared" si="425"/>
        <v>0.48575671522121411</v>
      </c>
    </row>
    <row r="26938" spans="1:4" x14ac:dyDescent="0.25">
      <c r="A26938">
        <v>6720</v>
      </c>
      <c r="B26938" s="6">
        <v>43815.592165494389</v>
      </c>
      <c r="C26938" s="1" t="s">
        <v>14</v>
      </c>
      <c r="D26938">
        <f t="shared" si="425"/>
        <v>12.185691894381307</v>
      </c>
    </row>
    <row r="26939" spans="1:4" x14ac:dyDescent="0.25">
      <c r="A26939">
        <v>6720</v>
      </c>
      <c r="B26939" s="6">
        <v>43827.77785738877</v>
      </c>
      <c r="C26939" s="1" t="s">
        <v>15</v>
      </c>
      <c r="D26939">
        <f t="shared" si="425"/>
        <v>-357.66362067199225</v>
      </c>
    </row>
    <row r="26940" spans="1:4" x14ac:dyDescent="0.25">
      <c r="A26940">
        <v>6721</v>
      </c>
      <c r="B26940" s="6">
        <v>43470.114236716778</v>
      </c>
      <c r="C26940" s="1" t="s">
        <v>6</v>
      </c>
      <c r="D26940">
        <f t="shared" si="425"/>
        <v>9.2292477944429265</v>
      </c>
    </row>
    <row r="26941" spans="1:4" x14ac:dyDescent="0.25">
      <c r="A26941">
        <v>6721</v>
      </c>
      <c r="B26941" s="6">
        <v>43479.343484511221</v>
      </c>
      <c r="C26941" s="1" t="s">
        <v>7</v>
      </c>
      <c r="D26941">
        <f t="shared" si="425"/>
        <v>2.4915179744712077</v>
      </c>
    </row>
    <row r="26942" spans="1:4" x14ac:dyDescent="0.25">
      <c r="A26942">
        <v>6721</v>
      </c>
      <c r="B26942" s="6">
        <v>43481.835002485692</v>
      </c>
      <c r="C26942" s="1" t="s">
        <v>8</v>
      </c>
      <c r="D26942">
        <f t="shared" si="425"/>
        <v>3.5424099089577794</v>
      </c>
    </row>
    <row r="26943" spans="1:4" x14ac:dyDescent="0.25">
      <c r="A26943">
        <v>6721</v>
      </c>
      <c r="B26943" s="6">
        <v>43485.37741239465</v>
      </c>
      <c r="C26943" s="1" t="s">
        <v>9</v>
      </c>
      <c r="D26943">
        <f t="shared" si="425"/>
        <v>21.591493313950195</v>
      </c>
    </row>
    <row r="26944" spans="1:4" x14ac:dyDescent="0.25">
      <c r="A26944">
        <v>6722</v>
      </c>
      <c r="B26944" s="6">
        <v>43506.9689057086</v>
      </c>
      <c r="C26944" s="1" t="s">
        <v>6</v>
      </c>
      <c r="D26944">
        <f t="shared" si="425"/>
        <v>6.7700934240783681</v>
      </c>
    </row>
    <row r="26945" spans="1:4" x14ac:dyDescent="0.25">
      <c r="A26945">
        <v>6722</v>
      </c>
      <c r="B26945" s="6">
        <v>43513.738999132678</v>
      </c>
      <c r="C26945" s="1" t="s">
        <v>7</v>
      </c>
      <c r="D26945">
        <f t="shared" si="425"/>
        <v>1.7315901412584935</v>
      </c>
    </row>
    <row r="26946" spans="1:4" x14ac:dyDescent="0.25">
      <c r="A26946">
        <v>6722</v>
      </c>
      <c r="B26946" s="6">
        <v>43515.470589273937</v>
      </c>
      <c r="C26946" s="1" t="s">
        <v>8</v>
      </c>
      <c r="D26946">
        <f t="shared" si="425"/>
        <v>8.9295654037268832</v>
      </c>
    </row>
    <row r="26947" spans="1:4" x14ac:dyDescent="0.25">
      <c r="A26947">
        <v>6722</v>
      </c>
      <c r="B26947" s="6">
        <v>43524.400154677664</v>
      </c>
      <c r="C26947" s="1" t="s">
        <v>9</v>
      </c>
      <c r="D26947">
        <f t="shared" ref="D26947:D27010" si="426">B26948-B26947</f>
        <v>5.7287468486247235</v>
      </c>
    </row>
    <row r="26948" spans="1:4" x14ac:dyDescent="0.25">
      <c r="A26948">
        <v>6723</v>
      </c>
      <c r="B26948" s="6">
        <v>43530.128901526288</v>
      </c>
      <c r="C26948" s="1" t="s">
        <v>6</v>
      </c>
      <c r="D26948">
        <f t="shared" si="426"/>
        <v>0.37399333653593203</v>
      </c>
    </row>
    <row r="26949" spans="1:4" x14ac:dyDescent="0.25">
      <c r="A26949">
        <v>6723</v>
      </c>
      <c r="B26949" s="6">
        <v>43530.502894862824</v>
      </c>
      <c r="C26949" s="1" t="s">
        <v>7</v>
      </c>
      <c r="D26949">
        <f t="shared" si="426"/>
        <v>2.2601328906821436</v>
      </c>
    </row>
    <row r="26950" spans="1:4" x14ac:dyDescent="0.25">
      <c r="A26950">
        <v>6723</v>
      </c>
      <c r="B26950" s="6">
        <v>43532.763027753506</v>
      </c>
      <c r="C26950" s="1" t="s">
        <v>8</v>
      </c>
      <c r="D26950">
        <f t="shared" si="426"/>
        <v>3.3667029178322991</v>
      </c>
    </row>
    <row r="26951" spans="1:4" x14ac:dyDescent="0.25">
      <c r="A26951">
        <v>6723</v>
      </c>
      <c r="B26951" s="6">
        <v>43536.129730671339</v>
      </c>
      <c r="C26951" s="1" t="s">
        <v>9</v>
      </c>
      <c r="D26951">
        <f t="shared" si="426"/>
        <v>3.4454095844412223</v>
      </c>
    </row>
    <row r="26952" spans="1:4" x14ac:dyDescent="0.25">
      <c r="A26952">
        <v>6723</v>
      </c>
      <c r="B26952" s="6">
        <v>43539.57514025578</v>
      </c>
      <c r="C26952" s="1" t="s">
        <v>12</v>
      </c>
      <c r="D26952">
        <f t="shared" si="426"/>
        <v>0.1389596768131014</v>
      </c>
    </row>
    <row r="26953" spans="1:4" x14ac:dyDescent="0.25">
      <c r="A26953">
        <v>6723</v>
      </c>
      <c r="B26953" s="6">
        <v>43539.714099932593</v>
      </c>
      <c r="C26953" s="1" t="s">
        <v>14</v>
      </c>
      <c r="D26953">
        <f t="shared" si="426"/>
        <v>4.639480350582744</v>
      </c>
    </row>
    <row r="26954" spans="1:4" x14ac:dyDescent="0.25">
      <c r="A26954">
        <v>6723</v>
      </c>
      <c r="B26954" s="6">
        <v>43544.353580283176</v>
      </c>
      <c r="C26954" s="1" t="s">
        <v>15</v>
      </c>
      <c r="D26954">
        <f t="shared" si="426"/>
        <v>0.9643805888845236</v>
      </c>
    </row>
    <row r="26955" spans="1:4" x14ac:dyDescent="0.25">
      <c r="A26955">
        <v>6723</v>
      </c>
      <c r="B26955" s="6">
        <v>43545.31796087206</v>
      </c>
      <c r="C26955" s="1" t="s">
        <v>16</v>
      </c>
      <c r="D26955">
        <f t="shared" si="426"/>
        <v>5.4095749831976718</v>
      </c>
    </row>
    <row r="26956" spans="1:4" x14ac:dyDescent="0.25">
      <c r="A26956">
        <v>6723</v>
      </c>
      <c r="B26956" s="6">
        <v>43550.727535855258</v>
      </c>
      <c r="C26956" s="1" t="s">
        <v>17</v>
      </c>
      <c r="D26956">
        <f t="shared" si="426"/>
        <v>0.42477722815965535</v>
      </c>
    </row>
    <row r="26957" spans="1:4" x14ac:dyDescent="0.25">
      <c r="A26957">
        <v>6723</v>
      </c>
      <c r="B26957" s="6">
        <v>43551.152313083418</v>
      </c>
      <c r="C26957" s="1" t="s">
        <v>18</v>
      </c>
      <c r="D26957">
        <f t="shared" si="426"/>
        <v>17.384982413197577</v>
      </c>
    </row>
    <row r="26958" spans="1:4" x14ac:dyDescent="0.25">
      <c r="A26958">
        <v>6724</v>
      </c>
      <c r="B26958" s="6">
        <v>43568.537295496615</v>
      </c>
      <c r="C26958" s="1" t="s">
        <v>6</v>
      </c>
      <c r="D26958">
        <f t="shared" si="426"/>
        <v>7.7007761136555928</v>
      </c>
    </row>
    <row r="26959" spans="1:4" x14ac:dyDescent="0.25">
      <c r="A26959">
        <v>6724</v>
      </c>
      <c r="B26959" s="6">
        <v>43576.238071610271</v>
      </c>
      <c r="C26959" s="1" t="s">
        <v>7</v>
      </c>
      <c r="D26959">
        <f t="shared" si="426"/>
        <v>1.6092117696243804</v>
      </c>
    </row>
    <row r="26960" spans="1:4" x14ac:dyDescent="0.25">
      <c r="A26960">
        <v>6724</v>
      </c>
      <c r="B26960" s="6">
        <v>43577.847283379895</v>
      </c>
      <c r="C26960" s="1" t="s">
        <v>8</v>
      </c>
      <c r="D26960">
        <f t="shared" si="426"/>
        <v>18.39384955404239</v>
      </c>
    </row>
    <row r="26961" spans="1:4" x14ac:dyDescent="0.25">
      <c r="A26961">
        <v>6725</v>
      </c>
      <c r="B26961" s="6">
        <v>43596.241132933937</v>
      </c>
      <c r="C26961" s="1" t="s">
        <v>6</v>
      </c>
      <c r="D26961">
        <f t="shared" si="426"/>
        <v>1.3727480386805837</v>
      </c>
    </row>
    <row r="26962" spans="1:4" x14ac:dyDescent="0.25">
      <c r="A26962">
        <v>6725</v>
      </c>
      <c r="B26962" s="6">
        <v>43597.613880972618</v>
      </c>
      <c r="C26962" s="1" t="s">
        <v>7</v>
      </c>
      <c r="D26962">
        <f t="shared" si="426"/>
        <v>9.3448433440717054</v>
      </c>
    </row>
    <row r="26963" spans="1:4" x14ac:dyDescent="0.25">
      <c r="A26963">
        <v>6725</v>
      </c>
      <c r="B26963" s="6">
        <v>43606.95872431669</v>
      </c>
      <c r="C26963" s="1" t="s">
        <v>8</v>
      </c>
      <c r="D26963">
        <f t="shared" si="426"/>
        <v>0.52562725861207582</v>
      </c>
    </row>
    <row r="26964" spans="1:4" x14ac:dyDescent="0.25">
      <c r="A26964">
        <v>6725</v>
      </c>
      <c r="B26964" s="6">
        <v>43607.484351575302</v>
      </c>
      <c r="C26964" s="1" t="s">
        <v>9</v>
      </c>
      <c r="D26964">
        <f t="shared" si="426"/>
        <v>0.57937889978347812</v>
      </c>
    </row>
    <row r="26965" spans="1:4" x14ac:dyDescent="0.25">
      <c r="A26965">
        <v>6725</v>
      </c>
      <c r="B26965" s="6">
        <v>43608.063730475085</v>
      </c>
      <c r="C26965" s="1" t="s">
        <v>12</v>
      </c>
      <c r="D26965">
        <f t="shared" si="426"/>
        <v>5.2288133294860017</v>
      </c>
    </row>
    <row r="26966" spans="1:4" x14ac:dyDescent="0.25">
      <c r="A26966">
        <v>6725</v>
      </c>
      <c r="B26966" s="6">
        <v>43613.292543804571</v>
      </c>
      <c r="C26966" s="1" t="s">
        <v>14</v>
      </c>
      <c r="D26966">
        <f t="shared" si="426"/>
        <v>10.999132932636712</v>
      </c>
    </row>
    <row r="26967" spans="1:4" x14ac:dyDescent="0.25">
      <c r="A26967">
        <v>6726</v>
      </c>
      <c r="B26967" s="6">
        <v>43624.291676737208</v>
      </c>
      <c r="C26967" s="1" t="s">
        <v>6</v>
      </c>
      <c r="D26967">
        <f t="shared" si="426"/>
        <v>23.37014008667029</v>
      </c>
    </row>
    <row r="26968" spans="1:4" x14ac:dyDescent="0.25">
      <c r="A26968">
        <v>6727</v>
      </c>
      <c r="B26968" s="6">
        <v>43647.661816823878</v>
      </c>
      <c r="C26968" s="1" t="s">
        <v>6</v>
      </c>
      <c r="D26968">
        <f t="shared" si="426"/>
        <v>9.6039043419223162</v>
      </c>
    </row>
    <row r="26969" spans="1:4" x14ac:dyDescent="0.25">
      <c r="A26969">
        <v>6727</v>
      </c>
      <c r="B26969" s="6">
        <v>43657.265721165801</v>
      </c>
      <c r="C26969" s="1" t="s">
        <v>7</v>
      </c>
      <c r="D26969">
        <f t="shared" si="426"/>
        <v>5.133328490810527</v>
      </c>
    </row>
    <row r="26970" spans="1:4" x14ac:dyDescent="0.25">
      <c r="A26970">
        <v>6727</v>
      </c>
      <c r="B26970" s="6">
        <v>43662.399049656611</v>
      </c>
      <c r="C26970" s="1" t="s">
        <v>8</v>
      </c>
      <c r="D26970">
        <f t="shared" si="426"/>
        <v>2.3059783582793898</v>
      </c>
    </row>
    <row r="26971" spans="1:4" x14ac:dyDescent="0.25">
      <c r="A26971">
        <v>6727</v>
      </c>
      <c r="B26971" s="6">
        <v>43664.705028014891</v>
      </c>
      <c r="C26971" s="1" t="s">
        <v>9</v>
      </c>
      <c r="D26971">
        <f t="shared" si="426"/>
        <v>4.6803981437114999</v>
      </c>
    </row>
    <row r="26972" spans="1:4" x14ac:dyDescent="0.25">
      <c r="A26972">
        <v>6727</v>
      </c>
      <c r="B26972" s="6">
        <v>43669.385426158602</v>
      </c>
      <c r="C26972" s="1" t="s">
        <v>12</v>
      </c>
      <c r="D26972">
        <f t="shared" si="426"/>
        <v>8.8539049934406648</v>
      </c>
    </row>
    <row r="26973" spans="1:4" x14ac:dyDescent="0.25">
      <c r="A26973">
        <v>6728</v>
      </c>
      <c r="B26973" s="6">
        <v>43678.239331152043</v>
      </c>
      <c r="C26973" s="1" t="s">
        <v>6</v>
      </c>
      <c r="D26973">
        <f t="shared" si="426"/>
        <v>0.648041903754347</v>
      </c>
    </row>
    <row r="26974" spans="1:4" x14ac:dyDescent="0.25">
      <c r="A26974">
        <v>6728</v>
      </c>
      <c r="B26974" s="6">
        <v>43678.887373055797</v>
      </c>
      <c r="C26974" s="1" t="s">
        <v>7</v>
      </c>
      <c r="D26974">
        <f t="shared" si="426"/>
        <v>3.5948671586957062</v>
      </c>
    </row>
    <row r="26975" spans="1:4" x14ac:dyDescent="0.25">
      <c r="A26975">
        <v>6728</v>
      </c>
      <c r="B26975" s="6">
        <v>43682.482240214493</v>
      </c>
      <c r="C26975" s="1" t="s">
        <v>8</v>
      </c>
      <c r="D26975">
        <f t="shared" si="426"/>
        <v>0.85653867379005533</v>
      </c>
    </row>
    <row r="26976" spans="1:4" x14ac:dyDescent="0.25">
      <c r="A26976">
        <v>6728</v>
      </c>
      <c r="B26976" s="6">
        <v>43683.338778888283</v>
      </c>
      <c r="C26976" s="1" t="s">
        <v>9</v>
      </c>
      <c r="D26976">
        <f t="shared" si="426"/>
        <v>11.523667187764659</v>
      </c>
    </row>
    <row r="26977" spans="1:4" x14ac:dyDescent="0.25">
      <c r="A26977">
        <v>6728</v>
      </c>
      <c r="B26977" s="6">
        <v>43694.862446076047</v>
      </c>
      <c r="C26977" s="1" t="s">
        <v>12</v>
      </c>
      <c r="D26977">
        <f t="shared" si="426"/>
        <v>6.1644039784296183</v>
      </c>
    </row>
    <row r="26978" spans="1:4" x14ac:dyDescent="0.25">
      <c r="A26978">
        <v>6728</v>
      </c>
      <c r="B26978" s="6">
        <v>43701.026850054477</v>
      </c>
      <c r="C26978" s="1" t="s">
        <v>14</v>
      </c>
      <c r="D26978">
        <f t="shared" si="426"/>
        <v>1.0755268285211059</v>
      </c>
    </row>
    <row r="26979" spans="1:4" x14ac:dyDescent="0.25">
      <c r="A26979">
        <v>6728</v>
      </c>
      <c r="B26979" s="6">
        <v>43702.102376882998</v>
      </c>
      <c r="C26979" s="1" t="s">
        <v>15</v>
      </c>
      <c r="D26979">
        <f t="shared" si="426"/>
        <v>2.871133528475184</v>
      </c>
    </row>
    <row r="26980" spans="1:4" x14ac:dyDescent="0.25">
      <c r="A26980">
        <v>6728</v>
      </c>
      <c r="B26980" s="6">
        <v>43704.973510411473</v>
      </c>
      <c r="C26980" s="1" t="s">
        <v>16</v>
      </c>
      <c r="D26980">
        <f t="shared" si="426"/>
        <v>12.802582079144486</v>
      </c>
    </row>
    <row r="26981" spans="1:4" x14ac:dyDescent="0.25">
      <c r="A26981">
        <v>6729</v>
      </c>
      <c r="B26981" s="6">
        <v>43717.776092490618</v>
      </c>
      <c r="C26981" s="1" t="s">
        <v>6</v>
      </c>
      <c r="D26981">
        <f t="shared" si="426"/>
        <v>8.362368314388732</v>
      </c>
    </row>
    <row r="26982" spans="1:4" x14ac:dyDescent="0.25">
      <c r="A26982">
        <v>6729</v>
      </c>
      <c r="B26982" s="6">
        <v>43726.138460805007</v>
      </c>
      <c r="C26982" s="1" t="s">
        <v>7</v>
      </c>
      <c r="D26982">
        <f t="shared" si="426"/>
        <v>3.9596877985895844</v>
      </c>
    </row>
    <row r="26983" spans="1:4" x14ac:dyDescent="0.25">
      <c r="A26983">
        <v>6729</v>
      </c>
      <c r="B26983" s="6">
        <v>43730.098148603596</v>
      </c>
      <c r="C26983" s="1" t="s">
        <v>8</v>
      </c>
      <c r="D26983">
        <f t="shared" si="426"/>
        <v>0.58916331215732498</v>
      </c>
    </row>
    <row r="26984" spans="1:4" x14ac:dyDescent="0.25">
      <c r="A26984">
        <v>6729</v>
      </c>
      <c r="B26984" s="6">
        <v>43730.687311915754</v>
      </c>
      <c r="C26984" s="1" t="s">
        <v>9</v>
      </c>
      <c r="D26984">
        <f t="shared" si="426"/>
        <v>2.4886089694118709</v>
      </c>
    </row>
    <row r="26985" spans="1:4" x14ac:dyDescent="0.25">
      <c r="A26985">
        <v>6729</v>
      </c>
      <c r="B26985" s="6">
        <v>43733.175920885165</v>
      </c>
      <c r="C26985" s="1" t="s">
        <v>12</v>
      </c>
      <c r="D26985">
        <f t="shared" si="426"/>
        <v>9.4179715805657906</v>
      </c>
    </row>
    <row r="26986" spans="1:4" x14ac:dyDescent="0.25">
      <c r="A26986">
        <v>6730</v>
      </c>
      <c r="B26986" s="6">
        <v>43742.593892465731</v>
      </c>
      <c r="C26986" s="1" t="s">
        <v>6</v>
      </c>
      <c r="D26986">
        <f t="shared" si="426"/>
        <v>4.2425054411069141</v>
      </c>
    </row>
    <row r="26987" spans="1:4" x14ac:dyDescent="0.25">
      <c r="A26987">
        <v>6730</v>
      </c>
      <c r="B26987" s="6">
        <v>43746.836397906838</v>
      </c>
      <c r="C26987" s="1" t="s">
        <v>7</v>
      </c>
      <c r="D26987">
        <f t="shared" si="426"/>
        <v>5.8345822794362903</v>
      </c>
    </row>
    <row r="26988" spans="1:4" x14ac:dyDescent="0.25">
      <c r="A26988">
        <v>6730</v>
      </c>
      <c r="B26988" s="6">
        <v>43752.670980186274</v>
      </c>
      <c r="C26988" s="1" t="s">
        <v>8</v>
      </c>
      <c r="D26988">
        <f t="shared" si="426"/>
        <v>8.0696549552012584</v>
      </c>
    </row>
    <row r="26989" spans="1:4" x14ac:dyDescent="0.25">
      <c r="A26989">
        <v>6730</v>
      </c>
      <c r="B26989" s="6">
        <v>43760.740635141476</v>
      </c>
      <c r="C26989" s="1" t="s">
        <v>9</v>
      </c>
      <c r="D26989">
        <f t="shared" si="426"/>
        <v>5.9518050607366604</v>
      </c>
    </row>
    <row r="26990" spans="1:4" x14ac:dyDescent="0.25">
      <c r="A26990">
        <v>6730</v>
      </c>
      <c r="B26990" s="6">
        <v>43766.692440202212</v>
      </c>
      <c r="C26990" s="1" t="s">
        <v>12</v>
      </c>
      <c r="D26990">
        <f t="shared" si="426"/>
        <v>10.110209511112771</v>
      </c>
    </row>
    <row r="26991" spans="1:4" x14ac:dyDescent="0.25">
      <c r="A26991">
        <v>6731</v>
      </c>
      <c r="B26991" s="6">
        <v>43776.802649713325</v>
      </c>
      <c r="C26991" s="1" t="s">
        <v>6</v>
      </c>
      <c r="D26991">
        <f t="shared" si="426"/>
        <v>2.5160996798222186</v>
      </c>
    </row>
    <row r="26992" spans="1:4" x14ac:dyDescent="0.25">
      <c r="A26992">
        <v>6731</v>
      </c>
      <c r="B26992" s="6">
        <v>43779.318749393147</v>
      </c>
      <c r="C26992" s="1" t="s">
        <v>7</v>
      </c>
      <c r="D26992">
        <f t="shared" si="426"/>
        <v>7.4872147901551216</v>
      </c>
    </row>
    <row r="26993" spans="1:4" x14ac:dyDescent="0.25">
      <c r="A26993">
        <v>6731</v>
      </c>
      <c r="B26993" s="6">
        <v>43786.805964183302</v>
      </c>
      <c r="C26993" s="1" t="s">
        <v>8</v>
      </c>
      <c r="D26993">
        <f t="shared" si="426"/>
        <v>3.1553526251373114</v>
      </c>
    </row>
    <row r="26994" spans="1:4" x14ac:dyDescent="0.25">
      <c r="A26994">
        <v>6731</v>
      </c>
      <c r="B26994" s="6">
        <v>43789.96131680844</v>
      </c>
      <c r="C26994" s="1" t="s">
        <v>9</v>
      </c>
      <c r="D26994">
        <f t="shared" si="426"/>
        <v>16.77453563259769</v>
      </c>
    </row>
    <row r="26995" spans="1:4" x14ac:dyDescent="0.25">
      <c r="A26995">
        <v>6732</v>
      </c>
      <c r="B26995" s="6">
        <v>43806.735852441037</v>
      </c>
      <c r="C26995" s="1" t="s">
        <v>6</v>
      </c>
      <c r="D26995">
        <f t="shared" si="426"/>
        <v>5.9717449789968668</v>
      </c>
    </row>
    <row r="26996" spans="1:4" x14ac:dyDescent="0.25">
      <c r="A26996">
        <v>6732</v>
      </c>
      <c r="B26996" s="6">
        <v>43812.707597420034</v>
      </c>
      <c r="C26996" s="1" t="s">
        <v>7</v>
      </c>
      <c r="D26996">
        <f t="shared" si="426"/>
        <v>7.1585168035671813</v>
      </c>
    </row>
    <row r="26997" spans="1:4" x14ac:dyDescent="0.25">
      <c r="A26997">
        <v>6732</v>
      </c>
      <c r="B26997" s="6">
        <v>43819.866114223601</v>
      </c>
      <c r="C26997" s="1" t="s">
        <v>8</v>
      </c>
      <c r="D26997">
        <f t="shared" si="426"/>
        <v>-351.40977855999517</v>
      </c>
    </row>
    <row r="26998" spans="1:4" x14ac:dyDescent="0.25">
      <c r="A26998">
        <v>6733</v>
      </c>
      <c r="B26998" s="6">
        <v>43468.456335663606</v>
      </c>
      <c r="C26998" s="1" t="s">
        <v>6</v>
      </c>
      <c r="D26998">
        <f t="shared" si="426"/>
        <v>22.361402170776273</v>
      </c>
    </row>
    <row r="26999" spans="1:4" x14ac:dyDescent="0.25">
      <c r="A26999">
        <v>6733</v>
      </c>
      <c r="B26999" s="6">
        <v>43490.817737834383</v>
      </c>
      <c r="C26999" s="1" t="s">
        <v>7</v>
      </c>
      <c r="D26999">
        <f t="shared" si="426"/>
        <v>19.551583679756732</v>
      </c>
    </row>
    <row r="27000" spans="1:4" x14ac:dyDescent="0.25">
      <c r="A27000">
        <v>6734</v>
      </c>
      <c r="B27000" s="6">
        <v>43510.369321514139</v>
      </c>
      <c r="C27000" s="1" t="s">
        <v>6</v>
      </c>
      <c r="D27000">
        <f t="shared" si="426"/>
        <v>8.0142057736593415</v>
      </c>
    </row>
    <row r="27001" spans="1:4" x14ac:dyDescent="0.25">
      <c r="A27001">
        <v>6734</v>
      </c>
      <c r="B27001" s="6">
        <v>43518.383527287799</v>
      </c>
      <c r="C27001" s="1" t="s">
        <v>7</v>
      </c>
      <c r="D27001">
        <f t="shared" si="426"/>
        <v>7.7625889066111995</v>
      </c>
    </row>
    <row r="27002" spans="1:4" x14ac:dyDescent="0.25">
      <c r="A27002">
        <v>6735</v>
      </c>
      <c r="B27002" s="6">
        <v>43526.14611619441</v>
      </c>
      <c r="C27002" s="1" t="s">
        <v>6</v>
      </c>
      <c r="D27002">
        <f t="shared" si="426"/>
        <v>49.530304973042803</v>
      </c>
    </row>
    <row r="27003" spans="1:4" x14ac:dyDescent="0.25">
      <c r="A27003">
        <v>6736</v>
      </c>
      <c r="B27003" s="6">
        <v>43575.676421167453</v>
      </c>
      <c r="C27003" s="1" t="s">
        <v>6</v>
      </c>
      <c r="D27003">
        <f t="shared" si="426"/>
        <v>1.3240155827588751</v>
      </c>
    </row>
    <row r="27004" spans="1:4" x14ac:dyDescent="0.25">
      <c r="A27004">
        <v>6736</v>
      </c>
      <c r="B27004" s="6">
        <v>43577.000436750212</v>
      </c>
      <c r="C27004" s="1" t="s">
        <v>7</v>
      </c>
      <c r="D27004">
        <f t="shared" si="426"/>
        <v>12.844018269221124</v>
      </c>
    </row>
    <row r="27005" spans="1:4" x14ac:dyDescent="0.25">
      <c r="A27005">
        <v>6737</v>
      </c>
      <c r="B27005" s="6">
        <v>43589.844455019433</v>
      </c>
      <c r="C27005" s="1" t="s">
        <v>6</v>
      </c>
      <c r="D27005">
        <f t="shared" si="426"/>
        <v>7.3389915788648068</v>
      </c>
    </row>
    <row r="27006" spans="1:4" x14ac:dyDescent="0.25">
      <c r="A27006">
        <v>6737</v>
      </c>
      <c r="B27006" s="6">
        <v>43597.183446598297</v>
      </c>
      <c r="C27006" s="1" t="s">
        <v>7</v>
      </c>
      <c r="D27006">
        <f t="shared" si="426"/>
        <v>34.614427975691797</v>
      </c>
    </row>
    <row r="27007" spans="1:4" x14ac:dyDescent="0.25">
      <c r="A27007">
        <v>6738</v>
      </c>
      <c r="B27007" s="6">
        <v>43631.797874573989</v>
      </c>
      <c r="C27007" s="1" t="s">
        <v>6</v>
      </c>
      <c r="D27007">
        <f t="shared" si="426"/>
        <v>26.354103216908698</v>
      </c>
    </row>
    <row r="27008" spans="1:4" x14ac:dyDescent="0.25">
      <c r="A27008">
        <v>6739</v>
      </c>
      <c r="B27008" s="6">
        <v>43658.151977790898</v>
      </c>
      <c r="C27008" s="1" t="s">
        <v>6</v>
      </c>
      <c r="D27008">
        <f t="shared" si="426"/>
        <v>8.5210577322141035</v>
      </c>
    </row>
    <row r="27009" spans="1:4" x14ac:dyDescent="0.25">
      <c r="A27009">
        <v>6739</v>
      </c>
      <c r="B27009" s="6">
        <v>43666.673035523112</v>
      </c>
      <c r="C27009" s="1" t="s">
        <v>7</v>
      </c>
      <c r="D27009">
        <f t="shared" si="426"/>
        <v>11.583859339705668</v>
      </c>
    </row>
    <row r="27010" spans="1:4" x14ac:dyDescent="0.25">
      <c r="A27010">
        <v>6740</v>
      </c>
      <c r="B27010" s="6">
        <v>43678.256894862818</v>
      </c>
      <c r="C27010" s="1" t="s">
        <v>6</v>
      </c>
      <c r="D27010">
        <f t="shared" si="426"/>
        <v>4.5689111099854927</v>
      </c>
    </row>
    <row r="27011" spans="1:4" x14ac:dyDescent="0.25">
      <c r="A27011">
        <v>6740</v>
      </c>
      <c r="B27011" s="6">
        <v>43682.825805972803</v>
      </c>
      <c r="C27011" s="1" t="s">
        <v>7</v>
      </c>
      <c r="D27011">
        <f t="shared" ref="D27011:D27074" si="427">B27012-B27011</f>
        <v>2.6262965888527106</v>
      </c>
    </row>
    <row r="27012" spans="1:4" x14ac:dyDescent="0.25">
      <c r="A27012">
        <v>6740</v>
      </c>
      <c r="B27012" s="6">
        <v>43685.452102561656</v>
      </c>
      <c r="C27012" s="1" t="s">
        <v>8</v>
      </c>
      <c r="D27012">
        <f t="shared" si="427"/>
        <v>4.25426312055788</v>
      </c>
    </row>
    <row r="27013" spans="1:4" x14ac:dyDescent="0.25">
      <c r="A27013">
        <v>6740</v>
      </c>
      <c r="B27013" s="6">
        <v>43689.706365682214</v>
      </c>
      <c r="C27013" s="1" t="s">
        <v>9</v>
      </c>
      <c r="D27013">
        <f t="shared" si="427"/>
        <v>8.0321978374340688</v>
      </c>
    </row>
    <row r="27014" spans="1:4" x14ac:dyDescent="0.25">
      <c r="A27014">
        <v>6740</v>
      </c>
      <c r="B27014" s="6">
        <v>43697.738563519648</v>
      </c>
      <c r="C27014" s="1" t="s">
        <v>12</v>
      </c>
      <c r="D27014">
        <f t="shared" si="427"/>
        <v>5.6660799379606033</v>
      </c>
    </row>
    <row r="27015" spans="1:4" x14ac:dyDescent="0.25">
      <c r="A27015">
        <v>6740</v>
      </c>
      <c r="B27015" s="6">
        <v>43703.404643457608</v>
      </c>
      <c r="C27015" s="1" t="s">
        <v>14</v>
      </c>
      <c r="D27015">
        <f t="shared" si="427"/>
        <v>1.3964641499769641</v>
      </c>
    </row>
    <row r="27016" spans="1:4" x14ac:dyDescent="0.25">
      <c r="A27016">
        <v>6740</v>
      </c>
      <c r="B27016" s="6">
        <v>43704.801107607585</v>
      </c>
      <c r="C27016" s="1" t="s">
        <v>15</v>
      </c>
      <c r="D27016">
        <f t="shared" si="427"/>
        <v>0.36808903284691041</v>
      </c>
    </row>
    <row r="27017" spans="1:4" x14ac:dyDescent="0.25">
      <c r="A27017">
        <v>6740</v>
      </c>
      <c r="B27017" s="6">
        <v>43705.169196640432</v>
      </c>
      <c r="C27017" s="1" t="s">
        <v>16</v>
      </c>
      <c r="D27017">
        <f t="shared" si="427"/>
        <v>5.0264678962630569</v>
      </c>
    </row>
    <row r="27018" spans="1:4" x14ac:dyDescent="0.25">
      <c r="A27018">
        <v>6741</v>
      </c>
      <c r="B27018" s="6">
        <v>43710.195664536695</v>
      </c>
      <c r="C27018" s="1" t="s">
        <v>6</v>
      </c>
      <c r="D27018">
        <f t="shared" si="427"/>
        <v>3.4402630395998131</v>
      </c>
    </row>
    <row r="27019" spans="1:4" x14ac:dyDescent="0.25">
      <c r="A27019">
        <v>6741</v>
      </c>
      <c r="B27019" s="6">
        <v>43713.635927576295</v>
      </c>
      <c r="C27019" s="1" t="s">
        <v>7</v>
      </c>
      <c r="D27019">
        <f t="shared" si="427"/>
        <v>10.228211708526942</v>
      </c>
    </row>
    <row r="27020" spans="1:4" x14ac:dyDescent="0.25">
      <c r="A27020">
        <v>6741</v>
      </c>
      <c r="B27020" s="6">
        <v>43723.864139284822</v>
      </c>
      <c r="C27020" s="1" t="s">
        <v>8</v>
      </c>
      <c r="D27020">
        <f t="shared" si="427"/>
        <v>3.5595990592773887</v>
      </c>
    </row>
    <row r="27021" spans="1:4" x14ac:dyDescent="0.25">
      <c r="A27021">
        <v>6741</v>
      </c>
      <c r="B27021" s="6">
        <v>43727.4237383441</v>
      </c>
      <c r="C27021" s="1" t="s">
        <v>9</v>
      </c>
      <c r="D27021">
        <f t="shared" si="427"/>
        <v>0.49047344173595775</v>
      </c>
    </row>
    <row r="27022" spans="1:4" x14ac:dyDescent="0.25">
      <c r="A27022">
        <v>6741</v>
      </c>
      <c r="B27022" s="6">
        <v>43727.914211785836</v>
      </c>
      <c r="C27022" s="1" t="s">
        <v>12</v>
      </c>
      <c r="D27022">
        <f t="shared" si="427"/>
        <v>1.0563496839822619</v>
      </c>
    </row>
    <row r="27023" spans="1:4" x14ac:dyDescent="0.25">
      <c r="A27023">
        <v>6741</v>
      </c>
      <c r="B27023" s="6">
        <v>43728.970561469818</v>
      </c>
      <c r="C27023" s="1" t="s">
        <v>14</v>
      </c>
      <c r="D27023">
        <f t="shared" si="427"/>
        <v>10.850005663960474</v>
      </c>
    </row>
    <row r="27024" spans="1:4" x14ac:dyDescent="0.25">
      <c r="A27024">
        <v>6742</v>
      </c>
      <c r="B27024" s="6">
        <v>43739.820567133778</v>
      </c>
      <c r="C27024" s="1" t="s">
        <v>6</v>
      </c>
      <c r="D27024">
        <f t="shared" si="427"/>
        <v>10.128769979302888</v>
      </c>
    </row>
    <row r="27025" spans="1:4" x14ac:dyDescent="0.25">
      <c r="A27025">
        <v>6742</v>
      </c>
      <c r="B27025" s="6">
        <v>43749.949337113081</v>
      </c>
      <c r="C27025" s="1" t="s">
        <v>7</v>
      </c>
      <c r="D27025">
        <f t="shared" si="427"/>
        <v>1.6077699583838694</v>
      </c>
    </row>
    <row r="27026" spans="1:4" x14ac:dyDescent="0.25">
      <c r="A27026">
        <v>6742</v>
      </c>
      <c r="B27026" s="6">
        <v>43751.557107071465</v>
      </c>
      <c r="C27026" s="1" t="s">
        <v>8</v>
      </c>
      <c r="D27026">
        <f t="shared" si="427"/>
        <v>23.247403067070991</v>
      </c>
    </row>
    <row r="27027" spans="1:4" x14ac:dyDescent="0.25">
      <c r="A27027">
        <v>6743</v>
      </c>
      <c r="B27027" s="6">
        <v>43774.804510138536</v>
      </c>
      <c r="C27027" s="1" t="s">
        <v>6</v>
      </c>
      <c r="D27027">
        <f t="shared" si="427"/>
        <v>0.52357001792552182</v>
      </c>
    </row>
    <row r="27028" spans="1:4" x14ac:dyDescent="0.25">
      <c r="A27028">
        <v>6743</v>
      </c>
      <c r="B27028" s="6">
        <v>43775.328080156462</v>
      </c>
      <c r="C27028" s="1" t="s">
        <v>7</v>
      </c>
      <c r="D27028">
        <f t="shared" si="427"/>
        <v>10.75219598745025</v>
      </c>
    </row>
    <row r="27029" spans="1:4" x14ac:dyDescent="0.25">
      <c r="A27029">
        <v>6743</v>
      </c>
      <c r="B27029" s="6">
        <v>43786.080276143912</v>
      </c>
      <c r="C27029" s="1" t="s">
        <v>8</v>
      </c>
      <c r="D27029">
        <f t="shared" si="427"/>
        <v>3.5592015297734179</v>
      </c>
    </row>
    <row r="27030" spans="1:4" x14ac:dyDescent="0.25">
      <c r="A27030">
        <v>6743</v>
      </c>
      <c r="B27030" s="6">
        <v>43789.639477673685</v>
      </c>
      <c r="C27030" s="1" t="s">
        <v>9</v>
      </c>
      <c r="D27030">
        <f t="shared" si="427"/>
        <v>26.76146820961003</v>
      </c>
    </row>
    <row r="27031" spans="1:4" x14ac:dyDescent="0.25">
      <c r="A27031">
        <v>6744</v>
      </c>
      <c r="B27031" s="6">
        <v>43816.400945883295</v>
      </c>
      <c r="C27031" s="1" t="s">
        <v>6</v>
      </c>
      <c r="D27031">
        <f t="shared" si="427"/>
        <v>1.7030043389968341</v>
      </c>
    </row>
    <row r="27032" spans="1:4" x14ac:dyDescent="0.25">
      <c r="A27032">
        <v>6744</v>
      </c>
      <c r="B27032" s="6">
        <v>43818.103950222292</v>
      </c>
      <c r="C27032" s="1" t="s">
        <v>7</v>
      </c>
      <c r="D27032">
        <f t="shared" si="427"/>
        <v>6.2868218738440191</v>
      </c>
    </row>
    <row r="27033" spans="1:4" x14ac:dyDescent="0.25">
      <c r="A27033">
        <v>6744</v>
      </c>
      <c r="B27033" s="6">
        <v>43824.390772096136</v>
      </c>
      <c r="C27033" s="1" t="s">
        <v>8</v>
      </c>
      <c r="D27033">
        <f t="shared" si="427"/>
        <v>-357.8205961377389</v>
      </c>
    </row>
    <row r="27034" spans="1:4" x14ac:dyDescent="0.25">
      <c r="A27034">
        <v>6745</v>
      </c>
      <c r="B27034" s="6">
        <v>43466.570175958397</v>
      </c>
      <c r="C27034" s="1" t="s">
        <v>6</v>
      </c>
      <c r="D27034">
        <f t="shared" si="427"/>
        <v>4.1788603468448855</v>
      </c>
    </row>
    <row r="27035" spans="1:4" x14ac:dyDescent="0.25">
      <c r="A27035">
        <v>6745</v>
      </c>
      <c r="B27035" s="6">
        <v>43470.749036305242</v>
      </c>
      <c r="C27035" s="1" t="s">
        <v>7</v>
      </c>
      <c r="D27035">
        <f t="shared" si="427"/>
        <v>3.2674614864299656</v>
      </c>
    </row>
    <row r="27036" spans="1:4" x14ac:dyDescent="0.25">
      <c r="A27036">
        <v>6745</v>
      </c>
      <c r="B27036" s="6">
        <v>43474.016497791672</v>
      </c>
      <c r="C27036" s="1" t="s">
        <v>8</v>
      </c>
      <c r="D27036">
        <f t="shared" si="427"/>
        <v>6.724153774077422</v>
      </c>
    </row>
    <row r="27037" spans="1:4" x14ac:dyDescent="0.25">
      <c r="A27037">
        <v>6745</v>
      </c>
      <c r="B27037" s="6">
        <v>43480.740651565749</v>
      </c>
      <c r="C27037" s="1" t="s">
        <v>9</v>
      </c>
      <c r="D27037">
        <f t="shared" si="427"/>
        <v>17.536135808455583</v>
      </c>
    </row>
    <row r="27038" spans="1:4" x14ac:dyDescent="0.25">
      <c r="A27038">
        <v>6746</v>
      </c>
      <c r="B27038" s="6">
        <v>43498.276787374205</v>
      </c>
      <c r="C27038" s="1" t="s">
        <v>6</v>
      </c>
      <c r="D27038">
        <f t="shared" si="427"/>
        <v>5.5112446449784329</v>
      </c>
    </row>
    <row r="27039" spans="1:4" x14ac:dyDescent="0.25">
      <c r="A27039">
        <v>6746</v>
      </c>
      <c r="B27039" s="6">
        <v>43503.788032019183</v>
      </c>
      <c r="C27039" s="1" t="s">
        <v>7</v>
      </c>
      <c r="D27039">
        <f t="shared" si="427"/>
        <v>5.7273496904672356</v>
      </c>
    </row>
    <row r="27040" spans="1:4" x14ac:dyDescent="0.25">
      <c r="A27040">
        <v>6746</v>
      </c>
      <c r="B27040" s="6">
        <v>43509.515381709651</v>
      </c>
      <c r="C27040" s="1" t="s">
        <v>8</v>
      </c>
      <c r="D27040">
        <f t="shared" si="427"/>
        <v>0.11245431964925956</v>
      </c>
    </row>
    <row r="27041" spans="1:4" x14ac:dyDescent="0.25">
      <c r="A27041">
        <v>6746</v>
      </c>
      <c r="B27041" s="6">
        <v>43509.6278360293</v>
      </c>
      <c r="C27041" s="1" t="s">
        <v>9</v>
      </c>
      <c r="D27041">
        <f t="shared" si="427"/>
        <v>9.4248705828140373</v>
      </c>
    </row>
    <row r="27042" spans="1:4" x14ac:dyDescent="0.25">
      <c r="A27042">
        <v>6746</v>
      </c>
      <c r="B27042" s="6">
        <v>43519.052706612114</v>
      </c>
      <c r="C27042" s="1" t="s">
        <v>12</v>
      </c>
      <c r="D27042">
        <f t="shared" si="427"/>
        <v>1.1588626139637199</v>
      </c>
    </row>
    <row r="27043" spans="1:4" x14ac:dyDescent="0.25">
      <c r="A27043">
        <v>6746</v>
      </c>
      <c r="B27043" s="6">
        <v>43520.211569226078</v>
      </c>
      <c r="C27043" s="1" t="s">
        <v>14</v>
      </c>
      <c r="D27043">
        <f t="shared" si="427"/>
        <v>1.0960405026635271</v>
      </c>
    </row>
    <row r="27044" spans="1:4" x14ac:dyDescent="0.25">
      <c r="A27044">
        <v>6746</v>
      </c>
      <c r="B27044" s="6">
        <v>43521.307609728741</v>
      </c>
      <c r="C27044" s="1" t="s">
        <v>15</v>
      </c>
      <c r="D27044">
        <f t="shared" si="427"/>
        <v>3.5158286442529061</v>
      </c>
    </row>
    <row r="27045" spans="1:4" x14ac:dyDescent="0.25">
      <c r="A27045">
        <v>6746</v>
      </c>
      <c r="B27045" s="6">
        <v>43524.823438372994</v>
      </c>
      <c r="C27045" s="1" t="s">
        <v>16</v>
      </c>
      <c r="D27045">
        <f t="shared" si="427"/>
        <v>5.660182130523026</v>
      </c>
    </row>
    <row r="27046" spans="1:4" x14ac:dyDescent="0.25">
      <c r="A27046">
        <v>6747</v>
      </c>
      <c r="B27046" s="6">
        <v>43530.483620503517</v>
      </c>
      <c r="C27046" s="1" t="s">
        <v>6</v>
      </c>
      <c r="D27046">
        <f t="shared" si="427"/>
        <v>0.16630479191371705</v>
      </c>
    </row>
    <row r="27047" spans="1:4" x14ac:dyDescent="0.25">
      <c r="A27047">
        <v>6747</v>
      </c>
      <c r="B27047" s="6">
        <v>43530.649925295431</v>
      </c>
      <c r="C27047" s="1" t="s">
        <v>7</v>
      </c>
      <c r="D27047">
        <f t="shared" si="427"/>
        <v>1.168197706247156</v>
      </c>
    </row>
    <row r="27048" spans="1:4" x14ac:dyDescent="0.25">
      <c r="A27048">
        <v>6747</v>
      </c>
      <c r="B27048" s="6">
        <v>43531.818123001678</v>
      </c>
      <c r="C27048" s="1" t="s">
        <v>8</v>
      </c>
      <c r="D27048">
        <f t="shared" si="427"/>
        <v>6.6160746616587858</v>
      </c>
    </row>
    <row r="27049" spans="1:4" x14ac:dyDescent="0.25">
      <c r="A27049">
        <v>6747</v>
      </c>
      <c r="B27049" s="6">
        <v>43538.434197663337</v>
      </c>
      <c r="C27049" s="1" t="s">
        <v>9</v>
      </c>
      <c r="D27049">
        <f t="shared" si="427"/>
        <v>3.4051551612428739</v>
      </c>
    </row>
    <row r="27050" spans="1:4" x14ac:dyDescent="0.25">
      <c r="A27050">
        <v>6747</v>
      </c>
      <c r="B27050" s="6">
        <v>43541.83935282458</v>
      </c>
      <c r="C27050" s="1" t="s">
        <v>12</v>
      </c>
      <c r="D27050">
        <f t="shared" si="427"/>
        <v>19.588276636583032</v>
      </c>
    </row>
    <row r="27051" spans="1:4" x14ac:dyDescent="0.25">
      <c r="A27051">
        <v>6748</v>
      </c>
      <c r="B27051" s="6">
        <v>43561.427629461163</v>
      </c>
      <c r="C27051" s="1" t="s">
        <v>6</v>
      </c>
      <c r="D27051">
        <f t="shared" si="427"/>
        <v>9.8325416803054395</v>
      </c>
    </row>
    <row r="27052" spans="1:4" x14ac:dyDescent="0.25">
      <c r="A27052">
        <v>6748</v>
      </c>
      <c r="B27052" s="6">
        <v>43571.260171141468</v>
      </c>
      <c r="C27052" s="1" t="s">
        <v>7</v>
      </c>
      <c r="D27052">
        <f t="shared" si="427"/>
        <v>1.3585570380382705</v>
      </c>
    </row>
    <row r="27053" spans="1:4" x14ac:dyDescent="0.25">
      <c r="A27053">
        <v>6748</v>
      </c>
      <c r="B27053" s="6">
        <v>43572.618728179506</v>
      </c>
      <c r="C27053" s="1" t="s">
        <v>8</v>
      </c>
      <c r="D27053">
        <f t="shared" si="427"/>
        <v>6.2070488885437953</v>
      </c>
    </row>
    <row r="27054" spans="1:4" x14ac:dyDescent="0.25">
      <c r="A27054">
        <v>6748</v>
      </c>
      <c r="B27054" s="6">
        <v>43578.82577706805</v>
      </c>
      <c r="C27054" s="1" t="s">
        <v>9</v>
      </c>
      <c r="D27054">
        <f t="shared" si="427"/>
        <v>4.1057311576514621</v>
      </c>
    </row>
    <row r="27055" spans="1:4" x14ac:dyDescent="0.25">
      <c r="A27055">
        <v>6748</v>
      </c>
      <c r="B27055" s="6">
        <v>43582.931508225702</v>
      </c>
      <c r="C27055" s="1" t="s">
        <v>12</v>
      </c>
      <c r="D27055">
        <f t="shared" si="427"/>
        <v>6.0635785062622745</v>
      </c>
    </row>
    <row r="27056" spans="1:4" x14ac:dyDescent="0.25">
      <c r="A27056">
        <v>6749</v>
      </c>
      <c r="B27056" s="6">
        <v>43588.995086731964</v>
      </c>
      <c r="C27056" s="1" t="s">
        <v>6</v>
      </c>
      <c r="D27056">
        <f t="shared" si="427"/>
        <v>13.504371133902168</v>
      </c>
    </row>
    <row r="27057" spans="1:4" x14ac:dyDescent="0.25">
      <c r="A27057">
        <v>6749</v>
      </c>
      <c r="B27057" s="6">
        <v>43602.499457865866</v>
      </c>
      <c r="C27057" s="1" t="s">
        <v>7</v>
      </c>
      <c r="D27057">
        <f t="shared" si="427"/>
        <v>3.9487126035965048E-2</v>
      </c>
    </row>
    <row r="27058" spans="1:4" x14ac:dyDescent="0.25">
      <c r="A27058">
        <v>6749</v>
      </c>
      <c r="B27058" s="6">
        <v>43602.538944991902</v>
      </c>
      <c r="C27058" s="1" t="s">
        <v>8</v>
      </c>
      <c r="D27058">
        <f t="shared" si="427"/>
        <v>10.862795983273827</v>
      </c>
    </row>
    <row r="27059" spans="1:4" x14ac:dyDescent="0.25">
      <c r="A27059">
        <v>6749</v>
      </c>
      <c r="B27059" s="6">
        <v>43613.401740975176</v>
      </c>
      <c r="C27059" s="1" t="s">
        <v>9</v>
      </c>
      <c r="D27059">
        <f t="shared" si="427"/>
        <v>8.2827475088197389</v>
      </c>
    </row>
    <row r="27060" spans="1:4" x14ac:dyDescent="0.25">
      <c r="A27060">
        <v>6750</v>
      </c>
      <c r="B27060" s="6">
        <v>43621.684488483996</v>
      </c>
      <c r="C27060" s="1" t="s">
        <v>6</v>
      </c>
      <c r="D27060">
        <f t="shared" si="427"/>
        <v>0.10362982480728533</v>
      </c>
    </row>
    <row r="27061" spans="1:4" x14ac:dyDescent="0.25">
      <c r="A27061">
        <v>6750</v>
      </c>
      <c r="B27061" s="6">
        <v>43621.788118308803</v>
      </c>
      <c r="C27061" s="1" t="s">
        <v>7</v>
      </c>
      <c r="D27061">
        <f t="shared" si="427"/>
        <v>1.2334966868147603</v>
      </c>
    </row>
    <row r="27062" spans="1:4" x14ac:dyDescent="0.25">
      <c r="A27062">
        <v>6750</v>
      </c>
      <c r="B27062" s="6">
        <v>43623.021614995618</v>
      </c>
      <c r="C27062" s="1" t="s">
        <v>8</v>
      </c>
      <c r="D27062">
        <f t="shared" si="427"/>
        <v>2.1777061614920967</v>
      </c>
    </row>
    <row r="27063" spans="1:4" x14ac:dyDescent="0.25">
      <c r="A27063">
        <v>6750</v>
      </c>
      <c r="B27063" s="6">
        <v>43625.19932115711</v>
      </c>
      <c r="C27063" s="1" t="s">
        <v>9</v>
      </c>
      <c r="D27063">
        <f t="shared" si="427"/>
        <v>0.1530640422788565</v>
      </c>
    </row>
    <row r="27064" spans="1:4" x14ac:dyDescent="0.25">
      <c r="A27064">
        <v>6750</v>
      </c>
      <c r="B27064" s="6">
        <v>43625.352385199389</v>
      </c>
      <c r="C27064" s="1" t="s">
        <v>12</v>
      </c>
      <c r="D27064">
        <f t="shared" si="427"/>
        <v>9.707885301882925</v>
      </c>
    </row>
    <row r="27065" spans="1:4" x14ac:dyDescent="0.25">
      <c r="A27065">
        <v>6750</v>
      </c>
      <c r="B27065" s="6">
        <v>43635.060270501272</v>
      </c>
      <c r="C27065" s="1" t="s">
        <v>14</v>
      </c>
      <c r="D27065">
        <f t="shared" si="427"/>
        <v>1.243935449863784</v>
      </c>
    </row>
    <row r="27066" spans="1:4" x14ac:dyDescent="0.25">
      <c r="A27066">
        <v>6750</v>
      </c>
      <c r="B27066" s="6">
        <v>43636.304205951135</v>
      </c>
      <c r="C27066" s="1" t="s">
        <v>15</v>
      </c>
      <c r="D27066">
        <f t="shared" si="427"/>
        <v>16.177839411859168</v>
      </c>
    </row>
    <row r="27067" spans="1:4" x14ac:dyDescent="0.25">
      <c r="A27067">
        <v>6751</v>
      </c>
      <c r="B27067" s="6">
        <v>43652.482045362995</v>
      </c>
      <c r="C27067" s="1" t="s">
        <v>6</v>
      </c>
      <c r="D27067">
        <f t="shared" si="427"/>
        <v>13.323422542831395</v>
      </c>
    </row>
    <row r="27068" spans="1:4" x14ac:dyDescent="0.25">
      <c r="A27068">
        <v>6751</v>
      </c>
      <c r="B27068" s="6">
        <v>43665.805467905826</v>
      </c>
      <c r="C27068" s="1" t="s">
        <v>7</v>
      </c>
      <c r="D27068">
        <f t="shared" si="427"/>
        <v>8.8928103032230865E-2</v>
      </c>
    </row>
    <row r="27069" spans="1:4" x14ac:dyDescent="0.25">
      <c r="A27069">
        <v>6751</v>
      </c>
      <c r="B27069" s="6">
        <v>43665.894396008858</v>
      </c>
      <c r="C27069" s="1" t="s">
        <v>8</v>
      </c>
      <c r="D27069">
        <f t="shared" si="427"/>
        <v>13.762548535960377</v>
      </c>
    </row>
    <row r="27070" spans="1:4" x14ac:dyDescent="0.25">
      <c r="A27070">
        <v>6752</v>
      </c>
      <c r="B27070" s="6">
        <v>43679.656944544819</v>
      </c>
      <c r="C27070" s="1" t="s">
        <v>6</v>
      </c>
      <c r="D27070">
        <f t="shared" si="427"/>
        <v>9.9275719083234435</v>
      </c>
    </row>
    <row r="27071" spans="1:4" x14ac:dyDescent="0.25">
      <c r="A27071">
        <v>6752</v>
      </c>
      <c r="B27071" s="6">
        <v>43689.584516453142</v>
      </c>
      <c r="C27071" s="1" t="s">
        <v>7</v>
      </c>
      <c r="D27071">
        <f t="shared" si="427"/>
        <v>3.2843461433512857</v>
      </c>
    </row>
    <row r="27072" spans="1:4" x14ac:dyDescent="0.25">
      <c r="A27072">
        <v>6752</v>
      </c>
      <c r="B27072" s="6">
        <v>43692.868862596493</v>
      </c>
      <c r="C27072" s="1" t="s">
        <v>8</v>
      </c>
      <c r="D27072">
        <f t="shared" si="427"/>
        <v>6.4365402292241924</v>
      </c>
    </row>
    <row r="27073" spans="1:4" x14ac:dyDescent="0.25">
      <c r="A27073">
        <v>6752</v>
      </c>
      <c r="B27073" s="6">
        <v>43699.305402825717</v>
      </c>
      <c r="C27073" s="1" t="s">
        <v>9</v>
      </c>
      <c r="D27073">
        <f t="shared" si="427"/>
        <v>1.3875746373960283</v>
      </c>
    </row>
    <row r="27074" spans="1:4" x14ac:dyDescent="0.25">
      <c r="A27074">
        <v>6752</v>
      </c>
      <c r="B27074" s="6">
        <v>43700.692977463113</v>
      </c>
      <c r="C27074" s="1" t="s">
        <v>12</v>
      </c>
      <c r="D27074">
        <f t="shared" si="427"/>
        <v>2.6060505548593937</v>
      </c>
    </row>
    <row r="27075" spans="1:4" x14ac:dyDescent="0.25">
      <c r="A27075">
        <v>6752</v>
      </c>
      <c r="B27075" s="6">
        <v>43703.299028017973</v>
      </c>
      <c r="C27075" s="1" t="s">
        <v>14</v>
      </c>
      <c r="D27075">
        <f t="shared" ref="D27075:D27138" si="428">B27076-B27075</f>
        <v>7.812564386484155</v>
      </c>
    </row>
    <row r="27076" spans="1:4" x14ac:dyDescent="0.25">
      <c r="A27076">
        <v>6753</v>
      </c>
      <c r="B27076" s="6">
        <v>43711.111592404457</v>
      </c>
      <c r="C27076" s="1" t="s">
        <v>6</v>
      </c>
      <c r="D27076">
        <f t="shared" si="428"/>
        <v>7.3664448416093364</v>
      </c>
    </row>
    <row r="27077" spans="1:4" x14ac:dyDescent="0.25">
      <c r="A27077">
        <v>6753</v>
      </c>
      <c r="B27077" s="6">
        <v>43718.478037246066</v>
      </c>
      <c r="C27077" s="1" t="s">
        <v>7</v>
      </c>
      <c r="D27077">
        <f t="shared" si="428"/>
        <v>8.8985633080592379</v>
      </c>
    </row>
    <row r="27078" spans="1:4" x14ac:dyDescent="0.25">
      <c r="A27078">
        <v>6753</v>
      </c>
      <c r="B27078" s="6">
        <v>43727.376600554126</v>
      </c>
      <c r="C27078" s="1" t="s">
        <v>8</v>
      </c>
      <c r="D27078">
        <f t="shared" si="428"/>
        <v>3.8225480165274348</v>
      </c>
    </row>
    <row r="27079" spans="1:4" x14ac:dyDescent="0.25">
      <c r="A27079">
        <v>6753</v>
      </c>
      <c r="B27079" s="6">
        <v>43731.199148570653</v>
      </c>
      <c r="C27079" s="1" t="s">
        <v>9</v>
      </c>
      <c r="D27079">
        <f t="shared" si="428"/>
        <v>5.0740690437087324</v>
      </c>
    </row>
    <row r="27080" spans="1:4" x14ac:dyDescent="0.25">
      <c r="A27080">
        <v>6753</v>
      </c>
      <c r="B27080" s="6">
        <v>43736.273217614362</v>
      </c>
      <c r="C27080" s="1" t="s">
        <v>12</v>
      </c>
      <c r="D27080">
        <f t="shared" si="428"/>
        <v>13.699265114177251</v>
      </c>
    </row>
    <row r="27081" spans="1:4" x14ac:dyDescent="0.25">
      <c r="A27081">
        <v>6754</v>
      </c>
      <c r="B27081" s="6">
        <v>43749.972482728539</v>
      </c>
      <c r="C27081" s="1" t="s">
        <v>6</v>
      </c>
      <c r="D27081">
        <f t="shared" si="428"/>
        <v>5.0440070693512098</v>
      </c>
    </row>
    <row r="27082" spans="1:4" x14ac:dyDescent="0.25">
      <c r="A27082">
        <v>6754</v>
      </c>
      <c r="B27082" s="6">
        <v>43755.01648979789</v>
      </c>
      <c r="C27082" s="1" t="s">
        <v>7</v>
      </c>
      <c r="D27082">
        <f t="shared" si="428"/>
        <v>15.387451387825422</v>
      </c>
    </row>
    <row r="27083" spans="1:4" x14ac:dyDescent="0.25">
      <c r="A27083">
        <v>6755</v>
      </c>
      <c r="B27083" s="6">
        <v>43770.403941185716</v>
      </c>
      <c r="C27083" s="1" t="s">
        <v>6</v>
      </c>
      <c r="D27083">
        <f t="shared" si="428"/>
        <v>1.9904790344371577</v>
      </c>
    </row>
    <row r="27084" spans="1:4" x14ac:dyDescent="0.25">
      <c r="A27084">
        <v>6755</v>
      </c>
      <c r="B27084" s="6">
        <v>43772.394420220153</v>
      </c>
      <c r="C27084" s="1" t="s">
        <v>7</v>
      </c>
      <c r="D27084">
        <f t="shared" si="428"/>
        <v>2.675581626528583</v>
      </c>
    </row>
    <row r="27085" spans="1:4" x14ac:dyDescent="0.25">
      <c r="A27085">
        <v>6755</v>
      </c>
      <c r="B27085" s="6">
        <v>43775.070001846681</v>
      </c>
      <c r="C27085" s="1" t="s">
        <v>8</v>
      </c>
      <c r="D27085">
        <f t="shared" si="428"/>
        <v>5.2914130143108196</v>
      </c>
    </row>
    <row r="27086" spans="1:4" x14ac:dyDescent="0.25">
      <c r="A27086">
        <v>6755</v>
      </c>
      <c r="B27086" s="6">
        <v>43780.361414860992</v>
      </c>
      <c r="C27086" s="1" t="s">
        <v>9</v>
      </c>
      <c r="D27086">
        <f t="shared" si="428"/>
        <v>0.76284920528996736</v>
      </c>
    </row>
    <row r="27087" spans="1:4" x14ac:dyDescent="0.25">
      <c r="A27087">
        <v>6755</v>
      </c>
      <c r="B27087" s="6">
        <v>43781.124264066282</v>
      </c>
      <c r="C27087" s="1" t="s">
        <v>12</v>
      </c>
      <c r="D27087">
        <f t="shared" si="428"/>
        <v>5.7126172965945443</v>
      </c>
    </row>
    <row r="27088" spans="1:4" x14ac:dyDescent="0.25">
      <c r="A27088">
        <v>6755</v>
      </c>
      <c r="B27088" s="6">
        <v>43786.836881362877</v>
      </c>
      <c r="C27088" s="1" t="s">
        <v>14</v>
      </c>
      <c r="D27088">
        <f t="shared" si="428"/>
        <v>17.054798087039671</v>
      </c>
    </row>
    <row r="27089" spans="1:4" x14ac:dyDescent="0.25">
      <c r="A27089">
        <v>6756</v>
      </c>
      <c r="B27089" s="6">
        <v>43803.891679449916</v>
      </c>
      <c r="C27089" s="1" t="s">
        <v>6</v>
      </c>
      <c r="D27089">
        <f t="shared" si="428"/>
        <v>5.4061466181010474</v>
      </c>
    </row>
    <row r="27090" spans="1:4" x14ac:dyDescent="0.25">
      <c r="A27090">
        <v>6756</v>
      </c>
      <c r="B27090" s="6">
        <v>43809.297826068017</v>
      </c>
      <c r="C27090" s="1" t="s">
        <v>7</v>
      </c>
      <c r="D27090">
        <f t="shared" si="428"/>
        <v>0.93722054606769234</v>
      </c>
    </row>
    <row r="27091" spans="1:4" x14ac:dyDescent="0.25">
      <c r="A27091">
        <v>6756</v>
      </c>
      <c r="B27091" s="6">
        <v>43810.235046614085</v>
      </c>
      <c r="C27091" s="1" t="s">
        <v>8</v>
      </c>
      <c r="D27091">
        <f t="shared" si="428"/>
        <v>0.83595910818985431</v>
      </c>
    </row>
    <row r="27092" spans="1:4" x14ac:dyDescent="0.25">
      <c r="A27092">
        <v>6756</v>
      </c>
      <c r="B27092" s="6">
        <v>43811.071005722275</v>
      </c>
      <c r="C27092" s="1" t="s">
        <v>9</v>
      </c>
      <c r="D27092">
        <f t="shared" si="428"/>
        <v>0.53884991339873523</v>
      </c>
    </row>
    <row r="27093" spans="1:4" x14ac:dyDescent="0.25">
      <c r="A27093">
        <v>6756</v>
      </c>
      <c r="B27093" s="6">
        <v>43811.609855635674</v>
      </c>
      <c r="C27093" s="1" t="s">
        <v>12</v>
      </c>
      <c r="D27093">
        <f t="shared" si="428"/>
        <v>1.109844142512884</v>
      </c>
    </row>
    <row r="27094" spans="1:4" x14ac:dyDescent="0.25">
      <c r="A27094">
        <v>6756</v>
      </c>
      <c r="B27094" s="6">
        <v>43812.719699778187</v>
      </c>
      <c r="C27094" s="1" t="s">
        <v>14</v>
      </c>
      <c r="D27094">
        <f t="shared" si="428"/>
        <v>1.4450380155321909</v>
      </c>
    </row>
    <row r="27095" spans="1:4" x14ac:dyDescent="0.25">
      <c r="A27095">
        <v>6756</v>
      </c>
      <c r="B27095" s="6">
        <v>43814.164737793719</v>
      </c>
      <c r="C27095" s="1" t="s">
        <v>15</v>
      </c>
      <c r="D27095">
        <f t="shared" si="428"/>
        <v>9.6030329284330946</v>
      </c>
    </row>
    <row r="27096" spans="1:4" x14ac:dyDescent="0.25">
      <c r="A27096">
        <v>6756</v>
      </c>
      <c r="B27096" s="6">
        <v>43823.767770722152</v>
      </c>
      <c r="C27096" s="1" t="s">
        <v>16</v>
      </c>
      <c r="D27096">
        <f t="shared" si="428"/>
        <v>-349.91250004501489</v>
      </c>
    </row>
    <row r="27097" spans="1:4" x14ac:dyDescent="0.25">
      <c r="A27097">
        <v>6757</v>
      </c>
      <c r="B27097" s="6">
        <v>43473.855270677137</v>
      </c>
      <c r="C27097" s="1" t="s">
        <v>6</v>
      </c>
      <c r="D27097">
        <f t="shared" si="428"/>
        <v>12.815572974112001</v>
      </c>
    </row>
    <row r="27098" spans="1:4" x14ac:dyDescent="0.25">
      <c r="A27098">
        <v>6757</v>
      </c>
      <c r="B27098" s="6">
        <v>43486.670843651249</v>
      </c>
      <c r="C27098" s="1" t="s">
        <v>7</v>
      </c>
      <c r="D27098">
        <f t="shared" si="428"/>
        <v>2.9572614417484147</v>
      </c>
    </row>
    <row r="27099" spans="1:4" x14ac:dyDescent="0.25">
      <c r="A27099">
        <v>6757</v>
      </c>
      <c r="B27099" s="6">
        <v>43489.628105092997</v>
      </c>
      <c r="C27099" s="1" t="s">
        <v>8</v>
      </c>
      <c r="D27099">
        <f t="shared" si="428"/>
        <v>4.3655671520100441</v>
      </c>
    </row>
    <row r="27100" spans="1:4" x14ac:dyDescent="0.25">
      <c r="A27100">
        <v>6757</v>
      </c>
      <c r="B27100" s="6">
        <v>43493.993672245007</v>
      </c>
      <c r="C27100" s="1" t="s">
        <v>9</v>
      </c>
      <c r="D27100">
        <f t="shared" si="428"/>
        <v>9.7754122755504795</v>
      </c>
    </row>
    <row r="27101" spans="1:4" x14ac:dyDescent="0.25">
      <c r="A27101">
        <v>6758</v>
      </c>
      <c r="B27101" s="6">
        <v>43503.769084520558</v>
      </c>
      <c r="C27101" s="1" t="s">
        <v>6</v>
      </c>
      <c r="D27101">
        <f t="shared" si="428"/>
        <v>3.4633896708328393</v>
      </c>
    </row>
    <row r="27102" spans="1:4" x14ac:dyDescent="0.25">
      <c r="A27102">
        <v>6758</v>
      </c>
      <c r="B27102" s="6">
        <v>43507.232474191391</v>
      </c>
      <c r="C27102" s="1" t="s">
        <v>7</v>
      </c>
      <c r="D27102">
        <f t="shared" si="428"/>
        <v>6.5368083464054507</v>
      </c>
    </row>
    <row r="27103" spans="1:4" x14ac:dyDescent="0.25">
      <c r="A27103">
        <v>6758</v>
      </c>
      <c r="B27103" s="6">
        <v>43513.769282537796</v>
      </c>
      <c r="C27103" s="1" t="s">
        <v>8</v>
      </c>
      <c r="D27103">
        <f t="shared" si="428"/>
        <v>1.0090866258251481</v>
      </c>
    </row>
    <row r="27104" spans="1:4" x14ac:dyDescent="0.25">
      <c r="A27104">
        <v>6758</v>
      </c>
      <c r="B27104" s="6">
        <v>43514.778369163621</v>
      </c>
      <c r="C27104" s="1" t="s">
        <v>9</v>
      </c>
      <c r="D27104">
        <f t="shared" si="428"/>
        <v>5.7806327095022425</v>
      </c>
    </row>
    <row r="27105" spans="1:4" x14ac:dyDescent="0.25">
      <c r="A27105">
        <v>6758</v>
      </c>
      <c r="B27105" s="6">
        <v>43520.559001873124</v>
      </c>
      <c r="C27105" s="1" t="s">
        <v>12</v>
      </c>
      <c r="D27105">
        <f t="shared" si="428"/>
        <v>8.666780260457017</v>
      </c>
    </row>
    <row r="27106" spans="1:4" x14ac:dyDescent="0.25">
      <c r="A27106">
        <v>6759</v>
      </c>
      <c r="B27106" s="6">
        <v>43529.225782133581</v>
      </c>
      <c r="C27106" s="1" t="s">
        <v>6</v>
      </c>
      <c r="D27106">
        <f t="shared" si="428"/>
        <v>1.1602633841903298</v>
      </c>
    </row>
    <row r="27107" spans="1:4" x14ac:dyDescent="0.25">
      <c r="A27107">
        <v>6759</v>
      </c>
      <c r="B27107" s="6">
        <v>43530.386045517771</v>
      </c>
      <c r="C27107" s="1" t="s">
        <v>7</v>
      </c>
      <c r="D27107">
        <f t="shared" si="428"/>
        <v>0.32910828474996379</v>
      </c>
    </row>
    <row r="27108" spans="1:4" x14ac:dyDescent="0.25">
      <c r="A27108">
        <v>6759</v>
      </c>
      <c r="B27108" s="6">
        <v>43530.715153802521</v>
      </c>
      <c r="C27108" s="1" t="s">
        <v>8</v>
      </c>
      <c r="D27108">
        <f t="shared" si="428"/>
        <v>9.5090546320352587</v>
      </c>
    </row>
    <row r="27109" spans="1:4" x14ac:dyDescent="0.25">
      <c r="A27109">
        <v>6759</v>
      </c>
      <c r="B27109" s="6">
        <v>43540.224208434556</v>
      </c>
      <c r="C27109" s="1" t="s">
        <v>9</v>
      </c>
      <c r="D27109">
        <f t="shared" si="428"/>
        <v>5.1317786077052006</v>
      </c>
    </row>
    <row r="27110" spans="1:4" x14ac:dyDescent="0.25">
      <c r="A27110">
        <v>6759</v>
      </c>
      <c r="B27110" s="6">
        <v>43545.355987042261</v>
      </c>
      <c r="C27110" s="1" t="s">
        <v>12</v>
      </c>
      <c r="D27110">
        <f t="shared" si="428"/>
        <v>4.6974598532324308</v>
      </c>
    </row>
    <row r="27111" spans="1:4" x14ac:dyDescent="0.25">
      <c r="A27111">
        <v>6759</v>
      </c>
      <c r="B27111" s="6">
        <v>43550.053446895494</v>
      </c>
      <c r="C27111" s="1" t="s">
        <v>14</v>
      </c>
      <c r="D27111">
        <f t="shared" si="428"/>
        <v>8.0229532564917463</v>
      </c>
    </row>
    <row r="27112" spans="1:4" x14ac:dyDescent="0.25">
      <c r="A27112">
        <v>6760</v>
      </c>
      <c r="B27112" s="6">
        <v>43558.076400151986</v>
      </c>
      <c r="C27112" s="1" t="s">
        <v>6</v>
      </c>
      <c r="D27112">
        <f t="shared" si="428"/>
        <v>0.40216227549535688</v>
      </c>
    </row>
    <row r="27113" spans="1:4" x14ac:dyDescent="0.25">
      <c r="A27113">
        <v>6760</v>
      </c>
      <c r="B27113" s="6">
        <v>43558.478562427481</v>
      </c>
      <c r="C27113" s="1" t="s">
        <v>7</v>
      </c>
      <c r="D27113">
        <f t="shared" si="428"/>
        <v>0.47842312988359481</v>
      </c>
    </row>
    <row r="27114" spans="1:4" x14ac:dyDescent="0.25">
      <c r="A27114">
        <v>6760</v>
      </c>
      <c r="B27114" s="6">
        <v>43558.956985557365</v>
      </c>
      <c r="C27114" s="1" t="s">
        <v>8</v>
      </c>
      <c r="D27114">
        <f t="shared" si="428"/>
        <v>5.6861633316293592</v>
      </c>
    </row>
    <row r="27115" spans="1:4" x14ac:dyDescent="0.25">
      <c r="A27115">
        <v>6760</v>
      </c>
      <c r="B27115" s="6">
        <v>43564.643148888994</v>
      </c>
      <c r="C27115" s="1" t="s">
        <v>9</v>
      </c>
      <c r="D27115">
        <f t="shared" si="428"/>
        <v>17.113961549905071</v>
      </c>
    </row>
    <row r="27116" spans="1:4" x14ac:dyDescent="0.25">
      <c r="A27116">
        <v>6760</v>
      </c>
      <c r="B27116" s="6">
        <v>43581.757110438899</v>
      </c>
      <c r="C27116" s="1" t="s">
        <v>12</v>
      </c>
      <c r="D27116">
        <f t="shared" si="428"/>
        <v>2.1885454267612658</v>
      </c>
    </row>
    <row r="27117" spans="1:4" x14ac:dyDescent="0.25">
      <c r="A27117">
        <v>6760</v>
      </c>
      <c r="B27117" s="6">
        <v>43583.94565586566</v>
      </c>
      <c r="C27117" s="1" t="s">
        <v>14</v>
      </c>
      <c r="D27117">
        <f t="shared" si="428"/>
        <v>2.2683763698296389</v>
      </c>
    </row>
    <row r="27118" spans="1:4" x14ac:dyDescent="0.25">
      <c r="A27118">
        <v>6761</v>
      </c>
      <c r="B27118" s="6">
        <v>43586.21403223549</v>
      </c>
      <c r="C27118" s="1" t="s">
        <v>6</v>
      </c>
      <c r="D27118">
        <f t="shared" si="428"/>
        <v>14.22289513652504</v>
      </c>
    </row>
    <row r="27119" spans="1:4" x14ac:dyDescent="0.25">
      <c r="A27119">
        <v>6761</v>
      </c>
      <c r="B27119" s="6">
        <v>43600.436927372015</v>
      </c>
      <c r="C27119" s="1" t="s">
        <v>7</v>
      </c>
      <c r="D27119">
        <f t="shared" si="428"/>
        <v>6.5986426743183983</v>
      </c>
    </row>
    <row r="27120" spans="1:4" x14ac:dyDescent="0.25">
      <c r="A27120">
        <v>6761</v>
      </c>
      <c r="B27120" s="6">
        <v>43607.035570046333</v>
      </c>
      <c r="C27120" s="1" t="s">
        <v>8</v>
      </c>
      <c r="D27120">
        <f t="shared" si="428"/>
        <v>3.0484172889700858</v>
      </c>
    </row>
    <row r="27121" spans="1:4" x14ac:dyDescent="0.25">
      <c r="A27121">
        <v>6761</v>
      </c>
      <c r="B27121" s="6">
        <v>43610.083987335303</v>
      </c>
      <c r="C27121" s="1" t="s">
        <v>9</v>
      </c>
      <c r="D27121">
        <f t="shared" si="428"/>
        <v>3.5274700295267394</v>
      </c>
    </row>
    <row r="27122" spans="1:4" x14ac:dyDescent="0.25">
      <c r="A27122">
        <v>6761</v>
      </c>
      <c r="B27122" s="6">
        <v>43613.61145736483</v>
      </c>
      <c r="C27122" s="1" t="s">
        <v>12</v>
      </c>
      <c r="D27122">
        <f t="shared" si="428"/>
        <v>3.6497693732453627</v>
      </c>
    </row>
    <row r="27123" spans="1:4" x14ac:dyDescent="0.25">
      <c r="A27123">
        <v>6762</v>
      </c>
      <c r="B27123" s="6">
        <v>43617.261226738075</v>
      </c>
      <c r="C27123" s="1" t="s">
        <v>6</v>
      </c>
      <c r="D27123">
        <f t="shared" si="428"/>
        <v>15.399826154127368</v>
      </c>
    </row>
    <row r="27124" spans="1:4" x14ac:dyDescent="0.25">
      <c r="A27124">
        <v>6762</v>
      </c>
      <c r="B27124" s="6">
        <v>43632.661052892203</v>
      </c>
      <c r="C27124" s="1" t="s">
        <v>7</v>
      </c>
      <c r="D27124">
        <f t="shared" si="428"/>
        <v>6.2057771891268203</v>
      </c>
    </row>
    <row r="27125" spans="1:4" x14ac:dyDescent="0.25">
      <c r="A27125">
        <v>6762</v>
      </c>
      <c r="B27125" s="6">
        <v>43638.86683008133</v>
      </c>
      <c r="C27125" s="1" t="s">
        <v>8</v>
      </c>
      <c r="D27125">
        <f t="shared" si="428"/>
        <v>1.9225452204773319</v>
      </c>
    </row>
    <row r="27126" spans="1:4" x14ac:dyDescent="0.25">
      <c r="A27126">
        <v>6762</v>
      </c>
      <c r="B27126" s="6">
        <v>43640.789375301807</v>
      </c>
      <c r="C27126" s="1" t="s">
        <v>9</v>
      </c>
      <c r="D27126">
        <f t="shared" si="428"/>
        <v>1.1202579418531968</v>
      </c>
    </row>
    <row r="27127" spans="1:4" x14ac:dyDescent="0.25">
      <c r="A27127">
        <v>6762</v>
      </c>
      <c r="B27127" s="6">
        <v>43641.90963324366</v>
      </c>
      <c r="C27127" s="1" t="s">
        <v>12</v>
      </c>
      <c r="D27127">
        <f t="shared" si="428"/>
        <v>2.2318423562755925</v>
      </c>
    </row>
    <row r="27128" spans="1:4" x14ac:dyDescent="0.25">
      <c r="A27128">
        <v>6762</v>
      </c>
      <c r="B27128" s="6">
        <v>43644.141475599936</v>
      </c>
      <c r="C27128" s="1" t="s">
        <v>14</v>
      </c>
      <c r="D27128">
        <f t="shared" si="428"/>
        <v>11.263860730439774</v>
      </c>
    </row>
    <row r="27129" spans="1:4" x14ac:dyDescent="0.25">
      <c r="A27129">
        <v>6763</v>
      </c>
      <c r="B27129" s="6">
        <v>43655.405336330376</v>
      </c>
      <c r="C27129" s="1" t="s">
        <v>6</v>
      </c>
      <c r="D27129">
        <f t="shared" si="428"/>
        <v>9.7307428844505921</v>
      </c>
    </row>
    <row r="27130" spans="1:4" x14ac:dyDescent="0.25">
      <c r="A27130">
        <v>6763</v>
      </c>
      <c r="B27130" s="6">
        <v>43665.136079214826</v>
      </c>
      <c r="C27130" s="1" t="s">
        <v>7</v>
      </c>
      <c r="D27130">
        <f t="shared" si="428"/>
        <v>8.1979928503424162</v>
      </c>
    </row>
    <row r="27131" spans="1:4" x14ac:dyDescent="0.25">
      <c r="A27131">
        <v>6763</v>
      </c>
      <c r="B27131" s="6">
        <v>43673.334072065169</v>
      </c>
      <c r="C27131" s="1" t="s">
        <v>8</v>
      </c>
      <c r="D27131">
        <f t="shared" si="428"/>
        <v>7.5960753900799318</v>
      </c>
    </row>
    <row r="27132" spans="1:4" x14ac:dyDescent="0.25">
      <c r="A27132">
        <v>6764</v>
      </c>
      <c r="B27132" s="6">
        <v>43680.930147455249</v>
      </c>
      <c r="C27132" s="1" t="s">
        <v>6</v>
      </c>
      <c r="D27132">
        <f t="shared" si="428"/>
        <v>3.5110646936882404</v>
      </c>
    </row>
    <row r="27133" spans="1:4" x14ac:dyDescent="0.25">
      <c r="A27133">
        <v>6764</v>
      </c>
      <c r="B27133" s="6">
        <v>43684.441212148937</v>
      </c>
      <c r="C27133" s="1" t="s">
        <v>7</v>
      </c>
      <c r="D27133">
        <f t="shared" si="428"/>
        <v>4.4959298952453537</v>
      </c>
    </row>
    <row r="27134" spans="1:4" x14ac:dyDescent="0.25">
      <c r="A27134">
        <v>6764</v>
      </c>
      <c r="B27134" s="6">
        <v>43688.937142044182</v>
      </c>
      <c r="C27134" s="1" t="s">
        <v>8</v>
      </c>
      <c r="D27134">
        <f t="shared" si="428"/>
        <v>0.25043785906018456</v>
      </c>
    </row>
    <row r="27135" spans="1:4" x14ac:dyDescent="0.25">
      <c r="A27135">
        <v>6764</v>
      </c>
      <c r="B27135" s="6">
        <v>43689.187579903242</v>
      </c>
      <c r="C27135" s="1" t="s">
        <v>9</v>
      </c>
      <c r="D27135">
        <f t="shared" si="428"/>
        <v>0.4410165111621609</v>
      </c>
    </row>
    <row r="27136" spans="1:4" x14ac:dyDescent="0.25">
      <c r="A27136">
        <v>6764</v>
      </c>
      <c r="B27136" s="6">
        <v>43689.628596414404</v>
      </c>
      <c r="C27136" s="1" t="s">
        <v>12</v>
      </c>
      <c r="D27136">
        <f t="shared" si="428"/>
        <v>26.938619996712077</v>
      </c>
    </row>
    <row r="27137" spans="1:4" x14ac:dyDescent="0.25">
      <c r="A27137">
        <v>6765</v>
      </c>
      <c r="B27137" s="6">
        <v>43716.567216411117</v>
      </c>
      <c r="C27137" s="1" t="s">
        <v>6</v>
      </c>
      <c r="D27137">
        <f t="shared" si="428"/>
        <v>7.3583482548856409</v>
      </c>
    </row>
    <row r="27138" spans="1:4" x14ac:dyDescent="0.25">
      <c r="A27138">
        <v>6765</v>
      </c>
      <c r="B27138" s="6">
        <v>43723.925564666002</v>
      </c>
      <c r="C27138" s="1" t="s">
        <v>7</v>
      </c>
      <c r="D27138">
        <f t="shared" si="428"/>
        <v>1.5816458564950153</v>
      </c>
    </row>
    <row r="27139" spans="1:4" x14ac:dyDescent="0.25">
      <c r="A27139">
        <v>6765</v>
      </c>
      <c r="B27139" s="6">
        <v>43725.507210522497</v>
      </c>
      <c r="C27139" s="1" t="s">
        <v>8</v>
      </c>
      <c r="D27139">
        <f t="shared" ref="D27139:D27202" si="429">B27140-B27139</f>
        <v>2.9122873223968782E-2</v>
      </c>
    </row>
    <row r="27140" spans="1:4" x14ac:dyDescent="0.25">
      <c r="A27140">
        <v>6765</v>
      </c>
      <c r="B27140" s="6">
        <v>43725.536333395721</v>
      </c>
      <c r="C27140" s="1" t="s">
        <v>9</v>
      </c>
      <c r="D27140">
        <f t="shared" si="429"/>
        <v>10.36197541540605</v>
      </c>
    </row>
    <row r="27141" spans="1:4" x14ac:dyDescent="0.25">
      <c r="A27141">
        <v>6765</v>
      </c>
      <c r="B27141" s="6">
        <v>43735.898308811127</v>
      </c>
      <c r="C27141" s="1" t="s">
        <v>12</v>
      </c>
      <c r="D27141">
        <f t="shared" si="429"/>
        <v>8.4964260911292513</v>
      </c>
    </row>
    <row r="27142" spans="1:4" x14ac:dyDescent="0.25">
      <c r="A27142">
        <v>6766</v>
      </c>
      <c r="B27142" s="6">
        <v>43744.394734902256</v>
      </c>
      <c r="C27142" s="1" t="s">
        <v>6</v>
      </c>
      <c r="D27142">
        <f t="shared" si="429"/>
        <v>4.0622348851611605</v>
      </c>
    </row>
    <row r="27143" spans="1:4" x14ac:dyDescent="0.25">
      <c r="A27143">
        <v>6766</v>
      </c>
      <c r="B27143" s="6">
        <v>43748.456969787418</v>
      </c>
      <c r="C27143" s="1" t="s">
        <v>7</v>
      </c>
      <c r="D27143">
        <f t="shared" si="429"/>
        <v>9.7851907355361618</v>
      </c>
    </row>
    <row r="27144" spans="1:4" x14ac:dyDescent="0.25">
      <c r="A27144">
        <v>6766</v>
      </c>
      <c r="B27144" s="6">
        <v>43758.242160522954</v>
      </c>
      <c r="C27144" s="1" t="s">
        <v>8</v>
      </c>
      <c r="D27144">
        <f t="shared" si="429"/>
        <v>0.14205492965265876</v>
      </c>
    </row>
    <row r="27145" spans="1:4" x14ac:dyDescent="0.25">
      <c r="A27145">
        <v>6766</v>
      </c>
      <c r="B27145" s="6">
        <v>43758.384215452606</v>
      </c>
      <c r="C27145" s="1" t="s">
        <v>9</v>
      </c>
      <c r="D27145">
        <f t="shared" si="429"/>
        <v>14.344693693390582</v>
      </c>
    </row>
    <row r="27146" spans="1:4" x14ac:dyDescent="0.25">
      <c r="A27146">
        <v>6767</v>
      </c>
      <c r="B27146" s="6">
        <v>43772.728909145997</v>
      </c>
      <c r="C27146" s="1" t="s">
        <v>6</v>
      </c>
      <c r="D27146">
        <f t="shared" si="429"/>
        <v>0.67867650358675746</v>
      </c>
    </row>
    <row r="27147" spans="1:4" x14ac:dyDescent="0.25">
      <c r="A27147">
        <v>6767</v>
      </c>
      <c r="B27147" s="6">
        <v>43773.407585649584</v>
      </c>
      <c r="C27147" s="1" t="s">
        <v>7</v>
      </c>
      <c r="D27147">
        <f t="shared" si="429"/>
        <v>4.0844906523998361</v>
      </c>
    </row>
    <row r="27148" spans="1:4" x14ac:dyDescent="0.25">
      <c r="A27148">
        <v>6767</v>
      </c>
      <c r="B27148" s="6">
        <v>43777.492076301984</v>
      </c>
      <c r="C27148" s="1" t="s">
        <v>8</v>
      </c>
      <c r="D27148">
        <f t="shared" si="429"/>
        <v>2.9854478861743701</v>
      </c>
    </row>
    <row r="27149" spans="1:4" x14ac:dyDescent="0.25">
      <c r="A27149">
        <v>6767</v>
      </c>
      <c r="B27149" s="6">
        <v>43780.477524188158</v>
      </c>
      <c r="C27149" s="1" t="s">
        <v>9</v>
      </c>
      <c r="D27149">
        <f t="shared" si="429"/>
        <v>0.71664239861274837</v>
      </c>
    </row>
    <row r="27150" spans="1:4" x14ac:dyDescent="0.25">
      <c r="A27150">
        <v>6767</v>
      </c>
      <c r="B27150" s="6">
        <v>43781.194166586771</v>
      </c>
      <c r="C27150" s="1" t="s">
        <v>12</v>
      </c>
      <c r="D27150">
        <f t="shared" si="429"/>
        <v>3.1834211408131523</v>
      </c>
    </row>
    <row r="27151" spans="1:4" x14ac:dyDescent="0.25">
      <c r="A27151">
        <v>6767</v>
      </c>
      <c r="B27151" s="6">
        <v>43784.377587727584</v>
      </c>
      <c r="C27151" s="1" t="s">
        <v>14</v>
      </c>
      <c r="D27151">
        <f t="shared" si="429"/>
        <v>37.254630013558199</v>
      </c>
    </row>
    <row r="27152" spans="1:4" x14ac:dyDescent="0.25">
      <c r="A27152">
        <v>6768</v>
      </c>
      <c r="B27152" s="6">
        <v>43821.632217741142</v>
      </c>
      <c r="C27152" s="1" t="s">
        <v>6</v>
      </c>
      <c r="D27152">
        <f t="shared" si="429"/>
        <v>4.3092299430354615</v>
      </c>
    </row>
    <row r="27153" spans="1:4" x14ac:dyDescent="0.25">
      <c r="A27153">
        <v>6768</v>
      </c>
      <c r="B27153" s="6">
        <v>43825.941447684178</v>
      </c>
      <c r="C27153" s="1" t="s">
        <v>7</v>
      </c>
      <c r="D27153">
        <f t="shared" si="429"/>
        <v>-345.00316665531136</v>
      </c>
    </row>
    <row r="27154" spans="1:4" x14ac:dyDescent="0.25">
      <c r="A27154">
        <v>6769</v>
      </c>
      <c r="B27154" s="6">
        <v>43480.938281028866</v>
      </c>
      <c r="C27154" s="1" t="s">
        <v>6</v>
      </c>
      <c r="D27154">
        <f t="shared" si="429"/>
        <v>4.6076217723166337</v>
      </c>
    </row>
    <row r="27155" spans="1:4" x14ac:dyDescent="0.25">
      <c r="A27155">
        <v>6769</v>
      </c>
      <c r="B27155" s="6">
        <v>43485.545902801183</v>
      </c>
      <c r="C27155" s="1" t="s">
        <v>7</v>
      </c>
      <c r="D27155">
        <f t="shared" si="429"/>
        <v>23.675706590147456</v>
      </c>
    </row>
    <row r="27156" spans="1:4" x14ac:dyDescent="0.25">
      <c r="A27156">
        <v>6770</v>
      </c>
      <c r="B27156" s="6">
        <v>43509.22160939133</v>
      </c>
      <c r="C27156" s="1" t="s">
        <v>6</v>
      </c>
      <c r="D27156">
        <f t="shared" si="429"/>
        <v>2.8787492304545594</v>
      </c>
    </row>
    <row r="27157" spans="1:4" x14ac:dyDescent="0.25">
      <c r="A27157">
        <v>6770</v>
      </c>
      <c r="B27157" s="6">
        <v>43512.100358621785</v>
      </c>
      <c r="C27157" s="1" t="s">
        <v>7</v>
      </c>
      <c r="D27157">
        <f t="shared" si="429"/>
        <v>1.4026479064923478</v>
      </c>
    </row>
    <row r="27158" spans="1:4" x14ac:dyDescent="0.25">
      <c r="A27158">
        <v>6770</v>
      </c>
      <c r="B27158" s="6">
        <v>43513.503006528277</v>
      </c>
      <c r="C27158" s="1" t="s">
        <v>8</v>
      </c>
      <c r="D27158">
        <f t="shared" si="429"/>
        <v>15.872906278040318</v>
      </c>
    </row>
    <row r="27159" spans="1:4" x14ac:dyDescent="0.25">
      <c r="A27159">
        <v>6771</v>
      </c>
      <c r="B27159" s="6">
        <v>43529.375912806318</v>
      </c>
      <c r="C27159" s="1" t="s">
        <v>6</v>
      </c>
      <c r="D27159">
        <f t="shared" si="429"/>
        <v>2.4796230337087763</v>
      </c>
    </row>
    <row r="27160" spans="1:4" x14ac:dyDescent="0.25">
      <c r="A27160">
        <v>6771</v>
      </c>
      <c r="B27160" s="6">
        <v>43531.855535840026</v>
      </c>
      <c r="C27160" s="1" t="s">
        <v>7</v>
      </c>
      <c r="D27160">
        <f t="shared" si="429"/>
        <v>0.61433568033680785</v>
      </c>
    </row>
    <row r="27161" spans="1:4" x14ac:dyDescent="0.25">
      <c r="A27161">
        <v>6771</v>
      </c>
      <c r="B27161" s="6">
        <v>43532.469871520363</v>
      </c>
      <c r="C27161" s="1" t="s">
        <v>8</v>
      </c>
      <c r="D27161">
        <f t="shared" si="429"/>
        <v>3.5867392853469937</v>
      </c>
    </row>
    <row r="27162" spans="1:4" x14ac:dyDescent="0.25">
      <c r="A27162">
        <v>6771</v>
      </c>
      <c r="B27162" s="6">
        <v>43536.05661080571</v>
      </c>
      <c r="C27162" s="1" t="s">
        <v>9</v>
      </c>
      <c r="D27162">
        <f t="shared" si="429"/>
        <v>1.0435047114297049</v>
      </c>
    </row>
    <row r="27163" spans="1:4" x14ac:dyDescent="0.25">
      <c r="A27163">
        <v>6771</v>
      </c>
      <c r="B27163" s="6">
        <v>43537.10011551714</v>
      </c>
      <c r="C27163" s="1" t="s">
        <v>12</v>
      </c>
      <c r="D27163">
        <f t="shared" si="429"/>
        <v>4.1344602613098687</v>
      </c>
    </row>
    <row r="27164" spans="1:4" x14ac:dyDescent="0.25">
      <c r="A27164">
        <v>6771</v>
      </c>
      <c r="B27164" s="6">
        <v>43541.23457577845</v>
      </c>
      <c r="C27164" s="1" t="s">
        <v>14</v>
      </c>
      <c r="D27164">
        <f t="shared" si="429"/>
        <v>1.638645131206431</v>
      </c>
    </row>
    <row r="27165" spans="1:4" x14ac:dyDescent="0.25">
      <c r="A27165">
        <v>6771</v>
      </c>
      <c r="B27165" s="6">
        <v>43542.873220909656</v>
      </c>
      <c r="C27165" s="1" t="s">
        <v>15</v>
      </c>
      <c r="D27165">
        <f t="shared" si="429"/>
        <v>8.571116506915132</v>
      </c>
    </row>
    <row r="27166" spans="1:4" x14ac:dyDescent="0.25">
      <c r="A27166">
        <v>6771</v>
      </c>
      <c r="B27166" s="6">
        <v>43551.444337416571</v>
      </c>
      <c r="C27166" s="1" t="s">
        <v>16</v>
      </c>
      <c r="D27166">
        <f t="shared" si="429"/>
        <v>10.485931967101351</v>
      </c>
    </row>
    <row r="27167" spans="1:4" x14ac:dyDescent="0.25">
      <c r="A27167">
        <v>6772</v>
      </c>
      <c r="B27167" s="6">
        <v>43561.930269383673</v>
      </c>
      <c r="C27167" s="1" t="s">
        <v>6</v>
      </c>
      <c r="D27167">
        <f t="shared" si="429"/>
        <v>0.347930969313893</v>
      </c>
    </row>
    <row r="27168" spans="1:4" x14ac:dyDescent="0.25">
      <c r="A27168">
        <v>6772</v>
      </c>
      <c r="B27168" s="6">
        <v>43562.278200352986</v>
      </c>
      <c r="C27168" s="1" t="s">
        <v>7</v>
      </c>
      <c r="D27168">
        <f t="shared" si="429"/>
        <v>1.6718312526645605</v>
      </c>
    </row>
    <row r="27169" spans="1:4" x14ac:dyDescent="0.25">
      <c r="A27169">
        <v>6772</v>
      </c>
      <c r="B27169" s="6">
        <v>43563.950031605651</v>
      </c>
      <c r="C27169" s="1" t="s">
        <v>8</v>
      </c>
      <c r="D27169">
        <f t="shared" si="429"/>
        <v>13.752753238462901</v>
      </c>
    </row>
    <row r="27170" spans="1:4" x14ac:dyDescent="0.25">
      <c r="A27170">
        <v>6772</v>
      </c>
      <c r="B27170" s="6">
        <v>43577.702784844114</v>
      </c>
      <c r="C27170" s="1" t="s">
        <v>9</v>
      </c>
      <c r="D27170">
        <f t="shared" si="429"/>
        <v>1.3121060967678204</v>
      </c>
    </row>
    <row r="27171" spans="1:4" x14ac:dyDescent="0.25">
      <c r="A27171">
        <v>6772</v>
      </c>
      <c r="B27171" s="6">
        <v>43579.014890940882</v>
      </c>
      <c r="C27171" s="1" t="s">
        <v>12</v>
      </c>
      <c r="D27171">
        <f t="shared" si="429"/>
        <v>1.6395777100478881</v>
      </c>
    </row>
    <row r="27172" spans="1:4" x14ac:dyDescent="0.25">
      <c r="A27172">
        <v>6772</v>
      </c>
      <c r="B27172" s="6">
        <v>43580.65446865093</v>
      </c>
      <c r="C27172" s="1" t="s">
        <v>14</v>
      </c>
      <c r="D27172">
        <f t="shared" si="429"/>
        <v>12.183368081226945</v>
      </c>
    </row>
    <row r="27173" spans="1:4" x14ac:dyDescent="0.25">
      <c r="A27173">
        <v>6773</v>
      </c>
      <c r="B27173" s="6">
        <v>43592.837836732157</v>
      </c>
      <c r="C27173" s="1" t="s">
        <v>6</v>
      </c>
      <c r="D27173">
        <f t="shared" si="429"/>
        <v>6.0558815683689318</v>
      </c>
    </row>
    <row r="27174" spans="1:4" x14ac:dyDescent="0.25">
      <c r="A27174">
        <v>6773</v>
      </c>
      <c r="B27174" s="6">
        <v>43598.893718300526</v>
      </c>
      <c r="C27174" s="1" t="s">
        <v>7</v>
      </c>
      <c r="D27174">
        <f t="shared" si="429"/>
        <v>2.2774578540993389</v>
      </c>
    </row>
    <row r="27175" spans="1:4" x14ac:dyDescent="0.25">
      <c r="A27175">
        <v>6773</v>
      </c>
      <c r="B27175" s="6">
        <v>43601.171176154625</v>
      </c>
      <c r="C27175" s="1" t="s">
        <v>8</v>
      </c>
      <c r="D27175">
        <f t="shared" si="429"/>
        <v>12.673952437966364</v>
      </c>
    </row>
    <row r="27176" spans="1:4" x14ac:dyDescent="0.25">
      <c r="A27176">
        <v>6773</v>
      </c>
      <c r="B27176" s="6">
        <v>43613.845128592591</v>
      </c>
      <c r="C27176" s="1" t="s">
        <v>9</v>
      </c>
      <c r="D27176">
        <f t="shared" si="429"/>
        <v>6.731485725940729</v>
      </c>
    </row>
    <row r="27177" spans="1:4" x14ac:dyDescent="0.25">
      <c r="A27177">
        <v>6774</v>
      </c>
      <c r="B27177" s="6">
        <v>43620.576614318532</v>
      </c>
      <c r="C27177" s="1" t="s">
        <v>6</v>
      </c>
      <c r="D27177">
        <f t="shared" si="429"/>
        <v>4.352948135616316</v>
      </c>
    </row>
    <row r="27178" spans="1:4" x14ac:dyDescent="0.25">
      <c r="A27178">
        <v>6774</v>
      </c>
      <c r="B27178" s="6">
        <v>43624.929562454148</v>
      </c>
      <c r="C27178" s="1" t="s">
        <v>7</v>
      </c>
      <c r="D27178">
        <f t="shared" si="429"/>
        <v>2.6381062844448024</v>
      </c>
    </row>
    <row r="27179" spans="1:4" x14ac:dyDescent="0.25">
      <c r="A27179">
        <v>6774</v>
      </c>
      <c r="B27179" s="6">
        <v>43627.567668738593</v>
      </c>
      <c r="C27179" s="1" t="s">
        <v>8</v>
      </c>
      <c r="D27179">
        <f t="shared" si="429"/>
        <v>10.170356362636085</v>
      </c>
    </row>
    <row r="27180" spans="1:4" x14ac:dyDescent="0.25">
      <c r="A27180">
        <v>6774</v>
      </c>
      <c r="B27180" s="6">
        <v>43637.738025101229</v>
      </c>
      <c r="C27180" s="1" t="s">
        <v>9</v>
      </c>
      <c r="D27180">
        <f t="shared" si="429"/>
        <v>0.77452492239535786</v>
      </c>
    </row>
    <row r="27181" spans="1:4" x14ac:dyDescent="0.25">
      <c r="A27181">
        <v>6774</v>
      </c>
      <c r="B27181" s="6">
        <v>43638.512550023624</v>
      </c>
      <c r="C27181" s="1" t="s">
        <v>12</v>
      </c>
      <c r="D27181">
        <f t="shared" si="429"/>
        <v>9.4823460029874695</v>
      </c>
    </row>
    <row r="27182" spans="1:4" x14ac:dyDescent="0.25">
      <c r="A27182">
        <v>6775</v>
      </c>
      <c r="B27182" s="6">
        <v>43647.994896026612</v>
      </c>
      <c r="C27182" s="1" t="s">
        <v>6</v>
      </c>
      <c r="D27182">
        <f t="shared" si="429"/>
        <v>5.5385006842261646</v>
      </c>
    </row>
    <row r="27183" spans="1:4" x14ac:dyDescent="0.25">
      <c r="A27183">
        <v>6775</v>
      </c>
      <c r="B27183" s="6">
        <v>43653.533396710838</v>
      </c>
      <c r="C27183" s="1" t="s">
        <v>7</v>
      </c>
      <c r="D27183">
        <f t="shared" si="429"/>
        <v>0.84644261097855633</v>
      </c>
    </row>
    <row r="27184" spans="1:4" x14ac:dyDescent="0.25">
      <c r="A27184">
        <v>6775</v>
      </c>
      <c r="B27184" s="6">
        <v>43654.379839321817</v>
      </c>
      <c r="C27184" s="1" t="s">
        <v>8</v>
      </c>
      <c r="D27184">
        <f t="shared" si="429"/>
        <v>8.1076021064291126</v>
      </c>
    </row>
    <row r="27185" spans="1:4" x14ac:dyDescent="0.25">
      <c r="A27185">
        <v>6775</v>
      </c>
      <c r="B27185" s="6">
        <v>43662.487441428246</v>
      </c>
      <c r="C27185" s="1" t="s">
        <v>9</v>
      </c>
      <c r="D27185">
        <f t="shared" si="429"/>
        <v>9.0486717038220377</v>
      </c>
    </row>
    <row r="27186" spans="1:4" x14ac:dyDescent="0.25">
      <c r="A27186">
        <v>6775</v>
      </c>
      <c r="B27186" s="6">
        <v>43671.536113132068</v>
      </c>
      <c r="C27186" s="1" t="s">
        <v>12</v>
      </c>
      <c r="D27186">
        <f t="shared" si="429"/>
        <v>1.1323926933910116</v>
      </c>
    </row>
    <row r="27187" spans="1:4" x14ac:dyDescent="0.25">
      <c r="A27187">
        <v>6775</v>
      </c>
      <c r="B27187" s="6">
        <v>43672.668505825459</v>
      </c>
      <c r="C27187" s="1" t="s">
        <v>14</v>
      </c>
      <c r="D27187">
        <f t="shared" si="429"/>
        <v>21.165350510098506</v>
      </c>
    </row>
    <row r="27188" spans="1:4" x14ac:dyDescent="0.25">
      <c r="A27188">
        <v>6776</v>
      </c>
      <c r="B27188" s="6">
        <v>43693.833856335557</v>
      </c>
      <c r="C27188" s="1" t="s">
        <v>6</v>
      </c>
      <c r="D27188">
        <f t="shared" si="429"/>
        <v>2.0336546352118603</v>
      </c>
    </row>
    <row r="27189" spans="1:4" x14ac:dyDescent="0.25">
      <c r="A27189">
        <v>6776</v>
      </c>
      <c r="B27189" s="6">
        <v>43695.867510970769</v>
      </c>
      <c r="C27189" s="1" t="s">
        <v>7</v>
      </c>
      <c r="D27189">
        <f t="shared" si="429"/>
        <v>1.4697162983939052</v>
      </c>
    </row>
    <row r="27190" spans="1:4" x14ac:dyDescent="0.25">
      <c r="A27190">
        <v>6776</v>
      </c>
      <c r="B27190" s="6">
        <v>43697.337227269163</v>
      </c>
      <c r="C27190" s="1" t="s">
        <v>8</v>
      </c>
      <c r="D27190">
        <f t="shared" si="429"/>
        <v>3.2060808223541244</v>
      </c>
    </row>
    <row r="27191" spans="1:4" x14ac:dyDescent="0.25">
      <c r="A27191">
        <v>6776</v>
      </c>
      <c r="B27191" s="6">
        <v>43700.543308091517</v>
      </c>
      <c r="C27191" s="1" t="s">
        <v>9</v>
      </c>
      <c r="D27191">
        <f t="shared" si="429"/>
        <v>0.2312947040409199</v>
      </c>
    </row>
    <row r="27192" spans="1:4" x14ac:dyDescent="0.25">
      <c r="A27192">
        <v>6776</v>
      </c>
      <c r="B27192" s="6">
        <v>43700.774602795558</v>
      </c>
      <c r="C27192" s="1" t="s">
        <v>12</v>
      </c>
      <c r="D27192">
        <f t="shared" si="429"/>
        <v>0.62857122409332078</v>
      </c>
    </row>
    <row r="27193" spans="1:4" x14ac:dyDescent="0.25">
      <c r="A27193">
        <v>6776</v>
      </c>
      <c r="B27193" s="6">
        <v>43701.403174019651</v>
      </c>
      <c r="C27193" s="1" t="s">
        <v>14</v>
      </c>
      <c r="D27193">
        <f t="shared" si="429"/>
        <v>3.3326709533866961E-2</v>
      </c>
    </row>
    <row r="27194" spans="1:4" x14ac:dyDescent="0.25">
      <c r="A27194">
        <v>6776</v>
      </c>
      <c r="B27194" s="6">
        <v>43701.436500729185</v>
      </c>
      <c r="C27194" s="1" t="s">
        <v>15</v>
      </c>
      <c r="D27194">
        <f t="shared" si="429"/>
        <v>0.31558924408454914</v>
      </c>
    </row>
    <row r="27195" spans="1:4" x14ac:dyDescent="0.25">
      <c r="A27195">
        <v>6776</v>
      </c>
      <c r="B27195" s="6">
        <v>43701.75208997327</v>
      </c>
      <c r="C27195" s="1" t="s">
        <v>16</v>
      </c>
      <c r="D27195">
        <f t="shared" si="429"/>
        <v>11.109549951608642</v>
      </c>
    </row>
    <row r="27196" spans="1:4" x14ac:dyDescent="0.25">
      <c r="A27196">
        <v>6777</v>
      </c>
      <c r="B27196" s="6">
        <v>43712.861639924879</v>
      </c>
      <c r="C27196" s="1" t="s">
        <v>6</v>
      </c>
      <c r="D27196">
        <f t="shared" si="429"/>
        <v>29.81376301934506</v>
      </c>
    </row>
    <row r="27197" spans="1:4" x14ac:dyDescent="0.25">
      <c r="A27197">
        <v>6778</v>
      </c>
      <c r="B27197" s="6">
        <v>43742.675402944224</v>
      </c>
      <c r="C27197" s="1" t="s">
        <v>6</v>
      </c>
      <c r="D27197">
        <f t="shared" si="429"/>
        <v>2.4387258883507457E-2</v>
      </c>
    </row>
    <row r="27198" spans="1:4" x14ac:dyDescent="0.25">
      <c r="A27198">
        <v>6778</v>
      </c>
      <c r="B27198" s="6">
        <v>43742.699790203107</v>
      </c>
      <c r="C27198" s="1" t="s">
        <v>7</v>
      </c>
      <c r="D27198">
        <f t="shared" si="429"/>
        <v>12.802331227896502</v>
      </c>
    </row>
    <row r="27199" spans="1:4" x14ac:dyDescent="0.25">
      <c r="A27199">
        <v>6778</v>
      </c>
      <c r="B27199" s="6">
        <v>43755.502121431004</v>
      </c>
      <c r="C27199" s="1" t="s">
        <v>8</v>
      </c>
      <c r="D27199">
        <f t="shared" si="429"/>
        <v>2.2501682036090642</v>
      </c>
    </row>
    <row r="27200" spans="1:4" x14ac:dyDescent="0.25">
      <c r="A27200">
        <v>6778</v>
      </c>
      <c r="B27200" s="6">
        <v>43757.752289634613</v>
      </c>
      <c r="C27200" s="1" t="s">
        <v>9</v>
      </c>
      <c r="D27200">
        <f t="shared" si="429"/>
        <v>22.673147180270462</v>
      </c>
    </row>
    <row r="27201" spans="1:4" x14ac:dyDescent="0.25">
      <c r="A27201">
        <v>6779</v>
      </c>
      <c r="B27201" s="6">
        <v>43780.425436814883</v>
      </c>
      <c r="C27201" s="1" t="s">
        <v>6</v>
      </c>
      <c r="D27201">
        <f t="shared" si="429"/>
        <v>5.4609964985938859</v>
      </c>
    </row>
    <row r="27202" spans="1:4" x14ac:dyDescent="0.25">
      <c r="A27202">
        <v>6779</v>
      </c>
      <c r="B27202" s="6">
        <v>43785.886433313477</v>
      </c>
      <c r="C27202" s="1" t="s">
        <v>7</v>
      </c>
      <c r="D27202">
        <f t="shared" si="429"/>
        <v>2.4333724898169748</v>
      </c>
    </row>
    <row r="27203" spans="1:4" x14ac:dyDescent="0.25">
      <c r="A27203">
        <v>6779</v>
      </c>
      <c r="B27203" s="6">
        <v>43788.319805803294</v>
      </c>
      <c r="C27203" s="1" t="s">
        <v>8</v>
      </c>
      <c r="D27203">
        <f t="shared" ref="D27203:D27266" si="430">B27204-B27203</f>
        <v>6.4532468805336975</v>
      </c>
    </row>
    <row r="27204" spans="1:4" x14ac:dyDescent="0.25">
      <c r="A27204">
        <v>6779</v>
      </c>
      <c r="B27204" s="6">
        <v>43794.773052683828</v>
      </c>
      <c r="C27204" s="1" t="s">
        <v>9</v>
      </c>
      <c r="D27204">
        <f t="shared" si="430"/>
        <v>2.2016721736945328</v>
      </c>
    </row>
    <row r="27205" spans="1:4" x14ac:dyDescent="0.25">
      <c r="A27205">
        <v>6779</v>
      </c>
      <c r="B27205" s="6">
        <v>43796.974724857522</v>
      </c>
      <c r="C27205" s="1" t="s">
        <v>12</v>
      </c>
      <c r="D27205">
        <f t="shared" si="430"/>
        <v>7.9649191478747525</v>
      </c>
    </row>
    <row r="27206" spans="1:4" x14ac:dyDescent="0.25">
      <c r="A27206">
        <v>6780</v>
      </c>
      <c r="B27206" s="6">
        <v>43804.939644005397</v>
      </c>
      <c r="C27206" s="1" t="s">
        <v>6</v>
      </c>
      <c r="D27206">
        <f t="shared" si="430"/>
        <v>8.4246416656751535</v>
      </c>
    </row>
    <row r="27207" spans="1:4" x14ac:dyDescent="0.25">
      <c r="A27207">
        <v>6780</v>
      </c>
      <c r="B27207" s="6">
        <v>43813.364285671072</v>
      </c>
      <c r="C27207" s="1" t="s">
        <v>7</v>
      </c>
      <c r="D27207">
        <f t="shared" si="430"/>
        <v>2.5259041489625815</v>
      </c>
    </row>
    <row r="27208" spans="1:4" x14ac:dyDescent="0.25">
      <c r="A27208">
        <v>6780</v>
      </c>
      <c r="B27208" s="6">
        <v>43815.890189820035</v>
      </c>
      <c r="C27208" s="1" t="s">
        <v>8</v>
      </c>
      <c r="D27208">
        <f t="shared" si="430"/>
        <v>5.8280527953029377</v>
      </c>
    </row>
    <row r="27209" spans="1:4" x14ac:dyDescent="0.25">
      <c r="A27209">
        <v>6780</v>
      </c>
      <c r="B27209" s="6">
        <v>43821.718242615338</v>
      </c>
      <c r="C27209" s="1" t="s">
        <v>9</v>
      </c>
      <c r="D27209">
        <f t="shared" si="430"/>
        <v>-352.50126392702077</v>
      </c>
    </row>
    <row r="27210" spans="1:4" x14ac:dyDescent="0.25">
      <c r="A27210">
        <v>6781</v>
      </c>
      <c r="B27210" s="6">
        <v>43469.216978688317</v>
      </c>
      <c r="C27210" s="1" t="s">
        <v>6</v>
      </c>
      <c r="D27210">
        <f t="shared" si="430"/>
        <v>14.837056734882935</v>
      </c>
    </row>
    <row r="27211" spans="1:4" x14ac:dyDescent="0.25">
      <c r="A27211">
        <v>6781</v>
      </c>
      <c r="B27211" s="6">
        <v>43484.0540354232</v>
      </c>
      <c r="C27211" s="1" t="s">
        <v>7</v>
      </c>
      <c r="D27211">
        <f t="shared" si="430"/>
        <v>13.926066869142232</v>
      </c>
    </row>
    <row r="27212" spans="1:4" x14ac:dyDescent="0.25">
      <c r="A27212">
        <v>6782</v>
      </c>
      <c r="B27212" s="6">
        <v>43497.980102292342</v>
      </c>
      <c r="C27212" s="1" t="s">
        <v>6</v>
      </c>
      <c r="D27212">
        <f t="shared" si="430"/>
        <v>0.58353888614510652</v>
      </c>
    </row>
    <row r="27213" spans="1:4" x14ac:dyDescent="0.25">
      <c r="A27213">
        <v>6782</v>
      </c>
      <c r="B27213" s="6">
        <v>43498.563641178487</v>
      </c>
      <c r="C27213" s="1" t="s">
        <v>7</v>
      </c>
      <c r="D27213">
        <f t="shared" si="430"/>
        <v>3.5717879489457118</v>
      </c>
    </row>
    <row r="27214" spans="1:4" x14ac:dyDescent="0.25">
      <c r="A27214">
        <v>6782</v>
      </c>
      <c r="B27214" s="6">
        <v>43502.135429127433</v>
      </c>
      <c r="C27214" s="1" t="s">
        <v>8</v>
      </c>
      <c r="D27214">
        <f t="shared" si="430"/>
        <v>4.1320832036653883</v>
      </c>
    </row>
    <row r="27215" spans="1:4" x14ac:dyDescent="0.25">
      <c r="A27215">
        <v>6782</v>
      </c>
      <c r="B27215" s="6">
        <v>43506.267512331098</v>
      </c>
      <c r="C27215" s="1" t="s">
        <v>9</v>
      </c>
      <c r="D27215">
        <f t="shared" si="430"/>
        <v>7.7955897446809104</v>
      </c>
    </row>
    <row r="27216" spans="1:4" x14ac:dyDescent="0.25">
      <c r="A27216">
        <v>6782</v>
      </c>
      <c r="B27216" s="6">
        <v>43514.063102075779</v>
      </c>
      <c r="C27216" s="1" t="s">
        <v>12</v>
      </c>
      <c r="D27216">
        <f t="shared" si="430"/>
        <v>0.34524076600064291</v>
      </c>
    </row>
    <row r="27217" spans="1:4" x14ac:dyDescent="0.25">
      <c r="A27217">
        <v>6782</v>
      </c>
      <c r="B27217" s="6">
        <v>43514.40834284178</v>
      </c>
      <c r="C27217" s="1" t="s">
        <v>14</v>
      </c>
      <c r="D27217">
        <f t="shared" si="430"/>
        <v>2.1822512492290116</v>
      </c>
    </row>
    <row r="27218" spans="1:4" x14ac:dyDescent="0.25">
      <c r="A27218">
        <v>6782</v>
      </c>
      <c r="B27218" s="6">
        <v>43516.590594091009</v>
      </c>
      <c r="C27218" s="1" t="s">
        <v>15</v>
      </c>
      <c r="D27218">
        <f t="shared" si="430"/>
        <v>4.6035789882735116</v>
      </c>
    </row>
    <row r="27219" spans="1:4" x14ac:dyDescent="0.25">
      <c r="A27219">
        <v>6782</v>
      </c>
      <c r="B27219" s="6">
        <v>43521.194173079282</v>
      </c>
      <c r="C27219" s="1" t="s">
        <v>16</v>
      </c>
      <c r="D27219">
        <f t="shared" si="430"/>
        <v>8.8741652815951966</v>
      </c>
    </row>
    <row r="27220" spans="1:4" x14ac:dyDescent="0.25">
      <c r="A27220">
        <v>6783</v>
      </c>
      <c r="B27220" s="6">
        <v>43530.068338360878</v>
      </c>
      <c r="C27220" s="1" t="s">
        <v>6</v>
      </c>
      <c r="D27220">
        <f t="shared" si="430"/>
        <v>0.99713571098982356</v>
      </c>
    </row>
    <row r="27221" spans="1:4" x14ac:dyDescent="0.25">
      <c r="A27221">
        <v>6783</v>
      </c>
      <c r="B27221" s="6">
        <v>43531.065474071867</v>
      </c>
      <c r="C27221" s="1" t="s">
        <v>7</v>
      </c>
      <c r="D27221">
        <f t="shared" si="430"/>
        <v>2.0337636315234704</v>
      </c>
    </row>
    <row r="27222" spans="1:4" x14ac:dyDescent="0.25">
      <c r="A27222">
        <v>6783</v>
      </c>
      <c r="B27222" s="6">
        <v>43533.099237703391</v>
      </c>
      <c r="C27222" s="1" t="s">
        <v>8</v>
      </c>
      <c r="D27222">
        <f t="shared" si="430"/>
        <v>17.57491905639472</v>
      </c>
    </row>
    <row r="27223" spans="1:4" x14ac:dyDescent="0.25">
      <c r="A27223">
        <v>6783</v>
      </c>
      <c r="B27223" s="6">
        <v>43550.674156759786</v>
      </c>
      <c r="C27223" s="1" t="s">
        <v>9</v>
      </c>
      <c r="D27223">
        <f t="shared" si="430"/>
        <v>0.67783265785692492</v>
      </c>
    </row>
    <row r="27224" spans="1:4" x14ac:dyDescent="0.25">
      <c r="A27224">
        <v>6783</v>
      </c>
      <c r="B27224" s="6">
        <v>43551.351989417642</v>
      </c>
      <c r="C27224" s="1" t="s">
        <v>12</v>
      </c>
      <c r="D27224">
        <f t="shared" si="430"/>
        <v>11.078714576840866</v>
      </c>
    </row>
    <row r="27225" spans="1:4" x14ac:dyDescent="0.25">
      <c r="A27225">
        <v>6784</v>
      </c>
      <c r="B27225" s="6">
        <v>43562.430703994483</v>
      </c>
      <c r="C27225" s="1" t="s">
        <v>6</v>
      </c>
      <c r="D27225">
        <f t="shared" si="430"/>
        <v>0.52323022285418119</v>
      </c>
    </row>
    <row r="27226" spans="1:4" x14ac:dyDescent="0.25">
      <c r="A27226">
        <v>6784</v>
      </c>
      <c r="B27226" s="6">
        <v>43562.953934217338</v>
      </c>
      <c r="C27226" s="1" t="s">
        <v>7</v>
      </c>
      <c r="D27226">
        <f t="shared" si="430"/>
        <v>9.1171570203950978</v>
      </c>
    </row>
    <row r="27227" spans="1:4" x14ac:dyDescent="0.25">
      <c r="A27227">
        <v>6784</v>
      </c>
      <c r="B27227" s="6">
        <v>43572.071091237733</v>
      </c>
      <c r="C27227" s="1" t="s">
        <v>8</v>
      </c>
      <c r="D27227">
        <f t="shared" si="430"/>
        <v>10.084021286165807</v>
      </c>
    </row>
    <row r="27228" spans="1:4" x14ac:dyDescent="0.25">
      <c r="A27228">
        <v>6784</v>
      </c>
      <c r="B27228" s="6">
        <v>43582.155112523898</v>
      </c>
      <c r="C27228" s="1" t="s">
        <v>9</v>
      </c>
      <c r="D27228">
        <f t="shared" si="430"/>
        <v>2.767336402030196E-3</v>
      </c>
    </row>
    <row r="27229" spans="1:4" x14ac:dyDescent="0.25">
      <c r="A27229">
        <v>6784</v>
      </c>
      <c r="B27229" s="6">
        <v>43582.1578798603</v>
      </c>
      <c r="C27229" s="1" t="s">
        <v>12</v>
      </c>
      <c r="D27229">
        <f t="shared" si="430"/>
        <v>6.5209637993975775</v>
      </c>
    </row>
    <row r="27230" spans="1:4" x14ac:dyDescent="0.25">
      <c r="A27230">
        <v>6785</v>
      </c>
      <c r="B27230" s="6">
        <v>43588.678843659698</v>
      </c>
      <c r="C27230" s="1" t="s">
        <v>6</v>
      </c>
      <c r="D27230">
        <f t="shared" si="430"/>
        <v>4.2452199774052133</v>
      </c>
    </row>
    <row r="27231" spans="1:4" x14ac:dyDescent="0.25">
      <c r="A27231">
        <v>6785</v>
      </c>
      <c r="B27231" s="6">
        <v>43592.924063637103</v>
      </c>
      <c r="C27231" s="1" t="s">
        <v>7</v>
      </c>
      <c r="D27231">
        <f t="shared" si="430"/>
        <v>6.4348439718523878</v>
      </c>
    </row>
    <row r="27232" spans="1:4" x14ac:dyDescent="0.25">
      <c r="A27232">
        <v>6785</v>
      </c>
      <c r="B27232" s="6">
        <v>43599.358907608956</v>
      </c>
      <c r="C27232" s="1" t="s">
        <v>8</v>
      </c>
      <c r="D27232">
        <f t="shared" si="430"/>
        <v>4.9566406157100573</v>
      </c>
    </row>
    <row r="27233" spans="1:4" x14ac:dyDescent="0.25">
      <c r="A27233">
        <v>6785</v>
      </c>
      <c r="B27233" s="6">
        <v>43604.315548224666</v>
      </c>
      <c r="C27233" s="1" t="s">
        <v>9</v>
      </c>
      <c r="D27233">
        <f t="shared" si="430"/>
        <v>22.538479057730001</v>
      </c>
    </row>
    <row r="27234" spans="1:4" x14ac:dyDescent="0.25">
      <c r="A27234">
        <v>6786</v>
      </c>
      <c r="B27234" s="6">
        <v>43626.854027282396</v>
      </c>
      <c r="C27234" s="1" t="s">
        <v>6</v>
      </c>
      <c r="D27234">
        <f t="shared" si="430"/>
        <v>2.5825357733774581</v>
      </c>
    </row>
    <row r="27235" spans="1:4" x14ac:dyDescent="0.25">
      <c r="A27235">
        <v>6786</v>
      </c>
      <c r="B27235" s="6">
        <v>43629.436563055773</v>
      </c>
      <c r="C27235" s="1" t="s">
        <v>7</v>
      </c>
      <c r="D27235">
        <f t="shared" si="430"/>
        <v>6.4872054224615567</v>
      </c>
    </row>
    <row r="27236" spans="1:4" x14ac:dyDescent="0.25">
      <c r="A27236">
        <v>6786</v>
      </c>
      <c r="B27236" s="6">
        <v>43635.923768478235</v>
      </c>
      <c r="C27236" s="1" t="s">
        <v>8</v>
      </c>
      <c r="D27236">
        <f t="shared" si="430"/>
        <v>1.8218928358110134</v>
      </c>
    </row>
    <row r="27237" spans="1:4" x14ac:dyDescent="0.25">
      <c r="A27237">
        <v>6786</v>
      </c>
      <c r="B27237" s="6">
        <v>43637.745661314046</v>
      </c>
      <c r="C27237" s="1" t="s">
        <v>9</v>
      </c>
      <c r="D27237">
        <f t="shared" si="430"/>
        <v>9.4093629982889979</v>
      </c>
    </row>
    <row r="27238" spans="1:4" x14ac:dyDescent="0.25">
      <c r="A27238">
        <v>6787</v>
      </c>
      <c r="B27238" s="6">
        <v>43647.155024312335</v>
      </c>
      <c r="C27238" s="1" t="s">
        <v>6</v>
      </c>
      <c r="D27238">
        <f t="shared" si="430"/>
        <v>11.099768704196322</v>
      </c>
    </row>
    <row r="27239" spans="1:4" x14ac:dyDescent="0.25">
      <c r="A27239">
        <v>6787</v>
      </c>
      <c r="B27239" s="6">
        <v>43658.254793016531</v>
      </c>
      <c r="C27239" s="1" t="s">
        <v>7</v>
      </c>
      <c r="D27239">
        <f t="shared" si="430"/>
        <v>4.93086661156849</v>
      </c>
    </row>
    <row r="27240" spans="1:4" x14ac:dyDescent="0.25">
      <c r="A27240">
        <v>6787</v>
      </c>
      <c r="B27240" s="6">
        <v>43663.1856596281</v>
      </c>
      <c r="C27240" s="1" t="s">
        <v>8</v>
      </c>
      <c r="D27240">
        <f t="shared" si="430"/>
        <v>7.4945185661854339</v>
      </c>
    </row>
    <row r="27241" spans="1:4" x14ac:dyDescent="0.25">
      <c r="A27241">
        <v>6787</v>
      </c>
      <c r="B27241" s="6">
        <v>43670.680178194285</v>
      </c>
      <c r="C27241" s="1" t="s">
        <v>9</v>
      </c>
      <c r="D27241">
        <f t="shared" si="430"/>
        <v>2.9935295117320493</v>
      </c>
    </row>
    <row r="27242" spans="1:4" x14ac:dyDescent="0.25">
      <c r="A27242">
        <v>6787</v>
      </c>
      <c r="B27242" s="6">
        <v>43673.673707706017</v>
      </c>
      <c r="C27242" s="1" t="s">
        <v>12</v>
      </c>
      <c r="D27242">
        <f t="shared" si="430"/>
        <v>8.8172252892836696</v>
      </c>
    </row>
    <row r="27243" spans="1:4" x14ac:dyDescent="0.25">
      <c r="A27243">
        <v>6788</v>
      </c>
      <c r="B27243" s="6">
        <v>43682.490932995301</v>
      </c>
      <c r="C27243" s="1" t="s">
        <v>6</v>
      </c>
      <c r="D27243">
        <f t="shared" si="430"/>
        <v>10.283639523673628</v>
      </c>
    </row>
    <row r="27244" spans="1:4" x14ac:dyDescent="0.25">
      <c r="A27244">
        <v>6788</v>
      </c>
      <c r="B27244" s="6">
        <v>43692.774572518974</v>
      </c>
      <c r="C27244" s="1" t="s">
        <v>7</v>
      </c>
      <c r="D27244">
        <f t="shared" si="430"/>
        <v>1.9805502365416032</v>
      </c>
    </row>
    <row r="27245" spans="1:4" x14ac:dyDescent="0.25">
      <c r="A27245">
        <v>6788</v>
      </c>
      <c r="B27245" s="6">
        <v>43694.755122755516</v>
      </c>
      <c r="C27245" s="1" t="s">
        <v>8</v>
      </c>
      <c r="D27245">
        <f t="shared" si="430"/>
        <v>5.6772130486715469</v>
      </c>
    </row>
    <row r="27246" spans="1:4" x14ac:dyDescent="0.25">
      <c r="A27246">
        <v>6788</v>
      </c>
      <c r="B27246" s="6">
        <v>43700.432335804187</v>
      </c>
      <c r="C27246" s="1" t="s">
        <v>9</v>
      </c>
      <c r="D27246">
        <f t="shared" si="430"/>
        <v>13.865017936826916</v>
      </c>
    </row>
    <row r="27247" spans="1:4" x14ac:dyDescent="0.25">
      <c r="A27247">
        <v>6789</v>
      </c>
      <c r="B27247" s="6">
        <v>43714.297353741014</v>
      </c>
      <c r="C27247" s="1" t="s">
        <v>6</v>
      </c>
      <c r="D27247">
        <f t="shared" si="430"/>
        <v>20.742651673259388</v>
      </c>
    </row>
    <row r="27248" spans="1:4" x14ac:dyDescent="0.25">
      <c r="A27248">
        <v>6789</v>
      </c>
      <c r="B27248" s="6">
        <v>43735.040005414274</v>
      </c>
      <c r="C27248" s="1" t="s">
        <v>7</v>
      </c>
      <c r="D27248">
        <f t="shared" si="430"/>
        <v>4.4504970801863237</v>
      </c>
    </row>
    <row r="27249" spans="1:4" x14ac:dyDescent="0.25">
      <c r="A27249">
        <v>6790</v>
      </c>
      <c r="B27249" s="6">
        <v>43739.49050249446</v>
      </c>
      <c r="C27249" s="1" t="s">
        <v>6</v>
      </c>
      <c r="D27249">
        <f t="shared" si="430"/>
        <v>0.93557811185019091</v>
      </c>
    </row>
    <row r="27250" spans="1:4" x14ac:dyDescent="0.25">
      <c r="A27250">
        <v>6790</v>
      </c>
      <c r="B27250" s="6">
        <v>43740.42608060631</v>
      </c>
      <c r="C27250" s="1" t="s">
        <v>7</v>
      </c>
      <c r="D27250">
        <f t="shared" si="430"/>
        <v>8.0211896452237852</v>
      </c>
    </row>
    <row r="27251" spans="1:4" x14ac:dyDescent="0.25">
      <c r="A27251">
        <v>6790</v>
      </c>
      <c r="B27251" s="6">
        <v>43748.447270251534</v>
      </c>
      <c r="C27251" s="1" t="s">
        <v>8</v>
      </c>
      <c r="D27251">
        <f t="shared" si="430"/>
        <v>1.562393625601544</v>
      </c>
    </row>
    <row r="27252" spans="1:4" x14ac:dyDescent="0.25">
      <c r="A27252">
        <v>6790</v>
      </c>
      <c r="B27252" s="6">
        <v>43750.009663877136</v>
      </c>
      <c r="C27252" s="1" t="s">
        <v>9</v>
      </c>
      <c r="D27252">
        <f t="shared" si="430"/>
        <v>2.0763165393364034</v>
      </c>
    </row>
    <row r="27253" spans="1:4" x14ac:dyDescent="0.25">
      <c r="A27253">
        <v>6790</v>
      </c>
      <c r="B27253" s="6">
        <v>43752.085980416472</v>
      </c>
      <c r="C27253" s="1" t="s">
        <v>12</v>
      </c>
      <c r="D27253">
        <f t="shared" si="430"/>
        <v>6.7676052973547485</v>
      </c>
    </row>
    <row r="27254" spans="1:4" x14ac:dyDescent="0.25">
      <c r="A27254">
        <v>6790</v>
      </c>
      <c r="B27254" s="6">
        <v>43758.853585713827</v>
      </c>
      <c r="C27254" s="1" t="s">
        <v>14</v>
      </c>
      <c r="D27254">
        <f t="shared" si="430"/>
        <v>0.57741897660889663</v>
      </c>
    </row>
    <row r="27255" spans="1:4" x14ac:dyDescent="0.25">
      <c r="A27255">
        <v>6790</v>
      </c>
      <c r="B27255" s="6">
        <v>43759.431004690436</v>
      </c>
      <c r="C27255" s="1" t="s">
        <v>15</v>
      </c>
      <c r="D27255">
        <f t="shared" si="430"/>
        <v>19.223985054981313</v>
      </c>
    </row>
    <row r="27256" spans="1:4" x14ac:dyDescent="0.25">
      <c r="A27256">
        <v>6791</v>
      </c>
      <c r="B27256" s="6">
        <v>43778.654989745417</v>
      </c>
      <c r="C27256" s="1" t="s">
        <v>6</v>
      </c>
      <c r="D27256">
        <f t="shared" si="430"/>
        <v>1.4580918983483571</v>
      </c>
    </row>
    <row r="27257" spans="1:4" x14ac:dyDescent="0.25">
      <c r="A27257">
        <v>6791</v>
      </c>
      <c r="B27257" s="6">
        <v>43780.113081643765</v>
      </c>
      <c r="C27257" s="1" t="s">
        <v>7</v>
      </c>
      <c r="D27257">
        <f t="shared" si="430"/>
        <v>12.893367999444308</v>
      </c>
    </row>
    <row r="27258" spans="1:4" x14ac:dyDescent="0.25">
      <c r="A27258">
        <v>6791</v>
      </c>
      <c r="B27258" s="6">
        <v>43793.00644964321</v>
      </c>
      <c r="C27258" s="1" t="s">
        <v>8</v>
      </c>
      <c r="D27258">
        <f t="shared" si="430"/>
        <v>7.2123646039399318</v>
      </c>
    </row>
    <row r="27259" spans="1:4" x14ac:dyDescent="0.25">
      <c r="A27259">
        <v>6792</v>
      </c>
      <c r="B27259" s="6">
        <v>43800.21881424715</v>
      </c>
      <c r="C27259" s="1" t="s">
        <v>6</v>
      </c>
      <c r="D27259">
        <f t="shared" si="430"/>
        <v>4.9699442093187827</v>
      </c>
    </row>
    <row r="27260" spans="1:4" x14ac:dyDescent="0.25">
      <c r="A27260">
        <v>6792</v>
      </c>
      <c r="B27260" s="6">
        <v>43805.188758456468</v>
      </c>
      <c r="C27260" s="1" t="s">
        <v>7</v>
      </c>
      <c r="D27260">
        <f t="shared" si="430"/>
        <v>-328.92524287250853</v>
      </c>
    </row>
    <row r="27261" spans="1:4" x14ac:dyDescent="0.25">
      <c r="A27261">
        <v>6793</v>
      </c>
      <c r="B27261" s="6">
        <v>43476.26351558396</v>
      </c>
      <c r="C27261" s="1" t="s">
        <v>6</v>
      </c>
      <c r="D27261">
        <f t="shared" si="430"/>
        <v>6.6666850179535686</v>
      </c>
    </row>
    <row r="27262" spans="1:4" x14ac:dyDescent="0.25">
      <c r="A27262">
        <v>6793</v>
      </c>
      <c r="B27262" s="6">
        <v>43482.930200601913</v>
      </c>
      <c r="C27262" s="1" t="s">
        <v>7</v>
      </c>
      <c r="D27262">
        <f t="shared" si="430"/>
        <v>5.6641416495185695</v>
      </c>
    </row>
    <row r="27263" spans="1:4" x14ac:dyDescent="0.25">
      <c r="A27263">
        <v>6793</v>
      </c>
      <c r="B27263" s="6">
        <v>43488.594342251432</v>
      </c>
      <c r="C27263" s="1" t="s">
        <v>8</v>
      </c>
      <c r="D27263">
        <f t="shared" si="430"/>
        <v>8.8032574127646512</v>
      </c>
    </row>
    <row r="27264" spans="1:4" x14ac:dyDescent="0.25">
      <c r="A27264">
        <v>6794</v>
      </c>
      <c r="B27264" s="6">
        <v>43497.397599664197</v>
      </c>
      <c r="C27264" s="1" t="s">
        <v>6</v>
      </c>
      <c r="D27264">
        <f t="shared" si="430"/>
        <v>0.51955415913835168</v>
      </c>
    </row>
    <row r="27265" spans="1:4" x14ac:dyDescent="0.25">
      <c r="A27265">
        <v>6794</v>
      </c>
      <c r="B27265" s="6">
        <v>43497.917153823335</v>
      </c>
      <c r="C27265" s="1" t="s">
        <v>7</v>
      </c>
      <c r="D27265">
        <f t="shared" si="430"/>
        <v>0.33192551091633504</v>
      </c>
    </row>
    <row r="27266" spans="1:4" x14ac:dyDescent="0.25">
      <c r="A27266">
        <v>6794</v>
      </c>
      <c r="B27266" s="6">
        <v>43498.249079334251</v>
      </c>
      <c r="C27266" s="1" t="s">
        <v>8</v>
      </c>
      <c r="D27266">
        <f t="shared" si="430"/>
        <v>4.4136763367569074</v>
      </c>
    </row>
    <row r="27267" spans="1:4" x14ac:dyDescent="0.25">
      <c r="A27267">
        <v>6794</v>
      </c>
      <c r="B27267" s="6">
        <v>43502.662755671008</v>
      </c>
      <c r="C27267" s="1" t="s">
        <v>9</v>
      </c>
      <c r="D27267">
        <f t="shared" ref="D27267:D27330" si="431">B27268-B27267</f>
        <v>0.43452592421817826</v>
      </c>
    </row>
    <row r="27268" spans="1:4" x14ac:dyDescent="0.25">
      <c r="A27268">
        <v>6794</v>
      </c>
      <c r="B27268" s="6">
        <v>43503.097281595226</v>
      </c>
      <c r="C27268" s="1" t="s">
        <v>12</v>
      </c>
      <c r="D27268">
        <f t="shared" si="431"/>
        <v>5.6700205034139799</v>
      </c>
    </row>
    <row r="27269" spans="1:4" x14ac:dyDescent="0.25">
      <c r="A27269">
        <v>6794</v>
      </c>
      <c r="B27269" s="6">
        <v>43508.76730209864</v>
      </c>
      <c r="C27269" s="1" t="s">
        <v>14</v>
      </c>
      <c r="D27269">
        <f t="shared" si="431"/>
        <v>14.583488146978198</v>
      </c>
    </row>
    <row r="27270" spans="1:4" x14ac:dyDescent="0.25">
      <c r="A27270">
        <v>6794</v>
      </c>
      <c r="B27270" s="6">
        <v>43523.350790245619</v>
      </c>
      <c r="C27270" s="1" t="s">
        <v>15</v>
      </c>
      <c r="D27270">
        <f t="shared" si="431"/>
        <v>0.86956228848430328</v>
      </c>
    </row>
    <row r="27271" spans="1:4" x14ac:dyDescent="0.25">
      <c r="A27271">
        <v>6794</v>
      </c>
      <c r="B27271" s="6">
        <v>43524.220352534103</v>
      </c>
      <c r="C27271" s="1" t="s">
        <v>16</v>
      </c>
      <c r="D27271">
        <f t="shared" si="431"/>
        <v>1.3390912206450594</v>
      </c>
    </row>
    <row r="27272" spans="1:4" x14ac:dyDescent="0.25">
      <c r="A27272">
        <v>6795</v>
      </c>
      <c r="B27272" s="6">
        <v>43525.559443754748</v>
      </c>
      <c r="C27272" s="1" t="s">
        <v>6</v>
      </c>
      <c r="D27272">
        <f t="shared" si="431"/>
        <v>2.47888522141875</v>
      </c>
    </row>
    <row r="27273" spans="1:4" x14ac:dyDescent="0.25">
      <c r="A27273">
        <v>6795</v>
      </c>
      <c r="B27273" s="6">
        <v>43528.038328976167</v>
      </c>
      <c r="C27273" s="1" t="s">
        <v>7</v>
      </c>
      <c r="D27273">
        <f t="shared" si="431"/>
        <v>2.0357928067969624</v>
      </c>
    </row>
    <row r="27274" spans="1:4" x14ac:dyDescent="0.25">
      <c r="A27274">
        <v>6795</v>
      </c>
      <c r="B27274" s="6">
        <v>43530.074121782964</v>
      </c>
      <c r="C27274" s="1" t="s">
        <v>8</v>
      </c>
      <c r="D27274">
        <f t="shared" si="431"/>
        <v>1.6469094921194483</v>
      </c>
    </row>
    <row r="27275" spans="1:4" x14ac:dyDescent="0.25">
      <c r="A27275">
        <v>6795</v>
      </c>
      <c r="B27275" s="6">
        <v>43531.721031275083</v>
      </c>
      <c r="C27275" s="1" t="s">
        <v>9</v>
      </c>
      <c r="D27275">
        <f t="shared" si="431"/>
        <v>2.2804213612835156</v>
      </c>
    </row>
    <row r="27276" spans="1:4" x14ac:dyDescent="0.25">
      <c r="A27276">
        <v>6795</v>
      </c>
      <c r="B27276" s="6">
        <v>43534.001452636367</v>
      </c>
      <c r="C27276" s="1" t="s">
        <v>12</v>
      </c>
      <c r="D27276">
        <f t="shared" si="431"/>
        <v>2.5446038562222384E-2</v>
      </c>
    </row>
    <row r="27277" spans="1:4" x14ac:dyDescent="0.25">
      <c r="A27277">
        <v>6795</v>
      </c>
      <c r="B27277" s="6">
        <v>43534.026898674929</v>
      </c>
      <c r="C27277" s="1" t="s">
        <v>14</v>
      </c>
      <c r="D27277">
        <f t="shared" si="431"/>
        <v>1.5176018388883676</v>
      </c>
    </row>
    <row r="27278" spans="1:4" x14ac:dyDescent="0.25">
      <c r="A27278">
        <v>6795</v>
      </c>
      <c r="B27278" s="6">
        <v>43535.544500513817</v>
      </c>
      <c r="C27278" s="1" t="s">
        <v>15</v>
      </c>
      <c r="D27278">
        <f t="shared" si="431"/>
        <v>10.110956750897458</v>
      </c>
    </row>
    <row r="27279" spans="1:4" x14ac:dyDescent="0.25">
      <c r="A27279">
        <v>6795</v>
      </c>
      <c r="B27279" s="6">
        <v>43545.655457264715</v>
      </c>
      <c r="C27279" s="1" t="s">
        <v>16</v>
      </c>
      <c r="D27279">
        <f t="shared" si="431"/>
        <v>0.12652157917182194</v>
      </c>
    </row>
    <row r="27280" spans="1:4" x14ac:dyDescent="0.25">
      <c r="A27280">
        <v>6795</v>
      </c>
      <c r="B27280" s="6">
        <v>43545.781978843886</v>
      </c>
      <c r="C27280" s="1" t="s">
        <v>17</v>
      </c>
      <c r="D27280">
        <f t="shared" si="431"/>
        <v>29.79899362501601</v>
      </c>
    </row>
    <row r="27281" spans="1:4" x14ac:dyDescent="0.25">
      <c r="A27281">
        <v>6796</v>
      </c>
      <c r="B27281" s="6">
        <v>43575.580972468902</v>
      </c>
      <c r="C27281" s="1" t="s">
        <v>6</v>
      </c>
      <c r="D27281">
        <f t="shared" si="431"/>
        <v>1.0276758174004499</v>
      </c>
    </row>
    <row r="27282" spans="1:4" x14ac:dyDescent="0.25">
      <c r="A27282">
        <v>6796</v>
      </c>
      <c r="B27282" s="6">
        <v>43576.608648286303</v>
      </c>
      <c r="C27282" s="1" t="s">
        <v>7</v>
      </c>
      <c r="D27282">
        <f t="shared" si="431"/>
        <v>1.2628896910464391</v>
      </c>
    </row>
    <row r="27283" spans="1:4" x14ac:dyDescent="0.25">
      <c r="A27283">
        <v>6796</v>
      </c>
      <c r="B27283" s="6">
        <v>43577.871537977349</v>
      </c>
      <c r="C27283" s="1" t="s">
        <v>8</v>
      </c>
      <c r="D27283">
        <f t="shared" si="431"/>
        <v>3.0807799901886028</v>
      </c>
    </row>
    <row r="27284" spans="1:4" x14ac:dyDescent="0.25">
      <c r="A27284">
        <v>6796</v>
      </c>
      <c r="B27284" s="6">
        <v>43580.952317967538</v>
      </c>
      <c r="C27284" s="1" t="s">
        <v>9</v>
      </c>
      <c r="D27284">
        <f t="shared" si="431"/>
        <v>2.0872536479801056</v>
      </c>
    </row>
    <row r="27285" spans="1:4" x14ac:dyDescent="0.25">
      <c r="A27285">
        <v>6796</v>
      </c>
      <c r="B27285" s="6">
        <v>43583.039571615518</v>
      </c>
      <c r="C27285" s="1" t="s">
        <v>12</v>
      </c>
      <c r="D27285">
        <f t="shared" si="431"/>
        <v>6.7374840710835997</v>
      </c>
    </row>
    <row r="27286" spans="1:4" x14ac:dyDescent="0.25">
      <c r="A27286">
        <v>6797</v>
      </c>
      <c r="B27286" s="6">
        <v>43589.777055686602</v>
      </c>
      <c r="C27286" s="1" t="s">
        <v>6</v>
      </c>
      <c r="D27286">
        <f t="shared" si="431"/>
        <v>9.5620588533274713</v>
      </c>
    </row>
    <row r="27287" spans="1:4" x14ac:dyDescent="0.25">
      <c r="A27287">
        <v>6797</v>
      </c>
      <c r="B27287" s="6">
        <v>43599.339114539929</v>
      </c>
      <c r="C27287" s="1" t="s">
        <v>7</v>
      </c>
      <c r="D27287">
        <f t="shared" si="431"/>
        <v>6.3226570177212125</v>
      </c>
    </row>
    <row r="27288" spans="1:4" x14ac:dyDescent="0.25">
      <c r="A27288">
        <v>6797</v>
      </c>
      <c r="B27288" s="6">
        <v>43605.66177155765</v>
      </c>
      <c r="C27288" s="1" t="s">
        <v>8</v>
      </c>
      <c r="D27288">
        <f t="shared" si="431"/>
        <v>1.0440673694465659</v>
      </c>
    </row>
    <row r="27289" spans="1:4" x14ac:dyDescent="0.25">
      <c r="A27289">
        <v>6797</v>
      </c>
      <c r="B27289" s="6">
        <v>43606.705838927097</v>
      </c>
      <c r="C27289" s="1" t="s">
        <v>9</v>
      </c>
      <c r="D27289">
        <f t="shared" si="431"/>
        <v>18.659445758836227</v>
      </c>
    </row>
    <row r="27290" spans="1:4" x14ac:dyDescent="0.25">
      <c r="A27290">
        <v>6798</v>
      </c>
      <c r="B27290" s="6">
        <v>43625.365284685933</v>
      </c>
      <c r="C27290" s="1" t="s">
        <v>6</v>
      </c>
      <c r="D27290">
        <f t="shared" si="431"/>
        <v>4.257149048440624</v>
      </c>
    </row>
    <row r="27291" spans="1:4" x14ac:dyDescent="0.25">
      <c r="A27291">
        <v>6798</v>
      </c>
      <c r="B27291" s="6">
        <v>43629.622433734374</v>
      </c>
      <c r="C27291" s="1" t="s">
        <v>7</v>
      </c>
      <c r="D27291">
        <f t="shared" si="431"/>
        <v>0.79284031595307169</v>
      </c>
    </row>
    <row r="27292" spans="1:4" x14ac:dyDescent="0.25">
      <c r="A27292">
        <v>6798</v>
      </c>
      <c r="B27292" s="6">
        <v>43630.415274050327</v>
      </c>
      <c r="C27292" s="1" t="s">
        <v>8</v>
      </c>
      <c r="D27292">
        <f t="shared" si="431"/>
        <v>9.60307678773097</v>
      </c>
    </row>
    <row r="27293" spans="1:4" x14ac:dyDescent="0.25">
      <c r="A27293">
        <v>6798</v>
      </c>
      <c r="B27293" s="6">
        <v>43640.018350838058</v>
      </c>
      <c r="C27293" s="1" t="s">
        <v>9</v>
      </c>
      <c r="D27293">
        <f t="shared" si="431"/>
        <v>9.3206530085517443</v>
      </c>
    </row>
    <row r="27294" spans="1:4" x14ac:dyDescent="0.25">
      <c r="A27294">
        <v>6799</v>
      </c>
      <c r="B27294" s="6">
        <v>43649.33900384661</v>
      </c>
      <c r="C27294" s="1" t="s">
        <v>6</v>
      </c>
      <c r="D27294">
        <f t="shared" si="431"/>
        <v>13.361643978074426</v>
      </c>
    </row>
    <row r="27295" spans="1:4" x14ac:dyDescent="0.25">
      <c r="A27295">
        <v>6799</v>
      </c>
      <c r="B27295" s="6">
        <v>43662.700647824684</v>
      </c>
      <c r="C27295" s="1" t="s">
        <v>7</v>
      </c>
      <c r="D27295">
        <f t="shared" si="431"/>
        <v>4.5733541497320402</v>
      </c>
    </row>
    <row r="27296" spans="1:4" x14ac:dyDescent="0.25">
      <c r="A27296">
        <v>6799</v>
      </c>
      <c r="B27296" s="6">
        <v>43667.274001974416</v>
      </c>
      <c r="C27296" s="1" t="s">
        <v>8</v>
      </c>
      <c r="D27296">
        <f t="shared" si="431"/>
        <v>5.4415353627846343</v>
      </c>
    </row>
    <row r="27297" spans="1:4" x14ac:dyDescent="0.25">
      <c r="A27297">
        <v>6799</v>
      </c>
      <c r="B27297" s="6">
        <v>43672.715537337201</v>
      </c>
      <c r="C27297" s="1" t="s">
        <v>9</v>
      </c>
      <c r="D27297">
        <f t="shared" si="431"/>
        <v>5.8754468998740776</v>
      </c>
    </row>
    <row r="27298" spans="1:4" x14ac:dyDescent="0.25">
      <c r="A27298">
        <v>6800</v>
      </c>
      <c r="B27298" s="6">
        <v>43678.590984237075</v>
      </c>
      <c r="C27298" s="1" t="s">
        <v>6</v>
      </c>
      <c r="D27298">
        <f t="shared" si="431"/>
        <v>1.4825737441351521</v>
      </c>
    </row>
    <row r="27299" spans="1:4" x14ac:dyDescent="0.25">
      <c r="A27299">
        <v>6800</v>
      </c>
      <c r="B27299" s="6">
        <v>43680.07355798121</v>
      </c>
      <c r="C27299" s="1" t="s">
        <v>7</v>
      </c>
      <c r="D27299">
        <f t="shared" si="431"/>
        <v>6.5289673121224041</v>
      </c>
    </row>
    <row r="27300" spans="1:4" x14ac:dyDescent="0.25">
      <c r="A27300">
        <v>6800</v>
      </c>
      <c r="B27300" s="6">
        <v>43686.602525293332</v>
      </c>
      <c r="C27300" s="1" t="s">
        <v>8</v>
      </c>
      <c r="D27300">
        <f t="shared" si="431"/>
        <v>0.60836398827814264</v>
      </c>
    </row>
    <row r="27301" spans="1:4" x14ac:dyDescent="0.25">
      <c r="A27301">
        <v>6800</v>
      </c>
      <c r="B27301" s="6">
        <v>43687.21088928161</v>
      </c>
      <c r="C27301" s="1" t="s">
        <v>9</v>
      </c>
      <c r="D27301">
        <f t="shared" si="431"/>
        <v>5.0296747601751122</v>
      </c>
    </row>
    <row r="27302" spans="1:4" x14ac:dyDescent="0.25">
      <c r="A27302">
        <v>6800</v>
      </c>
      <c r="B27302" s="6">
        <v>43692.240564041786</v>
      </c>
      <c r="C27302" s="1" t="s">
        <v>12</v>
      </c>
      <c r="D27302">
        <f t="shared" si="431"/>
        <v>23.560806542111095</v>
      </c>
    </row>
    <row r="27303" spans="1:4" x14ac:dyDescent="0.25">
      <c r="A27303">
        <v>6801</v>
      </c>
      <c r="B27303" s="6">
        <v>43715.801370583897</v>
      </c>
      <c r="C27303" s="1" t="s">
        <v>6</v>
      </c>
      <c r="D27303">
        <f t="shared" si="431"/>
        <v>18.018164793233154</v>
      </c>
    </row>
    <row r="27304" spans="1:4" x14ac:dyDescent="0.25">
      <c r="A27304">
        <v>6801</v>
      </c>
      <c r="B27304" s="6">
        <v>43733.81953537713</v>
      </c>
      <c r="C27304" s="1" t="s">
        <v>7</v>
      </c>
      <c r="D27304">
        <f t="shared" si="431"/>
        <v>13.934881392648094</v>
      </c>
    </row>
    <row r="27305" spans="1:4" x14ac:dyDescent="0.25">
      <c r="A27305">
        <v>6802</v>
      </c>
      <c r="B27305" s="6">
        <v>43747.754416769778</v>
      </c>
      <c r="C27305" s="1" t="s">
        <v>6</v>
      </c>
      <c r="D27305">
        <f t="shared" si="431"/>
        <v>9.6608928135829046</v>
      </c>
    </row>
    <row r="27306" spans="1:4" x14ac:dyDescent="0.25">
      <c r="A27306">
        <v>6802</v>
      </c>
      <c r="B27306" s="6">
        <v>43757.415309583361</v>
      </c>
      <c r="C27306" s="1" t="s">
        <v>7</v>
      </c>
      <c r="D27306">
        <f t="shared" si="431"/>
        <v>22.230032068109722</v>
      </c>
    </row>
    <row r="27307" spans="1:4" x14ac:dyDescent="0.25">
      <c r="A27307">
        <v>6803</v>
      </c>
      <c r="B27307" s="6">
        <v>43779.645341651471</v>
      </c>
      <c r="C27307" s="1" t="s">
        <v>6</v>
      </c>
      <c r="D27307">
        <f t="shared" si="431"/>
        <v>6.2623693104033009</v>
      </c>
    </row>
    <row r="27308" spans="1:4" x14ac:dyDescent="0.25">
      <c r="A27308">
        <v>6803</v>
      </c>
      <c r="B27308" s="6">
        <v>43785.907710961874</v>
      </c>
      <c r="C27308" s="1" t="s">
        <v>7</v>
      </c>
      <c r="D27308">
        <f t="shared" si="431"/>
        <v>6.1271599824467557</v>
      </c>
    </row>
    <row r="27309" spans="1:4" x14ac:dyDescent="0.25">
      <c r="A27309">
        <v>6803</v>
      </c>
      <c r="B27309" s="6">
        <v>43792.034870944321</v>
      </c>
      <c r="C27309" s="1" t="s">
        <v>8</v>
      </c>
      <c r="D27309">
        <f t="shared" si="431"/>
        <v>4.3680124079473899</v>
      </c>
    </row>
    <row r="27310" spans="1:4" x14ac:dyDescent="0.25">
      <c r="A27310">
        <v>6803</v>
      </c>
      <c r="B27310" s="6">
        <v>43796.402883352268</v>
      </c>
      <c r="C27310" s="1" t="s">
        <v>9</v>
      </c>
      <c r="D27310">
        <f t="shared" si="431"/>
        <v>7.9188270144804846</v>
      </c>
    </row>
    <row r="27311" spans="1:4" x14ac:dyDescent="0.25">
      <c r="A27311">
        <v>6804</v>
      </c>
      <c r="B27311" s="6">
        <v>43804.321710366748</v>
      </c>
      <c r="C27311" s="1" t="s">
        <v>6</v>
      </c>
      <c r="D27311">
        <f t="shared" si="431"/>
        <v>0.62394661282451125</v>
      </c>
    </row>
    <row r="27312" spans="1:4" x14ac:dyDescent="0.25">
      <c r="A27312">
        <v>6804</v>
      </c>
      <c r="B27312" s="6">
        <v>43804.945656979573</v>
      </c>
      <c r="C27312" s="1" t="s">
        <v>7</v>
      </c>
      <c r="D27312">
        <f t="shared" si="431"/>
        <v>5.4970478365867166</v>
      </c>
    </row>
    <row r="27313" spans="1:4" x14ac:dyDescent="0.25">
      <c r="A27313">
        <v>6804</v>
      </c>
      <c r="B27313" s="6">
        <v>43810.44270481616</v>
      </c>
      <c r="C27313" s="1" t="s">
        <v>8</v>
      </c>
      <c r="D27313">
        <f t="shared" si="431"/>
        <v>0.78811989897076273</v>
      </c>
    </row>
    <row r="27314" spans="1:4" x14ac:dyDescent="0.25">
      <c r="A27314">
        <v>6804</v>
      </c>
      <c r="B27314" s="6">
        <v>43811.23082471513</v>
      </c>
      <c r="C27314" s="1" t="s">
        <v>9</v>
      </c>
      <c r="D27314">
        <f t="shared" si="431"/>
        <v>5.0338306378180278</v>
      </c>
    </row>
    <row r="27315" spans="1:4" x14ac:dyDescent="0.25">
      <c r="A27315">
        <v>6804</v>
      </c>
      <c r="B27315" s="6">
        <v>43816.264655352948</v>
      </c>
      <c r="C27315" s="1" t="s">
        <v>12</v>
      </c>
      <c r="D27315">
        <f t="shared" si="431"/>
        <v>5.0104315309217782</v>
      </c>
    </row>
    <row r="27316" spans="1:4" x14ac:dyDescent="0.25">
      <c r="A27316">
        <v>6804</v>
      </c>
      <c r="B27316" s="6">
        <v>43821.27508688387</v>
      </c>
      <c r="C27316" s="1" t="s">
        <v>14</v>
      </c>
      <c r="D27316">
        <f t="shared" si="431"/>
        <v>6.52742885947373</v>
      </c>
    </row>
    <row r="27317" spans="1:4" x14ac:dyDescent="0.25">
      <c r="A27317">
        <v>6804</v>
      </c>
      <c r="B27317" s="6">
        <v>43827.802515743344</v>
      </c>
      <c r="C27317" s="1" t="s">
        <v>15</v>
      </c>
      <c r="D27317">
        <f t="shared" si="431"/>
        <v>-360.9885283643307</v>
      </c>
    </row>
    <row r="27318" spans="1:4" x14ac:dyDescent="0.25">
      <c r="A27318">
        <v>6805</v>
      </c>
      <c r="B27318" s="6">
        <v>43466.813987379013</v>
      </c>
      <c r="C27318" s="1" t="s">
        <v>6</v>
      </c>
      <c r="D27318">
        <f t="shared" si="431"/>
        <v>3.0409729924358544</v>
      </c>
    </row>
    <row r="27319" spans="1:4" x14ac:dyDescent="0.25">
      <c r="A27319">
        <v>6805</v>
      </c>
      <c r="B27319" s="6">
        <v>43469.854960371449</v>
      </c>
      <c r="C27319" s="1" t="s">
        <v>7</v>
      </c>
      <c r="D27319">
        <f t="shared" si="431"/>
        <v>0.48051428822509479</v>
      </c>
    </row>
    <row r="27320" spans="1:4" x14ac:dyDescent="0.25">
      <c r="A27320">
        <v>6805</v>
      </c>
      <c r="B27320" s="6">
        <v>43470.335474659674</v>
      </c>
      <c r="C27320" s="1" t="s">
        <v>8</v>
      </c>
      <c r="D27320">
        <f t="shared" si="431"/>
        <v>0.80663610820920439</v>
      </c>
    </row>
    <row r="27321" spans="1:4" x14ac:dyDescent="0.25">
      <c r="A27321">
        <v>6805</v>
      </c>
      <c r="B27321" s="6">
        <v>43471.142110767883</v>
      </c>
      <c r="C27321" s="1" t="s">
        <v>9</v>
      </c>
      <c r="D27321">
        <f t="shared" si="431"/>
        <v>14.503841927471512</v>
      </c>
    </row>
    <row r="27322" spans="1:4" x14ac:dyDescent="0.25">
      <c r="A27322">
        <v>6805</v>
      </c>
      <c r="B27322" s="6">
        <v>43485.645952695355</v>
      </c>
      <c r="C27322" s="1" t="s">
        <v>12</v>
      </c>
      <c r="D27322">
        <f t="shared" si="431"/>
        <v>4.1013356400944758</v>
      </c>
    </row>
    <row r="27323" spans="1:4" x14ac:dyDescent="0.25">
      <c r="A27323">
        <v>6805</v>
      </c>
      <c r="B27323" s="6">
        <v>43489.747288335449</v>
      </c>
      <c r="C27323" s="1" t="s">
        <v>14</v>
      </c>
      <c r="D27323">
        <f t="shared" si="431"/>
        <v>2.6008880113367923</v>
      </c>
    </row>
    <row r="27324" spans="1:4" x14ac:dyDescent="0.25">
      <c r="A27324">
        <v>6805</v>
      </c>
      <c r="B27324" s="6">
        <v>43492.348176346786</v>
      </c>
      <c r="C27324" s="1" t="s">
        <v>15</v>
      </c>
      <c r="D27324">
        <f t="shared" si="431"/>
        <v>8.2649866249630577</v>
      </c>
    </row>
    <row r="27325" spans="1:4" x14ac:dyDescent="0.25">
      <c r="A27325">
        <v>6806</v>
      </c>
      <c r="B27325" s="6">
        <v>43500.613162971749</v>
      </c>
      <c r="C27325" s="1" t="s">
        <v>6</v>
      </c>
      <c r="D27325">
        <f t="shared" si="431"/>
        <v>8.9292927682254231</v>
      </c>
    </row>
    <row r="27326" spans="1:4" x14ac:dyDescent="0.25">
      <c r="A27326">
        <v>6806</v>
      </c>
      <c r="B27326" s="6">
        <v>43509.542455739975</v>
      </c>
      <c r="C27326" s="1" t="s">
        <v>7</v>
      </c>
      <c r="D27326">
        <f t="shared" si="431"/>
        <v>0.30436019303306239</v>
      </c>
    </row>
    <row r="27327" spans="1:4" x14ac:dyDescent="0.25">
      <c r="A27327">
        <v>6806</v>
      </c>
      <c r="B27327" s="6">
        <v>43509.846815933008</v>
      </c>
      <c r="C27327" s="1" t="s">
        <v>8</v>
      </c>
      <c r="D27327">
        <f t="shared" si="431"/>
        <v>15.356443881639279</v>
      </c>
    </row>
    <row r="27328" spans="1:4" x14ac:dyDescent="0.25">
      <c r="A27328">
        <v>6807</v>
      </c>
      <c r="B27328" s="6">
        <v>43525.203259814647</v>
      </c>
      <c r="C27328" s="1" t="s">
        <v>6</v>
      </c>
      <c r="D27328">
        <f t="shared" si="431"/>
        <v>32.341468517130124</v>
      </c>
    </row>
    <row r="27329" spans="1:4" x14ac:dyDescent="0.25">
      <c r="A27329">
        <v>6808</v>
      </c>
      <c r="B27329" s="6">
        <v>43557.544728331777</v>
      </c>
      <c r="C27329" s="1" t="s">
        <v>6</v>
      </c>
      <c r="D27329">
        <f t="shared" si="431"/>
        <v>13.655667544684547</v>
      </c>
    </row>
    <row r="27330" spans="1:4" x14ac:dyDescent="0.25">
      <c r="A27330">
        <v>6808</v>
      </c>
      <c r="B27330" s="6">
        <v>43571.200395876462</v>
      </c>
      <c r="C27330" s="1" t="s">
        <v>7</v>
      </c>
      <c r="D27330">
        <f t="shared" si="431"/>
        <v>3.7270907550991978</v>
      </c>
    </row>
    <row r="27331" spans="1:4" x14ac:dyDescent="0.25">
      <c r="A27331">
        <v>6808</v>
      </c>
      <c r="B27331" s="6">
        <v>43574.927486631561</v>
      </c>
      <c r="C27331" s="1" t="s">
        <v>8</v>
      </c>
      <c r="D27331">
        <f t="shared" ref="D27331:D27394" si="432">B27332-B27331</f>
        <v>18.152526478334039</v>
      </c>
    </row>
    <row r="27332" spans="1:4" x14ac:dyDescent="0.25">
      <c r="A27332">
        <v>6809</v>
      </c>
      <c r="B27332" s="6">
        <v>43593.080013109895</v>
      </c>
      <c r="C27332" s="1" t="s">
        <v>6</v>
      </c>
      <c r="D27332">
        <f t="shared" si="432"/>
        <v>0.89613877227384364</v>
      </c>
    </row>
    <row r="27333" spans="1:4" x14ac:dyDescent="0.25">
      <c r="A27333">
        <v>6809</v>
      </c>
      <c r="B27333" s="6">
        <v>43593.976151882169</v>
      </c>
      <c r="C27333" s="1" t="s">
        <v>7</v>
      </c>
      <c r="D27333">
        <f t="shared" si="432"/>
        <v>1.3940161084319698</v>
      </c>
    </row>
    <row r="27334" spans="1:4" x14ac:dyDescent="0.25">
      <c r="A27334">
        <v>6809</v>
      </c>
      <c r="B27334" s="6">
        <v>43595.370167990601</v>
      </c>
      <c r="C27334" s="1" t="s">
        <v>8</v>
      </c>
      <c r="D27334">
        <f t="shared" si="432"/>
        <v>2.1646362093961216</v>
      </c>
    </row>
    <row r="27335" spans="1:4" x14ac:dyDescent="0.25">
      <c r="A27335">
        <v>6809</v>
      </c>
      <c r="B27335" s="6">
        <v>43597.534804199997</v>
      </c>
      <c r="C27335" s="1" t="s">
        <v>9</v>
      </c>
      <c r="D27335">
        <f t="shared" si="432"/>
        <v>9.3958593133065733</v>
      </c>
    </row>
    <row r="27336" spans="1:4" x14ac:dyDescent="0.25">
      <c r="A27336">
        <v>6809</v>
      </c>
      <c r="B27336" s="6">
        <v>43606.930663513303</v>
      </c>
      <c r="C27336" s="1" t="s">
        <v>12</v>
      </c>
      <c r="D27336">
        <f t="shared" si="432"/>
        <v>0.22515935673436616</v>
      </c>
    </row>
    <row r="27337" spans="1:4" x14ac:dyDescent="0.25">
      <c r="A27337">
        <v>6809</v>
      </c>
      <c r="B27337" s="6">
        <v>43607.155822870038</v>
      </c>
      <c r="C27337" s="1" t="s">
        <v>14</v>
      </c>
      <c r="D27337">
        <f t="shared" si="432"/>
        <v>23.974545282108011</v>
      </c>
    </row>
    <row r="27338" spans="1:4" x14ac:dyDescent="0.25">
      <c r="A27338">
        <v>6810</v>
      </c>
      <c r="B27338" s="6">
        <v>43631.130368152146</v>
      </c>
      <c r="C27338" s="1" t="s">
        <v>6</v>
      </c>
      <c r="D27338">
        <f t="shared" si="432"/>
        <v>29.653242578409845</v>
      </c>
    </row>
    <row r="27339" spans="1:4" x14ac:dyDescent="0.25">
      <c r="A27339">
        <v>6811</v>
      </c>
      <c r="B27339" s="6">
        <v>43660.783610730556</v>
      </c>
      <c r="C27339" s="1" t="s">
        <v>6</v>
      </c>
      <c r="D27339">
        <f t="shared" si="432"/>
        <v>1.8463688104238827</v>
      </c>
    </row>
    <row r="27340" spans="1:4" x14ac:dyDescent="0.25">
      <c r="A27340">
        <v>6811</v>
      </c>
      <c r="B27340" s="6">
        <v>43662.62997954098</v>
      </c>
      <c r="C27340" s="1" t="s">
        <v>7</v>
      </c>
      <c r="D27340">
        <f t="shared" si="432"/>
        <v>16.321546668405063</v>
      </c>
    </row>
    <row r="27341" spans="1:4" x14ac:dyDescent="0.25">
      <c r="A27341">
        <v>6812</v>
      </c>
      <c r="B27341" s="6">
        <v>43678.951526209385</v>
      </c>
      <c r="C27341" s="1" t="s">
        <v>6</v>
      </c>
      <c r="D27341">
        <f t="shared" si="432"/>
        <v>7.1897745972746634</v>
      </c>
    </row>
    <row r="27342" spans="1:4" x14ac:dyDescent="0.25">
      <c r="A27342">
        <v>6812</v>
      </c>
      <c r="B27342" s="6">
        <v>43686.141300806659</v>
      </c>
      <c r="C27342" s="1" t="s">
        <v>7</v>
      </c>
      <c r="D27342">
        <f t="shared" si="432"/>
        <v>6.1138511662356905</v>
      </c>
    </row>
    <row r="27343" spans="1:4" x14ac:dyDescent="0.25">
      <c r="A27343">
        <v>6812</v>
      </c>
      <c r="B27343" s="6">
        <v>43692.255151972895</v>
      </c>
      <c r="C27343" s="1" t="s">
        <v>8</v>
      </c>
      <c r="D27343">
        <f t="shared" si="432"/>
        <v>21.634525885558105</v>
      </c>
    </row>
    <row r="27344" spans="1:4" x14ac:dyDescent="0.25">
      <c r="A27344">
        <v>6813</v>
      </c>
      <c r="B27344" s="6">
        <v>43713.889677858453</v>
      </c>
      <c r="C27344" s="1" t="s">
        <v>6</v>
      </c>
      <c r="D27344">
        <f t="shared" si="432"/>
        <v>15.990761534456396</v>
      </c>
    </row>
    <row r="27345" spans="1:4" x14ac:dyDescent="0.25">
      <c r="A27345">
        <v>6813</v>
      </c>
      <c r="B27345" s="6">
        <v>43729.880439392909</v>
      </c>
      <c r="C27345" s="1" t="s">
        <v>7</v>
      </c>
      <c r="D27345">
        <f t="shared" si="432"/>
        <v>9.5298921156281722</v>
      </c>
    </row>
    <row r="27346" spans="1:4" x14ac:dyDescent="0.25">
      <c r="A27346">
        <v>6814</v>
      </c>
      <c r="B27346" s="6">
        <v>43739.410331508538</v>
      </c>
      <c r="C27346" s="1" t="s">
        <v>6</v>
      </c>
      <c r="D27346">
        <f t="shared" si="432"/>
        <v>9.897762141918065</v>
      </c>
    </row>
    <row r="27347" spans="1:4" x14ac:dyDescent="0.25">
      <c r="A27347">
        <v>6814</v>
      </c>
      <c r="B27347" s="6">
        <v>43749.308093650456</v>
      </c>
      <c r="C27347" s="1" t="s">
        <v>7</v>
      </c>
      <c r="D27347">
        <f t="shared" si="432"/>
        <v>6.2407338545817765</v>
      </c>
    </row>
    <row r="27348" spans="1:4" x14ac:dyDescent="0.25">
      <c r="A27348">
        <v>6814</v>
      </c>
      <c r="B27348" s="6">
        <v>43755.548827505037</v>
      </c>
      <c r="C27348" s="1" t="s">
        <v>8</v>
      </c>
      <c r="D27348">
        <f t="shared" si="432"/>
        <v>10.843845372663054</v>
      </c>
    </row>
    <row r="27349" spans="1:4" x14ac:dyDescent="0.25">
      <c r="A27349">
        <v>6814</v>
      </c>
      <c r="B27349" s="6">
        <v>43766.392672877701</v>
      </c>
      <c r="C27349" s="1" t="s">
        <v>9</v>
      </c>
      <c r="D27349">
        <f t="shared" si="432"/>
        <v>4.1951268258198979</v>
      </c>
    </row>
    <row r="27350" spans="1:4" x14ac:dyDescent="0.25">
      <c r="A27350">
        <v>6815</v>
      </c>
      <c r="B27350" s="6">
        <v>43770.58779970352</v>
      </c>
      <c r="C27350" s="1" t="s">
        <v>6</v>
      </c>
      <c r="D27350">
        <f t="shared" si="432"/>
        <v>3.338783917366527</v>
      </c>
    </row>
    <row r="27351" spans="1:4" x14ac:dyDescent="0.25">
      <c r="A27351">
        <v>6815</v>
      </c>
      <c r="B27351" s="6">
        <v>43773.926583620887</v>
      </c>
      <c r="C27351" s="1" t="s">
        <v>7</v>
      </c>
      <c r="D27351">
        <f t="shared" si="432"/>
        <v>0.19977365661907243</v>
      </c>
    </row>
    <row r="27352" spans="1:4" x14ac:dyDescent="0.25">
      <c r="A27352">
        <v>6815</v>
      </c>
      <c r="B27352" s="6">
        <v>43774.126357277506</v>
      </c>
      <c r="C27352" s="1" t="s">
        <v>8</v>
      </c>
      <c r="D27352">
        <f t="shared" si="432"/>
        <v>8.6342365982418414</v>
      </c>
    </row>
    <row r="27353" spans="1:4" x14ac:dyDescent="0.25">
      <c r="A27353">
        <v>6815</v>
      </c>
      <c r="B27353" s="6">
        <v>43782.760593875748</v>
      </c>
      <c r="C27353" s="1" t="s">
        <v>9</v>
      </c>
      <c r="D27353">
        <f t="shared" si="432"/>
        <v>1.0545008720364422</v>
      </c>
    </row>
    <row r="27354" spans="1:4" x14ac:dyDescent="0.25">
      <c r="A27354">
        <v>6815</v>
      </c>
      <c r="B27354" s="6">
        <v>43783.815094747784</v>
      </c>
      <c r="C27354" s="1" t="s">
        <v>12</v>
      </c>
      <c r="D27354">
        <f t="shared" si="432"/>
        <v>4.1856770939848502</v>
      </c>
    </row>
    <row r="27355" spans="1:4" x14ac:dyDescent="0.25">
      <c r="A27355">
        <v>6815</v>
      </c>
      <c r="B27355" s="6">
        <v>43788.000771841769</v>
      </c>
      <c r="C27355" s="1" t="s">
        <v>14</v>
      </c>
      <c r="D27355">
        <f t="shared" si="432"/>
        <v>3.3833744434159598</v>
      </c>
    </row>
    <row r="27356" spans="1:4" x14ac:dyDescent="0.25">
      <c r="A27356">
        <v>6815</v>
      </c>
      <c r="B27356" s="6">
        <v>43791.384146285185</v>
      </c>
      <c r="C27356" s="1" t="s">
        <v>15</v>
      </c>
      <c r="D27356">
        <f t="shared" si="432"/>
        <v>0.47663220131653361</v>
      </c>
    </row>
    <row r="27357" spans="1:4" x14ac:dyDescent="0.25">
      <c r="A27357">
        <v>6815</v>
      </c>
      <c r="B27357" s="6">
        <v>43791.860778486502</v>
      </c>
      <c r="C27357" s="1" t="s">
        <v>16</v>
      </c>
      <c r="D27357">
        <f t="shared" si="432"/>
        <v>20.10062316951371</v>
      </c>
    </row>
    <row r="27358" spans="1:4" x14ac:dyDescent="0.25">
      <c r="A27358">
        <v>6816</v>
      </c>
      <c r="B27358" s="6">
        <v>43811.961401656015</v>
      </c>
      <c r="C27358" s="1" t="s">
        <v>6</v>
      </c>
      <c r="D27358">
        <f t="shared" si="432"/>
        <v>1.9679604238044703</v>
      </c>
    </row>
    <row r="27359" spans="1:4" x14ac:dyDescent="0.25">
      <c r="A27359">
        <v>6816</v>
      </c>
      <c r="B27359" s="6">
        <v>43813.92936207982</v>
      </c>
      <c r="C27359" s="1" t="s">
        <v>7</v>
      </c>
      <c r="D27359">
        <f t="shared" si="432"/>
        <v>2.3750377910037059</v>
      </c>
    </row>
    <row r="27360" spans="1:4" x14ac:dyDescent="0.25">
      <c r="A27360">
        <v>6816</v>
      </c>
      <c r="B27360" s="6">
        <v>43816.304399870824</v>
      </c>
      <c r="C27360" s="1" t="s">
        <v>8</v>
      </c>
      <c r="D27360">
        <f t="shared" si="432"/>
        <v>3.2540842375092325</v>
      </c>
    </row>
    <row r="27361" spans="1:4" x14ac:dyDescent="0.25">
      <c r="A27361">
        <v>6816</v>
      </c>
      <c r="B27361" s="6">
        <v>43819.558484108333</v>
      </c>
      <c r="C27361" s="1" t="s">
        <v>9</v>
      </c>
      <c r="D27361">
        <f t="shared" si="432"/>
        <v>7.1018610929022543</v>
      </c>
    </row>
    <row r="27362" spans="1:4" x14ac:dyDescent="0.25">
      <c r="A27362">
        <v>6816</v>
      </c>
      <c r="B27362" s="6">
        <v>43826.660345201235</v>
      </c>
      <c r="C27362" s="1" t="s">
        <v>12</v>
      </c>
      <c r="D27362">
        <f t="shared" si="432"/>
        <v>-355.89756340886379</v>
      </c>
    </row>
    <row r="27363" spans="1:4" x14ac:dyDescent="0.25">
      <c r="A27363">
        <v>6817</v>
      </c>
      <c r="B27363" s="6">
        <v>43470.762781792371</v>
      </c>
      <c r="C27363" s="1" t="s">
        <v>6</v>
      </c>
      <c r="D27363">
        <f t="shared" si="432"/>
        <v>8.4273188856459456</v>
      </c>
    </row>
    <row r="27364" spans="1:4" x14ac:dyDescent="0.25">
      <c r="A27364">
        <v>6817</v>
      </c>
      <c r="B27364" s="6">
        <v>43479.190100678017</v>
      </c>
      <c r="C27364" s="1" t="s">
        <v>7</v>
      </c>
      <c r="D27364">
        <f t="shared" si="432"/>
        <v>17.926316935518116</v>
      </c>
    </row>
    <row r="27365" spans="1:4" x14ac:dyDescent="0.25">
      <c r="A27365">
        <v>6818</v>
      </c>
      <c r="B27365" s="6">
        <v>43497.116417613535</v>
      </c>
      <c r="C27365" s="1" t="s">
        <v>6</v>
      </c>
      <c r="D27365">
        <f t="shared" si="432"/>
        <v>1.609325298704789</v>
      </c>
    </row>
    <row r="27366" spans="1:4" x14ac:dyDescent="0.25">
      <c r="A27366">
        <v>6818</v>
      </c>
      <c r="B27366" s="6">
        <v>43498.72574291224</v>
      </c>
      <c r="C27366" s="1" t="s">
        <v>7</v>
      </c>
      <c r="D27366">
        <f t="shared" si="432"/>
        <v>4.7313930791206076</v>
      </c>
    </row>
    <row r="27367" spans="1:4" x14ac:dyDescent="0.25">
      <c r="A27367">
        <v>6818</v>
      </c>
      <c r="B27367" s="6">
        <v>43503.457135991361</v>
      </c>
      <c r="C27367" s="1" t="s">
        <v>8</v>
      </c>
      <c r="D27367">
        <f t="shared" si="432"/>
        <v>1.405391467786103</v>
      </c>
    </row>
    <row r="27368" spans="1:4" x14ac:dyDescent="0.25">
      <c r="A27368">
        <v>6818</v>
      </c>
      <c r="B27368" s="6">
        <v>43504.862527459147</v>
      </c>
      <c r="C27368" s="1" t="s">
        <v>9</v>
      </c>
      <c r="D27368">
        <f t="shared" si="432"/>
        <v>0.54868936576531269</v>
      </c>
    </row>
    <row r="27369" spans="1:4" x14ac:dyDescent="0.25">
      <c r="A27369">
        <v>6818</v>
      </c>
      <c r="B27369" s="6">
        <v>43505.411216824912</v>
      </c>
      <c r="C27369" s="1" t="s">
        <v>12</v>
      </c>
      <c r="D27369">
        <f t="shared" si="432"/>
        <v>6.2707471417816123</v>
      </c>
    </row>
    <row r="27370" spans="1:4" x14ac:dyDescent="0.25">
      <c r="A27370">
        <v>6818</v>
      </c>
      <c r="B27370" s="6">
        <v>43511.681963966694</v>
      </c>
      <c r="C27370" s="1" t="s">
        <v>14</v>
      </c>
      <c r="D27370">
        <f t="shared" si="432"/>
        <v>4.334252784421551</v>
      </c>
    </row>
    <row r="27371" spans="1:4" x14ac:dyDescent="0.25">
      <c r="A27371">
        <v>6818</v>
      </c>
      <c r="B27371" s="6">
        <v>43516.016216751115</v>
      </c>
      <c r="C27371" s="1" t="s">
        <v>15</v>
      </c>
      <c r="D27371">
        <f t="shared" si="432"/>
        <v>1.6868786371778697</v>
      </c>
    </row>
    <row r="27372" spans="1:4" x14ac:dyDescent="0.25">
      <c r="A27372">
        <v>6818</v>
      </c>
      <c r="B27372" s="6">
        <v>43517.703095388293</v>
      </c>
      <c r="C27372" s="1" t="s">
        <v>16</v>
      </c>
      <c r="D27372">
        <f t="shared" si="432"/>
        <v>4.5353588246798608</v>
      </c>
    </row>
    <row r="27373" spans="1:4" x14ac:dyDescent="0.25">
      <c r="A27373">
        <v>6818</v>
      </c>
      <c r="B27373" s="6">
        <v>43522.238454212973</v>
      </c>
      <c r="C27373" s="1" t="s">
        <v>17</v>
      </c>
      <c r="D27373">
        <f t="shared" si="432"/>
        <v>4.1947767587407725</v>
      </c>
    </row>
    <row r="27374" spans="1:4" x14ac:dyDescent="0.25">
      <c r="A27374">
        <v>6819</v>
      </c>
      <c r="B27374" s="6">
        <v>43526.433230971714</v>
      </c>
      <c r="C27374" s="1" t="s">
        <v>6</v>
      </c>
      <c r="D27374">
        <f t="shared" si="432"/>
        <v>4.4654481890829629</v>
      </c>
    </row>
    <row r="27375" spans="1:4" x14ac:dyDescent="0.25">
      <c r="A27375">
        <v>6819</v>
      </c>
      <c r="B27375" s="6">
        <v>43530.898679160797</v>
      </c>
      <c r="C27375" s="1" t="s">
        <v>7</v>
      </c>
      <c r="D27375">
        <f t="shared" si="432"/>
        <v>12.903338565236481</v>
      </c>
    </row>
    <row r="27376" spans="1:4" x14ac:dyDescent="0.25">
      <c r="A27376">
        <v>6819</v>
      </c>
      <c r="B27376" s="6">
        <v>43543.802017726033</v>
      </c>
      <c r="C27376" s="1" t="s">
        <v>8</v>
      </c>
      <c r="D27376">
        <f t="shared" si="432"/>
        <v>9.1396157319250051</v>
      </c>
    </row>
    <row r="27377" spans="1:4" x14ac:dyDescent="0.25">
      <c r="A27377">
        <v>6819</v>
      </c>
      <c r="B27377" s="6">
        <v>43552.941633457958</v>
      </c>
      <c r="C27377" s="1" t="s">
        <v>9</v>
      </c>
      <c r="D27377">
        <f t="shared" si="432"/>
        <v>9.6093323569439235</v>
      </c>
    </row>
    <row r="27378" spans="1:4" x14ac:dyDescent="0.25">
      <c r="A27378">
        <v>6820</v>
      </c>
      <c r="B27378" s="6">
        <v>43562.550965814902</v>
      </c>
      <c r="C27378" s="1" t="s">
        <v>6</v>
      </c>
      <c r="D27378">
        <f t="shared" si="432"/>
        <v>9.2854938888413017</v>
      </c>
    </row>
    <row r="27379" spans="1:4" x14ac:dyDescent="0.25">
      <c r="A27379">
        <v>6820</v>
      </c>
      <c r="B27379" s="6">
        <v>43571.836459703743</v>
      </c>
      <c r="C27379" s="1" t="s">
        <v>7</v>
      </c>
      <c r="D27379">
        <f t="shared" si="432"/>
        <v>6.622176215518266</v>
      </c>
    </row>
    <row r="27380" spans="1:4" x14ac:dyDescent="0.25">
      <c r="A27380">
        <v>6820</v>
      </c>
      <c r="B27380" s="6">
        <v>43578.458635919262</v>
      </c>
      <c r="C27380" s="1" t="s">
        <v>8</v>
      </c>
      <c r="D27380">
        <f t="shared" si="432"/>
        <v>1.2571906320154085</v>
      </c>
    </row>
    <row r="27381" spans="1:4" x14ac:dyDescent="0.25">
      <c r="A27381">
        <v>6820</v>
      </c>
      <c r="B27381" s="6">
        <v>43579.715826551277</v>
      </c>
      <c r="C27381" s="1" t="s">
        <v>9</v>
      </c>
      <c r="D27381">
        <f t="shared" si="432"/>
        <v>12.963544476042443</v>
      </c>
    </row>
    <row r="27382" spans="1:4" x14ac:dyDescent="0.25">
      <c r="A27382">
        <v>6821</v>
      </c>
      <c r="B27382" s="6">
        <v>43592.67937102732</v>
      </c>
      <c r="C27382" s="1" t="s">
        <v>6</v>
      </c>
      <c r="D27382">
        <f t="shared" si="432"/>
        <v>13.87360720722063</v>
      </c>
    </row>
    <row r="27383" spans="1:4" x14ac:dyDescent="0.25">
      <c r="A27383">
        <v>6821</v>
      </c>
      <c r="B27383" s="6">
        <v>43606.55297823454</v>
      </c>
      <c r="C27383" s="1" t="s">
        <v>7</v>
      </c>
      <c r="D27383">
        <f t="shared" si="432"/>
        <v>0.40447917843994219</v>
      </c>
    </row>
    <row r="27384" spans="1:4" x14ac:dyDescent="0.25">
      <c r="A27384">
        <v>6821</v>
      </c>
      <c r="B27384" s="6">
        <v>43606.95745741298</v>
      </c>
      <c r="C27384" s="1" t="s">
        <v>8</v>
      </c>
      <c r="D27384">
        <f t="shared" si="432"/>
        <v>1.26057208837301</v>
      </c>
    </row>
    <row r="27385" spans="1:4" x14ac:dyDescent="0.25">
      <c r="A27385">
        <v>6821</v>
      </c>
      <c r="B27385" s="6">
        <v>43608.218029501353</v>
      </c>
      <c r="C27385" s="1" t="s">
        <v>9</v>
      </c>
      <c r="D27385">
        <f t="shared" si="432"/>
        <v>3.1125853259727592</v>
      </c>
    </row>
    <row r="27386" spans="1:4" x14ac:dyDescent="0.25">
      <c r="A27386">
        <v>6821</v>
      </c>
      <c r="B27386" s="6">
        <v>43611.330614827326</v>
      </c>
      <c r="C27386" s="1" t="s">
        <v>12</v>
      </c>
      <c r="D27386">
        <f t="shared" si="432"/>
        <v>14.310986297889031</v>
      </c>
    </row>
    <row r="27387" spans="1:4" x14ac:dyDescent="0.25">
      <c r="A27387">
        <v>6822</v>
      </c>
      <c r="B27387" s="6">
        <v>43625.641601125215</v>
      </c>
      <c r="C27387" s="1" t="s">
        <v>6</v>
      </c>
      <c r="D27387">
        <f t="shared" si="432"/>
        <v>0.26552578506380087</v>
      </c>
    </row>
    <row r="27388" spans="1:4" x14ac:dyDescent="0.25">
      <c r="A27388">
        <v>6822</v>
      </c>
      <c r="B27388" s="6">
        <v>43625.907126910279</v>
      </c>
      <c r="C27388" s="1" t="s">
        <v>7</v>
      </c>
      <c r="D27388">
        <f t="shared" si="432"/>
        <v>13.789156158389233</v>
      </c>
    </row>
    <row r="27389" spans="1:4" x14ac:dyDescent="0.25">
      <c r="A27389">
        <v>6822</v>
      </c>
      <c r="B27389" s="6">
        <v>43639.696283068668</v>
      </c>
      <c r="C27389" s="1" t="s">
        <v>8</v>
      </c>
      <c r="D27389">
        <f t="shared" si="432"/>
        <v>10.301498500404705</v>
      </c>
    </row>
    <row r="27390" spans="1:4" x14ac:dyDescent="0.25">
      <c r="A27390">
        <v>6823</v>
      </c>
      <c r="B27390" s="6">
        <v>43649.997781569073</v>
      </c>
      <c r="C27390" s="1" t="s">
        <v>6</v>
      </c>
      <c r="D27390">
        <f t="shared" si="432"/>
        <v>11.261844540385937</v>
      </c>
    </row>
    <row r="27391" spans="1:4" x14ac:dyDescent="0.25">
      <c r="A27391">
        <v>6823</v>
      </c>
      <c r="B27391" s="6">
        <v>43661.259626109459</v>
      </c>
      <c r="C27391" s="1" t="s">
        <v>7</v>
      </c>
      <c r="D27391">
        <f t="shared" si="432"/>
        <v>2.8710086366627365</v>
      </c>
    </row>
    <row r="27392" spans="1:4" x14ac:dyDescent="0.25">
      <c r="A27392">
        <v>6823</v>
      </c>
      <c r="B27392" s="6">
        <v>43664.130634746121</v>
      </c>
      <c r="C27392" s="1" t="s">
        <v>8</v>
      </c>
      <c r="D27392">
        <f t="shared" si="432"/>
        <v>8.4330327710631536</v>
      </c>
    </row>
    <row r="27393" spans="1:4" x14ac:dyDescent="0.25">
      <c r="A27393">
        <v>6823</v>
      </c>
      <c r="B27393" s="6">
        <v>43672.563667517185</v>
      </c>
      <c r="C27393" s="1" t="s">
        <v>9</v>
      </c>
      <c r="D27393">
        <f t="shared" si="432"/>
        <v>2.3543083032855066</v>
      </c>
    </row>
    <row r="27394" spans="1:4" x14ac:dyDescent="0.25">
      <c r="A27394">
        <v>6823</v>
      </c>
      <c r="B27394" s="6">
        <v>43674.91797582047</v>
      </c>
      <c r="C27394" s="1" t="s">
        <v>12</v>
      </c>
      <c r="D27394">
        <f t="shared" si="432"/>
        <v>4.9381495045381598</v>
      </c>
    </row>
    <row r="27395" spans="1:4" x14ac:dyDescent="0.25">
      <c r="A27395">
        <v>6824</v>
      </c>
      <c r="B27395" s="6">
        <v>43679.856125325008</v>
      </c>
      <c r="C27395" s="1" t="s">
        <v>6</v>
      </c>
      <c r="D27395">
        <f t="shared" ref="D27395:D27458" si="433">B27396-B27395</f>
        <v>9.9784250974626048</v>
      </c>
    </row>
    <row r="27396" spans="1:4" x14ac:dyDescent="0.25">
      <c r="A27396">
        <v>6824</v>
      </c>
      <c r="B27396" s="6">
        <v>43689.834550422471</v>
      </c>
      <c r="C27396" s="1" t="s">
        <v>7</v>
      </c>
      <c r="D27396">
        <f t="shared" si="433"/>
        <v>0.76339273642224725</v>
      </c>
    </row>
    <row r="27397" spans="1:4" x14ac:dyDescent="0.25">
      <c r="A27397">
        <v>6824</v>
      </c>
      <c r="B27397" s="6">
        <v>43690.597943158893</v>
      </c>
      <c r="C27397" s="1" t="s">
        <v>8</v>
      </c>
      <c r="D27397">
        <f t="shared" si="433"/>
        <v>8.6706233752775006</v>
      </c>
    </row>
    <row r="27398" spans="1:4" x14ac:dyDescent="0.25">
      <c r="A27398">
        <v>6824</v>
      </c>
      <c r="B27398" s="6">
        <v>43699.268566534171</v>
      </c>
      <c r="C27398" s="1" t="s">
        <v>9</v>
      </c>
      <c r="D27398">
        <f t="shared" si="433"/>
        <v>2.3200560952027445</v>
      </c>
    </row>
    <row r="27399" spans="1:4" x14ac:dyDescent="0.25">
      <c r="A27399">
        <v>6824</v>
      </c>
      <c r="B27399" s="6">
        <v>43701.588622629373</v>
      </c>
      <c r="C27399" s="1" t="s">
        <v>12</v>
      </c>
      <c r="D27399">
        <f t="shared" si="433"/>
        <v>20.045249369606609</v>
      </c>
    </row>
    <row r="27400" spans="1:4" x14ac:dyDescent="0.25">
      <c r="A27400">
        <v>6825</v>
      </c>
      <c r="B27400" s="6">
        <v>43721.63387199898</v>
      </c>
      <c r="C27400" s="1" t="s">
        <v>6</v>
      </c>
      <c r="D27400">
        <f t="shared" si="433"/>
        <v>11.164208290138049</v>
      </c>
    </row>
    <row r="27401" spans="1:4" x14ac:dyDescent="0.25">
      <c r="A27401">
        <v>6825</v>
      </c>
      <c r="B27401" s="6">
        <v>43732.798080289118</v>
      </c>
      <c r="C27401" s="1" t="s">
        <v>7</v>
      </c>
      <c r="D27401">
        <f t="shared" si="433"/>
        <v>0.59883084675675491</v>
      </c>
    </row>
    <row r="27402" spans="1:4" x14ac:dyDescent="0.25">
      <c r="A27402">
        <v>6825</v>
      </c>
      <c r="B27402" s="6">
        <v>43733.396911135875</v>
      </c>
      <c r="C27402" s="1" t="s">
        <v>8</v>
      </c>
      <c r="D27402">
        <f t="shared" si="433"/>
        <v>7.30768508631445</v>
      </c>
    </row>
    <row r="27403" spans="1:4" x14ac:dyDescent="0.25">
      <c r="A27403">
        <v>6826</v>
      </c>
      <c r="B27403" s="6">
        <v>43740.704596222189</v>
      </c>
      <c r="C27403" s="1" t="s">
        <v>6</v>
      </c>
      <c r="D27403">
        <f t="shared" si="433"/>
        <v>9.7517600225255592</v>
      </c>
    </row>
    <row r="27404" spans="1:4" x14ac:dyDescent="0.25">
      <c r="A27404">
        <v>6826</v>
      </c>
      <c r="B27404" s="6">
        <v>43750.456356244715</v>
      </c>
      <c r="C27404" s="1" t="s">
        <v>7</v>
      </c>
      <c r="D27404">
        <f t="shared" si="433"/>
        <v>3.565623296337435</v>
      </c>
    </row>
    <row r="27405" spans="1:4" x14ac:dyDescent="0.25">
      <c r="A27405">
        <v>6826</v>
      </c>
      <c r="B27405" s="6">
        <v>43754.021979541052</v>
      </c>
      <c r="C27405" s="1" t="s">
        <v>8</v>
      </c>
      <c r="D27405">
        <f t="shared" si="433"/>
        <v>4.4814320091318223</v>
      </c>
    </row>
    <row r="27406" spans="1:4" x14ac:dyDescent="0.25">
      <c r="A27406">
        <v>6826</v>
      </c>
      <c r="B27406" s="6">
        <v>43758.503411550184</v>
      </c>
      <c r="C27406" s="1" t="s">
        <v>9</v>
      </c>
      <c r="D27406">
        <f t="shared" si="433"/>
        <v>7.3718900926978677</v>
      </c>
    </row>
    <row r="27407" spans="1:4" x14ac:dyDescent="0.25">
      <c r="A27407">
        <v>6826</v>
      </c>
      <c r="B27407" s="6">
        <v>43765.875301642882</v>
      </c>
      <c r="C27407" s="1" t="s">
        <v>12</v>
      </c>
      <c r="D27407">
        <f t="shared" si="433"/>
        <v>11.436250395614479</v>
      </c>
    </row>
    <row r="27408" spans="1:4" x14ac:dyDescent="0.25">
      <c r="A27408">
        <v>6827</v>
      </c>
      <c r="B27408" s="6">
        <v>43777.311552038496</v>
      </c>
      <c r="C27408" s="1" t="s">
        <v>6</v>
      </c>
      <c r="D27408">
        <f t="shared" si="433"/>
        <v>2.1273942687330418</v>
      </c>
    </row>
    <row r="27409" spans="1:4" x14ac:dyDescent="0.25">
      <c r="A27409">
        <v>6827</v>
      </c>
      <c r="B27409" s="6">
        <v>43779.438946307229</v>
      </c>
      <c r="C27409" s="1" t="s">
        <v>7</v>
      </c>
      <c r="D27409">
        <f t="shared" si="433"/>
        <v>3.2078453814319801</v>
      </c>
    </row>
    <row r="27410" spans="1:4" x14ac:dyDescent="0.25">
      <c r="A27410">
        <v>6827</v>
      </c>
      <c r="B27410" s="6">
        <v>43782.646791688661</v>
      </c>
      <c r="C27410" s="1" t="s">
        <v>8</v>
      </c>
      <c r="D27410">
        <f t="shared" si="433"/>
        <v>1.2831060757962405</v>
      </c>
    </row>
    <row r="27411" spans="1:4" x14ac:dyDescent="0.25">
      <c r="A27411">
        <v>6827</v>
      </c>
      <c r="B27411" s="6">
        <v>43783.929897764458</v>
      </c>
      <c r="C27411" s="1" t="s">
        <v>9</v>
      </c>
      <c r="D27411">
        <f t="shared" si="433"/>
        <v>1.7709451814880595</v>
      </c>
    </row>
    <row r="27412" spans="1:4" x14ac:dyDescent="0.25">
      <c r="A27412">
        <v>6827</v>
      </c>
      <c r="B27412" s="6">
        <v>43785.700842945946</v>
      </c>
      <c r="C27412" s="1" t="s">
        <v>12</v>
      </c>
      <c r="D27412">
        <f t="shared" si="433"/>
        <v>0.98492539352446329</v>
      </c>
    </row>
    <row r="27413" spans="1:4" x14ac:dyDescent="0.25">
      <c r="A27413">
        <v>6827</v>
      </c>
      <c r="B27413" s="6">
        <v>43786.68576833947</v>
      </c>
      <c r="C27413" s="1" t="s">
        <v>14</v>
      </c>
      <c r="D27413">
        <f t="shared" si="433"/>
        <v>3.8304529058805201</v>
      </c>
    </row>
    <row r="27414" spans="1:4" x14ac:dyDescent="0.25">
      <c r="A27414">
        <v>6827</v>
      </c>
      <c r="B27414" s="6">
        <v>43790.516221245351</v>
      </c>
      <c r="C27414" s="1" t="s">
        <v>15</v>
      </c>
      <c r="D27414">
        <f t="shared" si="433"/>
        <v>2.3992369585103006</v>
      </c>
    </row>
    <row r="27415" spans="1:4" x14ac:dyDescent="0.25">
      <c r="A27415">
        <v>6827</v>
      </c>
      <c r="B27415" s="6">
        <v>43792.915458203861</v>
      </c>
      <c r="C27415" s="1" t="s">
        <v>16</v>
      </c>
      <c r="D27415">
        <f t="shared" si="433"/>
        <v>4.9896709294916946</v>
      </c>
    </row>
    <row r="27416" spans="1:4" x14ac:dyDescent="0.25">
      <c r="A27416">
        <v>6827</v>
      </c>
      <c r="B27416" s="6">
        <v>43797.905129133353</v>
      </c>
      <c r="C27416" s="1" t="s">
        <v>17</v>
      </c>
      <c r="D27416">
        <f t="shared" si="433"/>
        <v>16.852280369123037</v>
      </c>
    </row>
    <row r="27417" spans="1:4" x14ac:dyDescent="0.25">
      <c r="A27417">
        <v>6828</v>
      </c>
      <c r="B27417" s="6">
        <v>43814.757409502476</v>
      </c>
      <c r="C27417" s="1" t="s">
        <v>6</v>
      </c>
      <c r="D27417">
        <f t="shared" si="433"/>
        <v>-342.74309375995654</v>
      </c>
    </row>
    <row r="27418" spans="1:4" x14ac:dyDescent="0.25">
      <c r="A27418">
        <v>6829</v>
      </c>
      <c r="B27418" s="6">
        <v>43472.014315742519</v>
      </c>
      <c r="C27418" s="1" t="s">
        <v>6</v>
      </c>
      <c r="D27418">
        <f t="shared" si="433"/>
        <v>9.322598802682478</v>
      </c>
    </row>
    <row r="27419" spans="1:4" x14ac:dyDescent="0.25">
      <c r="A27419">
        <v>6829</v>
      </c>
      <c r="B27419" s="6">
        <v>43481.336914545202</v>
      </c>
      <c r="C27419" s="1" t="s">
        <v>7</v>
      </c>
      <c r="D27419">
        <f t="shared" si="433"/>
        <v>8.2946354719897499</v>
      </c>
    </row>
    <row r="27420" spans="1:4" x14ac:dyDescent="0.25">
      <c r="A27420">
        <v>6829</v>
      </c>
      <c r="B27420" s="6">
        <v>43489.631550017191</v>
      </c>
      <c r="C27420" s="1" t="s">
        <v>8</v>
      </c>
      <c r="D27420">
        <f t="shared" si="433"/>
        <v>1.0564554192242213</v>
      </c>
    </row>
    <row r="27421" spans="1:4" x14ac:dyDescent="0.25">
      <c r="A27421">
        <v>6829</v>
      </c>
      <c r="B27421" s="6">
        <v>43490.688005436416</v>
      </c>
      <c r="C27421" s="1" t="s">
        <v>9</v>
      </c>
      <c r="D27421">
        <f t="shared" si="433"/>
        <v>0.33912746283749584</v>
      </c>
    </row>
    <row r="27422" spans="1:4" x14ac:dyDescent="0.25">
      <c r="A27422">
        <v>6829</v>
      </c>
      <c r="B27422" s="6">
        <v>43491.027132899253</v>
      </c>
      <c r="C27422" s="1" t="s">
        <v>12</v>
      </c>
      <c r="D27422">
        <f t="shared" si="433"/>
        <v>7.3616747587439022</v>
      </c>
    </row>
    <row r="27423" spans="1:4" x14ac:dyDescent="0.25">
      <c r="A27423">
        <v>6830</v>
      </c>
      <c r="B27423" s="6">
        <v>43498.388807657997</v>
      </c>
      <c r="C27423" s="1" t="s">
        <v>6</v>
      </c>
      <c r="D27423">
        <f t="shared" si="433"/>
        <v>0.86067546463891631</v>
      </c>
    </row>
    <row r="27424" spans="1:4" x14ac:dyDescent="0.25">
      <c r="A27424">
        <v>6830</v>
      </c>
      <c r="B27424" s="6">
        <v>43499.249483122636</v>
      </c>
      <c r="C27424" s="1" t="s">
        <v>7</v>
      </c>
      <c r="D27424">
        <f t="shared" si="433"/>
        <v>7.1382577822223539</v>
      </c>
    </row>
    <row r="27425" spans="1:4" x14ac:dyDescent="0.25">
      <c r="A27425">
        <v>6830</v>
      </c>
      <c r="B27425" s="6">
        <v>43506.387740904858</v>
      </c>
      <c r="C27425" s="1" t="s">
        <v>8</v>
      </c>
      <c r="D27425">
        <f t="shared" si="433"/>
        <v>3.855873009939387</v>
      </c>
    </row>
    <row r="27426" spans="1:4" x14ac:dyDescent="0.25">
      <c r="A27426">
        <v>6830</v>
      </c>
      <c r="B27426" s="6">
        <v>43510.243613914798</v>
      </c>
      <c r="C27426" s="1" t="s">
        <v>9</v>
      </c>
      <c r="D27426">
        <f t="shared" si="433"/>
        <v>4.303627669258276</v>
      </c>
    </row>
    <row r="27427" spans="1:4" x14ac:dyDescent="0.25">
      <c r="A27427">
        <v>6830</v>
      </c>
      <c r="B27427" s="6">
        <v>43514.547241584056</v>
      </c>
      <c r="C27427" s="1" t="s">
        <v>12</v>
      </c>
      <c r="D27427">
        <f t="shared" si="433"/>
        <v>7.5828297465704964</v>
      </c>
    </row>
    <row r="27428" spans="1:4" x14ac:dyDescent="0.25">
      <c r="A27428">
        <v>6830</v>
      </c>
      <c r="B27428" s="6">
        <v>43522.130071330626</v>
      </c>
      <c r="C27428" s="1" t="s">
        <v>14</v>
      </c>
      <c r="D27428">
        <f t="shared" si="433"/>
        <v>10.319519568707619</v>
      </c>
    </row>
    <row r="27429" spans="1:4" x14ac:dyDescent="0.25">
      <c r="A27429">
        <v>6831</v>
      </c>
      <c r="B27429" s="6">
        <v>43532.449590899334</v>
      </c>
      <c r="C27429" s="1" t="s">
        <v>6</v>
      </c>
      <c r="D27429">
        <f t="shared" si="433"/>
        <v>15.884294761141064</v>
      </c>
    </row>
    <row r="27430" spans="1:4" x14ac:dyDescent="0.25">
      <c r="A27430">
        <v>6831</v>
      </c>
      <c r="B27430" s="6">
        <v>43548.333885660475</v>
      </c>
      <c r="C27430" s="1" t="s">
        <v>7</v>
      </c>
      <c r="D27430">
        <f t="shared" si="433"/>
        <v>0.11377437256305711</v>
      </c>
    </row>
    <row r="27431" spans="1:4" x14ac:dyDescent="0.25">
      <c r="A27431">
        <v>6831</v>
      </c>
      <c r="B27431" s="6">
        <v>43548.447660033038</v>
      </c>
      <c r="C27431" s="1" t="s">
        <v>8</v>
      </c>
      <c r="D27431">
        <f t="shared" si="433"/>
        <v>13.933467824434047</v>
      </c>
    </row>
    <row r="27432" spans="1:4" x14ac:dyDescent="0.25">
      <c r="A27432">
        <v>6832</v>
      </c>
      <c r="B27432" s="6">
        <v>43562.381127857472</v>
      </c>
      <c r="C27432" s="1" t="s">
        <v>6</v>
      </c>
      <c r="D27432">
        <f t="shared" si="433"/>
        <v>25.717057218767877</v>
      </c>
    </row>
    <row r="27433" spans="1:4" x14ac:dyDescent="0.25">
      <c r="A27433">
        <v>6833</v>
      </c>
      <c r="B27433" s="6">
        <v>43588.09818507624</v>
      </c>
      <c r="C27433" s="1" t="s">
        <v>6</v>
      </c>
      <c r="D27433">
        <f t="shared" si="433"/>
        <v>4.3354097119809012</v>
      </c>
    </row>
    <row r="27434" spans="1:4" x14ac:dyDescent="0.25">
      <c r="A27434">
        <v>6833</v>
      </c>
      <c r="B27434" s="6">
        <v>43592.433594788221</v>
      </c>
      <c r="C27434" s="1" t="s">
        <v>7</v>
      </c>
      <c r="D27434">
        <f t="shared" si="433"/>
        <v>6.2994725605676649</v>
      </c>
    </row>
    <row r="27435" spans="1:4" x14ac:dyDescent="0.25">
      <c r="A27435">
        <v>6833</v>
      </c>
      <c r="B27435" s="6">
        <v>43598.733067348789</v>
      </c>
      <c r="C27435" s="1" t="s">
        <v>8</v>
      </c>
      <c r="D27435">
        <f t="shared" si="433"/>
        <v>9.066002433632093</v>
      </c>
    </row>
    <row r="27436" spans="1:4" x14ac:dyDescent="0.25">
      <c r="A27436">
        <v>6833</v>
      </c>
      <c r="B27436" s="6">
        <v>43607.799069782421</v>
      </c>
      <c r="C27436" s="1" t="s">
        <v>9</v>
      </c>
      <c r="D27436">
        <f t="shared" si="433"/>
        <v>22.050743470805173</v>
      </c>
    </row>
    <row r="27437" spans="1:4" x14ac:dyDescent="0.25">
      <c r="A27437">
        <v>6834</v>
      </c>
      <c r="B27437" s="6">
        <v>43629.849813253226</v>
      </c>
      <c r="C27437" s="1" t="s">
        <v>6</v>
      </c>
      <c r="D27437">
        <f t="shared" si="433"/>
        <v>13.240848128771177</v>
      </c>
    </row>
    <row r="27438" spans="1:4" x14ac:dyDescent="0.25">
      <c r="A27438">
        <v>6834</v>
      </c>
      <c r="B27438" s="6">
        <v>43643.090661381997</v>
      </c>
      <c r="C27438" s="1" t="s">
        <v>7</v>
      </c>
      <c r="D27438">
        <f t="shared" si="433"/>
        <v>4.1645740955427755</v>
      </c>
    </row>
    <row r="27439" spans="1:4" x14ac:dyDescent="0.25">
      <c r="A27439">
        <v>6835</v>
      </c>
      <c r="B27439" s="6">
        <v>43647.25523547754</v>
      </c>
      <c r="C27439" s="1" t="s">
        <v>6</v>
      </c>
      <c r="D27439">
        <f t="shared" si="433"/>
        <v>0.16061773552792147</v>
      </c>
    </row>
    <row r="27440" spans="1:4" x14ac:dyDescent="0.25">
      <c r="A27440">
        <v>6835</v>
      </c>
      <c r="B27440" s="6">
        <v>43647.415853213068</v>
      </c>
      <c r="C27440" s="1" t="s">
        <v>7</v>
      </c>
      <c r="D27440">
        <f t="shared" si="433"/>
        <v>6.7033762783175916</v>
      </c>
    </row>
    <row r="27441" spans="1:4" x14ac:dyDescent="0.25">
      <c r="A27441">
        <v>6835</v>
      </c>
      <c r="B27441" s="6">
        <v>43654.119229491385</v>
      </c>
      <c r="C27441" s="1" t="s">
        <v>8</v>
      </c>
      <c r="D27441">
        <f t="shared" si="433"/>
        <v>10.885350071941502</v>
      </c>
    </row>
    <row r="27442" spans="1:4" x14ac:dyDescent="0.25">
      <c r="A27442">
        <v>6835</v>
      </c>
      <c r="B27442" s="6">
        <v>43665.004579563327</v>
      </c>
      <c r="C27442" s="1" t="s">
        <v>9</v>
      </c>
      <c r="D27442">
        <f t="shared" si="433"/>
        <v>1.9520928063939209</v>
      </c>
    </row>
    <row r="27443" spans="1:4" x14ac:dyDescent="0.25">
      <c r="A27443">
        <v>6835</v>
      </c>
      <c r="B27443" s="6">
        <v>43666.956672369721</v>
      </c>
      <c r="C27443" s="1" t="s">
        <v>12</v>
      </c>
      <c r="D27443">
        <f t="shared" si="433"/>
        <v>13.969170846816269</v>
      </c>
    </row>
    <row r="27444" spans="1:4" x14ac:dyDescent="0.25">
      <c r="A27444">
        <v>6836</v>
      </c>
      <c r="B27444" s="6">
        <v>43680.925843216537</v>
      </c>
      <c r="C27444" s="1" t="s">
        <v>6</v>
      </c>
      <c r="D27444">
        <f t="shared" si="433"/>
        <v>6.3854765145515557</v>
      </c>
    </row>
    <row r="27445" spans="1:4" x14ac:dyDescent="0.25">
      <c r="A27445">
        <v>6836</v>
      </c>
      <c r="B27445" s="6">
        <v>43687.311319731089</v>
      </c>
      <c r="C27445" s="1" t="s">
        <v>7</v>
      </c>
      <c r="D27445">
        <f t="shared" si="433"/>
        <v>1.1293613590678433</v>
      </c>
    </row>
    <row r="27446" spans="1:4" x14ac:dyDescent="0.25">
      <c r="A27446">
        <v>6836</v>
      </c>
      <c r="B27446" s="6">
        <v>43688.440681090156</v>
      </c>
      <c r="C27446" s="1" t="s">
        <v>8</v>
      </c>
      <c r="D27446">
        <f t="shared" si="433"/>
        <v>3.8495017385066603</v>
      </c>
    </row>
    <row r="27447" spans="1:4" x14ac:dyDescent="0.25">
      <c r="A27447">
        <v>6836</v>
      </c>
      <c r="B27447" s="6">
        <v>43692.290182828663</v>
      </c>
      <c r="C27447" s="1" t="s">
        <v>9</v>
      </c>
      <c r="D27447">
        <f t="shared" si="433"/>
        <v>0.42705427197506651</v>
      </c>
    </row>
    <row r="27448" spans="1:4" x14ac:dyDescent="0.25">
      <c r="A27448">
        <v>6836</v>
      </c>
      <c r="B27448" s="6">
        <v>43692.717237100638</v>
      </c>
      <c r="C27448" s="1" t="s">
        <v>12</v>
      </c>
      <c r="D27448">
        <f t="shared" si="433"/>
        <v>4.3126977085921681</v>
      </c>
    </row>
    <row r="27449" spans="1:4" x14ac:dyDescent="0.25">
      <c r="A27449">
        <v>6836</v>
      </c>
      <c r="B27449" s="6">
        <v>43697.02993480923</v>
      </c>
      <c r="C27449" s="1" t="s">
        <v>14</v>
      </c>
      <c r="D27449">
        <f t="shared" si="433"/>
        <v>6.3347611376593704</v>
      </c>
    </row>
    <row r="27450" spans="1:4" x14ac:dyDescent="0.25">
      <c r="A27450">
        <v>6836</v>
      </c>
      <c r="B27450" s="6">
        <v>43703.36469594689</v>
      </c>
      <c r="C27450" s="1" t="s">
        <v>15</v>
      </c>
      <c r="D27450">
        <f t="shared" si="433"/>
        <v>13.076879952495801</v>
      </c>
    </row>
    <row r="27451" spans="1:4" x14ac:dyDescent="0.25">
      <c r="A27451">
        <v>6837</v>
      </c>
      <c r="B27451" s="6">
        <v>43716.441575899385</v>
      </c>
      <c r="C27451" s="1" t="s">
        <v>6</v>
      </c>
      <c r="D27451">
        <f t="shared" si="433"/>
        <v>14.664247927961696</v>
      </c>
    </row>
    <row r="27452" spans="1:4" x14ac:dyDescent="0.25">
      <c r="A27452">
        <v>6837</v>
      </c>
      <c r="B27452" s="6">
        <v>43731.105823827347</v>
      </c>
      <c r="C27452" s="1" t="s">
        <v>7</v>
      </c>
      <c r="D27452">
        <f t="shared" si="433"/>
        <v>5.1940998851714539</v>
      </c>
    </row>
    <row r="27453" spans="1:4" x14ac:dyDescent="0.25">
      <c r="A27453">
        <v>6837</v>
      </c>
      <c r="B27453" s="6">
        <v>43736.299923712519</v>
      </c>
      <c r="C27453" s="1" t="s">
        <v>8</v>
      </c>
      <c r="D27453">
        <f t="shared" si="433"/>
        <v>8.3103841776755871</v>
      </c>
    </row>
    <row r="27454" spans="1:4" x14ac:dyDescent="0.25">
      <c r="A27454">
        <v>6838</v>
      </c>
      <c r="B27454" s="6">
        <v>43744.610307890194</v>
      </c>
      <c r="C27454" s="1" t="s">
        <v>6</v>
      </c>
      <c r="D27454">
        <f t="shared" si="433"/>
        <v>8.1585923990642186</v>
      </c>
    </row>
    <row r="27455" spans="1:4" x14ac:dyDescent="0.25">
      <c r="A27455">
        <v>6838</v>
      </c>
      <c r="B27455" s="6">
        <v>43752.768900289258</v>
      </c>
      <c r="C27455" s="1" t="s">
        <v>7</v>
      </c>
      <c r="D27455">
        <f t="shared" si="433"/>
        <v>2.3767213456594618</v>
      </c>
    </row>
    <row r="27456" spans="1:4" x14ac:dyDescent="0.25">
      <c r="A27456">
        <v>6838</v>
      </c>
      <c r="B27456" s="6">
        <v>43755.145621634918</v>
      </c>
      <c r="C27456" s="1" t="s">
        <v>8</v>
      </c>
      <c r="D27456">
        <f t="shared" si="433"/>
        <v>0.64884462766349316</v>
      </c>
    </row>
    <row r="27457" spans="1:4" x14ac:dyDescent="0.25">
      <c r="A27457">
        <v>6838</v>
      </c>
      <c r="B27457" s="6">
        <v>43755.794466262581</v>
      </c>
      <c r="C27457" s="1" t="s">
        <v>9</v>
      </c>
      <c r="D27457">
        <f t="shared" si="433"/>
        <v>5.0958410750536132</v>
      </c>
    </row>
    <row r="27458" spans="1:4" x14ac:dyDescent="0.25">
      <c r="A27458">
        <v>6838</v>
      </c>
      <c r="B27458" s="6">
        <v>43760.890307337635</v>
      </c>
      <c r="C27458" s="1" t="s">
        <v>12</v>
      </c>
      <c r="D27458">
        <f t="shared" si="433"/>
        <v>9.3854453276944696</v>
      </c>
    </row>
    <row r="27459" spans="1:4" x14ac:dyDescent="0.25">
      <c r="A27459">
        <v>6839</v>
      </c>
      <c r="B27459" s="6">
        <v>43770.275752665329</v>
      </c>
      <c r="C27459" s="1" t="s">
        <v>6</v>
      </c>
      <c r="D27459">
        <f t="shared" ref="D27459:D27522" si="434">B27460-B27459</f>
        <v>5.9872813176916679</v>
      </c>
    </row>
    <row r="27460" spans="1:4" x14ac:dyDescent="0.25">
      <c r="A27460">
        <v>6839</v>
      </c>
      <c r="B27460" s="6">
        <v>43776.263033983021</v>
      </c>
      <c r="C27460" s="1" t="s">
        <v>7</v>
      </c>
      <c r="D27460">
        <f t="shared" si="434"/>
        <v>1.4658364614806487</v>
      </c>
    </row>
    <row r="27461" spans="1:4" x14ac:dyDescent="0.25">
      <c r="A27461">
        <v>6839</v>
      </c>
      <c r="B27461" s="6">
        <v>43777.728870444502</v>
      </c>
      <c r="C27461" s="1" t="s">
        <v>8</v>
      </c>
      <c r="D27461">
        <f t="shared" si="434"/>
        <v>4.9831146412325324</v>
      </c>
    </row>
    <row r="27462" spans="1:4" x14ac:dyDescent="0.25">
      <c r="A27462">
        <v>6839</v>
      </c>
      <c r="B27462" s="6">
        <v>43782.711985085734</v>
      </c>
      <c r="C27462" s="1" t="s">
        <v>9</v>
      </c>
      <c r="D27462">
        <f t="shared" si="434"/>
        <v>7.963716867576295</v>
      </c>
    </row>
    <row r="27463" spans="1:4" x14ac:dyDescent="0.25">
      <c r="A27463">
        <v>6839</v>
      </c>
      <c r="B27463" s="6">
        <v>43790.675701953311</v>
      </c>
      <c r="C27463" s="1" t="s">
        <v>12</v>
      </c>
      <c r="D27463">
        <f t="shared" si="434"/>
        <v>11.905598166616983</v>
      </c>
    </row>
    <row r="27464" spans="1:4" x14ac:dyDescent="0.25">
      <c r="A27464">
        <v>6840</v>
      </c>
      <c r="B27464" s="6">
        <v>43802.581300119928</v>
      </c>
      <c r="C27464" s="1" t="s">
        <v>6</v>
      </c>
      <c r="D27464">
        <f t="shared" si="434"/>
        <v>9.6916559887831681</v>
      </c>
    </row>
    <row r="27465" spans="1:4" x14ac:dyDescent="0.25">
      <c r="A27465">
        <v>6840</v>
      </c>
      <c r="B27465" s="6">
        <v>43812.272956108711</v>
      </c>
      <c r="C27465" s="1" t="s">
        <v>7</v>
      </c>
      <c r="D27465">
        <f t="shared" si="434"/>
        <v>13.491158430479118</v>
      </c>
    </row>
    <row r="27466" spans="1:4" x14ac:dyDescent="0.25">
      <c r="A27466">
        <v>6840</v>
      </c>
      <c r="B27466" s="6">
        <v>43825.76411453919</v>
      </c>
      <c r="C27466" s="1" t="s">
        <v>8</v>
      </c>
      <c r="D27466">
        <f t="shared" si="434"/>
        <v>-359.52305501228693</v>
      </c>
    </row>
    <row r="27467" spans="1:4" x14ac:dyDescent="0.25">
      <c r="A27467">
        <v>6841</v>
      </c>
      <c r="B27467" s="6">
        <v>43466.241059526903</v>
      </c>
      <c r="C27467" s="1" t="s">
        <v>6</v>
      </c>
      <c r="D27467">
        <f t="shared" si="434"/>
        <v>0.14553354591043899</v>
      </c>
    </row>
    <row r="27468" spans="1:4" x14ac:dyDescent="0.25">
      <c r="A27468">
        <v>6841</v>
      </c>
      <c r="B27468" s="6">
        <v>43466.386593072813</v>
      </c>
      <c r="C27468" s="1" t="s">
        <v>7</v>
      </c>
      <c r="D27468">
        <f t="shared" si="434"/>
        <v>10.420010290130449</v>
      </c>
    </row>
    <row r="27469" spans="1:4" x14ac:dyDescent="0.25">
      <c r="A27469">
        <v>6841</v>
      </c>
      <c r="B27469" s="6">
        <v>43476.806603362944</v>
      </c>
      <c r="C27469" s="1" t="s">
        <v>8</v>
      </c>
      <c r="D27469">
        <f t="shared" si="434"/>
        <v>15.747976294151158</v>
      </c>
    </row>
    <row r="27470" spans="1:4" x14ac:dyDescent="0.25">
      <c r="A27470">
        <v>6841</v>
      </c>
      <c r="B27470" s="6">
        <v>43492.554579657095</v>
      </c>
      <c r="C27470" s="1" t="s">
        <v>9</v>
      </c>
      <c r="D27470">
        <f t="shared" si="434"/>
        <v>6.8523667447079788</v>
      </c>
    </row>
    <row r="27471" spans="1:4" x14ac:dyDescent="0.25">
      <c r="A27471">
        <v>6842</v>
      </c>
      <c r="B27471" s="6">
        <v>43499.406946401803</v>
      </c>
      <c r="C27471" s="1" t="s">
        <v>6</v>
      </c>
      <c r="D27471">
        <f t="shared" si="434"/>
        <v>3.4600707990321098</v>
      </c>
    </row>
    <row r="27472" spans="1:4" x14ac:dyDescent="0.25">
      <c r="A27472">
        <v>6842</v>
      </c>
      <c r="B27472" s="6">
        <v>43502.867017200835</v>
      </c>
      <c r="C27472" s="1" t="s">
        <v>7</v>
      </c>
      <c r="D27472">
        <f t="shared" si="434"/>
        <v>5.4655612424685387</v>
      </c>
    </row>
    <row r="27473" spans="1:4" x14ac:dyDescent="0.25">
      <c r="A27473">
        <v>6842</v>
      </c>
      <c r="B27473" s="6">
        <v>43508.332578443304</v>
      </c>
      <c r="C27473" s="1" t="s">
        <v>8</v>
      </c>
      <c r="D27473">
        <f t="shared" si="434"/>
        <v>7.7638939258540631</v>
      </c>
    </row>
    <row r="27474" spans="1:4" x14ac:dyDescent="0.25">
      <c r="A27474">
        <v>6842</v>
      </c>
      <c r="B27474" s="6">
        <v>43516.096472369158</v>
      </c>
      <c r="C27474" s="1" t="s">
        <v>9</v>
      </c>
      <c r="D27474">
        <f t="shared" si="434"/>
        <v>0.97482492470589932</v>
      </c>
    </row>
    <row r="27475" spans="1:4" x14ac:dyDescent="0.25">
      <c r="A27475">
        <v>6842</v>
      </c>
      <c r="B27475" s="6">
        <v>43517.071297293864</v>
      </c>
      <c r="C27475" s="1" t="s">
        <v>12</v>
      </c>
      <c r="D27475">
        <f t="shared" si="434"/>
        <v>1.4378701634777826</v>
      </c>
    </row>
    <row r="27476" spans="1:4" x14ac:dyDescent="0.25">
      <c r="A27476">
        <v>6842</v>
      </c>
      <c r="B27476" s="6">
        <v>43518.509167457341</v>
      </c>
      <c r="C27476" s="1" t="s">
        <v>14</v>
      </c>
      <c r="D27476">
        <f t="shared" si="434"/>
        <v>6.0780076526498306</v>
      </c>
    </row>
    <row r="27477" spans="1:4" x14ac:dyDescent="0.25">
      <c r="A27477">
        <v>6842</v>
      </c>
      <c r="B27477" s="6">
        <v>43524.587175109991</v>
      </c>
      <c r="C27477" s="1" t="s">
        <v>15</v>
      </c>
      <c r="D27477">
        <f t="shared" si="434"/>
        <v>1.3566587965542567</v>
      </c>
    </row>
    <row r="27478" spans="1:4" x14ac:dyDescent="0.25">
      <c r="A27478">
        <v>6843</v>
      </c>
      <c r="B27478" s="6">
        <v>43525.943833906545</v>
      </c>
      <c r="C27478" s="1" t="s">
        <v>6</v>
      </c>
      <c r="D27478">
        <f t="shared" si="434"/>
        <v>8.0759827426882111</v>
      </c>
    </row>
    <row r="27479" spans="1:4" x14ac:dyDescent="0.25">
      <c r="A27479">
        <v>6843</v>
      </c>
      <c r="B27479" s="6">
        <v>43534.019816649234</v>
      </c>
      <c r="C27479" s="1" t="s">
        <v>7</v>
      </c>
      <c r="D27479">
        <f t="shared" si="434"/>
        <v>37.588366384981782</v>
      </c>
    </row>
    <row r="27480" spans="1:4" x14ac:dyDescent="0.25">
      <c r="A27480">
        <v>6844</v>
      </c>
      <c r="B27480" s="6">
        <v>43571.608183034215</v>
      </c>
      <c r="C27480" s="1" t="s">
        <v>6</v>
      </c>
      <c r="D27480">
        <f t="shared" si="434"/>
        <v>0.5175298632166232</v>
      </c>
    </row>
    <row r="27481" spans="1:4" x14ac:dyDescent="0.25">
      <c r="A27481">
        <v>6844</v>
      </c>
      <c r="B27481" s="6">
        <v>43572.125712897432</v>
      </c>
      <c r="C27481" s="1" t="s">
        <v>7</v>
      </c>
      <c r="D27481">
        <f t="shared" si="434"/>
        <v>10.207824187484221</v>
      </c>
    </row>
    <row r="27482" spans="1:4" x14ac:dyDescent="0.25">
      <c r="A27482">
        <v>6844</v>
      </c>
      <c r="B27482" s="6">
        <v>43582.333537084916</v>
      </c>
      <c r="C27482" s="1" t="s">
        <v>8</v>
      </c>
      <c r="D27482">
        <f t="shared" si="434"/>
        <v>13.543882534409931</v>
      </c>
    </row>
    <row r="27483" spans="1:4" x14ac:dyDescent="0.25">
      <c r="A27483">
        <v>6845</v>
      </c>
      <c r="B27483" s="6">
        <v>43595.877419619326</v>
      </c>
      <c r="C27483" s="1" t="s">
        <v>6</v>
      </c>
      <c r="D27483">
        <f t="shared" si="434"/>
        <v>3.2750520332410815</v>
      </c>
    </row>
    <row r="27484" spans="1:4" x14ac:dyDescent="0.25">
      <c r="A27484">
        <v>6845</v>
      </c>
      <c r="B27484" s="6">
        <v>43599.152471652567</v>
      </c>
      <c r="C27484" s="1" t="s">
        <v>7</v>
      </c>
      <c r="D27484">
        <f t="shared" si="434"/>
        <v>4.4764654368482297</v>
      </c>
    </row>
    <row r="27485" spans="1:4" x14ac:dyDescent="0.25">
      <c r="A27485">
        <v>6845</v>
      </c>
      <c r="B27485" s="6">
        <v>43603.628937089416</v>
      </c>
      <c r="C27485" s="1" t="s">
        <v>8</v>
      </c>
      <c r="D27485">
        <f t="shared" si="434"/>
        <v>9.3603930791796301</v>
      </c>
    </row>
    <row r="27486" spans="1:4" x14ac:dyDescent="0.25">
      <c r="A27486">
        <v>6845</v>
      </c>
      <c r="B27486" s="6">
        <v>43612.989330168595</v>
      </c>
      <c r="C27486" s="1" t="s">
        <v>9</v>
      </c>
      <c r="D27486">
        <f t="shared" si="434"/>
        <v>4.400102100080403</v>
      </c>
    </row>
    <row r="27487" spans="1:4" x14ac:dyDescent="0.25">
      <c r="A27487">
        <v>6846</v>
      </c>
      <c r="B27487" s="6">
        <v>43617.389432268676</v>
      </c>
      <c r="C27487" s="1" t="s">
        <v>6</v>
      </c>
      <c r="D27487">
        <f t="shared" si="434"/>
        <v>0.16980743869498838</v>
      </c>
    </row>
    <row r="27488" spans="1:4" x14ac:dyDescent="0.25">
      <c r="A27488">
        <v>6846</v>
      </c>
      <c r="B27488" s="6">
        <v>43617.559239707371</v>
      </c>
      <c r="C27488" s="1" t="s">
        <v>7</v>
      </c>
      <c r="D27488">
        <f t="shared" si="434"/>
        <v>2.596854025417997</v>
      </c>
    </row>
    <row r="27489" spans="1:4" x14ac:dyDescent="0.25">
      <c r="A27489">
        <v>6846</v>
      </c>
      <c r="B27489" s="6">
        <v>43620.156093732789</v>
      </c>
      <c r="C27489" s="1" t="s">
        <v>8</v>
      </c>
      <c r="D27489">
        <f t="shared" si="434"/>
        <v>9.987198087197612</v>
      </c>
    </row>
    <row r="27490" spans="1:4" x14ac:dyDescent="0.25">
      <c r="A27490">
        <v>6846</v>
      </c>
      <c r="B27490" s="6">
        <v>43630.143291819986</v>
      </c>
      <c r="C27490" s="1" t="s">
        <v>9</v>
      </c>
      <c r="D27490">
        <f t="shared" si="434"/>
        <v>6.6050948941992829</v>
      </c>
    </row>
    <row r="27491" spans="1:4" x14ac:dyDescent="0.25">
      <c r="A27491">
        <v>6846</v>
      </c>
      <c r="B27491" s="6">
        <v>43636.748386714185</v>
      </c>
      <c r="C27491" s="1" t="s">
        <v>12</v>
      </c>
      <c r="D27491">
        <f t="shared" si="434"/>
        <v>5.705591825870215</v>
      </c>
    </row>
    <row r="27492" spans="1:4" x14ac:dyDescent="0.25">
      <c r="A27492">
        <v>6846</v>
      </c>
      <c r="B27492" s="6">
        <v>43642.453978540056</v>
      </c>
      <c r="C27492" s="1" t="s">
        <v>14</v>
      </c>
      <c r="D27492">
        <f t="shared" si="434"/>
        <v>18.959462369151879</v>
      </c>
    </row>
    <row r="27493" spans="1:4" x14ac:dyDescent="0.25">
      <c r="A27493">
        <v>6847</v>
      </c>
      <c r="B27493" s="6">
        <v>43661.413440909208</v>
      </c>
      <c r="C27493" s="1" t="s">
        <v>6</v>
      </c>
      <c r="D27493">
        <f t="shared" si="434"/>
        <v>2.7036438444265514</v>
      </c>
    </row>
    <row r="27494" spans="1:4" x14ac:dyDescent="0.25">
      <c r="A27494">
        <v>6847</v>
      </c>
      <c r="B27494" s="6">
        <v>43664.117084753634</v>
      </c>
      <c r="C27494" s="1" t="s">
        <v>7</v>
      </c>
      <c r="D27494">
        <f t="shared" si="434"/>
        <v>0.56198877237329725</v>
      </c>
    </row>
    <row r="27495" spans="1:4" x14ac:dyDescent="0.25">
      <c r="A27495">
        <v>6847</v>
      </c>
      <c r="B27495" s="6">
        <v>43664.679073526007</v>
      </c>
      <c r="C27495" s="1" t="s">
        <v>8</v>
      </c>
      <c r="D27495">
        <f t="shared" si="434"/>
        <v>0.6650283729613875</v>
      </c>
    </row>
    <row r="27496" spans="1:4" x14ac:dyDescent="0.25">
      <c r="A27496">
        <v>6847</v>
      </c>
      <c r="B27496" s="6">
        <v>43665.344101898969</v>
      </c>
      <c r="C27496" s="1" t="s">
        <v>9</v>
      </c>
      <c r="D27496">
        <f t="shared" si="434"/>
        <v>0.78184093006711919</v>
      </c>
    </row>
    <row r="27497" spans="1:4" x14ac:dyDescent="0.25">
      <c r="A27497">
        <v>6847</v>
      </c>
      <c r="B27497" s="6">
        <v>43666.125942829036</v>
      </c>
      <c r="C27497" s="1" t="s">
        <v>12</v>
      </c>
      <c r="D27497">
        <f t="shared" si="434"/>
        <v>19.665440623808536</v>
      </c>
    </row>
    <row r="27498" spans="1:4" x14ac:dyDescent="0.25">
      <c r="A27498">
        <v>6848</v>
      </c>
      <c r="B27498" s="6">
        <v>43685.791383452844</v>
      </c>
      <c r="C27498" s="1" t="s">
        <v>6</v>
      </c>
      <c r="D27498">
        <f t="shared" si="434"/>
        <v>4.3085185229283525</v>
      </c>
    </row>
    <row r="27499" spans="1:4" x14ac:dyDescent="0.25">
      <c r="A27499">
        <v>6848</v>
      </c>
      <c r="B27499" s="6">
        <v>43690.099901975773</v>
      </c>
      <c r="C27499" s="1" t="s">
        <v>7</v>
      </c>
      <c r="D27499">
        <f t="shared" si="434"/>
        <v>1.3258642722066725</v>
      </c>
    </row>
    <row r="27500" spans="1:4" x14ac:dyDescent="0.25">
      <c r="A27500">
        <v>6848</v>
      </c>
      <c r="B27500" s="6">
        <v>43691.425766247979</v>
      </c>
      <c r="C27500" s="1" t="s">
        <v>8</v>
      </c>
      <c r="D27500">
        <f t="shared" si="434"/>
        <v>1.7089086022097035</v>
      </c>
    </row>
    <row r="27501" spans="1:4" x14ac:dyDescent="0.25">
      <c r="A27501">
        <v>6848</v>
      </c>
      <c r="B27501" s="6">
        <v>43693.134674850189</v>
      </c>
      <c r="C27501" s="1" t="s">
        <v>9</v>
      </c>
      <c r="D27501">
        <f t="shared" si="434"/>
        <v>26.749601412418997</v>
      </c>
    </row>
    <row r="27502" spans="1:4" x14ac:dyDescent="0.25">
      <c r="A27502">
        <v>6849</v>
      </c>
      <c r="B27502" s="6">
        <v>43719.884276262608</v>
      </c>
      <c r="C27502" s="1" t="s">
        <v>6</v>
      </c>
      <c r="D27502">
        <f t="shared" si="434"/>
        <v>0.85337462552706711</v>
      </c>
    </row>
    <row r="27503" spans="1:4" x14ac:dyDescent="0.25">
      <c r="A27503">
        <v>6849</v>
      </c>
      <c r="B27503" s="6">
        <v>43720.737650888135</v>
      </c>
      <c r="C27503" s="1" t="s">
        <v>7</v>
      </c>
      <c r="D27503">
        <f t="shared" si="434"/>
        <v>8.3940490931272507</v>
      </c>
    </row>
    <row r="27504" spans="1:4" x14ac:dyDescent="0.25">
      <c r="A27504">
        <v>6849</v>
      </c>
      <c r="B27504" s="6">
        <v>43729.131699981262</v>
      </c>
      <c r="C27504" s="1" t="s">
        <v>8</v>
      </c>
      <c r="D27504">
        <f t="shared" si="434"/>
        <v>0.86999284602643456</v>
      </c>
    </row>
    <row r="27505" spans="1:4" x14ac:dyDescent="0.25">
      <c r="A27505">
        <v>6849</v>
      </c>
      <c r="B27505" s="6">
        <v>43730.001692827289</v>
      </c>
      <c r="C27505" s="1" t="s">
        <v>9</v>
      </c>
      <c r="D27505">
        <f t="shared" si="434"/>
        <v>2.7340858536335872</v>
      </c>
    </row>
    <row r="27506" spans="1:4" x14ac:dyDescent="0.25">
      <c r="A27506">
        <v>6849</v>
      </c>
      <c r="B27506" s="6">
        <v>43732.735778680923</v>
      </c>
      <c r="C27506" s="1" t="s">
        <v>12</v>
      </c>
      <c r="D27506">
        <f t="shared" si="434"/>
        <v>1.2702749033560394</v>
      </c>
    </row>
    <row r="27507" spans="1:4" x14ac:dyDescent="0.25">
      <c r="A27507">
        <v>6849</v>
      </c>
      <c r="B27507" s="6">
        <v>43734.006053584279</v>
      </c>
      <c r="C27507" s="1" t="s">
        <v>14</v>
      </c>
      <c r="D27507">
        <f t="shared" si="434"/>
        <v>8.6990716383370454</v>
      </c>
    </row>
    <row r="27508" spans="1:4" x14ac:dyDescent="0.25">
      <c r="A27508">
        <v>6850</v>
      </c>
      <c r="B27508" s="6">
        <v>43742.705125222616</v>
      </c>
      <c r="C27508" s="1" t="s">
        <v>6</v>
      </c>
      <c r="D27508">
        <f t="shared" si="434"/>
        <v>2.6823304979916429</v>
      </c>
    </row>
    <row r="27509" spans="1:4" x14ac:dyDescent="0.25">
      <c r="A27509">
        <v>6850</v>
      </c>
      <c r="B27509" s="6">
        <v>43745.387455720607</v>
      </c>
      <c r="C27509" s="1" t="s">
        <v>7</v>
      </c>
      <c r="D27509">
        <f t="shared" si="434"/>
        <v>5.8006267370583373</v>
      </c>
    </row>
    <row r="27510" spans="1:4" x14ac:dyDescent="0.25">
      <c r="A27510">
        <v>6850</v>
      </c>
      <c r="B27510" s="6">
        <v>43751.188082457666</v>
      </c>
      <c r="C27510" s="1" t="s">
        <v>8</v>
      </c>
      <c r="D27510">
        <f t="shared" si="434"/>
        <v>19.704799544560956</v>
      </c>
    </row>
    <row r="27511" spans="1:4" x14ac:dyDescent="0.25">
      <c r="A27511">
        <v>6851</v>
      </c>
      <c r="B27511" s="6">
        <v>43770.892882002227</v>
      </c>
      <c r="C27511" s="1" t="s">
        <v>6</v>
      </c>
      <c r="D27511">
        <f t="shared" si="434"/>
        <v>0.91965037055342691</v>
      </c>
    </row>
    <row r="27512" spans="1:4" x14ac:dyDescent="0.25">
      <c r="A27512">
        <v>6851</v>
      </c>
      <c r="B27512" s="6">
        <v>43771.81253237278</v>
      </c>
      <c r="C27512" s="1" t="s">
        <v>7</v>
      </c>
      <c r="D27512">
        <f t="shared" si="434"/>
        <v>0.41285635458189063</v>
      </c>
    </row>
    <row r="27513" spans="1:4" x14ac:dyDescent="0.25">
      <c r="A27513">
        <v>6851</v>
      </c>
      <c r="B27513" s="6">
        <v>43772.225388727362</v>
      </c>
      <c r="C27513" s="1" t="s">
        <v>8</v>
      </c>
      <c r="D27513">
        <f t="shared" si="434"/>
        <v>17.562255593613372</v>
      </c>
    </row>
    <row r="27514" spans="1:4" x14ac:dyDescent="0.25">
      <c r="A27514">
        <v>6851</v>
      </c>
      <c r="B27514" s="6">
        <v>43789.787644320975</v>
      </c>
      <c r="C27514" s="1" t="s">
        <v>9</v>
      </c>
      <c r="D27514">
        <f t="shared" si="434"/>
        <v>1.6014674650941743</v>
      </c>
    </row>
    <row r="27515" spans="1:4" x14ac:dyDescent="0.25">
      <c r="A27515">
        <v>6851</v>
      </c>
      <c r="B27515" s="6">
        <v>43791.389111786069</v>
      </c>
      <c r="C27515" s="1" t="s">
        <v>12</v>
      </c>
      <c r="D27515">
        <f t="shared" si="434"/>
        <v>12.25649083256576</v>
      </c>
    </row>
    <row r="27516" spans="1:4" x14ac:dyDescent="0.25">
      <c r="A27516">
        <v>6852</v>
      </c>
      <c r="B27516" s="6">
        <v>43803.645602618635</v>
      </c>
      <c r="C27516" s="1" t="s">
        <v>6</v>
      </c>
      <c r="D27516">
        <f t="shared" si="434"/>
        <v>8.4181791222654283</v>
      </c>
    </row>
    <row r="27517" spans="1:4" x14ac:dyDescent="0.25">
      <c r="A27517">
        <v>6852</v>
      </c>
      <c r="B27517" s="6">
        <v>43812.063781740901</v>
      </c>
      <c r="C27517" s="1" t="s">
        <v>7</v>
      </c>
      <c r="D27517">
        <f t="shared" si="434"/>
        <v>-334.97644946532091</v>
      </c>
    </row>
    <row r="27518" spans="1:4" x14ac:dyDescent="0.25">
      <c r="A27518">
        <v>6853</v>
      </c>
      <c r="B27518" s="6">
        <v>43477.08733227558</v>
      </c>
      <c r="C27518" s="1" t="s">
        <v>6</v>
      </c>
      <c r="D27518">
        <f t="shared" si="434"/>
        <v>1.2281774869625224</v>
      </c>
    </row>
    <row r="27519" spans="1:4" x14ac:dyDescent="0.25">
      <c r="A27519">
        <v>6853</v>
      </c>
      <c r="B27519" s="6">
        <v>43478.315509762542</v>
      </c>
      <c r="C27519" s="1" t="s">
        <v>7</v>
      </c>
      <c r="D27519">
        <f t="shared" si="434"/>
        <v>2.3656951779557858</v>
      </c>
    </row>
    <row r="27520" spans="1:4" x14ac:dyDescent="0.25">
      <c r="A27520">
        <v>6853</v>
      </c>
      <c r="B27520" s="6">
        <v>43480.681204940498</v>
      </c>
      <c r="C27520" s="1" t="s">
        <v>8</v>
      </c>
      <c r="D27520">
        <f t="shared" si="434"/>
        <v>9.7699449083156651</v>
      </c>
    </row>
    <row r="27521" spans="1:4" x14ac:dyDescent="0.25">
      <c r="A27521">
        <v>6853</v>
      </c>
      <c r="B27521" s="6">
        <v>43490.451149848814</v>
      </c>
      <c r="C27521" s="1" t="s">
        <v>9</v>
      </c>
      <c r="D27521">
        <f t="shared" si="434"/>
        <v>13.187181964000047</v>
      </c>
    </row>
    <row r="27522" spans="1:4" x14ac:dyDescent="0.25">
      <c r="A27522">
        <v>6854</v>
      </c>
      <c r="B27522" s="6">
        <v>43503.638331812814</v>
      </c>
      <c r="C27522" s="1" t="s">
        <v>6</v>
      </c>
      <c r="D27522">
        <f t="shared" si="434"/>
        <v>21.317079431639286</v>
      </c>
    </row>
    <row r="27523" spans="1:4" x14ac:dyDescent="0.25">
      <c r="A27523">
        <v>6854</v>
      </c>
      <c r="B27523" s="6">
        <v>43524.955411244453</v>
      </c>
      <c r="C27523" s="1" t="s">
        <v>7</v>
      </c>
      <c r="D27523">
        <f t="shared" ref="D27523:D27586" si="435">B27524-B27523</f>
        <v>11.907380160446337</v>
      </c>
    </row>
    <row r="27524" spans="1:4" x14ac:dyDescent="0.25">
      <c r="A27524">
        <v>6855</v>
      </c>
      <c r="B27524" s="6">
        <v>43536.862791404899</v>
      </c>
      <c r="C27524" s="1" t="s">
        <v>6</v>
      </c>
      <c r="D27524">
        <f t="shared" si="435"/>
        <v>4.8151728591401479</v>
      </c>
    </row>
    <row r="27525" spans="1:4" x14ac:dyDescent="0.25">
      <c r="A27525">
        <v>6855</v>
      </c>
      <c r="B27525" s="6">
        <v>43541.677964264039</v>
      </c>
      <c r="C27525" s="1" t="s">
        <v>7</v>
      </c>
      <c r="D27525">
        <f t="shared" si="435"/>
        <v>4.507248954672832</v>
      </c>
    </row>
    <row r="27526" spans="1:4" x14ac:dyDescent="0.25">
      <c r="A27526">
        <v>6855</v>
      </c>
      <c r="B27526" s="6">
        <v>43546.185213218712</v>
      </c>
      <c r="C27526" s="1" t="s">
        <v>8</v>
      </c>
      <c r="D27526">
        <f t="shared" si="435"/>
        <v>4.2926032265968388</v>
      </c>
    </row>
    <row r="27527" spans="1:4" x14ac:dyDescent="0.25">
      <c r="A27527">
        <v>6855</v>
      </c>
      <c r="B27527" s="6">
        <v>43550.477816445309</v>
      </c>
      <c r="C27527" s="1" t="s">
        <v>9</v>
      </c>
      <c r="D27527">
        <f t="shared" si="435"/>
        <v>13.805720249460137</v>
      </c>
    </row>
    <row r="27528" spans="1:4" x14ac:dyDescent="0.25">
      <c r="A27528">
        <v>6856</v>
      </c>
      <c r="B27528" s="6">
        <v>43564.283536694769</v>
      </c>
      <c r="C27528" s="1" t="s">
        <v>6</v>
      </c>
      <c r="D27528">
        <f t="shared" si="435"/>
        <v>13.295368807455816</v>
      </c>
    </row>
    <row r="27529" spans="1:4" x14ac:dyDescent="0.25">
      <c r="A27529">
        <v>6856</v>
      </c>
      <c r="B27529" s="6">
        <v>43577.578905502225</v>
      </c>
      <c r="C27529" s="1" t="s">
        <v>7</v>
      </c>
      <c r="D27529">
        <f t="shared" si="435"/>
        <v>5.914989177195821</v>
      </c>
    </row>
    <row r="27530" spans="1:4" x14ac:dyDescent="0.25">
      <c r="A27530">
        <v>6856</v>
      </c>
      <c r="B27530" s="6">
        <v>43583.493894679421</v>
      </c>
      <c r="C27530" s="1" t="s">
        <v>8</v>
      </c>
      <c r="D27530">
        <f t="shared" si="435"/>
        <v>9.6094130262863473</v>
      </c>
    </row>
    <row r="27531" spans="1:4" x14ac:dyDescent="0.25">
      <c r="A27531">
        <v>6857</v>
      </c>
      <c r="B27531" s="6">
        <v>43593.103307705707</v>
      </c>
      <c r="C27531" s="1" t="s">
        <v>6</v>
      </c>
      <c r="D27531">
        <f t="shared" si="435"/>
        <v>3.549712474210537</v>
      </c>
    </row>
    <row r="27532" spans="1:4" x14ac:dyDescent="0.25">
      <c r="A27532">
        <v>6857</v>
      </c>
      <c r="B27532" s="6">
        <v>43596.653020179918</v>
      </c>
      <c r="C27532" s="1" t="s">
        <v>7</v>
      </c>
      <c r="D27532">
        <f t="shared" si="435"/>
        <v>14.338815704075387</v>
      </c>
    </row>
    <row r="27533" spans="1:4" x14ac:dyDescent="0.25">
      <c r="A27533">
        <v>6857</v>
      </c>
      <c r="B27533" s="6">
        <v>43610.991835883993</v>
      </c>
      <c r="C27533" s="1" t="s">
        <v>8</v>
      </c>
      <c r="D27533">
        <f t="shared" si="435"/>
        <v>7.5965614569795434</v>
      </c>
    </row>
    <row r="27534" spans="1:4" x14ac:dyDescent="0.25">
      <c r="A27534">
        <v>6858</v>
      </c>
      <c r="B27534" s="6">
        <v>43618.588397340973</v>
      </c>
      <c r="C27534" s="1" t="s">
        <v>6</v>
      </c>
      <c r="D27534">
        <f t="shared" si="435"/>
        <v>1.3281167488239589</v>
      </c>
    </row>
    <row r="27535" spans="1:4" x14ac:dyDescent="0.25">
      <c r="A27535">
        <v>6858</v>
      </c>
      <c r="B27535" s="6">
        <v>43619.916514089797</v>
      </c>
      <c r="C27535" s="1" t="s">
        <v>7</v>
      </c>
      <c r="D27535">
        <f t="shared" si="435"/>
        <v>7.6664299464100623</v>
      </c>
    </row>
    <row r="27536" spans="1:4" x14ac:dyDescent="0.25">
      <c r="A27536">
        <v>6858</v>
      </c>
      <c r="B27536" s="6">
        <v>43627.582944036207</v>
      </c>
      <c r="C27536" s="1" t="s">
        <v>8</v>
      </c>
      <c r="D27536">
        <f t="shared" si="435"/>
        <v>7.4683876489361865</v>
      </c>
    </row>
    <row r="27537" spans="1:4" x14ac:dyDescent="0.25">
      <c r="A27537">
        <v>6858</v>
      </c>
      <c r="B27537" s="6">
        <v>43635.051331685143</v>
      </c>
      <c r="C27537" s="1" t="s">
        <v>9</v>
      </c>
      <c r="D27537">
        <f t="shared" si="435"/>
        <v>8.1274784501874819</v>
      </c>
    </row>
    <row r="27538" spans="1:4" x14ac:dyDescent="0.25">
      <c r="A27538">
        <v>6858</v>
      </c>
      <c r="B27538" s="6">
        <v>43643.17881013533</v>
      </c>
      <c r="C27538" s="1" t="s">
        <v>12</v>
      </c>
      <c r="D27538">
        <f t="shared" si="435"/>
        <v>5.3218424849401345</v>
      </c>
    </row>
    <row r="27539" spans="1:4" x14ac:dyDescent="0.25">
      <c r="A27539">
        <v>6859</v>
      </c>
      <c r="B27539" s="6">
        <v>43648.500652620271</v>
      </c>
      <c r="C27539" s="1" t="s">
        <v>6</v>
      </c>
      <c r="D27539">
        <f t="shared" si="435"/>
        <v>23.581993931024044</v>
      </c>
    </row>
    <row r="27540" spans="1:4" x14ac:dyDescent="0.25">
      <c r="A27540">
        <v>6859</v>
      </c>
      <c r="B27540" s="6">
        <v>43672.082646551295</v>
      </c>
      <c r="C27540" s="1" t="s">
        <v>7</v>
      </c>
      <c r="D27540">
        <f t="shared" si="435"/>
        <v>47.243354991886008</v>
      </c>
    </row>
    <row r="27541" spans="1:4" x14ac:dyDescent="0.25">
      <c r="A27541">
        <v>6861</v>
      </c>
      <c r="B27541" s="6">
        <v>43719.326001543181</v>
      </c>
      <c r="C27541" s="1" t="s">
        <v>6</v>
      </c>
      <c r="D27541">
        <f t="shared" si="435"/>
        <v>4.8083089119027136</v>
      </c>
    </row>
    <row r="27542" spans="1:4" x14ac:dyDescent="0.25">
      <c r="A27542">
        <v>6861</v>
      </c>
      <c r="B27542" s="6">
        <v>43724.134310455083</v>
      </c>
      <c r="C27542" s="1" t="s">
        <v>7</v>
      </c>
      <c r="D27542">
        <f t="shared" si="435"/>
        <v>20.83791224390734</v>
      </c>
    </row>
    <row r="27543" spans="1:4" x14ac:dyDescent="0.25">
      <c r="A27543">
        <v>6862</v>
      </c>
      <c r="B27543" s="6">
        <v>43744.972222698991</v>
      </c>
      <c r="C27543" s="1" t="s">
        <v>6</v>
      </c>
      <c r="D27543">
        <f t="shared" si="435"/>
        <v>4.1846622838493204</v>
      </c>
    </row>
    <row r="27544" spans="1:4" x14ac:dyDescent="0.25">
      <c r="A27544">
        <v>6862</v>
      </c>
      <c r="B27544" s="6">
        <v>43749.15688498284</v>
      </c>
      <c r="C27544" s="1" t="s">
        <v>7</v>
      </c>
      <c r="D27544">
        <f t="shared" si="435"/>
        <v>0.90577643710275879</v>
      </c>
    </row>
    <row r="27545" spans="1:4" x14ac:dyDescent="0.25">
      <c r="A27545">
        <v>6862</v>
      </c>
      <c r="B27545" s="6">
        <v>43750.062661419943</v>
      </c>
      <c r="C27545" s="1" t="s">
        <v>8</v>
      </c>
      <c r="D27545">
        <f t="shared" si="435"/>
        <v>3.2741096864483552</v>
      </c>
    </row>
    <row r="27546" spans="1:4" x14ac:dyDescent="0.25">
      <c r="A27546">
        <v>6862</v>
      </c>
      <c r="B27546" s="6">
        <v>43753.336771106391</v>
      </c>
      <c r="C27546" s="1" t="s">
        <v>9</v>
      </c>
      <c r="D27546">
        <f t="shared" si="435"/>
        <v>5.381222848307516</v>
      </c>
    </row>
    <row r="27547" spans="1:4" x14ac:dyDescent="0.25">
      <c r="A27547">
        <v>6862</v>
      </c>
      <c r="B27547" s="6">
        <v>43758.717993954699</v>
      </c>
      <c r="C27547" s="1" t="s">
        <v>12</v>
      </c>
      <c r="D27547">
        <f t="shared" si="435"/>
        <v>4.6850399979593931</v>
      </c>
    </row>
    <row r="27548" spans="1:4" x14ac:dyDescent="0.25">
      <c r="A27548">
        <v>6862</v>
      </c>
      <c r="B27548" s="6">
        <v>43763.403033952658</v>
      </c>
      <c r="C27548" s="1" t="s">
        <v>14</v>
      </c>
      <c r="D27548">
        <f t="shared" si="435"/>
        <v>8.9136674525361741</v>
      </c>
    </row>
    <row r="27549" spans="1:4" x14ac:dyDescent="0.25">
      <c r="A27549">
        <v>6863</v>
      </c>
      <c r="B27549" s="6">
        <v>43772.316701405194</v>
      </c>
      <c r="C27549" s="1" t="s">
        <v>6</v>
      </c>
      <c r="D27549">
        <f t="shared" si="435"/>
        <v>6.5968770036997739</v>
      </c>
    </row>
    <row r="27550" spans="1:4" x14ac:dyDescent="0.25">
      <c r="A27550">
        <v>6863</v>
      </c>
      <c r="B27550" s="6">
        <v>43778.913578408894</v>
      </c>
      <c r="C27550" s="1" t="s">
        <v>7</v>
      </c>
      <c r="D27550">
        <f t="shared" si="435"/>
        <v>0.22523499953967985</v>
      </c>
    </row>
    <row r="27551" spans="1:4" x14ac:dyDescent="0.25">
      <c r="A27551">
        <v>6863</v>
      </c>
      <c r="B27551" s="6">
        <v>43779.138813408434</v>
      </c>
      <c r="C27551" s="1" t="s">
        <v>8</v>
      </c>
      <c r="D27551">
        <f t="shared" si="435"/>
        <v>0.2234766844267142</v>
      </c>
    </row>
    <row r="27552" spans="1:4" x14ac:dyDescent="0.25">
      <c r="A27552">
        <v>6863</v>
      </c>
      <c r="B27552" s="6">
        <v>43779.36229009286</v>
      </c>
      <c r="C27552" s="1" t="s">
        <v>9</v>
      </c>
      <c r="D27552">
        <f t="shared" si="435"/>
        <v>1.9358540566972806</v>
      </c>
    </row>
    <row r="27553" spans="1:4" x14ac:dyDescent="0.25">
      <c r="A27553">
        <v>6863</v>
      </c>
      <c r="B27553" s="6">
        <v>43781.298144149558</v>
      </c>
      <c r="C27553" s="1" t="s">
        <v>12</v>
      </c>
      <c r="D27553">
        <f t="shared" si="435"/>
        <v>42.035643797142257</v>
      </c>
    </row>
    <row r="27554" spans="1:4" x14ac:dyDescent="0.25">
      <c r="A27554">
        <v>6864</v>
      </c>
      <c r="B27554" s="6">
        <v>43823.3337879467</v>
      </c>
      <c r="C27554" s="1" t="s">
        <v>6</v>
      </c>
      <c r="D27554">
        <f t="shared" si="435"/>
        <v>-337.05597674722958</v>
      </c>
    </row>
    <row r="27555" spans="1:4" x14ac:dyDescent="0.25">
      <c r="A27555">
        <v>6865</v>
      </c>
      <c r="B27555" s="6">
        <v>43486.27781119947</v>
      </c>
      <c r="C27555" s="1" t="s">
        <v>6</v>
      </c>
      <c r="D27555">
        <f t="shared" si="435"/>
        <v>2.0580810771207325E-2</v>
      </c>
    </row>
    <row r="27556" spans="1:4" x14ac:dyDescent="0.25">
      <c r="A27556">
        <v>6865</v>
      </c>
      <c r="B27556" s="6">
        <v>43486.298392010242</v>
      </c>
      <c r="C27556" s="1" t="s">
        <v>7</v>
      </c>
      <c r="D27556">
        <f t="shared" si="435"/>
        <v>6.8439220574073261</v>
      </c>
    </row>
    <row r="27557" spans="1:4" x14ac:dyDescent="0.25">
      <c r="A27557">
        <v>6865</v>
      </c>
      <c r="B27557" s="6">
        <v>43493.142314067649</v>
      </c>
      <c r="C27557" s="1" t="s">
        <v>8</v>
      </c>
      <c r="D27557">
        <f t="shared" si="435"/>
        <v>15.573015176734771</v>
      </c>
    </row>
    <row r="27558" spans="1:4" x14ac:dyDescent="0.25">
      <c r="A27558">
        <v>6866</v>
      </c>
      <c r="B27558" s="6">
        <v>43508.715329244384</v>
      </c>
      <c r="C27558" s="1" t="s">
        <v>6</v>
      </c>
      <c r="D27558">
        <f t="shared" si="435"/>
        <v>12.143103258298652</v>
      </c>
    </row>
    <row r="27559" spans="1:4" x14ac:dyDescent="0.25">
      <c r="A27559">
        <v>6866</v>
      </c>
      <c r="B27559" s="6">
        <v>43520.858432502682</v>
      </c>
      <c r="C27559" s="1" t="s">
        <v>7</v>
      </c>
      <c r="D27559">
        <f t="shared" si="435"/>
        <v>5.1207897944477736</v>
      </c>
    </row>
    <row r="27560" spans="1:4" x14ac:dyDescent="0.25">
      <c r="A27560">
        <v>6867</v>
      </c>
      <c r="B27560" s="6">
        <v>43525.97922229713</v>
      </c>
      <c r="C27560" s="1" t="s">
        <v>6</v>
      </c>
      <c r="D27560">
        <f t="shared" si="435"/>
        <v>2.3631258136520046</v>
      </c>
    </row>
    <row r="27561" spans="1:4" x14ac:dyDescent="0.25">
      <c r="A27561">
        <v>6867</v>
      </c>
      <c r="B27561" s="6">
        <v>43528.342348110782</v>
      </c>
      <c r="C27561" s="1" t="s">
        <v>7</v>
      </c>
      <c r="D27561">
        <f t="shared" si="435"/>
        <v>1.1930547947704326</v>
      </c>
    </row>
    <row r="27562" spans="1:4" x14ac:dyDescent="0.25">
      <c r="A27562">
        <v>6867</v>
      </c>
      <c r="B27562" s="6">
        <v>43529.535402905552</v>
      </c>
      <c r="C27562" s="1" t="s">
        <v>8</v>
      </c>
      <c r="D27562">
        <f t="shared" si="435"/>
        <v>0.16023686652624747</v>
      </c>
    </row>
    <row r="27563" spans="1:4" x14ac:dyDescent="0.25">
      <c r="A27563">
        <v>6867</v>
      </c>
      <c r="B27563" s="6">
        <v>43529.695639772079</v>
      </c>
      <c r="C27563" s="1" t="s">
        <v>9</v>
      </c>
      <c r="D27563">
        <f t="shared" si="435"/>
        <v>12.535928151344706</v>
      </c>
    </row>
    <row r="27564" spans="1:4" x14ac:dyDescent="0.25">
      <c r="A27564">
        <v>6867</v>
      </c>
      <c r="B27564" s="6">
        <v>43542.231567923423</v>
      </c>
      <c r="C27564" s="1" t="s">
        <v>12</v>
      </c>
      <c r="D27564">
        <f t="shared" si="435"/>
        <v>0.27081872062990442</v>
      </c>
    </row>
    <row r="27565" spans="1:4" x14ac:dyDescent="0.25">
      <c r="A27565">
        <v>6867</v>
      </c>
      <c r="B27565" s="6">
        <v>43542.502386644053</v>
      </c>
      <c r="C27565" s="1" t="s">
        <v>14</v>
      </c>
      <c r="D27565">
        <f t="shared" si="435"/>
        <v>3.344708362397796</v>
      </c>
    </row>
    <row r="27566" spans="1:4" x14ac:dyDescent="0.25">
      <c r="A27566">
        <v>6867</v>
      </c>
      <c r="B27566" s="6">
        <v>43545.847095006451</v>
      </c>
      <c r="C27566" s="1" t="s">
        <v>15</v>
      </c>
      <c r="D27566">
        <f t="shared" si="435"/>
        <v>19.570850959520612</v>
      </c>
    </row>
    <row r="27567" spans="1:4" x14ac:dyDescent="0.25">
      <c r="A27567">
        <v>6868</v>
      </c>
      <c r="B27567" s="6">
        <v>43565.417945965972</v>
      </c>
      <c r="C27567" s="1" t="s">
        <v>6</v>
      </c>
      <c r="D27567">
        <f t="shared" si="435"/>
        <v>9.1437304767387104</v>
      </c>
    </row>
    <row r="27568" spans="1:4" x14ac:dyDescent="0.25">
      <c r="A27568">
        <v>6868</v>
      </c>
      <c r="B27568" s="6">
        <v>43574.56167644271</v>
      </c>
      <c r="C27568" s="1" t="s">
        <v>7</v>
      </c>
      <c r="D27568">
        <f t="shared" si="435"/>
        <v>2.1073518718403648</v>
      </c>
    </row>
    <row r="27569" spans="1:4" x14ac:dyDescent="0.25">
      <c r="A27569">
        <v>6868</v>
      </c>
      <c r="B27569" s="6">
        <v>43576.669028314551</v>
      </c>
      <c r="C27569" s="1" t="s">
        <v>8</v>
      </c>
      <c r="D27569">
        <f t="shared" si="435"/>
        <v>3.9969284345206688</v>
      </c>
    </row>
    <row r="27570" spans="1:4" x14ac:dyDescent="0.25">
      <c r="A27570">
        <v>6868</v>
      </c>
      <c r="B27570" s="6">
        <v>43580.665956749071</v>
      </c>
      <c r="C27570" s="1" t="s">
        <v>9</v>
      </c>
      <c r="D27570">
        <f t="shared" si="435"/>
        <v>13.450290520311682</v>
      </c>
    </row>
    <row r="27571" spans="1:4" x14ac:dyDescent="0.25">
      <c r="A27571">
        <v>6869</v>
      </c>
      <c r="B27571" s="6">
        <v>43594.116247269383</v>
      </c>
      <c r="C27571" s="1" t="s">
        <v>6</v>
      </c>
      <c r="D27571">
        <f t="shared" si="435"/>
        <v>3.5836270437721396</v>
      </c>
    </row>
    <row r="27572" spans="1:4" x14ac:dyDescent="0.25">
      <c r="A27572">
        <v>6869</v>
      </c>
      <c r="B27572" s="6">
        <v>43597.699874313155</v>
      </c>
      <c r="C27572" s="1" t="s">
        <v>7</v>
      </c>
      <c r="D27572">
        <f t="shared" si="435"/>
        <v>3.6718739042262314</v>
      </c>
    </row>
    <row r="27573" spans="1:4" x14ac:dyDescent="0.25">
      <c r="A27573">
        <v>6869</v>
      </c>
      <c r="B27573" s="6">
        <v>43601.371748217382</v>
      </c>
      <c r="C27573" s="1" t="s">
        <v>8</v>
      </c>
      <c r="D27573">
        <f t="shared" si="435"/>
        <v>2.2308879104239168</v>
      </c>
    </row>
    <row r="27574" spans="1:4" x14ac:dyDescent="0.25">
      <c r="A27574">
        <v>6869</v>
      </c>
      <c r="B27574" s="6">
        <v>43603.602636127805</v>
      </c>
      <c r="C27574" s="1" t="s">
        <v>9</v>
      </c>
      <c r="D27574">
        <f t="shared" si="435"/>
        <v>4.4929169114038814</v>
      </c>
    </row>
    <row r="27575" spans="1:4" x14ac:dyDescent="0.25">
      <c r="A27575">
        <v>6869</v>
      </c>
      <c r="B27575" s="6">
        <v>43608.095553039209</v>
      </c>
      <c r="C27575" s="1" t="s">
        <v>12</v>
      </c>
      <c r="D27575">
        <f t="shared" si="435"/>
        <v>12.515607267079758</v>
      </c>
    </row>
    <row r="27576" spans="1:4" x14ac:dyDescent="0.25">
      <c r="A27576">
        <v>6870</v>
      </c>
      <c r="B27576" s="6">
        <v>43620.611160306289</v>
      </c>
      <c r="C27576" s="1" t="s">
        <v>6</v>
      </c>
      <c r="D27576">
        <f t="shared" si="435"/>
        <v>6.6631132192196674</v>
      </c>
    </row>
    <row r="27577" spans="1:4" x14ac:dyDescent="0.25">
      <c r="A27577">
        <v>6870</v>
      </c>
      <c r="B27577" s="6">
        <v>43627.274273525509</v>
      </c>
      <c r="C27577" s="1" t="s">
        <v>7</v>
      </c>
      <c r="D27577">
        <f t="shared" si="435"/>
        <v>5.7985974414841621</v>
      </c>
    </row>
    <row r="27578" spans="1:4" x14ac:dyDescent="0.25">
      <c r="A27578">
        <v>6870</v>
      </c>
      <c r="B27578" s="6">
        <v>43633.072870966993</v>
      </c>
      <c r="C27578" s="1" t="s">
        <v>8</v>
      </c>
      <c r="D27578">
        <f t="shared" si="435"/>
        <v>6.7885925533410045</v>
      </c>
    </row>
    <row r="27579" spans="1:4" x14ac:dyDescent="0.25">
      <c r="A27579">
        <v>6870</v>
      </c>
      <c r="B27579" s="6">
        <v>43639.861463520334</v>
      </c>
      <c r="C27579" s="1" t="s">
        <v>9</v>
      </c>
      <c r="D27579">
        <f t="shared" si="435"/>
        <v>14.756347830269078</v>
      </c>
    </row>
    <row r="27580" spans="1:4" x14ac:dyDescent="0.25">
      <c r="A27580">
        <v>6871</v>
      </c>
      <c r="B27580" s="6">
        <v>43654.617811350603</v>
      </c>
      <c r="C27580" s="1" t="s">
        <v>6</v>
      </c>
      <c r="D27580">
        <f t="shared" si="435"/>
        <v>4.959333039514604</v>
      </c>
    </row>
    <row r="27581" spans="1:4" x14ac:dyDescent="0.25">
      <c r="A27581">
        <v>6871</v>
      </c>
      <c r="B27581" s="6">
        <v>43659.577144390118</v>
      </c>
      <c r="C27581" s="1" t="s">
        <v>7</v>
      </c>
      <c r="D27581">
        <f t="shared" si="435"/>
        <v>4.812196889637562</v>
      </c>
    </row>
    <row r="27582" spans="1:4" x14ac:dyDescent="0.25">
      <c r="A27582">
        <v>6871</v>
      </c>
      <c r="B27582" s="6">
        <v>43664.389341279755</v>
      </c>
      <c r="C27582" s="1" t="s">
        <v>8</v>
      </c>
      <c r="D27582">
        <f t="shared" si="435"/>
        <v>1.4349031424353598</v>
      </c>
    </row>
    <row r="27583" spans="1:4" x14ac:dyDescent="0.25">
      <c r="A27583">
        <v>6871</v>
      </c>
      <c r="B27583" s="6">
        <v>43665.824244422191</v>
      </c>
      <c r="C27583" s="1" t="s">
        <v>9</v>
      </c>
      <c r="D27583">
        <f t="shared" si="435"/>
        <v>0.92851263473858126</v>
      </c>
    </row>
    <row r="27584" spans="1:4" x14ac:dyDescent="0.25">
      <c r="A27584">
        <v>6871</v>
      </c>
      <c r="B27584" s="6">
        <v>43666.752757056929</v>
      </c>
      <c r="C27584" s="1" t="s">
        <v>12</v>
      </c>
      <c r="D27584">
        <f t="shared" si="435"/>
        <v>17.087099324562587</v>
      </c>
    </row>
    <row r="27585" spans="1:4" x14ac:dyDescent="0.25">
      <c r="A27585">
        <v>6872</v>
      </c>
      <c r="B27585" s="6">
        <v>43683.839856381492</v>
      </c>
      <c r="C27585" s="1" t="s">
        <v>6</v>
      </c>
      <c r="D27585">
        <f t="shared" si="435"/>
        <v>2.7476994259122876</v>
      </c>
    </row>
    <row r="27586" spans="1:4" x14ac:dyDescent="0.25">
      <c r="A27586">
        <v>6872</v>
      </c>
      <c r="B27586" s="6">
        <v>43686.587555807404</v>
      </c>
      <c r="C27586" s="1" t="s">
        <v>7</v>
      </c>
      <c r="D27586">
        <f t="shared" si="435"/>
        <v>2.0652820347459055</v>
      </c>
    </row>
    <row r="27587" spans="1:4" x14ac:dyDescent="0.25">
      <c r="A27587">
        <v>6872</v>
      </c>
      <c r="B27587" s="6">
        <v>43688.65283784215</v>
      </c>
      <c r="C27587" s="1" t="s">
        <v>8</v>
      </c>
      <c r="D27587">
        <f t="shared" ref="D27587:D27650" si="436">B27588-B27587</f>
        <v>10.250057213554101</v>
      </c>
    </row>
    <row r="27588" spans="1:4" x14ac:dyDescent="0.25">
      <c r="A27588">
        <v>6872</v>
      </c>
      <c r="B27588" s="6">
        <v>43698.902895055704</v>
      </c>
      <c r="C27588" s="1" t="s">
        <v>9</v>
      </c>
      <c r="D27588">
        <f t="shared" si="436"/>
        <v>13.920175113336882</v>
      </c>
    </row>
    <row r="27589" spans="1:4" x14ac:dyDescent="0.25">
      <c r="A27589">
        <v>6873</v>
      </c>
      <c r="B27589" s="6">
        <v>43712.823070169041</v>
      </c>
      <c r="C27589" s="1" t="s">
        <v>6</v>
      </c>
      <c r="D27589">
        <f t="shared" si="436"/>
        <v>4.7345038343701162</v>
      </c>
    </row>
    <row r="27590" spans="1:4" x14ac:dyDescent="0.25">
      <c r="A27590">
        <v>6873</v>
      </c>
      <c r="B27590" s="6">
        <v>43717.557574003411</v>
      </c>
      <c r="C27590" s="1" t="s">
        <v>7</v>
      </c>
      <c r="D27590">
        <f t="shared" si="436"/>
        <v>10.776693037834775</v>
      </c>
    </row>
    <row r="27591" spans="1:4" x14ac:dyDescent="0.25">
      <c r="A27591">
        <v>6873</v>
      </c>
      <c r="B27591" s="6">
        <v>43728.334267041246</v>
      </c>
      <c r="C27591" s="1" t="s">
        <v>8</v>
      </c>
      <c r="D27591">
        <f t="shared" si="436"/>
        <v>36.918558799145103</v>
      </c>
    </row>
    <row r="27592" spans="1:4" x14ac:dyDescent="0.25">
      <c r="A27592">
        <v>6874</v>
      </c>
      <c r="B27592" s="6">
        <v>43765.252825840391</v>
      </c>
      <c r="C27592" s="1" t="s">
        <v>6</v>
      </c>
      <c r="D27592">
        <f t="shared" si="436"/>
        <v>5.7072660994890612</v>
      </c>
    </row>
    <row r="27593" spans="1:4" x14ac:dyDescent="0.25">
      <c r="A27593">
        <v>6875</v>
      </c>
      <c r="B27593" s="6">
        <v>43770.96009193988</v>
      </c>
      <c r="C27593" s="1" t="s">
        <v>6</v>
      </c>
      <c r="D27593">
        <f t="shared" si="436"/>
        <v>29.766731920899474</v>
      </c>
    </row>
    <row r="27594" spans="1:4" x14ac:dyDescent="0.25">
      <c r="A27594">
        <v>6876</v>
      </c>
      <c r="B27594" s="6">
        <v>43800.726823860779</v>
      </c>
      <c r="C27594" s="1" t="s">
        <v>6</v>
      </c>
      <c r="D27594">
        <f t="shared" si="436"/>
        <v>11.090063205214392</v>
      </c>
    </row>
    <row r="27595" spans="1:4" x14ac:dyDescent="0.25">
      <c r="A27595">
        <v>6876</v>
      </c>
      <c r="B27595" s="6">
        <v>43811.816887065994</v>
      </c>
      <c r="C27595" s="1" t="s">
        <v>7</v>
      </c>
      <c r="D27595">
        <f t="shared" si="436"/>
        <v>8.0329403487121454</v>
      </c>
    </row>
    <row r="27596" spans="1:4" x14ac:dyDescent="0.25">
      <c r="A27596">
        <v>6876</v>
      </c>
      <c r="B27596" s="6">
        <v>43819.849827414706</v>
      </c>
      <c r="C27596" s="1" t="s">
        <v>8</v>
      </c>
      <c r="D27596">
        <f t="shared" si="436"/>
        <v>-335.73011814730125</v>
      </c>
    </row>
    <row r="27597" spans="1:4" x14ac:dyDescent="0.25">
      <c r="A27597">
        <v>6877</v>
      </c>
      <c r="B27597" s="6">
        <v>43484.119709267405</v>
      </c>
      <c r="C27597" s="1" t="s">
        <v>6</v>
      </c>
      <c r="D27597">
        <f t="shared" si="436"/>
        <v>4.3878059874186874</v>
      </c>
    </row>
    <row r="27598" spans="1:4" x14ac:dyDescent="0.25">
      <c r="A27598">
        <v>6877</v>
      </c>
      <c r="B27598" s="6">
        <v>43488.507515254823</v>
      </c>
      <c r="C27598" s="1" t="s">
        <v>7</v>
      </c>
      <c r="D27598">
        <f t="shared" si="436"/>
        <v>17.597897589112108</v>
      </c>
    </row>
    <row r="27599" spans="1:4" x14ac:dyDescent="0.25">
      <c r="A27599">
        <v>6878</v>
      </c>
      <c r="B27599" s="6">
        <v>43506.105412843935</v>
      </c>
      <c r="C27599" s="1" t="s">
        <v>6</v>
      </c>
      <c r="D27599">
        <f t="shared" si="436"/>
        <v>17.025542783936544</v>
      </c>
    </row>
    <row r="27600" spans="1:4" x14ac:dyDescent="0.25">
      <c r="A27600">
        <v>6878</v>
      </c>
      <c r="B27600" s="6">
        <v>43523.130955627872</v>
      </c>
      <c r="C27600" s="1" t="s">
        <v>7</v>
      </c>
      <c r="D27600">
        <f t="shared" si="436"/>
        <v>1.5595025409347727</v>
      </c>
    </row>
    <row r="27601" spans="1:4" x14ac:dyDescent="0.25">
      <c r="A27601">
        <v>6878</v>
      </c>
      <c r="B27601" s="6">
        <v>43524.690458168807</v>
      </c>
      <c r="C27601" s="1" t="s">
        <v>8</v>
      </c>
      <c r="D27601">
        <f t="shared" si="436"/>
        <v>7.9821546362145455</v>
      </c>
    </row>
    <row r="27602" spans="1:4" x14ac:dyDescent="0.25">
      <c r="A27602">
        <v>6879</v>
      </c>
      <c r="B27602" s="6">
        <v>43532.672612805021</v>
      </c>
      <c r="C27602" s="1" t="s">
        <v>6</v>
      </c>
      <c r="D27602">
        <f t="shared" si="436"/>
        <v>3.2739833854429889</v>
      </c>
    </row>
    <row r="27603" spans="1:4" x14ac:dyDescent="0.25">
      <c r="A27603">
        <v>6879</v>
      </c>
      <c r="B27603" s="6">
        <v>43535.946596190464</v>
      </c>
      <c r="C27603" s="1" t="s">
        <v>7</v>
      </c>
      <c r="D27603">
        <f t="shared" si="436"/>
        <v>10.469602453580592</v>
      </c>
    </row>
    <row r="27604" spans="1:4" x14ac:dyDescent="0.25">
      <c r="A27604">
        <v>6879</v>
      </c>
      <c r="B27604" s="6">
        <v>43546.416198644045</v>
      </c>
      <c r="C27604" s="1" t="s">
        <v>8</v>
      </c>
      <c r="D27604">
        <f t="shared" si="436"/>
        <v>2.7583392913074931</v>
      </c>
    </row>
    <row r="27605" spans="1:4" x14ac:dyDescent="0.25">
      <c r="A27605">
        <v>6879</v>
      </c>
      <c r="B27605" s="6">
        <v>43549.174537935352</v>
      </c>
      <c r="C27605" s="1" t="s">
        <v>9</v>
      </c>
      <c r="D27605">
        <f t="shared" si="436"/>
        <v>12.10334348595643</v>
      </c>
    </row>
    <row r="27606" spans="1:4" x14ac:dyDescent="0.25">
      <c r="A27606">
        <v>6880</v>
      </c>
      <c r="B27606" s="6">
        <v>43561.277881421309</v>
      </c>
      <c r="C27606" s="1" t="s">
        <v>6</v>
      </c>
      <c r="D27606">
        <f t="shared" si="436"/>
        <v>2.1134548697664286</v>
      </c>
    </row>
    <row r="27607" spans="1:4" x14ac:dyDescent="0.25">
      <c r="A27607">
        <v>6880</v>
      </c>
      <c r="B27607" s="6">
        <v>43563.391336291075</v>
      </c>
      <c r="C27607" s="1" t="s">
        <v>7</v>
      </c>
      <c r="D27607">
        <f t="shared" si="436"/>
        <v>1.0566377753784764</v>
      </c>
    </row>
    <row r="27608" spans="1:4" x14ac:dyDescent="0.25">
      <c r="A27608">
        <v>6880</v>
      </c>
      <c r="B27608" s="6">
        <v>43564.447974066454</v>
      </c>
      <c r="C27608" s="1" t="s">
        <v>8</v>
      </c>
      <c r="D27608">
        <f t="shared" si="436"/>
        <v>1.0567003979667788</v>
      </c>
    </row>
    <row r="27609" spans="1:4" x14ac:dyDescent="0.25">
      <c r="A27609">
        <v>6880</v>
      </c>
      <c r="B27609" s="6">
        <v>43565.504674464421</v>
      </c>
      <c r="C27609" s="1" t="s">
        <v>9</v>
      </c>
      <c r="D27609">
        <f t="shared" si="436"/>
        <v>9.3104119895797339</v>
      </c>
    </row>
    <row r="27610" spans="1:4" x14ac:dyDescent="0.25">
      <c r="A27610">
        <v>6880</v>
      </c>
      <c r="B27610" s="6">
        <v>43574.815086454</v>
      </c>
      <c r="C27610" s="1" t="s">
        <v>12</v>
      </c>
      <c r="D27610">
        <f t="shared" si="436"/>
        <v>7.0458215351391118</v>
      </c>
    </row>
    <row r="27611" spans="1:4" x14ac:dyDescent="0.25">
      <c r="A27611">
        <v>6880</v>
      </c>
      <c r="B27611" s="6">
        <v>43581.860907989139</v>
      </c>
      <c r="C27611" s="1" t="s">
        <v>14</v>
      </c>
      <c r="D27611">
        <f t="shared" si="436"/>
        <v>0.28684921271633357</v>
      </c>
    </row>
    <row r="27612" spans="1:4" x14ac:dyDescent="0.25">
      <c r="A27612">
        <v>6880</v>
      </c>
      <c r="B27612" s="6">
        <v>43582.147757201856</v>
      </c>
      <c r="C27612" s="1" t="s">
        <v>15</v>
      </c>
      <c r="D27612">
        <f t="shared" si="436"/>
        <v>1.4319278512266465</v>
      </c>
    </row>
    <row r="27613" spans="1:4" x14ac:dyDescent="0.25">
      <c r="A27613">
        <v>6880</v>
      </c>
      <c r="B27613" s="6">
        <v>43583.579685053082</v>
      </c>
      <c r="C27613" s="1" t="s">
        <v>16</v>
      </c>
      <c r="D27613">
        <f t="shared" si="436"/>
        <v>25.421167512999091</v>
      </c>
    </row>
    <row r="27614" spans="1:4" x14ac:dyDescent="0.25">
      <c r="A27614">
        <v>6881</v>
      </c>
      <c r="B27614" s="6">
        <v>43609.000852566081</v>
      </c>
      <c r="C27614" s="1" t="s">
        <v>6</v>
      </c>
      <c r="D27614">
        <f t="shared" si="436"/>
        <v>4.2665114812480169</v>
      </c>
    </row>
    <row r="27615" spans="1:4" x14ac:dyDescent="0.25">
      <c r="A27615">
        <v>6881</v>
      </c>
      <c r="B27615" s="6">
        <v>43613.267364047329</v>
      </c>
      <c r="C27615" s="1" t="s">
        <v>7</v>
      </c>
      <c r="D27615">
        <f t="shared" si="436"/>
        <v>40.692112666605681</v>
      </c>
    </row>
    <row r="27616" spans="1:4" x14ac:dyDescent="0.25">
      <c r="A27616">
        <v>6883</v>
      </c>
      <c r="B27616" s="6">
        <v>43653.959476713935</v>
      </c>
      <c r="C27616" s="1" t="s">
        <v>6</v>
      </c>
      <c r="D27616">
        <f t="shared" si="436"/>
        <v>8.3012725158405374</v>
      </c>
    </row>
    <row r="27617" spans="1:4" x14ac:dyDescent="0.25">
      <c r="A27617">
        <v>6883</v>
      </c>
      <c r="B27617" s="6">
        <v>43662.260749229776</v>
      </c>
      <c r="C27617" s="1" t="s">
        <v>7</v>
      </c>
      <c r="D27617">
        <f t="shared" si="436"/>
        <v>4.6935078575988882</v>
      </c>
    </row>
    <row r="27618" spans="1:4" x14ac:dyDescent="0.25">
      <c r="A27618">
        <v>6883</v>
      </c>
      <c r="B27618" s="6">
        <v>43666.954257087375</v>
      </c>
      <c r="C27618" s="1" t="s">
        <v>8</v>
      </c>
      <c r="D27618">
        <f t="shared" si="436"/>
        <v>5.2181521524180425</v>
      </c>
    </row>
    <row r="27619" spans="1:4" x14ac:dyDescent="0.25">
      <c r="A27619">
        <v>6883</v>
      </c>
      <c r="B27619" s="6">
        <v>43672.172409239793</v>
      </c>
      <c r="C27619" s="1" t="s">
        <v>9</v>
      </c>
      <c r="D27619">
        <f t="shared" si="436"/>
        <v>8.0021416292875074</v>
      </c>
    </row>
    <row r="27620" spans="1:4" x14ac:dyDescent="0.25">
      <c r="A27620">
        <v>6884</v>
      </c>
      <c r="B27620" s="6">
        <v>43680.17455086908</v>
      </c>
      <c r="C27620" s="1" t="s">
        <v>6</v>
      </c>
      <c r="D27620">
        <f t="shared" si="436"/>
        <v>2.1148638015220058</v>
      </c>
    </row>
    <row r="27621" spans="1:4" x14ac:dyDescent="0.25">
      <c r="A27621">
        <v>6884</v>
      </c>
      <c r="B27621" s="6">
        <v>43682.289414670602</v>
      </c>
      <c r="C27621" s="1" t="s">
        <v>7</v>
      </c>
      <c r="D27621">
        <f t="shared" si="436"/>
        <v>1.8801200667439844</v>
      </c>
    </row>
    <row r="27622" spans="1:4" x14ac:dyDescent="0.25">
      <c r="A27622">
        <v>6884</v>
      </c>
      <c r="B27622" s="6">
        <v>43684.169534737346</v>
      </c>
      <c r="C27622" s="1" t="s">
        <v>8</v>
      </c>
      <c r="D27622">
        <f t="shared" si="436"/>
        <v>4.0767128033767221</v>
      </c>
    </row>
    <row r="27623" spans="1:4" x14ac:dyDescent="0.25">
      <c r="A27623">
        <v>6884</v>
      </c>
      <c r="B27623" s="6">
        <v>43688.246247540723</v>
      </c>
      <c r="C27623" s="1" t="s">
        <v>9</v>
      </c>
      <c r="D27623">
        <f t="shared" si="436"/>
        <v>4.4101232196480851</v>
      </c>
    </row>
    <row r="27624" spans="1:4" x14ac:dyDescent="0.25">
      <c r="A27624">
        <v>6884</v>
      </c>
      <c r="B27624" s="6">
        <v>43692.656370760371</v>
      </c>
      <c r="C27624" s="1" t="s">
        <v>12</v>
      </c>
      <c r="D27624">
        <f t="shared" si="436"/>
        <v>18.967939707385085</v>
      </c>
    </row>
    <row r="27625" spans="1:4" x14ac:dyDescent="0.25">
      <c r="A27625">
        <v>6885</v>
      </c>
      <c r="B27625" s="6">
        <v>43711.624310467756</v>
      </c>
      <c r="C27625" s="1" t="s">
        <v>6</v>
      </c>
      <c r="D27625">
        <f t="shared" si="436"/>
        <v>1.7145975159073714</v>
      </c>
    </row>
    <row r="27626" spans="1:4" x14ac:dyDescent="0.25">
      <c r="A27626">
        <v>6885</v>
      </c>
      <c r="B27626" s="6">
        <v>43713.338907983663</v>
      </c>
      <c r="C27626" s="1" t="s">
        <v>7</v>
      </c>
      <c r="D27626">
        <f t="shared" si="436"/>
        <v>0.94444772341375938</v>
      </c>
    </row>
    <row r="27627" spans="1:4" x14ac:dyDescent="0.25">
      <c r="A27627">
        <v>6885</v>
      </c>
      <c r="B27627" s="6">
        <v>43714.283355707077</v>
      </c>
      <c r="C27627" s="1" t="s">
        <v>8</v>
      </c>
      <c r="D27627">
        <f t="shared" si="436"/>
        <v>6.2679025693141739</v>
      </c>
    </row>
    <row r="27628" spans="1:4" x14ac:dyDescent="0.25">
      <c r="A27628">
        <v>6885</v>
      </c>
      <c r="B27628" s="6">
        <v>43720.551258276391</v>
      </c>
      <c r="C27628" s="1" t="s">
        <v>9</v>
      </c>
      <c r="D27628">
        <f t="shared" si="436"/>
        <v>7.6077236580676981</v>
      </c>
    </row>
    <row r="27629" spans="1:4" x14ac:dyDescent="0.25">
      <c r="A27629">
        <v>6885</v>
      </c>
      <c r="B27629" s="6">
        <v>43728.158981934459</v>
      </c>
      <c r="C27629" s="1" t="s">
        <v>12</v>
      </c>
      <c r="D27629">
        <f t="shared" si="436"/>
        <v>12.863029098094557</v>
      </c>
    </row>
    <row r="27630" spans="1:4" x14ac:dyDescent="0.25">
      <c r="A27630">
        <v>6886</v>
      </c>
      <c r="B27630" s="6">
        <v>43741.022011032554</v>
      </c>
      <c r="C27630" s="1" t="s">
        <v>6</v>
      </c>
      <c r="D27630">
        <f t="shared" si="436"/>
        <v>3.6128969472556491</v>
      </c>
    </row>
    <row r="27631" spans="1:4" x14ac:dyDescent="0.25">
      <c r="A27631">
        <v>6886</v>
      </c>
      <c r="B27631" s="6">
        <v>43744.634907979809</v>
      </c>
      <c r="C27631" s="1" t="s">
        <v>7</v>
      </c>
      <c r="D27631">
        <f t="shared" si="436"/>
        <v>2.1163142856821651</v>
      </c>
    </row>
    <row r="27632" spans="1:4" x14ac:dyDescent="0.25">
      <c r="A27632">
        <v>6886</v>
      </c>
      <c r="B27632" s="6">
        <v>43746.751222265491</v>
      </c>
      <c r="C27632" s="1" t="s">
        <v>8</v>
      </c>
      <c r="D27632">
        <f t="shared" si="436"/>
        <v>3.3079320084507344</v>
      </c>
    </row>
    <row r="27633" spans="1:4" x14ac:dyDescent="0.25">
      <c r="A27633">
        <v>6886</v>
      </c>
      <c r="B27633" s="6">
        <v>43750.059154273942</v>
      </c>
      <c r="C27633" s="1" t="s">
        <v>9</v>
      </c>
      <c r="D27633">
        <f t="shared" si="436"/>
        <v>0.37299746736243833</v>
      </c>
    </row>
    <row r="27634" spans="1:4" x14ac:dyDescent="0.25">
      <c r="A27634">
        <v>6886</v>
      </c>
      <c r="B27634" s="6">
        <v>43750.432151741305</v>
      </c>
      <c r="C27634" s="1" t="s">
        <v>12</v>
      </c>
      <c r="D27634">
        <f t="shared" si="436"/>
        <v>1.9992021082362044</v>
      </c>
    </row>
    <row r="27635" spans="1:4" x14ac:dyDescent="0.25">
      <c r="A27635">
        <v>6886</v>
      </c>
      <c r="B27635" s="6">
        <v>43752.431353849541</v>
      </c>
      <c r="C27635" s="1" t="s">
        <v>14</v>
      </c>
      <c r="D27635">
        <f t="shared" si="436"/>
        <v>1.1211021255003288</v>
      </c>
    </row>
    <row r="27636" spans="1:4" x14ac:dyDescent="0.25">
      <c r="A27636">
        <v>6886</v>
      </c>
      <c r="B27636" s="6">
        <v>43753.552455975041</v>
      </c>
      <c r="C27636" s="1" t="s">
        <v>15</v>
      </c>
      <c r="D27636">
        <f t="shared" si="436"/>
        <v>2.684615023805236</v>
      </c>
    </row>
    <row r="27637" spans="1:4" x14ac:dyDescent="0.25">
      <c r="A27637">
        <v>6886</v>
      </c>
      <c r="B27637" s="6">
        <v>43756.237070998846</v>
      </c>
      <c r="C27637" s="1" t="s">
        <v>16</v>
      </c>
      <c r="D27637">
        <f t="shared" si="436"/>
        <v>1.0685099094771431</v>
      </c>
    </row>
    <row r="27638" spans="1:4" x14ac:dyDescent="0.25">
      <c r="A27638">
        <v>6886</v>
      </c>
      <c r="B27638" s="6">
        <v>43757.305580908323</v>
      </c>
      <c r="C27638" s="1" t="s">
        <v>17</v>
      </c>
      <c r="D27638">
        <f t="shared" si="436"/>
        <v>0.43606092109985184</v>
      </c>
    </row>
    <row r="27639" spans="1:4" x14ac:dyDescent="0.25">
      <c r="A27639">
        <v>6886</v>
      </c>
      <c r="B27639" s="6">
        <v>43757.741641829423</v>
      </c>
      <c r="C27639" s="1" t="s">
        <v>18</v>
      </c>
      <c r="D27639">
        <f t="shared" si="436"/>
        <v>5.581533080432564</v>
      </c>
    </row>
    <row r="27640" spans="1:4" x14ac:dyDescent="0.25">
      <c r="A27640">
        <v>6886</v>
      </c>
      <c r="B27640" s="6">
        <v>43763.323174909856</v>
      </c>
      <c r="C27640" s="1" t="s">
        <v>19</v>
      </c>
      <c r="D27640">
        <f t="shared" si="436"/>
        <v>13.823884781668312</v>
      </c>
    </row>
    <row r="27641" spans="1:4" x14ac:dyDescent="0.25">
      <c r="A27641">
        <v>6887</v>
      </c>
      <c r="B27641" s="6">
        <v>43777.147059691524</v>
      </c>
      <c r="C27641" s="1" t="s">
        <v>6</v>
      </c>
      <c r="D27641">
        <f t="shared" si="436"/>
        <v>5.0852812284356332</v>
      </c>
    </row>
    <row r="27642" spans="1:4" x14ac:dyDescent="0.25">
      <c r="A27642">
        <v>6887</v>
      </c>
      <c r="B27642" s="6">
        <v>43782.23234091996</v>
      </c>
      <c r="C27642" s="1" t="s">
        <v>7</v>
      </c>
      <c r="D27642">
        <f t="shared" si="436"/>
        <v>1.7075634779976099</v>
      </c>
    </row>
    <row r="27643" spans="1:4" x14ac:dyDescent="0.25">
      <c r="A27643">
        <v>6887</v>
      </c>
      <c r="B27643" s="6">
        <v>43783.939904397957</v>
      </c>
      <c r="C27643" s="1" t="s">
        <v>8</v>
      </c>
      <c r="D27643">
        <f t="shared" si="436"/>
        <v>0.56596507046924671</v>
      </c>
    </row>
    <row r="27644" spans="1:4" x14ac:dyDescent="0.25">
      <c r="A27644">
        <v>6887</v>
      </c>
      <c r="B27644" s="6">
        <v>43784.505869468427</v>
      </c>
      <c r="C27644" s="1" t="s">
        <v>9</v>
      </c>
      <c r="D27644">
        <f t="shared" si="436"/>
        <v>7.7777714891490177</v>
      </c>
    </row>
    <row r="27645" spans="1:4" x14ac:dyDescent="0.25">
      <c r="A27645">
        <v>6887</v>
      </c>
      <c r="B27645" s="6">
        <v>43792.283640957576</v>
      </c>
      <c r="C27645" s="1" t="s">
        <v>12</v>
      </c>
      <c r="D27645">
        <f t="shared" si="436"/>
        <v>8.3062315969218616</v>
      </c>
    </row>
    <row r="27646" spans="1:4" x14ac:dyDescent="0.25">
      <c r="A27646">
        <v>6888</v>
      </c>
      <c r="B27646" s="6">
        <v>43800.589872554498</v>
      </c>
      <c r="C27646" s="1" t="s">
        <v>6</v>
      </c>
      <c r="D27646">
        <f t="shared" si="436"/>
        <v>1.0897313093664707</v>
      </c>
    </row>
    <row r="27647" spans="1:4" x14ac:dyDescent="0.25">
      <c r="A27647">
        <v>6888</v>
      </c>
      <c r="B27647" s="6">
        <v>43801.679603863864</v>
      </c>
      <c r="C27647" s="1" t="s">
        <v>7</v>
      </c>
      <c r="D27647">
        <f t="shared" si="436"/>
        <v>0.24302360424189828</v>
      </c>
    </row>
    <row r="27648" spans="1:4" x14ac:dyDescent="0.25">
      <c r="A27648">
        <v>6888</v>
      </c>
      <c r="B27648" s="6">
        <v>43801.922627468106</v>
      </c>
      <c r="C27648" s="1" t="s">
        <v>8</v>
      </c>
      <c r="D27648">
        <f t="shared" si="436"/>
        <v>2.5770427061870578</v>
      </c>
    </row>
    <row r="27649" spans="1:4" x14ac:dyDescent="0.25">
      <c r="A27649">
        <v>6888</v>
      </c>
      <c r="B27649" s="6">
        <v>43804.499670174293</v>
      </c>
      <c r="C27649" s="1" t="s">
        <v>9</v>
      </c>
      <c r="D27649">
        <f t="shared" si="436"/>
        <v>1.5193750349062611</v>
      </c>
    </row>
    <row r="27650" spans="1:4" x14ac:dyDescent="0.25">
      <c r="A27650">
        <v>6888</v>
      </c>
      <c r="B27650" s="6">
        <v>43806.019045209199</v>
      </c>
      <c r="C27650" s="1" t="s">
        <v>12</v>
      </c>
      <c r="D27650">
        <f t="shared" si="436"/>
        <v>5.5428304266533814</v>
      </c>
    </row>
    <row r="27651" spans="1:4" x14ac:dyDescent="0.25">
      <c r="A27651">
        <v>6888</v>
      </c>
      <c r="B27651" s="6">
        <v>43811.561875635853</v>
      </c>
      <c r="C27651" s="1" t="s">
        <v>14</v>
      </c>
      <c r="D27651">
        <f t="shared" ref="D27651:D27714" si="437">B27652-B27651</f>
        <v>7.3949632537769503</v>
      </c>
    </row>
    <row r="27652" spans="1:4" x14ac:dyDescent="0.25">
      <c r="A27652">
        <v>6888</v>
      </c>
      <c r="B27652" s="6">
        <v>43818.95683888963</v>
      </c>
      <c r="C27652" s="1" t="s">
        <v>15</v>
      </c>
      <c r="D27652">
        <f t="shared" si="437"/>
        <v>-345.95490430100472</v>
      </c>
    </row>
    <row r="27653" spans="1:4" x14ac:dyDescent="0.25">
      <c r="A27653">
        <v>6889</v>
      </c>
      <c r="B27653" s="6">
        <v>43473.001934588625</v>
      </c>
      <c r="C27653" s="1" t="s">
        <v>6</v>
      </c>
      <c r="D27653">
        <f t="shared" si="437"/>
        <v>15.425007749247015</v>
      </c>
    </row>
    <row r="27654" spans="1:4" x14ac:dyDescent="0.25">
      <c r="A27654">
        <v>6889</v>
      </c>
      <c r="B27654" s="6">
        <v>43488.426942337872</v>
      </c>
      <c r="C27654" s="1" t="s">
        <v>7</v>
      </c>
      <c r="D27654">
        <f t="shared" si="437"/>
        <v>17.389775102958083</v>
      </c>
    </row>
    <row r="27655" spans="1:4" x14ac:dyDescent="0.25">
      <c r="A27655">
        <v>6890</v>
      </c>
      <c r="B27655" s="6">
        <v>43505.81671744083</v>
      </c>
      <c r="C27655" s="1" t="s">
        <v>6</v>
      </c>
      <c r="D27655">
        <f t="shared" si="437"/>
        <v>12.992384687051526</v>
      </c>
    </row>
    <row r="27656" spans="1:4" x14ac:dyDescent="0.25">
      <c r="A27656">
        <v>6890</v>
      </c>
      <c r="B27656" s="6">
        <v>43518.809102127881</v>
      </c>
      <c r="C27656" s="1" t="s">
        <v>7</v>
      </c>
      <c r="D27656">
        <f t="shared" si="437"/>
        <v>19.02962147587823</v>
      </c>
    </row>
    <row r="27657" spans="1:4" x14ac:dyDescent="0.25">
      <c r="A27657">
        <v>6891</v>
      </c>
      <c r="B27657" s="6">
        <v>43537.83872360376</v>
      </c>
      <c r="C27657" s="1" t="s">
        <v>6</v>
      </c>
      <c r="D27657">
        <f t="shared" si="437"/>
        <v>6.8609132537603728</v>
      </c>
    </row>
    <row r="27658" spans="1:4" x14ac:dyDescent="0.25">
      <c r="A27658">
        <v>6891</v>
      </c>
      <c r="B27658" s="6">
        <v>43544.69963685752</v>
      </c>
      <c r="C27658" s="1" t="s">
        <v>7</v>
      </c>
      <c r="D27658">
        <f t="shared" si="437"/>
        <v>3.0491108070200426</v>
      </c>
    </row>
    <row r="27659" spans="1:4" x14ac:dyDescent="0.25">
      <c r="A27659">
        <v>6891</v>
      </c>
      <c r="B27659" s="6">
        <v>43547.74874766454</v>
      </c>
      <c r="C27659" s="1" t="s">
        <v>8</v>
      </c>
      <c r="D27659">
        <f t="shared" si="437"/>
        <v>4.0349927157876664</v>
      </c>
    </row>
    <row r="27660" spans="1:4" x14ac:dyDescent="0.25">
      <c r="A27660">
        <v>6891</v>
      </c>
      <c r="B27660" s="6">
        <v>43551.783740380328</v>
      </c>
      <c r="C27660" s="1" t="s">
        <v>9</v>
      </c>
      <c r="D27660">
        <f t="shared" si="437"/>
        <v>8.8960238244108041</v>
      </c>
    </row>
    <row r="27661" spans="1:4" x14ac:dyDescent="0.25">
      <c r="A27661">
        <v>6892</v>
      </c>
      <c r="B27661" s="6">
        <v>43560.679764204739</v>
      </c>
      <c r="C27661" s="1" t="s">
        <v>6</v>
      </c>
      <c r="D27661">
        <f t="shared" si="437"/>
        <v>0.88224151371105108</v>
      </c>
    </row>
    <row r="27662" spans="1:4" x14ac:dyDescent="0.25">
      <c r="A27662">
        <v>6892</v>
      </c>
      <c r="B27662" s="6">
        <v>43561.56200571845</v>
      </c>
      <c r="C27662" s="1" t="s">
        <v>7</v>
      </c>
      <c r="D27662">
        <f t="shared" si="437"/>
        <v>14.525209730731149</v>
      </c>
    </row>
    <row r="27663" spans="1:4" x14ac:dyDescent="0.25">
      <c r="A27663">
        <v>6892</v>
      </c>
      <c r="B27663" s="6">
        <v>43576.087215449181</v>
      </c>
      <c r="C27663" s="1" t="s">
        <v>8</v>
      </c>
      <c r="D27663">
        <f t="shared" si="437"/>
        <v>11.82598384591256</v>
      </c>
    </row>
    <row r="27664" spans="1:4" x14ac:dyDescent="0.25">
      <c r="A27664">
        <v>6893</v>
      </c>
      <c r="B27664" s="6">
        <v>43587.913199295093</v>
      </c>
      <c r="C27664" s="1" t="s">
        <v>6</v>
      </c>
      <c r="D27664">
        <f t="shared" si="437"/>
        <v>2.2608827723306604</v>
      </c>
    </row>
    <row r="27665" spans="1:4" x14ac:dyDescent="0.25">
      <c r="A27665">
        <v>6893</v>
      </c>
      <c r="B27665" s="6">
        <v>43590.174082067424</v>
      </c>
      <c r="C27665" s="1" t="s">
        <v>7</v>
      </c>
      <c r="D27665">
        <f t="shared" si="437"/>
        <v>8.4719161696339143</v>
      </c>
    </row>
    <row r="27666" spans="1:4" x14ac:dyDescent="0.25">
      <c r="A27666">
        <v>6893</v>
      </c>
      <c r="B27666" s="6">
        <v>43598.645998237058</v>
      </c>
      <c r="C27666" s="1" t="s">
        <v>8</v>
      </c>
      <c r="D27666">
        <f t="shared" si="437"/>
        <v>1.1059280770205078</v>
      </c>
    </row>
    <row r="27667" spans="1:4" x14ac:dyDescent="0.25">
      <c r="A27667">
        <v>6893</v>
      </c>
      <c r="B27667" s="6">
        <v>43599.751926314078</v>
      </c>
      <c r="C27667" s="1" t="s">
        <v>9</v>
      </c>
      <c r="D27667">
        <f t="shared" si="437"/>
        <v>22.092116809042636</v>
      </c>
    </row>
    <row r="27668" spans="1:4" x14ac:dyDescent="0.25">
      <c r="A27668">
        <v>6894</v>
      </c>
      <c r="B27668" s="6">
        <v>43621.844043123121</v>
      </c>
      <c r="C27668" s="1" t="s">
        <v>6</v>
      </c>
      <c r="D27668">
        <f t="shared" si="437"/>
        <v>1.2503845699466183</v>
      </c>
    </row>
    <row r="27669" spans="1:4" x14ac:dyDescent="0.25">
      <c r="A27669">
        <v>6894</v>
      </c>
      <c r="B27669" s="6">
        <v>43623.094427693068</v>
      </c>
      <c r="C27669" s="1" t="s">
        <v>7</v>
      </c>
      <c r="D27669">
        <f t="shared" si="437"/>
        <v>24.324096238517086</v>
      </c>
    </row>
    <row r="27670" spans="1:4" x14ac:dyDescent="0.25">
      <c r="A27670">
        <v>6895</v>
      </c>
      <c r="B27670" s="6">
        <v>43647.418523931585</v>
      </c>
      <c r="C27670" s="1" t="s">
        <v>6</v>
      </c>
      <c r="D27670">
        <f t="shared" si="437"/>
        <v>2.8257155682658777</v>
      </c>
    </row>
    <row r="27671" spans="1:4" x14ac:dyDescent="0.25">
      <c r="A27671">
        <v>6895</v>
      </c>
      <c r="B27671" s="6">
        <v>43650.244239499851</v>
      </c>
      <c r="C27671" s="1" t="s">
        <v>7</v>
      </c>
      <c r="D27671">
        <f t="shared" si="437"/>
        <v>15.981615361488366</v>
      </c>
    </row>
    <row r="27672" spans="1:4" x14ac:dyDescent="0.25">
      <c r="A27672">
        <v>6895</v>
      </c>
      <c r="B27672" s="6">
        <v>43666.225854861339</v>
      </c>
      <c r="C27672" s="1" t="s">
        <v>8</v>
      </c>
      <c r="D27672">
        <f t="shared" si="437"/>
        <v>1.7363745260954602</v>
      </c>
    </row>
    <row r="27673" spans="1:4" x14ac:dyDescent="0.25">
      <c r="A27673">
        <v>6895</v>
      </c>
      <c r="B27673" s="6">
        <v>43667.962229387434</v>
      </c>
      <c r="C27673" s="1" t="s">
        <v>9</v>
      </c>
      <c r="D27673">
        <f t="shared" si="437"/>
        <v>0.71971133280021604</v>
      </c>
    </row>
    <row r="27674" spans="1:4" x14ac:dyDescent="0.25">
      <c r="A27674">
        <v>6895</v>
      </c>
      <c r="B27674" s="6">
        <v>43668.681940720235</v>
      </c>
      <c r="C27674" s="1" t="s">
        <v>12</v>
      </c>
      <c r="D27674">
        <f t="shared" si="437"/>
        <v>15.018211958107713</v>
      </c>
    </row>
    <row r="27675" spans="1:4" x14ac:dyDescent="0.25">
      <c r="A27675">
        <v>6896</v>
      </c>
      <c r="B27675" s="6">
        <v>43683.700152678342</v>
      </c>
      <c r="C27675" s="1" t="s">
        <v>6</v>
      </c>
      <c r="D27675">
        <f t="shared" si="437"/>
        <v>3.2270688649441581</v>
      </c>
    </row>
    <row r="27676" spans="1:4" x14ac:dyDescent="0.25">
      <c r="A27676">
        <v>6896</v>
      </c>
      <c r="B27676" s="6">
        <v>43686.927221543287</v>
      </c>
      <c r="C27676" s="1" t="s">
        <v>7</v>
      </c>
      <c r="D27676">
        <f t="shared" si="437"/>
        <v>4.4272044642857509</v>
      </c>
    </row>
    <row r="27677" spans="1:4" x14ac:dyDescent="0.25">
      <c r="A27677">
        <v>6896</v>
      </c>
      <c r="B27677" s="6">
        <v>43691.354426007572</v>
      </c>
      <c r="C27677" s="1" t="s">
        <v>8</v>
      </c>
      <c r="D27677">
        <f t="shared" si="437"/>
        <v>4.1347612977770041</v>
      </c>
    </row>
    <row r="27678" spans="1:4" x14ac:dyDescent="0.25">
      <c r="A27678">
        <v>6896</v>
      </c>
      <c r="B27678" s="6">
        <v>43695.489187305349</v>
      </c>
      <c r="C27678" s="1" t="s">
        <v>9</v>
      </c>
      <c r="D27678">
        <f t="shared" si="437"/>
        <v>6.7468263773698709</v>
      </c>
    </row>
    <row r="27679" spans="1:4" x14ac:dyDescent="0.25">
      <c r="A27679">
        <v>6896</v>
      </c>
      <c r="B27679" s="6">
        <v>43702.236013682719</v>
      </c>
      <c r="C27679" s="1" t="s">
        <v>12</v>
      </c>
      <c r="D27679">
        <f t="shared" si="437"/>
        <v>7.1752471028958098</v>
      </c>
    </row>
    <row r="27680" spans="1:4" x14ac:dyDescent="0.25">
      <c r="A27680">
        <v>6897</v>
      </c>
      <c r="B27680" s="6">
        <v>43709.411260785615</v>
      </c>
      <c r="C27680" s="1" t="s">
        <v>6</v>
      </c>
      <c r="D27680">
        <f t="shared" si="437"/>
        <v>0.73022791909170337</v>
      </c>
    </row>
    <row r="27681" spans="1:4" x14ac:dyDescent="0.25">
      <c r="A27681">
        <v>6897</v>
      </c>
      <c r="B27681" s="6">
        <v>43710.141488704707</v>
      </c>
      <c r="C27681" s="1" t="s">
        <v>7</v>
      </c>
      <c r="D27681">
        <f t="shared" si="437"/>
        <v>6.606225464704039</v>
      </c>
    </row>
    <row r="27682" spans="1:4" x14ac:dyDescent="0.25">
      <c r="A27682">
        <v>6897</v>
      </c>
      <c r="B27682" s="6">
        <v>43716.747714169411</v>
      </c>
      <c r="C27682" s="1" t="s">
        <v>8</v>
      </c>
      <c r="D27682">
        <f t="shared" si="437"/>
        <v>2.4092745929156081</v>
      </c>
    </row>
    <row r="27683" spans="1:4" x14ac:dyDescent="0.25">
      <c r="A27683">
        <v>6897</v>
      </c>
      <c r="B27683" s="6">
        <v>43719.156988762326</v>
      </c>
      <c r="C27683" s="1" t="s">
        <v>9</v>
      </c>
      <c r="D27683">
        <f t="shared" si="437"/>
        <v>16.523569522694743</v>
      </c>
    </row>
    <row r="27684" spans="1:4" x14ac:dyDescent="0.25">
      <c r="A27684">
        <v>6897</v>
      </c>
      <c r="B27684" s="6">
        <v>43735.680558285021</v>
      </c>
      <c r="C27684" s="1" t="s">
        <v>12</v>
      </c>
      <c r="D27684">
        <f t="shared" si="437"/>
        <v>4.5178787296317751</v>
      </c>
    </row>
    <row r="27685" spans="1:4" x14ac:dyDescent="0.25">
      <c r="A27685">
        <v>6898</v>
      </c>
      <c r="B27685" s="6">
        <v>43740.198437014653</v>
      </c>
      <c r="C27685" s="1" t="s">
        <v>6</v>
      </c>
      <c r="D27685">
        <f t="shared" si="437"/>
        <v>5.147240214595513</v>
      </c>
    </row>
    <row r="27686" spans="1:4" x14ac:dyDescent="0.25">
      <c r="A27686">
        <v>6898</v>
      </c>
      <c r="B27686" s="6">
        <v>43745.345677229248</v>
      </c>
      <c r="C27686" s="1" t="s">
        <v>7</v>
      </c>
      <c r="D27686">
        <f t="shared" si="437"/>
        <v>2.9059597026061965</v>
      </c>
    </row>
    <row r="27687" spans="1:4" x14ac:dyDescent="0.25">
      <c r="A27687">
        <v>6898</v>
      </c>
      <c r="B27687" s="6">
        <v>43748.251636931855</v>
      </c>
      <c r="C27687" s="1" t="s">
        <v>8</v>
      </c>
      <c r="D27687">
        <f t="shared" si="437"/>
        <v>4.4522186899412191</v>
      </c>
    </row>
    <row r="27688" spans="1:4" x14ac:dyDescent="0.25">
      <c r="A27688">
        <v>6898</v>
      </c>
      <c r="B27688" s="6">
        <v>43752.703855621796</v>
      </c>
      <c r="C27688" s="1" t="s">
        <v>9</v>
      </c>
      <c r="D27688">
        <f t="shared" si="437"/>
        <v>0.5080351024371339</v>
      </c>
    </row>
    <row r="27689" spans="1:4" x14ac:dyDescent="0.25">
      <c r="A27689">
        <v>6898</v>
      </c>
      <c r="B27689" s="6">
        <v>43753.211890724233</v>
      </c>
      <c r="C27689" s="1" t="s">
        <v>12</v>
      </c>
      <c r="D27689">
        <f t="shared" si="437"/>
        <v>11.859337959642289</v>
      </c>
    </row>
    <row r="27690" spans="1:4" x14ac:dyDescent="0.25">
      <c r="A27690">
        <v>6898</v>
      </c>
      <c r="B27690" s="6">
        <v>43765.071228683875</v>
      </c>
      <c r="C27690" s="1" t="s">
        <v>14</v>
      </c>
      <c r="D27690">
        <f t="shared" si="437"/>
        <v>1.5332304395924439</v>
      </c>
    </row>
    <row r="27691" spans="1:4" x14ac:dyDescent="0.25">
      <c r="A27691">
        <v>6898</v>
      </c>
      <c r="B27691" s="6">
        <v>43766.604459123468</v>
      </c>
      <c r="C27691" s="1" t="s">
        <v>15</v>
      </c>
      <c r="D27691">
        <f t="shared" si="437"/>
        <v>27.406763728991791</v>
      </c>
    </row>
    <row r="27692" spans="1:4" x14ac:dyDescent="0.25">
      <c r="A27692">
        <v>6899</v>
      </c>
      <c r="B27692" s="6">
        <v>43794.011222852459</v>
      </c>
      <c r="C27692" s="1" t="s">
        <v>6</v>
      </c>
      <c r="D27692">
        <f t="shared" si="437"/>
        <v>8.6783553467248566</v>
      </c>
    </row>
    <row r="27693" spans="1:4" x14ac:dyDescent="0.25">
      <c r="A27693">
        <v>6900</v>
      </c>
      <c r="B27693" s="6">
        <v>43802.689578199184</v>
      </c>
      <c r="C27693" s="1" t="s">
        <v>6</v>
      </c>
      <c r="D27693">
        <f t="shared" si="437"/>
        <v>0.80275515047833323</v>
      </c>
    </row>
    <row r="27694" spans="1:4" x14ac:dyDescent="0.25">
      <c r="A27694">
        <v>6900</v>
      </c>
      <c r="B27694" s="6">
        <v>43803.492333349663</v>
      </c>
      <c r="C27694" s="1" t="s">
        <v>7</v>
      </c>
      <c r="D27694">
        <f t="shared" si="437"/>
        <v>9.666625861551438</v>
      </c>
    </row>
    <row r="27695" spans="1:4" x14ac:dyDescent="0.25">
      <c r="A27695">
        <v>6900</v>
      </c>
      <c r="B27695" s="6">
        <v>43813.158959211214</v>
      </c>
      <c r="C27695" s="1" t="s">
        <v>8</v>
      </c>
      <c r="D27695">
        <f t="shared" si="437"/>
        <v>3.226197770833096</v>
      </c>
    </row>
    <row r="27696" spans="1:4" x14ac:dyDescent="0.25">
      <c r="A27696">
        <v>6900</v>
      </c>
      <c r="B27696" s="6">
        <v>43816.385156982047</v>
      </c>
      <c r="C27696" s="1" t="s">
        <v>9</v>
      </c>
      <c r="D27696">
        <f t="shared" si="437"/>
        <v>2.2013455050255288</v>
      </c>
    </row>
    <row r="27697" spans="1:4" x14ac:dyDescent="0.25">
      <c r="A27697">
        <v>6900</v>
      </c>
      <c r="B27697" s="6">
        <v>43818.586502487073</v>
      </c>
      <c r="C27697" s="1" t="s">
        <v>12</v>
      </c>
      <c r="D27697">
        <f t="shared" si="437"/>
        <v>1.5156479774668696</v>
      </c>
    </row>
    <row r="27698" spans="1:4" x14ac:dyDescent="0.25">
      <c r="A27698">
        <v>6900</v>
      </c>
      <c r="B27698" s="6">
        <v>43820.10215046454</v>
      </c>
      <c r="C27698" s="1" t="s">
        <v>14</v>
      </c>
      <c r="D27698">
        <f t="shared" si="437"/>
        <v>-351.60512909360841</v>
      </c>
    </row>
    <row r="27699" spans="1:4" x14ac:dyDescent="0.25">
      <c r="A27699">
        <v>6901</v>
      </c>
      <c r="B27699" s="6">
        <v>43468.497021370931</v>
      </c>
      <c r="C27699" s="1" t="s">
        <v>6</v>
      </c>
      <c r="D27699">
        <f t="shared" si="437"/>
        <v>7.6837129454725073</v>
      </c>
    </row>
    <row r="27700" spans="1:4" x14ac:dyDescent="0.25">
      <c r="A27700">
        <v>6901</v>
      </c>
      <c r="B27700" s="6">
        <v>43476.180734316404</v>
      </c>
      <c r="C27700" s="1" t="s">
        <v>7</v>
      </c>
      <c r="D27700">
        <f t="shared" si="437"/>
        <v>29.094160668282711</v>
      </c>
    </row>
    <row r="27701" spans="1:4" x14ac:dyDescent="0.25">
      <c r="A27701">
        <v>6902</v>
      </c>
      <c r="B27701" s="6">
        <v>43505.274894984686</v>
      </c>
      <c r="C27701" s="1" t="s">
        <v>6</v>
      </c>
      <c r="D27701">
        <f t="shared" si="437"/>
        <v>34.305926395019924</v>
      </c>
    </row>
    <row r="27702" spans="1:4" x14ac:dyDescent="0.25">
      <c r="A27702">
        <v>6903</v>
      </c>
      <c r="B27702" s="6">
        <v>43539.580821379706</v>
      </c>
      <c r="C27702" s="1" t="s">
        <v>6</v>
      </c>
      <c r="D27702">
        <f t="shared" si="437"/>
        <v>12.320044794993009</v>
      </c>
    </row>
    <row r="27703" spans="1:4" x14ac:dyDescent="0.25">
      <c r="A27703">
        <v>6903</v>
      </c>
      <c r="B27703" s="6">
        <v>43551.900866174699</v>
      </c>
      <c r="C27703" s="1" t="s">
        <v>7</v>
      </c>
      <c r="D27703">
        <f t="shared" si="437"/>
        <v>0.32966134477464948</v>
      </c>
    </row>
    <row r="27704" spans="1:4" x14ac:dyDescent="0.25">
      <c r="A27704">
        <v>6903</v>
      </c>
      <c r="B27704" s="6">
        <v>43552.230527519474</v>
      </c>
      <c r="C27704" s="1" t="s">
        <v>8</v>
      </c>
      <c r="D27704">
        <f t="shared" si="437"/>
        <v>13.418464816546475</v>
      </c>
    </row>
    <row r="27705" spans="1:4" x14ac:dyDescent="0.25">
      <c r="A27705">
        <v>6904</v>
      </c>
      <c r="B27705" s="6">
        <v>43565.64899233602</v>
      </c>
      <c r="C27705" s="1" t="s">
        <v>6</v>
      </c>
      <c r="D27705">
        <f t="shared" si="437"/>
        <v>1.4129289964184863</v>
      </c>
    </row>
    <row r="27706" spans="1:4" x14ac:dyDescent="0.25">
      <c r="A27706">
        <v>6904</v>
      </c>
      <c r="B27706" s="6">
        <v>43567.061921332439</v>
      </c>
      <c r="C27706" s="1" t="s">
        <v>7</v>
      </c>
      <c r="D27706">
        <f t="shared" si="437"/>
        <v>4.8219102037983248</v>
      </c>
    </row>
    <row r="27707" spans="1:4" x14ac:dyDescent="0.25">
      <c r="A27707">
        <v>6904</v>
      </c>
      <c r="B27707" s="6">
        <v>43571.883831536237</v>
      </c>
      <c r="C27707" s="1" t="s">
        <v>8</v>
      </c>
      <c r="D27707">
        <f t="shared" si="437"/>
        <v>1.6558168011979433</v>
      </c>
    </row>
    <row r="27708" spans="1:4" x14ac:dyDescent="0.25">
      <c r="A27708">
        <v>6904</v>
      </c>
      <c r="B27708" s="6">
        <v>43573.539648337435</v>
      </c>
      <c r="C27708" s="1" t="s">
        <v>9</v>
      </c>
      <c r="D27708">
        <f t="shared" si="437"/>
        <v>10.31442546841572</v>
      </c>
    </row>
    <row r="27709" spans="1:4" x14ac:dyDescent="0.25">
      <c r="A27709">
        <v>6904</v>
      </c>
      <c r="B27709" s="6">
        <v>43583.854073805851</v>
      </c>
      <c r="C27709" s="1" t="s">
        <v>12</v>
      </c>
      <c r="D27709">
        <f t="shared" si="437"/>
        <v>6.4676280958447023</v>
      </c>
    </row>
    <row r="27710" spans="1:4" x14ac:dyDescent="0.25">
      <c r="A27710">
        <v>6905</v>
      </c>
      <c r="B27710" s="6">
        <v>43590.321701901696</v>
      </c>
      <c r="C27710" s="1" t="s">
        <v>6</v>
      </c>
      <c r="D27710">
        <f t="shared" si="437"/>
        <v>13.237791147839744</v>
      </c>
    </row>
    <row r="27711" spans="1:4" x14ac:dyDescent="0.25">
      <c r="A27711">
        <v>6905</v>
      </c>
      <c r="B27711" s="6">
        <v>43603.559493049535</v>
      </c>
      <c r="C27711" s="1" t="s">
        <v>7</v>
      </c>
      <c r="D27711">
        <f t="shared" si="437"/>
        <v>9.6512127330133808</v>
      </c>
    </row>
    <row r="27712" spans="1:4" x14ac:dyDescent="0.25">
      <c r="A27712">
        <v>6905</v>
      </c>
      <c r="B27712" s="6">
        <v>43613.210705782549</v>
      </c>
      <c r="C27712" s="1" t="s">
        <v>8</v>
      </c>
      <c r="D27712">
        <f t="shared" si="437"/>
        <v>0.30706065318372566</v>
      </c>
    </row>
    <row r="27713" spans="1:4" x14ac:dyDescent="0.25">
      <c r="A27713">
        <v>6905</v>
      </c>
      <c r="B27713" s="6">
        <v>43613.517766435732</v>
      </c>
      <c r="C27713" s="1" t="s">
        <v>9</v>
      </c>
      <c r="D27713">
        <f t="shared" si="437"/>
        <v>7.112687981381896</v>
      </c>
    </row>
    <row r="27714" spans="1:4" x14ac:dyDescent="0.25">
      <c r="A27714">
        <v>6906</v>
      </c>
      <c r="B27714" s="6">
        <v>43620.630454417114</v>
      </c>
      <c r="C27714" s="1" t="s">
        <v>6</v>
      </c>
      <c r="D27714">
        <f t="shared" si="437"/>
        <v>3.9911384982478921</v>
      </c>
    </row>
    <row r="27715" spans="1:4" x14ac:dyDescent="0.25">
      <c r="A27715">
        <v>6906</v>
      </c>
      <c r="B27715" s="6">
        <v>43624.621592915362</v>
      </c>
      <c r="C27715" s="1" t="s">
        <v>7</v>
      </c>
      <c r="D27715">
        <f t="shared" ref="D27715:D27778" si="438">B27716-B27715</f>
        <v>11.354183454961458</v>
      </c>
    </row>
    <row r="27716" spans="1:4" x14ac:dyDescent="0.25">
      <c r="A27716">
        <v>6906</v>
      </c>
      <c r="B27716" s="6">
        <v>43635.975776370324</v>
      </c>
      <c r="C27716" s="1" t="s">
        <v>8</v>
      </c>
      <c r="D27716">
        <f t="shared" si="438"/>
        <v>1.7624409083218779</v>
      </c>
    </row>
    <row r="27717" spans="1:4" x14ac:dyDescent="0.25">
      <c r="A27717">
        <v>6906</v>
      </c>
      <c r="B27717" s="6">
        <v>43637.738217278646</v>
      </c>
      <c r="C27717" s="1" t="s">
        <v>9</v>
      </c>
      <c r="D27717">
        <f t="shared" si="438"/>
        <v>1.7395571187225869</v>
      </c>
    </row>
    <row r="27718" spans="1:4" x14ac:dyDescent="0.25">
      <c r="A27718">
        <v>6906</v>
      </c>
      <c r="B27718" s="6">
        <v>43639.477774397368</v>
      </c>
      <c r="C27718" s="1" t="s">
        <v>12</v>
      </c>
      <c r="D27718">
        <f t="shared" si="438"/>
        <v>1.0951262659073109</v>
      </c>
    </row>
    <row r="27719" spans="1:4" x14ac:dyDescent="0.25">
      <c r="A27719">
        <v>6906</v>
      </c>
      <c r="B27719" s="6">
        <v>43640.572900663276</v>
      </c>
      <c r="C27719" s="1" t="s">
        <v>14</v>
      </c>
      <c r="D27719">
        <f t="shared" si="438"/>
        <v>24.448009116000321</v>
      </c>
    </row>
    <row r="27720" spans="1:4" x14ac:dyDescent="0.25">
      <c r="A27720">
        <v>6907</v>
      </c>
      <c r="B27720" s="6">
        <v>43665.020909779276</v>
      </c>
      <c r="C27720" s="1" t="s">
        <v>6</v>
      </c>
      <c r="D27720">
        <f t="shared" si="438"/>
        <v>4.5056415903673042E-2</v>
      </c>
    </row>
    <row r="27721" spans="1:4" x14ac:dyDescent="0.25">
      <c r="A27721">
        <v>6907</v>
      </c>
      <c r="B27721" s="6">
        <v>43665.065966195179</v>
      </c>
      <c r="C27721" s="1" t="s">
        <v>7</v>
      </c>
      <c r="D27721">
        <f t="shared" si="438"/>
        <v>8.3139526819213643</v>
      </c>
    </row>
    <row r="27722" spans="1:4" x14ac:dyDescent="0.25">
      <c r="A27722">
        <v>6907</v>
      </c>
      <c r="B27722" s="6">
        <v>43673.379918877101</v>
      </c>
      <c r="C27722" s="1" t="s">
        <v>8</v>
      </c>
      <c r="D27722">
        <f t="shared" si="438"/>
        <v>9.6140461354880244</v>
      </c>
    </row>
    <row r="27723" spans="1:4" x14ac:dyDescent="0.25">
      <c r="A27723">
        <v>6908</v>
      </c>
      <c r="B27723" s="6">
        <v>43682.993965012589</v>
      </c>
      <c r="C27723" s="1" t="s">
        <v>6</v>
      </c>
      <c r="D27723">
        <f t="shared" si="438"/>
        <v>0.34118258202943252</v>
      </c>
    </row>
    <row r="27724" spans="1:4" x14ac:dyDescent="0.25">
      <c r="A27724">
        <v>6908</v>
      </c>
      <c r="B27724" s="6">
        <v>43683.335147594618</v>
      </c>
      <c r="C27724" s="1" t="s">
        <v>7</v>
      </c>
      <c r="D27724">
        <f t="shared" si="438"/>
        <v>4.4122482316088281</v>
      </c>
    </row>
    <row r="27725" spans="1:4" x14ac:dyDescent="0.25">
      <c r="A27725">
        <v>6908</v>
      </c>
      <c r="B27725" s="6">
        <v>43687.747395826227</v>
      </c>
      <c r="C27725" s="1" t="s">
        <v>8</v>
      </c>
      <c r="D27725">
        <f t="shared" si="438"/>
        <v>0.49577110601239838</v>
      </c>
    </row>
    <row r="27726" spans="1:4" x14ac:dyDescent="0.25">
      <c r="A27726">
        <v>6908</v>
      </c>
      <c r="B27726" s="6">
        <v>43688.24316693224</v>
      </c>
      <c r="C27726" s="1" t="s">
        <v>9</v>
      </c>
      <c r="D27726">
        <f t="shared" si="438"/>
        <v>2.9282449254023959</v>
      </c>
    </row>
    <row r="27727" spans="1:4" x14ac:dyDescent="0.25">
      <c r="A27727">
        <v>6908</v>
      </c>
      <c r="B27727" s="6">
        <v>43691.171411857642</v>
      </c>
      <c r="C27727" s="1" t="s">
        <v>12</v>
      </c>
      <c r="D27727">
        <f t="shared" si="438"/>
        <v>2.0795318216041778</v>
      </c>
    </row>
    <row r="27728" spans="1:4" x14ac:dyDescent="0.25">
      <c r="A27728">
        <v>6908</v>
      </c>
      <c r="B27728" s="6">
        <v>43693.250943679246</v>
      </c>
      <c r="C27728" s="1" t="s">
        <v>14</v>
      </c>
      <c r="D27728">
        <f t="shared" si="438"/>
        <v>6.0133034841783228</v>
      </c>
    </row>
    <row r="27729" spans="1:4" x14ac:dyDescent="0.25">
      <c r="A27729">
        <v>6908</v>
      </c>
      <c r="B27729" s="6">
        <v>43699.264247163424</v>
      </c>
      <c r="C27729" s="1" t="s">
        <v>15</v>
      </c>
      <c r="D27729">
        <f t="shared" si="438"/>
        <v>4.0096290043220506</v>
      </c>
    </row>
    <row r="27730" spans="1:4" x14ac:dyDescent="0.25">
      <c r="A27730">
        <v>6908</v>
      </c>
      <c r="B27730" s="6">
        <v>43703.273876167746</v>
      </c>
      <c r="C27730" s="1" t="s">
        <v>16</v>
      </c>
      <c r="D27730">
        <f t="shared" si="438"/>
        <v>7.7665298952852027</v>
      </c>
    </row>
    <row r="27731" spans="1:4" x14ac:dyDescent="0.25">
      <c r="A27731">
        <v>6909</v>
      </c>
      <c r="B27731" s="6">
        <v>43711.040406063032</v>
      </c>
      <c r="C27731" s="1" t="s">
        <v>6</v>
      </c>
      <c r="D27731">
        <f t="shared" si="438"/>
        <v>6.7697549149015686</v>
      </c>
    </row>
    <row r="27732" spans="1:4" x14ac:dyDescent="0.25">
      <c r="A27732">
        <v>6909</v>
      </c>
      <c r="B27732" s="6">
        <v>43717.810160977933</v>
      </c>
      <c r="C27732" s="1" t="s">
        <v>7</v>
      </c>
      <c r="D27732">
        <f t="shared" si="438"/>
        <v>8.5394835584738757</v>
      </c>
    </row>
    <row r="27733" spans="1:4" x14ac:dyDescent="0.25">
      <c r="A27733">
        <v>6909</v>
      </c>
      <c r="B27733" s="6">
        <v>43726.349644536407</v>
      </c>
      <c r="C27733" s="1" t="s">
        <v>8</v>
      </c>
      <c r="D27733">
        <f t="shared" si="438"/>
        <v>7.2085483790870057</v>
      </c>
    </row>
    <row r="27734" spans="1:4" x14ac:dyDescent="0.25">
      <c r="A27734">
        <v>6909</v>
      </c>
      <c r="B27734" s="6">
        <v>43733.558192915494</v>
      </c>
      <c r="C27734" s="1" t="s">
        <v>9</v>
      </c>
      <c r="D27734">
        <f t="shared" si="438"/>
        <v>6.5400135169475107</v>
      </c>
    </row>
    <row r="27735" spans="1:4" x14ac:dyDescent="0.25">
      <c r="A27735">
        <v>6910</v>
      </c>
      <c r="B27735" s="6">
        <v>43740.098206432442</v>
      </c>
      <c r="C27735" s="1" t="s">
        <v>6</v>
      </c>
      <c r="D27735">
        <f t="shared" si="438"/>
        <v>3.7399394948515692</v>
      </c>
    </row>
    <row r="27736" spans="1:4" x14ac:dyDescent="0.25">
      <c r="A27736">
        <v>6910</v>
      </c>
      <c r="B27736" s="6">
        <v>43743.838145927293</v>
      </c>
      <c r="C27736" s="1" t="s">
        <v>7</v>
      </c>
      <c r="D27736">
        <f t="shared" si="438"/>
        <v>1.2092516548655112</v>
      </c>
    </row>
    <row r="27737" spans="1:4" x14ac:dyDescent="0.25">
      <c r="A27737">
        <v>6910</v>
      </c>
      <c r="B27737" s="6">
        <v>43745.047397582159</v>
      </c>
      <c r="C27737" s="1" t="s">
        <v>8</v>
      </c>
      <c r="D27737">
        <f t="shared" si="438"/>
        <v>1.442267375481606</v>
      </c>
    </row>
    <row r="27738" spans="1:4" x14ac:dyDescent="0.25">
      <c r="A27738">
        <v>6910</v>
      </c>
      <c r="B27738" s="6">
        <v>43746.48966495764</v>
      </c>
      <c r="C27738" s="1" t="s">
        <v>9</v>
      </c>
      <c r="D27738">
        <f t="shared" si="438"/>
        <v>3.5216793120853254</v>
      </c>
    </row>
    <row r="27739" spans="1:4" x14ac:dyDescent="0.25">
      <c r="A27739">
        <v>6910</v>
      </c>
      <c r="B27739" s="6">
        <v>43750.011344269726</v>
      </c>
      <c r="C27739" s="1" t="s">
        <v>12</v>
      </c>
      <c r="D27739">
        <f t="shared" si="438"/>
        <v>3.5739165622871951</v>
      </c>
    </row>
    <row r="27740" spans="1:4" x14ac:dyDescent="0.25">
      <c r="A27740">
        <v>6910</v>
      </c>
      <c r="B27740" s="6">
        <v>43753.585260832013</v>
      </c>
      <c r="C27740" s="1" t="s">
        <v>14</v>
      </c>
      <c r="D27740">
        <f t="shared" si="438"/>
        <v>1.6083220782020362</v>
      </c>
    </row>
    <row r="27741" spans="1:4" x14ac:dyDescent="0.25">
      <c r="A27741">
        <v>6910</v>
      </c>
      <c r="B27741" s="6">
        <v>43755.193582910215</v>
      </c>
      <c r="C27741" s="1" t="s">
        <v>15</v>
      </c>
      <c r="D27741">
        <f t="shared" si="438"/>
        <v>6.7492117369256448</v>
      </c>
    </row>
    <row r="27742" spans="1:4" x14ac:dyDescent="0.25">
      <c r="A27742">
        <v>6910</v>
      </c>
      <c r="B27742" s="6">
        <v>43761.942794647141</v>
      </c>
      <c r="C27742" s="1" t="s">
        <v>16</v>
      </c>
      <c r="D27742">
        <f t="shared" si="438"/>
        <v>3.2222093765813042</v>
      </c>
    </row>
    <row r="27743" spans="1:4" x14ac:dyDescent="0.25">
      <c r="A27743">
        <v>6910</v>
      </c>
      <c r="B27743" s="6">
        <v>43765.165004023722</v>
      </c>
      <c r="C27743" s="1" t="s">
        <v>17</v>
      </c>
      <c r="D27743">
        <f t="shared" si="438"/>
        <v>12.937952826672699</v>
      </c>
    </row>
    <row r="27744" spans="1:4" x14ac:dyDescent="0.25">
      <c r="A27744">
        <v>6911</v>
      </c>
      <c r="B27744" s="6">
        <v>43778.102956850395</v>
      </c>
      <c r="C27744" s="1" t="s">
        <v>6</v>
      </c>
      <c r="D27744">
        <f t="shared" si="438"/>
        <v>3.6362584556773072</v>
      </c>
    </row>
    <row r="27745" spans="1:4" x14ac:dyDescent="0.25">
      <c r="A27745">
        <v>6911</v>
      </c>
      <c r="B27745" s="6">
        <v>43781.739215306072</v>
      </c>
      <c r="C27745" s="1" t="s">
        <v>7</v>
      </c>
      <c r="D27745">
        <f t="shared" si="438"/>
        <v>0.86476535513065755</v>
      </c>
    </row>
    <row r="27746" spans="1:4" x14ac:dyDescent="0.25">
      <c r="A27746">
        <v>6911</v>
      </c>
      <c r="B27746" s="6">
        <v>43782.603980661203</v>
      </c>
      <c r="C27746" s="1" t="s">
        <v>8</v>
      </c>
      <c r="D27746">
        <f t="shared" si="438"/>
        <v>11.78952481738088</v>
      </c>
    </row>
    <row r="27747" spans="1:4" x14ac:dyDescent="0.25">
      <c r="A27747">
        <v>6911</v>
      </c>
      <c r="B27747" s="6">
        <v>43794.393505478583</v>
      </c>
      <c r="C27747" s="1" t="s">
        <v>9</v>
      </c>
      <c r="D27747">
        <f t="shared" si="438"/>
        <v>8.2176001522166189</v>
      </c>
    </row>
    <row r="27748" spans="1:4" x14ac:dyDescent="0.25">
      <c r="A27748">
        <v>6912</v>
      </c>
      <c r="B27748" s="6">
        <v>43802.6111056308</v>
      </c>
      <c r="C27748" s="1" t="s">
        <v>6</v>
      </c>
      <c r="D27748">
        <f t="shared" si="438"/>
        <v>10.469172308992711</v>
      </c>
    </row>
    <row r="27749" spans="1:4" x14ac:dyDescent="0.25">
      <c r="A27749">
        <v>6912</v>
      </c>
      <c r="B27749" s="6">
        <v>43813.080277939793</v>
      </c>
      <c r="C27749" s="1" t="s">
        <v>7</v>
      </c>
      <c r="D27749">
        <f t="shared" si="438"/>
        <v>1.8108837392283021</v>
      </c>
    </row>
    <row r="27750" spans="1:4" x14ac:dyDescent="0.25">
      <c r="A27750">
        <v>6912</v>
      </c>
      <c r="B27750" s="6">
        <v>43814.891161679021</v>
      </c>
      <c r="C27750" s="1" t="s">
        <v>8</v>
      </c>
      <c r="D27750">
        <f t="shared" si="438"/>
        <v>1.7413081380946096</v>
      </c>
    </row>
    <row r="27751" spans="1:4" x14ac:dyDescent="0.25">
      <c r="A27751">
        <v>6912</v>
      </c>
      <c r="B27751" s="6">
        <v>43816.632469817116</v>
      </c>
      <c r="C27751" s="1" t="s">
        <v>9</v>
      </c>
      <c r="D27751">
        <f t="shared" si="438"/>
        <v>1.4321838288160507</v>
      </c>
    </row>
    <row r="27752" spans="1:4" x14ac:dyDescent="0.25">
      <c r="A27752">
        <v>6912</v>
      </c>
      <c r="B27752" s="6">
        <v>43818.064653645932</v>
      </c>
      <c r="C27752" s="1" t="s">
        <v>12</v>
      </c>
      <c r="D27752">
        <f t="shared" si="438"/>
        <v>4.3026073139626533</v>
      </c>
    </row>
    <row r="27753" spans="1:4" x14ac:dyDescent="0.25">
      <c r="A27753">
        <v>6912</v>
      </c>
      <c r="B27753" s="6">
        <v>43822.367260959894</v>
      </c>
      <c r="C27753" s="1" t="s">
        <v>14</v>
      </c>
      <c r="D27753">
        <f t="shared" si="438"/>
        <v>-348.97863777135353</v>
      </c>
    </row>
    <row r="27754" spans="1:4" x14ac:dyDescent="0.25">
      <c r="A27754">
        <v>6913</v>
      </c>
      <c r="B27754" s="6">
        <v>43473.388623188541</v>
      </c>
      <c r="C27754" s="1" t="s">
        <v>6</v>
      </c>
      <c r="D27754">
        <f t="shared" si="438"/>
        <v>0.53355394260870526</v>
      </c>
    </row>
    <row r="27755" spans="1:4" x14ac:dyDescent="0.25">
      <c r="A27755">
        <v>6913</v>
      </c>
      <c r="B27755" s="6">
        <v>43473.92217713115</v>
      </c>
      <c r="C27755" s="1" t="s">
        <v>7</v>
      </c>
      <c r="D27755">
        <f t="shared" si="438"/>
        <v>2.1878953487757826</v>
      </c>
    </row>
    <row r="27756" spans="1:4" x14ac:dyDescent="0.25">
      <c r="A27756">
        <v>6913</v>
      </c>
      <c r="B27756" s="6">
        <v>43476.110072479925</v>
      </c>
      <c r="C27756" s="1" t="s">
        <v>8</v>
      </c>
      <c r="D27756">
        <f t="shared" si="438"/>
        <v>7.5899688687131857</v>
      </c>
    </row>
    <row r="27757" spans="1:4" x14ac:dyDescent="0.25">
      <c r="A27757">
        <v>6913</v>
      </c>
      <c r="B27757" s="6">
        <v>43483.700041348638</v>
      </c>
      <c r="C27757" s="1" t="s">
        <v>9</v>
      </c>
      <c r="D27757">
        <f t="shared" si="438"/>
        <v>1.0508918169871322</v>
      </c>
    </row>
    <row r="27758" spans="1:4" x14ac:dyDescent="0.25">
      <c r="A27758">
        <v>6913</v>
      </c>
      <c r="B27758" s="6">
        <v>43484.750933165626</v>
      </c>
      <c r="C27758" s="1" t="s">
        <v>12</v>
      </c>
      <c r="D27758">
        <f t="shared" si="438"/>
        <v>17.472783188699395</v>
      </c>
    </row>
    <row r="27759" spans="1:4" x14ac:dyDescent="0.25">
      <c r="A27759">
        <v>6914</v>
      </c>
      <c r="B27759" s="6">
        <v>43502.223716354325</v>
      </c>
      <c r="C27759" s="1" t="s">
        <v>6</v>
      </c>
      <c r="D27759">
        <f t="shared" si="438"/>
        <v>9.0976619696084526</v>
      </c>
    </row>
    <row r="27760" spans="1:4" x14ac:dyDescent="0.25">
      <c r="A27760">
        <v>6914</v>
      </c>
      <c r="B27760" s="6">
        <v>43511.321378323933</v>
      </c>
      <c r="C27760" s="1" t="s">
        <v>7</v>
      </c>
      <c r="D27760">
        <f t="shared" si="438"/>
        <v>3.7594047386810416</v>
      </c>
    </row>
    <row r="27761" spans="1:4" x14ac:dyDescent="0.25">
      <c r="A27761">
        <v>6914</v>
      </c>
      <c r="B27761" s="6">
        <v>43515.080783062615</v>
      </c>
      <c r="C27761" s="1" t="s">
        <v>8</v>
      </c>
      <c r="D27761">
        <f t="shared" si="438"/>
        <v>6.6807591357064666</v>
      </c>
    </row>
    <row r="27762" spans="1:4" x14ac:dyDescent="0.25">
      <c r="A27762">
        <v>6914</v>
      </c>
      <c r="B27762" s="6">
        <v>43521.761542198321</v>
      </c>
      <c r="C27762" s="1" t="s">
        <v>9</v>
      </c>
      <c r="D27762">
        <f t="shared" si="438"/>
        <v>2.1595231118189986</v>
      </c>
    </row>
    <row r="27763" spans="1:4" x14ac:dyDescent="0.25">
      <c r="A27763">
        <v>6914</v>
      </c>
      <c r="B27763" s="6">
        <v>43523.92106531014</v>
      </c>
      <c r="C27763" s="1" t="s">
        <v>12</v>
      </c>
      <c r="D27763">
        <f t="shared" si="438"/>
        <v>1.7814505204660236</v>
      </c>
    </row>
    <row r="27764" spans="1:4" x14ac:dyDescent="0.25">
      <c r="A27764">
        <v>6915</v>
      </c>
      <c r="B27764" s="6">
        <v>43525.702515830606</v>
      </c>
      <c r="C27764" s="1" t="s">
        <v>6</v>
      </c>
      <c r="D27764">
        <f t="shared" si="438"/>
        <v>7.2066078539864975</v>
      </c>
    </row>
    <row r="27765" spans="1:4" x14ac:dyDescent="0.25">
      <c r="A27765">
        <v>6915</v>
      </c>
      <c r="B27765" s="6">
        <v>43532.909123684592</v>
      </c>
      <c r="C27765" s="1" t="s">
        <v>7</v>
      </c>
      <c r="D27765">
        <f t="shared" si="438"/>
        <v>5.2048360602493631</v>
      </c>
    </row>
    <row r="27766" spans="1:4" x14ac:dyDescent="0.25">
      <c r="A27766">
        <v>6915</v>
      </c>
      <c r="B27766" s="6">
        <v>43538.113959744842</v>
      </c>
      <c r="C27766" s="1" t="s">
        <v>8</v>
      </c>
      <c r="D27766">
        <f t="shared" si="438"/>
        <v>0.44404651092918357</v>
      </c>
    </row>
    <row r="27767" spans="1:4" x14ac:dyDescent="0.25">
      <c r="A27767">
        <v>6915</v>
      </c>
      <c r="B27767" s="6">
        <v>43538.558006255771</v>
      </c>
      <c r="C27767" s="1" t="s">
        <v>9</v>
      </c>
      <c r="D27767">
        <f t="shared" si="438"/>
        <v>5.8600761873021838</v>
      </c>
    </row>
    <row r="27768" spans="1:4" x14ac:dyDescent="0.25">
      <c r="A27768">
        <v>6915</v>
      </c>
      <c r="B27768" s="6">
        <v>43544.418082443073</v>
      </c>
      <c r="C27768" s="1" t="s">
        <v>12</v>
      </c>
      <c r="D27768">
        <f t="shared" si="438"/>
        <v>22.154409324546577</v>
      </c>
    </row>
    <row r="27769" spans="1:4" x14ac:dyDescent="0.25">
      <c r="A27769">
        <v>6916</v>
      </c>
      <c r="B27769" s="6">
        <v>43566.57249176762</v>
      </c>
      <c r="C27769" s="1" t="s">
        <v>6</v>
      </c>
      <c r="D27769">
        <f t="shared" si="438"/>
        <v>4.6677820071126916</v>
      </c>
    </row>
    <row r="27770" spans="1:4" x14ac:dyDescent="0.25">
      <c r="A27770">
        <v>6916</v>
      </c>
      <c r="B27770" s="6">
        <v>43571.240273774732</v>
      </c>
      <c r="C27770" s="1" t="s">
        <v>7</v>
      </c>
      <c r="D27770">
        <f t="shared" si="438"/>
        <v>17.695809823373565</v>
      </c>
    </row>
    <row r="27771" spans="1:4" x14ac:dyDescent="0.25">
      <c r="A27771">
        <v>6917</v>
      </c>
      <c r="B27771" s="6">
        <v>43588.936083598106</v>
      </c>
      <c r="C27771" s="1" t="s">
        <v>6</v>
      </c>
      <c r="D27771">
        <f t="shared" si="438"/>
        <v>0.17961150490009459</v>
      </c>
    </row>
    <row r="27772" spans="1:4" x14ac:dyDescent="0.25">
      <c r="A27772">
        <v>6917</v>
      </c>
      <c r="B27772" s="6">
        <v>43589.115695103006</v>
      </c>
      <c r="C27772" s="1" t="s">
        <v>7</v>
      </c>
      <c r="D27772">
        <f t="shared" si="438"/>
        <v>0.19129064899607329</v>
      </c>
    </row>
    <row r="27773" spans="1:4" x14ac:dyDescent="0.25">
      <c r="A27773">
        <v>6917</v>
      </c>
      <c r="B27773" s="6">
        <v>43589.306985752002</v>
      </c>
      <c r="C27773" s="1" t="s">
        <v>8</v>
      </c>
      <c r="D27773">
        <f t="shared" si="438"/>
        <v>5.0815842805459397</v>
      </c>
    </row>
    <row r="27774" spans="1:4" x14ac:dyDescent="0.25">
      <c r="A27774">
        <v>6917</v>
      </c>
      <c r="B27774" s="6">
        <v>43594.388570032548</v>
      </c>
      <c r="C27774" s="1" t="s">
        <v>9</v>
      </c>
      <c r="D27774">
        <f t="shared" si="438"/>
        <v>1.5459580257593188</v>
      </c>
    </row>
    <row r="27775" spans="1:4" x14ac:dyDescent="0.25">
      <c r="A27775">
        <v>6917</v>
      </c>
      <c r="B27775" s="6">
        <v>43595.934528058307</v>
      </c>
      <c r="C27775" s="1" t="s">
        <v>12</v>
      </c>
      <c r="D27775">
        <f t="shared" si="438"/>
        <v>27.142374254406604</v>
      </c>
    </row>
    <row r="27776" spans="1:4" x14ac:dyDescent="0.25">
      <c r="A27776">
        <v>6918</v>
      </c>
      <c r="B27776" s="6">
        <v>43623.076902312714</v>
      </c>
      <c r="C27776" s="1" t="s">
        <v>6</v>
      </c>
      <c r="D27776">
        <f t="shared" si="438"/>
        <v>14.220050842355704</v>
      </c>
    </row>
    <row r="27777" spans="1:4" x14ac:dyDescent="0.25">
      <c r="A27777">
        <v>6918</v>
      </c>
      <c r="B27777" s="6">
        <v>43637.29695315507</v>
      </c>
      <c r="C27777" s="1" t="s">
        <v>7</v>
      </c>
      <c r="D27777">
        <f t="shared" si="438"/>
        <v>12.246568497081171</v>
      </c>
    </row>
    <row r="27778" spans="1:4" x14ac:dyDescent="0.25">
      <c r="A27778">
        <v>6919</v>
      </c>
      <c r="B27778" s="6">
        <v>43649.543521652151</v>
      </c>
      <c r="C27778" s="1" t="s">
        <v>6</v>
      </c>
      <c r="D27778">
        <f t="shared" si="438"/>
        <v>0.21265836068050703</v>
      </c>
    </row>
    <row r="27779" spans="1:4" x14ac:dyDescent="0.25">
      <c r="A27779">
        <v>6919</v>
      </c>
      <c r="B27779" s="6">
        <v>43649.756180012831</v>
      </c>
      <c r="C27779" s="1" t="s">
        <v>7</v>
      </c>
      <c r="D27779">
        <f t="shared" ref="D27779:D27842" si="439">B27780-B27779</f>
        <v>5.1400863379167276</v>
      </c>
    </row>
    <row r="27780" spans="1:4" x14ac:dyDescent="0.25">
      <c r="A27780">
        <v>6919</v>
      </c>
      <c r="B27780" s="6">
        <v>43654.896266350748</v>
      </c>
      <c r="C27780" s="1" t="s">
        <v>8</v>
      </c>
      <c r="D27780">
        <f t="shared" si="439"/>
        <v>8.3244855714510777</v>
      </c>
    </row>
    <row r="27781" spans="1:4" x14ac:dyDescent="0.25">
      <c r="A27781">
        <v>6919</v>
      </c>
      <c r="B27781" s="6">
        <v>43663.220751922199</v>
      </c>
      <c r="C27781" s="1" t="s">
        <v>9</v>
      </c>
      <c r="D27781">
        <f t="shared" si="439"/>
        <v>10.684262189461151</v>
      </c>
    </row>
    <row r="27782" spans="1:4" x14ac:dyDescent="0.25">
      <c r="A27782">
        <v>6919</v>
      </c>
      <c r="B27782" s="6">
        <v>43673.90501411166</v>
      </c>
      <c r="C27782" s="1" t="s">
        <v>12</v>
      </c>
      <c r="D27782">
        <f t="shared" si="439"/>
        <v>14.444915714564559</v>
      </c>
    </row>
    <row r="27783" spans="1:4" x14ac:dyDescent="0.25">
      <c r="A27783">
        <v>6920</v>
      </c>
      <c r="B27783" s="6">
        <v>43688.349929826225</v>
      </c>
      <c r="C27783" s="1" t="s">
        <v>6</v>
      </c>
      <c r="D27783">
        <f t="shared" si="439"/>
        <v>4.1087362303733244</v>
      </c>
    </row>
    <row r="27784" spans="1:4" x14ac:dyDescent="0.25">
      <c r="A27784">
        <v>6920</v>
      </c>
      <c r="B27784" s="6">
        <v>43692.458666056598</v>
      </c>
      <c r="C27784" s="1" t="s">
        <v>7</v>
      </c>
      <c r="D27784">
        <f t="shared" si="439"/>
        <v>2.4857967651405488</v>
      </c>
    </row>
    <row r="27785" spans="1:4" x14ac:dyDescent="0.25">
      <c r="A27785">
        <v>6920</v>
      </c>
      <c r="B27785" s="6">
        <v>43694.944462821739</v>
      </c>
      <c r="C27785" s="1" t="s">
        <v>8</v>
      </c>
      <c r="D27785">
        <f t="shared" si="439"/>
        <v>4.0689747170908959</v>
      </c>
    </row>
    <row r="27786" spans="1:4" x14ac:dyDescent="0.25">
      <c r="A27786">
        <v>6920</v>
      </c>
      <c r="B27786" s="6">
        <v>43699.01343753883</v>
      </c>
      <c r="C27786" s="1" t="s">
        <v>9</v>
      </c>
      <c r="D27786">
        <f t="shared" si="439"/>
        <v>11.01674978313531</v>
      </c>
    </row>
    <row r="27787" spans="1:4" x14ac:dyDescent="0.25">
      <c r="A27787">
        <v>6921</v>
      </c>
      <c r="B27787" s="6">
        <v>43710.030187321965</v>
      </c>
      <c r="C27787" s="1" t="s">
        <v>6</v>
      </c>
      <c r="D27787">
        <f t="shared" si="439"/>
        <v>19.133879358916602</v>
      </c>
    </row>
    <row r="27788" spans="1:4" x14ac:dyDescent="0.25">
      <c r="A27788">
        <v>6921</v>
      </c>
      <c r="B27788" s="6">
        <v>43729.164066680882</v>
      </c>
      <c r="C27788" s="1" t="s">
        <v>7</v>
      </c>
      <c r="D27788">
        <f t="shared" si="439"/>
        <v>4.0890459615402506</v>
      </c>
    </row>
    <row r="27789" spans="1:4" x14ac:dyDescent="0.25">
      <c r="A27789">
        <v>6921</v>
      </c>
      <c r="B27789" s="6">
        <v>43733.253112642422</v>
      </c>
      <c r="C27789" s="1" t="s">
        <v>8</v>
      </c>
      <c r="D27789">
        <f t="shared" si="439"/>
        <v>15.771079876678414</v>
      </c>
    </row>
    <row r="27790" spans="1:4" x14ac:dyDescent="0.25">
      <c r="A27790">
        <v>6922</v>
      </c>
      <c r="B27790" s="6">
        <v>43749.0241925191</v>
      </c>
      <c r="C27790" s="1" t="s">
        <v>6</v>
      </c>
      <c r="D27790">
        <f t="shared" si="439"/>
        <v>0.38937674428598257</v>
      </c>
    </row>
    <row r="27791" spans="1:4" x14ac:dyDescent="0.25">
      <c r="A27791">
        <v>6922</v>
      </c>
      <c r="B27791" s="6">
        <v>43749.413569263386</v>
      </c>
      <c r="C27791" s="1" t="s">
        <v>7</v>
      </c>
      <c r="D27791">
        <f t="shared" si="439"/>
        <v>0.40528805147914682</v>
      </c>
    </row>
    <row r="27792" spans="1:4" x14ac:dyDescent="0.25">
      <c r="A27792">
        <v>6922</v>
      </c>
      <c r="B27792" s="6">
        <v>43749.818857314865</v>
      </c>
      <c r="C27792" s="1" t="s">
        <v>8</v>
      </c>
      <c r="D27792">
        <f t="shared" si="439"/>
        <v>13.495085968759668</v>
      </c>
    </row>
    <row r="27793" spans="1:4" x14ac:dyDescent="0.25">
      <c r="A27793">
        <v>6922</v>
      </c>
      <c r="B27793" s="6">
        <v>43763.313943283625</v>
      </c>
      <c r="C27793" s="1" t="s">
        <v>9</v>
      </c>
      <c r="D27793">
        <f t="shared" si="439"/>
        <v>3.1694991010226659</v>
      </c>
    </row>
    <row r="27794" spans="1:4" x14ac:dyDescent="0.25">
      <c r="A27794">
        <v>6922</v>
      </c>
      <c r="B27794" s="6">
        <v>43766.483442384648</v>
      </c>
      <c r="C27794" s="1" t="s">
        <v>12</v>
      </c>
      <c r="D27794">
        <f t="shared" si="439"/>
        <v>5.6207743831619155</v>
      </c>
    </row>
    <row r="27795" spans="1:4" x14ac:dyDescent="0.25">
      <c r="A27795">
        <v>6923</v>
      </c>
      <c r="B27795" s="6">
        <v>43772.10421676781</v>
      </c>
      <c r="C27795" s="1" t="s">
        <v>6</v>
      </c>
      <c r="D27795">
        <f t="shared" si="439"/>
        <v>1.8886605329753365</v>
      </c>
    </row>
    <row r="27796" spans="1:4" x14ac:dyDescent="0.25">
      <c r="A27796">
        <v>6923</v>
      </c>
      <c r="B27796" s="6">
        <v>43773.992877300785</v>
      </c>
      <c r="C27796" s="1" t="s">
        <v>7</v>
      </c>
      <c r="D27796">
        <f t="shared" si="439"/>
        <v>3.5932589844742324</v>
      </c>
    </row>
    <row r="27797" spans="1:4" x14ac:dyDescent="0.25">
      <c r="A27797">
        <v>6923</v>
      </c>
      <c r="B27797" s="6">
        <v>43777.586136285259</v>
      </c>
      <c r="C27797" s="1" t="s">
        <v>8</v>
      </c>
      <c r="D27797">
        <f t="shared" si="439"/>
        <v>4.9846277714459575</v>
      </c>
    </row>
    <row r="27798" spans="1:4" x14ac:dyDescent="0.25">
      <c r="A27798">
        <v>6923</v>
      </c>
      <c r="B27798" s="6">
        <v>43782.570764056705</v>
      </c>
      <c r="C27798" s="1" t="s">
        <v>9</v>
      </c>
      <c r="D27798">
        <f t="shared" si="439"/>
        <v>3.7749928034027107</v>
      </c>
    </row>
    <row r="27799" spans="1:4" x14ac:dyDescent="0.25">
      <c r="A27799">
        <v>6923</v>
      </c>
      <c r="B27799" s="6">
        <v>43786.345756860108</v>
      </c>
      <c r="C27799" s="1" t="s">
        <v>12</v>
      </c>
      <c r="D27799">
        <f t="shared" si="439"/>
        <v>9.979623836115934</v>
      </c>
    </row>
    <row r="27800" spans="1:4" x14ac:dyDescent="0.25">
      <c r="A27800">
        <v>6923</v>
      </c>
      <c r="B27800" s="6">
        <v>43796.325380696224</v>
      </c>
      <c r="C27800" s="1" t="s">
        <v>14</v>
      </c>
      <c r="D27800">
        <f t="shared" si="439"/>
        <v>4.6269698449759744</v>
      </c>
    </row>
    <row r="27801" spans="1:4" x14ac:dyDescent="0.25">
      <c r="A27801">
        <v>6924</v>
      </c>
      <c r="B27801" s="6">
        <v>43800.9523505412</v>
      </c>
      <c r="C27801" s="1" t="s">
        <v>6</v>
      </c>
      <c r="D27801">
        <f t="shared" si="439"/>
        <v>11.90331958355091</v>
      </c>
    </row>
    <row r="27802" spans="1:4" x14ac:dyDescent="0.25">
      <c r="A27802">
        <v>6924</v>
      </c>
      <c r="B27802" s="6">
        <v>43812.855670124751</v>
      </c>
      <c r="C27802" s="1" t="s">
        <v>7</v>
      </c>
      <c r="D27802">
        <f t="shared" si="439"/>
        <v>7.7517984142177738</v>
      </c>
    </row>
    <row r="27803" spans="1:4" x14ac:dyDescent="0.25">
      <c r="A27803">
        <v>6924</v>
      </c>
      <c r="B27803" s="6">
        <v>43820.607468538969</v>
      </c>
      <c r="C27803" s="1" t="s">
        <v>8</v>
      </c>
      <c r="D27803">
        <f t="shared" si="439"/>
        <v>-350.47911419762386</v>
      </c>
    </row>
    <row r="27804" spans="1:4" x14ac:dyDescent="0.25">
      <c r="A27804">
        <v>6925</v>
      </c>
      <c r="B27804" s="6">
        <v>43470.128354341345</v>
      </c>
      <c r="C27804" s="1" t="s">
        <v>6</v>
      </c>
      <c r="D27804">
        <f t="shared" si="439"/>
        <v>21.232213104740367</v>
      </c>
    </row>
    <row r="27805" spans="1:4" x14ac:dyDescent="0.25">
      <c r="A27805">
        <v>6925</v>
      </c>
      <c r="B27805" s="6">
        <v>43491.360567446085</v>
      </c>
      <c r="C27805" s="1" t="s">
        <v>7</v>
      </c>
      <c r="D27805">
        <f t="shared" si="439"/>
        <v>7.9454156870851875</v>
      </c>
    </row>
    <row r="27806" spans="1:4" x14ac:dyDescent="0.25">
      <c r="A27806">
        <v>6926</v>
      </c>
      <c r="B27806" s="6">
        <v>43499.30598313317</v>
      </c>
      <c r="C27806" s="1" t="s">
        <v>6</v>
      </c>
      <c r="D27806">
        <f t="shared" si="439"/>
        <v>3.1042643776891055</v>
      </c>
    </row>
    <row r="27807" spans="1:4" x14ac:dyDescent="0.25">
      <c r="A27807">
        <v>6926</v>
      </c>
      <c r="B27807" s="6">
        <v>43502.410247510859</v>
      </c>
      <c r="C27807" s="1" t="s">
        <v>7</v>
      </c>
      <c r="D27807">
        <f t="shared" si="439"/>
        <v>3.2447516473403084</v>
      </c>
    </row>
    <row r="27808" spans="1:4" x14ac:dyDescent="0.25">
      <c r="A27808">
        <v>6926</v>
      </c>
      <c r="B27808" s="6">
        <v>43505.6549991582</v>
      </c>
      <c r="C27808" s="1" t="s">
        <v>8</v>
      </c>
      <c r="D27808">
        <f t="shared" si="439"/>
        <v>2.4824421951634577</v>
      </c>
    </row>
    <row r="27809" spans="1:4" x14ac:dyDescent="0.25">
      <c r="A27809">
        <v>6926</v>
      </c>
      <c r="B27809" s="6">
        <v>43508.137441353363</v>
      </c>
      <c r="C27809" s="1" t="s">
        <v>9</v>
      </c>
      <c r="D27809">
        <f t="shared" si="439"/>
        <v>12.023635003941308</v>
      </c>
    </row>
    <row r="27810" spans="1:4" x14ac:dyDescent="0.25">
      <c r="A27810">
        <v>6926</v>
      </c>
      <c r="B27810" s="6">
        <v>43520.161076357304</v>
      </c>
      <c r="C27810" s="1" t="s">
        <v>12</v>
      </c>
      <c r="D27810">
        <f t="shared" si="439"/>
        <v>10.451161814286024</v>
      </c>
    </row>
    <row r="27811" spans="1:4" x14ac:dyDescent="0.25">
      <c r="A27811">
        <v>6927</v>
      </c>
      <c r="B27811" s="6">
        <v>43530.61223817159</v>
      </c>
      <c r="C27811" s="1" t="s">
        <v>6</v>
      </c>
      <c r="D27811">
        <f t="shared" si="439"/>
        <v>4.3022413256403524</v>
      </c>
    </row>
    <row r="27812" spans="1:4" x14ac:dyDescent="0.25">
      <c r="A27812">
        <v>6927</v>
      </c>
      <c r="B27812" s="6">
        <v>43534.914479497231</v>
      </c>
      <c r="C27812" s="1" t="s">
        <v>7</v>
      </c>
      <c r="D27812">
        <f t="shared" si="439"/>
        <v>12.218149643136712</v>
      </c>
    </row>
    <row r="27813" spans="1:4" x14ac:dyDescent="0.25">
      <c r="A27813">
        <v>6927</v>
      </c>
      <c r="B27813" s="6">
        <v>43547.132629140367</v>
      </c>
      <c r="C27813" s="1" t="s">
        <v>8</v>
      </c>
      <c r="D27813">
        <f t="shared" si="439"/>
        <v>0.43310983268747805</v>
      </c>
    </row>
    <row r="27814" spans="1:4" x14ac:dyDescent="0.25">
      <c r="A27814">
        <v>6927</v>
      </c>
      <c r="B27814" s="6">
        <v>43547.565738973055</v>
      </c>
      <c r="C27814" s="1" t="s">
        <v>9</v>
      </c>
      <c r="D27814">
        <f t="shared" si="439"/>
        <v>2.0674510304161231</v>
      </c>
    </row>
    <row r="27815" spans="1:4" x14ac:dyDescent="0.25">
      <c r="A27815">
        <v>6927</v>
      </c>
      <c r="B27815" s="6">
        <v>43549.633190003471</v>
      </c>
      <c r="C27815" s="1" t="s">
        <v>12</v>
      </c>
      <c r="D27815">
        <f t="shared" si="439"/>
        <v>13.140184345829766</v>
      </c>
    </row>
    <row r="27816" spans="1:4" x14ac:dyDescent="0.25">
      <c r="A27816">
        <v>6928</v>
      </c>
      <c r="B27816" s="6">
        <v>43562.773374349301</v>
      </c>
      <c r="C27816" s="1" t="s">
        <v>6</v>
      </c>
      <c r="D27816">
        <f t="shared" si="439"/>
        <v>8.7957637571889791</v>
      </c>
    </row>
    <row r="27817" spans="1:4" x14ac:dyDescent="0.25">
      <c r="A27817">
        <v>6928</v>
      </c>
      <c r="B27817" s="6">
        <v>43571.56913810649</v>
      </c>
      <c r="C27817" s="1" t="s">
        <v>7</v>
      </c>
      <c r="D27817">
        <f t="shared" si="439"/>
        <v>17.117676460591611</v>
      </c>
    </row>
    <row r="27818" spans="1:4" x14ac:dyDescent="0.25">
      <c r="A27818">
        <v>6929</v>
      </c>
      <c r="B27818" s="6">
        <v>43588.686814567081</v>
      </c>
      <c r="C27818" s="1" t="s">
        <v>6</v>
      </c>
      <c r="D27818">
        <f t="shared" si="439"/>
        <v>0.89311153081507655</v>
      </c>
    </row>
    <row r="27819" spans="1:4" x14ac:dyDescent="0.25">
      <c r="A27819">
        <v>6929</v>
      </c>
      <c r="B27819" s="6">
        <v>43589.579926097897</v>
      </c>
      <c r="C27819" s="1" t="s">
        <v>7</v>
      </c>
      <c r="D27819">
        <f t="shared" si="439"/>
        <v>6.8494770047182101</v>
      </c>
    </row>
    <row r="27820" spans="1:4" x14ac:dyDescent="0.25">
      <c r="A27820">
        <v>6929</v>
      </c>
      <c r="B27820" s="6">
        <v>43596.429403102615</v>
      </c>
      <c r="C27820" s="1" t="s">
        <v>8</v>
      </c>
      <c r="D27820">
        <f t="shared" si="439"/>
        <v>1.4192665800655959</v>
      </c>
    </row>
    <row r="27821" spans="1:4" x14ac:dyDescent="0.25">
      <c r="A27821">
        <v>6929</v>
      </c>
      <c r="B27821" s="6">
        <v>43597.84866968268</v>
      </c>
      <c r="C27821" s="1" t="s">
        <v>9</v>
      </c>
      <c r="D27821">
        <f t="shared" si="439"/>
        <v>0.38655016425764188</v>
      </c>
    </row>
    <row r="27822" spans="1:4" x14ac:dyDescent="0.25">
      <c r="A27822">
        <v>6929</v>
      </c>
      <c r="B27822" s="6">
        <v>43598.235219846938</v>
      </c>
      <c r="C27822" s="1" t="s">
        <v>12</v>
      </c>
      <c r="D27822">
        <f t="shared" si="439"/>
        <v>41.814981874522346</v>
      </c>
    </row>
    <row r="27823" spans="1:4" x14ac:dyDescent="0.25">
      <c r="A27823">
        <v>6930</v>
      </c>
      <c r="B27823" s="6">
        <v>43640.05020172146</v>
      </c>
      <c r="C27823" s="1" t="s">
        <v>6</v>
      </c>
      <c r="D27823">
        <f t="shared" si="439"/>
        <v>0.85123534222657327</v>
      </c>
    </row>
    <row r="27824" spans="1:4" x14ac:dyDescent="0.25">
      <c r="A27824">
        <v>6930</v>
      </c>
      <c r="B27824" s="6">
        <v>43640.901437063687</v>
      </c>
      <c r="C27824" s="1" t="s">
        <v>7</v>
      </c>
      <c r="D27824">
        <f t="shared" si="439"/>
        <v>9.0749705712732975</v>
      </c>
    </row>
    <row r="27825" spans="1:4" x14ac:dyDescent="0.25">
      <c r="A27825">
        <v>6931</v>
      </c>
      <c r="B27825" s="6">
        <v>43649.97640763496</v>
      </c>
      <c r="C27825" s="1" t="s">
        <v>6</v>
      </c>
      <c r="D27825">
        <f t="shared" si="439"/>
        <v>3.5836807630257681</v>
      </c>
    </row>
    <row r="27826" spans="1:4" x14ac:dyDescent="0.25">
      <c r="A27826">
        <v>6931</v>
      </c>
      <c r="B27826" s="6">
        <v>43653.560088397986</v>
      </c>
      <c r="C27826" s="1" t="s">
        <v>7</v>
      </c>
      <c r="D27826">
        <f t="shared" si="439"/>
        <v>10.244231845994364</v>
      </c>
    </row>
    <row r="27827" spans="1:4" x14ac:dyDescent="0.25">
      <c r="A27827">
        <v>6931</v>
      </c>
      <c r="B27827" s="6">
        <v>43663.80432024398</v>
      </c>
      <c r="C27827" s="1" t="s">
        <v>8</v>
      </c>
      <c r="D27827">
        <f t="shared" si="439"/>
        <v>0.7217080350019387</v>
      </c>
    </row>
    <row r="27828" spans="1:4" x14ac:dyDescent="0.25">
      <c r="A27828">
        <v>6931</v>
      </c>
      <c r="B27828" s="6">
        <v>43664.526028278982</v>
      </c>
      <c r="C27828" s="1" t="s">
        <v>9</v>
      </c>
      <c r="D27828">
        <f t="shared" si="439"/>
        <v>2.5340330317121698</v>
      </c>
    </row>
    <row r="27829" spans="1:4" x14ac:dyDescent="0.25">
      <c r="A27829">
        <v>6931</v>
      </c>
      <c r="B27829" s="6">
        <v>43667.060061310694</v>
      </c>
      <c r="C27829" s="1" t="s">
        <v>12</v>
      </c>
      <c r="D27829">
        <f t="shared" si="439"/>
        <v>7.5711529717809753</v>
      </c>
    </row>
    <row r="27830" spans="1:4" x14ac:dyDescent="0.25">
      <c r="A27830">
        <v>6931</v>
      </c>
      <c r="B27830" s="6">
        <v>43674.631214282475</v>
      </c>
      <c r="C27830" s="1" t="s">
        <v>14</v>
      </c>
      <c r="D27830">
        <f t="shared" si="439"/>
        <v>5.9630164610134671</v>
      </c>
    </row>
    <row r="27831" spans="1:4" x14ac:dyDescent="0.25">
      <c r="A27831">
        <v>6932</v>
      </c>
      <c r="B27831" s="6">
        <v>43680.594230743489</v>
      </c>
      <c r="C27831" s="1" t="s">
        <v>6</v>
      </c>
      <c r="D27831">
        <f t="shared" si="439"/>
        <v>9.0207112812058767</v>
      </c>
    </row>
    <row r="27832" spans="1:4" x14ac:dyDescent="0.25">
      <c r="A27832">
        <v>6932</v>
      </c>
      <c r="B27832" s="6">
        <v>43689.614942024695</v>
      </c>
      <c r="C27832" s="1" t="s">
        <v>7</v>
      </c>
      <c r="D27832">
        <f t="shared" si="439"/>
        <v>0.78000359590805601</v>
      </c>
    </row>
    <row r="27833" spans="1:4" x14ac:dyDescent="0.25">
      <c r="A27833">
        <v>6932</v>
      </c>
      <c r="B27833" s="6">
        <v>43690.394945620603</v>
      </c>
      <c r="C27833" s="1" t="s">
        <v>8</v>
      </c>
      <c r="D27833">
        <f t="shared" si="439"/>
        <v>0.29605416298727505</v>
      </c>
    </row>
    <row r="27834" spans="1:4" x14ac:dyDescent="0.25">
      <c r="A27834">
        <v>6932</v>
      </c>
      <c r="B27834" s="6">
        <v>43690.69099978359</v>
      </c>
      <c r="C27834" s="1" t="s">
        <v>9</v>
      </c>
      <c r="D27834">
        <f t="shared" si="439"/>
        <v>3.4827270202731597</v>
      </c>
    </row>
    <row r="27835" spans="1:4" x14ac:dyDescent="0.25">
      <c r="A27835">
        <v>6932</v>
      </c>
      <c r="B27835" s="6">
        <v>43694.173726803863</v>
      </c>
      <c r="C27835" s="1" t="s">
        <v>12</v>
      </c>
      <c r="D27835">
        <f t="shared" si="439"/>
        <v>23.489521079747647</v>
      </c>
    </row>
    <row r="27836" spans="1:4" x14ac:dyDescent="0.25">
      <c r="A27836">
        <v>6933</v>
      </c>
      <c r="B27836" s="6">
        <v>43717.663247883611</v>
      </c>
      <c r="C27836" s="1" t="s">
        <v>6</v>
      </c>
      <c r="D27836">
        <f t="shared" si="439"/>
        <v>27.141597554218606</v>
      </c>
    </row>
    <row r="27837" spans="1:4" x14ac:dyDescent="0.25">
      <c r="A27837">
        <v>6934</v>
      </c>
      <c r="B27837" s="6">
        <v>43744.804845437829</v>
      </c>
      <c r="C27837" s="1" t="s">
        <v>6</v>
      </c>
      <c r="D27837">
        <f t="shared" si="439"/>
        <v>0.33479655467817793</v>
      </c>
    </row>
    <row r="27838" spans="1:4" x14ac:dyDescent="0.25">
      <c r="A27838">
        <v>6934</v>
      </c>
      <c r="B27838" s="6">
        <v>43745.139641992508</v>
      </c>
      <c r="C27838" s="1" t="s">
        <v>7</v>
      </c>
      <c r="D27838">
        <f t="shared" si="439"/>
        <v>3.4068121021628031</v>
      </c>
    </row>
    <row r="27839" spans="1:4" x14ac:dyDescent="0.25">
      <c r="A27839">
        <v>6934</v>
      </c>
      <c r="B27839" s="6">
        <v>43748.54645409467</v>
      </c>
      <c r="C27839" s="1" t="s">
        <v>8</v>
      </c>
      <c r="D27839">
        <f t="shared" si="439"/>
        <v>2.1557773432941758</v>
      </c>
    </row>
    <row r="27840" spans="1:4" x14ac:dyDescent="0.25">
      <c r="A27840">
        <v>6934</v>
      </c>
      <c r="B27840" s="6">
        <v>43750.702231437965</v>
      </c>
      <c r="C27840" s="1" t="s">
        <v>9</v>
      </c>
      <c r="D27840">
        <f t="shared" si="439"/>
        <v>6.1622591092527728</v>
      </c>
    </row>
    <row r="27841" spans="1:4" x14ac:dyDescent="0.25">
      <c r="A27841">
        <v>6934</v>
      </c>
      <c r="B27841" s="6">
        <v>43756.864490547217</v>
      </c>
      <c r="C27841" s="1" t="s">
        <v>12</v>
      </c>
      <c r="D27841">
        <f t="shared" si="439"/>
        <v>7.0104442672527512</v>
      </c>
    </row>
    <row r="27842" spans="1:4" x14ac:dyDescent="0.25">
      <c r="A27842">
        <v>6934</v>
      </c>
      <c r="B27842" s="6">
        <v>43763.87493481447</v>
      </c>
      <c r="C27842" s="1" t="s">
        <v>14</v>
      </c>
      <c r="D27842">
        <f t="shared" si="439"/>
        <v>6.5125956859919825</v>
      </c>
    </row>
    <row r="27843" spans="1:4" x14ac:dyDescent="0.25">
      <c r="A27843">
        <v>6935</v>
      </c>
      <c r="B27843" s="6">
        <v>43770.387530500462</v>
      </c>
      <c r="C27843" s="1" t="s">
        <v>6</v>
      </c>
      <c r="D27843">
        <f t="shared" ref="D27843:D27906" si="440">B27844-B27843</f>
        <v>1.7260729084082413</v>
      </c>
    </row>
    <row r="27844" spans="1:4" x14ac:dyDescent="0.25">
      <c r="A27844">
        <v>6935</v>
      </c>
      <c r="B27844" s="6">
        <v>43772.11360340887</v>
      </c>
      <c r="C27844" s="1" t="s">
        <v>7</v>
      </c>
      <c r="D27844">
        <f t="shared" si="440"/>
        <v>19.554426618262369</v>
      </c>
    </row>
    <row r="27845" spans="1:4" x14ac:dyDescent="0.25">
      <c r="A27845">
        <v>6935</v>
      </c>
      <c r="B27845" s="6">
        <v>43791.668030027133</v>
      </c>
      <c r="C27845" s="1" t="s">
        <v>8</v>
      </c>
      <c r="D27845">
        <f t="shared" si="440"/>
        <v>0.3631737355972291</v>
      </c>
    </row>
    <row r="27846" spans="1:4" x14ac:dyDescent="0.25">
      <c r="A27846">
        <v>6935</v>
      </c>
      <c r="B27846" s="6">
        <v>43792.03120376273</v>
      </c>
      <c r="C27846" s="1" t="s">
        <v>9</v>
      </c>
      <c r="D27846">
        <f t="shared" si="440"/>
        <v>13.522417424072046</v>
      </c>
    </row>
    <row r="27847" spans="1:4" x14ac:dyDescent="0.25">
      <c r="A27847">
        <v>6936</v>
      </c>
      <c r="B27847" s="6">
        <v>43805.553621186802</v>
      </c>
      <c r="C27847" s="1" t="s">
        <v>6</v>
      </c>
      <c r="D27847">
        <f t="shared" si="440"/>
        <v>1.9522711264799</v>
      </c>
    </row>
    <row r="27848" spans="1:4" x14ac:dyDescent="0.25">
      <c r="A27848">
        <v>6936</v>
      </c>
      <c r="B27848" s="6">
        <v>43807.505892313282</v>
      </c>
      <c r="C27848" s="1" t="s">
        <v>7</v>
      </c>
      <c r="D27848">
        <f t="shared" si="440"/>
        <v>8.1346771778553375</v>
      </c>
    </row>
    <row r="27849" spans="1:4" x14ac:dyDescent="0.25">
      <c r="A27849">
        <v>6936</v>
      </c>
      <c r="B27849" s="6">
        <v>43815.640569491137</v>
      </c>
      <c r="C27849" s="1" t="s">
        <v>8</v>
      </c>
      <c r="D27849">
        <f t="shared" si="440"/>
        <v>5.0225604798470158E-2</v>
      </c>
    </row>
    <row r="27850" spans="1:4" x14ac:dyDescent="0.25">
      <c r="A27850">
        <v>6936</v>
      </c>
      <c r="B27850" s="6">
        <v>43815.690795095936</v>
      </c>
      <c r="C27850" s="1" t="s">
        <v>9</v>
      </c>
      <c r="D27850">
        <f t="shared" si="440"/>
        <v>-340.22054220491555</v>
      </c>
    </row>
    <row r="27851" spans="1:4" x14ac:dyDescent="0.25">
      <c r="A27851">
        <v>6937</v>
      </c>
      <c r="B27851" s="6">
        <v>43475.47025289102</v>
      </c>
      <c r="C27851" s="1" t="s">
        <v>6</v>
      </c>
      <c r="D27851">
        <f t="shared" si="440"/>
        <v>2.7093503403593786</v>
      </c>
    </row>
    <row r="27852" spans="1:4" x14ac:dyDescent="0.25">
      <c r="A27852">
        <v>6937</v>
      </c>
      <c r="B27852" s="6">
        <v>43478.17960323138</v>
      </c>
      <c r="C27852" s="1" t="s">
        <v>7</v>
      </c>
      <c r="D27852">
        <f t="shared" si="440"/>
        <v>4.3204725132673047</v>
      </c>
    </row>
    <row r="27853" spans="1:4" x14ac:dyDescent="0.25">
      <c r="A27853">
        <v>6937</v>
      </c>
      <c r="B27853" s="6">
        <v>43482.500075744647</v>
      </c>
      <c r="C27853" s="1" t="s">
        <v>8</v>
      </c>
      <c r="D27853">
        <f t="shared" si="440"/>
        <v>6.9396130128661753</v>
      </c>
    </row>
    <row r="27854" spans="1:4" x14ac:dyDescent="0.25">
      <c r="A27854">
        <v>6937</v>
      </c>
      <c r="B27854" s="6">
        <v>43489.439688757513</v>
      </c>
      <c r="C27854" s="1" t="s">
        <v>9</v>
      </c>
      <c r="D27854">
        <f t="shared" si="440"/>
        <v>9.6593650304785115</v>
      </c>
    </row>
    <row r="27855" spans="1:4" x14ac:dyDescent="0.25">
      <c r="A27855">
        <v>6938</v>
      </c>
      <c r="B27855" s="6">
        <v>43499.099053787992</v>
      </c>
      <c r="C27855" s="1" t="s">
        <v>6</v>
      </c>
      <c r="D27855">
        <f t="shared" si="440"/>
        <v>5.874119220970897E-2</v>
      </c>
    </row>
    <row r="27856" spans="1:4" x14ac:dyDescent="0.25">
      <c r="A27856">
        <v>6938</v>
      </c>
      <c r="B27856" s="6">
        <v>43499.157794980201</v>
      </c>
      <c r="C27856" s="1" t="s">
        <v>7</v>
      </c>
      <c r="D27856">
        <f t="shared" si="440"/>
        <v>3.2309389095753431</v>
      </c>
    </row>
    <row r="27857" spans="1:4" x14ac:dyDescent="0.25">
      <c r="A27857">
        <v>6938</v>
      </c>
      <c r="B27857" s="6">
        <v>43502.388733889777</v>
      </c>
      <c r="C27857" s="1" t="s">
        <v>8</v>
      </c>
      <c r="D27857">
        <f t="shared" si="440"/>
        <v>2.4414138691718108</v>
      </c>
    </row>
    <row r="27858" spans="1:4" x14ac:dyDescent="0.25">
      <c r="A27858">
        <v>6938</v>
      </c>
      <c r="B27858" s="6">
        <v>43504.830147758948</v>
      </c>
      <c r="C27858" s="1" t="s">
        <v>9</v>
      </c>
      <c r="D27858">
        <f t="shared" si="440"/>
        <v>8.6234718275009072</v>
      </c>
    </row>
    <row r="27859" spans="1:4" x14ac:dyDescent="0.25">
      <c r="A27859">
        <v>6938</v>
      </c>
      <c r="B27859" s="6">
        <v>43513.453619586449</v>
      </c>
      <c r="C27859" s="1" t="s">
        <v>12</v>
      </c>
      <c r="D27859">
        <f t="shared" si="440"/>
        <v>16.833135182481783</v>
      </c>
    </row>
    <row r="27860" spans="1:4" x14ac:dyDescent="0.25">
      <c r="A27860">
        <v>6939</v>
      </c>
      <c r="B27860" s="6">
        <v>43530.286754768931</v>
      </c>
      <c r="C27860" s="1" t="s">
        <v>6</v>
      </c>
      <c r="D27860">
        <f t="shared" si="440"/>
        <v>1.8194236776253092</v>
      </c>
    </row>
    <row r="27861" spans="1:4" x14ac:dyDescent="0.25">
      <c r="A27861">
        <v>6939</v>
      </c>
      <c r="B27861" s="6">
        <v>43532.106178446556</v>
      </c>
      <c r="C27861" s="1" t="s">
        <v>7</v>
      </c>
      <c r="D27861">
        <f t="shared" si="440"/>
        <v>3.1383699718571734</v>
      </c>
    </row>
    <row r="27862" spans="1:4" x14ac:dyDescent="0.25">
      <c r="A27862">
        <v>6939</v>
      </c>
      <c r="B27862" s="6">
        <v>43535.244548418414</v>
      </c>
      <c r="C27862" s="1" t="s">
        <v>8</v>
      </c>
      <c r="D27862">
        <f t="shared" si="440"/>
        <v>5.6314324465638492</v>
      </c>
    </row>
    <row r="27863" spans="1:4" x14ac:dyDescent="0.25">
      <c r="A27863">
        <v>6939</v>
      </c>
      <c r="B27863" s="6">
        <v>43540.875980864977</v>
      </c>
      <c r="C27863" s="1" t="s">
        <v>9</v>
      </c>
      <c r="D27863">
        <f t="shared" si="440"/>
        <v>0.92348742302419851</v>
      </c>
    </row>
    <row r="27864" spans="1:4" x14ac:dyDescent="0.25">
      <c r="A27864">
        <v>6939</v>
      </c>
      <c r="B27864" s="6">
        <v>43541.799468288002</v>
      </c>
      <c r="C27864" s="1" t="s">
        <v>12</v>
      </c>
      <c r="D27864">
        <f t="shared" si="440"/>
        <v>1.75330421297258</v>
      </c>
    </row>
    <row r="27865" spans="1:4" x14ac:dyDescent="0.25">
      <c r="A27865">
        <v>6939</v>
      </c>
      <c r="B27865" s="6">
        <v>43543.552772500974</v>
      </c>
      <c r="C27865" s="1" t="s">
        <v>14</v>
      </c>
      <c r="D27865">
        <f t="shared" si="440"/>
        <v>21.23641042260715</v>
      </c>
    </row>
    <row r="27866" spans="1:4" x14ac:dyDescent="0.25">
      <c r="A27866">
        <v>6940</v>
      </c>
      <c r="B27866" s="6">
        <v>43564.789182923581</v>
      </c>
      <c r="C27866" s="1" t="s">
        <v>6</v>
      </c>
      <c r="D27866">
        <f t="shared" si="440"/>
        <v>9.1705211145745125</v>
      </c>
    </row>
    <row r="27867" spans="1:4" x14ac:dyDescent="0.25">
      <c r="A27867">
        <v>6940</v>
      </c>
      <c r="B27867" s="6">
        <v>43573.959704038156</v>
      </c>
      <c r="C27867" s="1" t="s">
        <v>7</v>
      </c>
      <c r="D27867">
        <f t="shared" si="440"/>
        <v>4.2306577009367174</v>
      </c>
    </row>
    <row r="27868" spans="1:4" x14ac:dyDescent="0.25">
      <c r="A27868">
        <v>6940</v>
      </c>
      <c r="B27868" s="6">
        <v>43578.190361739093</v>
      </c>
      <c r="C27868" s="1" t="s">
        <v>8</v>
      </c>
      <c r="D27868">
        <f t="shared" si="440"/>
        <v>1.019978805037681</v>
      </c>
    </row>
    <row r="27869" spans="1:4" x14ac:dyDescent="0.25">
      <c r="A27869">
        <v>6940</v>
      </c>
      <c r="B27869" s="6">
        <v>43579.21034054413</v>
      </c>
      <c r="C27869" s="1" t="s">
        <v>9</v>
      </c>
      <c r="D27869">
        <f t="shared" si="440"/>
        <v>7.4678808968383237</v>
      </c>
    </row>
    <row r="27870" spans="1:4" x14ac:dyDescent="0.25">
      <c r="A27870">
        <v>6941</v>
      </c>
      <c r="B27870" s="6">
        <v>43586.678221440969</v>
      </c>
      <c r="C27870" s="1" t="s">
        <v>6</v>
      </c>
      <c r="D27870">
        <f t="shared" si="440"/>
        <v>2.9308042572592967</v>
      </c>
    </row>
    <row r="27871" spans="1:4" x14ac:dyDescent="0.25">
      <c r="A27871">
        <v>6941</v>
      </c>
      <c r="B27871" s="6">
        <v>43589.609025698228</v>
      </c>
      <c r="C27871" s="1" t="s">
        <v>7</v>
      </c>
      <c r="D27871">
        <f t="shared" si="440"/>
        <v>5.5899918001086917</v>
      </c>
    </row>
    <row r="27872" spans="1:4" x14ac:dyDescent="0.25">
      <c r="A27872">
        <v>6941</v>
      </c>
      <c r="B27872" s="6">
        <v>43595.199017498337</v>
      </c>
      <c r="C27872" s="1" t="s">
        <v>8</v>
      </c>
      <c r="D27872">
        <f t="shared" si="440"/>
        <v>3.0049511619872646</v>
      </c>
    </row>
    <row r="27873" spans="1:4" x14ac:dyDescent="0.25">
      <c r="A27873">
        <v>6941</v>
      </c>
      <c r="B27873" s="6">
        <v>43598.203968660324</v>
      </c>
      <c r="C27873" s="1" t="s">
        <v>9</v>
      </c>
      <c r="D27873">
        <f t="shared" si="440"/>
        <v>0.41657574725104496</v>
      </c>
    </row>
    <row r="27874" spans="1:4" x14ac:dyDescent="0.25">
      <c r="A27874">
        <v>6941</v>
      </c>
      <c r="B27874" s="6">
        <v>43598.620544407575</v>
      </c>
      <c r="C27874" s="1" t="s">
        <v>12</v>
      </c>
      <c r="D27874">
        <f t="shared" si="440"/>
        <v>2.4671449216984911</v>
      </c>
    </row>
    <row r="27875" spans="1:4" x14ac:dyDescent="0.25">
      <c r="A27875">
        <v>6941</v>
      </c>
      <c r="B27875" s="6">
        <v>43601.087689329273</v>
      </c>
      <c r="C27875" s="1" t="s">
        <v>14</v>
      </c>
      <c r="D27875">
        <f t="shared" si="440"/>
        <v>16.34614951058029</v>
      </c>
    </row>
    <row r="27876" spans="1:4" x14ac:dyDescent="0.25">
      <c r="A27876">
        <v>6942</v>
      </c>
      <c r="B27876" s="6">
        <v>43617.433838839854</v>
      </c>
      <c r="C27876" s="1" t="s">
        <v>6</v>
      </c>
      <c r="D27876">
        <f t="shared" si="440"/>
        <v>5.6219558617594885</v>
      </c>
    </row>
    <row r="27877" spans="1:4" x14ac:dyDescent="0.25">
      <c r="A27877">
        <v>6942</v>
      </c>
      <c r="B27877" s="6">
        <v>43623.055794701613</v>
      </c>
      <c r="C27877" s="1" t="s">
        <v>7</v>
      </c>
      <c r="D27877">
        <f t="shared" si="440"/>
        <v>0.86389824286015937</v>
      </c>
    </row>
    <row r="27878" spans="1:4" x14ac:dyDescent="0.25">
      <c r="A27878">
        <v>6942</v>
      </c>
      <c r="B27878" s="6">
        <v>43623.919692944473</v>
      </c>
      <c r="C27878" s="1" t="s">
        <v>8</v>
      </c>
      <c r="D27878">
        <f t="shared" si="440"/>
        <v>13.006314696045592</v>
      </c>
    </row>
    <row r="27879" spans="1:4" x14ac:dyDescent="0.25">
      <c r="A27879">
        <v>6942</v>
      </c>
      <c r="B27879" s="6">
        <v>43636.926007640519</v>
      </c>
      <c r="C27879" s="1" t="s">
        <v>9</v>
      </c>
      <c r="D27879">
        <f t="shared" si="440"/>
        <v>36.216132204477617</v>
      </c>
    </row>
    <row r="27880" spans="1:4" x14ac:dyDescent="0.25">
      <c r="A27880">
        <v>6943</v>
      </c>
      <c r="B27880" s="6">
        <v>43673.142139844997</v>
      </c>
      <c r="C27880" s="1" t="s">
        <v>6</v>
      </c>
      <c r="D27880">
        <f t="shared" si="440"/>
        <v>1.1589483065399691</v>
      </c>
    </row>
    <row r="27881" spans="1:4" x14ac:dyDescent="0.25">
      <c r="A27881">
        <v>6943</v>
      </c>
      <c r="B27881" s="6">
        <v>43674.301088151537</v>
      </c>
      <c r="C27881" s="1" t="s">
        <v>7</v>
      </c>
      <c r="D27881">
        <f t="shared" si="440"/>
        <v>5.6587173179359525</v>
      </c>
    </row>
    <row r="27882" spans="1:4" x14ac:dyDescent="0.25">
      <c r="A27882">
        <v>6944</v>
      </c>
      <c r="B27882" s="6">
        <v>43679.959805469472</v>
      </c>
      <c r="C27882" s="1" t="s">
        <v>6</v>
      </c>
      <c r="D27882">
        <f t="shared" si="440"/>
        <v>14.632931640793686</v>
      </c>
    </row>
    <row r="27883" spans="1:4" x14ac:dyDescent="0.25">
      <c r="A27883">
        <v>6944</v>
      </c>
      <c r="B27883" s="6">
        <v>43694.592737110266</v>
      </c>
      <c r="C27883" s="1" t="s">
        <v>7</v>
      </c>
      <c r="D27883">
        <f t="shared" si="440"/>
        <v>8.1386648055995465</v>
      </c>
    </row>
    <row r="27884" spans="1:4" x14ac:dyDescent="0.25">
      <c r="A27884">
        <v>6944</v>
      </c>
      <c r="B27884" s="6">
        <v>43702.731401915866</v>
      </c>
      <c r="C27884" s="1" t="s">
        <v>8</v>
      </c>
      <c r="D27884">
        <f t="shared" si="440"/>
        <v>3.0228032856393838</v>
      </c>
    </row>
    <row r="27885" spans="1:4" x14ac:dyDescent="0.25">
      <c r="A27885">
        <v>6944</v>
      </c>
      <c r="B27885" s="6">
        <v>43705.754205201505</v>
      </c>
      <c r="C27885" s="1" t="s">
        <v>9</v>
      </c>
      <c r="D27885">
        <f t="shared" si="440"/>
        <v>6.3459590234197094</v>
      </c>
    </row>
    <row r="27886" spans="1:4" x14ac:dyDescent="0.25">
      <c r="A27886">
        <v>6945</v>
      </c>
      <c r="B27886" s="6">
        <v>43712.100164224925</v>
      </c>
      <c r="C27886" s="1" t="s">
        <v>6</v>
      </c>
      <c r="D27886">
        <f t="shared" si="440"/>
        <v>4.4291019965676242</v>
      </c>
    </row>
    <row r="27887" spans="1:4" x14ac:dyDescent="0.25">
      <c r="A27887">
        <v>6945</v>
      </c>
      <c r="B27887" s="6">
        <v>43716.529266221492</v>
      </c>
      <c r="C27887" s="1" t="s">
        <v>7</v>
      </c>
      <c r="D27887">
        <f t="shared" si="440"/>
        <v>0.67059541815979173</v>
      </c>
    </row>
    <row r="27888" spans="1:4" x14ac:dyDescent="0.25">
      <c r="A27888">
        <v>6945</v>
      </c>
      <c r="B27888" s="6">
        <v>43717.199861639652</v>
      </c>
      <c r="C27888" s="1" t="s">
        <v>8</v>
      </c>
      <c r="D27888">
        <f t="shared" si="440"/>
        <v>5.3966033297110698</v>
      </c>
    </row>
    <row r="27889" spans="1:4" x14ac:dyDescent="0.25">
      <c r="A27889">
        <v>6945</v>
      </c>
      <c r="B27889" s="6">
        <v>43722.596464969363</v>
      </c>
      <c r="C27889" s="1" t="s">
        <v>9</v>
      </c>
      <c r="D27889">
        <f t="shared" si="440"/>
        <v>4.0137881749760709</v>
      </c>
    </row>
    <row r="27890" spans="1:4" x14ac:dyDescent="0.25">
      <c r="A27890">
        <v>6945</v>
      </c>
      <c r="B27890" s="6">
        <v>43726.610253144339</v>
      </c>
      <c r="C27890" s="1" t="s">
        <v>12</v>
      </c>
      <c r="D27890">
        <f t="shared" si="440"/>
        <v>2.8037321396986954</v>
      </c>
    </row>
    <row r="27891" spans="1:4" x14ac:dyDescent="0.25">
      <c r="A27891">
        <v>6945</v>
      </c>
      <c r="B27891" s="6">
        <v>43729.413985284038</v>
      </c>
      <c r="C27891" s="1" t="s">
        <v>14</v>
      </c>
      <c r="D27891">
        <f t="shared" si="440"/>
        <v>9.6730316517714527</v>
      </c>
    </row>
    <row r="27892" spans="1:4" x14ac:dyDescent="0.25">
      <c r="A27892">
        <v>6946</v>
      </c>
      <c r="B27892" s="6">
        <v>43739.08701693581</v>
      </c>
      <c r="C27892" s="1" t="s">
        <v>6</v>
      </c>
      <c r="D27892">
        <f t="shared" si="440"/>
        <v>6.4436559691966977</v>
      </c>
    </row>
    <row r="27893" spans="1:4" x14ac:dyDescent="0.25">
      <c r="A27893">
        <v>6946</v>
      </c>
      <c r="B27893" s="6">
        <v>43745.530672905006</v>
      </c>
      <c r="C27893" s="1" t="s">
        <v>7</v>
      </c>
      <c r="D27893">
        <f t="shared" si="440"/>
        <v>31.126543015278003</v>
      </c>
    </row>
    <row r="27894" spans="1:4" x14ac:dyDescent="0.25">
      <c r="A27894">
        <v>6947</v>
      </c>
      <c r="B27894" s="6">
        <v>43776.657215920284</v>
      </c>
      <c r="C27894" s="1" t="s">
        <v>6</v>
      </c>
      <c r="D27894">
        <f t="shared" si="440"/>
        <v>1.4453810407721903</v>
      </c>
    </row>
    <row r="27895" spans="1:4" x14ac:dyDescent="0.25">
      <c r="A27895">
        <v>6947</v>
      </c>
      <c r="B27895" s="6">
        <v>43778.102596961056</v>
      </c>
      <c r="C27895" s="1" t="s">
        <v>7</v>
      </c>
      <c r="D27895">
        <f t="shared" si="440"/>
        <v>9.2792848132376093E-2</v>
      </c>
    </row>
    <row r="27896" spans="1:4" x14ac:dyDescent="0.25">
      <c r="A27896">
        <v>6947</v>
      </c>
      <c r="B27896" s="6">
        <v>43778.195389809189</v>
      </c>
      <c r="C27896" s="1" t="s">
        <v>8</v>
      </c>
      <c r="D27896">
        <f t="shared" si="440"/>
        <v>1.8982357026688987</v>
      </c>
    </row>
    <row r="27897" spans="1:4" x14ac:dyDescent="0.25">
      <c r="A27897">
        <v>6947</v>
      </c>
      <c r="B27897" s="6">
        <v>43780.093625511858</v>
      </c>
      <c r="C27897" s="1" t="s">
        <v>9</v>
      </c>
      <c r="D27897">
        <f t="shared" si="440"/>
        <v>9.0979091958070057</v>
      </c>
    </row>
    <row r="27898" spans="1:4" x14ac:dyDescent="0.25">
      <c r="A27898">
        <v>6947</v>
      </c>
      <c r="B27898" s="6">
        <v>43789.191534707665</v>
      </c>
      <c r="C27898" s="1" t="s">
        <v>12</v>
      </c>
      <c r="D27898">
        <f t="shared" si="440"/>
        <v>19.483396913201432</v>
      </c>
    </row>
    <row r="27899" spans="1:4" x14ac:dyDescent="0.25">
      <c r="A27899">
        <v>6948</v>
      </c>
      <c r="B27899" s="6">
        <v>43808.674931620866</v>
      </c>
      <c r="C27899" s="1" t="s">
        <v>6</v>
      </c>
      <c r="D27899">
        <f t="shared" si="440"/>
        <v>6.3624582468401059</v>
      </c>
    </row>
    <row r="27900" spans="1:4" x14ac:dyDescent="0.25">
      <c r="A27900">
        <v>6948</v>
      </c>
      <c r="B27900" s="6">
        <v>43815.037389867706</v>
      </c>
      <c r="C27900" s="1" t="s">
        <v>7</v>
      </c>
      <c r="D27900">
        <f t="shared" si="440"/>
        <v>6.3070500418980373</v>
      </c>
    </row>
    <row r="27901" spans="1:4" x14ac:dyDescent="0.25">
      <c r="A27901">
        <v>6948</v>
      </c>
      <c r="B27901" s="6">
        <v>43821.344439909604</v>
      </c>
      <c r="C27901" s="1" t="s">
        <v>8</v>
      </c>
      <c r="D27901">
        <f t="shared" si="440"/>
        <v>-353.89583133202541</v>
      </c>
    </row>
    <row r="27902" spans="1:4" x14ac:dyDescent="0.25">
      <c r="A27902">
        <v>6949</v>
      </c>
      <c r="B27902" s="6">
        <v>43467.448608577579</v>
      </c>
      <c r="C27902" s="1" t="s">
        <v>6</v>
      </c>
      <c r="D27902">
        <f t="shared" si="440"/>
        <v>2.1650734005306731</v>
      </c>
    </row>
    <row r="27903" spans="1:4" x14ac:dyDescent="0.25">
      <c r="A27903">
        <v>6949</v>
      </c>
      <c r="B27903" s="6">
        <v>43469.61368197811</v>
      </c>
      <c r="C27903" s="1" t="s">
        <v>7</v>
      </c>
      <c r="D27903">
        <f t="shared" si="440"/>
        <v>1.7571203775514732</v>
      </c>
    </row>
    <row r="27904" spans="1:4" x14ac:dyDescent="0.25">
      <c r="A27904">
        <v>6949</v>
      </c>
      <c r="B27904" s="6">
        <v>43471.370802355661</v>
      </c>
      <c r="C27904" s="1" t="s">
        <v>8</v>
      </c>
      <c r="D27904">
        <f t="shared" si="440"/>
        <v>10.183007320556499</v>
      </c>
    </row>
    <row r="27905" spans="1:4" x14ac:dyDescent="0.25">
      <c r="A27905">
        <v>6949</v>
      </c>
      <c r="B27905" s="6">
        <v>43481.553809676217</v>
      </c>
      <c r="C27905" s="1" t="s">
        <v>9</v>
      </c>
      <c r="D27905">
        <f t="shared" si="440"/>
        <v>1.2192061113601085</v>
      </c>
    </row>
    <row r="27906" spans="1:4" x14ac:dyDescent="0.25">
      <c r="A27906">
        <v>6949</v>
      </c>
      <c r="B27906" s="6">
        <v>43482.773015787578</v>
      </c>
      <c r="C27906" s="1" t="s">
        <v>12</v>
      </c>
      <c r="D27906">
        <f t="shared" si="440"/>
        <v>2.1348639520219876</v>
      </c>
    </row>
    <row r="27907" spans="1:4" x14ac:dyDescent="0.25">
      <c r="A27907">
        <v>6949</v>
      </c>
      <c r="B27907" s="6">
        <v>43484.9078797396</v>
      </c>
      <c r="C27907" s="1" t="s">
        <v>14</v>
      </c>
      <c r="D27907">
        <f t="shared" ref="D27907:D27970" si="441">B27908-B27907</f>
        <v>0.32758394962729653</v>
      </c>
    </row>
    <row r="27908" spans="1:4" x14ac:dyDescent="0.25">
      <c r="A27908">
        <v>6949</v>
      </c>
      <c r="B27908" s="6">
        <v>43485.235463689227</v>
      </c>
      <c r="C27908" s="1" t="s">
        <v>15</v>
      </c>
      <c r="D27908">
        <f t="shared" si="441"/>
        <v>16.617135567663354</v>
      </c>
    </row>
    <row r="27909" spans="1:4" x14ac:dyDescent="0.25">
      <c r="A27909">
        <v>6950</v>
      </c>
      <c r="B27909" s="6">
        <v>43501.85259925689</v>
      </c>
      <c r="C27909" s="1" t="s">
        <v>6</v>
      </c>
      <c r="D27909">
        <f t="shared" si="441"/>
        <v>1.5292633073404431</v>
      </c>
    </row>
    <row r="27910" spans="1:4" x14ac:dyDescent="0.25">
      <c r="A27910">
        <v>6950</v>
      </c>
      <c r="B27910" s="6">
        <v>43503.381862564231</v>
      </c>
      <c r="C27910" s="1" t="s">
        <v>7</v>
      </c>
      <c r="D27910">
        <f t="shared" si="441"/>
        <v>2.4325909070903435</v>
      </c>
    </row>
    <row r="27911" spans="1:4" x14ac:dyDescent="0.25">
      <c r="A27911">
        <v>6950</v>
      </c>
      <c r="B27911" s="6">
        <v>43505.814453471321</v>
      </c>
      <c r="C27911" s="1" t="s">
        <v>8</v>
      </c>
      <c r="D27911">
        <f t="shared" si="441"/>
        <v>2.1509405177203007</v>
      </c>
    </row>
    <row r="27912" spans="1:4" x14ac:dyDescent="0.25">
      <c r="A27912">
        <v>6950</v>
      </c>
      <c r="B27912" s="6">
        <v>43507.965393989041</v>
      </c>
      <c r="C27912" s="1" t="s">
        <v>9</v>
      </c>
      <c r="D27912">
        <f t="shared" si="441"/>
        <v>1.300728928479657</v>
      </c>
    </row>
    <row r="27913" spans="1:4" x14ac:dyDescent="0.25">
      <c r="A27913">
        <v>6950</v>
      </c>
      <c r="B27913" s="6">
        <v>43509.266122917521</v>
      </c>
      <c r="C27913" s="1" t="s">
        <v>12</v>
      </c>
      <c r="D27913">
        <f t="shared" si="441"/>
        <v>7.0350353199537494</v>
      </c>
    </row>
    <row r="27914" spans="1:4" x14ac:dyDescent="0.25">
      <c r="A27914">
        <v>6950</v>
      </c>
      <c r="B27914" s="6">
        <v>43516.301158237475</v>
      </c>
      <c r="C27914" s="1" t="s">
        <v>14</v>
      </c>
      <c r="D27914">
        <f t="shared" si="441"/>
        <v>1.0021778934969916</v>
      </c>
    </row>
    <row r="27915" spans="1:4" x14ac:dyDescent="0.25">
      <c r="A27915">
        <v>6950</v>
      </c>
      <c r="B27915" s="6">
        <v>43517.303336130972</v>
      </c>
      <c r="C27915" s="1" t="s">
        <v>15</v>
      </c>
      <c r="D27915">
        <f t="shared" si="441"/>
        <v>18.275129192887107</v>
      </c>
    </row>
    <row r="27916" spans="1:4" x14ac:dyDescent="0.25">
      <c r="A27916">
        <v>6951</v>
      </c>
      <c r="B27916" s="6">
        <v>43535.578465323859</v>
      </c>
      <c r="C27916" s="1" t="s">
        <v>6</v>
      </c>
      <c r="D27916">
        <f t="shared" si="441"/>
        <v>9.6396538998160395</v>
      </c>
    </row>
    <row r="27917" spans="1:4" x14ac:dyDescent="0.25">
      <c r="A27917">
        <v>6951</v>
      </c>
      <c r="B27917" s="6">
        <v>43545.218119223675</v>
      </c>
      <c r="C27917" s="1" t="s">
        <v>7</v>
      </c>
      <c r="D27917">
        <f t="shared" si="441"/>
        <v>14.73700254358846</v>
      </c>
    </row>
    <row r="27918" spans="1:4" x14ac:dyDescent="0.25">
      <c r="A27918">
        <v>6952</v>
      </c>
      <c r="B27918" s="6">
        <v>43559.955121767263</v>
      </c>
      <c r="C27918" s="1" t="s">
        <v>6</v>
      </c>
      <c r="D27918">
        <f t="shared" si="441"/>
        <v>2.7138134046545019</v>
      </c>
    </row>
    <row r="27919" spans="1:4" x14ac:dyDescent="0.25">
      <c r="A27919">
        <v>6952</v>
      </c>
      <c r="B27919" s="6">
        <v>43562.668935171918</v>
      </c>
      <c r="C27919" s="1" t="s">
        <v>7</v>
      </c>
      <c r="D27919">
        <f t="shared" si="441"/>
        <v>6.7794476013441454</v>
      </c>
    </row>
    <row r="27920" spans="1:4" x14ac:dyDescent="0.25">
      <c r="A27920">
        <v>6952</v>
      </c>
      <c r="B27920" s="6">
        <v>43569.448382773262</v>
      </c>
      <c r="C27920" s="1" t="s">
        <v>8</v>
      </c>
      <c r="D27920">
        <f t="shared" si="441"/>
        <v>21.296153424103977</v>
      </c>
    </row>
    <row r="27921" spans="1:4" x14ac:dyDescent="0.25">
      <c r="A27921">
        <v>6953</v>
      </c>
      <c r="B27921" s="6">
        <v>43590.744536197366</v>
      </c>
      <c r="C27921" s="1" t="s">
        <v>6</v>
      </c>
      <c r="D27921">
        <f t="shared" si="441"/>
        <v>6.9749761091297842</v>
      </c>
    </row>
    <row r="27922" spans="1:4" x14ac:dyDescent="0.25">
      <c r="A27922">
        <v>6953</v>
      </c>
      <c r="B27922" s="6">
        <v>43597.719512306496</v>
      </c>
      <c r="C27922" s="1" t="s">
        <v>7</v>
      </c>
      <c r="D27922">
        <f t="shared" si="441"/>
        <v>4.9256052997588995</v>
      </c>
    </row>
    <row r="27923" spans="1:4" x14ac:dyDescent="0.25">
      <c r="A27923">
        <v>6953</v>
      </c>
      <c r="B27923" s="6">
        <v>43602.645117606255</v>
      </c>
      <c r="C27923" s="1" t="s">
        <v>8</v>
      </c>
      <c r="D27923">
        <f t="shared" si="441"/>
        <v>2.3595211516294512</v>
      </c>
    </row>
    <row r="27924" spans="1:4" x14ac:dyDescent="0.25">
      <c r="A27924">
        <v>6953</v>
      </c>
      <c r="B27924" s="6">
        <v>43605.004638757884</v>
      </c>
      <c r="C27924" s="1" t="s">
        <v>9</v>
      </c>
      <c r="D27924">
        <f t="shared" si="441"/>
        <v>2.5331705410499126</v>
      </c>
    </row>
    <row r="27925" spans="1:4" x14ac:dyDescent="0.25">
      <c r="A27925">
        <v>6953</v>
      </c>
      <c r="B27925" s="6">
        <v>43607.537809298934</v>
      </c>
      <c r="C27925" s="1" t="s">
        <v>12</v>
      </c>
      <c r="D27925">
        <f t="shared" si="441"/>
        <v>4.9549524895483046</v>
      </c>
    </row>
    <row r="27926" spans="1:4" x14ac:dyDescent="0.25">
      <c r="A27926">
        <v>6953</v>
      </c>
      <c r="B27926" s="6">
        <v>43612.492761788482</v>
      </c>
      <c r="C27926" s="1" t="s">
        <v>14</v>
      </c>
      <c r="D27926">
        <f t="shared" si="441"/>
        <v>0.8976824346682406</v>
      </c>
    </row>
    <row r="27927" spans="1:4" x14ac:dyDescent="0.25">
      <c r="A27927">
        <v>6953</v>
      </c>
      <c r="B27927" s="6">
        <v>43613.390444223151</v>
      </c>
      <c r="C27927" s="1" t="s">
        <v>15</v>
      </c>
      <c r="D27927">
        <f t="shared" si="441"/>
        <v>12.403128695543273</v>
      </c>
    </row>
    <row r="27928" spans="1:4" x14ac:dyDescent="0.25">
      <c r="A27928">
        <v>6954</v>
      </c>
      <c r="B27928" s="6">
        <v>43625.793572918694</v>
      </c>
      <c r="C27928" s="1" t="s">
        <v>6</v>
      </c>
      <c r="D27928">
        <f t="shared" si="441"/>
        <v>9.417261896909622</v>
      </c>
    </row>
    <row r="27929" spans="1:4" x14ac:dyDescent="0.25">
      <c r="A27929">
        <v>6954</v>
      </c>
      <c r="B27929" s="6">
        <v>43635.210834815603</v>
      </c>
      <c r="C27929" s="1" t="s">
        <v>7</v>
      </c>
      <c r="D27929">
        <f t="shared" si="441"/>
        <v>8.7508715180447325</v>
      </c>
    </row>
    <row r="27930" spans="1:4" x14ac:dyDescent="0.25">
      <c r="A27930">
        <v>6954</v>
      </c>
      <c r="B27930" s="6">
        <v>43643.961706333648</v>
      </c>
      <c r="C27930" s="1" t="s">
        <v>8</v>
      </c>
      <c r="D27930">
        <f t="shared" si="441"/>
        <v>10.023334629688179</v>
      </c>
    </row>
    <row r="27931" spans="1:4" x14ac:dyDescent="0.25">
      <c r="A27931">
        <v>6955</v>
      </c>
      <c r="B27931" s="6">
        <v>43653.985040963336</v>
      </c>
      <c r="C27931" s="1" t="s">
        <v>6</v>
      </c>
      <c r="D27931">
        <f t="shared" si="441"/>
        <v>26.797319362893177</v>
      </c>
    </row>
    <row r="27932" spans="1:4" x14ac:dyDescent="0.25">
      <c r="A27932">
        <v>6956</v>
      </c>
      <c r="B27932" s="6">
        <v>43680.78236032623</v>
      </c>
      <c r="C27932" s="1" t="s">
        <v>6</v>
      </c>
      <c r="D27932">
        <f t="shared" si="441"/>
        <v>2.3791690518701216</v>
      </c>
    </row>
    <row r="27933" spans="1:4" x14ac:dyDescent="0.25">
      <c r="A27933">
        <v>6956</v>
      </c>
      <c r="B27933" s="6">
        <v>43683.1615293781</v>
      </c>
      <c r="C27933" s="1" t="s">
        <v>7</v>
      </c>
      <c r="D27933">
        <f t="shared" si="441"/>
        <v>2.6417074177734321</v>
      </c>
    </row>
    <row r="27934" spans="1:4" x14ac:dyDescent="0.25">
      <c r="A27934">
        <v>6956</v>
      </c>
      <c r="B27934" s="6">
        <v>43685.803236795873</v>
      </c>
      <c r="C27934" s="1" t="s">
        <v>8</v>
      </c>
      <c r="D27934">
        <f t="shared" si="441"/>
        <v>10.435477546969196</v>
      </c>
    </row>
    <row r="27935" spans="1:4" x14ac:dyDescent="0.25">
      <c r="A27935">
        <v>6956</v>
      </c>
      <c r="B27935" s="6">
        <v>43696.238714342842</v>
      </c>
      <c r="C27935" s="1" t="s">
        <v>9</v>
      </c>
      <c r="D27935">
        <f t="shared" si="441"/>
        <v>0.71438618874526583</v>
      </c>
    </row>
    <row r="27936" spans="1:4" x14ac:dyDescent="0.25">
      <c r="A27936">
        <v>6956</v>
      </c>
      <c r="B27936" s="6">
        <v>43696.953100531588</v>
      </c>
      <c r="C27936" s="1" t="s">
        <v>12</v>
      </c>
      <c r="D27936">
        <f t="shared" si="441"/>
        <v>2.9216567540279357</v>
      </c>
    </row>
    <row r="27937" spans="1:4" x14ac:dyDescent="0.25">
      <c r="A27937">
        <v>6956</v>
      </c>
      <c r="B27937" s="6">
        <v>43699.874757285615</v>
      </c>
      <c r="C27937" s="1" t="s">
        <v>14</v>
      </c>
      <c r="D27937">
        <f t="shared" si="441"/>
        <v>2.2034577205849928</v>
      </c>
    </row>
    <row r="27938" spans="1:4" x14ac:dyDescent="0.25">
      <c r="A27938">
        <v>6956</v>
      </c>
      <c r="B27938" s="6">
        <v>43702.0782150062</v>
      </c>
      <c r="C27938" s="1" t="s">
        <v>15</v>
      </c>
      <c r="D27938">
        <f t="shared" si="441"/>
        <v>11.06576325588685</v>
      </c>
    </row>
    <row r="27939" spans="1:4" x14ac:dyDescent="0.25">
      <c r="A27939">
        <v>6957</v>
      </c>
      <c r="B27939" s="6">
        <v>43713.143978262087</v>
      </c>
      <c r="C27939" s="1" t="s">
        <v>6</v>
      </c>
      <c r="D27939">
        <f t="shared" si="441"/>
        <v>11.338510378525825</v>
      </c>
    </row>
    <row r="27940" spans="1:4" x14ac:dyDescent="0.25">
      <c r="A27940">
        <v>6957</v>
      </c>
      <c r="B27940" s="6">
        <v>43724.482488640613</v>
      </c>
      <c r="C27940" s="1" t="s">
        <v>7</v>
      </c>
      <c r="D27940">
        <f t="shared" si="441"/>
        <v>4.9770841522840783</v>
      </c>
    </row>
    <row r="27941" spans="1:4" x14ac:dyDescent="0.25">
      <c r="A27941">
        <v>6957</v>
      </c>
      <c r="B27941" s="6">
        <v>43729.459572792897</v>
      </c>
      <c r="C27941" s="1" t="s">
        <v>8</v>
      </c>
      <c r="D27941">
        <f t="shared" si="441"/>
        <v>3.5491048091789708</v>
      </c>
    </row>
    <row r="27942" spans="1:4" x14ac:dyDescent="0.25">
      <c r="A27942">
        <v>6957</v>
      </c>
      <c r="B27942" s="6">
        <v>43733.008677602076</v>
      </c>
      <c r="C27942" s="1" t="s">
        <v>9</v>
      </c>
      <c r="D27942">
        <f t="shared" si="441"/>
        <v>1.783275071735261</v>
      </c>
    </row>
    <row r="27943" spans="1:4" x14ac:dyDescent="0.25">
      <c r="A27943">
        <v>6957</v>
      </c>
      <c r="B27943" s="6">
        <v>43734.791952673811</v>
      </c>
      <c r="C27943" s="1" t="s">
        <v>12</v>
      </c>
      <c r="D27943">
        <f t="shared" si="441"/>
        <v>2.1054200558646698</v>
      </c>
    </row>
    <row r="27944" spans="1:4" x14ac:dyDescent="0.25">
      <c r="A27944">
        <v>6957</v>
      </c>
      <c r="B27944" s="6">
        <v>43736.897372729676</v>
      </c>
      <c r="C27944" s="1" t="s">
        <v>14</v>
      </c>
      <c r="D27944">
        <f t="shared" si="441"/>
        <v>4.610765851175529</v>
      </c>
    </row>
    <row r="27945" spans="1:4" x14ac:dyDescent="0.25">
      <c r="A27945">
        <v>6958</v>
      </c>
      <c r="B27945" s="6">
        <v>43741.508138580852</v>
      </c>
      <c r="C27945" s="1" t="s">
        <v>6</v>
      </c>
      <c r="D27945">
        <f t="shared" si="441"/>
        <v>2.1451609537907643</v>
      </c>
    </row>
    <row r="27946" spans="1:4" x14ac:dyDescent="0.25">
      <c r="A27946">
        <v>6958</v>
      </c>
      <c r="B27946" s="6">
        <v>43743.653299534642</v>
      </c>
      <c r="C27946" s="1" t="s">
        <v>7</v>
      </c>
      <c r="D27946">
        <f t="shared" si="441"/>
        <v>8.6817208784632385</v>
      </c>
    </row>
    <row r="27947" spans="1:4" x14ac:dyDescent="0.25">
      <c r="A27947">
        <v>6958</v>
      </c>
      <c r="B27947" s="6">
        <v>43752.335020413106</v>
      </c>
      <c r="C27947" s="1" t="s">
        <v>8</v>
      </c>
      <c r="D27947">
        <f t="shared" si="441"/>
        <v>6.2673791741181049</v>
      </c>
    </row>
    <row r="27948" spans="1:4" x14ac:dyDescent="0.25">
      <c r="A27948">
        <v>6958</v>
      </c>
      <c r="B27948" s="6">
        <v>43758.602399587224</v>
      </c>
      <c r="C27948" s="1" t="s">
        <v>9</v>
      </c>
      <c r="D27948">
        <f t="shared" si="441"/>
        <v>1.4237160529373796</v>
      </c>
    </row>
    <row r="27949" spans="1:4" x14ac:dyDescent="0.25">
      <c r="A27949">
        <v>6958</v>
      </c>
      <c r="B27949" s="6">
        <v>43760.026115640161</v>
      </c>
      <c r="C27949" s="1" t="s">
        <v>12</v>
      </c>
      <c r="D27949">
        <f t="shared" si="441"/>
        <v>2.5456488246054505</v>
      </c>
    </row>
    <row r="27950" spans="1:4" x14ac:dyDescent="0.25">
      <c r="A27950">
        <v>6958</v>
      </c>
      <c r="B27950" s="6">
        <v>43762.571764464767</v>
      </c>
      <c r="C27950" s="1" t="s">
        <v>14</v>
      </c>
      <c r="D27950">
        <f t="shared" si="441"/>
        <v>21.315242284435953</v>
      </c>
    </row>
    <row r="27951" spans="1:4" x14ac:dyDescent="0.25">
      <c r="A27951">
        <v>6959</v>
      </c>
      <c r="B27951" s="6">
        <v>43783.887006749203</v>
      </c>
      <c r="C27951" s="1" t="s">
        <v>6</v>
      </c>
      <c r="D27951">
        <f t="shared" si="441"/>
        <v>4.2177844134930638</v>
      </c>
    </row>
    <row r="27952" spans="1:4" x14ac:dyDescent="0.25">
      <c r="A27952">
        <v>6959</v>
      </c>
      <c r="B27952" s="6">
        <v>43788.104791162696</v>
      </c>
      <c r="C27952" s="1" t="s">
        <v>7</v>
      </c>
      <c r="D27952">
        <f t="shared" si="441"/>
        <v>3.4560080042501795</v>
      </c>
    </row>
    <row r="27953" spans="1:4" x14ac:dyDescent="0.25">
      <c r="A27953">
        <v>6959</v>
      </c>
      <c r="B27953" s="6">
        <v>43791.560799166946</v>
      </c>
      <c r="C27953" s="1" t="s">
        <v>8</v>
      </c>
      <c r="D27953">
        <f t="shared" si="441"/>
        <v>-317.79591600091953</v>
      </c>
    </row>
    <row r="27954" spans="1:4" x14ac:dyDescent="0.25">
      <c r="A27954">
        <v>6961</v>
      </c>
      <c r="B27954" s="6">
        <v>43473.764883166026</v>
      </c>
      <c r="C27954" s="1" t="s">
        <v>6</v>
      </c>
      <c r="D27954">
        <f t="shared" si="441"/>
        <v>8.0256989072877332</v>
      </c>
    </row>
    <row r="27955" spans="1:4" x14ac:dyDescent="0.25">
      <c r="A27955">
        <v>6961</v>
      </c>
      <c r="B27955" s="6">
        <v>43481.790582073314</v>
      </c>
      <c r="C27955" s="1" t="s">
        <v>7</v>
      </c>
      <c r="D27955">
        <f t="shared" si="441"/>
        <v>4.4691490285695181</v>
      </c>
    </row>
    <row r="27956" spans="1:4" x14ac:dyDescent="0.25">
      <c r="A27956">
        <v>6961</v>
      </c>
      <c r="B27956" s="6">
        <v>43486.259731101884</v>
      </c>
      <c r="C27956" s="1" t="s">
        <v>8</v>
      </c>
      <c r="D27956">
        <f t="shared" si="441"/>
        <v>4.9306992945203092</v>
      </c>
    </row>
    <row r="27957" spans="1:4" x14ac:dyDescent="0.25">
      <c r="A27957">
        <v>6961</v>
      </c>
      <c r="B27957" s="6">
        <v>43491.190430396404</v>
      </c>
      <c r="C27957" s="1" t="s">
        <v>9</v>
      </c>
      <c r="D27957">
        <f t="shared" si="441"/>
        <v>14.139284181626863</v>
      </c>
    </row>
    <row r="27958" spans="1:4" x14ac:dyDescent="0.25">
      <c r="A27958">
        <v>6962</v>
      </c>
      <c r="B27958" s="6">
        <v>43505.329714578031</v>
      </c>
      <c r="C27958" s="1" t="s">
        <v>6</v>
      </c>
      <c r="D27958">
        <f t="shared" si="441"/>
        <v>5.4512162551982328</v>
      </c>
    </row>
    <row r="27959" spans="1:4" x14ac:dyDescent="0.25">
      <c r="A27959">
        <v>6962</v>
      </c>
      <c r="B27959" s="6">
        <v>43510.780930833229</v>
      </c>
      <c r="C27959" s="1" t="s">
        <v>7</v>
      </c>
      <c r="D27959">
        <f t="shared" si="441"/>
        <v>6.343950562288228</v>
      </c>
    </row>
    <row r="27960" spans="1:4" x14ac:dyDescent="0.25">
      <c r="A27960">
        <v>6962</v>
      </c>
      <c r="B27960" s="6">
        <v>43517.124881395517</v>
      </c>
      <c r="C27960" s="1" t="s">
        <v>8</v>
      </c>
      <c r="D27960">
        <f t="shared" si="441"/>
        <v>1.0272580789387575</v>
      </c>
    </row>
    <row r="27961" spans="1:4" x14ac:dyDescent="0.25">
      <c r="A27961">
        <v>6962</v>
      </c>
      <c r="B27961" s="6">
        <v>43518.152139474456</v>
      </c>
      <c r="C27961" s="1" t="s">
        <v>9</v>
      </c>
      <c r="D27961">
        <f t="shared" si="441"/>
        <v>2.260862328519579</v>
      </c>
    </row>
    <row r="27962" spans="1:4" x14ac:dyDescent="0.25">
      <c r="A27962">
        <v>6962</v>
      </c>
      <c r="B27962" s="6">
        <v>43520.413001802975</v>
      </c>
      <c r="C27962" s="1" t="s">
        <v>12</v>
      </c>
      <c r="D27962">
        <f t="shared" si="441"/>
        <v>2.5946204397478141</v>
      </c>
    </row>
    <row r="27963" spans="1:4" x14ac:dyDescent="0.25">
      <c r="A27963">
        <v>6962</v>
      </c>
      <c r="B27963" s="6">
        <v>43523.007622242723</v>
      </c>
      <c r="C27963" s="1" t="s">
        <v>14</v>
      </c>
      <c r="D27963">
        <f t="shared" si="441"/>
        <v>17.066243386725546</v>
      </c>
    </row>
    <row r="27964" spans="1:4" x14ac:dyDescent="0.25">
      <c r="A27964">
        <v>6963</v>
      </c>
      <c r="B27964" s="6">
        <v>43540.073865629449</v>
      </c>
      <c r="C27964" s="1" t="s">
        <v>6</v>
      </c>
      <c r="D27964">
        <f t="shared" si="441"/>
        <v>10.278896088835609</v>
      </c>
    </row>
    <row r="27965" spans="1:4" x14ac:dyDescent="0.25">
      <c r="A27965">
        <v>6963</v>
      </c>
      <c r="B27965" s="6">
        <v>43550.352761718284</v>
      </c>
      <c r="C27965" s="1" t="s">
        <v>7</v>
      </c>
      <c r="D27965">
        <f t="shared" si="441"/>
        <v>2.1826899021471036</v>
      </c>
    </row>
    <row r="27966" spans="1:4" x14ac:dyDescent="0.25">
      <c r="A27966">
        <v>6963</v>
      </c>
      <c r="B27966" s="6">
        <v>43552.535451620432</v>
      </c>
      <c r="C27966" s="1" t="s">
        <v>8</v>
      </c>
      <c r="D27966">
        <f t="shared" si="441"/>
        <v>5.4290742383964243</v>
      </c>
    </row>
    <row r="27967" spans="1:4" x14ac:dyDescent="0.25">
      <c r="A27967">
        <v>6964</v>
      </c>
      <c r="B27967" s="6">
        <v>43557.964525858828</v>
      </c>
      <c r="C27967" s="1" t="s">
        <v>6</v>
      </c>
      <c r="D27967">
        <f t="shared" si="441"/>
        <v>1.6614132302565849</v>
      </c>
    </row>
    <row r="27968" spans="1:4" x14ac:dyDescent="0.25">
      <c r="A27968">
        <v>6964</v>
      </c>
      <c r="B27968" s="6">
        <v>43559.625939089085</v>
      </c>
      <c r="C27968" s="1" t="s">
        <v>7</v>
      </c>
      <c r="D27968">
        <f t="shared" si="441"/>
        <v>3.7845832848979626</v>
      </c>
    </row>
    <row r="27969" spans="1:4" x14ac:dyDescent="0.25">
      <c r="A27969">
        <v>6964</v>
      </c>
      <c r="B27969" s="6">
        <v>43563.410522373983</v>
      </c>
      <c r="C27969" s="1" t="s">
        <v>8</v>
      </c>
      <c r="D27969">
        <f t="shared" si="441"/>
        <v>32.280281965060567</v>
      </c>
    </row>
    <row r="27970" spans="1:4" x14ac:dyDescent="0.25">
      <c r="A27970">
        <v>6965</v>
      </c>
      <c r="B27970" s="6">
        <v>43595.690804339043</v>
      </c>
      <c r="C27970" s="1" t="s">
        <v>6</v>
      </c>
      <c r="D27970">
        <f t="shared" si="441"/>
        <v>0.27478976120619336</v>
      </c>
    </row>
    <row r="27971" spans="1:4" x14ac:dyDescent="0.25">
      <c r="A27971">
        <v>6965</v>
      </c>
      <c r="B27971" s="6">
        <v>43595.965594100249</v>
      </c>
      <c r="C27971" s="1" t="s">
        <v>7</v>
      </c>
      <c r="D27971">
        <f t="shared" ref="D27971:D28034" si="442">B27972-B27971</f>
        <v>4.1728408132112236</v>
      </c>
    </row>
    <row r="27972" spans="1:4" x14ac:dyDescent="0.25">
      <c r="A27972">
        <v>6965</v>
      </c>
      <c r="B27972" s="6">
        <v>43600.138434913461</v>
      </c>
      <c r="C27972" s="1" t="s">
        <v>8</v>
      </c>
      <c r="D27972">
        <f t="shared" si="442"/>
        <v>0.14581790795637062</v>
      </c>
    </row>
    <row r="27973" spans="1:4" x14ac:dyDescent="0.25">
      <c r="A27973">
        <v>6965</v>
      </c>
      <c r="B27973" s="6">
        <v>43600.284252821417</v>
      </c>
      <c r="C27973" s="1" t="s">
        <v>9</v>
      </c>
      <c r="D27973">
        <f t="shared" si="442"/>
        <v>7.6271759762166766</v>
      </c>
    </row>
    <row r="27974" spans="1:4" x14ac:dyDescent="0.25">
      <c r="A27974">
        <v>6965</v>
      </c>
      <c r="B27974" s="6">
        <v>43607.911428797634</v>
      </c>
      <c r="C27974" s="1" t="s">
        <v>12</v>
      </c>
      <c r="D27974">
        <f t="shared" si="442"/>
        <v>5.4252061958104605</v>
      </c>
    </row>
    <row r="27975" spans="1:4" x14ac:dyDescent="0.25">
      <c r="A27975">
        <v>6965</v>
      </c>
      <c r="B27975" s="6">
        <v>43613.336634993444</v>
      </c>
      <c r="C27975" s="1" t="s">
        <v>14</v>
      </c>
      <c r="D27975">
        <f t="shared" si="442"/>
        <v>8.2584010717400815</v>
      </c>
    </row>
    <row r="27976" spans="1:4" x14ac:dyDescent="0.25">
      <c r="A27976">
        <v>6966</v>
      </c>
      <c r="B27976" s="6">
        <v>43621.595036065184</v>
      </c>
      <c r="C27976" s="1" t="s">
        <v>6</v>
      </c>
      <c r="D27976">
        <f t="shared" si="442"/>
        <v>1.1710092093562707</v>
      </c>
    </row>
    <row r="27977" spans="1:4" x14ac:dyDescent="0.25">
      <c r="A27977">
        <v>6966</v>
      </c>
      <c r="B27977" s="6">
        <v>43622.76604527454</v>
      </c>
      <c r="C27977" s="1" t="s">
        <v>7</v>
      </c>
      <c r="D27977">
        <f t="shared" si="442"/>
        <v>3.1749261370059685</v>
      </c>
    </row>
    <row r="27978" spans="1:4" x14ac:dyDescent="0.25">
      <c r="A27978">
        <v>6966</v>
      </c>
      <c r="B27978" s="6">
        <v>43625.940971411546</v>
      </c>
      <c r="C27978" s="1" t="s">
        <v>8</v>
      </c>
      <c r="D27978">
        <f t="shared" si="442"/>
        <v>5.2301195247418946</v>
      </c>
    </row>
    <row r="27979" spans="1:4" x14ac:dyDescent="0.25">
      <c r="A27979">
        <v>6966</v>
      </c>
      <c r="B27979" s="6">
        <v>43631.171090936288</v>
      </c>
      <c r="C27979" s="1" t="s">
        <v>9</v>
      </c>
      <c r="D27979">
        <f t="shared" si="442"/>
        <v>3.0406511386245256</v>
      </c>
    </row>
    <row r="27980" spans="1:4" x14ac:dyDescent="0.25">
      <c r="A27980">
        <v>6966</v>
      </c>
      <c r="B27980" s="6">
        <v>43634.211742074913</v>
      </c>
      <c r="C27980" s="1" t="s">
        <v>12</v>
      </c>
      <c r="D27980">
        <f t="shared" si="442"/>
        <v>3.2321807333937613</v>
      </c>
    </row>
    <row r="27981" spans="1:4" x14ac:dyDescent="0.25">
      <c r="A27981">
        <v>6966</v>
      </c>
      <c r="B27981" s="6">
        <v>43637.443922808307</v>
      </c>
      <c r="C27981" s="1" t="s">
        <v>14</v>
      </c>
      <c r="D27981">
        <f t="shared" si="442"/>
        <v>35.774965199729195</v>
      </c>
    </row>
    <row r="27982" spans="1:4" x14ac:dyDescent="0.25">
      <c r="A27982">
        <v>6967</v>
      </c>
      <c r="B27982" s="6">
        <v>43673.218888008036</v>
      </c>
      <c r="C27982" s="1" t="s">
        <v>6</v>
      </c>
      <c r="D27982">
        <f t="shared" si="442"/>
        <v>8.0783932303529582</v>
      </c>
    </row>
    <row r="27983" spans="1:4" x14ac:dyDescent="0.25">
      <c r="A27983">
        <v>6968</v>
      </c>
      <c r="B27983" s="6">
        <v>43681.297281238389</v>
      </c>
      <c r="C27983" s="1" t="s">
        <v>6</v>
      </c>
      <c r="D27983">
        <f t="shared" si="442"/>
        <v>2.6670449803204974</v>
      </c>
    </row>
    <row r="27984" spans="1:4" x14ac:dyDescent="0.25">
      <c r="A27984">
        <v>6968</v>
      </c>
      <c r="B27984" s="6">
        <v>43683.964326218709</v>
      </c>
      <c r="C27984" s="1" t="s">
        <v>7</v>
      </c>
      <c r="D27984">
        <f t="shared" si="442"/>
        <v>2.9819175432858174</v>
      </c>
    </row>
    <row r="27985" spans="1:4" x14ac:dyDescent="0.25">
      <c r="A27985">
        <v>6968</v>
      </c>
      <c r="B27985" s="6">
        <v>43686.946243761995</v>
      </c>
      <c r="C27985" s="1" t="s">
        <v>8</v>
      </c>
      <c r="D27985">
        <f t="shared" si="442"/>
        <v>1.7456298657634761</v>
      </c>
    </row>
    <row r="27986" spans="1:4" x14ac:dyDescent="0.25">
      <c r="A27986">
        <v>6968</v>
      </c>
      <c r="B27986" s="6">
        <v>43688.691873627758</v>
      </c>
      <c r="C27986" s="1" t="s">
        <v>9</v>
      </c>
      <c r="D27986">
        <f t="shared" si="442"/>
        <v>3.0681776004494168</v>
      </c>
    </row>
    <row r="27987" spans="1:4" x14ac:dyDescent="0.25">
      <c r="A27987">
        <v>6968</v>
      </c>
      <c r="B27987" s="6">
        <v>43691.760051228208</v>
      </c>
      <c r="C27987" s="1" t="s">
        <v>12</v>
      </c>
      <c r="D27987">
        <f t="shared" si="442"/>
        <v>4.0798666850459995</v>
      </c>
    </row>
    <row r="27988" spans="1:4" x14ac:dyDescent="0.25">
      <c r="A27988">
        <v>6968</v>
      </c>
      <c r="B27988" s="6">
        <v>43695.839917913254</v>
      </c>
      <c r="C27988" s="1" t="s">
        <v>14</v>
      </c>
      <c r="D27988">
        <f t="shared" si="442"/>
        <v>9.5100429910380626</v>
      </c>
    </row>
    <row r="27989" spans="1:4" x14ac:dyDescent="0.25">
      <c r="A27989">
        <v>6968</v>
      </c>
      <c r="B27989" s="6">
        <v>43705.349960904292</v>
      </c>
      <c r="C27989" s="1" t="s">
        <v>15</v>
      </c>
      <c r="D27989">
        <f t="shared" si="442"/>
        <v>0.62637389732844895</v>
      </c>
    </row>
    <row r="27990" spans="1:4" x14ac:dyDescent="0.25">
      <c r="A27990">
        <v>6968</v>
      </c>
      <c r="B27990" s="6">
        <v>43705.97633480162</v>
      </c>
      <c r="C27990" s="1" t="s">
        <v>16</v>
      </c>
      <c r="D27990">
        <f t="shared" si="442"/>
        <v>5.2510160064630327</v>
      </c>
    </row>
    <row r="27991" spans="1:4" x14ac:dyDescent="0.25">
      <c r="A27991">
        <v>6969</v>
      </c>
      <c r="B27991" s="6">
        <v>43711.227350808083</v>
      </c>
      <c r="C27991" s="1" t="s">
        <v>6</v>
      </c>
      <c r="D27991">
        <f t="shared" si="442"/>
        <v>2.8098295227900962</v>
      </c>
    </row>
    <row r="27992" spans="1:4" x14ac:dyDescent="0.25">
      <c r="A27992">
        <v>6969</v>
      </c>
      <c r="B27992" s="6">
        <v>43714.037180330874</v>
      </c>
      <c r="C27992" s="1" t="s">
        <v>7</v>
      </c>
      <c r="D27992">
        <f t="shared" si="442"/>
        <v>6.0632534696196672E-2</v>
      </c>
    </row>
    <row r="27993" spans="1:4" x14ac:dyDescent="0.25">
      <c r="A27993">
        <v>6969</v>
      </c>
      <c r="B27993" s="6">
        <v>43714.09781286557</v>
      </c>
      <c r="C27993" s="1" t="s">
        <v>8</v>
      </c>
      <c r="D27993">
        <f t="shared" si="442"/>
        <v>8.0883375260309549</v>
      </c>
    </row>
    <row r="27994" spans="1:4" x14ac:dyDescent="0.25">
      <c r="A27994">
        <v>6969</v>
      </c>
      <c r="B27994" s="6">
        <v>43722.186150391601</v>
      </c>
      <c r="C27994" s="1" t="s">
        <v>9</v>
      </c>
      <c r="D27994">
        <f t="shared" si="442"/>
        <v>21.194518942902505</v>
      </c>
    </row>
    <row r="27995" spans="1:4" x14ac:dyDescent="0.25">
      <c r="A27995">
        <v>6970</v>
      </c>
      <c r="B27995" s="6">
        <v>43743.380669334503</v>
      </c>
      <c r="C27995" s="1" t="s">
        <v>6</v>
      </c>
      <c r="D27995">
        <f t="shared" si="442"/>
        <v>8.231533025362296</v>
      </c>
    </row>
    <row r="27996" spans="1:4" x14ac:dyDescent="0.25">
      <c r="A27996">
        <v>6970</v>
      </c>
      <c r="B27996" s="6">
        <v>43751.612202359865</v>
      </c>
      <c r="C27996" s="1" t="s">
        <v>7</v>
      </c>
      <c r="D27996">
        <f t="shared" si="442"/>
        <v>6.2573122211979353</v>
      </c>
    </row>
    <row r="27997" spans="1:4" x14ac:dyDescent="0.25">
      <c r="A27997">
        <v>6970</v>
      </c>
      <c r="B27997" s="6">
        <v>43757.869514581063</v>
      </c>
      <c r="C27997" s="1" t="s">
        <v>8</v>
      </c>
      <c r="D27997">
        <f t="shared" si="442"/>
        <v>4.0615178482839838</v>
      </c>
    </row>
    <row r="27998" spans="1:4" x14ac:dyDescent="0.25">
      <c r="A27998">
        <v>6970</v>
      </c>
      <c r="B27998" s="6">
        <v>43761.931032429347</v>
      </c>
      <c r="C27998" s="1" t="s">
        <v>9</v>
      </c>
      <c r="D27998">
        <f t="shared" si="442"/>
        <v>8.9771686271342332</v>
      </c>
    </row>
    <row r="27999" spans="1:4" x14ac:dyDescent="0.25">
      <c r="A27999">
        <v>6971</v>
      </c>
      <c r="B27999" s="6">
        <v>43770.908201056482</v>
      </c>
      <c r="C27999" s="1" t="s">
        <v>6</v>
      </c>
      <c r="D27999">
        <f t="shared" si="442"/>
        <v>1.3586185157764703</v>
      </c>
    </row>
    <row r="28000" spans="1:4" x14ac:dyDescent="0.25">
      <c r="A28000">
        <v>6971</v>
      </c>
      <c r="B28000" s="6">
        <v>43772.266819572258</v>
      </c>
      <c r="C28000" s="1" t="s">
        <v>7</v>
      </c>
      <c r="D28000">
        <f t="shared" si="442"/>
        <v>1.3378107201351668</v>
      </c>
    </row>
    <row r="28001" spans="1:4" x14ac:dyDescent="0.25">
      <c r="A28001">
        <v>6971</v>
      </c>
      <c r="B28001" s="6">
        <v>43773.604630292393</v>
      </c>
      <c r="C28001" s="1" t="s">
        <v>8</v>
      </c>
      <c r="D28001">
        <f t="shared" si="442"/>
        <v>7.4158281218333286</v>
      </c>
    </row>
    <row r="28002" spans="1:4" x14ac:dyDescent="0.25">
      <c r="A28002">
        <v>6971</v>
      </c>
      <c r="B28002" s="6">
        <v>43781.020458414227</v>
      </c>
      <c r="C28002" s="1" t="s">
        <v>9</v>
      </c>
      <c r="D28002">
        <f t="shared" si="442"/>
        <v>4.8343015370337525</v>
      </c>
    </row>
    <row r="28003" spans="1:4" x14ac:dyDescent="0.25">
      <c r="A28003">
        <v>6971</v>
      </c>
      <c r="B28003" s="6">
        <v>43785.85475995126</v>
      </c>
      <c r="C28003" s="1" t="s">
        <v>12</v>
      </c>
      <c r="D28003">
        <f t="shared" si="442"/>
        <v>2.866452486057824</v>
      </c>
    </row>
    <row r="28004" spans="1:4" x14ac:dyDescent="0.25">
      <c r="A28004">
        <v>6971</v>
      </c>
      <c r="B28004" s="6">
        <v>43788.721212437318</v>
      </c>
      <c r="C28004" s="1" t="s">
        <v>14</v>
      </c>
      <c r="D28004">
        <f t="shared" si="442"/>
        <v>32.320132875342097</v>
      </c>
    </row>
    <row r="28005" spans="1:4" x14ac:dyDescent="0.25">
      <c r="A28005">
        <v>6972</v>
      </c>
      <c r="B28005" s="6">
        <v>43821.04134531266</v>
      </c>
      <c r="C28005" s="1" t="s">
        <v>6</v>
      </c>
      <c r="D28005">
        <f t="shared" si="442"/>
        <v>0.47732087726035388</v>
      </c>
    </row>
    <row r="28006" spans="1:4" x14ac:dyDescent="0.25">
      <c r="A28006">
        <v>6972</v>
      </c>
      <c r="B28006" s="6">
        <v>43821.518666189921</v>
      </c>
      <c r="C28006" s="1" t="s">
        <v>7</v>
      </c>
      <c r="D28006">
        <f t="shared" si="442"/>
        <v>2.0804169795883354</v>
      </c>
    </row>
    <row r="28007" spans="1:4" x14ac:dyDescent="0.25">
      <c r="A28007">
        <v>6972</v>
      </c>
      <c r="B28007" s="6">
        <v>43823.599083169509</v>
      </c>
      <c r="C28007" s="1" t="s">
        <v>8</v>
      </c>
      <c r="D28007">
        <f t="shared" si="442"/>
        <v>-350.7733172792141</v>
      </c>
    </row>
    <row r="28008" spans="1:4" x14ac:dyDescent="0.25">
      <c r="A28008">
        <v>6973</v>
      </c>
      <c r="B28008" s="6">
        <v>43472.825765890295</v>
      </c>
      <c r="C28008" s="1" t="s">
        <v>6</v>
      </c>
      <c r="D28008">
        <f t="shared" si="442"/>
        <v>5.1604711839972879</v>
      </c>
    </row>
    <row r="28009" spans="1:4" x14ac:dyDescent="0.25">
      <c r="A28009">
        <v>6973</v>
      </c>
      <c r="B28009" s="6">
        <v>43477.986237074292</v>
      </c>
      <c r="C28009" s="1" t="s">
        <v>7</v>
      </c>
      <c r="D28009">
        <f t="shared" si="442"/>
        <v>22.987782771262573</v>
      </c>
    </row>
    <row r="28010" spans="1:4" x14ac:dyDescent="0.25">
      <c r="A28010">
        <v>6974</v>
      </c>
      <c r="B28010" s="6">
        <v>43500.974019845555</v>
      </c>
      <c r="C28010" s="1" t="s">
        <v>6</v>
      </c>
      <c r="D28010">
        <f t="shared" si="442"/>
        <v>10.721858448283456</v>
      </c>
    </row>
    <row r="28011" spans="1:4" x14ac:dyDescent="0.25">
      <c r="A28011">
        <v>6974</v>
      </c>
      <c r="B28011" s="6">
        <v>43511.695878293838</v>
      </c>
      <c r="C28011" s="1" t="s">
        <v>7</v>
      </c>
      <c r="D28011">
        <f t="shared" si="442"/>
        <v>11.524696426895389</v>
      </c>
    </row>
    <row r="28012" spans="1:4" x14ac:dyDescent="0.25">
      <c r="A28012">
        <v>6974</v>
      </c>
      <c r="B28012" s="6">
        <v>43523.220574720734</v>
      </c>
      <c r="C28012" s="1" t="s">
        <v>8</v>
      </c>
      <c r="D28012">
        <f t="shared" si="442"/>
        <v>9.9141907721204916</v>
      </c>
    </row>
    <row r="28013" spans="1:4" x14ac:dyDescent="0.25">
      <c r="A28013">
        <v>6975</v>
      </c>
      <c r="B28013" s="6">
        <v>43533.134765492854</v>
      </c>
      <c r="C28013" s="1" t="s">
        <v>6</v>
      </c>
      <c r="D28013">
        <f t="shared" si="442"/>
        <v>0.97399211431911681</v>
      </c>
    </row>
    <row r="28014" spans="1:4" x14ac:dyDescent="0.25">
      <c r="A28014">
        <v>6975</v>
      </c>
      <c r="B28014" s="6">
        <v>43534.108757607173</v>
      </c>
      <c r="C28014" s="1" t="s">
        <v>7</v>
      </c>
      <c r="D28014">
        <f t="shared" si="442"/>
        <v>0.81819988415372791</v>
      </c>
    </row>
    <row r="28015" spans="1:4" x14ac:dyDescent="0.25">
      <c r="A28015">
        <v>6975</v>
      </c>
      <c r="B28015" s="6">
        <v>43534.926957491327</v>
      </c>
      <c r="C28015" s="1" t="s">
        <v>8</v>
      </c>
      <c r="D28015">
        <f t="shared" si="442"/>
        <v>1.2989219788069022</v>
      </c>
    </row>
    <row r="28016" spans="1:4" x14ac:dyDescent="0.25">
      <c r="A28016">
        <v>6975</v>
      </c>
      <c r="B28016" s="6">
        <v>43536.225879470134</v>
      </c>
      <c r="C28016" s="1" t="s">
        <v>9</v>
      </c>
      <c r="D28016">
        <f t="shared" si="442"/>
        <v>0.19871532986871898</v>
      </c>
    </row>
    <row r="28017" spans="1:4" x14ac:dyDescent="0.25">
      <c r="A28017">
        <v>6975</v>
      </c>
      <c r="B28017" s="6">
        <v>43536.424594800003</v>
      </c>
      <c r="C28017" s="1" t="s">
        <v>12</v>
      </c>
      <c r="D28017">
        <f t="shared" si="442"/>
        <v>12.415751722044661</v>
      </c>
    </row>
    <row r="28018" spans="1:4" x14ac:dyDescent="0.25">
      <c r="A28018">
        <v>6975</v>
      </c>
      <c r="B28018" s="6">
        <v>43548.840346522047</v>
      </c>
      <c r="C28018" s="1" t="s">
        <v>14</v>
      </c>
      <c r="D28018">
        <f t="shared" si="442"/>
        <v>0.370685227055219</v>
      </c>
    </row>
    <row r="28019" spans="1:4" x14ac:dyDescent="0.25">
      <c r="A28019">
        <v>6975</v>
      </c>
      <c r="B28019" s="6">
        <v>43549.211031749102</v>
      </c>
      <c r="C28019" s="1" t="s">
        <v>15</v>
      </c>
      <c r="D28019">
        <f t="shared" si="442"/>
        <v>0.88573010813706787</v>
      </c>
    </row>
    <row r="28020" spans="1:4" x14ac:dyDescent="0.25">
      <c r="A28020">
        <v>6975</v>
      </c>
      <c r="B28020" s="6">
        <v>43550.096761857239</v>
      </c>
      <c r="C28020" s="1" t="s">
        <v>16</v>
      </c>
      <c r="D28020">
        <f t="shared" si="442"/>
        <v>19.709907069962355</v>
      </c>
    </row>
    <row r="28021" spans="1:4" x14ac:dyDescent="0.25">
      <c r="A28021">
        <v>6976</v>
      </c>
      <c r="B28021" s="6">
        <v>43569.806668927202</v>
      </c>
      <c r="C28021" s="1" t="s">
        <v>6</v>
      </c>
      <c r="D28021">
        <f t="shared" si="442"/>
        <v>12.293721753048885</v>
      </c>
    </row>
    <row r="28022" spans="1:4" x14ac:dyDescent="0.25">
      <c r="A28022">
        <v>6976</v>
      </c>
      <c r="B28022" s="6">
        <v>43582.100390680251</v>
      </c>
      <c r="C28022" s="1" t="s">
        <v>7</v>
      </c>
      <c r="D28022">
        <f t="shared" si="442"/>
        <v>6.2548220216995105</v>
      </c>
    </row>
    <row r="28023" spans="1:4" x14ac:dyDescent="0.25">
      <c r="A28023">
        <v>6977</v>
      </c>
      <c r="B28023" s="6">
        <v>43588.35521270195</v>
      </c>
      <c r="C28023" s="1" t="s">
        <v>6</v>
      </c>
      <c r="D28023">
        <f t="shared" si="442"/>
        <v>4.4542421027508681</v>
      </c>
    </row>
    <row r="28024" spans="1:4" x14ac:dyDescent="0.25">
      <c r="A28024">
        <v>6977</v>
      </c>
      <c r="B28024" s="6">
        <v>43592.809454804701</v>
      </c>
      <c r="C28024" s="1" t="s">
        <v>7</v>
      </c>
      <c r="D28024">
        <f t="shared" si="442"/>
        <v>0.54823401538305916</v>
      </c>
    </row>
    <row r="28025" spans="1:4" x14ac:dyDescent="0.25">
      <c r="A28025">
        <v>6977</v>
      </c>
      <c r="B28025" s="6">
        <v>43593.357688820084</v>
      </c>
      <c r="C28025" s="1" t="s">
        <v>8</v>
      </c>
      <c r="D28025">
        <f t="shared" si="442"/>
        <v>14.494154795254872</v>
      </c>
    </row>
    <row r="28026" spans="1:4" x14ac:dyDescent="0.25">
      <c r="A28026">
        <v>6977</v>
      </c>
      <c r="B28026" s="6">
        <v>43607.851843615339</v>
      </c>
      <c r="C28026" s="1" t="s">
        <v>9</v>
      </c>
      <c r="D28026">
        <f t="shared" si="442"/>
        <v>9.2007638979921467</v>
      </c>
    </row>
    <row r="28027" spans="1:4" x14ac:dyDescent="0.25">
      <c r="A28027">
        <v>6978</v>
      </c>
      <c r="B28027" s="6">
        <v>43617.052607513331</v>
      </c>
      <c r="C28027" s="1" t="s">
        <v>6</v>
      </c>
      <c r="D28027">
        <f t="shared" si="442"/>
        <v>4.6190647760377033</v>
      </c>
    </row>
    <row r="28028" spans="1:4" x14ac:dyDescent="0.25">
      <c r="A28028">
        <v>6978</v>
      </c>
      <c r="B28028" s="6">
        <v>43621.671672289369</v>
      </c>
      <c r="C28028" s="1" t="s">
        <v>7</v>
      </c>
      <c r="D28028">
        <f t="shared" si="442"/>
        <v>12.43966671112139</v>
      </c>
    </row>
    <row r="28029" spans="1:4" x14ac:dyDescent="0.25">
      <c r="A28029">
        <v>6978</v>
      </c>
      <c r="B28029" s="6">
        <v>43634.11133900049</v>
      </c>
      <c r="C28029" s="1" t="s">
        <v>8</v>
      </c>
      <c r="D28029">
        <f t="shared" si="442"/>
        <v>8.44674986370228</v>
      </c>
    </row>
    <row r="28030" spans="1:4" x14ac:dyDescent="0.25">
      <c r="A28030">
        <v>6978</v>
      </c>
      <c r="B28030" s="6">
        <v>43642.558088864193</v>
      </c>
      <c r="C28030" s="1" t="s">
        <v>9</v>
      </c>
      <c r="D28030">
        <f t="shared" si="442"/>
        <v>14.930615799450607</v>
      </c>
    </row>
    <row r="28031" spans="1:4" x14ac:dyDescent="0.25">
      <c r="A28031">
        <v>6979</v>
      </c>
      <c r="B28031" s="6">
        <v>43657.488704663643</v>
      </c>
      <c r="C28031" s="1" t="s">
        <v>6</v>
      </c>
      <c r="D28031">
        <f t="shared" si="442"/>
        <v>6.8404918041342171</v>
      </c>
    </row>
    <row r="28032" spans="1:4" x14ac:dyDescent="0.25">
      <c r="A28032">
        <v>6979</v>
      </c>
      <c r="B28032" s="6">
        <v>43664.329196467777</v>
      </c>
      <c r="C28032" s="1" t="s">
        <v>7</v>
      </c>
      <c r="D28032">
        <f t="shared" si="442"/>
        <v>3.9563283762618084</v>
      </c>
    </row>
    <row r="28033" spans="1:4" x14ac:dyDescent="0.25">
      <c r="A28033">
        <v>6979</v>
      </c>
      <c r="B28033" s="6">
        <v>43668.285524844039</v>
      </c>
      <c r="C28033" s="1" t="s">
        <v>8</v>
      </c>
      <c r="D28033">
        <f t="shared" si="442"/>
        <v>3.0217594717614702</v>
      </c>
    </row>
    <row r="28034" spans="1:4" x14ac:dyDescent="0.25">
      <c r="A28034">
        <v>6979</v>
      </c>
      <c r="B28034" s="6">
        <v>43671.307284315801</v>
      </c>
      <c r="C28034" s="1" t="s">
        <v>9</v>
      </c>
      <c r="D28034">
        <f t="shared" si="442"/>
        <v>3.7395531078800559E-2</v>
      </c>
    </row>
    <row r="28035" spans="1:4" x14ac:dyDescent="0.25">
      <c r="A28035">
        <v>6979</v>
      </c>
      <c r="B28035" s="6">
        <v>43671.344679846879</v>
      </c>
      <c r="C28035" s="1" t="s">
        <v>12</v>
      </c>
      <c r="D28035">
        <f t="shared" ref="D28035:D28098" si="443">B28036-B28035</f>
        <v>25.002751038242423</v>
      </c>
    </row>
    <row r="28036" spans="1:4" x14ac:dyDescent="0.25">
      <c r="A28036">
        <v>6980</v>
      </c>
      <c r="B28036" s="6">
        <v>43696.347430885122</v>
      </c>
      <c r="C28036" s="1" t="s">
        <v>6</v>
      </c>
      <c r="D28036">
        <f t="shared" si="443"/>
        <v>1.1921348629839486</v>
      </c>
    </row>
    <row r="28037" spans="1:4" x14ac:dyDescent="0.25">
      <c r="A28037">
        <v>6980</v>
      </c>
      <c r="B28037" s="6">
        <v>43697.539565748106</v>
      </c>
      <c r="C28037" s="1" t="s">
        <v>7</v>
      </c>
      <c r="D28037">
        <f t="shared" si="443"/>
        <v>6.6149287659936817</v>
      </c>
    </row>
    <row r="28038" spans="1:4" x14ac:dyDescent="0.25">
      <c r="A28038">
        <v>6980</v>
      </c>
      <c r="B28038" s="6">
        <v>43704.154494514099</v>
      </c>
      <c r="C28038" s="1" t="s">
        <v>8</v>
      </c>
      <c r="D28038">
        <f t="shared" si="443"/>
        <v>7.4430502367758891</v>
      </c>
    </row>
    <row r="28039" spans="1:4" x14ac:dyDescent="0.25">
      <c r="A28039">
        <v>6981</v>
      </c>
      <c r="B28039" s="6">
        <v>43711.597544750875</v>
      </c>
      <c r="C28039" s="1" t="s">
        <v>6</v>
      </c>
      <c r="D28039">
        <f t="shared" si="443"/>
        <v>1.6364305865281494</v>
      </c>
    </row>
    <row r="28040" spans="1:4" x14ac:dyDescent="0.25">
      <c r="A28040">
        <v>6981</v>
      </c>
      <c r="B28040" s="6">
        <v>43713.233975337404</v>
      </c>
      <c r="C28040" s="1" t="s">
        <v>7</v>
      </c>
      <c r="D28040">
        <f t="shared" si="443"/>
        <v>14.825998262916983</v>
      </c>
    </row>
    <row r="28041" spans="1:4" x14ac:dyDescent="0.25">
      <c r="A28041">
        <v>6981</v>
      </c>
      <c r="B28041" s="6">
        <v>43728.059973600321</v>
      </c>
      <c r="C28041" s="1" t="s">
        <v>8</v>
      </c>
      <c r="D28041">
        <f t="shared" si="443"/>
        <v>1.6517869143717689</v>
      </c>
    </row>
    <row r="28042" spans="1:4" x14ac:dyDescent="0.25">
      <c r="A28042">
        <v>6981</v>
      </c>
      <c r="B28042" s="6">
        <v>43729.711760514692</v>
      </c>
      <c r="C28042" s="1" t="s">
        <v>9</v>
      </c>
      <c r="D28042">
        <f t="shared" si="443"/>
        <v>6.9782176576263737</v>
      </c>
    </row>
    <row r="28043" spans="1:4" x14ac:dyDescent="0.25">
      <c r="A28043">
        <v>6981</v>
      </c>
      <c r="B28043" s="6">
        <v>43736.689978172319</v>
      </c>
      <c r="C28043" s="1" t="s">
        <v>12</v>
      </c>
      <c r="D28043">
        <f t="shared" si="443"/>
        <v>2.7438083799352171</v>
      </c>
    </row>
    <row r="28044" spans="1:4" x14ac:dyDescent="0.25">
      <c r="A28044">
        <v>6982</v>
      </c>
      <c r="B28044" s="6">
        <v>43739.433786552254</v>
      </c>
      <c r="C28044" s="1" t="s">
        <v>6</v>
      </c>
      <c r="D28044">
        <f t="shared" si="443"/>
        <v>8.1173380998006905</v>
      </c>
    </row>
    <row r="28045" spans="1:4" x14ac:dyDescent="0.25">
      <c r="A28045">
        <v>6982</v>
      </c>
      <c r="B28045" s="6">
        <v>43747.551124652055</v>
      </c>
      <c r="C28045" s="1" t="s">
        <v>7</v>
      </c>
      <c r="D28045">
        <f t="shared" si="443"/>
        <v>4.4620435439792345</v>
      </c>
    </row>
    <row r="28046" spans="1:4" x14ac:dyDescent="0.25">
      <c r="A28046">
        <v>6982</v>
      </c>
      <c r="B28046" s="6">
        <v>43752.013168196034</v>
      </c>
      <c r="C28046" s="1" t="s">
        <v>8</v>
      </c>
      <c r="D28046">
        <f t="shared" si="443"/>
        <v>12.788816131462227</v>
      </c>
    </row>
    <row r="28047" spans="1:4" x14ac:dyDescent="0.25">
      <c r="A28047">
        <v>6982</v>
      </c>
      <c r="B28047" s="6">
        <v>43764.801984327496</v>
      </c>
      <c r="C28047" s="1" t="s">
        <v>9</v>
      </c>
      <c r="D28047">
        <f t="shared" si="443"/>
        <v>7.5422919855409418</v>
      </c>
    </row>
    <row r="28048" spans="1:4" x14ac:dyDescent="0.25">
      <c r="A28048">
        <v>6983</v>
      </c>
      <c r="B28048" s="6">
        <v>43772.344276313037</v>
      </c>
      <c r="C28048" s="1" t="s">
        <v>6</v>
      </c>
      <c r="D28048">
        <f t="shared" si="443"/>
        <v>30.311044133231917</v>
      </c>
    </row>
    <row r="28049" spans="1:4" x14ac:dyDescent="0.25">
      <c r="A28049">
        <v>6984</v>
      </c>
      <c r="B28049" s="6">
        <v>43802.655320446269</v>
      </c>
      <c r="C28049" s="1" t="s">
        <v>6</v>
      </c>
      <c r="D28049">
        <f t="shared" si="443"/>
        <v>9.4187915301590692</v>
      </c>
    </row>
    <row r="28050" spans="1:4" x14ac:dyDescent="0.25">
      <c r="A28050">
        <v>6984</v>
      </c>
      <c r="B28050" s="6">
        <v>43812.074111976428</v>
      </c>
      <c r="C28050" s="1" t="s">
        <v>7</v>
      </c>
      <c r="D28050">
        <f t="shared" si="443"/>
        <v>2.1867718308567419</v>
      </c>
    </row>
    <row r="28051" spans="1:4" x14ac:dyDescent="0.25">
      <c r="A28051">
        <v>6984</v>
      </c>
      <c r="B28051" s="6">
        <v>43814.260883807285</v>
      </c>
      <c r="C28051" s="1" t="s">
        <v>8</v>
      </c>
      <c r="D28051">
        <f t="shared" si="443"/>
        <v>1.4091892676078714</v>
      </c>
    </row>
    <row r="28052" spans="1:4" x14ac:dyDescent="0.25">
      <c r="A28052">
        <v>6984</v>
      </c>
      <c r="B28052" s="6">
        <v>43815.670073074893</v>
      </c>
      <c r="C28052" s="1" t="s">
        <v>9</v>
      </c>
      <c r="D28052">
        <f t="shared" si="443"/>
        <v>1.3048609572215355</v>
      </c>
    </row>
    <row r="28053" spans="1:4" x14ac:dyDescent="0.25">
      <c r="A28053">
        <v>6984</v>
      </c>
      <c r="B28053" s="6">
        <v>43816.974934032114</v>
      </c>
      <c r="C28053" s="1" t="s">
        <v>12</v>
      </c>
      <c r="D28053">
        <f t="shared" si="443"/>
        <v>0.14155850577662932</v>
      </c>
    </row>
    <row r="28054" spans="1:4" x14ac:dyDescent="0.25">
      <c r="A28054">
        <v>6984</v>
      </c>
      <c r="B28054" s="6">
        <v>43817.116492537891</v>
      </c>
      <c r="C28054" s="1" t="s">
        <v>14</v>
      </c>
      <c r="D28054">
        <f t="shared" si="443"/>
        <v>8.6500163097734912</v>
      </c>
    </row>
    <row r="28055" spans="1:4" x14ac:dyDescent="0.25">
      <c r="A28055">
        <v>6984</v>
      </c>
      <c r="B28055" s="6">
        <v>43825.766508847664</v>
      </c>
      <c r="C28055" s="1" t="s">
        <v>15</v>
      </c>
      <c r="D28055">
        <f t="shared" si="443"/>
        <v>1.3322910358692752</v>
      </c>
    </row>
    <row r="28056" spans="1:4" x14ac:dyDescent="0.25">
      <c r="A28056">
        <v>6984</v>
      </c>
      <c r="B28056" s="6">
        <v>43827.098799883534</v>
      </c>
      <c r="C28056" s="1" t="s">
        <v>16</v>
      </c>
      <c r="D28056">
        <f t="shared" si="443"/>
        <v>-360.56449220204377</v>
      </c>
    </row>
    <row r="28057" spans="1:4" x14ac:dyDescent="0.25">
      <c r="A28057">
        <v>6985</v>
      </c>
      <c r="B28057" s="6">
        <v>43466.53430768149</v>
      </c>
      <c r="C28057" s="1" t="s">
        <v>6</v>
      </c>
      <c r="D28057">
        <f t="shared" si="443"/>
        <v>3.1121206775424071E-3</v>
      </c>
    </row>
    <row r="28058" spans="1:4" x14ac:dyDescent="0.25">
      <c r="A28058">
        <v>6985</v>
      </c>
      <c r="B28058" s="6">
        <v>43466.537419802167</v>
      </c>
      <c r="C28058" s="1" t="s">
        <v>7</v>
      </c>
      <c r="D28058">
        <f t="shared" si="443"/>
        <v>1.971085074605071</v>
      </c>
    </row>
    <row r="28059" spans="1:4" x14ac:dyDescent="0.25">
      <c r="A28059">
        <v>6985</v>
      </c>
      <c r="B28059" s="6">
        <v>43468.508504876772</v>
      </c>
      <c r="C28059" s="1" t="s">
        <v>8</v>
      </c>
      <c r="D28059">
        <f t="shared" si="443"/>
        <v>10.734973160753725</v>
      </c>
    </row>
    <row r="28060" spans="1:4" x14ac:dyDescent="0.25">
      <c r="A28060">
        <v>6985</v>
      </c>
      <c r="B28060" s="6">
        <v>43479.243478037526</v>
      </c>
      <c r="C28060" s="1" t="s">
        <v>9</v>
      </c>
      <c r="D28060">
        <f t="shared" si="443"/>
        <v>1.541536336808349</v>
      </c>
    </row>
    <row r="28061" spans="1:4" x14ac:dyDescent="0.25">
      <c r="A28061">
        <v>6985</v>
      </c>
      <c r="B28061" s="6">
        <v>43480.785014374334</v>
      </c>
      <c r="C28061" s="1" t="s">
        <v>12</v>
      </c>
      <c r="D28061">
        <f t="shared" si="443"/>
        <v>0.7434573426580755</v>
      </c>
    </row>
    <row r="28062" spans="1:4" x14ac:dyDescent="0.25">
      <c r="A28062">
        <v>6985</v>
      </c>
      <c r="B28062" s="6">
        <v>43481.528471716992</v>
      </c>
      <c r="C28062" s="1" t="s">
        <v>14</v>
      </c>
      <c r="D28062">
        <f t="shared" si="443"/>
        <v>0.43819555357913487</v>
      </c>
    </row>
    <row r="28063" spans="1:4" x14ac:dyDescent="0.25">
      <c r="A28063">
        <v>6985</v>
      </c>
      <c r="B28063" s="6">
        <v>43481.966667270572</v>
      </c>
      <c r="C28063" s="1" t="s">
        <v>15</v>
      </c>
      <c r="D28063">
        <f t="shared" si="443"/>
        <v>0.10102641065168427</v>
      </c>
    </row>
    <row r="28064" spans="1:4" x14ac:dyDescent="0.25">
      <c r="A28064">
        <v>6985</v>
      </c>
      <c r="B28064" s="6">
        <v>43482.067693681223</v>
      </c>
      <c r="C28064" s="1" t="s">
        <v>16</v>
      </c>
      <c r="D28064">
        <f t="shared" si="443"/>
        <v>10.859926243894733</v>
      </c>
    </row>
    <row r="28065" spans="1:4" x14ac:dyDescent="0.25">
      <c r="A28065">
        <v>6985</v>
      </c>
      <c r="B28065" s="6">
        <v>43492.927619925118</v>
      </c>
      <c r="C28065" s="1" t="s">
        <v>17</v>
      </c>
      <c r="D28065">
        <f t="shared" si="443"/>
        <v>5.0354878314756206</v>
      </c>
    </row>
    <row r="28066" spans="1:4" x14ac:dyDescent="0.25">
      <c r="A28066">
        <v>6986</v>
      </c>
      <c r="B28066" s="6">
        <v>43497.963107756594</v>
      </c>
      <c r="C28066" s="1" t="s">
        <v>6</v>
      </c>
      <c r="D28066">
        <f t="shared" si="443"/>
        <v>0.95420925075450214</v>
      </c>
    </row>
    <row r="28067" spans="1:4" x14ac:dyDescent="0.25">
      <c r="A28067">
        <v>6986</v>
      </c>
      <c r="B28067" s="6">
        <v>43498.917317007348</v>
      </c>
      <c r="C28067" s="1" t="s">
        <v>7</v>
      </c>
      <c r="D28067">
        <f t="shared" si="443"/>
        <v>1.8047420510556549</v>
      </c>
    </row>
    <row r="28068" spans="1:4" x14ac:dyDescent="0.25">
      <c r="A28068">
        <v>6986</v>
      </c>
      <c r="B28068" s="6">
        <v>43500.722059058404</v>
      </c>
      <c r="C28068" s="1" t="s">
        <v>8</v>
      </c>
      <c r="D28068">
        <f t="shared" si="443"/>
        <v>2.9398318526655203</v>
      </c>
    </row>
    <row r="28069" spans="1:4" x14ac:dyDescent="0.25">
      <c r="A28069">
        <v>6986</v>
      </c>
      <c r="B28069" s="6">
        <v>43503.661890911069</v>
      </c>
      <c r="C28069" s="1" t="s">
        <v>9</v>
      </c>
      <c r="D28069">
        <f t="shared" si="443"/>
        <v>1.7616091594318277</v>
      </c>
    </row>
    <row r="28070" spans="1:4" x14ac:dyDescent="0.25">
      <c r="A28070">
        <v>6986</v>
      </c>
      <c r="B28070" s="6">
        <v>43505.423500070501</v>
      </c>
      <c r="C28070" s="1" t="s">
        <v>12</v>
      </c>
      <c r="D28070">
        <f t="shared" si="443"/>
        <v>0.4387742925537168</v>
      </c>
    </row>
    <row r="28071" spans="1:4" x14ac:dyDescent="0.25">
      <c r="A28071">
        <v>6986</v>
      </c>
      <c r="B28071" s="6">
        <v>43505.862274363055</v>
      </c>
      <c r="C28071" s="1" t="s">
        <v>14</v>
      </c>
      <c r="D28071">
        <f t="shared" si="443"/>
        <v>1.1218417575437343</v>
      </c>
    </row>
    <row r="28072" spans="1:4" x14ac:dyDescent="0.25">
      <c r="A28072">
        <v>6986</v>
      </c>
      <c r="B28072" s="6">
        <v>43506.984116120599</v>
      </c>
      <c r="C28072" s="1" t="s">
        <v>15</v>
      </c>
      <c r="D28072">
        <f t="shared" si="443"/>
        <v>22.925535620270239</v>
      </c>
    </row>
    <row r="28073" spans="1:4" x14ac:dyDescent="0.25">
      <c r="A28073">
        <v>6987</v>
      </c>
      <c r="B28073" s="6">
        <v>43529.909651740869</v>
      </c>
      <c r="C28073" s="1" t="s">
        <v>6</v>
      </c>
      <c r="D28073">
        <f t="shared" si="443"/>
        <v>5.2279524750701967</v>
      </c>
    </row>
    <row r="28074" spans="1:4" x14ac:dyDescent="0.25">
      <c r="A28074">
        <v>6987</v>
      </c>
      <c r="B28074" s="6">
        <v>43535.137604215939</v>
      </c>
      <c r="C28074" s="1" t="s">
        <v>7</v>
      </c>
      <c r="D28074">
        <f t="shared" si="443"/>
        <v>2.8687577334640082</v>
      </c>
    </row>
    <row r="28075" spans="1:4" x14ac:dyDescent="0.25">
      <c r="A28075">
        <v>6987</v>
      </c>
      <c r="B28075" s="6">
        <v>43538.006361949403</v>
      </c>
      <c r="C28075" s="1" t="s">
        <v>8</v>
      </c>
      <c r="D28075">
        <f t="shared" si="443"/>
        <v>8.5127412321089651</v>
      </c>
    </row>
    <row r="28076" spans="1:4" x14ac:dyDescent="0.25">
      <c r="A28076">
        <v>6987</v>
      </c>
      <c r="B28076" s="6">
        <v>43546.519103181512</v>
      </c>
      <c r="C28076" s="1" t="s">
        <v>9</v>
      </c>
      <c r="D28076">
        <f t="shared" si="443"/>
        <v>1.5672461133726756</v>
      </c>
    </row>
    <row r="28077" spans="1:4" x14ac:dyDescent="0.25">
      <c r="A28077">
        <v>6987</v>
      </c>
      <c r="B28077" s="6">
        <v>43548.086349294885</v>
      </c>
      <c r="C28077" s="1" t="s">
        <v>12</v>
      </c>
      <c r="D28077">
        <f t="shared" si="443"/>
        <v>9.0939444784016814</v>
      </c>
    </row>
    <row r="28078" spans="1:4" x14ac:dyDescent="0.25">
      <c r="A28078">
        <v>6988</v>
      </c>
      <c r="B28078" s="6">
        <v>43557.180293773286</v>
      </c>
      <c r="C28078" s="1" t="s">
        <v>6</v>
      </c>
      <c r="D28078">
        <f t="shared" si="443"/>
        <v>7.5306267459309311</v>
      </c>
    </row>
    <row r="28079" spans="1:4" x14ac:dyDescent="0.25">
      <c r="A28079">
        <v>6988</v>
      </c>
      <c r="B28079" s="6">
        <v>43564.710920519217</v>
      </c>
      <c r="C28079" s="1" t="s">
        <v>7</v>
      </c>
      <c r="D28079">
        <f t="shared" si="443"/>
        <v>1.0796914090315113</v>
      </c>
    </row>
    <row r="28080" spans="1:4" x14ac:dyDescent="0.25">
      <c r="A28080">
        <v>6988</v>
      </c>
      <c r="B28080" s="6">
        <v>43565.790611928249</v>
      </c>
      <c r="C28080" s="1" t="s">
        <v>8</v>
      </c>
      <c r="D28080">
        <f t="shared" si="443"/>
        <v>22.681833474176528</v>
      </c>
    </row>
    <row r="28081" spans="1:4" x14ac:dyDescent="0.25">
      <c r="A28081">
        <v>6989</v>
      </c>
      <c r="B28081" s="6">
        <v>43588.472445402425</v>
      </c>
      <c r="C28081" s="1" t="s">
        <v>6</v>
      </c>
      <c r="D28081">
        <f t="shared" si="443"/>
        <v>1.5356773935927777</v>
      </c>
    </row>
    <row r="28082" spans="1:4" x14ac:dyDescent="0.25">
      <c r="A28082">
        <v>6989</v>
      </c>
      <c r="B28082" s="6">
        <v>43590.008122796018</v>
      </c>
      <c r="C28082" s="1" t="s">
        <v>7</v>
      </c>
      <c r="D28082">
        <f t="shared" si="443"/>
        <v>1.8933550709843985</v>
      </c>
    </row>
    <row r="28083" spans="1:4" x14ac:dyDescent="0.25">
      <c r="A28083">
        <v>6989</v>
      </c>
      <c r="B28083" s="6">
        <v>43591.901477867003</v>
      </c>
      <c r="C28083" s="1" t="s">
        <v>8</v>
      </c>
      <c r="D28083">
        <f t="shared" si="443"/>
        <v>2.8015855043631746</v>
      </c>
    </row>
    <row r="28084" spans="1:4" x14ac:dyDescent="0.25">
      <c r="A28084">
        <v>6989</v>
      </c>
      <c r="B28084" s="6">
        <v>43594.703063371366</v>
      </c>
      <c r="C28084" s="1" t="s">
        <v>9</v>
      </c>
      <c r="D28084">
        <f t="shared" si="443"/>
        <v>14.22408335532964</v>
      </c>
    </row>
    <row r="28085" spans="1:4" x14ac:dyDescent="0.25">
      <c r="A28085">
        <v>6989</v>
      </c>
      <c r="B28085" s="6">
        <v>43608.927146726695</v>
      </c>
      <c r="C28085" s="1" t="s">
        <v>12</v>
      </c>
      <c r="D28085">
        <f t="shared" si="443"/>
        <v>48.359676970052533</v>
      </c>
    </row>
    <row r="28086" spans="1:4" x14ac:dyDescent="0.25">
      <c r="A28086">
        <v>6991</v>
      </c>
      <c r="B28086" s="6">
        <v>43657.286823696748</v>
      </c>
      <c r="C28086" s="1" t="s">
        <v>6</v>
      </c>
      <c r="D28086">
        <f t="shared" si="443"/>
        <v>2.8149803295746096</v>
      </c>
    </row>
    <row r="28087" spans="1:4" x14ac:dyDescent="0.25">
      <c r="A28087">
        <v>6991</v>
      </c>
      <c r="B28087" s="6">
        <v>43660.101804026322</v>
      </c>
      <c r="C28087" s="1" t="s">
        <v>7</v>
      </c>
      <c r="D28087">
        <f t="shared" si="443"/>
        <v>11.35707749035646</v>
      </c>
    </row>
    <row r="28088" spans="1:4" x14ac:dyDescent="0.25">
      <c r="A28088">
        <v>6991</v>
      </c>
      <c r="B28088" s="6">
        <v>43671.458881516679</v>
      </c>
      <c r="C28088" s="1" t="s">
        <v>8</v>
      </c>
      <c r="D28088">
        <f t="shared" si="443"/>
        <v>1.6774643949029269</v>
      </c>
    </row>
    <row r="28089" spans="1:4" x14ac:dyDescent="0.25">
      <c r="A28089">
        <v>6991</v>
      </c>
      <c r="B28089" s="6">
        <v>43673.136345911582</v>
      </c>
      <c r="C28089" s="1" t="s">
        <v>9</v>
      </c>
      <c r="D28089">
        <f t="shared" si="443"/>
        <v>0.83055192833126057</v>
      </c>
    </row>
    <row r="28090" spans="1:4" x14ac:dyDescent="0.25">
      <c r="A28090">
        <v>6991</v>
      </c>
      <c r="B28090" s="6">
        <v>43673.966897839913</v>
      </c>
      <c r="C28090" s="1" t="s">
        <v>12</v>
      </c>
      <c r="D28090">
        <f t="shared" si="443"/>
        <v>20.979999659975874</v>
      </c>
    </row>
    <row r="28091" spans="1:4" x14ac:dyDescent="0.25">
      <c r="A28091">
        <v>6992</v>
      </c>
      <c r="B28091" s="6">
        <v>43694.946897499889</v>
      </c>
      <c r="C28091" s="1" t="s">
        <v>6</v>
      </c>
      <c r="D28091">
        <f t="shared" si="443"/>
        <v>17.86227563614375</v>
      </c>
    </row>
    <row r="28092" spans="1:4" x14ac:dyDescent="0.25">
      <c r="A28092">
        <v>6993</v>
      </c>
      <c r="B28092" s="6">
        <v>43712.809173136033</v>
      </c>
      <c r="C28092" s="1" t="s">
        <v>6</v>
      </c>
      <c r="D28092">
        <f t="shared" si="443"/>
        <v>0.96481656371906865</v>
      </c>
    </row>
    <row r="28093" spans="1:4" x14ac:dyDescent="0.25">
      <c r="A28093">
        <v>6993</v>
      </c>
      <c r="B28093" s="6">
        <v>43713.773989699752</v>
      </c>
      <c r="C28093" s="1" t="s">
        <v>7</v>
      </c>
      <c r="D28093">
        <f t="shared" si="443"/>
        <v>6.8032892666524276</v>
      </c>
    </row>
    <row r="28094" spans="1:4" x14ac:dyDescent="0.25">
      <c r="A28094">
        <v>6993</v>
      </c>
      <c r="B28094" s="6">
        <v>43720.577278966404</v>
      </c>
      <c r="C28094" s="1" t="s">
        <v>8</v>
      </c>
      <c r="D28094">
        <f t="shared" si="443"/>
        <v>2.3794318125073914</v>
      </c>
    </row>
    <row r="28095" spans="1:4" x14ac:dyDescent="0.25">
      <c r="A28095">
        <v>6993</v>
      </c>
      <c r="B28095" s="6">
        <v>43722.956710778912</v>
      </c>
      <c r="C28095" s="1" t="s">
        <v>9</v>
      </c>
      <c r="D28095">
        <f t="shared" si="443"/>
        <v>1.2056350658385782</v>
      </c>
    </row>
    <row r="28096" spans="1:4" x14ac:dyDescent="0.25">
      <c r="A28096">
        <v>6993</v>
      </c>
      <c r="B28096" s="6">
        <v>43724.16234584475</v>
      </c>
      <c r="C28096" s="1" t="s">
        <v>12</v>
      </c>
      <c r="D28096">
        <f t="shared" si="443"/>
        <v>24.600890590103518</v>
      </c>
    </row>
    <row r="28097" spans="1:4" x14ac:dyDescent="0.25">
      <c r="A28097">
        <v>6994</v>
      </c>
      <c r="B28097" s="6">
        <v>43748.763236434854</v>
      </c>
      <c r="C28097" s="1" t="s">
        <v>6</v>
      </c>
      <c r="D28097">
        <f t="shared" si="443"/>
        <v>8.0231672848385642</v>
      </c>
    </row>
    <row r="28098" spans="1:4" x14ac:dyDescent="0.25">
      <c r="A28098">
        <v>6994</v>
      </c>
      <c r="B28098" s="6">
        <v>43756.786403719692</v>
      </c>
      <c r="C28098" s="1" t="s">
        <v>7</v>
      </c>
      <c r="D28098">
        <f t="shared" si="443"/>
        <v>1.4090967414085753</v>
      </c>
    </row>
    <row r="28099" spans="1:4" x14ac:dyDescent="0.25">
      <c r="A28099">
        <v>6994</v>
      </c>
      <c r="B28099" s="6">
        <v>43758.195500461101</v>
      </c>
      <c r="C28099" s="1" t="s">
        <v>8</v>
      </c>
      <c r="D28099">
        <f t="shared" ref="D28099:D28162" si="444">B28100-B28099</f>
        <v>5.9772444908739999</v>
      </c>
    </row>
    <row r="28100" spans="1:4" x14ac:dyDescent="0.25">
      <c r="A28100">
        <v>6994</v>
      </c>
      <c r="B28100" s="6">
        <v>43764.172744951975</v>
      </c>
      <c r="C28100" s="1" t="s">
        <v>9</v>
      </c>
      <c r="D28100">
        <f t="shared" si="444"/>
        <v>2.5132332892753766</v>
      </c>
    </row>
    <row r="28101" spans="1:4" x14ac:dyDescent="0.25">
      <c r="A28101">
        <v>6994</v>
      </c>
      <c r="B28101" s="6">
        <v>43766.68597824125</v>
      </c>
      <c r="C28101" s="1" t="s">
        <v>12</v>
      </c>
      <c r="D28101">
        <f t="shared" si="444"/>
        <v>12.340213984331058</v>
      </c>
    </row>
    <row r="28102" spans="1:4" x14ac:dyDescent="0.25">
      <c r="A28102">
        <v>6995</v>
      </c>
      <c r="B28102" s="6">
        <v>43779.026192225581</v>
      </c>
      <c r="C28102" s="1" t="s">
        <v>6</v>
      </c>
      <c r="D28102">
        <f t="shared" si="444"/>
        <v>7.7360431999913999</v>
      </c>
    </row>
    <row r="28103" spans="1:4" x14ac:dyDescent="0.25">
      <c r="A28103">
        <v>6995</v>
      </c>
      <c r="B28103" s="6">
        <v>43786.762235425573</v>
      </c>
      <c r="C28103" s="1" t="s">
        <v>7</v>
      </c>
      <c r="D28103">
        <f t="shared" si="444"/>
        <v>8.5176836887621903</v>
      </c>
    </row>
    <row r="28104" spans="1:4" x14ac:dyDescent="0.25">
      <c r="A28104">
        <v>6995</v>
      </c>
      <c r="B28104" s="6">
        <v>43795.279919114335</v>
      </c>
      <c r="C28104" s="1" t="s">
        <v>8</v>
      </c>
      <c r="D28104">
        <f t="shared" si="444"/>
        <v>4.9604792924292269</v>
      </c>
    </row>
    <row r="28105" spans="1:4" x14ac:dyDescent="0.25">
      <c r="A28105">
        <v>6996</v>
      </c>
      <c r="B28105" s="6">
        <v>43800.240398406764</v>
      </c>
      <c r="C28105" s="1" t="s">
        <v>6</v>
      </c>
      <c r="D28105">
        <f t="shared" si="444"/>
        <v>2.824138797375781</v>
      </c>
    </row>
    <row r="28106" spans="1:4" x14ac:dyDescent="0.25">
      <c r="A28106">
        <v>6996</v>
      </c>
      <c r="B28106" s="6">
        <v>43803.06453720414</v>
      </c>
      <c r="C28106" s="1" t="s">
        <v>7</v>
      </c>
      <c r="D28106">
        <f t="shared" si="444"/>
        <v>12.565780870732851</v>
      </c>
    </row>
    <row r="28107" spans="1:4" x14ac:dyDescent="0.25">
      <c r="A28107">
        <v>6996</v>
      </c>
      <c r="B28107" s="6">
        <v>43815.630318074873</v>
      </c>
      <c r="C28107" s="1" t="s">
        <v>8</v>
      </c>
      <c r="D28107">
        <f t="shared" si="444"/>
        <v>6.2077785497895093</v>
      </c>
    </row>
    <row r="28108" spans="1:4" x14ac:dyDescent="0.25">
      <c r="A28108">
        <v>6996</v>
      </c>
      <c r="B28108" s="6">
        <v>43821.838096624662</v>
      </c>
      <c r="C28108" s="1" t="s">
        <v>9</v>
      </c>
      <c r="D28108">
        <f t="shared" si="444"/>
        <v>2.1567504027334508</v>
      </c>
    </row>
    <row r="28109" spans="1:4" x14ac:dyDescent="0.25">
      <c r="A28109">
        <v>6996</v>
      </c>
      <c r="B28109" s="6">
        <v>43823.994847027396</v>
      </c>
      <c r="C28109" s="1" t="s">
        <v>12</v>
      </c>
      <c r="D28109">
        <f t="shared" si="444"/>
        <v>-357.83468504088523</v>
      </c>
    </row>
    <row r="28110" spans="1:4" x14ac:dyDescent="0.25">
      <c r="A28110">
        <v>6997</v>
      </c>
      <c r="B28110" s="6">
        <v>43466.160161986511</v>
      </c>
      <c r="C28110" s="1" t="s">
        <v>6</v>
      </c>
      <c r="D28110">
        <f t="shared" si="444"/>
        <v>13.360306156588194</v>
      </c>
    </row>
    <row r="28111" spans="1:4" x14ac:dyDescent="0.25">
      <c r="A28111">
        <v>6997</v>
      </c>
      <c r="B28111" s="6">
        <v>43479.520468143099</v>
      </c>
      <c r="C28111" s="1" t="s">
        <v>7</v>
      </c>
      <c r="D28111">
        <f t="shared" si="444"/>
        <v>0.98993496387265623</v>
      </c>
    </row>
    <row r="28112" spans="1:4" x14ac:dyDescent="0.25">
      <c r="A28112">
        <v>6997</v>
      </c>
      <c r="B28112" s="6">
        <v>43480.510403106971</v>
      </c>
      <c r="C28112" s="1" t="s">
        <v>8</v>
      </c>
      <c r="D28112">
        <f t="shared" si="444"/>
        <v>9.0693244450449129</v>
      </c>
    </row>
    <row r="28113" spans="1:4" x14ac:dyDescent="0.25">
      <c r="A28113">
        <v>6997</v>
      </c>
      <c r="B28113" s="6">
        <v>43489.579727552016</v>
      </c>
      <c r="C28113" s="1" t="s">
        <v>9</v>
      </c>
      <c r="D28113">
        <f t="shared" si="444"/>
        <v>3.3319119088118896</v>
      </c>
    </row>
    <row r="28114" spans="1:4" x14ac:dyDescent="0.25">
      <c r="A28114">
        <v>6997</v>
      </c>
      <c r="B28114" s="6">
        <v>43492.911639460828</v>
      </c>
      <c r="C28114" s="1" t="s">
        <v>12</v>
      </c>
      <c r="D28114">
        <f t="shared" si="444"/>
        <v>6.2612088112728088</v>
      </c>
    </row>
    <row r="28115" spans="1:4" x14ac:dyDescent="0.25">
      <c r="A28115">
        <v>6998</v>
      </c>
      <c r="B28115" s="6">
        <v>43499.172848272101</v>
      </c>
      <c r="C28115" s="1" t="s">
        <v>6</v>
      </c>
      <c r="D28115">
        <f t="shared" si="444"/>
        <v>1.6581765862720204</v>
      </c>
    </row>
    <row r="28116" spans="1:4" x14ac:dyDescent="0.25">
      <c r="A28116">
        <v>6998</v>
      </c>
      <c r="B28116" s="6">
        <v>43500.831024858373</v>
      </c>
      <c r="C28116" s="1" t="s">
        <v>7</v>
      </c>
      <c r="D28116">
        <f t="shared" si="444"/>
        <v>0.12874629291036399</v>
      </c>
    </row>
    <row r="28117" spans="1:4" x14ac:dyDescent="0.25">
      <c r="A28117">
        <v>6998</v>
      </c>
      <c r="B28117" s="6">
        <v>43500.959771151283</v>
      </c>
      <c r="C28117" s="1" t="s">
        <v>8</v>
      </c>
      <c r="D28117">
        <f t="shared" si="444"/>
        <v>11.590856898750644</v>
      </c>
    </row>
    <row r="28118" spans="1:4" x14ac:dyDescent="0.25">
      <c r="A28118">
        <v>6998</v>
      </c>
      <c r="B28118" s="6">
        <v>43512.550628050034</v>
      </c>
      <c r="C28118" s="1" t="s">
        <v>9</v>
      </c>
      <c r="D28118">
        <f t="shared" si="444"/>
        <v>17.208190434983408</v>
      </c>
    </row>
    <row r="28119" spans="1:4" x14ac:dyDescent="0.25">
      <c r="A28119">
        <v>6999</v>
      </c>
      <c r="B28119" s="6">
        <v>43529.758818485017</v>
      </c>
      <c r="C28119" s="1" t="s">
        <v>6</v>
      </c>
      <c r="D28119">
        <f t="shared" si="444"/>
        <v>1.6337397422757931</v>
      </c>
    </row>
    <row r="28120" spans="1:4" x14ac:dyDescent="0.25">
      <c r="A28120">
        <v>6999</v>
      </c>
      <c r="B28120" s="6">
        <v>43531.392558227293</v>
      </c>
      <c r="C28120" s="1" t="s">
        <v>7</v>
      </c>
      <c r="D28120">
        <f t="shared" si="444"/>
        <v>0.66893723180692177</v>
      </c>
    </row>
    <row r="28121" spans="1:4" x14ac:dyDescent="0.25">
      <c r="A28121">
        <v>6999</v>
      </c>
      <c r="B28121" s="6">
        <v>43532.0614954591</v>
      </c>
      <c r="C28121" s="1" t="s">
        <v>8</v>
      </c>
      <c r="D28121">
        <f t="shared" si="444"/>
        <v>29.470638521139335</v>
      </c>
    </row>
    <row r="28122" spans="1:4" x14ac:dyDescent="0.25">
      <c r="A28122">
        <v>7000</v>
      </c>
      <c r="B28122" s="6">
        <v>43561.532133980239</v>
      </c>
      <c r="C28122" s="1" t="s">
        <v>6</v>
      </c>
      <c r="D28122">
        <f t="shared" si="444"/>
        <v>11.891500498735695</v>
      </c>
    </row>
    <row r="28123" spans="1:4" x14ac:dyDescent="0.25">
      <c r="A28123">
        <v>7000</v>
      </c>
      <c r="B28123" s="6">
        <v>43573.423634478975</v>
      </c>
      <c r="C28123" s="1" t="s">
        <v>7</v>
      </c>
      <c r="D28123">
        <f t="shared" si="444"/>
        <v>1.0118985879380489</v>
      </c>
    </row>
    <row r="28124" spans="1:4" x14ac:dyDescent="0.25">
      <c r="A28124">
        <v>7000</v>
      </c>
      <c r="B28124" s="6">
        <v>43574.435533066913</v>
      </c>
      <c r="C28124" s="1" t="s">
        <v>8</v>
      </c>
      <c r="D28124">
        <f t="shared" si="444"/>
        <v>15.963512108995928</v>
      </c>
    </row>
    <row r="28125" spans="1:4" x14ac:dyDescent="0.25">
      <c r="A28125">
        <v>7001</v>
      </c>
      <c r="B28125" s="6">
        <v>43590.399045175909</v>
      </c>
      <c r="C28125" s="1" t="s">
        <v>6</v>
      </c>
      <c r="D28125">
        <f t="shared" si="444"/>
        <v>9.3653009038243908</v>
      </c>
    </row>
    <row r="28126" spans="1:4" x14ac:dyDescent="0.25">
      <c r="A28126">
        <v>7001</v>
      </c>
      <c r="B28126" s="6">
        <v>43599.764346079734</v>
      </c>
      <c r="C28126" s="1" t="s">
        <v>7</v>
      </c>
      <c r="D28126">
        <f t="shared" si="444"/>
        <v>1.3338352379068965</v>
      </c>
    </row>
    <row r="28127" spans="1:4" x14ac:dyDescent="0.25">
      <c r="A28127">
        <v>7001</v>
      </c>
      <c r="B28127" s="6">
        <v>43601.09818131764</v>
      </c>
      <c r="C28127" s="1" t="s">
        <v>8</v>
      </c>
      <c r="D28127">
        <f t="shared" si="444"/>
        <v>4.4046872416802216</v>
      </c>
    </row>
    <row r="28128" spans="1:4" x14ac:dyDescent="0.25">
      <c r="A28128">
        <v>7001</v>
      </c>
      <c r="B28128" s="6">
        <v>43605.502868559321</v>
      </c>
      <c r="C28128" s="1" t="s">
        <v>9</v>
      </c>
      <c r="D28128">
        <f t="shared" si="444"/>
        <v>9.1848183183174115E-2</v>
      </c>
    </row>
    <row r="28129" spans="1:4" x14ac:dyDescent="0.25">
      <c r="A28129">
        <v>7001</v>
      </c>
      <c r="B28129" s="6">
        <v>43605.594716742504</v>
      </c>
      <c r="C28129" s="1" t="s">
        <v>12</v>
      </c>
      <c r="D28129">
        <f t="shared" si="444"/>
        <v>6.0976877940192935</v>
      </c>
    </row>
    <row r="28130" spans="1:4" x14ac:dyDescent="0.25">
      <c r="A28130">
        <v>7001</v>
      </c>
      <c r="B28130" s="6">
        <v>43611.692404536523</v>
      </c>
      <c r="C28130" s="1" t="s">
        <v>14</v>
      </c>
      <c r="D28130">
        <f t="shared" si="444"/>
        <v>14.376495436437835</v>
      </c>
    </row>
    <row r="28131" spans="1:4" x14ac:dyDescent="0.25">
      <c r="A28131">
        <v>7002</v>
      </c>
      <c r="B28131" s="6">
        <v>43626.068899972961</v>
      </c>
      <c r="C28131" s="1" t="s">
        <v>6</v>
      </c>
      <c r="D28131">
        <f t="shared" si="444"/>
        <v>0.94902651250595227</v>
      </c>
    </row>
    <row r="28132" spans="1:4" x14ac:dyDescent="0.25">
      <c r="A28132">
        <v>7002</v>
      </c>
      <c r="B28132" s="6">
        <v>43627.017926485467</v>
      </c>
      <c r="C28132" s="1" t="s">
        <v>7</v>
      </c>
      <c r="D28132">
        <f t="shared" si="444"/>
        <v>0.68422209444543114</v>
      </c>
    </row>
    <row r="28133" spans="1:4" x14ac:dyDescent="0.25">
      <c r="A28133">
        <v>7002</v>
      </c>
      <c r="B28133" s="6">
        <v>43627.702148579912</v>
      </c>
      <c r="C28133" s="1" t="s">
        <v>8</v>
      </c>
      <c r="D28133">
        <f t="shared" si="444"/>
        <v>2.5656148124617175</v>
      </c>
    </row>
    <row r="28134" spans="1:4" x14ac:dyDescent="0.25">
      <c r="A28134">
        <v>7002</v>
      </c>
      <c r="B28134" s="6">
        <v>43630.267763392374</v>
      </c>
      <c r="C28134" s="1" t="s">
        <v>9</v>
      </c>
      <c r="D28134">
        <f t="shared" si="444"/>
        <v>10.116432851049467</v>
      </c>
    </row>
    <row r="28135" spans="1:4" x14ac:dyDescent="0.25">
      <c r="A28135">
        <v>7002</v>
      </c>
      <c r="B28135" s="6">
        <v>43640.384196243424</v>
      </c>
      <c r="C28135" s="1" t="s">
        <v>12</v>
      </c>
      <c r="D28135">
        <f t="shared" si="444"/>
        <v>18.9621845446527</v>
      </c>
    </row>
    <row r="28136" spans="1:4" x14ac:dyDescent="0.25">
      <c r="A28136">
        <v>7003</v>
      </c>
      <c r="B28136" s="6">
        <v>43659.346380788076</v>
      </c>
      <c r="C28136" s="1" t="s">
        <v>6</v>
      </c>
      <c r="D28136">
        <f t="shared" si="444"/>
        <v>23.173805079466547</v>
      </c>
    </row>
    <row r="28137" spans="1:4" x14ac:dyDescent="0.25">
      <c r="A28137">
        <v>7004</v>
      </c>
      <c r="B28137" s="6">
        <v>43682.520185867543</v>
      </c>
      <c r="C28137" s="1" t="s">
        <v>6</v>
      </c>
      <c r="D28137">
        <f t="shared" si="444"/>
        <v>8.4031993551252526</v>
      </c>
    </row>
    <row r="28138" spans="1:4" x14ac:dyDescent="0.25">
      <c r="A28138">
        <v>7004</v>
      </c>
      <c r="B28138" s="6">
        <v>43690.923385222668</v>
      </c>
      <c r="C28138" s="1" t="s">
        <v>7</v>
      </c>
      <c r="D28138">
        <f t="shared" si="444"/>
        <v>4.1477001291350462</v>
      </c>
    </row>
    <row r="28139" spans="1:4" x14ac:dyDescent="0.25">
      <c r="A28139">
        <v>7004</v>
      </c>
      <c r="B28139" s="6">
        <v>43695.071085351803</v>
      </c>
      <c r="C28139" s="1" t="s">
        <v>8</v>
      </c>
      <c r="D28139">
        <f t="shared" si="444"/>
        <v>10.207383662353095</v>
      </c>
    </row>
    <row r="28140" spans="1:4" x14ac:dyDescent="0.25">
      <c r="A28140">
        <v>7004</v>
      </c>
      <c r="B28140" s="6">
        <v>43705.278469014156</v>
      </c>
      <c r="C28140" s="1" t="s">
        <v>9</v>
      </c>
      <c r="D28140">
        <f t="shared" si="444"/>
        <v>11.867538426486135</v>
      </c>
    </row>
    <row r="28141" spans="1:4" x14ac:dyDescent="0.25">
      <c r="A28141">
        <v>7005</v>
      </c>
      <c r="B28141" s="6">
        <v>43717.146007440642</v>
      </c>
      <c r="C28141" s="1" t="s">
        <v>6</v>
      </c>
      <c r="D28141">
        <f t="shared" si="444"/>
        <v>7.4633213746565161</v>
      </c>
    </row>
    <row r="28142" spans="1:4" x14ac:dyDescent="0.25">
      <c r="A28142">
        <v>7005</v>
      </c>
      <c r="B28142" s="6">
        <v>43724.609328815299</v>
      </c>
      <c r="C28142" s="1" t="s">
        <v>7</v>
      </c>
      <c r="D28142">
        <f t="shared" si="444"/>
        <v>7.3569865357421804</v>
      </c>
    </row>
    <row r="28143" spans="1:4" x14ac:dyDescent="0.25">
      <c r="A28143">
        <v>7005</v>
      </c>
      <c r="B28143" s="6">
        <v>43731.966315351041</v>
      </c>
      <c r="C28143" s="1" t="s">
        <v>8</v>
      </c>
      <c r="D28143">
        <f t="shared" si="444"/>
        <v>17.178081739912159</v>
      </c>
    </row>
    <row r="28144" spans="1:4" x14ac:dyDescent="0.25">
      <c r="A28144">
        <v>7006</v>
      </c>
      <c r="B28144" s="6">
        <v>43749.144397090953</v>
      </c>
      <c r="C28144" s="1" t="s">
        <v>6</v>
      </c>
      <c r="D28144">
        <f t="shared" si="444"/>
        <v>1.5926517570769647</v>
      </c>
    </row>
    <row r="28145" spans="1:4" x14ac:dyDescent="0.25">
      <c r="A28145">
        <v>7006</v>
      </c>
      <c r="B28145" s="6">
        <v>43750.73704884803</v>
      </c>
      <c r="C28145" s="1" t="s">
        <v>7</v>
      </c>
      <c r="D28145">
        <f t="shared" si="444"/>
        <v>5.0196431570730056</v>
      </c>
    </row>
    <row r="28146" spans="1:4" x14ac:dyDescent="0.25">
      <c r="A28146">
        <v>7006</v>
      </c>
      <c r="B28146" s="6">
        <v>43755.756692005103</v>
      </c>
      <c r="C28146" s="1" t="s">
        <v>8</v>
      </c>
      <c r="D28146">
        <f t="shared" si="444"/>
        <v>2.4132661979892873</v>
      </c>
    </row>
    <row r="28147" spans="1:4" x14ac:dyDescent="0.25">
      <c r="A28147">
        <v>7006</v>
      </c>
      <c r="B28147" s="6">
        <v>43758.169958203092</v>
      </c>
      <c r="C28147" s="1" t="s">
        <v>9</v>
      </c>
      <c r="D28147">
        <f t="shared" si="444"/>
        <v>4.4624997783103026E-2</v>
      </c>
    </row>
    <row r="28148" spans="1:4" x14ac:dyDescent="0.25">
      <c r="A28148">
        <v>7006</v>
      </c>
      <c r="B28148" s="6">
        <v>43758.214583200875</v>
      </c>
      <c r="C28148" s="1" t="s">
        <v>12</v>
      </c>
      <c r="D28148">
        <f t="shared" si="444"/>
        <v>0.67784312106959987</v>
      </c>
    </row>
    <row r="28149" spans="1:4" x14ac:dyDescent="0.25">
      <c r="A28149">
        <v>7006</v>
      </c>
      <c r="B28149" s="6">
        <v>43758.892426321945</v>
      </c>
      <c r="C28149" s="1" t="s">
        <v>14</v>
      </c>
      <c r="D28149">
        <f t="shared" si="444"/>
        <v>0.48478011319821235</v>
      </c>
    </row>
    <row r="28150" spans="1:4" x14ac:dyDescent="0.25">
      <c r="A28150">
        <v>7006</v>
      </c>
      <c r="B28150" s="6">
        <v>43759.377206435143</v>
      </c>
      <c r="C28150" s="1" t="s">
        <v>15</v>
      </c>
      <c r="D28150">
        <f t="shared" si="444"/>
        <v>1.1690238210139796</v>
      </c>
    </row>
    <row r="28151" spans="1:4" x14ac:dyDescent="0.25">
      <c r="A28151">
        <v>7006</v>
      </c>
      <c r="B28151" s="6">
        <v>43760.546230256157</v>
      </c>
      <c r="C28151" s="1" t="s">
        <v>16</v>
      </c>
      <c r="D28151">
        <f t="shared" si="444"/>
        <v>17.980626286815095</v>
      </c>
    </row>
    <row r="28152" spans="1:4" x14ac:dyDescent="0.25">
      <c r="A28152">
        <v>7007</v>
      </c>
      <c r="B28152" s="6">
        <v>43778.526856542972</v>
      </c>
      <c r="C28152" s="1" t="s">
        <v>6</v>
      </c>
      <c r="D28152">
        <f t="shared" si="444"/>
        <v>3.0624314856686397</v>
      </c>
    </row>
    <row r="28153" spans="1:4" x14ac:dyDescent="0.25">
      <c r="A28153">
        <v>7007</v>
      </c>
      <c r="B28153" s="6">
        <v>43781.589288028641</v>
      </c>
      <c r="C28153" s="1" t="s">
        <v>7</v>
      </c>
      <c r="D28153">
        <f t="shared" si="444"/>
        <v>34.603632131591439</v>
      </c>
    </row>
    <row r="28154" spans="1:4" x14ac:dyDescent="0.25">
      <c r="A28154">
        <v>7008</v>
      </c>
      <c r="B28154" s="6">
        <v>43816.192920160232</v>
      </c>
      <c r="C28154" s="1" t="s">
        <v>6</v>
      </c>
      <c r="D28154">
        <f t="shared" si="444"/>
        <v>4.2145923482603393</v>
      </c>
    </row>
    <row r="28155" spans="1:4" x14ac:dyDescent="0.25">
      <c r="A28155">
        <v>7008</v>
      </c>
      <c r="B28155" s="6">
        <v>43820.407512508493</v>
      </c>
      <c r="C28155" s="1" t="s">
        <v>7</v>
      </c>
      <c r="D28155">
        <f t="shared" si="444"/>
        <v>0.52809159493335756</v>
      </c>
    </row>
    <row r="28156" spans="1:4" x14ac:dyDescent="0.25">
      <c r="A28156">
        <v>7008</v>
      </c>
      <c r="B28156" s="6">
        <v>43820.935604103426</v>
      </c>
      <c r="C28156" s="1" t="s">
        <v>8</v>
      </c>
      <c r="D28156">
        <f t="shared" si="444"/>
        <v>4.4603541341857635</v>
      </c>
    </row>
    <row r="28157" spans="1:4" x14ac:dyDescent="0.25">
      <c r="A28157">
        <v>7008</v>
      </c>
      <c r="B28157" s="6">
        <v>43825.395958237612</v>
      </c>
      <c r="C28157" s="1" t="s">
        <v>9</v>
      </c>
      <c r="D28157">
        <f t="shared" si="444"/>
        <v>-358.63061505387304</v>
      </c>
    </row>
    <row r="28158" spans="1:4" x14ac:dyDescent="0.25">
      <c r="A28158">
        <v>7009</v>
      </c>
      <c r="B28158" s="6">
        <v>43466.765343183739</v>
      </c>
      <c r="C28158" s="1" t="s">
        <v>6</v>
      </c>
      <c r="D28158">
        <f t="shared" si="444"/>
        <v>1.851585563919798</v>
      </c>
    </row>
    <row r="28159" spans="1:4" x14ac:dyDescent="0.25">
      <c r="A28159">
        <v>7009</v>
      </c>
      <c r="B28159" s="6">
        <v>43468.616928747659</v>
      </c>
      <c r="C28159" s="1" t="s">
        <v>7</v>
      </c>
      <c r="D28159">
        <f t="shared" si="444"/>
        <v>0.48836324749572668</v>
      </c>
    </row>
    <row r="28160" spans="1:4" x14ac:dyDescent="0.25">
      <c r="A28160">
        <v>7009</v>
      </c>
      <c r="B28160" s="6">
        <v>43469.105291995154</v>
      </c>
      <c r="C28160" s="1" t="s">
        <v>8</v>
      </c>
      <c r="D28160">
        <f t="shared" si="444"/>
        <v>12.538562011992326</v>
      </c>
    </row>
    <row r="28161" spans="1:4" x14ac:dyDescent="0.25">
      <c r="A28161">
        <v>7009</v>
      </c>
      <c r="B28161" s="6">
        <v>43481.643854007147</v>
      </c>
      <c r="C28161" s="1" t="s">
        <v>9</v>
      </c>
      <c r="D28161">
        <f t="shared" si="444"/>
        <v>1.7982854208094068</v>
      </c>
    </row>
    <row r="28162" spans="1:4" x14ac:dyDescent="0.25">
      <c r="A28162">
        <v>7009</v>
      </c>
      <c r="B28162" s="6">
        <v>43483.442139427956</v>
      </c>
      <c r="C28162" s="1" t="s">
        <v>12</v>
      </c>
      <c r="D28162">
        <f t="shared" si="444"/>
        <v>17.529564925491286</v>
      </c>
    </row>
    <row r="28163" spans="1:4" x14ac:dyDescent="0.25">
      <c r="A28163">
        <v>7010</v>
      </c>
      <c r="B28163" s="6">
        <v>43500.971704353447</v>
      </c>
      <c r="C28163" s="1" t="s">
        <v>6</v>
      </c>
      <c r="D28163">
        <f t="shared" ref="D28163:D28226" si="445">B28164-B28163</f>
        <v>5.715817185533524</v>
      </c>
    </row>
    <row r="28164" spans="1:4" x14ac:dyDescent="0.25">
      <c r="A28164">
        <v>7010</v>
      </c>
      <c r="B28164" s="6">
        <v>43506.687521538981</v>
      </c>
      <c r="C28164" s="1" t="s">
        <v>7</v>
      </c>
      <c r="D28164">
        <f t="shared" si="445"/>
        <v>2.7174937969757593</v>
      </c>
    </row>
    <row r="28165" spans="1:4" x14ac:dyDescent="0.25">
      <c r="A28165">
        <v>7010</v>
      </c>
      <c r="B28165" s="6">
        <v>43509.405015335957</v>
      </c>
      <c r="C28165" s="1" t="s">
        <v>8</v>
      </c>
      <c r="D28165">
        <f t="shared" si="445"/>
        <v>13.24853750688635</v>
      </c>
    </row>
    <row r="28166" spans="1:4" x14ac:dyDescent="0.25">
      <c r="A28166">
        <v>7010</v>
      </c>
      <c r="B28166" s="6">
        <v>43522.653552842843</v>
      </c>
      <c r="C28166" s="1" t="s">
        <v>9</v>
      </c>
      <c r="D28166">
        <f t="shared" si="445"/>
        <v>3.4664149001546321</v>
      </c>
    </row>
    <row r="28167" spans="1:4" x14ac:dyDescent="0.25">
      <c r="A28167">
        <v>7011</v>
      </c>
      <c r="B28167" s="6">
        <v>43526.119967742998</v>
      </c>
      <c r="C28167" s="1" t="s">
        <v>6</v>
      </c>
      <c r="D28167">
        <f t="shared" si="445"/>
        <v>0.47113680507027311</v>
      </c>
    </row>
    <row r="28168" spans="1:4" x14ac:dyDescent="0.25">
      <c r="A28168">
        <v>7011</v>
      </c>
      <c r="B28168" s="6">
        <v>43526.591104548068</v>
      </c>
      <c r="C28168" s="1" t="s">
        <v>7</v>
      </c>
      <c r="D28168">
        <f t="shared" si="445"/>
        <v>3.2539040054107318</v>
      </c>
    </row>
    <row r="28169" spans="1:4" x14ac:dyDescent="0.25">
      <c r="A28169">
        <v>7011</v>
      </c>
      <c r="B28169" s="6">
        <v>43529.845008553479</v>
      </c>
      <c r="C28169" s="1" t="s">
        <v>8</v>
      </c>
      <c r="D28169">
        <f t="shared" si="445"/>
        <v>3.5828117469573044</v>
      </c>
    </row>
    <row r="28170" spans="1:4" x14ac:dyDescent="0.25">
      <c r="A28170">
        <v>7011</v>
      </c>
      <c r="B28170" s="6">
        <v>43533.427820300436</v>
      </c>
      <c r="C28170" s="1" t="s">
        <v>9</v>
      </c>
      <c r="D28170">
        <f t="shared" si="445"/>
        <v>27.176459209156747</v>
      </c>
    </row>
    <row r="28171" spans="1:4" x14ac:dyDescent="0.25">
      <c r="A28171">
        <v>7012</v>
      </c>
      <c r="B28171" s="6">
        <v>43560.604279509593</v>
      </c>
      <c r="C28171" s="1" t="s">
        <v>6</v>
      </c>
      <c r="D28171">
        <f t="shared" si="445"/>
        <v>0.45209409520612098</v>
      </c>
    </row>
    <row r="28172" spans="1:4" x14ac:dyDescent="0.25">
      <c r="A28172">
        <v>7012</v>
      </c>
      <c r="B28172" s="6">
        <v>43561.056373604799</v>
      </c>
      <c r="C28172" s="1" t="s">
        <v>7</v>
      </c>
      <c r="D28172">
        <f t="shared" si="445"/>
        <v>3.7682040430227062</v>
      </c>
    </row>
    <row r="28173" spans="1:4" x14ac:dyDescent="0.25">
      <c r="A28173">
        <v>7012</v>
      </c>
      <c r="B28173" s="6">
        <v>43564.824577647822</v>
      </c>
      <c r="C28173" s="1" t="s">
        <v>8</v>
      </c>
      <c r="D28173">
        <f t="shared" si="445"/>
        <v>9.2303836472055991</v>
      </c>
    </row>
    <row r="28174" spans="1:4" x14ac:dyDescent="0.25">
      <c r="A28174">
        <v>7012</v>
      </c>
      <c r="B28174" s="6">
        <v>43574.054961295027</v>
      </c>
      <c r="C28174" s="1" t="s">
        <v>9</v>
      </c>
      <c r="D28174">
        <f t="shared" si="445"/>
        <v>3.215807211730862</v>
      </c>
    </row>
    <row r="28175" spans="1:4" x14ac:dyDescent="0.25">
      <c r="A28175">
        <v>7012</v>
      </c>
      <c r="B28175" s="6">
        <v>43577.270768506758</v>
      </c>
      <c r="C28175" s="1" t="s">
        <v>12</v>
      </c>
      <c r="D28175">
        <f t="shared" si="445"/>
        <v>9.7942108963688952</v>
      </c>
    </row>
    <row r="28176" spans="1:4" x14ac:dyDescent="0.25">
      <c r="A28176">
        <v>7013</v>
      </c>
      <c r="B28176" s="6">
        <v>43587.064979403127</v>
      </c>
      <c r="C28176" s="1" t="s">
        <v>6</v>
      </c>
      <c r="D28176">
        <f t="shared" si="445"/>
        <v>2.2677757359051611</v>
      </c>
    </row>
    <row r="28177" spans="1:4" x14ac:dyDescent="0.25">
      <c r="A28177">
        <v>7013</v>
      </c>
      <c r="B28177" s="6">
        <v>43589.332755139032</v>
      </c>
      <c r="C28177" s="1" t="s">
        <v>7</v>
      </c>
      <c r="D28177">
        <f t="shared" si="445"/>
        <v>2.1633278339868411</v>
      </c>
    </row>
    <row r="28178" spans="1:4" x14ac:dyDescent="0.25">
      <c r="A28178">
        <v>7013</v>
      </c>
      <c r="B28178" s="6">
        <v>43591.496082973019</v>
      </c>
      <c r="C28178" s="1" t="s">
        <v>8</v>
      </c>
      <c r="D28178">
        <f t="shared" si="445"/>
        <v>9.1742847067289404</v>
      </c>
    </row>
    <row r="28179" spans="1:4" x14ac:dyDescent="0.25">
      <c r="A28179">
        <v>7013</v>
      </c>
      <c r="B28179" s="6">
        <v>43600.670367679748</v>
      </c>
      <c r="C28179" s="1" t="s">
        <v>9</v>
      </c>
      <c r="D28179">
        <f t="shared" si="445"/>
        <v>0.50672668962215539</v>
      </c>
    </row>
    <row r="28180" spans="1:4" x14ac:dyDescent="0.25">
      <c r="A28180">
        <v>7013</v>
      </c>
      <c r="B28180" s="6">
        <v>43601.17709436937</v>
      </c>
      <c r="C28180" s="1" t="s">
        <v>12</v>
      </c>
      <c r="D28180">
        <f t="shared" si="445"/>
        <v>4.3350443384042592</v>
      </c>
    </row>
    <row r="28181" spans="1:4" x14ac:dyDescent="0.25">
      <c r="A28181">
        <v>7013</v>
      </c>
      <c r="B28181" s="6">
        <v>43605.512138707774</v>
      </c>
      <c r="C28181" s="1" t="s">
        <v>14</v>
      </c>
      <c r="D28181">
        <f t="shared" si="445"/>
        <v>2.6528216144361068</v>
      </c>
    </row>
    <row r="28182" spans="1:4" x14ac:dyDescent="0.25">
      <c r="A28182">
        <v>7013</v>
      </c>
      <c r="B28182" s="6">
        <v>43608.16496032221</v>
      </c>
      <c r="C28182" s="1" t="s">
        <v>15</v>
      </c>
      <c r="D28182">
        <f t="shared" si="445"/>
        <v>1.8035622246316052</v>
      </c>
    </row>
    <row r="28183" spans="1:4" x14ac:dyDescent="0.25">
      <c r="A28183">
        <v>7013</v>
      </c>
      <c r="B28183" s="6">
        <v>43609.968522546842</v>
      </c>
      <c r="C28183" s="1" t="s">
        <v>16</v>
      </c>
      <c r="D28183">
        <f t="shared" si="445"/>
        <v>15.775535877481161</v>
      </c>
    </row>
    <row r="28184" spans="1:4" x14ac:dyDescent="0.25">
      <c r="A28184">
        <v>7014</v>
      </c>
      <c r="B28184" s="6">
        <v>43625.744058424323</v>
      </c>
      <c r="C28184" s="1" t="s">
        <v>6</v>
      </c>
      <c r="D28184">
        <f t="shared" si="445"/>
        <v>18.093815781416197</v>
      </c>
    </row>
    <row r="28185" spans="1:4" x14ac:dyDescent="0.25">
      <c r="A28185">
        <v>7014</v>
      </c>
      <c r="B28185" s="6">
        <v>43643.837874205739</v>
      </c>
      <c r="C28185" s="1" t="s">
        <v>7</v>
      </c>
      <c r="D28185">
        <f t="shared" si="445"/>
        <v>5.5536451064472203</v>
      </c>
    </row>
    <row r="28186" spans="1:4" x14ac:dyDescent="0.25">
      <c r="A28186">
        <v>7015</v>
      </c>
      <c r="B28186" s="6">
        <v>43649.391519312187</v>
      </c>
      <c r="C28186" s="1" t="s">
        <v>6</v>
      </c>
      <c r="D28186">
        <f t="shared" si="445"/>
        <v>0.43161590008094208</v>
      </c>
    </row>
    <row r="28187" spans="1:4" x14ac:dyDescent="0.25">
      <c r="A28187">
        <v>7015</v>
      </c>
      <c r="B28187" s="6">
        <v>43649.823135212268</v>
      </c>
      <c r="C28187" s="1" t="s">
        <v>7</v>
      </c>
      <c r="D28187">
        <f t="shared" si="445"/>
        <v>6.4373217615138856</v>
      </c>
    </row>
    <row r="28188" spans="1:4" x14ac:dyDescent="0.25">
      <c r="A28188">
        <v>7015</v>
      </c>
      <c r="B28188" s="6">
        <v>43656.260456973781</v>
      </c>
      <c r="C28188" s="1" t="s">
        <v>8</v>
      </c>
      <c r="D28188">
        <f t="shared" si="445"/>
        <v>4.4926274687750265</v>
      </c>
    </row>
    <row r="28189" spans="1:4" x14ac:dyDescent="0.25">
      <c r="A28189">
        <v>7015</v>
      </c>
      <c r="B28189" s="6">
        <v>43660.753084442556</v>
      </c>
      <c r="C28189" s="1" t="s">
        <v>9</v>
      </c>
      <c r="D28189">
        <f t="shared" si="445"/>
        <v>6.7265195830332232</v>
      </c>
    </row>
    <row r="28190" spans="1:4" x14ac:dyDescent="0.25">
      <c r="A28190">
        <v>7015</v>
      </c>
      <c r="B28190" s="6">
        <v>43667.47960402559</v>
      </c>
      <c r="C28190" s="1" t="s">
        <v>12</v>
      </c>
      <c r="D28190">
        <f t="shared" si="445"/>
        <v>11.431531650370744</v>
      </c>
    </row>
    <row r="28191" spans="1:4" x14ac:dyDescent="0.25">
      <c r="A28191">
        <v>7016</v>
      </c>
      <c r="B28191" s="6">
        <v>43678.91113567596</v>
      </c>
      <c r="C28191" s="1" t="s">
        <v>6</v>
      </c>
      <c r="D28191">
        <f t="shared" si="445"/>
        <v>2.7856228687815019</v>
      </c>
    </row>
    <row r="28192" spans="1:4" x14ac:dyDescent="0.25">
      <c r="A28192">
        <v>7016</v>
      </c>
      <c r="B28192" s="6">
        <v>43681.696758544742</v>
      </c>
      <c r="C28192" s="1" t="s">
        <v>7</v>
      </c>
      <c r="D28192">
        <f t="shared" si="445"/>
        <v>14.583220685752167</v>
      </c>
    </row>
    <row r="28193" spans="1:4" x14ac:dyDescent="0.25">
      <c r="A28193">
        <v>7016</v>
      </c>
      <c r="B28193" s="6">
        <v>43696.279979230494</v>
      </c>
      <c r="C28193" s="1" t="s">
        <v>8</v>
      </c>
      <c r="D28193">
        <f t="shared" si="445"/>
        <v>2.2677882786811097</v>
      </c>
    </row>
    <row r="28194" spans="1:4" x14ac:dyDescent="0.25">
      <c r="A28194">
        <v>7016</v>
      </c>
      <c r="B28194" s="6">
        <v>43698.547767509175</v>
      </c>
      <c r="C28194" s="1" t="s">
        <v>9</v>
      </c>
      <c r="D28194">
        <f t="shared" si="445"/>
        <v>3.7238906049460638</v>
      </c>
    </row>
    <row r="28195" spans="1:4" x14ac:dyDescent="0.25">
      <c r="A28195">
        <v>7016</v>
      </c>
      <c r="B28195" s="6">
        <v>43702.271658114121</v>
      </c>
      <c r="C28195" s="1" t="s">
        <v>12</v>
      </c>
      <c r="D28195">
        <f t="shared" si="445"/>
        <v>28.166465405927738</v>
      </c>
    </row>
    <row r="28196" spans="1:4" x14ac:dyDescent="0.25">
      <c r="A28196">
        <v>7017</v>
      </c>
      <c r="B28196" s="6">
        <v>43730.438123520049</v>
      </c>
      <c r="C28196" s="1" t="s">
        <v>6</v>
      </c>
      <c r="D28196">
        <f t="shared" si="445"/>
        <v>5.4518651239341125</v>
      </c>
    </row>
    <row r="28197" spans="1:4" x14ac:dyDescent="0.25">
      <c r="A28197">
        <v>7017</v>
      </c>
      <c r="B28197" s="6">
        <v>43735.889988643983</v>
      </c>
      <c r="C28197" s="1" t="s">
        <v>7</v>
      </c>
      <c r="D28197">
        <f t="shared" si="445"/>
        <v>4.09921086619579</v>
      </c>
    </row>
    <row r="28198" spans="1:4" x14ac:dyDescent="0.25">
      <c r="A28198">
        <v>7018</v>
      </c>
      <c r="B28198" s="6">
        <v>43739.989199510179</v>
      </c>
      <c r="C28198" s="1" t="s">
        <v>6</v>
      </c>
      <c r="D28198">
        <f t="shared" si="445"/>
        <v>0.50582548014790518</v>
      </c>
    </row>
    <row r="28199" spans="1:4" x14ac:dyDescent="0.25">
      <c r="A28199">
        <v>7018</v>
      </c>
      <c r="B28199" s="6">
        <v>43740.495024990327</v>
      </c>
      <c r="C28199" s="1" t="s">
        <v>7</v>
      </c>
      <c r="D28199">
        <f t="shared" si="445"/>
        <v>4.907019995021983</v>
      </c>
    </row>
    <row r="28200" spans="1:4" x14ac:dyDescent="0.25">
      <c r="A28200">
        <v>7018</v>
      </c>
      <c r="B28200" s="6">
        <v>43745.402044985349</v>
      </c>
      <c r="C28200" s="1" t="s">
        <v>8</v>
      </c>
      <c r="D28200">
        <f t="shared" si="445"/>
        <v>4.952199926803587</v>
      </c>
    </row>
    <row r="28201" spans="1:4" x14ac:dyDescent="0.25">
      <c r="A28201">
        <v>7018</v>
      </c>
      <c r="B28201" s="6">
        <v>43750.354244912152</v>
      </c>
      <c r="C28201" s="1" t="s">
        <v>9</v>
      </c>
      <c r="D28201">
        <f t="shared" si="445"/>
        <v>2.6816576798883034</v>
      </c>
    </row>
    <row r="28202" spans="1:4" x14ac:dyDescent="0.25">
      <c r="A28202">
        <v>7018</v>
      </c>
      <c r="B28202" s="6">
        <v>43753.035902592041</v>
      </c>
      <c r="C28202" s="1" t="s">
        <v>12</v>
      </c>
      <c r="D28202">
        <f t="shared" si="445"/>
        <v>7.5291639207280241</v>
      </c>
    </row>
    <row r="28203" spans="1:4" x14ac:dyDescent="0.25">
      <c r="A28203">
        <v>7018</v>
      </c>
      <c r="B28203" s="6">
        <v>43760.565066512769</v>
      </c>
      <c r="C28203" s="1" t="s">
        <v>14</v>
      </c>
      <c r="D28203">
        <f t="shared" si="445"/>
        <v>0.125875908684975</v>
      </c>
    </row>
    <row r="28204" spans="1:4" x14ac:dyDescent="0.25">
      <c r="A28204">
        <v>7018</v>
      </c>
      <c r="B28204" s="6">
        <v>43760.690942421454</v>
      </c>
      <c r="C28204" s="1" t="s">
        <v>15</v>
      </c>
      <c r="D28204">
        <f t="shared" si="445"/>
        <v>16.079958435933804</v>
      </c>
    </row>
    <row r="28205" spans="1:4" x14ac:dyDescent="0.25">
      <c r="A28205">
        <v>7019</v>
      </c>
      <c r="B28205" s="6">
        <v>43776.770900857387</v>
      </c>
      <c r="C28205" s="1" t="s">
        <v>6</v>
      </c>
      <c r="D28205">
        <f t="shared" si="445"/>
        <v>2.6251207839159179</v>
      </c>
    </row>
    <row r="28206" spans="1:4" x14ac:dyDescent="0.25">
      <c r="A28206">
        <v>7019</v>
      </c>
      <c r="B28206" s="6">
        <v>43779.396021641303</v>
      </c>
      <c r="C28206" s="1" t="s">
        <v>7</v>
      </c>
      <c r="D28206">
        <f t="shared" si="445"/>
        <v>1.7440414000229794</v>
      </c>
    </row>
    <row r="28207" spans="1:4" x14ac:dyDescent="0.25">
      <c r="A28207">
        <v>7019</v>
      </c>
      <c r="B28207" s="6">
        <v>43781.140063041326</v>
      </c>
      <c r="C28207" s="1" t="s">
        <v>8</v>
      </c>
      <c r="D28207">
        <f t="shared" si="445"/>
        <v>9.3084753170842305E-2</v>
      </c>
    </row>
    <row r="28208" spans="1:4" x14ac:dyDescent="0.25">
      <c r="A28208">
        <v>7019</v>
      </c>
      <c r="B28208" s="6">
        <v>43781.233147794497</v>
      </c>
      <c r="C28208" s="1" t="s">
        <v>9</v>
      </c>
      <c r="D28208">
        <f t="shared" si="445"/>
        <v>1.7764111908036284</v>
      </c>
    </row>
    <row r="28209" spans="1:4" x14ac:dyDescent="0.25">
      <c r="A28209">
        <v>7019</v>
      </c>
      <c r="B28209" s="6">
        <v>43783.009558985301</v>
      </c>
      <c r="C28209" s="1" t="s">
        <v>12</v>
      </c>
      <c r="D28209">
        <f t="shared" si="445"/>
        <v>14.338670566139626</v>
      </c>
    </row>
    <row r="28210" spans="1:4" x14ac:dyDescent="0.25">
      <c r="A28210">
        <v>7019</v>
      </c>
      <c r="B28210" s="6">
        <v>43797.34822955144</v>
      </c>
      <c r="C28210" s="1" t="s">
        <v>14</v>
      </c>
      <c r="D28210">
        <f t="shared" si="445"/>
        <v>8.7226965131194447</v>
      </c>
    </row>
    <row r="28211" spans="1:4" x14ac:dyDescent="0.25">
      <c r="A28211">
        <v>7020</v>
      </c>
      <c r="B28211" s="6">
        <v>43806.07092606456</v>
      </c>
      <c r="C28211" s="1" t="s">
        <v>6</v>
      </c>
      <c r="D28211">
        <f t="shared" si="445"/>
        <v>3.8788238814886427</v>
      </c>
    </row>
    <row r="28212" spans="1:4" x14ac:dyDescent="0.25">
      <c r="A28212">
        <v>7020</v>
      </c>
      <c r="B28212" s="6">
        <v>43809.949749946049</v>
      </c>
      <c r="C28212" s="1" t="s">
        <v>7</v>
      </c>
      <c r="D28212">
        <f t="shared" si="445"/>
        <v>4.2648451720597222</v>
      </c>
    </row>
    <row r="28213" spans="1:4" x14ac:dyDescent="0.25">
      <c r="A28213">
        <v>7020</v>
      </c>
      <c r="B28213" s="6">
        <v>43814.214595118108</v>
      </c>
      <c r="C28213" s="1" t="s">
        <v>8</v>
      </c>
      <c r="D28213">
        <f t="shared" si="445"/>
        <v>4.5972857481683604</v>
      </c>
    </row>
    <row r="28214" spans="1:4" x14ac:dyDescent="0.25">
      <c r="A28214">
        <v>7020</v>
      </c>
      <c r="B28214" s="6">
        <v>43818.811880866277</v>
      </c>
      <c r="C28214" s="1" t="s">
        <v>9</v>
      </c>
      <c r="D28214">
        <f t="shared" si="445"/>
        <v>6.2649882955302019</v>
      </c>
    </row>
    <row r="28215" spans="1:4" x14ac:dyDescent="0.25">
      <c r="A28215">
        <v>7020</v>
      </c>
      <c r="B28215" s="6">
        <v>43825.076869161807</v>
      </c>
      <c r="C28215" s="1" t="s">
        <v>12</v>
      </c>
      <c r="D28215">
        <f t="shared" si="445"/>
        <v>1.7788642453233479</v>
      </c>
    </row>
    <row r="28216" spans="1:4" x14ac:dyDescent="0.25">
      <c r="A28216">
        <v>7020</v>
      </c>
      <c r="B28216" s="6">
        <v>43826.85573340713</v>
      </c>
      <c r="C28216" s="1" t="s">
        <v>14</v>
      </c>
      <c r="D28216">
        <f t="shared" si="445"/>
        <v>-357.72685234979144</v>
      </c>
    </row>
    <row r="28217" spans="1:4" x14ac:dyDescent="0.25">
      <c r="A28217">
        <v>7021</v>
      </c>
      <c r="B28217" s="6">
        <v>43469.128881057339</v>
      </c>
      <c r="C28217" s="1" t="s">
        <v>6</v>
      </c>
      <c r="D28217">
        <f t="shared" si="445"/>
        <v>7.8874381975256256</v>
      </c>
    </row>
    <row r="28218" spans="1:4" x14ac:dyDescent="0.25">
      <c r="A28218">
        <v>7021</v>
      </c>
      <c r="B28218" s="6">
        <v>43477.016319254864</v>
      </c>
      <c r="C28218" s="1" t="s">
        <v>7</v>
      </c>
      <c r="D28218">
        <f t="shared" si="445"/>
        <v>4.9629098930454347</v>
      </c>
    </row>
    <row r="28219" spans="1:4" x14ac:dyDescent="0.25">
      <c r="A28219">
        <v>7021</v>
      </c>
      <c r="B28219" s="6">
        <v>43481.97922914791</v>
      </c>
      <c r="C28219" s="1" t="s">
        <v>8</v>
      </c>
      <c r="D28219">
        <f t="shared" si="445"/>
        <v>4.4750543444315554</v>
      </c>
    </row>
    <row r="28220" spans="1:4" x14ac:dyDescent="0.25">
      <c r="A28220">
        <v>7021</v>
      </c>
      <c r="B28220" s="6">
        <v>43486.454283492341</v>
      </c>
      <c r="C28220" s="1" t="s">
        <v>9</v>
      </c>
      <c r="D28220">
        <f t="shared" si="445"/>
        <v>13.599022019508993</v>
      </c>
    </row>
    <row r="28221" spans="1:4" x14ac:dyDescent="0.25">
      <c r="A28221">
        <v>7022</v>
      </c>
      <c r="B28221" s="6">
        <v>43500.05330551185</v>
      </c>
      <c r="C28221" s="1" t="s">
        <v>6</v>
      </c>
      <c r="D28221">
        <f t="shared" si="445"/>
        <v>19.193611649505328</v>
      </c>
    </row>
    <row r="28222" spans="1:4" x14ac:dyDescent="0.25">
      <c r="A28222">
        <v>7022</v>
      </c>
      <c r="B28222" s="6">
        <v>43519.246917161356</v>
      </c>
      <c r="C28222" s="1" t="s">
        <v>7</v>
      </c>
      <c r="D28222">
        <f t="shared" si="445"/>
        <v>6.0628277373325545E-2</v>
      </c>
    </row>
    <row r="28223" spans="1:4" x14ac:dyDescent="0.25">
      <c r="A28223">
        <v>7022</v>
      </c>
      <c r="B28223" s="6">
        <v>43519.307545438729</v>
      </c>
      <c r="C28223" s="1" t="s">
        <v>8</v>
      </c>
      <c r="D28223">
        <f t="shared" si="445"/>
        <v>0.27612250728270737</v>
      </c>
    </row>
    <row r="28224" spans="1:4" x14ac:dyDescent="0.25">
      <c r="A28224">
        <v>7022</v>
      </c>
      <c r="B28224" s="6">
        <v>43519.583667946012</v>
      </c>
      <c r="C28224" s="1" t="s">
        <v>9</v>
      </c>
      <c r="D28224">
        <f t="shared" si="445"/>
        <v>5.4008472320492729</v>
      </c>
    </row>
    <row r="28225" spans="1:4" x14ac:dyDescent="0.25">
      <c r="A28225">
        <v>7022</v>
      </c>
      <c r="B28225" s="6">
        <v>43524.984515178061</v>
      </c>
      <c r="C28225" s="1" t="s">
        <v>12</v>
      </c>
      <c r="D28225">
        <f t="shared" si="445"/>
        <v>0.51551527954870835</v>
      </c>
    </row>
    <row r="28226" spans="1:4" x14ac:dyDescent="0.25">
      <c r="A28226">
        <v>7023</v>
      </c>
      <c r="B28226" s="6">
        <v>43525.50003045761</v>
      </c>
      <c r="C28226" s="1" t="s">
        <v>6</v>
      </c>
      <c r="D28226">
        <f t="shared" si="445"/>
        <v>5.378223717212677</v>
      </c>
    </row>
    <row r="28227" spans="1:4" x14ac:dyDescent="0.25">
      <c r="A28227">
        <v>7023</v>
      </c>
      <c r="B28227" s="6">
        <v>43530.878254174822</v>
      </c>
      <c r="C28227" s="1" t="s">
        <v>7</v>
      </c>
      <c r="D28227">
        <f t="shared" ref="D28227:D28290" si="446">B28228-B28227</f>
        <v>10.331597978583886</v>
      </c>
    </row>
    <row r="28228" spans="1:4" x14ac:dyDescent="0.25">
      <c r="A28228">
        <v>7023</v>
      </c>
      <c r="B28228" s="6">
        <v>43541.209852153406</v>
      </c>
      <c r="C28228" s="1" t="s">
        <v>8</v>
      </c>
      <c r="D28228">
        <f t="shared" si="446"/>
        <v>2.8876086710297386</v>
      </c>
    </row>
    <row r="28229" spans="1:4" x14ac:dyDescent="0.25">
      <c r="A28229">
        <v>7023</v>
      </c>
      <c r="B28229" s="6">
        <v>43544.097460824436</v>
      </c>
      <c r="C28229" s="1" t="s">
        <v>9</v>
      </c>
      <c r="D28229">
        <f t="shared" si="446"/>
        <v>7.6845973926174338</v>
      </c>
    </row>
    <row r="28230" spans="1:4" x14ac:dyDescent="0.25">
      <c r="A28230">
        <v>7023</v>
      </c>
      <c r="B28230" s="6">
        <v>43551.782058217053</v>
      </c>
      <c r="C28230" s="1" t="s">
        <v>12</v>
      </c>
      <c r="D28230">
        <f t="shared" si="446"/>
        <v>23.176715452609642</v>
      </c>
    </row>
    <row r="28231" spans="1:4" x14ac:dyDescent="0.25">
      <c r="A28231">
        <v>7024</v>
      </c>
      <c r="B28231" s="6">
        <v>43574.958773669663</v>
      </c>
      <c r="C28231" s="1" t="s">
        <v>6</v>
      </c>
      <c r="D28231">
        <f t="shared" si="446"/>
        <v>2.3726071213677642</v>
      </c>
    </row>
    <row r="28232" spans="1:4" x14ac:dyDescent="0.25">
      <c r="A28232">
        <v>7024</v>
      </c>
      <c r="B28232" s="6">
        <v>43577.331380791031</v>
      </c>
      <c r="C28232" s="1" t="s">
        <v>7</v>
      </c>
      <c r="D28232">
        <f t="shared" si="446"/>
        <v>0.96195748346508481</v>
      </c>
    </row>
    <row r="28233" spans="1:4" x14ac:dyDescent="0.25">
      <c r="A28233">
        <v>7024</v>
      </c>
      <c r="B28233" s="6">
        <v>43578.293338274496</v>
      </c>
      <c r="C28233" s="1" t="s">
        <v>8</v>
      </c>
      <c r="D28233">
        <f t="shared" si="446"/>
        <v>0.19617006642511114</v>
      </c>
    </row>
    <row r="28234" spans="1:4" x14ac:dyDescent="0.25">
      <c r="A28234">
        <v>7024</v>
      </c>
      <c r="B28234" s="6">
        <v>43578.489508340921</v>
      </c>
      <c r="C28234" s="1" t="s">
        <v>9</v>
      </c>
      <c r="D28234">
        <f t="shared" si="446"/>
        <v>8.8788533709011972</v>
      </c>
    </row>
    <row r="28235" spans="1:4" x14ac:dyDescent="0.25">
      <c r="A28235">
        <v>7025</v>
      </c>
      <c r="B28235" s="6">
        <v>43587.368361711822</v>
      </c>
      <c r="C28235" s="1" t="s">
        <v>6</v>
      </c>
      <c r="D28235">
        <f t="shared" si="446"/>
        <v>3.3940306365911965</v>
      </c>
    </row>
    <row r="28236" spans="1:4" x14ac:dyDescent="0.25">
      <c r="A28236">
        <v>7025</v>
      </c>
      <c r="B28236" s="6">
        <v>43590.762392348413</v>
      </c>
      <c r="C28236" s="1" t="s">
        <v>7</v>
      </c>
      <c r="D28236">
        <f t="shared" si="446"/>
        <v>4.4896261770627461</v>
      </c>
    </row>
    <row r="28237" spans="1:4" x14ac:dyDescent="0.25">
      <c r="A28237">
        <v>7025</v>
      </c>
      <c r="B28237" s="6">
        <v>43595.252018525476</v>
      </c>
      <c r="C28237" s="1" t="s">
        <v>8</v>
      </c>
      <c r="D28237">
        <f t="shared" si="446"/>
        <v>6.118312460508605</v>
      </c>
    </row>
    <row r="28238" spans="1:4" x14ac:dyDescent="0.25">
      <c r="A28238">
        <v>7025</v>
      </c>
      <c r="B28238" s="6">
        <v>43601.370330985985</v>
      </c>
      <c r="C28238" s="1" t="s">
        <v>9</v>
      </c>
      <c r="D28238">
        <f t="shared" si="446"/>
        <v>1.7477415583925904</v>
      </c>
    </row>
    <row r="28239" spans="1:4" x14ac:dyDescent="0.25">
      <c r="A28239">
        <v>7025</v>
      </c>
      <c r="B28239" s="6">
        <v>43603.118072544377</v>
      </c>
      <c r="C28239" s="1" t="s">
        <v>12</v>
      </c>
      <c r="D28239">
        <f t="shared" si="446"/>
        <v>7.3500551189863472</v>
      </c>
    </row>
    <row r="28240" spans="1:4" x14ac:dyDescent="0.25">
      <c r="A28240">
        <v>7025</v>
      </c>
      <c r="B28240" s="6">
        <v>43610.468127663364</v>
      </c>
      <c r="C28240" s="1" t="s">
        <v>14</v>
      </c>
      <c r="D28240">
        <f t="shared" si="446"/>
        <v>3.299365427257726</v>
      </c>
    </row>
    <row r="28241" spans="1:4" x14ac:dyDescent="0.25">
      <c r="A28241">
        <v>7025</v>
      </c>
      <c r="B28241" s="6">
        <v>43613.767493090621</v>
      </c>
      <c r="C28241" s="1" t="s">
        <v>15</v>
      </c>
      <c r="D28241">
        <f t="shared" si="446"/>
        <v>13.639965360642236</v>
      </c>
    </row>
    <row r="28242" spans="1:4" x14ac:dyDescent="0.25">
      <c r="A28242">
        <v>7026</v>
      </c>
      <c r="B28242" s="6">
        <v>43627.407458451264</v>
      </c>
      <c r="C28242" s="1" t="s">
        <v>6</v>
      </c>
      <c r="D28242">
        <f t="shared" si="446"/>
        <v>1.1809321618202375</v>
      </c>
    </row>
    <row r="28243" spans="1:4" x14ac:dyDescent="0.25">
      <c r="A28243">
        <v>7026</v>
      </c>
      <c r="B28243" s="6">
        <v>43628.588390613084</v>
      </c>
      <c r="C28243" s="1" t="s">
        <v>7</v>
      </c>
      <c r="D28243">
        <f t="shared" si="446"/>
        <v>6.5498237288411474</v>
      </c>
    </row>
    <row r="28244" spans="1:4" x14ac:dyDescent="0.25">
      <c r="A28244">
        <v>7026</v>
      </c>
      <c r="B28244" s="6">
        <v>43635.138214341925</v>
      </c>
      <c r="C28244" s="1" t="s">
        <v>8</v>
      </c>
      <c r="D28244">
        <f t="shared" si="446"/>
        <v>4.4632002610014752</v>
      </c>
    </row>
    <row r="28245" spans="1:4" x14ac:dyDescent="0.25">
      <c r="A28245">
        <v>7026</v>
      </c>
      <c r="B28245" s="6">
        <v>43639.601414602927</v>
      </c>
      <c r="C28245" s="1" t="s">
        <v>9</v>
      </c>
      <c r="D28245">
        <f t="shared" si="446"/>
        <v>0.52965141012100503</v>
      </c>
    </row>
    <row r="28246" spans="1:4" x14ac:dyDescent="0.25">
      <c r="A28246">
        <v>7026</v>
      </c>
      <c r="B28246" s="6">
        <v>43640.131066013048</v>
      </c>
      <c r="C28246" s="1" t="s">
        <v>12</v>
      </c>
      <c r="D28246">
        <f t="shared" si="446"/>
        <v>2.9189241523854434</v>
      </c>
    </row>
    <row r="28247" spans="1:4" x14ac:dyDescent="0.25">
      <c r="A28247">
        <v>7026</v>
      </c>
      <c r="B28247" s="6">
        <v>43643.049990165433</v>
      </c>
      <c r="C28247" s="1" t="s">
        <v>14</v>
      </c>
      <c r="D28247">
        <f t="shared" si="446"/>
        <v>7.5681225055377581</v>
      </c>
    </row>
    <row r="28248" spans="1:4" x14ac:dyDescent="0.25">
      <c r="A28248">
        <v>7027</v>
      </c>
      <c r="B28248" s="6">
        <v>43650.618112670971</v>
      </c>
      <c r="C28248" s="1" t="s">
        <v>6</v>
      </c>
      <c r="D28248">
        <f t="shared" si="446"/>
        <v>13.307978291610198</v>
      </c>
    </row>
    <row r="28249" spans="1:4" x14ac:dyDescent="0.25">
      <c r="A28249">
        <v>7027</v>
      </c>
      <c r="B28249" s="6">
        <v>43663.926090962581</v>
      </c>
      <c r="C28249" s="1" t="s">
        <v>7</v>
      </c>
      <c r="D28249">
        <f t="shared" si="446"/>
        <v>5.9585610220601666</v>
      </c>
    </row>
    <row r="28250" spans="1:4" x14ac:dyDescent="0.25">
      <c r="A28250">
        <v>7027</v>
      </c>
      <c r="B28250" s="6">
        <v>43669.884651984641</v>
      </c>
      <c r="C28250" s="1" t="s">
        <v>8</v>
      </c>
      <c r="D28250">
        <f t="shared" si="446"/>
        <v>11.958313782946789</v>
      </c>
    </row>
    <row r="28251" spans="1:4" x14ac:dyDescent="0.25">
      <c r="A28251">
        <v>7028</v>
      </c>
      <c r="B28251" s="6">
        <v>43681.842965767588</v>
      </c>
      <c r="C28251" s="1" t="s">
        <v>6</v>
      </c>
      <c r="D28251">
        <f t="shared" si="446"/>
        <v>7.6611694061866729</v>
      </c>
    </row>
    <row r="28252" spans="1:4" x14ac:dyDescent="0.25">
      <c r="A28252">
        <v>7028</v>
      </c>
      <c r="B28252" s="6">
        <v>43689.504135173775</v>
      </c>
      <c r="C28252" s="1" t="s">
        <v>7</v>
      </c>
      <c r="D28252">
        <f t="shared" si="446"/>
        <v>12.770294034744438</v>
      </c>
    </row>
    <row r="28253" spans="1:4" x14ac:dyDescent="0.25">
      <c r="A28253">
        <v>7028</v>
      </c>
      <c r="B28253" s="6">
        <v>43702.274429208519</v>
      </c>
      <c r="C28253" s="1" t="s">
        <v>8</v>
      </c>
      <c r="D28253">
        <f t="shared" si="446"/>
        <v>3.1147426669995184</v>
      </c>
    </row>
    <row r="28254" spans="1:4" x14ac:dyDescent="0.25">
      <c r="A28254">
        <v>7028</v>
      </c>
      <c r="B28254" s="6">
        <v>43705.389171875519</v>
      </c>
      <c r="C28254" s="1" t="s">
        <v>9</v>
      </c>
      <c r="D28254">
        <f t="shared" si="446"/>
        <v>6.0818509528471623</v>
      </c>
    </row>
    <row r="28255" spans="1:4" x14ac:dyDescent="0.25">
      <c r="A28255">
        <v>7029</v>
      </c>
      <c r="B28255" s="6">
        <v>43711.471022828366</v>
      </c>
      <c r="C28255" s="1" t="s">
        <v>6</v>
      </c>
      <c r="D28255">
        <f t="shared" si="446"/>
        <v>3.0928885669200099</v>
      </c>
    </row>
    <row r="28256" spans="1:4" x14ac:dyDescent="0.25">
      <c r="A28256">
        <v>7029</v>
      </c>
      <c r="B28256" s="6">
        <v>43714.563911395286</v>
      </c>
      <c r="C28256" s="1" t="s">
        <v>7</v>
      </c>
      <c r="D28256">
        <f t="shared" si="446"/>
        <v>21.199511249149509</v>
      </c>
    </row>
    <row r="28257" spans="1:4" x14ac:dyDescent="0.25">
      <c r="A28257">
        <v>7029</v>
      </c>
      <c r="B28257" s="6">
        <v>43735.763422644435</v>
      </c>
      <c r="C28257" s="1" t="s">
        <v>8</v>
      </c>
      <c r="D28257">
        <f t="shared" si="446"/>
        <v>9.3827777253536624</v>
      </c>
    </row>
    <row r="28258" spans="1:4" x14ac:dyDescent="0.25">
      <c r="A28258">
        <v>7030</v>
      </c>
      <c r="B28258" s="6">
        <v>43745.146200369789</v>
      </c>
      <c r="C28258" s="1" t="s">
        <v>6</v>
      </c>
      <c r="D28258">
        <f t="shared" si="446"/>
        <v>8.9887979402992642</v>
      </c>
    </row>
    <row r="28259" spans="1:4" x14ac:dyDescent="0.25">
      <c r="A28259">
        <v>7030</v>
      </c>
      <c r="B28259" s="6">
        <v>43754.134998310088</v>
      </c>
      <c r="C28259" s="1" t="s">
        <v>7</v>
      </c>
      <c r="D28259">
        <f t="shared" si="446"/>
        <v>3.142823064707045</v>
      </c>
    </row>
    <row r="28260" spans="1:4" x14ac:dyDescent="0.25">
      <c r="A28260">
        <v>7030</v>
      </c>
      <c r="B28260" s="6">
        <v>43757.277821374795</v>
      </c>
      <c r="C28260" s="1" t="s">
        <v>8</v>
      </c>
      <c r="D28260">
        <f t="shared" si="446"/>
        <v>22.077612018903892</v>
      </c>
    </row>
    <row r="28261" spans="1:4" x14ac:dyDescent="0.25">
      <c r="A28261">
        <v>7031</v>
      </c>
      <c r="B28261" s="6">
        <v>43779.355433393699</v>
      </c>
      <c r="C28261" s="1" t="s">
        <v>6</v>
      </c>
      <c r="D28261">
        <f t="shared" si="446"/>
        <v>2.4750142672419315</v>
      </c>
    </row>
    <row r="28262" spans="1:4" x14ac:dyDescent="0.25">
      <c r="A28262">
        <v>7031</v>
      </c>
      <c r="B28262" s="6">
        <v>43781.830447660941</v>
      </c>
      <c r="C28262" s="1" t="s">
        <v>7</v>
      </c>
      <c r="D28262">
        <f t="shared" si="446"/>
        <v>0.14722393100237241</v>
      </c>
    </row>
    <row r="28263" spans="1:4" x14ac:dyDescent="0.25">
      <c r="A28263">
        <v>7031</v>
      </c>
      <c r="B28263" s="6">
        <v>43781.977671591943</v>
      </c>
      <c r="C28263" s="1" t="s">
        <v>8</v>
      </c>
      <c r="D28263">
        <f t="shared" si="446"/>
        <v>24.287624909673468</v>
      </c>
    </row>
    <row r="28264" spans="1:4" x14ac:dyDescent="0.25">
      <c r="A28264">
        <v>7032</v>
      </c>
      <c r="B28264" s="6">
        <v>43806.265296501617</v>
      </c>
      <c r="C28264" s="1" t="s">
        <v>6</v>
      </c>
      <c r="D28264">
        <f t="shared" si="446"/>
        <v>5.6323242923535872</v>
      </c>
    </row>
    <row r="28265" spans="1:4" x14ac:dyDescent="0.25">
      <c r="A28265">
        <v>7032</v>
      </c>
      <c r="B28265" s="6">
        <v>43811.89762079397</v>
      </c>
      <c r="C28265" s="1" t="s">
        <v>7</v>
      </c>
      <c r="D28265">
        <f t="shared" si="446"/>
        <v>4.4824730569816893</v>
      </c>
    </row>
    <row r="28266" spans="1:4" x14ac:dyDescent="0.25">
      <c r="A28266">
        <v>7032</v>
      </c>
      <c r="B28266" s="6">
        <v>43816.380093850952</v>
      </c>
      <c r="C28266" s="1" t="s">
        <v>8</v>
      </c>
      <c r="D28266">
        <f t="shared" si="446"/>
        <v>8.4534424320736434E-2</v>
      </c>
    </row>
    <row r="28267" spans="1:4" x14ac:dyDescent="0.25">
      <c r="A28267">
        <v>7032</v>
      </c>
      <c r="B28267" s="6">
        <v>43816.464628275273</v>
      </c>
      <c r="C28267" s="1" t="s">
        <v>9</v>
      </c>
      <c r="D28267">
        <f t="shared" si="446"/>
        <v>5.3941945956103154</v>
      </c>
    </row>
    <row r="28268" spans="1:4" x14ac:dyDescent="0.25">
      <c r="A28268">
        <v>7032</v>
      </c>
      <c r="B28268" s="6">
        <v>43821.858822870883</v>
      </c>
      <c r="C28268" s="1" t="s">
        <v>12</v>
      </c>
      <c r="D28268">
        <f t="shared" si="446"/>
        <v>6.185668618127238E-2</v>
      </c>
    </row>
    <row r="28269" spans="1:4" x14ac:dyDescent="0.25">
      <c r="A28269">
        <v>7032</v>
      </c>
      <c r="B28269" s="6">
        <v>43821.920679557064</v>
      </c>
      <c r="C28269" s="1" t="s">
        <v>14</v>
      </c>
      <c r="D28269">
        <f t="shared" si="446"/>
        <v>5.2583899577948614</v>
      </c>
    </row>
    <row r="28270" spans="1:4" x14ac:dyDescent="0.25">
      <c r="A28270">
        <v>7032</v>
      </c>
      <c r="B28270" s="6">
        <v>43827.179069514859</v>
      </c>
      <c r="C28270" s="1" t="s">
        <v>15</v>
      </c>
      <c r="D28270">
        <f t="shared" si="446"/>
        <v>-354.0683306904175</v>
      </c>
    </row>
    <row r="28271" spans="1:4" x14ac:dyDescent="0.25">
      <c r="A28271">
        <v>7033</v>
      </c>
      <c r="B28271" s="6">
        <v>43473.110738824442</v>
      </c>
      <c r="C28271" s="1" t="s">
        <v>6</v>
      </c>
      <c r="D28271">
        <f t="shared" si="446"/>
        <v>0.83563309293822385</v>
      </c>
    </row>
    <row r="28272" spans="1:4" x14ac:dyDescent="0.25">
      <c r="A28272">
        <v>7033</v>
      </c>
      <c r="B28272" s="6">
        <v>43473.94637191738</v>
      </c>
      <c r="C28272" s="1" t="s">
        <v>7</v>
      </c>
      <c r="D28272">
        <f t="shared" si="446"/>
        <v>0.86869318681419827</v>
      </c>
    </row>
    <row r="28273" spans="1:4" x14ac:dyDescent="0.25">
      <c r="A28273">
        <v>7033</v>
      </c>
      <c r="B28273" s="6">
        <v>43474.815065104194</v>
      </c>
      <c r="C28273" s="1" t="s">
        <v>8</v>
      </c>
      <c r="D28273">
        <f t="shared" si="446"/>
        <v>2.3127749329869403</v>
      </c>
    </row>
    <row r="28274" spans="1:4" x14ac:dyDescent="0.25">
      <c r="A28274">
        <v>7033</v>
      </c>
      <c r="B28274" s="6">
        <v>43477.127840037181</v>
      </c>
      <c r="C28274" s="1" t="s">
        <v>9</v>
      </c>
      <c r="D28274">
        <f t="shared" si="446"/>
        <v>1.8403115944529418</v>
      </c>
    </row>
    <row r="28275" spans="1:4" x14ac:dyDescent="0.25">
      <c r="A28275">
        <v>7033</v>
      </c>
      <c r="B28275" s="6">
        <v>43478.968151631634</v>
      </c>
      <c r="C28275" s="1" t="s">
        <v>12</v>
      </c>
      <c r="D28275">
        <f t="shared" si="446"/>
        <v>5.9900171688059345</v>
      </c>
    </row>
    <row r="28276" spans="1:4" x14ac:dyDescent="0.25">
      <c r="A28276">
        <v>7033</v>
      </c>
      <c r="B28276" s="6">
        <v>43484.95816880044</v>
      </c>
      <c r="C28276" s="1" t="s">
        <v>14</v>
      </c>
      <c r="D28276">
        <f t="shared" si="446"/>
        <v>41.597475772658072</v>
      </c>
    </row>
    <row r="28277" spans="1:4" x14ac:dyDescent="0.25">
      <c r="A28277">
        <v>7035</v>
      </c>
      <c r="B28277" s="6">
        <v>43526.555644573098</v>
      </c>
      <c r="C28277" s="1" t="s">
        <v>6</v>
      </c>
      <c r="D28277">
        <f t="shared" si="446"/>
        <v>12.670452935919457</v>
      </c>
    </row>
    <row r="28278" spans="1:4" x14ac:dyDescent="0.25">
      <c r="A28278">
        <v>7035</v>
      </c>
      <c r="B28278" s="6">
        <v>43539.226097509018</v>
      </c>
      <c r="C28278" s="1" t="s">
        <v>7</v>
      </c>
      <c r="D28278">
        <f t="shared" si="446"/>
        <v>10.045368814338872</v>
      </c>
    </row>
    <row r="28279" spans="1:4" x14ac:dyDescent="0.25">
      <c r="A28279">
        <v>7035</v>
      </c>
      <c r="B28279" s="6">
        <v>43549.271466323356</v>
      </c>
      <c r="C28279" s="1" t="s">
        <v>8</v>
      </c>
      <c r="D28279">
        <f t="shared" si="446"/>
        <v>0.80172284124273574</v>
      </c>
    </row>
    <row r="28280" spans="1:4" x14ac:dyDescent="0.25">
      <c r="A28280">
        <v>7035</v>
      </c>
      <c r="B28280" s="6">
        <v>43550.073189164599</v>
      </c>
      <c r="C28280" s="1" t="s">
        <v>9</v>
      </c>
      <c r="D28280">
        <f t="shared" si="446"/>
        <v>6.102879008911259</v>
      </c>
    </row>
    <row r="28281" spans="1:4" x14ac:dyDescent="0.25">
      <c r="A28281">
        <v>7036</v>
      </c>
      <c r="B28281" s="6">
        <v>43556.17606817351</v>
      </c>
      <c r="C28281" s="1" t="s">
        <v>6</v>
      </c>
      <c r="D28281">
        <f t="shared" si="446"/>
        <v>15.345371613031602</v>
      </c>
    </row>
    <row r="28282" spans="1:4" x14ac:dyDescent="0.25">
      <c r="A28282">
        <v>7036</v>
      </c>
      <c r="B28282" s="6">
        <v>43571.521439786542</v>
      </c>
      <c r="C28282" s="1" t="s">
        <v>7</v>
      </c>
      <c r="D28282">
        <f t="shared" si="446"/>
        <v>0.53333683773234952</v>
      </c>
    </row>
    <row r="28283" spans="1:4" x14ac:dyDescent="0.25">
      <c r="A28283">
        <v>7036</v>
      </c>
      <c r="B28283" s="6">
        <v>43572.054776624274</v>
      </c>
      <c r="C28283" s="1" t="s">
        <v>8</v>
      </c>
      <c r="D28283">
        <f t="shared" si="446"/>
        <v>1.7330613577069016</v>
      </c>
    </row>
    <row r="28284" spans="1:4" x14ac:dyDescent="0.25">
      <c r="A28284">
        <v>7036</v>
      </c>
      <c r="B28284" s="6">
        <v>43573.787837981981</v>
      </c>
      <c r="C28284" s="1" t="s">
        <v>9</v>
      </c>
      <c r="D28284">
        <f t="shared" si="446"/>
        <v>14.860864760259574</v>
      </c>
    </row>
    <row r="28285" spans="1:4" x14ac:dyDescent="0.25">
      <c r="A28285">
        <v>7037</v>
      </c>
      <c r="B28285" s="6">
        <v>43588.648702742241</v>
      </c>
      <c r="C28285" s="1" t="s">
        <v>6</v>
      </c>
      <c r="D28285">
        <f t="shared" si="446"/>
        <v>18.396683394465072</v>
      </c>
    </row>
    <row r="28286" spans="1:4" x14ac:dyDescent="0.25">
      <c r="A28286">
        <v>7037</v>
      </c>
      <c r="B28286" s="6">
        <v>43607.045386136706</v>
      </c>
      <c r="C28286" s="1" t="s">
        <v>7</v>
      </c>
      <c r="D28286">
        <f t="shared" si="446"/>
        <v>1.0921941274718847</v>
      </c>
    </row>
    <row r="28287" spans="1:4" x14ac:dyDescent="0.25">
      <c r="A28287">
        <v>7037</v>
      </c>
      <c r="B28287" s="6">
        <v>43608.137580264178</v>
      </c>
      <c r="C28287" s="1" t="s">
        <v>8</v>
      </c>
      <c r="D28287">
        <f t="shared" si="446"/>
        <v>0.33191604031162569</v>
      </c>
    </row>
    <row r="28288" spans="1:4" x14ac:dyDescent="0.25">
      <c r="A28288">
        <v>7037</v>
      </c>
      <c r="B28288" s="6">
        <v>43608.469496304489</v>
      </c>
      <c r="C28288" s="1" t="s">
        <v>9</v>
      </c>
      <c r="D28288">
        <f t="shared" si="446"/>
        <v>1.7529072832912789</v>
      </c>
    </row>
    <row r="28289" spans="1:4" x14ac:dyDescent="0.25">
      <c r="A28289">
        <v>7037</v>
      </c>
      <c r="B28289" s="6">
        <v>43610.222403587781</v>
      </c>
      <c r="C28289" s="1" t="s">
        <v>12</v>
      </c>
      <c r="D28289">
        <f t="shared" si="446"/>
        <v>2.3279728179768426</v>
      </c>
    </row>
    <row r="28290" spans="1:4" x14ac:dyDescent="0.25">
      <c r="A28290">
        <v>7037</v>
      </c>
      <c r="B28290" s="6">
        <v>43612.550376405758</v>
      </c>
      <c r="C28290" s="1" t="s">
        <v>14</v>
      </c>
      <c r="D28290">
        <f t="shared" si="446"/>
        <v>7.2292601172448485</v>
      </c>
    </row>
    <row r="28291" spans="1:4" x14ac:dyDescent="0.25">
      <c r="A28291">
        <v>7038</v>
      </c>
      <c r="B28291" s="6">
        <v>43619.779636523002</v>
      </c>
      <c r="C28291" s="1" t="s">
        <v>6</v>
      </c>
      <c r="D28291">
        <f t="shared" ref="D28291:D28354" si="447">B28292-B28291</f>
        <v>3.3713375193910906</v>
      </c>
    </row>
    <row r="28292" spans="1:4" x14ac:dyDescent="0.25">
      <c r="A28292">
        <v>7038</v>
      </c>
      <c r="B28292" s="6">
        <v>43623.150974042393</v>
      </c>
      <c r="C28292" s="1" t="s">
        <v>7</v>
      </c>
      <c r="D28292">
        <f t="shared" si="447"/>
        <v>12.389088459312916</v>
      </c>
    </row>
    <row r="28293" spans="1:4" x14ac:dyDescent="0.25">
      <c r="A28293">
        <v>7038</v>
      </c>
      <c r="B28293" s="6">
        <v>43635.540062501706</v>
      </c>
      <c r="C28293" s="1" t="s">
        <v>8</v>
      </c>
      <c r="D28293">
        <f t="shared" si="447"/>
        <v>2.9759673731168732</v>
      </c>
    </row>
    <row r="28294" spans="1:4" x14ac:dyDescent="0.25">
      <c r="A28294">
        <v>7038</v>
      </c>
      <c r="B28294" s="6">
        <v>43638.516029874823</v>
      </c>
      <c r="C28294" s="1" t="s">
        <v>9</v>
      </c>
      <c r="D28294">
        <f t="shared" si="447"/>
        <v>0.47530898972036084</v>
      </c>
    </row>
    <row r="28295" spans="1:4" x14ac:dyDescent="0.25">
      <c r="A28295">
        <v>7038</v>
      </c>
      <c r="B28295" s="6">
        <v>43638.991338864544</v>
      </c>
      <c r="C28295" s="1" t="s">
        <v>12</v>
      </c>
      <c r="D28295">
        <f t="shared" si="447"/>
        <v>20.56159116255003</v>
      </c>
    </row>
    <row r="28296" spans="1:4" x14ac:dyDescent="0.25">
      <c r="A28296">
        <v>7039</v>
      </c>
      <c r="B28296" s="6">
        <v>43659.552930027094</v>
      </c>
      <c r="C28296" s="1" t="s">
        <v>6</v>
      </c>
      <c r="D28296">
        <f t="shared" si="447"/>
        <v>8.5940963949033176</v>
      </c>
    </row>
    <row r="28297" spans="1:4" x14ac:dyDescent="0.25">
      <c r="A28297">
        <v>7039</v>
      </c>
      <c r="B28297" s="6">
        <v>43668.147026421997</v>
      </c>
      <c r="C28297" s="1" t="s">
        <v>7</v>
      </c>
      <c r="D28297">
        <f t="shared" si="447"/>
        <v>10.717776480130851</v>
      </c>
    </row>
    <row r="28298" spans="1:4" x14ac:dyDescent="0.25">
      <c r="A28298">
        <v>7040</v>
      </c>
      <c r="B28298" s="6">
        <v>43678.864802902128</v>
      </c>
      <c r="C28298" s="1" t="s">
        <v>6</v>
      </c>
      <c r="D28298">
        <f t="shared" si="447"/>
        <v>4.5360370284761302</v>
      </c>
    </row>
    <row r="28299" spans="1:4" x14ac:dyDescent="0.25">
      <c r="A28299">
        <v>7040</v>
      </c>
      <c r="B28299" s="6">
        <v>43683.400839930604</v>
      </c>
      <c r="C28299" s="1" t="s">
        <v>7</v>
      </c>
      <c r="D28299">
        <f t="shared" si="447"/>
        <v>4.6457298320165137</v>
      </c>
    </row>
    <row r="28300" spans="1:4" x14ac:dyDescent="0.25">
      <c r="A28300">
        <v>7040</v>
      </c>
      <c r="B28300" s="6">
        <v>43688.04656976262</v>
      </c>
      <c r="C28300" s="1" t="s">
        <v>8</v>
      </c>
      <c r="D28300">
        <f t="shared" si="447"/>
        <v>11.052401102839212</v>
      </c>
    </row>
    <row r="28301" spans="1:4" x14ac:dyDescent="0.25">
      <c r="A28301">
        <v>7040</v>
      </c>
      <c r="B28301" s="6">
        <v>43699.09897086546</v>
      </c>
      <c r="C28301" s="1" t="s">
        <v>9</v>
      </c>
      <c r="D28301">
        <f t="shared" si="447"/>
        <v>1.8964520228619222</v>
      </c>
    </row>
    <row r="28302" spans="1:4" x14ac:dyDescent="0.25">
      <c r="A28302">
        <v>7040</v>
      </c>
      <c r="B28302" s="6">
        <v>43700.995422888322</v>
      </c>
      <c r="C28302" s="1" t="s">
        <v>12</v>
      </c>
      <c r="D28302">
        <f t="shared" si="447"/>
        <v>8.9259743169895955</v>
      </c>
    </row>
    <row r="28303" spans="1:4" x14ac:dyDescent="0.25">
      <c r="A28303">
        <v>7041</v>
      </c>
      <c r="B28303" s="6">
        <v>43709.921397205311</v>
      </c>
      <c r="C28303" s="1" t="s">
        <v>6</v>
      </c>
      <c r="D28303">
        <f t="shared" si="447"/>
        <v>14.669730968649674</v>
      </c>
    </row>
    <row r="28304" spans="1:4" x14ac:dyDescent="0.25">
      <c r="A28304">
        <v>7041</v>
      </c>
      <c r="B28304" s="6">
        <v>43724.591128173961</v>
      </c>
      <c r="C28304" s="1" t="s">
        <v>7</v>
      </c>
      <c r="D28304">
        <f t="shared" si="447"/>
        <v>0.70597072855161969</v>
      </c>
    </row>
    <row r="28305" spans="1:4" x14ac:dyDescent="0.25">
      <c r="A28305">
        <v>7041</v>
      </c>
      <c r="B28305" s="6">
        <v>43725.297098902513</v>
      </c>
      <c r="C28305" s="1" t="s">
        <v>8</v>
      </c>
      <c r="D28305">
        <f t="shared" si="447"/>
        <v>0.76351657097256975</v>
      </c>
    </row>
    <row r="28306" spans="1:4" x14ac:dyDescent="0.25">
      <c r="A28306">
        <v>7041</v>
      </c>
      <c r="B28306" s="6">
        <v>43726.060615473485</v>
      </c>
      <c r="C28306" s="1" t="s">
        <v>9</v>
      </c>
      <c r="D28306">
        <f t="shared" si="447"/>
        <v>3.7978492339752847</v>
      </c>
    </row>
    <row r="28307" spans="1:4" x14ac:dyDescent="0.25">
      <c r="A28307">
        <v>7041</v>
      </c>
      <c r="B28307" s="6">
        <v>43729.85846470746</v>
      </c>
      <c r="C28307" s="1" t="s">
        <v>12</v>
      </c>
      <c r="D28307">
        <f t="shared" si="447"/>
        <v>7.0161459535738686</v>
      </c>
    </row>
    <row r="28308" spans="1:4" x14ac:dyDescent="0.25">
      <c r="A28308">
        <v>7041</v>
      </c>
      <c r="B28308" s="6">
        <v>43736.874610661034</v>
      </c>
      <c r="C28308" s="1" t="s">
        <v>14</v>
      </c>
      <c r="D28308">
        <f t="shared" si="447"/>
        <v>7.9312918605864979E-3</v>
      </c>
    </row>
    <row r="28309" spans="1:4" x14ac:dyDescent="0.25">
      <c r="A28309">
        <v>7041</v>
      </c>
      <c r="B28309" s="6">
        <v>43736.882541952895</v>
      </c>
      <c r="C28309" s="1" t="s">
        <v>15</v>
      </c>
      <c r="D28309">
        <f t="shared" si="447"/>
        <v>7.207398816186469</v>
      </c>
    </row>
    <row r="28310" spans="1:4" x14ac:dyDescent="0.25">
      <c r="A28310">
        <v>7042</v>
      </c>
      <c r="B28310" s="6">
        <v>43744.089940769081</v>
      </c>
      <c r="C28310" s="1" t="s">
        <v>6</v>
      </c>
      <c r="D28310">
        <f t="shared" si="447"/>
        <v>11.924202197056729</v>
      </c>
    </row>
    <row r="28311" spans="1:4" x14ac:dyDescent="0.25">
      <c r="A28311">
        <v>7042</v>
      </c>
      <c r="B28311" s="6">
        <v>43756.014142966138</v>
      </c>
      <c r="C28311" s="1" t="s">
        <v>7</v>
      </c>
      <c r="D28311">
        <f t="shared" si="447"/>
        <v>5.9634096632289584</v>
      </c>
    </row>
    <row r="28312" spans="1:4" x14ac:dyDescent="0.25">
      <c r="A28312">
        <v>7042</v>
      </c>
      <c r="B28312" s="6">
        <v>43761.977552629367</v>
      </c>
      <c r="C28312" s="1" t="s">
        <v>8</v>
      </c>
      <c r="D28312">
        <f t="shared" si="447"/>
        <v>0.45688411362061743</v>
      </c>
    </row>
    <row r="28313" spans="1:4" x14ac:dyDescent="0.25">
      <c r="A28313">
        <v>7042</v>
      </c>
      <c r="B28313" s="6">
        <v>43762.434436742988</v>
      </c>
      <c r="C28313" s="1" t="s">
        <v>9</v>
      </c>
      <c r="D28313">
        <f t="shared" si="447"/>
        <v>2.7528452041442506</v>
      </c>
    </row>
    <row r="28314" spans="1:4" x14ac:dyDescent="0.25">
      <c r="A28314">
        <v>7042</v>
      </c>
      <c r="B28314" s="6">
        <v>43765.187281947132</v>
      </c>
      <c r="C28314" s="1" t="s">
        <v>12</v>
      </c>
      <c r="D28314">
        <f t="shared" si="447"/>
        <v>0.74756054238969227</v>
      </c>
    </row>
    <row r="28315" spans="1:4" x14ac:dyDescent="0.25">
      <c r="A28315">
        <v>7042</v>
      </c>
      <c r="B28315" s="6">
        <v>43765.934842489522</v>
      </c>
      <c r="C28315" s="1" t="s">
        <v>14</v>
      </c>
      <c r="D28315">
        <f t="shared" si="447"/>
        <v>5.8957860528607853E-3</v>
      </c>
    </row>
    <row r="28316" spans="1:4" x14ac:dyDescent="0.25">
      <c r="A28316">
        <v>7042</v>
      </c>
      <c r="B28316" s="6">
        <v>43765.940738275574</v>
      </c>
      <c r="C28316" s="1" t="s">
        <v>15</v>
      </c>
      <c r="D28316">
        <f t="shared" si="447"/>
        <v>8.4687131783284713</v>
      </c>
    </row>
    <row r="28317" spans="1:4" x14ac:dyDescent="0.25">
      <c r="A28317">
        <v>7043</v>
      </c>
      <c r="B28317" s="6">
        <v>43774.409451453903</v>
      </c>
      <c r="C28317" s="1" t="s">
        <v>6</v>
      </c>
      <c r="D28317">
        <f t="shared" si="447"/>
        <v>0.19550043214985635</v>
      </c>
    </row>
    <row r="28318" spans="1:4" x14ac:dyDescent="0.25">
      <c r="A28318">
        <v>7043</v>
      </c>
      <c r="B28318" s="6">
        <v>43774.604951886053</v>
      </c>
      <c r="C28318" s="1" t="s">
        <v>7</v>
      </c>
      <c r="D28318">
        <f t="shared" si="447"/>
        <v>5.0310621069729677</v>
      </c>
    </row>
    <row r="28319" spans="1:4" x14ac:dyDescent="0.25">
      <c r="A28319">
        <v>7043</v>
      </c>
      <c r="B28319" s="6">
        <v>43779.636013993026</v>
      </c>
      <c r="C28319" s="1" t="s">
        <v>8</v>
      </c>
      <c r="D28319">
        <f t="shared" si="447"/>
        <v>2.6970314473146573</v>
      </c>
    </row>
    <row r="28320" spans="1:4" x14ac:dyDescent="0.25">
      <c r="A28320">
        <v>7043</v>
      </c>
      <c r="B28320" s="6">
        <v>43782.33304544034</v>
      </c>
      <c r="C28320" s="1" t="s">
        <v>9</v>
      </c>
      <c r="D28320">
        <f t="shared" si="447"/>
        <v>0.85455256852583261</v>
      </c>
    </row>
    <row r="28321" spans="1:4" x14ac:dyDescent="0.25">
      <c r="A28321">
        <v>7043</v>
      </c>
      <c r="B28321" s="6">
        <v>43783.187598008866</v>
      </c>
      <c r="C28321" s="1" t="s">
        <v>12</v>
      </c>
      <c r="D28321">
        <f t="shared" si="447"/>
        <v>3.2535834394220728</v>
      </c>
    </row>
    <row r="28322" spans="1:4" x14ac:dyDescent="0.25">
      <c r="A28322">
        <v>7043</v>
      </c>
      <c r="B28322" s="6">
        <v>43786.441181448288</v>
      </c>
      <c r="C28322" s="1" t="s">
        <v>14</v>
      </c>
      <c r="D28322">
        <f t="shared" si="447"/>
        <v>0.16609140695800306</v>
      </c>
    </row>
    <row r="28323" spans="1:4" x14ac:dyDescent="0.25">
      <c r="A28323">
        <v>7043</v>
      </c>
      <c r="B28323" s="6">
        <v>43786.607272855246</v>
      </c>
      <c r="C28323" s="1" t="s">
        <v>15</v>
      </c>
      <c r="D28323">
        <f t="shared" si="447"/>
        <v>16.676919817284215</v>
      </c>
    </row>
    <row r="28324" spans="1:4" x14ac:dyDescent="0.25">
      <c r="A28324">
        <v>7044</v>
      </c>
      <c r="B28324" s="6">
        <v>43803.28419267253</v>
      </c>
      <c r="C28324" s="1" t="s">
        <v>6</v>
      </c>
      <c r="D28324">
        <f t="shared" si="447"/>
        <v>6.4868841380593949</v>
      </c>
    </row>
    <row r="28325" spans="1:4" x14ac:dyDescent="0.25">
      <c r="A28325">
        <v>7044</v>
      </c>
      <c r="B28325" s="6">
        <v>43809.77107681059</v>
      </c>
      <c r="C28325" s="1" t="s">
        <v>7</v>
      </c>
      <c r="D28325">
        <f t="shared" si="447"/>
        <v>10.261699146278261</v>
      </c>
    </row>
    <row r="28326" spans="1:4" x14ac:dyDescent="0.25">
      <c r="A28326">
        <v>7044</v>
      </c>
      <c r="B28326" s="6">
        <v>43820.032775956868</v>
      </c>
      <c r="C28326" s="1" t="s">
        <v>8</v>
      </c>
      <c r="D28326">
        <f t="shared" si="447"/>
        <v>6.519117027768516</v>
      </c>
    </row>
    <row r="28327" spans="1:4" x14ac:dyDescent="0.25">
      <c r="A28327">
        <v>7044</v>
      </c>
      <c r="B28327" s="6">
        <v>43826.551892984637</v>
      </c>
      <c r="C28327" s="1" t="s">
        <v>9</v>
      </c>
      <c r="D28327">
        <f t="shared" si="447"/>
        <v>-352.00584232680558</v>
      </c>
    </row>
    <row r="28328" spans="1:4" x14ac:dyDescent="0.25">
      <c r="A28328">
        <v>7045</v>
      </c>
      <c r="B28328" s="6">
        <v>43474.546050657831</v>
      </c>
      <c r="C28328" s="1" t="s">
        <v>6</v>
      </c>
      <c r="D28328">
        <f t="shared" si="447"/>
        <v>1.3791022913501365</v>
      </c>
    </row>
    <row r="28329" spans="1:4" x14ac:dyDescent="0.25">
      <c r="A28329">
        <v>7045</v>
      </c>
      <c r="B28329" s="6">
        <v>43475.925152949181</v>
      </c>
      <c r="C28329" s="1" t="s">
        <v>7</v>
      </c>
      <c r="D28329">
        <f t="shared" si="447"/>
        <v>2.2240415515771019</v>
      </c>
    </row>
    <row r="28330" spans="1:4" x14ac:dyDescent="0.25">
      <c r="A28330">
        <v>7045</v>
      </c>
      <c r="B28330" s="6">
        <v>43478.149194500758</v>
      </c>
      <c r="C28330" s="1" t="s">
        <v>8</v>
      </c>
      <c r="D28330">
        <f t="shared" si="447"/>
        <v>1.3702166172224679</v>
      </c>
    </row>
    <row r="28331" spans="1:4" x14ac:dyDescent="0.25">
      <c r="A28331">
        <v>7045</v>
      </c>
      <c r="B28331" s="6">
        <v>43479.519411117981</v>
      </c>
      <c r="C28331" s="1" t="s">
        <v>9</v>
      </c>
      <c r="D28331">
        <f t="shared" si="447"/>
        <v>0.60279178498603869</v>
      </c>
    </row>
    <row r="28332" spans="1:4" x14ac:dyDescent="0.25">
      <c r="A28332">
        <v>7045</v>
      </c>
      <c r="B28332" s="6">
        <v>43480.122202902967</v>
      </c>
      <c r="C28332" s="1" t="s">
        <v>12</v>
      </c>
      <c r="D28332">
        <f t="shared" si="447"/>
        <v>9.5850751857287833</v>
      </c>
    </row>
    <row r="28333" spans="1:4" x14ac:dyDescent="0.25">
      <c r="A28333">
        <v>7045</v>
      </c>
      <c r="B28333" s="6">
        <v>43489.707278088696</v>
      </c>
      <c r="C28333" s="1" t="s">
        <v>14</v>
      </c>
      <c r="D28333">
        <f t="shared" si="447"/>
        <v>8.3443955317343352</v>
      </c>
    </row>
    <row r="28334" spans="1:4" x14ac:dyDescent="0.25">
      <c r="A28334">
        <v>7046</v>
      </c>
      <c r="B28334" s="6">
        <v>43498.05167362043</v>
      </c>
      <c r="C28334" s="1" t="s">
        <v>6</v>
      </c>
      <c r="D28334">
        <f t="shared" si="447"/>
        <v>0.94655090309242951</v>
      </c>
    </row>
    <row r="28335" spans="1:4" x14ac:dyDescent="0.25">
      <c r="A28335">
        <v>7046</v>
      </c>
      <c r="B28335" s="6">
        <v>43498.998224523522</v>
      </c>
      <c r="C28335" s="1" t="s">
        <v>7</v>
      </c>
      <c r="D28335">
        <f t="shared" si="447"/>
        <v>22.924080933618825</v>
      </c>
    </row>
    <row r="28336" spans="1:4" x14ac:dyDescent="0.25">
      <c r="A28336">
        <v>7046</v>
      </c>
      <c r="B28336" s="6">
        <v>43521.922305457141</v>
      </c>
      <c r="C28336" s="1" t="s">
        <v>8</v>
      </c>
      <c r="D28336">
        <f t="shared" si="447"/>
        <v>5.1073544164755731</v>
      </c>
    </row>
    <row r="28337" spans="1:4" x14ac:dyDescent="0.25">
      <c r="A28337">
        <v>7047</v>
      </c>
      <c r="B28337" s="6">
        <v>43527.029659873617</v>
      </c>
      <c r="C28337" s="1" t="s">
        <v>6</v>
      </c>
      <c r="D28337">
        <f t="shared" si="447"/>
        <v>17.870418026133848</v>
      </c>
    </row>
    <row r="28338" spans="1:4" x14ac:dyDescent="0.25">
      <c r="A28338">
        <v>7047</v>
      </c>
      <c r="B28338" s="6">
        <v>43544.900077899751</v>
      </c>
      <c r="C28338" s="1" t="s">
        <v>7</v>
      </c>
      <c r="D28338">
        <f t="shared" si="447"/>
        <v>1.3363395526466775</v>
      </c>
    </row>
    <row r="28339" spans="1:4" x14ac:dyDescent="0.25">
      <c r="A28339">
        <v>7047</v>
      </c>
      <c r="B28339" s="6">
        <v>43546.236417452397</v>
      </c>
      <c r="C28339" s="1" t="s">
        <v>8</v>
      </c>
      <c r="D28339">
        <f t="shared" si="447"/>
        <v>4.910314908483997</v>
      </c>
    </row>
    <row r="28340" spans="1:4" x14ac:dyDescent="0.25">
      <c r="A28340">
        <v>7047</v>
      </c>
      <c r="B28340" s="6">
        <v>43551.146732360881</v>
      </c>
      <c r="C28340" s="1" t="s">
        <v>9</v>
      </c>
      <c r="D28340">
        <f t="shared" si="447"/>
        <v>1.0583209607138997</v>
      </c>
    </row>
    <row r="28341" spans="1:4" x14ac:dyDescent="0.25">
      <c r="A28341">
        <v>7047</v>
      </c>
      <c r="B28341" s="6">
        <v>43552.205053321595</v>
      </c>
      <c r="C28341" s="1" t="s">
        <v>12</v>
      </c>
      <c r="D28341">
        <f t="shared" si="447"/>
        <v>5.296580384063418</v>
      </c>
    </row>
    <row r="28342" spans="1:4" x14ac:dyDescent="0.25">
      <c r="A28342">
        <v>7048</v>
      </c>
      <c r="B28342" s="6">
        <v>43557.501633705659</v>
      </c>
      <c r="C28342" s="1" t="s">
        <v>6</v>
      </c>
      <c r="D28342">
        <f t="shared" si="447"/>
        <v>2.8488534619827988</v>
      </c>
    </row>
    <row r="28343" spans="1:4" x14ac:dyDescent="0.25">
      <c r="A28343">
        <v>7048</v>
      </c>
      <c r="B28343" s="6">
        <v>43560.350487167641</v>
      </c>
      <c r="C28343" s="1" t="s">
        <v>7</v>
      </c>
      <c r="D28343">
        <f t="shared" si="447"/>
        <v>11.337875244746101</v>
      </c>
    </row>
    <row r="28344" spans="1:4" x14ac:dyDescent="0.25">
      <c r="A28344">
        <v>7048</v>
      </c>
      <c r="B28344" s="6">
        <v>43571.688362412388</v>
      </c>
      <c r="C28344" s="1" t="s">
        <v>8</v>
      </c>
      <c r="D28344">
        <f t="shared" si="447"/>
        <v>15.822913128598884</v>
      </c>
    </row>
    <row r="28345" spans="1:4" x14ac:dyDescent="0.25">
      <c r="A28345">
        <v>7049</v>
      </c>
      <c r="B28345" s="6">
        <v>43587.511275540986</v>
      </c>
      <c r="C28345" s="1" t="s">
        <v>6</v>
      </c>
      <c r="D28345">
        <f t="shared" si="447"/>
        <v>5.465182421328791</v>
      </c>
    </row>
    <row r="28346" spans="1:4" x14ac:dyDescent="0.25">
      <c r="A28346">
        <v>7049</v>
      </c>
      <c r="B28346" s="6">
        <v>43592.976457962315</v>
      </c>
      <c r="C28346" s="1" t="s">
        <v>7</v>
      </c>
      <c r="D28346">
        <f t="shared" si="447"/>
        <v>5.200236805176246</v>
      </c>
    </row>
    <row r="28347" spans="1:4" x14ac:dyDescent="0.25">
      <c r="A28347">
        <v>7049</v>
      </c>
      <c r="B28347" s="6">
        <v>43598.176694767491</v>
      </c>
      <c r="C28347" s="1" t="s">
        <v>8</v>
      </c>
      <c r="D28347">
        <f t="shared" si="447"/>
        <v>15.27029521229997</v>
      </c>
    </row>
    <row r="28348" spans="1:4" x14ac:dyDescent="0.25">
      <c r="A28348">
        <v>7049</v>
      </c>
      <c r="B28348" s="6">
        <v>43613.446989979791</v>
      </c>
      <c r="C28348" s="1" t="s">
        <v>9</v>
      </c>
      <c r="D28348">
        <f t="shared" si="447"/>
        <v>8.0826940629121964</v>
      </c>
    </row>
    <row r="28349" spans="1:4" x14ac:dyDescent="0.25">
      <c r="A28349">
        <v>7050</v>
      </c>
      <c r="B28349" s="6">
        <v>43621.529684042704</v>
      </c>
      <c r="C28349" s="1" t="s">
        <v>6</v>
      </c>
      <c r="D28349">
        <f t="shared" si="447"/>
        <v>6.8512279242931982</v>
      </c>
    </row>
    <row r="28350" spans="1:4" x14ac:dyDescent="0.25">
      <c r="A28350">
        <v>7050</v>
      </c>
      <c r="B28350" s="6">
        <v>43628.380911966997</v>
      </c>
      <c r="C28350" s="1" t="s">
        <v>7</v>
      </c>
      <c r="D28350">
        <f t="shared" si="447"/>
        <v>2.8897289366213954</v>
      </c>
    </row>
    <row r="28351" spans="1:4" x14ac:dyDescent="0.25">
      <c r="A28351">
        <v>7050</v>
      </c>
      <c r="B28351" s="6">
        <v>43631.270640903618</v>
      </c>
      <c r="C28351" s="1" t="s">
        <v>8</v>
      </c>
      <c r="D28351">
        <f t="shared" si="447"/>
        <v>34.28840132264304</v>
      </c>
    </row>
    <row r="28352" spans="1:4" x14ac:dyDescent="0.25">
      <c r="A28352">
        <v>7051</v>
      </c>
      <c r="B28352" s="6">
        <v>43665.559042226261</v>
      </c>
      <c r="C28352" s="1" t="s">
        <v>6</v>
      </c>
      <c r="D28352">
        <f t="shared" si="447"/>
        <v>12.808206917368807</v>
      </c>
    </row>
    <row r="28353" spans="1:4" x14ac:dyDescent="0.25">
      <c r="A28353">
        <v>7052</v>
      </c>
      <c r="B28353" s="6">
        <v>43678.36724914363</v>
      </c>
      <c r="C28353" s="1" t="s">
        <v>6</v>
      </c>
      <c r="D28353">
        <f t="shared" si="447"/>
        <v>5.0461540179239819</v>
      </c>
    </row>
    <row r="28354" spans="1:4" x14ac:dyDescent="0.25">
      <c r="A28354">
        <v>7052</v>
      </c>
      <c r="B28354" s="6">
        <v>43683.413403161554</v>
      </c>
      <c r="C28354" s="1" t="s">
        <v>7</v>
      </c>
      <c r="D28354">
        <f t="shared" si="447"/>
        <v>8.8707833596708952</v>
      </c>
    </row>
    <row r="28355" spans="1:4" x14ac:dyDescent="0.25">
      <c r="A28355">
        <v>7052</v>
      </c>
      <c r="B28355" s="6">
        <v>43692.284186521225</v>
      </c>
      <c r="C28355" s="1" t="s">
        <v>8</v>
      </c>
      <c r="D28355">
        <f t="shared" ref="D28355:D28418" si="448">B28356-B28355</f>
        <v>2.9350379034949583</v>
      </c>
    </row>
    <row r="28356" spans="1:4" x14ac:dyDescent="0.25">
      <c r="A28356">
        <v>7052</v>
      </c>
      <c r="B28356" s="6">
        <v>43695.21922442472</v>
      </c>
      <c r="C28356" s="1" t="s">
        <v>9</v>
      </c>
      <c r="D28356">
        <f t="shared" si="448"/>
        <v>4.3214274842175655</v>
      </c>
    </row>
    <row r="28357" spans="1:4" x14ac:dyDescent="0.25">
      <c r="A28357">
        <v>7052</v>
      </c>
      <c r="B28357" s="6">
        <v>43699.540651908937</v>
      </c>
      <c r="C28357" s="1" t="s">
        <v>12</v>
      </c>
      <c r="D28357">
        <f t="shared" si="448"/>
        <v>0.62860677349817706</v>
      </c>
    </row>
    <row r="28358" spans="1:4" x14ac:dyDescent="0.25">
      <c r="A28358">
        <v>7052</v>
      </c>
      <c r="B28358" s="6">
        <v>43700.169258682436</v>
      </c>
      <c r="C28358" s="1" t="s">
        <v>14</v>
      </c>
      <c r="D28358">
        <f t="shared" si="448"/>
        <v>2.7819259479438188</v>
      </c>
    </row>
    <row r="28359" spans="1:4" x14ac:dyDescent="0.25">
      <c r="A28359">
        <v>7052</v>
      </c>
      <c r="B28359" s="6">
        <v>43702.951184630379</v>
      </c>
      <c r="C28359" s="1" t="s">
        <v>15</v>
      </c>
      <c r="D28359">
        <f t="shared" si="448"/>
        <v>20.259423372655874</v>
      </c>
    </row>
    <row r="28360" spans="1:4" x14ac:dyDescent="0.25">
      <c r="A28360">
        <v>7053</v>
      </c>
      <c r="B28360" s="6">
        <v>43723.210608003035</v>
      </c>
      <c r="C28360" s="1" t="s">
        <v>6</v>
      </c>
      <c r="D28360">
        <f t="shared" si="448"/>
        <v>4.9146423249767395</v>
      </c>
    </row>
    <row r="28361" spans="1:4" x14ac:dyDescent="0.25">
      <c r="A28361">
        <v>7053</v>
      </c>
      <c r="B28361" s="6">
        <v>43728.125250328012</v>
      </c>
      <c r="C28361" s="1" t="s">
        <v>7</v>
      </c>
      <c r="D28361">
        <f t="shared" si="448"/>
        <v>1.7209482543621561</v>
      </c>
    </row>
    <row r="28362" spans="1:4" x14ac:dyDescent="0.25">
      <c r="A28362">
        <v>7053</v>
      </c>
      <c r="B28362" s="6">
        <v>43729.846198582374</v>
      </c>
      <c r="C28362" s="1" t="s">
        <v>8</v>
      </c>
      <c r="D28362">
        <f t="shared" si="448"/>
        <v>0.86768939489411423</v>
      </c>
    </row>
    <row r="28363" spans="1:4" x14ac:dyDescent="0.25">
      <c r="A28363">
        <v>7053</v>
      </c>
      <c r="B28363" s="6">
        <v>43730.713887977268</v>
      </c>
      <c r="C28363" s="1" t="s">
        <v>9</v>
      </c>
      <c r="D28363">
        <f t="shared" si="448"/>
        <v>1.0367453352300799</v>
      </c>
    </row>
    <row r="28364" spans="1:4" x14ac:dyDescent="0.25">
      <c r="A28364">
        <v>7053</v>
      </c>
      <c r="B28364" s="6">
        <v>43731.750633312498</v>
      </c>
      <c r="C28364" s="1" t="s">
        <v>12</v>
      </c>
      <c r="D28364">
        <f t="shared" si="448"/>
        <v>8.222780334057461</v>
      </c>
    </row>
    <row r="28365" spans="1:4" x14ac:dyDescent="0.25">
      <c r="A28365">
        <v>7054</v>
      </c>
      <c r="B28365" s="6">
        <v>43739.973413646556</v>
      </c>
      <c r="C28365" s="1" t="s">
        <v>6</v>
      </c>
      <c r="D28365">
        <f t="shared" si="448"/>
        <v>10.857538886470138</v>
      </c>
    </row>
    <row r="28366" spans="1:4" x14ac:dyDescent="0.25">
      <c r="A28366">
        <v>7054</v>
      </c>
      <c r="B28366" s="6">
        <v>43750.830952533026</v>
      </c>
      <c r="C28366" s="1" t="s">
        <v>7</v>
      </c>
      <c r="D28366">
        <f t="shared" si="448"/>
        <v>31.544669444083411</v>
      </c>
    </row>
    <row r="28367" spans="1:4" x14ac:dyDescent="0.25">
      <c r="A28367">
        <v>7055</v>
      </c>
      <c r="B28367" s="6">
        <v>43782.375621977109</v>
      </c>
      <c r="C28367" s="1" t="s">
        <v>6</v>
      </c>
      <c r="D28367">
        <f t="shared" si="448"/>
        <v>9.9263165540687623</v>
      </c>
    </row>
    <row r="28368" spans="1:4" x14ac:dyDescent="0.25">
      <c r="A28368">
        <v>7055</v>
      </c>
      <c r="B28368" s="6">
        <v>43792.301938531178</v>
      </c>
      <c r="C28368" s="1" t="s">
        <v>7</v>
      </c>
      <c r="D28368">
        <f t="shared" si="448"/>
        <v>4.4420801773521816</v>
      </c>
    </row>
    <row r="28369" spans="1:4" x14ac:dyDescent="0.25">
      <c r="A28369">
        <v>7055</v>
      </c>
      <c r="B28369" s="6">
        <v>43796.74401870853</v>
      </c>
      <c r="C28369" s="1" t="s">
        <v>8</v>
      </c>
      <c r="D28369">
        <f t="shared" si="448"/>
        <v>9.6379623688844731</v>
      </c>
    </row>
    <row r="28370" spans="1:4" x14ac:dyDescent="0.25">
      <c r="A28370">
        <v>7056</v>
      </c>
      <c r="B28370" s="6">
        <v>43806.381981077415</v>
      </c>
      <c r="C28370" s="1" t="s">
        <v>6</v>
      </c>
      <c r="D28370">
        <f t="shared" si="448"/>
        <v>0.57059784269949887</v>
      </c>
    </row>
    <row r="28371" spans="1:4" x14ac:dyDescent="0.25">
      <c r="A28371">
        <v>7056</v>
      </c>
      <c r="B28371" s="6">
        <v>43806.952578920114</v>
      </c>
      <c r="C28371" s="1" t="s">
        <v>7</v>
      </c>
      <c r="D28371">
        <f t="shared" si="448"/>
        <v>8.484235487805563</v>
      </c>
    </row>
    <row r="28372" spans="1:4" x14ac:dyDescent="0.25">
      <c r="A28372">
        <v>7056</v>
      </c>
      <c r="B28372" s="6">
        <v>43815.43681440792</v>
      </c>
      <c r="C28372" s="1" t="s">
        <v>8</v>
      </c>
      <c r="D28372">
        <f t="shared" si="448"/>
        <v>8.1521509520389372</v>
      </c>
    </row>
    <row r="28373" spans="1:4" x14ac:dyDescent="0.25">
      <c r="A28373">
        <v>7056</v>
      </c>
      <c r="B28373" s="6">
        <v>43823.588965359959</v>
      </c>
      <c r="C28373" s="1" t="s">
        <v>9</v>
      </c>
      <c r="D28373">
        <f t="shared" si="448"/>
        <v>4.0314989453181624</v>
      </c>
    </row>
    <row r="28374" spans="1:4" x14ac:dyDescent="0.25">
      <c r="A28374">
        <v>7056</v>
      </c>
      <c r="B28374" s="6">
        <v>43827.620464305277</v>
      </c>
      <c r="C28374" s="1" t="s">
        <v>12</v>
      </c>
      <c r="D28374">
        <f t="shared" si="448"/>
        <v>-359.17253089384758</v>
      </c>
    </row>
    <row r="28375" spans="1:4" x14ac:dyDescent="0.25">
      <c r="A28375">
        <v>7057</v>
      </c>
      <c r="B28375" s="6">
        <v>43468.447933411429</v>
      </c>
      <c r="C28375" s="1" t="s">
        <v>6</v>
      </c>
      <c r="D28375">
        <f t="shared" si="448"/>
        <v>5.774452422716422</v>
      </c>
    </row>
    <row r="28376" spans="1:4" x14ac:dyDescent="0.25">
      <c r="A28376">
        <v>7057</v>
      </c>
      <c r="B28376" s="6">
        <v>43474.222385834146</v>
      </c>
      <c r="C28376" s="1" t="s">
        <v>7</v>
      </c>
      <c r="D28376">
        <f t="shared" si="448"/>
        <v>4.0393787833745591</v>
      </c>
    </row>
    <row r="28377" spans="1:4" x14ac:dyDescent="0.25">
      <c r="A28377">
        <v>7057</v>
      </c>
      <c r="B28377" s="6">
        <v>43478.26176461752</v>
      </c>
      <c r="C28377" s="1" t="s">
        <v>8</v>
      </c>
      <c r="D28377">
        <f t="shared" si="448"/>
        <v>1.6605586883451906</v>
      </c>
    </row>
    <row r="28378" spans="1:4" x14ac:dyDescent="0.25">
      <c r="A28378">
        <v>7057</v>
      </c>
      <c r="B28378" s="6">
        <v>43479.922323305866</v>
      </c>
      <c r="C28378" s="1" t="s">
        <v>9</v>
      </c>
      <c r="D28378">
        <f t="shared" si="448"/>
        <v>1.9948723524939851</v>
      </c>
    </row>
    <row r="28379" spans="1:4" x14ac:dyDescent="0.25">
      <c r="A28379">
        <v>7057</v>
      </c>
      <c r="B28379" s="6">
        <v>43481.91719565836</v>
      </c>
      <c r="C28379" s="1" t="s">
        <v>12</v>
      </c>
      <c r="D28379">
        <f t="shared" si="448"/>
        <v>6.076639176462777</v>
      </c>
    </row>
    <row r="28380" spans="1:4" x14ac:dyDescent="0.25">
      <c r="A28380">
        <v>7057</v>
      </c>
      <c r="B28380" s="6">
        <v>43487.993834834822</v>
      </c>
      <c r="C28380" s="1" t="s">
        <v>14</v>
      </c>
      <c r="D28380">
        <f t="shared" si="448"/>
        <v>4.4884082477146876</v>
      </c>
    </row>
    <row r="28381" spans="1:4" x14ac:dyDescent="0.25">
      <c r="A28381">
        <v>7057</v>
      </c>
      <c r="B28381" s="6">
        <v>43492.482243082537</v>
      </c>
      <c r="C28381" s="1" t="s">
        <v>15</v>
      </c>
      <c r="D28381">
        <f t="shared" si="448"/>
        <v>6.3898718320342596</v>
      </c>
    </row>
    <row r="28382" spans="1:4" x14ac:dyDescent="0.25">
      <c r="A28382">
        <v>7058</v>
      </c>
      <c r="B28382" s="6">
        <v>43498.872114914571</v>
      </c>
      <c r="C28382" s="1" t="s">
        <v>6</v>
      </c>
      <c r="D28382">
        <f t="shared" si="448"/>
        <v>1.6097731626796303</v>
      </c>
    </row>
    <row r="28383" spans="1:4" x14ac:dyDescent="0.25">
      <c r="A28383">
        <v>7058</v>
      </c>
      <c r="B28383" s="6">
        <v>43500.481888077251</v>
      </c>
      <c r="C28383" s="1" t="s">
        <v>7</v>
      </c>
      <c r="D28383">
        <f t="shared" si="448"/>
        <v>9.0559940659368294</v>
      </c>
    </row>
    <row r="28384" spans="1:4" x14ac:dyDescent="0.25">
      <c r="A28384">
        <v>7058</v>
      </c>
      <c r="B28384" s="6">
        <v>43509.537882143188</v>
      </c>
      <c r="C28384" s="1" t="s">
        <v>8</v>
      </c>
      <c r="D28384">
        <f t="shared" si="448"/>
        <v>0.37009809372102609</v>
      </c>
    </row>
    <row r="28385" spans="1:4" x14ac:dyDescent="0.25">
      <c r="A28385">
        <v>7058</v>
      </c>
      <c r="B28385" s="6">
        <v>43509.907980236909</v>
      </c>
      <c r="C28385" s="1" t="s">
        <v>9</v>
      </c>
      <c r="D28385">
        <f t="shared" si="448"/>
        <v>6.0108263215224724</v>
      </c>
    </row>
    <row r="28386" spans="1:4" x14ac:dyDescent="0.25">
      <c r="A28386">
        <v>7058</v>
      </c>
      <c r="B28386" s="6">
        <v>43515.918806558431</v>
      </c>
      <c r="C28386" s="1" t="s">
        <v>12</v>
      </c>
      <c r="D28386">
        <f t="shared" si="448"/>
        <v>3.1969665459400858</v>
      </c>
    </row>
    <row r="28387" spans="1:4" x14ac:dyDescent="0.25">
      <c r="A28387">
        <v>7058</v>
      </c>
      <c r="B28387" s="6">
        <v>43519.115773104371</v>
      </c>
      <c r="C28387" s="1" t="s">
        <v>14</v>
      </c>
      <c r="D28387">
        <f t="shared" si="448"/>
        <v>11.975636348171975</v>
      </c>
    </row>
    <row r="28388" spans="1:4" x14ac:dyDescent="0.25">
      <c r="A28388">
        <v>7059</v>
      </c>
      <c r="B28388" s="6">
        <v>43531.091409452543</v>
      </c>
      <c r="C28388" s="1" t="s">
        <v>6</v>
      </c>
      <c r="D28388">
        <f t="shared" si="448"/>
        <v>6.5788320518040564</v>
      </c>
    </row>
    <row r="28389" spans="1:4" x14ac:dyDescent="0.25">
      <c r="A28389">
        <v>7059</v>
      </c>
      <c r="B28389" s="6">
        <v>43537.670241504347</v>
      </c>
      <c r="C28389" s="1" t="s">
        <v>7</v>
      </c>
      <c r="D28389">
        <f t="shared" si="448"/>
        <v>7.6321929057739908</v>
      </c>
    </row>
    <row r="28390" spans="1:4" x14ac:dyDescent="0.25">
      <c r="A28390">
        <v>7059</v>
      </c>
      <c r="B28390" s="6">
        <v>43545.302434410121</v>
      </c>
      <c r="C28390" s="1" t="s">
        <v>8</v>
      </c>
      <c r="D28390">
        <f t="shared" si="448"/>
        <v>10.736161749700841</v>
      </c>
    </row>
    <row r="28391" spans="1:4" x14ac:dyDescent="0.25">
      <c r="A28391">
        <v>7060</v>
      </c>
      <c r="B28391" s="6">
        <v>43556.038596159822</v>
      </c>
      <c r="C28391" s="1" t="s">
        <v>6</v>
      </c>
      <c r="D28391">
        <f t="shared" si="448"/>
        <v>5.2338903475465486</v>
      </c>
    </row>
    <row r="28392" spans="1:4" x14ac:dyDescent="0.25">
      <c r="A28392">
        <v>7060</v>
      </c>
      <c r="B28392" s="6">
        <v>43561.272486507369</v>
      </c>
      <c r="C28392" s="1" t="s">
        <v>7</v>
      </c>
      <c r="D28392">
        <f t="shared" si="448"/>
        <v>10.910478069832607</v>
      </c>
    </row>
    <row r="28393" spans="1:4" x14ac:dyDescent="0.25">
      <c r="A28393">
        <v>7060</v>
      </c>
      <c r="B28393" s="6">
        <v>43572.182964577201</v>
      </c>
      <c r="C28393" s="1" t="s">
        <v>8</v>
      </c>
      <c r="D28393">
        <f t="shared" si="448"/>
        <v>3.415417480187898</v>
      </c>
    </row>
    <row r="28394" spans="1:4" x14ac:dyDescent="0.25">
      <c r="A28394">
        <v>7060</v>
      </c>
      <c r="B28394" s="6">
        <v>43575.598382057389</v>
      </c>
      <c r="C28394" s="1" t="s">
        <v>9</v>
      </c>
      <c r="D28394">
        <f t="shared" si="448"/>
        <v>8.1010574791143881</v>
      </c>
    </row>
    <row r="28395" spans="1:4" x14ac:dyDescent="0.25">
      <c r="A28395">
        <v>7060</v>
      </c>
      <c r="B28395" s="6">
        <v>43583.699439536504</v>
      </c>
      <c r="C28395" s="1" t="s">
        <v>12</v>
      </c>
      <c r="D28395">
        <f t="shared" si="448"/>
        <v>7.7743621523914044</v>
      </c>
    </row>
    <row r="28396" spans="1:4" x14ac:dyDescent="0.25">
      <c r="A28396">
        <v>7061</v>
      </c>
      <c r="B28396" s="6">
        <v>43591.473801688895</v>
      </c>
      <c r="C28396" s="1" t="s">
        <v>6</v>
      </c>
      <c r="D28396">
        <f t="shared" si="448"/>
        <v>2.3895200328333885</v>
      </c>
    </row>
    <row r="28397" spans="1:4" x14ac:dyDescent="0.25">
      <c r="A28397">
        <v>7061</v>
      </c>
      <c r="B28397" s="6">
        <v>43593.863321721728</v>
      </c>
      <c r="C28397" s="1" t="s">
        <v>7</v>
      </c>
      <c r="D28397">
        <f t="shared" si="448"/>
        <v>0.3032370124492445</v>
      </c>
    </row>
    <row r="28398" spans="1:4" x14ac:dyDescent="0.25">
      <c r="A28398">
        <v>7061</v>
      </c>
      <c r="B28398" s="6">
        <v>43594.166558734178</v>
      </c>
      <c r="C28398" s="1" t="s">
        <v>8</v>
      </c>
      <c r="D28398">
        <f t="shared" si="448"/>
        <v>26.752273823178257</v>
      </c>
    </row>
    <row r="28399" spans="1:4" x14ac:dyDescent="0.25">
      <c r="A28399">
        <v>7062</v>
      </c>
      <c r="B28399" s="6">
        <v>43620.918832557356</v>
      </c>
      <c r="C28399" s="1" t="s">
        <v>6</v>
      </c>
      <c r="D28399">
        <f t="shared" si="448"/>
        <v>6.9032129691113369</v>
      </c>
    </row>
    <row r="28400" spans="1:4" x14ac:dyDescent="0.25">
      <c r="A28400">
        <v>7062</v>
      </c>
      <c r="B28400" s="6">
        <v>43627.822045526467</v>
      </c>
      <c r="C28400" s="1" t="s">
        <v>7</v>
      </c>
      <c r="D28400">
        <f t="shared" si="448"/>
        <v>24.499480675520317</v>
      </c>
    </row>
    <row r="28401" spans="1:4" x14ac:dyDescent="0.25">
      <c r="A28401">
        <v>7063</v>
      </c>
      <c r="B28401" s="6">
        <v>43652.321526201988</v>
      </c>
      <c r="C28401" s="1" t="s">
        <v>6</v>
      </c>
      <c r="D28401">
        <f t="shared" si="448"/>
        <v>3.9510967540336424</v>
      </c>
    </row>
    <row r="28402" spans="1:4" x14ac:dyDescent="0.25">
      <c r="A28402">
        <v>7063</v>
      </c>
      <c r="B28402" s="6">
        <v>43656.272622956021</v>
      </c>
      <c r="C28402" s="1" t="s">
        <v>7</v>
      </c>
      <c r="D28402">
        <f t="shared" si="448"/>
        <v>2.8172842278290773</v>
      </c>
    </row>
    <row r="28403" spans="1:4" x14ac:dyDescent="0.25">
      <c r="A28403">
        <v>7063</v>
      </c>
      <c r="B28403" s="6">
        <v>43659.08990718385</v>
      </c>
      <c r="C28403" s="1" t="s">
        <v>8</v>
      </c>
      <c r="D28403">
        <f t="shared" si="448"/>
        <v>2.2248745103643159</v>
      </c>
    </row>
    <row r="28404" spans="1:4" x14ac:dyDescent="0.25">
      <c r="A28404">
        <v>7063</v>
      </c>
      <c r="B28404" s="6">
        <v>43661.314781694215</v>
      </c>
      <c r="C28404" s="1" t="s">
        <v>9</v>
      </c>
      <c r="D28404">
        <f t="shared" si="448"/>
        <v>2.7122784725797828</v>
      </c>
    </row>
    <row r="28405" spans="1:4" x14ac:dyDescent="0.25">
      <c r="A28405">
        <v>7063</v>
      </c>
      <c r="B28405" s="6">
        <v>43664.027060166794</v>
      </c>
      <c r="C28405" s="1" t="s">
        <v>12</v>
      </c>
      <c r="D28405">
        <f t="shared" si="448"/>
        <v>10.10073850156914</v>
      </c>
    </row>
    <row r="28406" spans="1:4" x14ac:dyDescent="0.25">
      <c r="A28406">
        <v>7063</v>
      </c>
      <c r="B28406" s="6">
        <v>43674.127798668364</v>
      </c>
      <c r="C28406" s="1" t="s">
        <v>14</v>
      </c>
      <c r="D28406">
        <f t="shared" si="448"/>
        <v>9.8153225451824255E-2</v>
      </c>
    </row>
    <row r="28407" spans="1:4" x14ac:dyDescent="0.25">
      <c r="A28407">
        <v>7063</v>
      </c>
      <c r="B28407" s="6">
        <v>43674.225951893815</v>
      </c>
      <c r="C28407" s="1" t="s">
        <v>15</v>
      </c>
      <c r="D28407">
        <f t="shared" si="448"/>
        <v>17.615859639132395</v>
      </c>
    </row>
    <row r="28408" spans="1:4" x14ac:dyDescent="0.25">
      <c r="A28408">
        <v>7064</v>
      </c>
      <c r="B28408" s="6">
        <v>43691.841811532948</v>
      </c>
      <c r="C28408" s="1" t="s">
        <v>6</v>
      </c>
      <c r="D28408">
        <f t="shared" si="448"/>
        <v>8.8456460872112075</v>
      </c>
    </row>
    <row r="28409" spans="1:4" x14ac:dyDescent="0.25">
      <c r="A28409">
        <v>7064</v>
      </c>
      <c r="B28409" s="6">
        <v>43700.687457620159</v>
      </c>
      <c r="C28409" s="1" t="s">
        <v>7</v>
      </c>
      <c r="D28409">
        <f t="shared" si="448"/>
        <v>13.38209815765731</v>
      </c>
    </row>
    <row r="28410" spans="1:4" x14ac:dyDescent="0.25">
      <c r="A28410">
        <v>7065</v>
      </c>
      <c r="B28410" s="6">
        <v>43714.069555777816</v>
      </c>
      <c r="C28410" s="1" t="s">
        <v>6</v>
      </c>
      <c r="D28410">
        <f t="shared" si="448"/>
        <v>18.140490168319957</v>
      </c>
    </row>
    <row r="28411" spans="1:4" x14ac:dyDescent="0.25">
      <c r="A28411">
        <v>7065</v>
      </c>
      <c r="B28411" s="6">
        <v>43732.210045946136</v>
      </c>
      <c r="C28411" s="1" t="s">
        <v>7</v>
      </c>
      <c r="D28411">
        <f t="shared" si="448"/>
        <v>3.2518882943695644</v>
      </c>
    </row>
    <row r="28412" spans="1:4" x14ac:dyDescent="0.25">
      <c r="A28412">
        <v>7065</v>
      </c>
      <c r="B28412" s="6">
        <v>43735.461934240506</v>
      </c>
      <c r="C28412" s="1" t="s">
        <v>8</v>
      </c>
      <c r="D28412">
        <f t="shared" si="448"/>
        <v>0.54331141420698259</v>
      </c>
    </row>
    <row r="28413" spans="1:4" x14ac:dyDescent="0.25">
      <c r="A28413">
        <v>7065</v>
      </c>
      <c r="B28413" s="6">
        <v>43736.005245654713</v>
      </c>
      <c r="C28413" s="1" t="s">
        <v>9</v>
      </c>
      <c r="D28413">
        <f t="shared" si="448"/>
        <v>8.1755308927313308</v>
      </c>
    </row>
    <row r="28414" spans="1:4" x14ac:dyDescent="0.25">
      <c r="A28414">
        <v>7066</v>
      </c>
      <c r="B28414" s="6">
        <v>43744.180776547444</v>
      </c>
      <c r="C28414" s="1" t="s">
        <v>6</v>
      </c>
      <c r="D28414">
        <f t="shared" si="448"/>
        <v>9.2094322449484025</v>
      </c>
    </row>
    <row r="28415" spans="1:4" x14ac:dyDescent="0.25">
      <c r="A28415">
        <v>7066</v>
      </c>
      <c r="B28415" s="6">
        <v>43753.390208792393</v>
      </c>
      <c r="C28415" s="1" t="s">
        <v>7</v>
      </c>
      <c r="D28415">
        <f t="shared" si="448"/>
        <v>5.2443227986514103</v>
      </c>
    </row>
    <row r="28416" spans="1:4" x14ac:dyDescent="0.25">
      <c r="A28416">
        <v>7066</v>
      </c>
      <c r="B28416" s="6">
        <v>43758.634531591044</v>
      </c>
      <c r="C28416" s="1" t="s">
        <v>8</v>
      </c>
      <c r="D28416">
        <f t="shared" si="448"/>
        <v>19.045429881472955</v>
      </c>
    </row>
    <row r="28417" spans="1:4" x14ac:dyDescent="0.25">
      <c r="A28417">
        <v>7067</v>
      </c>
      <c r="B28417" s="6">
        <v>43777.679961472517</v>
      </c>
      <c r="C28417" s="1" t="s">
        <v>6</v>
      </c>
      <c r="D28417">
        <f t="shared" si="448"/>
        <v>9.9673420878971228</v>
      </c>
    </row>
    <row r="28418" spans="1:4" x14ac:dyDescent="0.25">
      <c r="A28418">
        <v>7067</v>
      </c>
      <c r="B28418" s="6">
        <v>43787.647303560414</v>
      </c>
      <c r="C28418" s="1" t="s">
        <v>7</v>
      </c>
      <c r="D28418">
        <f t="shared" si="448"/>
        <v>5.9147779830527725</v>
      </c>
    </row>
    <row r="28419" spans="1:4" x14ac:dyDescent="0.25">
      <c r="A28419">
        <v>7067</v>
      </c>
      <c r="B28419" s="6">
        <v>43793.562081543467</v>
      </c>
      <c r="C28419" s="1" t="s">
        <v>8</v>
      </c>
      <c r="D28419">
        <f t="shared" ref="D28419:D28482" si="449">B28420-B28419</f>
        <v>9.1577185579444631</v>
      </c>
    </row>
    <row r="28420" spans="1:4" x14ac:dyDescent="0.25">
      <c r="A28420">
        <v>7068</v>
      </c>
      <c r="B28420" s="6">
        <v>43802.719800101411</v>
      </c>
      <c r="C28420" s="1" t="s">
        <v>6</v>
      </c>
      <c r="D28420">
        <f t="shared" si="449"/>
        <v>3.5858649319052347</v>
      </c>
    </row>
    <row r="28421" spans="1:4" x14ac:dyDescent="0.25">
      <c r="A28421">
        <v>7068</v>
      </c>
      <c r="B28421" s="6">
        <v>43806.305665033316</v>
      </c>
      <c r="C28421" s="1" t="s">
        <v>7</v>
      </c>
      <c r="D28421">
        <f t="shared" si="449"/>
        <v>11.035314523083798</v>
      </c>
    </row>
    <row r="28422" spans="1:4" x14ac:dyDescent="0.25">
      <c r="A28422">
        <v>7068</v>
      </c>
      <c r="B28422" s="6">
        <v>43817.3409795564</v>
      </c>
      <c r="C28422" s="1" t="s">
        <v>8</v>
      </c>
      <c r="D28422">
        <f t="shared" si="449"/>
        <v>2.6551790057492326</v>
      </c>
    </row>
    <row r="28423" spans="1:4" x14ac:dyDescent="0.25">
      <c r="A28423">
        <v>7068</v>
      </c>
      <c r="B28423" s="6">
        <v>43819.99615856215</v>
      </c>
      <c r="C28423" s="1" t="s">
        <v>9</v>
      </c>
      <c r="D28423">
        <f t="shared" si="449"/>
        <v>-349.34709951806144</v>
      </c>
    </row>
    <row r="28424" spans="1:4" x14ac:dyDescent="0.25">
      <c r="A28424">
        <v>7069</v>
      </c>
      <c r="B28424" s="6">
        <v>43470.649059044088</v>
      </c>
      <c r="C28424" s="1" t="s">
        <v>6</v>
      </c>
      <c r="D28424">
        <f t="shared" si="449"/>
        <v>1.5928326655630372</v>
      </c>
    </row>
    <row r="28425" spans="1:4" x14ac:dyDescent="0.25">
      <c r="A28425">
        <v>7069</v>
      </c>
      <c r="B28425" s="6">
        <v>43472.241891709651</v>
      </c>
      <c r="C28425" s="1" t="s">
        <v>7</v>
      </c>
      <c r="D28425">
        <f t="shared" si="449"/>
        <v>6.7522047016318538</v>
      </c>
    </row>
    <row r="28426" spans="1:4" x14ac:dyDescent="0.25">
      <c r="A28426">
        <v>7069</v>
      </c>
      <c r="B28426" s="6">
        <v>43478.994096411283</v>
      </c>
      <c r="C28426" s="1" t="s">
        <v>8</v>
      </c>
      <c r="D28426">
        <f t="shared" si="449"/>
        <v>7.4147087900782935</v>
      </c>
    </row>
    <row r="28427" spans="1:4" x14ac:dyDescent="0.25">
      <c r="A28427">
        <v>7069</v>
      </c>
      <c r="B28427" s="6">
        <v>43486.408805201361</v>
      </c>
      <c r="C28427" s="1" t="s">
        <v>9</v>
      </c>
      <c r="D28427">
        <f t="shared" si="449"/>
        <v>4.6489532323248568</v>
      </c>
    </row>
    <row r="28428" spans="1:4" x14ac:dyDescent="0.25">
      <c r="A28428">
        <v>7069</v>
      </c>
      <c r="B28428" s="6">
        <v>43491.057758433686</v>
      </c>
      <c r="C28428" s="1" t="s">
        <v>12</v>
      </c>
      <c r="D28428">
        <f t="shared" si="449"/>
        <v>12.182689441404364</v>
      </c>
    </row>
    <row r="28429" spans="1:4" x14ac:dyDescent="0.25">
      <c r="A28429">
        <v>7070</v>
      </c>
      <c r="B28429" s="6">
        <v>43503.24044787509</v>
      </c>
      <c r="C28429" s="1" t="s">
        <v>6</v>
      </c>
      <c r="D28429">
        <f t="shared" si="449"/>
        <v>4.4020632204701542</v>
      </c>
    </row>
    <row r="28430" spans="1:4" x14ac:dyDescent="0.25">
      <c r="A28430">
        <v>7070</v>
      </c>
      <c r="B28430" s="6">
        <v>43507.642511095561</v>
      </c>
      <c r="C28430" s="1" t="s">
        <v>7</v>
      </c>
      <c r="D28430">
        <f t="shared" si="449"/>
        <v>1.1514353154998389</v>
      </c>
    </row>
    <row r="28431" spans="1:4" x14ac:dyDescent="0.25">
      <c r="A28431">
        <v>7070</v>
      </c>
      <c r="B28431" s="6">
        <v>43508.79394641106</v>
      </c>
      <c r="C28431" s="1" t="s">
        <v>8</v>
      </c>
      <c r="D28431">
        <f t="shared" si="449"/>
        <v>4.7772359497394064</v>
      </c>
    </row>
    <row r="28432" spans="1:4" x14ac:dyDescent="0.25">
      <c r="A28432">
        <v>7070</v>
      </c>
      <c r="B28432" s="6">
        <v>43513.5711823608</v>
      </c>
      <c r="C28432" s="1" t="s">
        <v>9</v>
      </c>
      <c r="D28432">
        <f t="shared" si="449"/>
        <v>1.1487496233748971</v>
      </c>
    </row>
    <row r="28433" spans="1:4" x14ac:dyDescent="0.25">
      <c r="A28433">
        <v>7070</v>
      </c>
      <c r="B28433" s="6">
        <v>43514.719931984175</v>
      </c>
      <c r="C28433" s="1" t="s">
        <v>12</v>
      </c>
      <c r="D28433">
        <f t="shared" si="449"/>
        <v>14.073069344696705</v>
      </c>
    </row>
    <row r="28434" spans="1:4" x14ac:dyDescent="0.25">
      <c r="A28434">
        <v>7071</v>
      </c>
      <c r="B28434" s="6">
        <v>43528.793001328871</v>
      </c>
      <c r="C28434" s="1" t="s">
        <v>6</v>
      </c>
      <c r="D28434">
        <f t="shared" si="449"/>
        <v>5.1585734074906213</v>
      </c>
    </row>
    <row r="28435" spans="1:4" x14ac:dyDescent="0.25">
      <c r="A28435">
        <v>7071</v>
      </c>
      <c r="B28435" s="6">
        <v>43533.951574736362</v>
      </c>
      <c r="C28435" s="1" t="s">
        <v>7</v>
      </c>
      <c r="D28435">
        <f t="shared" si="449"/>
        <v>8.1253784533255384</v>
      </c>
    </row>
    <row r="28436" spans="1:4" x14ac:dyDescent="0.25">
      <c r="A28436">
        <v>7071</v>
      </c>
      <c r="B28436" s="6">
        <v>43542.076953189688</v>
      </c>
      <c r="C28436" s="1" t="s">
        <v>8</v>
      </c>
      <c r="D28436">
        <f t="shared" si="449"/>
        <v>5.706852869989234</v>
      </c>
    </row>
    <row r="28437" spans="1:4" x14ac:dyDescent="0.25">
      <c r="A28437">
        <v>7071</v>
      </c>
      <c r="B28437" s="6">
        <v>43547.783806059677</v>
      </c>
      <c r="C28437" s="1" t="s">
        <v>9</v>
      </c>
      <c r="D28437">
        <f t="shared" si="449"/>
        <v>2.3157049110304797</v>
      </c>
    </row>
    <row r="28438" spans="1:4" x14ac:dyDescent="0.25">
      <c r="A28438">
        <v>7071</v>
      </c>
      <c r="B28438" s="6">
        <v>43550.099510970707</v>
      </c>
      <c r="C28438" s="1" t="s">
        <v>12</v>
      </c>
      <c r="D28438">
        <f t="shared" si="449"/>
        <v>12.590808186170761</v>
      </c>
    </row>
    <row r="28439" spans="1:4" x14ac:dyDescent="0.25">
      <c r="A28439">
        <v>7072</v>
      </c>
      <c r="B28439" s="6">
        <v>43562.690319156878</v>
      </c>
      <c r="C28439" s="1" t="s">
        <v>6</v>
      </c>
      <c r="D28439">
        <f t="shared" si="449"/>
        <v>1.89462743292097E-2</v>
      </c>
    </row>
    <row r="28440" spans="1:4" x14ac:dyDescent="0.25">
      <c r="A28440">
        <v>7072</v>
      </c>
      <c r="B28440" s="6">
        <v>43562.709265431207</v>
      </c>
      <c r="C28440" s="1" t="s">
        <v>7</v>
      </c>
      <c r="D28440">
        <f t="shared" si="449"/>
        <v>13.900257385299483</v>
      </c>
    </row>
    <row r="28441" spans="1:4" x14ac:dyDescent="0.25">
      <c r="A28441">
        <v>7072</v>
      </c>
      <c r="B28441" s="6">
        <v>43576.609522816507</v>
      </c>
      <c r="C28441" s="1" t="s">
        <v>8</v>
      </c>
      <c r="D28441">
        <f t="shared" si="449"/>
        <v>21.436656256541028</v>
      </c>
    </row>
    <row r="28442" spans="1:4" x14ac:dyDescent="0.25">
      <c r="A28442">
        <v>7073</v>
      </c>
      <c r="B28442" s="6">
        <v>43598.046179073048</v>
      </c>
      <c r="C28442" s="1" t="s">
        <v>6</v>
      </c>
      <c r="D28442">
        <f t="shared" si="449"/>
        <v>0.49014977885235567</v>
      </c>
    </row>
    <row r="28443" spans="1:4" x14ac:dyDescent="0.25">
      <c r="A28443">
        <v>7073</v>
      </c>
      <c r="B28443" s="6">
        <v>43598.5363288519</v>
      </c>
      <c r="C28443" s="1" t="s">
        <v>7</v>
      </c>
      <c r="D28443">
        <f t="shared" si="449"/>
        <v>0.50798820226918906</v>
      </c>
    </row>
    <row r="28444" spans="1:4" x14ac:dyDescent="0.25">
      <c r="A28444">
        <v>7073</v>
      </c>
      <c r="B28444" s="6">
        <v>43599.044317054169</v>
      </c>
      <c r="C28444" s="1" t="s">
        <v>8</v>
      </c>
      <c r="D28444">
        <f t="shared" si="449"/>
        <v>3.2785452561220154</v>
      </c>
    </row>
    <row r="28445" spans="1:4" x14ac:dyDescent="0.25">
      <c r="A28445">
        <v>7073</v>
      </c>
      <c r="B28445" s="6">
        <v>43602.322862310291</v>
      </c>
      <c r="C28445" s="1" t="s">
        <v>9</v>
      </c>
      <c r="D28445">
        <f t="shared" si="449"/>
        <v>0.23098047731764382</v>
      </c>
    </row>
    <row r="28446" spans="1:4" x14ac:dyDescent="0.25">
      <c r="A28446">
        <v>7073</v>
      </c>
      <c r="B28446" s="6">
        <v>43602.553842787609</v>
      </c>
      <c r="C28446" s="1" t="s">
        <v>12</v>
      </c>
      <c r="D28446">
        <f t="shared" si="449"/>
        <v>17.536081774618651</v>
      </c>
    </row>
    <row r="28447" spans="1:4" x14ac:dyDescent="0.25">
      <c r="A28447">
        <v>7074</v>
      </c>
      <c r="B28447" s="6">
        <v>43620.089924562228</v>
      </c>
      <c r="C28447" s="1" t="s">
        <v>6</v>
      </c>
      <c r="D28447">
        <f t="shared" si="449"/>
        <v>9.5180967242631596</v>
      </c>
    </row>
    <row r="28448" spans="1:4" x14ac:dyDescent="0.25">
      <c r="A28448">
        <v>7074</v>
      </c>
      <c r="B28448" s="6">
        <v>43629.608021286491</v>
      </c>
      <c r="C28448" s="1" t="s">
        <v>7</v>
      </c>
      <c r="D28448">
        <f t="shared" si="449"/>
        <v>18.674604578191065</v>
      </c>
    </row>
    <row r="28449" spans="1:4" x14ac:dyDescent="0.25">
      <c r="A28449">
        <v>7075</v>
      </c>
      <c r="B28449" s="6">
        <v>43648.282625864682</v>
      </c>
      <c r="C28449" s="1" t="s">
        <v>6</v>
      </c>
      <c r="D28449">
        <f t="shared" si="449"/>
        <v>4.9051726008547121</v>
      </c>
    </row>
    <row r="28450" spans="1:4" x14ac:dyDescent="0.25">
      <c r="A28450">
        <v>7075</v>
      </c>
      <c r="B28450" s="6">
        <v>43653.187798465537</v>
      </c>
      <c r="C28450" s="1" t="s">
        <v>7</v>
      </c>
      <c r="D28450">
        <f t="shared" si="449"/>
        <v>0.74790922095417045</v>
      </c>
    </row>
    <row r="28451" spans="1:4" x14ac:dyDescent="0.25">
      <c r="A28451">
        <v>7075</v>
      </c>
      <c r="B28451" s="6">
        <v>43653.935707686491</v>
      </c>
      <c r="C28451" s="1" t="s">
        <v>8</v>
      </c>
      <c r="D28451">
        <f t="shared" si="449"/>
        <v>2.506035184735083</v>
      </c>
    </row>
    <row r="28452" spans="1:4" x14ac:dyDescent="0.25">
      <c r="A28452">
        <v>7075</v>
      </c>
      <c r="B28452" s="6">
        <v>43656.441742871226</v>
      </c>
      <c r="C28452" s="1" t="s">
        <v>9</v>
      </c>
      <c r="D28452">
        <f t="shared" si="449"/>
        <v>10.802992362907389</v>
      </c>
    </row>
    <row r="28453" spans="1:4" x14ac:dyDescent="0.25">
      <c r="A28453">
        <v>7075</v>
      </c>
      <c r="B28453" s="6">
        <v>43667.244735234133</v>
      </c>
      <c r="C28453" s="1" t="s">
        <v>12</v>
      </c>
      <c r="D28453">
        <f t="shared" si="449"/>
        <v>4.4189987507852493</v>
      </c>
    </row>
    <row r="28454" spans="1:4" x14ac:dyDescent="0.25">
      <c r="A28454">
        <v>7075</v>
      </c>
      <c r="B28454" s="6">
        <v>43671.663733984919</v>
      </c>
      <c r="C28454" s="1" t="s">
        <v>14</v>
      </c>
      <c r="D28454">
        <f t="shared" si="449"/>
        <v>12.282426393132482</v>
      </c>
    </row>
    <row r="28455" spans="1:4" x14ac:dyDescent="0.25">
      <c r="A28455">
        <v>7076</v>
      </c>
      <c r="B28455" s="6">
        <v>43683.946160378051</v>
      </c>
      <c r="C28455" s="1" t="s">
        <v>6</v>
      </c>
      <c r="D28455">
        <f t="shared" si="449"/>
        <v>1.7672565222092089</v>
      </c>
    </row>
    <row r="28456" spans="1:4" x14ac:dyDescent="0.25">
      <c r="A28456">
        <v>7076</v>
      </c>
      <c r="B28456" s="6">
        <v>43685.71341690026</v>
      </c>
      <c r="C28456" s="1" t="s">
        <v>7</v>
      </c>
      <c r="D28456">
        <f t="shared" si="449"/>
        <v>26.145385652016557</v>
      </c>
    </row>
    <row r="28457" spans="1:4" x14ac:dyDescent="0.25">
      <c r="A28457">
        <v>7077</v>
      </c>
      <c r="B28457" s="6">
        <v>43711.858802552277</v>
      </c>
      <c r="C28457" s="1" t="s">
        <v>6</v>
      </c>
      <c r="D28457">
        <f t="shared" si="449"/>
        <v>3.1124628678517183</v>
      </c>
    </row>
    <row r="28458" spans="1:4" x14ac:dyDescent="0.25">
      <c r="A28458">
        <v>7077</v>
      </c>
      <c r="B28458" s="6">
        <v>43714.971265420128</v>
      </c>
      <c r="C28458" s="1" t="s">
        <v>7</v>
      </c>
      <c r="D28458">
        <f t="shared" si="449"/>
        <v>4.7392021451232722</v>
      </c>
    </row>
    <row r="28459" spans="1:4" x14ac:dyDescent="0.25">
      <c r="A28459">
        <v>7077</v>
      </c>
      <c r="B28459" s="6">
        <v>43719.710467565252</v>
      </c>
      <c r="C28459" s="1" t="s">
        <v>8</v>
      </c>
      <c r="D28459">
        <f t="shared" si="449"/>
        <v>1.9574259709843318</v>
      </c>
    </row>
    <row r="28460" spans="1:4" x14ac:dyDescent="0.25">
      <c r="A28460">
        <v>7077</v>
      </c>
      <c r="B28460" s="6">
        <v>43721.667893536236</v>
      </c>
      <c r="C28460" s="1" t="s">
        <v>9</v>
      </c>
      <c r="D28460">
        <f t="shared" si="449"/>
        <v>3.7066213314974448</v>
      </c>
    </row>
    <row r="28461" spans="1:4" x14ac:dyDescent="0.25">
      <c r="A28461">
        <v>7077</v>
      </c>
      <c r="B28461" s="6">
        <v>43725.374514867734</v>
      </c>
      <c r="C28461" s="1" t="s">
        <v>12</v>
      </c>
      <c r="D28461">
        <f t="shared" si="449"/>
        <v>8.4399609659885755</v>
      </c>
    </row>
    <row r="28462" spans="1:4" x14ac:dyDescent="0.25">
      <c r="A28462">
        <v>7077</v>
      </c>
      <c r="B28462" s="6">
        <v>43733.814475833722</v>
      </c>
      <c r="C28462" s="1" t="s">
        <v>14</v>
      </c>
      <c r="D28462">
        <f t="shared" si="449"/>
        <v>2.9181930103368359</v>
      </c>
    </row>
    <row r="28463" spans="1:4" x14ac:dyDescent="0.25">
      <c r="A28463">
        <v>7077</v>
      </c>
      <c r="B28463" s="6">
        <v>43736.732668844059</v>
      </c>
      <c r="C28463" s="1" t="s">
        <v>15</v>
      </c>
      <c r="D28463">
        <f t="shared" si="449"/>
        <v>25.19009750753321</v>
      </c>
    </row>
    <row r="28464" spans="1:4" x14ac:dyDescent="0.25">
      <c r="A28464">
        <v>7078</v>
      </c>
      <c r="B28464" s="6">
        <v>43761.922766351592</v>
      </c>
      <c r="C28464" s="1" t="s">
        <v>6</v>
      </c>
      <c r="D28464">
        <f t="shared" si="449"/>
        <v>0.79111459882551571</v>
      </c>
    </row>
    <row r="28465" spans="1:4" x14ac:dyDescent="0.25">
      <c r="A28465">
        <v>7078</v>
      </c>
      <c r="B28465" s="6">
        <v>43762.713880950418</v>
      </c>
      <c r="C28465" s="1" t="s">
        <v>7</v>
      </c>
      <c r="D28465">
        <f t="shared" si="449"/>
        <v>10.783475819960586</v>
      </c>
    </row>
    <row r="28466" spans="1:4" x14ac:dyDescent="0.25">
      <c r="A28466">
        <v>7079</v>
      </c>
      <c r="B28466" s="6">
        <v>43773.497356770378</v>
      </c>
      <c r="C28466" s="1" t="s">
        <v>6</v>
      </c>
      <c r="D28466">
        <f t="shared" si="449"/>
        <v>3.6200358205023804</v>
      </c>
    </row>
    <row r="28467" spans="1:4" x14ac:dyDescent="0.25">
      <c r="A28467">
        <v>7079</v>
      </c>
      <c r="B28467" s="6">
        <v>43777.117392590881</v>
      </c>
      <c r="C28467" s="1" t="s">
        <v>7</v>
      </c>
      <c r="D28467">
        <f t="shared" si="449"/>
        <v>9.8361943624186097</v>
      </c>
    </row>
    <row r="28468" spans="1:4" x14ac:dyDescent="0.25">
      <c r="A28468">
        <v>7079</v>
      </c>
      <c r="B28468" s="6">
        <v>43786.953586953299</v>
      </c>
      <c r="C28468" s="1" t="s">
        <v>8</v>
      </c>
      <c r="D28468">
        <f t="shared" si="449"/>
        <v>0.63652206036204007</v>
      </c>
    </row>
    <row r="28469" spans="1:4" x14ac:dyDescent="0.25">
      <c r="A28469">
        <v>7079</v>
      </c>
      <c r="B28469" s="6">
        <v>43787.590109013661</v>
      </c>
      <c r="C28469" s="1" t="s">
        <v>9</v>
      </c>
      <c r="D28469">
        <f t="shared" si="449"/>
        <v>3.431747780450678</v>
      </c>
    </row>
    <row r="28470" spans="1:4" x14ac:dyDescent="0.25">
      <c r="A28470">
        <v>7079</v>
      </c>
      <c r="B28470" s="6">
        <v>43791.021856794112</v>
      </c>
      <c r="C28470" s="1" t="s">
        <v>12</v>
      </c>
      <c r="D28470">
        <f t="shared" si="449"/>
        <v>2.6760741151229013</v>
      </c>
    </row>
    <row r="28471" spans="1:4" x14ac:dyDescent="0.25">
      <c r="A28471">
        <v>7079</v>
      </c>
      <c r="B28471" s="6">
        <v>43793.697930909235</v>
      </c>
      <c r="C28471" s="1" t="s">
        <v>14</v>
      </c>
      <c r="D28471">
        <f t="shared" si="449"/>
        <v>27.07167368264345</v>
      </c>
    </row>
    <row r="28472" spans="1:4" x14ac:dyDescent="0.25">
      <c r="A28472">
        <v>7080</v>
      </c>
      <c r="B28472" s="6">
        <v>43820.769604591878</v>
      </c>
      <c r="C28472" s="1" t="s">
        <v>6</v>
      </c>
      <c r="D28472">
        <f t="shared" si="449"/>
        <v>-352.87526341699413</v>
      </c>
    </row>
    <row r="28473" spans="1:4" x14ac:dyDescent="0.25">
      <c r="A28473">
        <v>7081</v>
      </c>
      <c r="B28473" s="6">
        <v>43467.894341174884</v>
      </c>
      <c r="C28473" s="1" t="s">
        <v>6</v>
      </c>
      <c r="D28473">
        <f t="shared" si="449"/>
        <v>3.300728031565086</v>
      </c>
    </row>
    <row r="28474" spans="1:4" x14ac:dyDescent="0.25">
      <c r="A28474">
        <v>7081</v>
      </c>
      <c r="B28474" s="6">
        <v>43471.195069206449</v>
      </c>
      <c r="C28474" s="1" t="s">
        <v>7</v>
      </c>
      <c r="D28474">
        <f t="shared" si="449"/>
        <v>6.2992220237429137</v>
      </c>
    </row>
    <row r="28475" spans="1:4" x14ac:dyDescent="0.25">
      <c r="A28475">
        <v>7081</v>
      </c>
      <c r="B28475" s="6">
        <v>43477.494291230192</v>
      </c>
      <c r="C28475" s="1" t="s">
        <v>8</v>
      </c>
      <c r="D28475">
        <f t="shared" si="449"/>
        <v>2.3884870912879705</v>
      </c>
    </row>
    <row r="28476" spans="1:4" x14ac:dyDescent="0.25">
      <c r="A28476">
        <v>7081</v>
      </c>
      <c r="B28476" s="6">
        <v>43479.88277832148</v>
      </c>
      <c r="C28476" s="1" t="s">
        <v>9</v>
      </c>
      <c r="D28476">
        <f t="shared" si="449"/>
        <v>11.208079702228133</v>
      </c>
    </row>
    <row r="28477" spans="1:4" x14ac:dyDescent="0.25">
      <c r="A28477">
        <v>7081</v>
      </c>
      <c r="B28477" s="6">
        <v>43491.090858023708</v>
      </c>
      <c r="C28477" s="1" t="s">
        <v>12</v>
      </c>
      <c r="D28477">
        <f t="shared" si="449"/>
        <v>13.697305326510104</v>
      </c>
    </row>
    <row r="28478" spans="1:4" x14ac:dyDescent="0.25">
      <c r="A28478">
        <v>7082</v>
      </c>
      <c r="B28478" s="6">
        <v>43504.788163350218</v>
      </c>
      <c r="C28478" s="1" t="s">
        <v>6</v>
      </c>
      <c r="D28478">
        <f t="shared" si="449"/>
        <v>0.6897904394500074</v>
      </c>
    </row>
    <row r="28479" spans="1:4" x14ac:dyDescent="0.25">
      <c r="A28479">
        <v>7082</v>
      </c>
      <c r="B28479" s="6">
        <v>43505.477953789668</v>
      </c>
      <c r="C28479" s="1" t="s">
        <v>7</v>
      </c>
      <c r="D28479">
        <f t="shared" si="449"/>
        <v>4.1885155103955185</v>
      </c>
    </row>
    <row r="28480" spans="1:4" x14ac:dyDescent="0.25">
      <c r="A28480">
        <v>7082</v>
      </c>
      <c r="B28480" s="6">
        <v>43509.666469300064</v>
      </c>
      <c r="C28480" s="1" t="s">
        <v>8</v>
      </c>
      <c r="D28480">
        <f t="shared" si="449"/>
        <v>1.641884711018065</v>
      </c>
    </row>
    <row r="28481" spans="1:4" x14ac:dyDescent="0.25">
      <c r="A28481">
        <v>7082</v>
      </c>
      <c r="B28481" s="6">
        <v>43511.308354011082</v>
      </c>
      <c r="C28481" s="1" t="s">
        <v>9</v>
      </c>
      <c r="D28481">
        <f t="shared" si="449"/>
        <v>1.3970371284085559</v>
      </c>
    </row>
    <row r="28482" spans="1:4" x14ac:dyDescent="0.25">
      <c r="A28482">
        <v>7082</v>
      </c>
      <c r="B28482" s="6">
        <v>43512.705391139491</v>
      </c>
      <c r="C28482" s="1" t="s">
        <v>12</v>
      </c>
      <c r="D28482">
        <f t="shared" si="449"/>
        <v>12.142660568199062</v>
      </c>
    </row>
    <row r="28483" spans="1:4" x14ac:dyDescent="0.25">
      <c r="A28483">
        <v>7082</v>
      </c>
      <c r="B28483" s="6">
        <v>43524.84805170769</v>
      </c>
      <c r="C28483" s="1" t="s">
        <v>14</v>
      </c>
      <c r="D28483">
        <f t="shared" ref="D28483:D28546" si="450">B28484-B28483</f>
        <v>2.5359145104739582</v>
      </c>
    </row>
    <row r="28484" spans="1:4" x14ac:dyDescent="0.25">
      <c r="A28484">
        <v>7083</v>
      </c>
      <c r="B28484" s="6">
        <v>43527.383966218164</v>
      </c>
      <c r="C28484" s="1" t="s">
        <v>6</v>
      </c>
      <c r="D28484">
        <f t="shared" si="450"/>
        <v>7.601079110885621</v>
      </c>
    </row>
    <row r="28485" spans="1:4" x14ac:dyDescent="0.25">
      <c r="A28485">
        <v>7083</v>
      </c>
      <c r="B28485" s="6">
        <v>43534.985045329049</v>
      </c>
      <c r="C28485" s="1" t="s">
        <v>7</v>
      </c>
      <c r="D28485">
        <f t="shared" si="450"/>
        <v>2.5010717061668402</v>
      </c>
    </row>
    <row r="28486" spans="1:4" x14ac:dyDescent="0.25">
      <c r="A28486">
        <v>7083</v>
      </c>
      <c r="B28486" s="6">
        <v>43537.486117035216</v>
      </c>
      <c r="C28486" s="1" t="s">
        <v>8</v>
      </c>
      <c r="D28486">
        <f t="shared" si="450"/>
        <v>0.51576857431791723</v>
      </c>
    </row>
    <row r="28487" spans="1:4" x14ac:dyDescent="0.25">
      <c r="A28487">
        <v>7083</v>
      </c>
      <c r="B28487" s="6">
        <v>43538.001885609534</v>
      </c>
      <c r="C28487" s="1" t="s">
        <v>9</v>
      </c>
      <c r="D28487">
        <f t="shared" si="450"/>
        <v>0.81971511895244475</v>
      </c>
    </row>
    <row r="28488" spans="1:4" x14ac:dyDescent="0.25">
      <c r="A28488">
        <v>7083</v>
      </c>
      <c r="B28488" s="6">
        <v>43538.821600728486</v>
      </c>
      <c r="C28488" s="1" t="s">
        <v>12</v>
      </c>
      <c r="D28488">
        <f t="shared" si="450"/>
        <v>25.939321663317969</v>
      </c>
    </row>
    <row r="28489" spans="1:4" x14ac:dyDescent="0.25">
      <c r="A28489">
        <v>7084</v>
      </c>
      <c r="B28489" s="6">
        <v>43564.760922391804</v>
      </c>
      <c r="C28489" s="1" t="s">
        <v>6</v>
      </c>
      <c r="D28489">
        <f t="shared" si="450"/>
        <v>15.392184896438266</v>
      </c>
    </row>
    <row r="28490" spans="1:4" x14ac:dyDescent="0.25">
      <c r="A28490">
        <v>7084</v>
      </c>
      <c r="B28490" s="6">
        <v>43580.153107288243</v>
      </c>
      <c r="C28490" s="1" t="s">
        <v>7</v>
      </c>
      <c r="D28490">
        <f t="shared" si="450"/>
        <v>10.721003534825286</v>
      </c>
    </row>
    <row r="28491" spans="1:4" x14ac:dyDescent="0.25">
      <c r="A28491">
        <v>7085</v>
      </c>
      <c r="B28491" s="6">
        <v>43590.874110823068</v>
      </c>
      <c r="C28491" s="1" t="s">
        <v>6</v>
      </c>
      <c r="D28491">
        <f t="shared" si="450"/>
        <v>17.727993833090295</v>
      </c>
    </row>
    <row r="28492" spans="1:4" x14ac:dyDescent="0.25">
      <c r="A28492">
        <v>7085</v>
      </c>
      <c r="B28492" s="6">
        <v>43608.602104656158</v>
      </c>
      <c r="C28492" s="1" t="s">
        <v>7</v>
      </c>
      <c r="D28492">
        <f t="shared" si="450"/>
        <v>13.769310011382913</v>
      </c>
    </row>
    <row r="28493" spans="1:4" x14ac:dyDescent="0.25">
      <c r="A28493">
        <v>7086</v>
      </c>
      <c r="B28493" s="6">
        <v>43622.371414667541</v>
      </c>
      <c r="C28493" s="1" t="s">
        <v>6</v>
      </c>
      <c r="D28493">
        <f t="shared" si="450"/>
        <v>9.9110803927615052</v>
      </c>
    </row>
    <row r="28494" spans="1:4" x14ac:dyDescent="0.25">
      <c r="A28494">
        <v>7086</v>
      </c>
      <c r="B28494" s="6">
        <v>43632.282495060303</v>
      </c>
      <c r="C28494" s="1" t="s">
        <v>7</v>
      </c>
      <c r="D28494">
        <f t="shared" si="450"/>
        <v>9.057007066985534</v>
      </c>
    </row>
    <row r="28495" spans="1:4" x14ac:dyDescent="0.25">
      <c r="A28495">
        <v>7086</v>
      </c>
      <c r="B28495" s="6">
        <v>43641.339502127288</v>
      </c>
      <c r="C28495" s="1" t="s">
        <v>8</v>
      </c>
      <c r="D28495">
        <f t="shared" si="450"/>
        <v>6.1564425671531353</v>
      </c>
    </row>
    <row r="28496" spans="1:4" x14ac:dyDescent="0.25">
      <c r="A28496">
        <v>7087</v>
      </c>
      <c r="B28496" s="6">
        <v>43647.495944694441</v>
      </c>
      <c r="C28496" s="1" t="s">
        <v>6</v>
      </c>
      <c r="D28496">
        <f t="shared" si="450"/>
        <v>0.79105440402781824</v>
      </c>
    </row>
    <row r="28497" spans="1:4" x14ac:dyDescent="0.25">
      <c r="A28497">
        <v>7087</v>
      </c>
      <c r="B28497" s="6">
        <v>43648.286999098469</v>
      </c>
      <c r="C28497" s="1" t="s">
        <v>7</v>
      </c>
      <c r="D28497">
        <f t="shared" si="450"/>
        <v>0.9718162048375234</v>
      </c>
    </row>
    <row r="28498" spans="1:4" x14ac:dyDescent="0.25">
      <c r="A28498">
        <v>7087</v>
      </c>
      <c r="B28498" s="6">
        <v>43649.258815303307</v>
      </c>
      <c r="C28498" s="1" t="s">
        <v>8</v>
      </c>
      <c r="D28498">
        <f t="shared" si="450"/>
        <v>5.9369963206190732</v>
      </c>
    </row>
    <row r="28499" spans="1:4" x14ac:dyDescent="0.25">
      <c r="A28499">
        <v>7087</v>
      </c>
      <c r="B28499" s="6">
        <v>43655.195811623926</v>
      </c>
      <c r="C28499" s="1" t="s">
        <v>9</v>
      </c>
      <c r="D28499">
        <f t="shared" si="450"/>
        <v>19.258649687850266</v>
      </c>
    </row>
    <row r="28500" spans="1:4" x14ac:dyDescent="0.25">
      <c r="A28500">
        <v>7087</v>
      </c>
      <c r="B28500" s="6">
        <v>43674.454461311776</v>
      </c>
      <c r="C28500" s="1" t="s">
        <v>12</v>
      </c>
      <c r="D28500">
        <f t="shared" si="450"/>
        <v>4.0356605070774094</v>
      </c>
    </row>
    <row r="28501" spans="1:4" x14ac:dyDescent="0.25">
      <c r="A28501">
        <v>7088</v>
      </c>
      <c r="B28501" s="6">
        <v>43678.490121818853</v>
      </c>
      <c r="C28501" s="1" t="s">
        <v>6</v>
      </c>
      <c r="D28501">
        <f t="shared" si="450"/>
        <v>9.28438887707307</v>
      </c>
    </row>
    <row r="28502" spans="1:4" x14ac:dyDescent="0.25">
      <c r="A28502">
        <v>7088</v>
      </c>
      <c r="B28502" s="6">
        <v>43687.774510695926</v>
      </c>
      <c r="C28502" s="1" t="s">
        <v>7</v>
      </c>
      <c r="D28502">
        <f t="shared" si="450"/>
        <v>1.8688335910337628</v>
      </c>
    </row>
    <row r="28503" spans="1:4" x14ac:dyDescent="0.25">
      <c r="A28503">
        <v>7088</v>
      </c>
      <c r="B28503" s="6">
        <v>43689.64334428696</v>
      </c>
      <c r="C28503" s="1" t="s">
        <v>8</v>
      </c>
      <c r="D28503">
        <f t="shared" si="450"/>
        <v>13.798817223476362</v>
      </c>
    </row>
    <row r="28504" spans="1:4" x14ac:dyDescent="0.25">
      <c r="A28504">
        <v>7088</v>
      </c>
      <c r="B28504" s="6">
        <v>43703.442161510437</v>
      </c>
      <c r="C28504" s="1" t="s">
        <v>9</v>
      </c>
      <c r="D28504">
        <f t="shared" si="450"/>
        <v>11.195095650888106</v>
      </c>
    </row>
    <row r="28505" spans="1:4" x14ac:dyDescent="0.25">
      <c r="A28505">
        <v>7089</v>
      </c>
      <c r="B28505" s="6">
        <v>43714.637257161325</v>
      </c>
      <c r="C28505" s="1" t="s">
        <v>6</v>
      </c>
      <c r="D28505">
        <f t="shared" si="450"/>
        <v>8.5593399451536243</v>
      </c>
    </row>
    <row r="28506" spans="1:4" x14ac:dyDescent="0.25">
      <c r="A28506">
        <v>7089</v>
      </c>
      <c r="B28506" s="6">
        <v>43723.196597106478</v>
      </c>
      <c r="C28506" s="1" t="s">
        <v>7</v>
      </c>
      <c r="D28506">
        <f t="shared" si="450"/>
        <v>16.690385086396418</v>
      </c>
    </row>
    <row r="28507" spans="1:4" x14ac:dyDescent="0.25">
      <c r="A28507">
        <v>7090</v>
      </c>
      <c r="B28507" s="6">
        <v>43739.886982192875</v>
      </c>
      <c r="C28507" s="1" t="s">
        <v>6</v>
      </c>
      <c r="D28507">
        <f t="shared" si="450"/>
        <v>12.620218259566172</v>
      </c>
    </row>
    <row r="28508" spans="1:4" x14ac:dyDescent="0.25">
      <c r="A28508">
        <v>7090</v>
      </c>
      <c r="B28508" s="6">
        <v>43752.507200452441</v>
      </c>
      <c r="C28508" s="1" t="s">
        <v>7</v>
      </c>
      <c r="D28508">
        <f t="shared" si="450"/>
        <v>5.6696885260171257</v>
      </c>
    </row>
    <row r="28509" spans="1:4" x14ac:dyDescent="0.25">
      <c r="A28509">
        <v>7090</v>
      </c>
      <c r="B28509" s="6">
        <v>43758.176888978458</v>
      </c>
      <c r="C28509" s="1" t="s">
        <v>8</v>
      </c>
      <c r="D28509">
        <f t="shared" si="450"/>
        <v>7.0595278513064841</v>
      </c>
    </row>
    <row r="28510" spans="1:4" x14ac:dyDescent="0.25">
      <c r="A28510">
        <v>7090</v>
      </c>
      <c r="B28510" s="6">
        <v>43765.236416829764</v>
      </c>
      <c r="C28510" s="1" t="s">
        <v>9</v>
      </c>
      <c r="D28510">
        <f t="shared" si="450"/>
        <v>21.231064931256697</v>
      </c>
    </row>
    <row r="28511" spans="1:4" x14ac:dyDescent="0.25">
      <c r="A28511">
        <v>7091</v>
      </c>
      <c r="B28511" s="6">
        <v>43786.467481761021</v>
      </c>
      <c r="C28511" s="1" t="s">
        <v>6</v>
      </c>
      <c r="D28511">
        <f t="shared" si="450"/>
        <v>3.6292156074705417</v>
      </c>
    </row>
    <row r="28512" spans="1:4" x14ac:dyDescent="0.25">
      <c r="A28512">
        <v>7091</v>
      </c>
      <c r="B28512" s="6">
        <v>43790.096697368492</v>
      </c>
      <c r="C28512" s="1" t="s">
        <v>7</v>
      </c>
      <c r="D28512">
        <f t="shared" si="450"/>
        <v>11.664315008587437</v>
      </c>
    </row>
    <row r="28513" spans="1:4" x14ac:dyDescent="0.25">
      <c r="A28513">
        <v>7092</v>
      </c>
      <c r="B28513" s="6">
        <v>43801.761012377079</v>
      </c>
      <c r="C28513" s="1" t="s">
        <v>6</v>
      </c>
      <c r="D28513">
        <f t="shared" si="450"/>
        <v>1.2004077257224708</v>
      </c>
    </row>
    <row r="28514" spans="1:4" x14ac:dyDescent="0.25">
      <c r="A28514">
        <v>7092</v>
      </c>
      <c r="B28514" s="6">
        <v>43802.961420102802</v>
      </c>
      <c r="C28514" s="1" t="s">
        <v>7</v>
      </c>
      <c r="D28514">
        <f t="shared" si="450"/>
        <v>24.377486325734935</v>
      </c>
    </row>
    <row r="28515" spans="1:4" x14ac:dyDescent="0.25">
      <c r="A28515">
        <v>7092</v>
      </c>
      <c r="B28515" s="6">
        <v>43827.338906428537</v>
      </c>
      <c r="C28515" s="1" t="s">
        <v>8</v>
      </c>
      <c r="D28515">
        <f t="shared" si="450"/>
        <v>-358.89179290264292</v>
      </c>
    </row>
    <row r="28516" spans="1:4" x14ac:dyDescent="0.25">
      <c r="A28516">
        <v>7093</v>
      </c>
      <c r="B28516" s="6">
        <v>43468.447113525894</v>
      </c>
      <c r="C28516" s="1" t="s">
        <v>6</v>
      </c>
      <c r="D28516">
        <f t="shared" si="450"/>
        <v>8.5144597031685407</v>
      </c>
    </row>
    <row r="28517" spans="1:4" x14ac:dyDescent="0.25">
      <c r="A28517">
        <v>7093</v>
      </c>
      <c r="B28517" s="6">
        <v>43476.961573229062</v>
      </c>
      <c r="C28517" s="1" t="s">
        <v>7</v>
      </c>
      <c r="D28517">
        <f t="shared" si="450"/>
        <v>23.074364601547131</v>
      </c>
    </row>
    <row r="28518" spans="1:4" x14ac:dyDescent="0.25">
      <c r="A28518">
        <v>7094</v>
      </c>
      <c r="B28518" s="6">
        <v>43500.035937830609</v>
      </c>
      <c r="C28518" s="1" t="s">
        <v>6</v>
      </c>
      <c r="D28518">
        <f t="shared" si="450"/>
        <v>0.552021878582309</v>
      </c>
    </row>
    <row r="28519" spans="1:4" x14ac:dyDescent="0.25">
      <c r="A28519">
        <v>7094</v>
      </c>
      <c r="B28519" s="6">
        <v>43500.587959709192</v>
      </c>
      <c r="C28519" s="1" t="s">
        <v>7</v>
      </c>
      <c r="D28519">
        <f t="shared" si="450"/>
        <v>2.4250609889131738</v>
      </c>
    </row>
    <row r="28520" spans="1:4" x14ac:dyDescent="0.25">
      <c r="A28520">
        <v>7094</v>
      </c>
      <c r="B28520" s="6">
        <v>43503.013020698105</v>
      </c>
      <c r="C28520" s="1" t="s">
        <v>8</v>
      </c>
      <c r="D28520">
        <f t="shared" si="450"/>
        <v>2.0249397286315798</v>
      </c>
    </row>
    <row r="28521" spans="1:4" x14ac:dyDescent="0.25">
      <c r="A28521">
        <v>7094</v>
      </c>
      <c r="B28521" s="6">
        <v>43505.037960426736</v>
      </c>
      <c r="C28521" s="1" t="s">
        <v>9</v>
      </c>
      <c r="D28521">
        <f t="shared" si="450"/>
        <v>2.6932702471967787</v>
      </c>
    </row>
    <row r="28522" spans="1:4" x14ac:dyDescent="0.25">
      <c r="A28522">
        <v>7094</v>
      </c>
      <c r="B28522" s="6">
        <v>43507.731230673933</v>
      </c>
      <c r="C28522" s="1" t="s">
        <v>12</v>
      </c>
      <c r="D28522">
        <f t="shared" si="450"/>
        <v>3.9348123778690933</v>
      </c>
    </row>
    <row r="28523" spans="1:4" x14ac:dyDescent="0.25">
      <c r="A28523">
        <v>7094</v>
      </c>
      <c r="B28523" s="6">
        <v>43511.666043051802</v>
      </c>
      <c r="C28523" s="1" t="s">
        <v>14</v>
      </c>
      <c r="D28523">
        <f t="shared" si="450"/>
        <v>25.253778528523981</v>
      </c>
    </row>
    <row r="28524" spans="1:4" x14ac:dyDescent="0.25">
      <c r="A28524">
        <v>7095</v>
      </c>
      <c r="B28524" s="6">
        <v>43536.919821580326</v>
      </c>
      <c r="C28524" s="1" t="s">
        <v>6</v>
      </c>
      <c r="D28524">
        <f t="shared" si="450"/>
        <v>0.53287568645464489</v>
      </c>
    </row>
    <row r="28525" spans="1:4" x14ac:dyDescent="0.25">
      <c r="A28525">
        <v>7095</v>
      </c>
      <c r="B28525" s="6">
        <v>43537.452697266781</v>
      </c>
      <c r="C28525" s="1" t="s">
        <v>7</v>
      </c>
      <c r="D28525">
        <f t="shared" si="450"/>
        <v>9.3060736120241927</v>
      </c>
    </row>
    <row r="28526" spans="1:4" x14ac:dyDescent="0.25">
      <c r="A28526">
        <v>7095</v>
      </c>
      <c r="B28526" s="6">
        <v>43546.758770878805</v>
      </c>
      <c r="C28526" s="1" t="s">
        <v>8</v>
      </c>
      <c r="D28526">
        <f t="shared" si="450"/>
        <v>17.882170406970545</v>
      </c>
    </row>
    <row r="28527" spans="1:4" x14ac:dyDescent="0.25">
      <c r="A28527">
        <v>7096</v>
      </c>
      <c r="B28527" s="6">
        <v>43564.640941285776</v>
      </c>
      <c r="C28527" s="1" t="s">
        <v>6</v>
      </c>
      <c r="D28527">
        <f t="shared" si="450"/>
        <v>12.73271927019232</v>
      </c>
    </row>
    <row r="28528" spans="1:4" x14ac:dyDescent="0.25">
      <c r="A28528">
        <v>7096</v>
      </c>
      <c r="B28528" s="6">
        <v>43577.373660555968</v>
      </c>
      <c r="C28528" s="1" t="s">
        <v>7</v>
      </c>
      <c r="D28528">
        <f t="shared" si="450"/>
        <v>21.811827003082726</v>
      </c>
    </row>
    <row r="28529" spans="1:4" x14ac:dyDescent="0.25">
      <c r="A28529">
        <v>7097</v>
      </c>
      <c r="B28529" s="6">
        <v>43599.185487559051</v>
      </c>
      <c r="C28529" s="1" t="s">
        <v>6</v>
      </c>
      <c r="D28529">
        <f t="shared" si="450"/>
        <v>5.5257097221328877E-2</v>
      </c>
    </row>
    <row r="28530" spans="1:4" x14ac:dyDescent="0.25">
      <c r="A28530">
        <v>7097</v>
      </c>
      <c r="B28530" s="6">
        <v>43599.240744656272</v>
      </c>
      <c r="C28530" s="1" t="s">
        <v>7</v>
      </c>
      <c r="D28530">
        <f t="shared" si="450"/>
        <v>6.3924668412364554</v>
      </c>
    </row>
    <row r="28531" spans="1:4" x14ac:dyDescent="0.25">
      <c r="A28531">
        <v>7097</v>
      </c>
      <c r="B28531" s="6">
        <v>43605.633211497508</v>
      </c>
      <c r="C28531" s="1" t="s">
        <v>8</v>
      </c>
      <c r="D28531">
        <f t="shared" si="450"/>
        <v>0.68221978248766391</v>
      </c>
    </row>
    <row r="28532" spans="1:4" x14ac:dyDescent="0.25">
      <c r="A28532">
        <v>7097</v>
      </c>
      <c r="B28532" s="6">
        <v>43606.315431279996</v>
      </c>
      <c r="C28532" s="1" t="s">
        <v>9</v>
      </c>
      <c r="D28532">
        <f t="shared" si="450"/>
        <v>3.0781995542201912</v>
      </c>
    </row>
    <row r="28533" spans="1:4" x14ac:dyDescent="0.25">
      <c r="A28533">
        <v>7097</v>
      </c>
      <c r="B28533" s="6">
        <v>43609.393630834216</v>
      </c>
      <c r="C28533" s="1" t="s">
        <v>12</v>
      </c>
      <c r="D28533">
        <f t="shared" si="450"/>
        <v>18.932190370906028</v>
      </c>
    </row>
    <row r="28534" spans="1:4" x14ac:dyDescent="0.25">
      <c r="A28534">
        <v>7098</v>
      </c>
      <c r="B28534" s="6">
        <v>43628.325821205122</v>
      </c>
      <c r="C28534" s="1" t="s">
        <v>6</v>
      </c>
      <c r="D28534">
        <f t="shared" si="450"/>
        <v>9.6782095549933729</v>
      </c>
    </row>
    <row r="28535" spans="1:4" x14ac:dyDescent="0.25">
      <c r="A28535">
        <v>7098</v>
      </c>
      <c r="B28535" s="6">
        <v>43638.004030760116</v>
      </c>
      <c r="C28535" s="1" t="s">
        <v>7</v>
      </c>
      <c r="D28535">
        <f t="shared" si="450"/>
        <v>0.88032371662848163</v>
      </c>
    </row>
    <row r="28536" spans="1:4" x14ac:dyDescent="0.25">
      <c r="A28536">
        <v>7098</v>
      </c>
      <c r="B28536" s="6">
        <v>43638.884354476744</v>
      </c>
      <c r="C28536" s="1" t="s">
        <v>8</v>
      </c>
      <c r="D28536">
        <f t="shared" si="450"/>
        <v>11.158769970155845</v>
      </c>
    </row>
    <row r="28537" spans="1:4" x14ac:dyDescent="0.25">
      <c r="A28537">
        <v>7099</v>
      </c>
      <c r="B28537" s="6">
        <v>43650.0431244469</v>
      </c>
      <c r="C28537" s="1" t="s">
        <v>6</v>
      </c>
      <c r="D28537">
        <f t="shared" si="450"/>
        <v>11.586499009623367</v>
      </c>
    </row>
    <row r="28538" spans="1:4" x14ac:dyDescent="0.25">
      <c r="A28538">
        <v>7099</v>
      </c>
      <c r="B28538" s="6">
        <v>43661.629623456523</v>
      </c>
      <c r="C28538" s="1" t="s">
        <v>7</v>
      </c>
      <c r="D28538">
        <f t="shared" si="450"/>
        <v>1.1792060934749315</v>
      </c>
    </row>
    <row r="28539" spans="1:4" x14ac:dyDescent="0.25">
      <c r="A28539">
        <v>7099</v>
      </c>
      <c r="B28539" s="6">
        <v>43662.808829549998</v>
      </c>
      <c r="C28539" s="1" t="s">
        <v>8</v>
      </c>
      <c r="D28539">
        <f t="shared" si="450"/>
        <v>36.491352397060837</v>
      </c>
    </row>
    <row r="28540" spans="1:4" x14ac:dyDescent="0.25">
      <c r="A28540">
        <v>7100</v>
      </c>
      <c r="B28540" s="6">
        <v>43699.300181947059</v>
      </c>
      <c r="C28540" s="1" t="s">
        <v>6</v>
      </c>
      <c r="D28540">
        <f t="shared" si="450"/>
        <v>15.637795134171029</v>
      </c>
    </row>
    <row r="28541" spans="1:4" x14ac:dyDescent="0.25">
      <c r="A28541">
        <v>7101</v>
      </c>
      <c r="B28541" s="6">
        <v>43714.93797708123</v>
      </c>
      <c r="C28541" s="1" t="s">
        <v>6</v>
      </c>
      <c r="D28541">
        <f t="shared" si="450"/>
        <v>4.7456194249607506</v>
      </c>
    </row>
    <row r="28542" spans="1:4" x14ac:dyDescent="0.25">
      <c r="A28542">
        <v>7101</v>
      </c>
      <c r="B28542" s="6">
        <v>43719.683596506191</v>
      </c>
      <c r="C28542" s="1" t="s">
        <v>7</v>
      </c>
      <c r="D28542">
        <f t="shared" si="450"/>
        <v>1.3936889933102066</v>
      </c>
    </row>
    <row r="28543" spans="1:4" x14ac:dyDescent="0.25">
      <c r="A28543">
        <v>7101</v>
      </c>
      <c r="B28543" s="6">
        <v>43721.077285499501</v>
      </c>
      <c r="C28543" s="1" t="s">
        <v>8</v>
      </c>
      <c r="D28543">
        <f t="shared" si="450"/>
        <v>1.164254866365809</v>
      </c>
    </row>
    <row r="28544" spans="1:4" x14ac:dyDescent="0.25">
      <c r="A28544">
        <v>7101</v>
      </c>
      <c r="B28544" s="6">
        <v>43722.241540365867</v>
      </c>
      <c r="C28544" s="1" t="s">
        <v>9</v>
      </c>
      <c r="D28544">
        <f t="shared" si="450"/>
        <v>1.6047564878099365</v>
      </c>
    </row>
    <row r="28545" spans="1:4" x14ac:dyDescent="0.25">
      <c r="A28545">
        <v>7101</v>
      </c>
      <c r="B28545" s="6">
        <v>43723.846296853677</v>
      </c>
      <c r="C28545" s="1" t="s">
        <v>12</v>
      </c>
      <c r="D28545">
        <f t="shared" si="450"/>
        <v>1.3267978548901738</v>
      </c>
    </row>
    <row r="28546" spans="1:4" x14ac:dyDescent="0.25">
      <c r="A28546">
        <v>7101</v>
      </c>
      <c r="B28546" s="6">
        <v>43725.173094708567</v>
      </c>
      <c r="C28546" s="1" t="s">
        <v>14</v>
      </c>
      <c r="D28546">
        <f t="shared" si="450"/>
        <v>4.6026451579818968</v>
      </c>
    </row>
    <row r="28547" spans="1:4" x14ac:dyDescent="0.25">
      <c r="A28547">
        <v>7101</v>
      </c>
      <c r="B28547" s="6">
        <v>43729.775739866549</v>
      </c>
      <c r="C28547" s="1" t="s">
        <v>15</v>
      </c>
      <c r="D28547">
        <f t="shared" ref="D28547:D28610" si="451">B28548-B28547</f>
        <v>1.0590278685704106</v>
      </c>
    </row>
    <row r="28548" spans="1:4" x14ac:dyDescent="0.25">
      <c r="A28548">
        <v>7101</v>
      </c>
      <c r="B28548" s="6">
        <v>43730.834767735119</v>
      </c>
      <c r="C28548" s="1" t="s">
        <v>16</v>
      </c>
      <c r="D28548">
        <f t="shared" si="451"/>
        <v>3.8704509208837408</v>
      </c>
    </row>
    <row r="28549" spans="1:4" x14ac:dyDescent="0.25">
      <c r="A28549">
        <v>7101</v>
      </c>
      <c r="B28549" s="6">
        <v>43734.705218656003</v>
      </c>
      <c r="C28549" s="1" t="s">
        <v>17</v>
      </c>
      <c r="D28549">
        <f t="shared" si="451"/>
        <v>7.2173622214759234</v>
      </c>
    </row>
    <row r="28550" spans="1:4" x14ac:dyDescent="0.25">
      <c r="A28550">
        <v>7102</v>
      </c>
      <c r="B28550" s="6">
        <v>43741.922580877479</v>
      </c>
      <c r="C28550" s="1" t="s">
        <v>6</v>
      </c>
      <c r="D28550">
        <f t="shared" si="451"/>
        <v>4.0749241978628561</v>
      </c>
    </row>
    <row r="28551" spans="1:4" x14ac:dyDescent="0.25">
      <c r="A28551">
        <v>7102</v>
      </c>
      <c r="B28551" s="6">
        <v>43745.997505075342</v>
      </c>
      <c r="C28551" s="1" t="s">
        <v>7</v>
      </c>
      <c r="D28551">
        <f t="shared" si="451"/>
        <v>4.2998625868858653</v>
      </c>
    </row>
    <row r="28552" spans="1:4" x14ac:dyDescent="0.25">
      <c r="A28552">
        <v>7102</v>
      </c>
      <c r="B28552" s="6">
        <v>43750.297367662228</v>
      </c>
      <c r="C28552" s="1" t="s">
        <v>8</v>
      </c>
      <c r="D28552">
        <f t="shared" si="451"/>
        <v>3.7047171809172141</v>
      </c>
    </row>
    <row r="28553" spans="1:4" x14ac:dyDescent="0.25">
      <c r="A28553">
        <v>7102</v>
      </c>
      <c r="B28553" s="6">
        <v>43754.002084843145</v>
      </c>
      <c r="C28553" s="1" t="s">
        <v>9</v>
      </c>
      <c r="D28553">
        <f t="shared" si="451"/>
        <v>10.940417920442997</v>
      </c>
    </row>
    <row r="28554" spans="1:4" x14ac:dyDescent="0.25">
      <c r="A28554">
        <v>7102</v>
      </c>
      <c r="B28554" s="6">
        <v>43764.942502763588</v>
      </c>
      <c r="C28554" s="1" t="s">
        <v>12</v>
      </c>
      <c r="D28554">
        <f t="shared" si="451"/>
        <v>5.2566764753137249</v>
      </c>
    </row>
    <row r="28555" spans="1:4" x14ac:dyDescent="0.25">
      <c r="A28555">
        <v>7103</v>
      </c>
      <c r="B28555" s="6">
        <v>43770.199179238902</v>
      </c>
      <c r="C28555" s="1" t="s">
        <v>6</v>
      </c>
      <c r="D28555">
        <f t="shared" si="451"/>
        <v>11.565258980481303</v>
      </c>
    </row>
    <row r="28556" spans="1:4" x14ac:dyDescent="0.25">
      <c r="A28556">
        <v>7103</v>
      </c>
      <c r="B28556" s="6">
        <v>43781.764438219383</v>
      </c>
      <c r="C28556" s="1" t="s">
        <v>7</v>
      </c>
      <c r="D28556">
        <f t="shared" si="451"/>
        <v>2.6709062625232036</v>
      </c>
    </row>
    <row r="28557" spans="1:4" x14ac:dyDescent="0.25">
      <c r="A28557">
        <v>7103</v>
      </c>
      <c r="B28557" s="6">
        <v>43784.435344481906</v>
      </c>
      <c r="C28557" s="1" t="s">
        <v>8</v>
      </c>
      <c r="D28557">
        <f t="shared" si="451"/>
        <v>10.702620595911867</v>
      </c>
    </row>
    <row r="28558" spans="1:4" x14ac:dyDescent="0.25">
      <c r="A28558">
        <v>7103</v>
      </c>
      <c r="B28558" s="6">
        <v>43795.137965077818</v>
      </c>
      <c r="C28558" s="1" t="s">
        <v>9</v>
      </c>
      <c r="D28558">
        <f t="shared" si="451"/>
        <v>12.771212175539404</v>
      </c>
    </row>
    <row r="28559" spans="1:4" x14ac:dyDescent="0.25">
      <c r="A28559">
        <v>7104</v>
      </c>
      <c r="B28559" s="6">
        <v>43807.909177253357</v>
      </c>
      <c r="C28559" s="1" t="s">
        <v>6</v>
      </c>
      <c r="D28559">
        <f t="shared" si="451"/>
        <v>-336.42223637304414</v>
      </c>
    </row>
    <row r="28560" spans="1:4" x14ac:dyDescent="0.25">
      <c r="A28560">
        <v>7105</v>
      </c>
      <c r="B28560" s="6">
        <v>43471.486940880313</v>
      </c>
      <c r="C28560" s="1" t="s">
        <v>6</v>
      </c>
      <c r="D28560">
        <f t="shared" si="451"/>
        <v>5.1903065328660887</v>
      </c>
    </row>
    <row r="28561" spans="1:4" x14ac:dyDescent="0.25">
      <c r="A28561">
        <v>7105</v>
      </c>
      <c r="B28561" s="6">
        <v>43476.677247413179</v>
      </c>
      <c r="C28561" s="1" t="s">
        <v>7</v>
      </c>
      <c r="D28561">
        <f t="shared" si="451"/>
        <v>3.0305065967695555</v>
      </c>
    </row>
    <row r="28562" spans="1:4" x14ac:dyDescent="0.25">
      <c r="A28562">
        <v>7105</v>
      </c>
      <c r="B28562" s="6">
        <v>43479.707754009949</v>
      </c>
      <c r="C28562" s="1" t="s">
        <v>8</v>
      </c>
      <c r="D28562">
        <f t="shared" si="451"/>
        <v>5.6777355382437236</v>
      </c>
    </row>
    <row r="28563" spans="1:4" x14ac:dyDescent="0.25">
      <c r="A28563">
        <v>7105</v>
      </c>
      <c r="B28563" s="6">
        <v>43485.385489548193</v>
      </c>
      <c r="C28563" s="1" t="s">
        <v>9</v>
      </c>
      <c r="D28563">
        <f t="shared" si="451"/>
        <v>32.00267371951486</v>
      </c>
    </row>
    <row r="28564" spans="1:4" x14ac:dyDescent="0.25">
      <c r="A28564">
        <v>7106</v>
      </c>
      <c r="B28564" s="6">
        <v>43517.388163267708</v>
      </c>
      <c r="C28564" s="1" t="s">
        <v>6</v>
      </c>
      <c r="D28564">
        <f t="shared" si="451"/>
        <v>4.0434202351098065</v>
      </c>
    </row>
    <row r="28565" spans="1:4" x14ac:dyDescent="0.25">
      <c r="A28565">
        <v>7106</v>
      </c>
      <c r="B28565" s="6">
        <v>43521.431583502817</v>
      </c>
      <c r="C28565" s="1" t="s">
        <v>7</v>
      </c>
      <c r="D28565">
        <f t="shared" si="451"/>
        <v>17.690407674243033</v>
      </c>
    </row>
    <row r="28566" spans="1:4" x14ac:dyDescent="0.25">
      <c r="A28566">
        <v>7107</v>
      </c>
      <c r="B28566" s="6">
        <v>43539.12199117706</v>
      </c>
      <c r="C28566" s="1" t="s">
        <v>6</v>
      </c>
      <c r="D28566">
        <f t="shared" si="451"/>
        <v>5.5385209780069999E-3</v>
      </c>
    </row>
    <row r="28567" spans="1:4" x14ac:dyDescent="0.25">
      <c r="A28567">
        <v>7107</v>
      </c>
      <c r="B28567" s="6">
        <v>43539.127529698038</v>
      </c>
      <c r="C28567" s="1" t="s">
        <v>7</v>
      </c>
      <c r="D28567">
        <f t="shared" si="451"/>
        <v>4.9431952147278935</v>
      </c>
    </row>
    <row r="28568" spans="1:4" x14ac:dyDescent="0.25">
      <c r="A28568">
        <v>7107</v>
      </c>
      <c r="B28568" s="6">
        <v>43544.070724912766</v>
      </c>
      <c r="C28568" s="1" t="s">
        <v>8</v>
      </c>
      <c r="D28568">
        <f t="shared" si="451"/>
        <v>1.5337141916461405</v>
      </c>
    </row>
    <row r="28569" spans="1:4" x14ac:dyDescent="0.25">
      <c r="A28569">
        <v>7107</v>
      </c>
      <c r="B28569" s="6">
        <v>43545.604439104412</v>
      </c>
      <c r="C28569" s="1" t="s">
        <v>9</v>
      </c>
      <c r="D28569">
        <f t="shared" si="451"/>
        <v>7.1613197239494184</v>
      </c>
    </row>
    <row r="28570" spans="1:4" x14ac:dyDescent="0.25">
      <c r="A28570">
        <v>7107</v>
      </c>
      <c r="B28570" s="6">
        <v>43552.765758828362</v>
      </c>
      <c r="C28570" s="1" t="s">
        <v>12</v>
      </c>
      <c r="D28570">
        <f t="shared" si="451"/>
        <v>17.9543850490154</v>
      </c>
    </row>
    <row r="28571" spans="1:4" x14ac:dyDescent="0.25">
      <c r="A28571">
        <v>7108</v>
      </c>
      <c r="B28571" s="6">
        <v>43570.720143877377</v>
      </c>
      <c r="C28571" s="1" t="s">
        <v>6</v>
      </c>
      <c r="D28571">
        <f t="shared" si="451"/>
        <v>3.1173537349386606</v>
      </c>
    </row>
    <row r="28572" spans="1:4" x14ac:dyDescent="0.25">
      <c r="A28572">
        <v>7108</v>
      </c>
      <c r="B28572" s="6">
        <v>43573.837497612316</v>
      </c>
      <c r="C28572" s="1" t="s">
        <v>7</v>
      </c>
      <c r="D28572">
        <f t="shared" si="451"/>
        <v>2.2898902233573608</v>
      </c>
    </row>
    <row r="28573" spans="1:4" x14ac:dyDescent="0.25">
      <c r="A28573">
        <v>7108</v>
      </c>
      <c r="B28573" s="6">
        <v>43576.127387835673</v>
      </c>
      <c r="C28573" s="1" t="s">
        <v>8</v>
      </c>
      <c r="D28573">
        <f t="shared" si="451"/>
        <v>18.60755571059417</v>
      </c>
    </row>
    <row r="28574" spans="1:4" x14ac:dyDescent="0.25">
      <c r="A28574">
        <v>7109</v>
      </c>
      <c r="B28574" s="6">
        <v>43594.734943546267</v>
      </c>
      <c r="C28574" s="1" t="s">
        <v>6</v>
      </c>
      <c r="D28574">
        <f t="shared" si="451"/>
        <v>7.618057610176038</v>
      </c>
    </row>
    <row r="28575" spans="1:4" x14ac:dyDescent="0.25">
      <c r="A28575">
        <v>7109</v>
      </c>
      <c r="B28575" s="6">
        <v>43602.353001156443</v>
      </c>
      <c r="C28575" s="1" t="s">
        <v>7</v>
      </c>
      <c r="D28575">
        <f t="shared" si="451"/>
        <v>2.3067148774061934</v>
      </c>
    </row>
    <row r="28576" spans="1:4" x14ac:dyDescent="0.25">
      <c r="A28576">
        <v>7109</v>
      </c>
      <c r="B28576" s="6">
        <v>43604.65971603385</v>
      </c>
      <c r="C28576" s="1" t="s">
        <v>8</v>
      </c>
      <c r="D28576">
        <f t="shared" si="451"/>
        <v>14.150388076748641</v>
      </c>
    </row>
    <row r="28577" spans="1:4" x14ac:dyDescent="0.25">
      <c r="A28577">
        <v>7110</v>
      </c>
      <c r="B28577" s="6">
        <v>43618.810104110598</v>
      </c>
      <c r="C28577" s="1" t="s">
        <v>6</v>
      </c>
      <c r="D28577">
        <f t="shared" si="451"/>
        <v>5.0565915824990952</v>
      </c>
    </row>
    <row r="28578" spans="1:4" x14ac:dyDescent="0.25">
      <c r="A28578">
        <v>7110</v>
      </c>
      <c r="B28578" s="6">
        <v>43623.866695693097</v>
      </c>
      <c r="C28578" s="1" t="s">
        <v>7</v>
      </c>
      <c r="D28578">
        <f t="shared" si="451"/>
        <v>0.96689578027871903</v>
      </c>
    </row>
    <row r="28579" spans="1:4" x14ac:dyDescent="0.25">
      <c r="A28579">
        <v>7110</v>
      </c>
      <c r="B28579" s="6">
        <v>43624.833591473376</v>
      </c>
      <c r="C28579" s="1" t="s">
        <v>8</v>
      </c>
      <c r="D28579">
        <f t="shared" si="451"/>
        <v>11.356559984647902</v>
      </c>
    </row>
    <row r="28580" spans="1:4" x14ac:dyDescent="0.25">
      <c r="A28580">
        <v>7110</v>
      </c>
      <c r="B28580" s="6">
        <v>43636.190151458024</v>
      </c>
      <c r="C28580" s="1" t="s">
        <v>9</v>
      </c>
      <c r="D28580">
        <f t="shared" si="451"/>
        <v>4.4703743374702753</v>
      </c>
    </row>
    <row r="28581" spans="1:4" x14ac:dyDescent="0.25">
      <c r="A28581">
        <v>7110</v>
      </c>
      <c r="B28581" s="6">
        <v>43640.660525795494</v>
      </c>
      <c r="C28581" s="1" t="s">
        <v>12</v>
      </c>
      <c r="D28581">
        <f t="shared" si="451"/>
        <v>7.6954095349283307</v>
      </c>
    </row>
    <row r="28582" spans="1:4" x14ac:dyDescent="0.25">
      <c r="A28582">
        <v>7111</v>
      </c>
      <c r="B28582" s="6">
        <v>43648.355935330423</v>
      </c>
      <c r="C28582" s="1" t="s">
        <v>6</v>
      </c>
      <c r="D28582">
        <f t="shared" si="451"/>
        <v>5.0213339015390375</v>
      </c>
    </row>
    <row r="28583" spans="1:4" x14ac:dyDescent="0.25">
      <c r="A28583">
        <v>7111</v>
      </c>
      <c r="B28583" s="6">
        <v>43653.377269231962</v>
      </c>
      <c r="C28583" s="1" t="s">
        <v>7</v>
      </c>
      <c r="D28583">
        <f t="shared" si="451"/>
        <v>10.009899206321279</v>
      </c>
    </row>
    <row r="28584" spans="1:4" x14ac:dyDescent="0.25">
      <c r="A28584">
        <v>7111</v>
      </c>
      <c r="B28584" s="6">
        <v>43663.387168438283</v>
      </c>
      <c r="C28584" s="1" t="s">
        <v>8</v>
      </c>
      <c r="D28584">
        <f t="shared" si="451"/>
        <v>2.8595805481018033E-2</v>
      </c>
    </row>
    <row r="28585" spans="1:4" x14ac:dyDescent="0.25">
      <c r="A28585">
        <v>7111</v>
      </c>
      <c r="B28585" s="6">
        <v>43663.415764243764</v>
      </c>
      <c r="C28585" s="1" t="s">
        <v>9</v>
      </c>
      <c r="D28585">
        <f t="shared" si="451"/>
        <v>2.6026667473124689</v>
      </c>
    </row>
    <row r="28586" spans="1:4" x14ac:dyDescent="0.25">
      <c r="A28586">
        <v>7111</v>
      </c>
      <c r="B28586" s="6">
        <v>43666.018430991076</v>
      </c>
      <c r="C28586" s="1" t="s">
        <v>12</v>
      </c>
      <c r="D28586">
        <f t="shared" si="451"/>
        <v>6.7423314994375687</v>
      </c>
    </row>
    <row r="28587" spans="1:4" x14ac:dyDescent="0.25">
      <c r="A28587">
        <v>7111</v>
      </c>
      <c r="B28587" s="6">
        <v>43672.760762490514</v>
      </c>
      <c r="C28587" s="1" t="s">
        <v>14</v>
      </c>
      <c r="D28587">
        <f t="shared" si="451"/>
        <v>8.1041777798091061</v>
      </c>
    </row>
    <row r="28588" spans="1:4" x14ac:dyDescent="0.25">
      <c r="A28588">
        <v>7112</v>
      </c>
      <c r="B28588" s="6">
        <v>43680.864940270323</v>
      </c>
      <c r="C28588" s="1" t="s">
        <v>6</v>
      </c>
      <c r="D28588">
        <f t="shared" si="451"/>
        <v>1.8937310734909261</v>
      </c>
    </row>
    <row r="28589" spans="1:4" x14ac:dyDescent="0.25">
      <c r="A28589">
        <v>7112</v>
      </c>
      <c r="B28589" s="6">
        <v>43682.758671343814</v>
      </c>
      <c r="C28589" s="1" t="s">
        <v>7</v>
      </c>
      <c r="D28589">
        <f t="shared" si="451"/>
        <v>4.4350195856532082</v>
      </c>
    </row>
    <row r="28590" spans="1:4" x14ac:dyDescent="0.25">
      <c r="A28590">
        <v>7112</v>
      </c>
      <c r="B28590" s="6">
        <v>43687.193690929467</v>
      </c>
      <c r="C28590" s="1" t="s">
        <v>8</v>
      </c>
      <c r="D28590">
        <f t="shared" si="451"/>
        <v>5.3067296834560693</v>
      </c>
    </row>
    <row r="28591" spans="1:4" x14ac:dyDescent="0.25">
      <c r="A28591">
        <v>7112</v>
      </c>
      <c r="B28591" s="6">
        <v>43692.500420612923</v>
      </c>
      <c r="C28591" s="1" t="s">
        <v>9</v>
      </c>
      <c r="D28591">
        <f t="shared" si="451"/>
        <v>23.497759747100645</v>
      </c>
    </row>
    <row r="28592" spans="1:4" x14ac:dyDescent="0.25">
      <c r="A28592">
        <v>7113</v>
      </c>
      <c r="B28592" s="6">
        <v>43715.998180360024</v>
      </c>
      <c r="C28592" s="1" t="s">
        <v>6</v>
      </c>
      <c r="D28592">
        <f t="shared" si="451"/>
        <v>13.068630935325928</v>
      </c>
    </row>
    <row r="28593" spans="1:4" x14ac:dyDescent="0.25">
      <c r="A28593">
        <v>7113</v>
      </c>
      <c r="B28593" s="6">
        <v>43729.06681129535</v>
      </c>
      <c r="C28593" s="1" t="s">
        <v>7</v>
      </c>
      <c r="D28593">
        <f t="shared" si="451"/>
        <v>15.467320044044754</v>
      </c>
    </row>
    <row r="28594" spans="1:4" x14ac:dyDescent="0.25">
      <c r="A28594">
        <v>7114</v>
      </c>
      <c r="B28594" s="6">
        <v>43744.534131339395</v>
      </c>
      <c r="C28594" s="1" t="s">
        <v>6</v>
      </c>
      <c r="D28594">
        <f t="shared" si="451"/>
        <v>5.5876020382420393</v>
      </c>
    </row>
    <row r="28595" spans="1:4" x14ac:dyDescent="0.25">
      <c r="A28595">
        <v>7114</v>
      </c>
      <c r="B28595" s="6">
        <v>43750.121733377637</v>
      </c>
      <c r="C28595" s="1" t="s">
        <v>7</v>
      </c>
      <c r="D28595">
        <f t="shared" si="451"/>
        <v>9.3396206534453086</v>
      </c>
    </row>
    <row r="28596" spans="1:4" x14ac:dyDescent="0.25">
      <c r="A28596">
        <v>7114</v>
      </c>
      <c r="B28596" s="6">
        <v>43759.461354031082</v>
      </c>
      <c r="C28596" s="1" t="s">
        <v>8</v>
      </c>
      <c r="D28596">
        <f t="shared" si="451"/>
        <v>0.21426330209214939</v>
      </c>
    </row>
    <row r="28597" spans="1:4" x14ac:dyDescent="0.25">
      <c r="A28597">
        <v>7114</v>
      </c>
      <c r="B28597" s="6">
        <v>43759.675617333174</v>
      </c>
      <c r="C28597" s="1" t="s">
        <v>9</v>
      </c>
      <c r="D28597">
        <f t="shared" si="451"/>
        <v>4.7589383278973401</v>
      </c>
    </row>
    <row r="28598" spans="1:4" x14ac:dyDescent="0.25">
      <c r="A28598">
        <v>7114</v>
      </c>
      <c r="B28598" s="6">
        <v>43764.434555661071</v>
      </c>
      <c r="C28598" s="1" t="s">
        <v>12</v>
      </c>
      <c r="D28598">
        <f t="shared" si="451"/>
        <v>7.1410898569010897</v>
      </c>
    </row>
    <row r="28599" spans="1:4" x14ac:dyDescent="0.25">
      <c r="A28599">
        <v>7115</v>
      </c>
      <c r="B28599" s="6">
        <v>43771.575645517973</v>
      </c>
      <c r="C28599" s="1" t="s">
        <v>6</v>
      </c>
      <c r="D28599">
        <f t="shared" si="451"/>
        <v>1.7615448488286347</v>
      </c>
    </row>
    <row r="28600" spans="1:4" x14ac:dyDescent="0.25">
      <c r="A28600">
        <v>7115</v>
      </c>
      <c r="B28600" s="6">
        <v>43773.337190366801</v>
      </c>
      <c r="C28600" s="1" t="s">
        <v>7</v>
      </c>
      <c r="D28600">
        <f t="shared" si="451"/>
        <v>31.530399361916352</v>
      </c>
    </row>
    <row r="28601" spans="1:4" x14ac:dyDescent="0.25">
      <c r="A28601">
        <v>7116</v>
      </c>
      <c r="B28601" s="6">
        <v>43804.867589728718</v>
      </c>
      <c r="C28601" s="1" t="s">
        <v>6</v>
      </c>
      <c r="D28601">
        <f t="shared" si="451"/>
        <v>3.1653237969658221</v>
      </c>
    </row>
    <row r="28602" spans="1:4" x14ac:dyDescent="0.25">
      <c r="A28602">
        <v>7116</v>
      </c>
      <c r="B28602" s="6">
        <v>43808.032913525683</v>
      </c>
      <c r="C28602" s="1" t="s">
        <v>7</v>
      </c>
      <c r="D28602">
        <f t="shared" si="451"/>
        <v>12.453767348568363</v>
      </c>
    </row>
    <row r="28603" spans="1:4" x14ac:dyDescent="0.25">
      <c r="A28603">
        <v>7116</v>
      </c>
      <c r="B28603" s="6">
        <v>43820.486680874252</v>
      </c>
      <c r="C28603" s="1" t="s">
        <v>8</v>
      </c>
      <c r="D28603">
        <f t="shared" si="451"/>
        <v>-353.72238350788393</v>
      </c>
    </row>
    <row r="28604" spans="1:4" x14ac:dyDescent="0.25">
      <c r="A28604">
        <v>7117</v>
      </c>
      <c r="B28604" s="6">
        <v>43466.764297366368</v>
      </c>
      <c r="C28604" s="1" t="s">
        <v>6</v>
      </c>
      <c r="D28604">
        <f t="shared" si="451"/>
        <v>1.6419633080149652</v>
      </c>
    </row>
    <row r="28605" spans="1:4" x14ac:dyDescent="0.25">
      <c r="A28605">
        <v>7117</v>
      </c>
      <c r="B28605" s="6">
        <v>43468.406260674383</v>
      </c>
      <c r="C28605" s="1" t="s">
        <v>7</v>
      </c>
      <c r="D28605">
        <f t="shared" si="451"/>
        <v>0.96980809809610946</v>
      </c>
    </row>
    <row r="28606" spans="1:4" x14ac:dyDescent="0.25">
      <c r="A28606">
        <v>7117</v>
      </c>
      <c r="B28606" s="6">
        <v>43469.376068772479</v>
      </c>
      <c r="C28606" s="1" t="s">
        <v>8</v>
      </c>
      <c r="D28606">
        <f t="shared" si="451"/>
        <v>22.854891242692247</v>
      </c>
    </row>
    <row r="28607" spans="1:4" x14ac:dyDescent="0.25">
      <c r="A28607">
        <v>7117</v>
      </c>
      <c r="B28607" s="6">
        <v>43492.230960015171</v>
      </c>
      <c r="C28607" s="1" t="s">
        <v>9</v>
      </c>
      <c r="D28607">
        <f t="shared" si="451"/>
        <v>19.366398459664197</v>
      </c>
    </row>
    <row r="28608" spans="1:4" x14ac:dyDescent="0.25">
      <c r="A28608">
        <v>7118</v>
      </c>
      <c r="B28608" s="6">
        <v>43511.597358474835</v>
      </c>
      <c r="C28608" s="1" t="s">
        <v>6</v>
      </c>
      <c r="D28608">
        <f t="shared" si="451"/>
        <v>7.1495678562205285</v>
      </c>
    </row>
    <row r="28609" spans="1:4" x14ac:dyDescent="0.25">
      <c r="A28609">
        <v>7118</v>
      </c>
      <c r="B28609" s="6">
        <v>43518.746926331056</v>
      </c>
      <c r="C28609" s="1" t="s">
        <v>7</v>
      </c>
      <c r="D28609">
        <f t="shared" si="451"/>
        <v>23.387175708805444</v>
      </c>
    </row>
    <row r="28610" spans="1:4" x14ac:dyDescent="0.25">
      <c r="A28610">
        <v>7119</v>
      </c>
      <c r="B28610" s="6">
        <v>43542.134102039861</v>
      </c>
      <c r="C28610" s="1" t="s">
        <v>6</v>
      </c>
      <c r="D28610">
        <f t="shared" si="451"/>
        <v>23.963947612195625</v>
      </c>
    </row>
    <row r="28611" spans="1:4" x14ac:dyDescent="0.25">
      <c r="A28611">
        <v>7120</v>
      </c>
      <c r="B28611" s="6">
        <v>43566.098049652057</v>
      </c>
      <c r="C28611" s="1" t="s">
        <v>6</v>
      </c>
      <c r="D28611">
        <f t="shared" ref="D28611:D28674" si="452">B28612-B28611</f>
        <v>0.73457820793555584</v>
      </c>
    </row>
    <row r="28612" spans="1:4" x14ac:dyDescent="0.25">
      <c r="A28612">
        <v>7120</v>
      </c>
      <c r="B28612" s="6">
        <v>43566.832627859992</v>
      </c>
      <c r="C28612" s="1" t="s">
        <v>7</v>
      </c>
      <c r="D28612">
        <f t="shared" si="452"/>
        <v>14.27444445672154</v>
      </c>
    </row>
    <row r="28613" spans="1:4" x14ac:dyDescent="0.25">
      <c r="A28613">
        <v>7120</v>
      </c>
      <c r="B28613" s="6">
        <v>43581.107072316714</v>
      </c>
      <c r="C28613" s="1" t="s">
        <v>8</v>
      </c>
      <c r="D28613">
        <f t="shared" si="452"/>
        <v>12.709364686445042</v>
      </c>
    </row>
    <row r="28614" spans="1:4" x14ac:dyDescent="0.25">
      <c r="A28614">
        <v>7121</v>
      </c>
      <c r="B28614" s="6">
        <v>43593.816437003159</v>
      </c>
      <c r="C28614" s="1" t="s">
        <v>6</v>
      </c>
      <c r="D28614">
        <f t="shared" si="452"/>
        <v>0.1876013366272673</v>
      </c>
    </row>
    <row r="28615" spans="1:4" x14ac:dyDescent="0.25">
      <c r="A28615">
        <v>7121</v>
      </c>
      <c r="B28615" s="6">
        <v>43594.004038339786</v>
      </c>
      <c r="C28615" s="1" t="s">
        <v>7</v>
      </c>
      <c r="D28615">
        <f t="shared" si="452"/>
        <v>19.799457012413768</v>
      </c>
    </row>
    <row r="28616" spans="1:4" x14ac:dyDescent="0.25">
      <c r="A28616">
        <v>7121</v>
      </c>
      <c r="B28616" s="6">
        <v>43613.8034953522</v>
      </c>
      <c r="C28616" s="1" t="s">
        <v>8</v>
      </c>
      <c r="D28616">
        <f t="shared" si="452"/>
        <v>7.2808849586872384</v>
      </c>
    </row>
    <row r="28617" spans="1:4" x14ac:dyDescent="0.25">
      <c r="A28617">
        <v>7122</v>
      </c>
      <c r="B28617" s="6">
        <v>43621.084380310887</v>
      </c>
      <c r="C28617" s="1" t="s">
        <v>6</v>
      </c>
      <c r="D28617">
        <f t="shared" si="452"/>
        <v>1.8124760529099149</v>
      </c>
    </row>
    <row r="28618" spans="1:4" x14ac:dyDescent="0.25">
      <c r="A28618">
        <v>7122</v>
      </c>
      <c r="B28618" s="6">
        <v>43622.896856363797</v>
      </c>
      <c r="C28618" s="1" t="s">
        <v>7</v>
      </c>
      <c r="D28618">
        <f t="shared" si="452"/>
        <v>0.8579358375936863</v>
      </c>
    </row>
    <row r="28619" spans="1:4" x14ac:dyDescent="0.25">
      <c r="A28619">
        <v>7122</v>
      </c>
      <c r="B28619" s="6">
        <v>43623.754792201391</v>
      </c>
      <c r="C28619" s="1" t="s">
        <v>8</v>
      </c>
      <c r="D28619">
        <f t="shared" si="452"/>
        <v>0.20538396079064114</v>
      </c>
    </row>
    <row r="28620" spans="1:4" x14ac:dyDescent="0.25">
      <c r="A28620">
        <v>7122</v>
      </c>
      <c r="B28620" s="6">
        <v>43623.960176162182</v>
      </c>
      <c r="C28620" s="1" t="s">
        <v>9</v>
      </c>
      <c r="D28620">
        <f t="shared" si="452"/>
        <v>1.7999502088641748</v>
      </c>
    </row>
    <row r="28621" spans="1:4" x14ac:dyDescent="0.25">
      <c r="A28621">
        <v>7122</v>
      </c>
      <c r="B28621" s="6">
        <v>43625.760126371046</v>
      </c>
      <c r="C28621" s="1" t="s">
        <v>12</v>
      </c>
      <c r="D28621">
        <f t="shared" si="452"/>
        <v>0.33648040860862238</v>
      </c>
    </row>
    <row r="28622" spans="1:4" x14ac:dyDescent="0.25">
      <c r="A28622">
        <v>7122</v>
      </c>
      <c r="B28622" s="6">
        <v>43626.096606779654</v>
      </c>
      <c r="C28622" s="1" t="s">
        <v>14</v>
      </c>
      <c r="D28622">
        <f t="shared" si="452"/>
        <v>12.233142501441762</v>
      </c>
    </row>
    <row r="28623" spans="1:4" x14ac:dyDescent="0.25">
      <c r="A28623">
        <v>7122</v>
      </c>
      <c r="B28623" s="6">
        <v>43638.329749281096</v>
      </c>
      <c r="C28623" s="1" t="s">
        <v>15</v>
      </c>
      <c r="D28623">
        <f t="shared" si="452"/>
        <v>0.96343476451875176</v>
      </c>
    </row>
    <row r="28624" spans="1:4" x14ac:dyDescent="0.25">
      <c r="A28624">
        <v>7122</v>
      </c>
      <c r="B28624" s="6">
        <v>43639.293184045615</v>
      </c>
      <c r="C28624" s="1" t="s">
        <v>16</v>
      </c>
      <c r="D28624">
        <f t="shared" si="452"/>
        <v>2.2411133993882686</v>
      </c>
    </row>
    <row r="28625" spans="1:4" x14ac:dyDescent="0.25">
      <c r="A28625">
        <v>7122</v>
      </c>
      <c r="B28625" s="6">
        <v>43641.534297445003</v>
      </c>
      <c r="C28625" s="1" t="s">
        <v>17</v>
      </c>
      <c r="D28625">
        <f t="shared" si="452"/>
        <v>0.78056211682996945</v>
      </c>
    </row>
    <row r="28626" spans="1:4" x14ac:dyDescent="0.25">
      <c r="A28626">
        <v>7122</v>
      </c>
      <c r="B28626" s="6">
        <v>43642.314859561833</v>
      </c>
      <c r="C28626" s="1" t="s">
        <v>18</v>
      </c>
      <c r="D28626">
        <f t="shared" si="452"/>
        <v>14.908457955549238</v>
      </c>
    </row>
    <row r="28627" spans="1:4" x14ac:dyDescent="0.25">
      <c r="A28627">
        <v>7123</v>
      </c>
      <c r="B28627" s="6">
        <v>43657.223317517382</v>
      </c>
      <c r="C28627" s="1" t="s">
        <v>6</v>
      </c>
      <c r="D28627">
        <f t="shared" si="452"/>
        <v>3.1436320220454945</v>
      </c>
    </row>
    <row r="28628" spans="1:4" x14ac:dyDescent="0.25">
      <c r="A28628">
        <v>7123</v>
      </c>
      <c r="B28628" s="6">
        <v>43660.366949539428</v>
      </c>
      <c r="C28628" s="1" t="s">
        <v>7</v>
      </c>
      <c r="D28628">
        <f t="shared" si="452"/>
        <v>0.35000716557988198</v>
      </c>
    </row>
    <row r="28629" spans="1:4" x14ac:dyDescent="0.25">
      <c r="A28629">
        <v>7123</v>
      </c>
      <c r="B28629" s="6">
        <v>43660.716956705008</v>
      </c>
      <c r="C28629" s="1" t="s">
        <v>8</v>
      </c>
      <c r="D28629">
        <f t="shared" si="452"/>
        <v>20.163060951985244</v>
      </c>
    </row>
    <row r="28630" spans="1:4" x14ac:dyDescent="0.25">
      <c r="A28630">
        <v>7124</v>
      </c>
      <c r="B28630" s="6">
        <v>43680.880017656993</v>
      </c>
      <c r="C28630" s="1" t="s">
        <v>6</v>
      </c>
      <c r="D28630">
        <f t="shared" si="452"/>
        <v>5.8515393675043015</v>
      </c>
    </row>
    <row r="28631" spans="1:4" x14ac:dyDescent="0.25">
      <c r="A28631">
        <v>7124</v>
      </c>
      <c r="B28631" s="6">
        <v>43686.731557024497</v>
      </c>
      <c r="C28631" s="1" t="s">
        <v>7</v>
      </c>
      <c r="D28631">
        <f t="shared" si="452"/>
        <v>35.001732880198688</v>
      </c>
    </row>
    <row r="28632" spans="1:4" x14ac:dyDescent="0.25">
      <c r="A28632">
        <v>7125</v>
      </c>
      <c r="B28632" s="6">
        <v>43721.733289904696</v>
      </c>
      <c r="C28632" s="1" t="s">
        <v>6</v>
      </c>
      <c r="D28632">
        <f t="shared" si="452"/>
        <v>7.1869348110049032</v>
      </c>
    </row>
    <row r="28633" spans="1:4" x14ac:dyDescent="0.25">
      <c r="A28633">
        <v>7125</v>
      </c>
      <c r="B28633" s="6">
        <v>43728.920224715701</v>
      </c>
      <c r="C28633" s="1" t="s">
        <v>7</v>
      </c>
      <c r="D28633">
        <f t="shared" si="452"/>
        <v>3.5280087834180449</v>
      </c>
    </row>
    <row r="28634" spans="1:4" x14ac:dyDescent="0.25">
      <c r="A28634">
        <v>7125</v>
      </c>
      <c r="B28634" s="6">
        <v>43732.448233499119</v>
      </c>
      <c r="C28634" s="1" t="s">
        <v>8</v>
      </c>
      <c r="D28634">
        <f t="shared" si="452"/>
        <v>7.1070929840789177</v>
      </c>
    </row>
    <row r="28635" spans="1:4" x14ac:dyDescent="0.25">
      <c r="A28635">
        <v>7126</v>
      </c>
      <c r="B28635" s="6">
        <v>43739.555326483198</v>
      </c>
      <c r="C28635" s="1" t="s">
        <v>6</v>
      </c>
      <c r="D28635">
        <f t="shared" si="452"/>
        <v>8.7309253071143758</v>
      </c>
    </row>
    <row r="28636" spans="1:4" x14ac:dyDescent="0.25">
      <c r="A28636">
        <v>7126</v>
      </c>
      <c r="B28636" s="6">
        <v>43748.286251790312</v>
      </c>
      <c r="C28636" s="1" t="s">
        <v>7</v>
      </c>
      <c r="D28636">
        <f t="shared" si="452"/>
        <v>0.15368145408137934</v>
      </c>
    </row>
    <row r="28637" spans="1:4" x14ac:dyDescent="0.25">
      <c r="A28637">
        <v>7126</v>
      </c>
      <c r="B28637" s="6">
        <v>43748.439933244394</v>
      </c>
      <c r="C28637" s="1" t="s">
        <v>8</v>
      </c>
      <c r="D28637">
        <f t="shared" si="452"/>
        <v>7.0895492410854786</v>
      </c>
    </row>
    <row r="28638" spans="1:4" x14ac:dyDescent="0.25">
      <c r="A28638">
        <v>7126</v>
      </c>
      <c r="B28638" s="6">
        <v>43755.529482485479</v>
      </c>
      <c r="C28638" s="1" t="s">
        <v>9</v>
      </c>
      <c r="D28638">
        <f t="shared" si="452"/>
        <v>2.5524264235791634</v>
      </c>
    </row>
    <row r="28639" spans="1:4" x14ac:dyDescent="0.25">
      <c r="A28639">
        <v>7126</v>
      </c>
      <c r="B28639" s="6">
        <v>43758.081908909058</v>
      </c>
      <c r="C28639" s="1" t="s">
        <v>12</v>
      </c>
      <c r="D28639">
        <f t="shared" si="452"/>
        <v>0.64878706831950694</v>
      </c>
    </row>
    <row r="28640" spans="1:4" x14ac:dyDescent="0.25">
      <c r="A28640">
        <v>7126</v>
      </c>
      <c r="B28640" s="6">
        <v>43758.730695977378</v>
      </c>
      <c r="C28640" s="1" t="s">
        <v>14</v>
      </c>
      <c r="D28640">
        <f t="shared" si="452"/>
        <v>0.96955210862506647</v>
      </c>
    </row>
    <row r="28641" spans="1:4" x14ac:dyDescent="0.25">
      <c r="A28641">
        <v>7126</v>
      </c>
      <c r="B28641" s="6">
        <v>43759.700248086003</v>
      </c>
      <c r="C28641" s="1" t="s">
        <v>15</v>
      </c>
      <c r="D28641">
        <f t="shared" si="452"/>
        <v>0.39653169936354971</v>
      </c>
    </row>
    <row r="28642" spans="1:4" x14ac:dyDescent="0.25">
      <c r="A28642">
        <v>7126</v>
      </c>
      <c r="B28642" s="6">
        <v>43760.096779785366</v>
      </c>
      <c r="C28642" s="1" t="s">
        <v>16</v>
      </c>
      <c r="D28642">
        <f t="shared" si="452"/>
        <v>16.182541406269593</v>
      </c>
    </row>
    <row r="28643" spans="1:4" x14ac:dyDescent="0.25">
      <c r="A28643">
        <v>7127</v>
      </c>
      <c r="B28643" s="6">
        <v>43776.279321191636</v>
      </c>
      <c r="C28643" s="1" t="s">
        <v>6</v>
      </c>
      <c r="D28643">
        <f t="shared" si="452"/>
        <v>9.8082297534201643</v>
      </c>
    </row>
    <row r="28644" spans="1:4" x14ac:dyDescent="0.25">
      <c r="A28644">
        <v>7127</v>
      </c>
      <c r="B28644" s="6">
        <v>43786.087550945056</v>
      </c>
      <c r="C28644" s="1" t="s">
        <v>7</v>
      </c>
      <c r="D28644">
        <f t="shared" si="452"/>
        <v>8.954680245165946</v>
      </c>
    </row>
    <row r="28645" spans="1:4" x14ac:dyDescent="0.25">
      <c r="A28645">
        <v>7127</v>
      </c>
      <c r="B28645" s="6">
        <v>43795.042231190222</v>
      </c>
      <c r="C28645" s="1" t="s">
        <v>8</v>
      </c>
      <c r="D28645">
        <f t="shared" si="452"/>
        <v>2.0898230591774336</v>
      </c>
    </row>
    <row r="28646" spans="1:4" x14ac:dyDescent="0.25">
      <c r="A28646">
        <v>7127</v>
      </c>
      <c r="B28646" s="6">
        <v>43797.1320542494</v>
      </c>
      <c r="C28646" s="1" t="s">
        <v>9</v>
      </c>
      <c r="D28646">
        <f t="shared" si="452"/>
        <v>4.6416296119350591</v>
      </c>
    </row>
    <row r="28647" spans="1:4" x14ac:dyDescent="0.25">
      <c r="A28647">
        <v>7128</v>
      </c>
      <c r="B28647" s="6">
        <v>43801.773683861335</v>
      </c>
      <c r="C28647" s="1" t="s">
        <v>6</v>
      </c>
      <c r="D28647">
        <f t="shared" si="452"/>
        <v>2.4089627002031193</v>
      </c>
    </row>
    <row r="28648" spans="1:4" x14ac:dyDescent="0.25">
      <c r="A28648">
        <v>7128</v>
      </c>
      <c r="B28648" s="6">
        <v>43804.182646561538</v>
      </c>
      <c r="C28648" s="1" t="s">
        <v>7</v>
      </c>
      <c r="D28648">
        <f t="shared" si="452"/>
        <v>6.1008890496232198</v>
      </c>
    </row>
    <row r="28649" spans="1:4" x14ac:dyDescent="0.25">
      <c r="A28649">
        <v>7128</v>
      </c>
      <c r="B28649" s="6">
        <v>43810.283535611161</v>
      </c>
      <c r="C28649" s="1" t="s">
        <v>8</v>
      </c>
      <c r="D28649">
        <f t="shared" si="452"/>
        <v>5.4912601633259328</v>
      </c>
    </row>
    <row r="28650" spans="1:4" x14ac:dyDescent="0.25">
      <c r="A28650">
        <v>7128</v>
      </c>
      <c r="B28650" s="6">
        <v>43815.774795774487</v>
      </c>
      <c r="C28650" s="1" t="s">
        <v>9</v>
      </c>
      <c r="D28650">
        <f t="shared" si="452"/>
        <v>0.87180838936910732</v>
      </c>
    </row>
    <row r="28651" spans="1:4" x14ac:dyDescent="0.25">
      <c r="A28651">
        <v>7128</v>
      </c>
      <c r="B28651" s="6">
        <v>43816.646604163856</v>
      </c>
      <c r="C28651" s="1" t="s">
        <v>12</v>
      </c>
      <c r="D28651">
        <f t="shared" si="452"/>
        <v>5.1191970482905162</v>
      </c>
    </row>
    <row r="28652" spans="1:4" x14ac:dyDescent="0.25">
      <c r="A28652">
        <v>7128</v>
      </c>
      <c r="B28652" s="6">
        <v>43821.765801212146</v>
      </c>
      <c r="C28652" s="1" t="s">
        <v>14</v>
      </c>
      <c r="D28652">
        <f t="shared" si="452"/>
        <v>2.8306489312890335</v>
      </c>
    </row>
    <row r="28653" spans="1:4" x14ac:dyDescent="0.25">
      <c r="A28653">
        <v>7128</v>
      </c>
      <c r="B28653" s="6">
        <v>43824.596450143436</v>
      </c>
      <c r="C28653" s="1" t="s">
        <v>15</v>
      </c>
      <c r="D28653">
        <f t="shared" si="452"/>
        <v>2.1758509730207152</v>
      </c>
    </row>
    <row r="28654" spans="1:4" x14ac:dyDescent="0.25">
      <c r="A28654">
        <v>7128</v>
      </c>
      <c r="B28654" s="6">
        <v>43826.772301116456</v>
      </c>
      <c r="C28654" s="1" t="s">
        <v>16</v>
      </c>
      <c r="D28654">
        <f t="shared" si="452"/>
        <v>-360.04200072580716</v>
      </c>
    </row>
    <row r="28655" spans="1:4" x14ac:dyDescent="0.25">
      <c r="A28655">
        <v>7129</v>
      </c>
      <c r="B28655" s="6">
        <v>43466.730300390649</v>
      </c>
      <c r="C28655" s="1" t="s">
        <v>6</v>
      </c>
      <c r="D28655">
        <f t="shared" si="452"/>
        <v>10.651718450259068</v>
      </c>
    </row>
    <row r="28656" spans="1:4" x14ac:dyDescent="0.25">
      <c r="A28656">
        <v>7129</v>
      </c>
      <c r="B28656" s="6">
        <v>43477.382018840908</v>
      </c>
      <c r="C28656" s="1" t="s">
        <v>7</v>
      </c>
      <c r="D28656">
        <f t="shared" si="452"/>
        <v>0.20986590676329797</v>
      </c>
    </row>
    <row r="28657" spans="1:4" x14ac:dyDescent="0.25">
      <c r="A28657">
        <v>7129</v>
      </c>
      <c r="B28657" s="6">
        <v>43477.591884747671</v>
      </c>
      <c r="C28657" s="1" t="s">
        <v>8</v>
      </c>
      <c r="D28657">
        <f t="shared" si="452"/>
        <v>11.170680335890211</v>
      </c>
    </row>
    <row r="28658" spans="1:4" x14ac:dyDescent="0.25">
      <c r="A28658">
        <v>7129</v>
      </c>
      <c r="B28658" s="6">
        <v>43488.762565083562</v>
      </c>
      <c r="C28658" s="1" t="s">
        <v>9</v>
      </c>
      <c r="D28658">
        <f t="shared" si="452"/>
        <v>0.59042520626826445</v>
      </c>
    </row>
    <row r="28659" spans="1:4" x14ac:dyDescent="0.25">
      <c r="A28659">
        <v>7129</v>
      </c>
      <c r="B28659" s="6">
        <v>43489.35299028983</v>
      </c>
      <c r="C28659" s="1" t="s">
        <v>12</v>
      </c>
      <c r="D28659">
        <f t="shared" si="452"/>
        <v>1.8691135740809841</v>
      </c>
    </row>
    <row r="28660" spans="1:4" x14ac:dyDescent="0.25">
      <c r="A28660">
        <v>7129</v>
      </c>
      <c r="B28660" s="6">
        <v>43491.222103863911</v>
      </c>
      <c r="C28660" s="1" t="s">
        <v>14</v>
      </c>
      <c r="D28660">
        <f t="shared" si="452"/>
        <v>23.978582075913437</v>
      </c>
    </row>
    <row r="28661" spans="1:4" x14ac:dyDescent="0.25">
      <c r="A28661">
        <v>7130</v>
      </c>
      <c r="B28661" s="6">
        <v>43515.200685939824</v>
      </c>
      <c r="C28661" s="1" t="s">
        <v>6</v>
      </c>
      <c r="D28661">
        <f t="shared" si="452"/>
        <v>13.954625359627244</v>
      </c>
    </row>
    <row r="28662" spans="1:4" x14ac:dyDescent="0.25">
      <c r="A28662">
        <v>7131</v>
      </c>
      <c r="B28662" s="6">
        <v>43529.155311299452</v>
      </c>
      <c r="C28662" s="1" t="s">
        <v>6</v>
      </c>
      <c r="D28662">
        <f t="shared" si="452"/>
        <v>3.7639284029210103</v>
      </c>
    </row>
    <row r="28663" spans="1:4" x14ac:dyDescent="0.25">
      <c r="A28663">
        <v>7131</v>
      </c>
      <c r="B28663" s="6">
        <v>43532.919239702373</v>
      </c>
      <c r="C28663" s="1" t="s">
        <v>7</v>
      </c>
      <c r="D28663">
        <f t="shared" si="452"/>
        <v>0.39208693784894422</v>
      </c>
    </row>
    <row r="28664" spans="1:4" x14ac:dyDescent="0.25">
      <c r="A28664">
        <v>7131</v>
      </c>
      <c r="B28664" s="6">
        <v>43533.311326640222</v>
      </c>
      <c r="C28664" s="1" t="s">
        <v>8</v>
      </c>
      <c r="D28664">
        <f t="shared" si="452"/>
        <v>0.65615213812270667</v>
      </c>
    </row>
    <row r="28665" spans="1:4" x14ac:dyDescent="0.25">
      <c r="A28665">
        <v>7131</v>
      </c>
      <c r="B28665" s="6">
        <v>43533.967478778344</v>
      </c>
      <c r="C28665" s="1" t="s">
        <v>9</v>
      </c>
      <c r="D28665">
        <f t="shared" si="452"/>
        <v>8.9609911164734513</v>
      </c>
    </row>
    <row r="28666" spans="1:4" x14ac:dyDescent="0.25">
      <c r="A28666">
        <v>7131</v>
      </c>
      <c r="B28666" s="6">
        <v>43542.928469894818</v>
      </c>
      <c r="C28666" s="1" t="s">
        <v>12</v>
      </c>
      <c r="D28666">
        <f t="shared" si="452"/>
        <v>15.106830511394946</v>
      </c>
    </row>
    <row r="28667" spans="1:4" x14ac:dyDescent="0.25">
      <c r="A28667">
        <v>7132</v>
      </c>
      <c r="B28667" s="6">
        <v>43558.035300406213</v>
      </c>
      <c r="C28667" s="1" t="s">
        <v>6</v>
      </c>
      <c r="D28667">
        <f t="shared" si="452"/>
        <v>2.9058092939012568</v>
      </c>
    </row>
    <row r="28668" spans="1:4" x14ac:dyDescent="0.25">
      <c r="A28668">
        <v>7132</v>
      </c>
      <c r="B28668" s="6">
        <v>43560.941109700114</v>
      </c>
      <c r="C28668" s="1" t="s">
        <v>7</v>
      </c>
      <c r="D28668">
        <f t="shared" si="452"/>
        <v>4.8917873627215158</v>
      </c>
    </row>
    <row r="28669" spans="1:4" x14ac:dyDescent="0.25">
      <c r="A28669">
        <v>7132</v>
      </c>
      <c r="B28669" s="6">
        <v>43565.832897062835</v>
      </c>
      <c r="C28669" s="1" t="s">
        <v>8</v>
      </c>
      <c r="D28669">
        <f t="shared" si="452"/>
        <v>0.23408794317219872</v>
      </c>
    </row>
    <row r="28670" spans="1:4" x14ac:dyDescent="0.25">
      <c r="A28670">
        <v>7132</v>
      </c>
      <c r="B28670" s="6">
        <v>43566.066985006008</v>
      </c>
      <c r="C28670" s="1" t="s">
        <v>9</v>
      </c>
      <c r="D28670">
        <f t="shared" si="452"/>
        <v>1.8770245899650035</v>
      </c>
    </row>
    <row r="28671" spans="1:4" x14ac:dyDescent="0.25">
      <c r="A28671">
        <v>7132</v>
      </c>
      <c r="B28671" s="6">
        <v>43567.944009595973</v>
      </c>
      <c r="C28671" s="1" t="s">
        <v>12</v>
      </c>
      <c r="D28671">
        <f t="shared" si="452"/>
        <v>0.29318936911295168</v>
      </c>
    </row>
    <row r="28672" spans="1:4" x14ac:dyDescent="0.25">
      <c r="A28672">
        <v>7132</v>
      </c>
      <c r="B28672" s="6">
        <v>43568.237198965086</v>
      </c>
      <c r="C28672" s="1" t="s">
        <v>14</v>
      </c>
      <c r="D28672">
        <f t="shared" si="452"/>
        <v>6.0338949413926457</v>
      </c>
    </row>
    <row r="28673" spans="1:4" x14ac:dyDescent="0.25">
      <c r="A28673">
        <v>7132</v>
      </c>
      <c r="B28673" s="6">
        <v>43574.271093906478</v>
      </c>
      <c r="C28673" s="1" t="s">
        <v>15</v>
      </c>
      <c r="D28673">
        <f t="shared" si="452"/>
        <v>3.2877682444959646</v>
      </c>
    </row>
    <row r="28674" spans="1:4" x14ac:dyDescent="0.25">
      <c r="A28674">
        <v>7132</v>
      </c>
      <c r="B28674" s="6">
        <v>43577.558862150974</v>
      </c>
      <c r="C28674" s="1" t="s">
        <v>16</v>
      </c>
      <c r="D28674">
        <f t="shared" si="452"/>
        <v>5.4929827329615364</v>
      </c>
    </row>
    <row r="28675" spans="1:4" x14ac:dyDescent="0.25">
      <c r="A28675">
        <v>7132</v>
      </c>
      <c r="B28675" s="6">
        <v>43583.051844883936</v>
      </c>
      <c r="C28675" s="1" t="s">
        <v>17</v>
      </c>
      <c r="D28675">
        <f t="shared" ref="D28675:D28738" si="453">B28676-B28675</f>
        <v>0.61603747178742196</v>
      </c>
    </row>
    <row r="28676" spans="1:4" x14ac:dyDescent="0.25">
      <c r="A28676">
        <v>7132</v>
      </c>
      <c r="B28676" s="6">
        <v>43583.667882355723</v>
      </c>
      <c r="C28676" s="1" t="s">
        <v>18</v>
      </c>
      <c r="D28676">
        <f t="shared" si="453"/>
        <v>0.18049146935663885</v>
      </c>
    </row>
    <row r="28677" spans="1:4" x14ac:dyDescent="0.25">
      <c r="A28677">
        <v>7132</v>
      </c>
      <c r="B28677" s="6">
        <v>43583.84837382508</v>
      </c>
      <c r="C28677" s="1" t="s">
        <v>19</v>
      </c>
      <c r="D28677">
        <f t="shared" si="453"/>
        <v>23.782515121420147</v>
      </c>
    </row>
    <row r="28678" spans="1:4" x14ac:dyDescent="0.25">
      <c r="A28678">
        <v>7133</v>
      </c>
      <c r="B28678" s="6">
        <v>43607.6308889465</v>
      </c>
      <c r="C28678" s="1" t="s">
        <v>6</v>
      </c>
      <c r="D28678">
        <f t="shared" si="453"/>
        <v>1.5318924934472307</v>
      </c>
    </row>
    <row r="28679" spans="1:4" x14ac:dyDescent="0.25">
      <c r="A28679">
        <v>7133</v>
      </c>
      <c r="B28679" s="6">
        <v>43609.162781439947</v>
      </c>
      <c r="C28679" s="1" t="s">
        <v>7</v>
      </c>
      <c r="D28679">
        <f t="shared" si="453"/>
        <v>0.65848031161294784</v>
      </c>
    </row>
    <row r="28680" spans="1:4" x14ac:dyDescent="0.25">
      <c r="A28680">
        <v>7133</v>
      </c>
      <c r="B28680" s="6">
        <v>43609.82126175156</v>
      </c>
      <c r="C28680" s="1" t="s">
        <v>8</v>
      </c>
      <c r="D28680">
        <f t="shared" si="453"/>
        <v>8.7649061234624241</v>
      </c>
    </row>
    <row r="28681" spans="1:4" x14ac:dyDescent="0.25">
      <c r="A28681">
        <v>7134</v>
      </c>
      <c r="B28681" s="6">
        <v>43618.586167875023</v>
      </c>
      <c r="C28681" s="1" t="s">
        <v>6</v>
      </c>
      <c r="D28681">
        <f t="shared" si="453"/>
        <v>2.5782044993466116</v>
      </c>
    </row>
    <row r="28682" spans="1:4" x14ac:dyDescent="0.25">
      <c r="A28682">
        <v>7134</v>
      </c>
      <c r="B28682" s="6">
        <v>43621.164372374369</v>
      </c>
      <c r="C28682" s="1" t="s">
        <v>7</v>
      </c>
      <c r="D28682">
        <f t="shared" si="453"/>
        <v>15.132952004212711</v>
      </c>
    </row>
    <row r="28683" spans="1:4" x14ac:dyDescent="0.25">
      <c r="A28683">
        <v>7134</v>
      </c>
      <c r="B28683" s="6">
        <v>43636.297324378582</v>
      </c>
      <c r="C28683" s="1" t="s">
        <v>8</v>
      </c>
      <c r="D28683">
        <f t="shared" si="453"/>
        <v>3.5390385707578389</v>
      </c>
    </row>
    <row r="28684" spans="1:4" x14ac:dyDescent="0.25">
      <c r="A28684">
        <v>7134</v>
      </c>
      <c r="B28684" s="6">
        <v>43639.83636294934</v>
      </c>
      <c r="C28684" s="1" t="s">
        <v>9</v>
      </c>
      <c r="D28684">
        <f t="shared" si="453"/>
        <v>4.866959965605929</v>
      </c>
    </row>
    <row r="28685" spans="1:4" x14ac:dyDescent="0.25">
      <c r="A28685">
        <v>7134</v>
      </c>
      <c r="B28685" s="6">
        <v>43644.703322914946</v>
      </c>
      <c r="C28685" s="1" t="s">
        <v>12</v>
      </c>
      <c r="D28685">
        <f t="shared" si="453"/>
        <v>20.708175026804383</v>
      </c>
    </row>
    <row r="28686" spans="1:4" x14ac:dyDescent="0.25">
      <c r="A28686">
        <v>7135</v>
      </c>
      <c r="B28686" s="6">
        <v>43665.41149794175</v>
      </c>
      <c r="C28686" s="1" t="s">
        <v>6</v>
      </c>
      <c r="D28686">
        <f t="shared" si="453"/>
        <v>20.151810000017576</v>
      </c>
    </row>
    <row r="28687" spans="1:4" x14ac:dyDescent="0.25">
      <c r="A28687">
        <v>7136</v>
      </c>
      <c r="B28687" s="6">
        <v>43685.563307941768</v>
      </c>
      <c r="C28687" s="1" t="s">
        <v>6</v>
      </c>
      <c r="D28687">
        <f t="shared" si="453"/>
        <v>8.3238607231687638</v>
      </c>
    </row>
    <row r="28688" spans="1:4" x14ac:dyDescent="0.25">
      <c r="A28688">
        <v>7136</v>
      </c>
      <c r="B28688" s="6">
        <v>43693.887168664936</v>
      </c>
      <c r="C28688" s="1" t="s">
        <v>7</v>
      </c>
      <c r="D28688">
        <f t="shared" si="453"/>
        <v>7.3049817514256574</v>
      </c>
    </row>
    <row r="28689" spans="1:4" x14ac:dyDescent="0.25">
      <c r="A28689">
        <v>7136</v>
      </c>
      <c r="B28689" s="6">
        <v>43701.192150416362</v>
      </c>
      <c r="C28689" s="1" t="s">
        <v>8</v>
      </c>
      <c r="D28689">
        <f t="shared" si="453"/>
        <v>1.5197172493717517</v>
      </c>
    </row>
    <row r="28690" spans="1:4" x14ac:dyDescent="0.25">
      <c r="A28690">
        <v>7136</v>
      </c>
      <c r="B28690" s="6">
        <v>43702.711867665734</v>
      </c>
      <c r="C28690" s="1" t="s">
        <v>9</v>
      </c>
      <c r="D28690">
        <f t="shared" si="453"/>
        <v>9.249845513040782</v>
      </c>
    </row>
    <row r="28691" spans="1:4" x14ac:dyDescent="0.25">
      <c r="A28691">
        <v>7137</v>
      </c>
      <c r="B28691" s="6">
        <v>43711.961713178775</v>
      </c>
      <c r="C28691" s="1" t="s">
        <v>6</v>
      </c>
      <c r="D28691">
        <f t="shared" si="453"/>
        <v>1.6458251720541739</v>
      </c>
    </row>
    <row r="28692" spans="1:4" x14ac:dyDescent="0.25">
      <c r="A28692">
        <v>7137</v>
      </c>
      <c r="B28692" s="6">
        <v>43713.607538350829</v>
      </c>
      <c r="C28692" s="1" t="s">
        <v>7</v>
      </c>
      <c r="D28692">
        <f t="shared" si="453"/>
        <v>11.576934853001148</v>
      </c>
    </row>
    <row r="28693" spans="1:4" x14ac:dyDescent="0.25">
      <c r="A28693">
        <v>7137</v>
      </c>
      <c r="B28693" s="6">
        <v>43725.18447320383</v>
      </c>
      <c r="C28693" s="1" t="s">
        <v>8</v>
      </c>
      <c r="D28693">
        <f t="shared" si="453"/>
        <v>7.858702527533751</v>
      </c>
    </row>
    <row r="28694" spans="1:4" x14ac:dyDescent="0.25">
      <c r="A28694">
        <v>7137</v>
      </c>
      <c r="B28694" s="6">
        <v>43733.043175731364</v>
      </c>
      <c r="C28694" s="1" t="s">
        <v>9</v>
      </c>
      <c r="D28694">
        <f t="shared" si="453"/>
        <v>6.5732335401771707</v>
      </c>
    </row>
    <row r="28695" spans="1:4" x14ac:dyDescent="0.25">
      <c r="A28695">
        <v>7138</v>
      </c>
      <c r="B28695" s="6">
        <v>43739.616409271541</v>
      </c>
      <c r="C28695" s="1" t="s">
        <v>6</v>
      </c>
      <c r="D28695">
        <f t="shared" si="453"/>
        <v>0.50983667984837666</v>
      </c>
    </row>
    <row r="28696" spans="1:4" x14ac:dyDescent="0.25">
      <c r="A28696">
        <v>7138</v>
      </c>
      <c r="B28696" s="6">
        <v>43740.126245951389</v>
      </c>
      <c r="C28696" s="1" t="s">
        <v>7</v>
      </c>
      <c r="D28696">
        <f t="shared" si="453"/>
        <v>1.8768595836663735</v>
      </c>
    </row>
    <row r="28697" spans="1:4" x14ac:dyDescent="0.25">
      <c r="A28697">
        <v>7138</v>
      </c>
      <c r="B28697" s="6">
        <v>43742.003105535056</v>
      </c>
      <c r="C28697" s="1" t="s">
        <v>8</v>
      </c>
      <c r="D28697">
        <f t="shared" si="453"/>
        <v>10.65088248817483</v>
      </c>
    </row>
    <row r="28698" spans="1:4" x14ac:dyDescent="0.25">
      <c r="A28698">
        <v>7138</v>
      </c>
      <c r="B28698" s="6">
        <v>43752.65398802323</v>
      </c>
      <c r="C28698" s="1" t="s">
        <v>9</v>
      </c>
      <c r="D28698">
        <f t="shared" si="453"/>
        <v>11.182924913759052</v>
      </c>
    </row>
    <row r="28699" spans="1:4" x14ac:dyDescent="0.25">
      <c r="A28699">
        <v>7138</v>
      </c>
      <c r="B28699" s="6">
        <v>43763.836912936989</v>
      </c>
      <c r="C28699" s="1" t="s">
        <v>12</v>
      </c>
      <c r="D28699">
        <f t="shared" si="453"/>
        <v>1.3639528854910168</v>
      </c>
    </row>
    <row r="28700" spans="1:4" x14ac:dyDescent="0.25">
      <c r="A28700">
        <v>7138</v>
      </c>
      <c r="B28700" s="6">
        <v>43765.20086582248</v>
      </c>
      <c r="C28700" s="1" t="s">
        <v>14</v>
      </c>
      <c r="D28700">
        <f t="shared" si="453"/>
        <v>19.478559151182708</v>
      </c>
    </row>
    <row r="28701" spans="1:4" x14ac:dyDescent="0.25">
      <c r="A28701">
        <v>7139</v>
      </c>
      <c r="B28701" s="6">
        <v>43784.679424973663</v>
      </c>
      <c r="C28701" s="1" t="s">
        <v>6</v>
      </c>
      <c r="D28701">
        <f t="shared" si="453"/>
        <v>9.4936429516310454</v>
      </c>
    </row>
    <row r="28702" spans="1:4" x14ac:dyDescent="0.25">
      <c r="A28702">
        <v>7139</v>
      </c>
      <c r="B28702" s="6">
        <v>43794.173067925294</v>
      </c>
      <c r="C28702" s="1" t="s">
        <v>7</v>
      </c>
      <c r="D28702">
        <f t="shared" si="453"/>
        <v>6.0983698336494854</v>
      </c>
    </row>
    <row r="28703" spans="1:4" x14ac:dyDescent="0.25">
      <c r="A28703">
        <v>7140</v>
      </c>
      <c r="B28703" s="6">
        <v>43800.271437758944</v>
      </c>
      <c r="C28703" s="1" t="s">
        <v>6</v>
      </c>
      <c r="D28703">
        <f t="shared" si="453"/>
        <v>5.945366994899814</v>
      </c>
    </row>
    <row r="28704" spans="1:4" x14ac:dyDescent="0.25">
      <c r="A28704">
        <v>7140</v>
      </c>
      <c r="B28704" s="6">
        <v>43806.216804753843</v>
      </c>
      <c r="C28704" s="1" t="s">
        <v>7</v>
      </c>
      <c r="D28704">
        <f t="shared" si="453"/>
        <v>4.7022597529430641</v>
      </c>
    </row>
    <row r="28705" spans="1:4" x14ac:dyDescent="0.25">
      <c r="A28705">
        <v>7140</v>
      </c>
      <c r="B28705" s="6">
        <v>43810.919064506787</v>
      </c>
      <c r="C28705" s="1" t="s">
        <v>8</v>
      </c>
      <c r="D28705">
        <f t="shared" si="453"/>
        <v>6.2957861251270515</v>
      </c>
    </row>
    <row r="28706" spans="1:4" x14ac:dyDescent="0.25">
      <c r="A28706">
        <v>7140</v>
      </c>
      <c r="B28706" s="6">
        <v>43817.214850631914</v>
      </c>
      <c r="C28706" s="1" t="s">
        <v>9</v>
      </c>
      <c r="D28706">
        <f t="shared" si="453"/>
        <v>9.1845184392150259</v>
      </c>
    </row>
    <row r="28707" spans="1:4" x14ac:dyDescent="0.25">
      <c r="A28707">
        <v>7140</v>
      </c>
      <c r="B28707" s="6">
        <v>43826.399369071129</v>
      </c>
      <c r="C28707" s="1" t="s">
        <v>12</v>
      </c>
      <c r="D28707">
        <f t="shared" si="453"/>
        <v>-356.09781150451454</v>
      </c>
    </row>
    <row r="28708" spans="1:4" x14ac:dyDescent="0.25">
      <c r="A28708">
        <v>7141</v>
      </c>
      <c r="B28708" s="6">
        <v>43470.301557566614</v>
      </c>
      <c r="C28708" s="1" t="s">
        <v>6</v>
      </c>
      <c r="D28708">
        <f t="shared" si="453"/>
        <v>17.396333712626074</v>
      </c>
    </row>
    <row r="28709" spans="1:4" x14ac:dyDescent="0.25">
      <c r="A28709">
        <v>7141</v>
      </c>
      <c r="B28709" s="6">
        <v>43487.69789127924</v>
      </c>
      <c r="C28709" s="1" t="s">
        <v>7</v>
      </c>
      <c r="D28709">
        <f t="shared" si="453"/>
        <v>11.104284933280724</v>
      </c>
    </row>
    <row r="28710" spans="1:4" x14ac:dyDescent="0.25">
      <c r="A28710">
        <v>7142</v>
      </c>
      <c r="B28710" s="6">
        <v>43498.802176212521</v>
      </c>
      <c r="C28710" s="1" t="s">
        <v>6</v>
      </c>
      <c r="D28710">
        <f t="shared" si="453"/>
        <v>4.2710107236416661</v>
      </c>
    </row>
    <row r="28711" spans="1:4" x14ac:dyDescent="0.25">
      <c r="A28711">
        <v>7142</v>
      </c>
      <c r="B28711" s="6">
        <v>43503.073186936163</v>
      </c>
      <c r="C28711" s="1" t="s">
        <v>7</v>
      </c>
      <c r="D28711">
        <f t="shared" si="453"/>
        <v>10.454979007190559</v>
      </c>
    </row>
    <row r="28712" spans="1:4" x14ac:dyDescent="0.25">
      <c r="A28712">
        <v>7142</v>
      </c>
      <c r="B28712" s="6">
        <v>43513.528165943353</v>
      </c>
      <c r="C28712" s="1" t="s">
        <v>8</v>
      </c>
      <c r="D28712">
        <f t="shared" si="453"/>
        <v>2.0940694127784809</v>
      </c>
    </row>
    <row r="28713" spans="1:4" x14ac:dyDescent="0.25">
      <c r="A28713">
        <v>7142</v>
      </c>
      <c r="B28713" s="6">
        <v>43515.622235356132</v>
      </c>
      <c r="C28713" s="1" t="s">
        <v>9</v>
      </c>
      <c r="D28713">
        <f t="shared" si="453"/>
        <v>0.13621972851251485</v>
      </c>
    </row>
    <row r="28714" spans="1:4" x14ac:dyDescent="0.25">
      <c r="A28714">
        <v>7142</v>
      </c>
      <c r="B28714" s="6">
        <v>43515.758455084644</v>
      </c>
      <c r="C28714" s="1" t="s">
        <v>12</v>
      </c>
      <c r="D28714">
        <f t="shared" si="453"/>
        <v>9.9908366436866345</v>
      </c>
    </row>
    <row r="28715" spans="1:4" x14ac:dyDescent="0.25">
      <c r="A28715">
        <v>7143</v>
      </c>
      <c r="B28715" s="6">
        <v>43525.749291728331</v>
      </c>
      <c r="C28715" s="1" t="s">
        <v>6</v>
      </c>
      <c r="D28715">
        <f t="shared" si="453"/>
        <v>30.352992346568499</v>
      </c>
    </row>
    <row r="28716" spans="1:4" x14ac:dyDescent="0.25">
      <c r="A28716">
        <v>7144</v>
      </c>
      <c r="B28716" s="6">
        <v>43556.102284074899</v>
      </c>
      <c r="C28716" s="1" t="s">
        <v>6</v>
      </c>
      <c r="D28716">
        <f t="shared" si="453"/>
        <v>0.81829755201761145</v>
      </c>
    </row>
    <row r="28717" spans="1:4" x14ac:dyDescent="0.25">
      <c r="A28717">
        <v>7144</v>
      </c>
      <c r="B28717" s="6">
        <v>43556.920581626917</v>
      </c>
      <c r="C28717" s="1" t="s">
        <v>7</v>
      </c>
      <c r="D28717">
        <f t="shared" si="453"/>
        <v>1.2477043293183669</v>
      </c>
    </row>
    <row r="28718" spans="1:4" x14ac:dyDescent="0.25">
      <c r="A28718">
        <v>7144</v>
      </c>
      <c r="B28718" s="6">
        <v>43558.168285956235</v>
      </c>
      <c r="C28718" s="1" t="s">
        <v>8</v>
      </c>
      <c r="D28718">
        <f t="shared" si="453"/>
        <v>6.2482412436802406</v>
      </c>
    </row>
    <row r="28719" spans="1:4" x14ac:dyDescent="0.25">
      <c r="A28719">
        <v>7144</v>
      </c>
      <c r="B28719" s="6">
        <v>43564.416527199915</v>
      </c>
      <c r="C28719" s="1" t="s">
        <v>9</v>
      </c>
      <c r="D28719">
        <f t="shared" si="453"/>
        <v>3.1794002176247886</v>
      </c>
    </row>
    <row r="28720" spans="1:4" x14ac:dyDescent="0.25">
      <c r="A28720">
        <v>7144</v>
      </c>
      <c r="B28720" s="6">
        <v>43567.59592741754</v>
      </c>
      <c r="C28720" s="1" t="s">
        <v>12</v>
      </c>
      <c r="D28720">
        <f t="shared" si="453"/>
        <v>23.774098605106701</v>
      </c>
    </row>
    <row r="28721" spans="1:4" x14ac:dyDescent="0.25">
      <c r="A28721">
        <v>7145</v>
      </c>
      <c r="B28721" s="6">
        <v>43591.370026022647</v>
      </c>
      <c r="C28721" s="1" t="s">
        <v>6</v>
      </c>
      <c r="D28721">
        <f t="shared" si="453"/>
        <v>5.2222841420298209</v>
      </c>
    </row>
    <row r="28722" spans="1:4" x14ac:dyDescent="0.25">
      <c r="A28722">
        <v>7145</v>
      </c>
      <c r="B28722" s="6">
        <v>43596.592310164677</v>
      </c>
      <c r="C28722" s="1" t="s">
        <v>7</v>
      </c>
      <c r="D28722">
        <f t="shared" si="453"/>
        <v>0.723570789610676</v>
      </c>
    </row>
    <row r="28723" spans="1:4" x14ac:dyDescent="0.25">
      <c r="A28723">
        <v>7145</v>
      </c>
      <c r="B28723" s="6">
        <v>43597.315880954287</v>
      </c>
      <c r="C28723" s="1" t="s">
        <v>8</v>
      </c>
      <c r="D28723">
        <f t="shared" si="453"/>
        <v>5.8058602517485269</v>
      </c>
    </row>
    <row r="28724" spans="1:4" x14ac:dyDescent="0.25">
      <c r="A28724">
        <v>7145</v>
      </c>
      <c r="B28724" s="6">
        <v>43603.121741206036</v>
      </c>
      <c r="C28724" s="1" t="s">
        <v>9</v>
      </c>
      <c r="D28724">
        <f t="shared" si="453"/>
        <v>2.0466986700121197</v>
      </c>
    </row>
    <row r="28725" spans="1:4" x14ac:dyDescent="0.25">
      <c r="A28725">
        <v>7145</v>
      </c>
      <c r="B28725" s="6">
        <v>43605.168439876048</v>
      </c>
      <c r="C28725" s="1" t="s">
        <v>12</v>
      </c>
      <c r="D28725">
        <f t="shared" si="453"/>
        <v>13.169144606108603</v>
      </c>
    </row>
    <row r="28726" spans="1:4" x14ac:dyDescent="0.25">
      <c r="A28726">
        <v>7146</v>
      </c>
      <c r="B28726" s="6">
        <v>43618.337584482157</v>
      </c>
      <c r="C28726" s="1" t="s">
        <v>6</v>
      </c>
      <c r="D28726">
        <f t="shared" si="453"/>
        <v>13.503825703650364</v>
      </c>
    </row>
    <row r="28727" spans="1:4" x14ac:dyDescent="0.25">
      <c r="A28727">
        <v>7146</v>
      </c>
      <c r="B28727" s="6">
        <v>43631.841410185807</v>
      </c>
      <c r="C28727" s="1" t="s">
        <v>7</v>
      </c>
      <c r="D28727">
        <f t="shared" si="453"/>
        <v>11.834067697418504</v>
      </c>
    </row>
    <row r="28728" spans="1:4" x14ac:dyDescent="0.25">
      <c r="A28728">
        <v>7146</v>
      </c>
      <c r="B28728" s="6">
        <v>43643.675477883226</v>
      </c>
      <c r="C28728" s="1" t="s">
        <v>8</v>
      </c>
      <c r="D28728">
        <f t="shared" si="453"/>
        <v>14.380097911191115</v>
      </c>
    </row>
    <row r="28729" spans="1:4" x14ac:dyDescent="0.25">
      <c r="A28729">
        <v>7147</v>
      </c>
      <c r="B28729" s="6">
        <v>43658.055575794417</v>
      </c>
      <c r="C28729" s="1" t="s">
        <v>6</v>
      </c>
      <c r="D28729">
        <f t="shared" si="453"/>
        <v>1.105715482859523</v>
      </c>
    </row>
    <row r="28730" spans="1:4" x14ac:dyDescent="0.25">
      <c r="A28730">
        <v>7147</v>
      </c>
      <c r="B28730" s="6">
        <v>43659.161291277276</v>
      </c>
      <c r="C28730" s="1" t="s">
        <v>7</v>
      </c>
      <c r="D28730">
        <f t="shared" si="453"/>
        <v>8.0029067386640236</v>
      </c>
    </row>
    <row r="28731" spans="1:4" x14ac:dyDescent="0.25">
      <c r="A28731">
        <v>7147</v>
      </c>
      <c r="B28731" s="6">
        <v>43667.16419801594</v>
      </c>
      <c r="C28731" s="1" t="s">
        <v>8</v>
      </c>
      <c r="D28731">
        <f t="shared" si="453"/>
        <v>1.7651652062559151</v>
      </c>
    </row>
    <row r="28732" spans="1:4" x14ac:dyDescent="0.25">
      <c r="A28732">
        <v>7147</v>
      </c>
      <c r="B28732" s="6">
        <v>43668.929363222196</v>
      </c>
      <c r="C28732" s="1" t="s">
        <v>9</v>
      </c>
      <c r="D28732">
        <f t="shared" si="453"/>
        <v>19.04443895327131</v>
      </c>
    </row>
    <row r="28733" spans="1:4" x14ac:dyDescent="0.25">
      <c r="A28733">
        <v>7148</v>
      </c>
      <c r="B28733" s="6">
        <v>43687.973802175467</v>
      </c>
      <c r="C28733" s="1" t="s">
        <v>6</v>
      </c>
      <c r="D28733">
        <f t="shared" si="453"/>
        <v>5.3422872210430796</v>
      </c>
    </row>
    <row r="28734" spans="1:4" x14ac:dyDescent="0.25">
      <c r="A28734">
        <v>7148</v>
      </c>
      <c r="B28734" s="6">
        <v>43693.316089396511</v>
      </c>
      <c r="C28734" s="1" t="s">
        <v>7</v>
      </c>
      <c r="D28734">
        <f t="shared" si="453"/>
        <v>0.68182501850969857</v>
      </c>
    </row>
    <row r="28735" spans="1:4" x14ac:dyDescent="0.25">
      <c r="A28735">
        <v>7148</v>
      </c>
      <c r="B28735" s="6">
        <v>43693.99791441502</v>
      </c>
      <c r="C28735" s="1" t="s">
        <v>8</v>
      </c>
      <c r="D28735">
        <f t="shared" si="453"/>
        <v>7.3850947785394965</v>
      </c>
    </row>
    <row r="28736" spans="1:4" x14ac:dyDescent="0.25">
      <c r="A28736">
        <v>7148</v>
      </c>
      <c r="B28736" s="6">
        <v>43701.38300919356</v>
      </c>
      <c r="C28736" s="1" t="s">
        <v>9</v>
      </c>
      <c r="D28736">
        <f t="shared" si="453"/>
        <v>1.8942529048290453</v>
      </c>
    </row>
    <row r="28737" spans="1:4" x14ac:dyDescent="0.25">
      <c r="A28737">
        <v>7148</v>
      </c>
      <c r="B28737" s="6">
        <v>43703.277262098389</v>
      </c>
      <c r="C28737" s="1" t="s">
        <v>12</v>
      </c>
      <c r="D28737">
        <f t="shared" si="453"/>
        <v>0.4466134952599532</v>
      </c>
    </row>
    <row r="28738" spans="1:4" x14ac:dyDescent="0.25">
      <c r="A28738">
        <v>7148</v>
      </c>
      <c r="B28738" s="6">
        <v>43703.723875593649</v>
      </c>
      <c r="C28738" s="1" t="s">
        <v>14</v>
      </c>
      <c r="D28738">
        <f t="shared" si="453"/>
        <v>0.34107921747636283</v>
      </c>
    </row>
    <row r="28739" spans="1:4" x14ac:dyDescent="0.25">
      <c r="A28739">
        <v>7148</v>
      </c>
      <c r="B28739" s="6">
        <v>43704.064954811125</v>
      </c>
      <c r="C28739" s="1" t="s">
        <v>15</v>
      </c>
      <c r="D28739">
        <f t="shared" ref="D28739:D28802" si="454">B28740-B28739</f>
        <v>8.5261851763498271</v>
      </c>
    </row>
    <row r="28740" spans="1:4" x14ac:dyDescent="0.25">
      <c r="A28740">
        <v>7149</v>
      </c>
      <c r="B28740" s="6">
        <v>43712.591139987475</v>
      </c>
      <c r="C28740" s="1" t="s">
        <v>6</v>
      </c>
      <c r="D28740">
        <f t="shared" si="454"/>
        <v>1.1517396652125171</v>
      </c>
    </row>
    <row r="28741" spans="1:4" x14ac:dyDescent="0.25">
      <c r="A28741">
        <v>7149</v>
      </c>
      <c r="B28741" s="6">
        <v>43713.742879652687</v>
      </c>
      <c r="C28741" s="1" t="s">
        <v>7</v>
      </c>
      <c r="D28741">
        <f t="shared" si="454"/>
        <v>7.4291596601324272</v>
      </c>
    </row>
    <row r="28742" spans="1:4" x14ac:dyDescent="0.25">
      <c r="A28742">
        <v>7149</v>
      </c>
      <c r="B28742" s="6">
        <v>43721.17203931282</v>
      </c>
      <c r="C28742" s="1" t="s">
        <v>8</v>
      </c>
      <c r="D28742">
        <f t="shared" si="454"/>
        <v>0.16749892775987973</v>
      </c>
    </row>
    <row r="28743" spans="1:4" x14ac:dyDescent="0.25">
      <c r="A28743">
        <v>7149</v>
      </c>
      <c r="B28743" s="6">
        <v>43721.33953824058</v>
      </c>
      <c r="C28743" s="1" t="s">
        <v>9</v>
      </c>
      <c r="D28743">
        <f t="shared" si="454"/>
        <v>11.835960583739507</v>
      </c>
    </row>
    <row r="28744" spans="1:4" x14ac:dyDescent="0.25">
      <c r="A28744">
        <v>7149</v>
      </c>
      <c r="B28744" s="6">
        <v>43733.175498824319</v>
      </c>
      <c r="C28744" s="1" t="s">
        <v>12</v>
      </c>
      <c r="D28744">
        <f t="shared" si="454"/>
        <v>3.1091360438731499</v>
      </c>
    </row>
    <row r="28745" spans="1:4" x14ac:dyDescent="0.25">
      <c r="A28745">
        <v>7149</v>
      </c>
      <c r="B28745" s="6">
        <v>43736.284634868192</v>
      </c>
      <c r="C28745" s="1" t="s">
        <v>14</v>
      </c>
      <c r="D28745">
        <f t="shared" si="454"/>
        <v>3.9286065577252884</v>
      </c>
    </row>
    <row r="28746" spans="1:4" x14ac:dyDescent="0.25">
      <c r="A28746">
        <v>7150</v>
      </c>
      <c r="B28746" s="6">
        <v>43740.213241425918</v>
      </c>
      <c r="C28746" s="1" t="s">
        <v>6</v>
      </c>
      <c r="D28746">
        <f t="shared" si="454"/>
        <v>2.6088524073493318</v>
      </c>
    </row>
    <row r="28747" spans="1:4" x14ac:dyDescent="0.25">
      <c r="A28747">
        <v>7150</v>
      </c>
      <c r="B28747" s="6">
        <v>43742.822093833267</v>
      </c>
      <c r="C28747" s="1" t="s">
        <v>7</v>
      </c>
      <c r="D28747">
        <f t="shared" si="454"/>
        <v>15.07015998091083</v>
      </c>
    </row>
    <row r="28748" spans="1:4" x14ac:dyDescent="0.25">
      <c r="A28748">
        <v>7150</v>
      </c>
      <c r="B28748" s="6">
        <v>43757.892253814178</v>
      </c>
      <c r="C28748" s="1" t="s">
        <v>8</v>
      </c>
      <c r="D28748">
        <f t="shared" si="454"/>
        <v>7.9912596721551381</v>
      </c>
    </row>
    <row r="28749" spans="1:4" x14ac:dyDescent="0.25">
      <c r="A28749">
        <v>7150</v>
      </c>
      <c r="B28749" s="6">
        <v>43765.883513486333</v>
      </c>
      <c r="C28749" s="1" t="s">
        <v>9</v>
      </c>
      <c r="D28749">
        <f t="shared" si="454"/>
        <v>10.10418619839038</v>
      </c>
    </row>
    <row r="28750" spans="1:4" x14ac:dyDescent="0.25">
      <c r="A28750">
        <v>7151</v>
      </c>
      <c r="B28750" s="6">
        <v>43775.987699684723</v>
      </c>
      <c r="C28750" s="1" t="s">
        <v>6</v>
      </c>
      <c r="D28750">
        <f t="shared" si="454"/>
        <v>5.8823298898278154</v>
      </c>
    </row>
    <row r="28751" spans="1:4" x14ac:dyDescent="0.25">
      <c r="A28751">
        <v>7151</v>
      </c>
      <c r="B28751" s="6">
        <v>43781.870029574551</v>
      </c>
      <c r="C28751" s="1" t="s">
        <v>7</v>
      </c>
      <c r="D28751">
        <f t="shared" si="454"/>
        <v>2.1881896541526658</v>
      </c>
    </row>
    <row r="28752" spans="1:4" x14ac:dyDescent="0.25">
      <c r="A28752">
        <v>7151</v>
      </c>
      <c r="B28752" s="6">
        <v>43784.058219228704</v>
      </c>
      <c r="C28752" s="1" t="s">
        <v>8</v>
      </c>
      <c r="D28752">
        <f t="shared" si="454"/>
        <v>0.74315616509557003</v>
      </c>
    </row>
    <row r="28753" spans="1:4" x14ac:dyDescent="0.25">
      <c r="A28753">
        <v>7151</v>
      </c>
      <c r="B28753" s="6">
        <v>43784.801375393799</v>
      </c>
      <c r="C28753" s="1" t="s">
        <v>9</v>
      </c>
      <c r="D28753">
        <f t="shared" si="454"/>
        <v>1.1061707964909147</v>
      </c>
    </row>
    <row r="28754" spans="1:4" x14ac:dyDescent="0.25">
      <c r="A28754">
        <v>7151</v>
      </c>
      <c r="B28754" s="6">
        <v>43785.90754619029</v>
      </c>
      <c r="C28754" s="1" t="s">
        <v>12</v>
      </c>
      <c r="D28754">
        <f t="shared" si="454"/>
        <v>3.9639344109382364</v>
      </c>
    </row>
    <row r="28755" spans="1:4" x14ac:dyDescent="0.25">
      <c r="A28755">
        <v>7151</v>
      </c>
      <c r="B28755" s="6">
        <v>43789.871480601229</v>
      </c>
      <c r="C28755" s="1" t="s">
        <v>14</v>
      </c>
      <c r="D28755">
        <f t="shared" si="454"/>
        <v>3.2126128029631218</v>
      </c>
    </row>
    <row r="28756" spans="1:4" x14ac:dyDescent="0.25">
      <c r="A28756">
        <v>7151</v>
      </c>
      <c r="B28756" s="6">
        <v>43793.084093404192</v>
      </c>
      <c r="C28756" s="1" t="s">
        <v>15</v>
      </c>
      <c r="D28756">
        <f t="shared" si="454"/>
        <v>0.85315791887842352</v>
      </c>
    </row>
    <row r="28757" spans="1:4" x14ac:dyDescent="0.25">
      <c r="A28757">
        <v>7151</v>
      </c>
      <c r="B28757" s="6">
        <v>43793.93725132307</v>
      </c>
      <c r="C28757" s="1" t="s">
        <v>16</v>
      </c>
      <c r="D28757">
        <f t="shared" si="454"/>
        <v>3.3138061436111457</v>
      </c>
    </row>
    <row r="28758" spans="1:4" x14ac:dyDescent="0.25">
      <c r="A28758">
        <v>7151</v>
      </c>
      <c r="B28758" s="6">
        <v>43797.251057466681</v>
      </c>
      <c r="C28758" s="1" t="s">
        <v>17</v>
      </c>
      <c r="D28758">
        <f t="shared" si="454"/>
        <v>4.2592701985413441</v>
      </c>
    </row>
    <row r="28759" spans="1:4" x14ac:dyDescent="0.25">
      <c r="A28759">
        <v>7152</v>
      </c>
      <c r="B28759" s="6">
        <v>43801.510327665223</v>
      </c>
      <c r="C28759" s="1" t="s">
        <v>6</v>
      </c>
      <c r="D28759">
        <f t="shared" si="454"/>
        <v>4.464539096923545</v>
      </c>
    </row>
    <row r="28760" spans="1:4" x14ac:dyDescent="0.25">
      <c r="A28760">
        <v>7152</v>
      </c>
      <c r="B28760" s="6">
        <v>43805.974866762146</v>
      </c>
      <c r="C28760" s="1" t="s">
        <v>7</v>
      </c>
      <c r="D28760">
        <f t="shared" si="454"/>
        <v>18.044508816383313</v>
      </c>
    </row>
    <row r="28761" spans="1:4" x14ac:dyDescent="0.25">
      <c r="A28761">
        <v>7152</v>
      </c>
      <c r="B28761" s="6">
        <v>43824.019375578529</v>
      </c>
      <c r="C28761" s="1" t="s">
        <v>8</v>
      </c>
      <c r="D28761">
        <f t="shared" si="454"/>
        <v>2.9353367354051443</v>
      </c>
    </row>
    <row r="28762" spans="1:4" x14ac:dyDescent="0.25">
      <c r="A28762">
        <v>7152</v>
      </c>
      <c r="B28762" s="6">
        <v>43826.954712313935</v>
      </c>
      <c r="C28762" s="1" t="s">
        <v>9</v>
      </c>
      <c r="D28762">
        <f t="shared" si="454"/>
        <v>-352.28494296313147</v>
      </c>
    </row>
    <row r="28763" spans="1:4" x14ac:dyDescent="0.25">
      <c r="A28763">
        <v>7153</v>
      </c>
      <c r="B28763" s="6">
        <v>43474.669769350803</v>
      </c>
      <c r="C28763" s="1" t="s">
        <v>6</v>
      </c>
      <c r="D28763">
        <f t="shared" si="454"/>
        <v>10.212097837364126</v>
      </c>
    </row>
    <row r="28764" spans="1:4" x14ac:dyDescent="0.25">
      <c r="A28764">
        <v>7153</v>
      </c>
      <c r="B28764" s="6">
        <v>43484.881867188167</v>
      </c>
      <c r="C28764" s="1" t="s">
        <v>7</v>
      </c>
      <c r="D28764">
        <f t="shared" si="454"/>
        <v>5.1838580316689331</v>
      </c>
    </row>
    <row r="28765" spans="1:4" x14ac:dyDescent="0.25">
      <c r="A28765">
        <v>7153</v>
      </c>
      <c r="B28765" s="6">
        <v>43490.065725219836</v>
      </c>
      <c r="C28765" s="1" t="s">
        <v>8</v>
      </c>
      <c r="D28765">
        <f t="shared" si="454"/>
        <v>35.356591789641243</v>
      </c>
    </row>
    <row r="28766" spans="1:4" x14ac:dyDescent="0.25">
      <c r="A28766">
        <v>7155</v>
      </c>
      <c r="B28766" s="6">
        <v>43525.422317009477</v>
      </c>
      <c r="C28766" s="1" t="s">
        <v>6</v>
      </c>
      <c r="D28766">
        <f t="shared" si="454"/>
        <v>1.6766211303329328</v>
      </c>
    </row>
    <row r="28767" spans="1:4" x14ac:dyDescent="0.25">
      <c r="A28767">
        <v>7155</v>
      </c>
      <c r="B28767" s="6">
        <v>43527.09893813981</v>
      </c>
      <c r="C28767" s="1" t="s">
        <v>7</v>
      </c>
      <c r="D28767">
        <f t="shared" si="454"/>
        <v>2.0996797751649865</v>
      </c>
    </row>
    <row r="28768" spans="1:4" x14ac:dyDescent="0.25">
      <c r="A28768">
        <v>7155</v>
      </c>
      <c r="B28768" s="6">
        <v>43529.198617914975</v>
      </c>
      <c r="C28768" s="1" t="s">
        <v>8</v>
      </c>
      <c r="D28768">
        <f t="shared" si="454"/>
        <v>2.38770079533424</v>
      </c>
    </row>
    <row r="28769" spans="1:4" x14ac:dyDescent="0.25">
      <c r="A28769">
        <v>7155</v>
      </c>
      <c r="B28769" s="6">
        <v>43531.58631871031</v>
      </c>
      <c r="C28769" s="1" t="s">
        <v>9</v>
      </c>
      <c r="D28769">
        <f t="shared" si="454"/>
        <v>7.7097116968361661</v>
      </c>
    </row>
    <row r="28770" spans="1:4" x14ac:dyDescent="0.25">
      <c r="A28770">
        <v>7155</v>
      </c>
      <c r="B28770" s="6">
        <v>43539.296030407146</v>
      </c>
      <c r="C28770" s="1" t="s">
        <v>12</v>
      </c>
      <c r="D28770">
        <f t="shared" si="454"/>
        <v>17.068153947155224</v>
      </c>
    </row>
    <row r="28771" spans="1:4" x14ac:dyDescent="0.25">
      <c r="A28771">
        <v>7156</v>
      </c>
      <c r="B28771" s="6">
        <v>43556.364184354301</v>
      </c>
      <c r="C28771" s="1" t="s">
        <v>6</v>
      </c>
      <c r="D28771">
        <f t="shared" si="454"/>
        <v>4.1368381162683363</v>
      </c>
    </row>
    <row r="28772" spans="1:4" x14ac:dyDescent="0.25">
      <c r="A28772">
        <v>7156</v>
      </c>
      <c r="B28772" s="6">
        <v>43560.501022470569</v>
      </c>
      <c r="C28772" s="1" t="s">
        <v>7</v>
      </c>
      <c r="D28772">
        <f t="shared" si="454"/>
        <v>2.9760001072645537</v>
      </c>
    </row>
    <row r="28773" spans="1:4" x14ac:dyDescent="0.25">
      <c r="A28773">
        <v>7156</v>
      </c>
      <c r="B28773" s="6">
        <v>43563.477022577834</v>
      </c>
      <c r="C28773" s="1" t="s">
        <v>8</v>
      </c>
      <c r="D28773">
        <f t="shared" si="454"/>
        <v>22.875320552448102</v>
      </c>
    </row>
    <row r="28774" spans="1:4" x14ac:dyDescent="0.25">
      <c r="A28774">
        <v>7157</v>
      </c>
      <c r="B28774" s="6">
        <v>43586.352343130282</v>
      </c>
      <c r="C28774" s="1" t="s">
        <v>6</v>
      </c>
      <c r="D28774">
        <f t="shared" si="454"/>
        <v>1.0968203448865097</v>
      </c>
    </row>
    <row r="28775" spans="1:4" x14ac:dyDescent="0.25">
      <c r="A28775">
        <v>7157</v>
      </c>
      <c r="B28775" s="6">
        <v>43587.449163475168</v>
      </c>
      <c r="C28775" s="1" t="s">
        <v>7</v>
      </c>
      <c r="D28775">
        <f t="shared" si="454"/>
        <v>2.83492563283653</v>
      </c>
    </row>
    <row r="28776" spans="1:4" x14ac:dyDescent="0.25">
      <c r="A28776">
        <v>7157</v>
      </c>
      <c r="B28776" s="6">
        <v>43590.284089108005</v>
      </c>
      <c r="C28776" s="1" t="s">
        <v>8</v>
      </c>
      <c r="D28776">
        <f t="shared" si="454"/>
        <v>4.7295832523595891</v>
      </c>
    </row>
    <row r="28777" spans="1:4" x14ac:dyDescent="0.25">
      <c r="A28777">
        <v>7157</v>
      </c>
      <c r="B28777" s="6">
        <v>43595.013672360365</v>
      </c>
      <c r="C28777" s="1" t="s">
        <v>9</v>
      </c>
      <c r="D28777">
        <f t="shared" si="454"/>
        <v>1.7758242267882451</v>
      </c>
    </row>
    <row r="28778" spans="1:4" x14ac:dyDescent="0.25">
      <c r="A28778">
        <v>7157</v>
      </c>
      <c r="B28778" s="6">
        <v>43596.789496587153</v>
      </c>
      <c r="C28778" s="1" t="s">
        <v>12</v>
      </c>
      <c r="D28778">
        <f t="shared" si="454"/>
        <v>7.4113596673269058</v>
      </c>
    </row>
    <row r="28779" spans="1:4" x14ac:dyDescent="0.25">
      <c r="A28779">
        <v>7157</v>
      </c>
      <c r="B28779" s="6">
        <v>43604.20085625448</v>
      </c>
      <c r="C28779" s="1" t="s">
        <v>14</v>
      </c>
      <c r="D28779">
        <f t="shared" si="454"/>
        <v>4.3598389474354917</v>
      </c>
    </row>
    <row r="28780" spans="1:4" x14ac:dyDescent="0.25">
      <c r="A28780">
        <v>7157</v>
      </c>
      <c r="B28780" s="6">
        <v>43608.560695201915</v>
      </c>
      <c r="C28780" s="1" t="s">
        <v>15</v>
      </c>
      <c r="D28780">
        <f t="shared" si="454"/>
        <v>11.53921413745411</v>
      </c>
    </row>
    <row r="28781" spans="1:4" x14ac:dyDescent="0.25">
      <c r="A28781">
        <v>7158</v>
      </c>
      <c r="B28781" s="6">
        <v>43620.099909339369</v>
      </c>
      <c r="C28781" s="1" t="s">
        <v>6</v>
      </c>
      <c r="D28781">
        <f t="shared" si="454"/>
        <v>2.8094264412939083</v>
      </c>
    </row>
    <row r="28782" spans="1:4" x14ac:dyDescent="0.25">
      <c r="A28782">
        <v>7158</v>
      </c>
      <c r="B28782" s="6">
        <v>43622.909335780663</v>
      </c>
      <c r="C28782" s="1" t="s">
        <v>7</v>
      </c>
      <c r="D28782">
        <f t="shared" si="454"/>
        <v>3.0238740637214505</v>
      </c>
    </row>
    <row r="28783" spans="1:4" x14ac:dyDescent="0.25">
      <c r="A28783">
        <v>7158</v>
      </c>
      <c r="B28783" s="6">
        <v>43625.933209844385</v>
      </c>
      <c r="C28783" s="1" t="s">
        <v>8</v>
      </c>
      <c r="D28783">
        <f t="shared" si="454"/>
        <v>9.2039731166150887</v>
      </c>
    </row>
    <row r="28784" spans="1:4" x14ac:dyDescent="0.25">
      <c r="A28784">
        <v>7158</v>
      </c>
      <c r="B28784" s="6">
        <v>43635.137182961</v>
      </c>
      <c r="C28784" s="1" t="s">
        <v>9</v>
      </c>
      <c r="D28784">
        <f t="shared" si="454"/>
        <v>2.3378953406063374</v>
      </c>
    </row>
    <row r="28785" spans="1:4" x14ac:dyDescent="0.25">
      <c r="A28785">
        <v>7158</v>
      </c>
      <c r="B28785" s="6">
        <v>43637.475078301606</v>
      </c>
      <c r="C28785" s="1" t="s">
        <v>12</v>
      </c>
      <c r="D28785">
        <f t="shared" si="454"/>
        <v>13.290990249028255</v>
      </c>
    </row>
    <row r="28786" spans="1:4" x14ac:dyDescent="0.25">
      <c r="A28786">
        <v>7159</v>
      </c>
      <c r="B28786" s="6">
        <v>43650.766068550634</v>
      </c>
      <c r="C28786" s="1" t="s">
        <v>6</v>
      </c>
      <c r="D28786">
        <f t="shared" si="454"/>
        <v>17.535859902454831</v>
      </c>
    </row>
    <row r="28787" spans="1:4" x14ac:dyDescent="0.25">
      <c r="A28787">
        <v>7159</v>
      </c>
      <c r="B28787" s="6">
        <v>43668.301928453089</v>
      </c>
      <c r="C28787" s="1" t="s">
        <v>7</v>
      </c>
      <c r="D28787">
        <f t="shared" si="454"/>
        <v>6.5481243010945036</v>
      </c>
    </row>
    <row r="28788" spans="1:4" x14ac:dyDescent="0.25">
      <c r="A28788">
        <v>7159</v>
      </c>
      <c r="B28788" s="6">
        <v>43674.850052754184</v>
      </c>
      <c r="C28788" s="1" t="s">
        <v>8</v>
      </c>
      <c r="D28788">
        <f t="shared" si="454"/>
        <v>8.7426028010740993</v>
      </c>
    </row>
    <row r="28789" spans="1:4" x14ac:dyDescent="0.25">
      <c r="A28789">
        <v>7160</v>
      </c>
      <c r="B28789" s="6">
        <v>43683.592655555258</v>
      </c>
      <c r="C28789" s="1" t="s">
        <v>6</v>
      </c>
      <c r="D28789">
        <f t="shared" si="454"/>
        <v>1.7356000007494004</v>
      </c>
    </row>
    <row r="28790" spans="1:4" x14ac:dyDescent="0.25">
      <c r="A28790">
        <v>7160</v>
      </c>
      <c r="B28790" s="6">
        <v>43685.328255556007</v>
      </c>
      <c r="C28790" s="1" t="s">
        <v>7</v>
      </c>
      <c r="D28790">
        <f t="shared" si="454"/>
        <v>10.435121142465505</v>
      </c>
    </row>
    <row r="28791" spans="1:4" x14ac:dyDescent="0.25">
      <c r="A28791">
        <v>7160</v>
      </c>
      <c r="B28791" s="6">
        <v>43695.763376698473</v>
      </c>
      <c r="C28791" s="1" t="s">
        <v>8</v>
      </c>
      <c r="D28791">
        <f t="shared" si="454"/>
        <v>20.627445210317092</v>
      </c>
    </row>
    <row r="28792" spans="1:4" x14ac:dyDescent="0.25">
      <c r="A28792">
        <v>7161</v>
      </c>
      <c r="B28792" s="6">
        <v>43716.39082190879</v>
      </c>
      <c r="C28792" s="1" t="s">
        <v>6</v>
      </c>
      <c r="D28792">
        <f t="shared" si="454"/>
        <v>13.553888131704298</v>
      </c>
    </row>
    <row r="28793" spans="1:4" x14ac:dyDescent="0.25">
      <c r="A28793">
        <v>7161</v>
      </c>
      <c r="B28793" s="6">
        <v>43729.944710040494</v>
      </c>
      <c r="C28793" s="1" t="s">
        <v>7</v>
      </c>
      <c r="D28793">
        <f t="shared" si="454"/>
        <v>3.8864846962824231</v>
      </c>
    </row>
    <row r="28794" spans="1:4" x14ac:dyDescent="0.25">
      <c r="A28794">
        <v>7161</v>
      </c>
      <c r="B28794" s="6">
        <v>43733.831194736777</v>
      </c>
      <c r="C28794" s="1" t="s">
        <v>8</v>
      </c>
      <c r="D28794">
        <f t="shared" si="454"/>
        <v>2.4529585823547677</v>
      </c>
    </row>
    <row r="28795" spans="1:4" x14ac:dyDescent="0.25">
      <c r="A28795">
        <v>7161</v>
      </c>
      <c r="B28795" s="6">
        <v>43736.284153319131</v>
      </c>
      <c r="C28795" s="1" t="s">
        <v>9</v>
      </c>
      <c r="D28795">
        <f t="shared" si="454"/>
        <v>14.350908571766922</v>
      </c>
    </row>
    <row r="28796" spans="1:4" x14ac:dyDescent="0.25">
      <c r="A28796">
        <v>7162</v>
      </c>
      <c r="B28796" s="6">
        <v>43750.635061890898</v>
      </c>
      <c r="C28796" s="1" t="s">
        <v>6</v>
      </c>
      <c r="D28796">
        <f t="shared" si="454"/>
        <v>5.77110711910791</v>
      </c>
    </row>
    <row r="28797" spans="1:4" x14ac:dyDescent="0.25">
      <c r="A28797">
        <v>7162</v>
      </c>
      <c r="B28797" s="6">
        <v>43756.406169010006</v>
      </c>
      <c r="C28797" s="1" t="s">
        <v>7</v>
      </c>
      <c r="D28797">
        <f t="shared" si="454"/>
        <v>4.8544288647899521</v>
      </c>
    </row>
    <row r="28798" spans="1:4" x14ac:dyDescent="0.25">
      <c r="A28798">
        <v>7162</v>
      </c>
      <c r="B28798" s="6">
        <v>43761.260597874796</v>
      </c>
      <c r="C28798" s="1" t="s">
        <v>8</v>
      </c>
      <c r="D28798">
        <f t="shared" si="454"/>
        <v>4.1552041479153559</v>
      </c>
    </row>
    <row r="28799" spans="1:4" x14ac:dyDescent="0.25">
      <c r="A28799">
        <v>7162</v>
      </c>
      <c r="B28799" s="6">
        <v>43765.415802022711</v>
      </c>
      <c r="C28799" s="1" t="s">
        <v>9</v>
      </c>
      <c r="D28799">
        <f t="shared" si="454"/>
        <v>5.9185361527270288</v>
      </c>
    </row>
    <row r="28800" spans="1:4" x14ac:dyDescent="0.25">
      <c r="A28800">
        <v>7163</v>
      </c>
      <c r="B28800" s="6">
        <v>43771.334338175438</v>
      </c>
      <c r="C28800" s="1" t="s">
        <v>6</v>
      </c>
      <c r="D28800">
        <f t="shared" si="454"/>
        <v>6.8016169254260603</v>
      </c>
    </row>
    <row r="28801" spans="1:4" x14ac:dyDescent="0.25">
      <c r="A28801">
        <v>7163</v>
      </c>
      <c r="B28801" s="6">
        <v>43778.135955100865</v>
      </c>
      <c r="C28801" s="1" t="s">
        <v>7</v>
      </c>
      <c r="D28801">
        <f t="shared" si="454"/>
        <v>5.9173373239027569</v>
      </c>
    </row>
    <row r="28802" spans="1:4" x14ac:dyDescent="0.25">
      <c r="A28802">
        <v>7163</v>
      </c>
      <c r="B28802" s="6">
        <v>43784.053292424767</v>
      </c>
      <c r="C28802" s="1" t="s">
        <v>8</v>
      </c>
      <c r="D28802">
        <f t="shared" si="454"/>
        <v>8.9535594917833805</v>
      </c>
    </row>
    <row r="28803" spans="1:4" x14ac:dyDescent="0.25">
      <c r="A28803">
        <v>7163</v>
      </c>
      <c r="B28803" s="6">
        <v>43793.006851916551</v>
      </c>
      <c r="C28803" s="1" t="s">
        <v>9</v>
      </c>
      <c r="D28803">
        <f t="shared" ref="D28803:D28866" si="455">B28804-B28803</f>
        <v>25.595981674698123</v>
      </c>
    </row>
    <row r="28804" spans="1:4" x14ac:dyDescent="0.25">
      <c r="A28804">
        <v>7164</v>
      </c>
      <c r="B28804" s="6">
        <v>43818.602833591249</v>
      </c>
      <c r="C28804" s="1" t="s">
        <v>6</v>
      </c>
      <c r="D28804">
        <f t="shared" si="455"/>
        <v>4.7311410025940859</v>
      </c>
    </row>
    <row r="28805" spans="1:4" x14ac:dyDescent="0.25">
      <c r="A28805">
        <v>7164</v>
      </c>
      <c r="B28805" s="6">
        <v>43823.333974593843</v>
      </c>
      <c r="C28805" s="1" t="s">
        <v>7</v>
      </c>
      <c r="D28805">
        <f t="shared" si="455"/>
        <v>-346.39479363557621</v>
      </c>
    </row>
    <row r="28806" spans="1:4" x14ac:dyDescent="0.25">
      <c r="A28806">
        <v>7165</v>
      </c>
      <c r="B28806" s="6">
        <v>43476.939180958267</v>
      </c>
      <c r="C28806" s="1" t="s">
        <v>6</v>
      </c>
      <c r="D28806">
        <f t="shared" si="455"/>
        <v>0.43165375335956924</v>
      </c>
    </row>
    <row r="28807" spans="1:4" x14ac:dyDescent="0.25">
      <c r="A28807">
        <v>7165</v>
      </c>
      <c r="B28807" s="6">
        <v>43477.370834711626</v>
      </c>
      <c r="C28807" s="1" t="s">
        <v>7</v>
      </c>
      <c r="D28807">
        <f t="shared" si="455"/>
        <v>10.148464534977393</v>
      </c>
    </row>
    <row r="28808" spans="1:4" x14ac:dyDescent="0.25">
      <c r="A28808">
        <v>7165</v>
      </c>
      <c r="B28808" s="6">
        <v>43487.519299246604</v>
      </c>
      <c r="C28808" s="1" t="s">
        <v>8</v>
      </c>
      <c r="D28808">
        <f t="shared" si="455"/>
        <v>13.383712670380191</v>
      </c>
    </row>
    <row r="28809" spans="1:4" x14ac:dyDescent="0.25">
      <c r="A28809">
        <v>7166</v>
      </c>
      <c r="B28809" s="6">
        <v>43500.903011916984</v>
      </c>
      <c r="C28809" s="1" t="s">
        <v>6</v>
      </c>
      <c r="D28809">
        <f t="shared" si="455"/>
        <v>4.2773509409671533</v>
      </c>
    </row>
    <row r="28810" spans="1:4" x14ac:dyDescent="0.25">
      <c r="A28810">
        <v>7166</v>
      </c>
      <c r="B28810" s="6">
        <v>43505.180362857951</v>
      </c>
      <c r="C28810" s="1" t="s">
        <v>7</v>
      </c>
      <c r="D28810">
        <f t="shared" si="455"/>
        <v>1.7154043456030195</v>
      </c>
    </row>
    <row r="28811" spans="1:4" x14ac:dyDescent="0.25">
      <c r="A28811">
        <v>7166</v>
      </c>
      <c r="B28811" s="6">
        <v>43506.895767203554</v>
      </c>
      <c r="C28811" s="1" t="s">
        <v>8</v>
      </c>
      <c r="D28811">
        <f t="shared" si="455"/>
        <v>4.2742780916814809</v>
      </c>
    </row>
    <row r="28812" spans="1:4" x14ac:dyDescent="0.25">
      <c r="A28812">
        <v>7166</v>
      </c>
      <c r="B28812" s="6">
        <v>43511.170045295235</v>
      </c>
      <c r="C28812" s="1" t="s">
        <v>9</v>
      </c>
      <c r="D28812">
        <f t="shared" si="455"/>
        <v>5.9799635952076642</v>
      </c>
    </row>
    <row r="28813" spans="1:4" x14ac:dyDescent="0.25">
      <c r="A28813">
        <v>7166</v>
      </c>
      <c r="B28813" s="6">
        <v>43517.150008890443</v>
      </c>
      <c r="C28813" s="1" t="s">
        <v>12</v>
      </c>
      <c r="D28813">
        <f t="shared" si="455"/>
        <v>0.98341759295726661</v>
      </c>
    </row>
    <row r="28814" spans="1:4" x14ac:dyDescent="0.25">
      <c r="A28814">
        <v>7166</v>
      </c>
      <c r="B28814" s="6">
        <v>43518.1334264834</v>
      </c>
      <c r="C28814" s="1" t="s">
        <v>14</v>
      </c>
      <c r="D28814">
        <f t="shared" si="455"/>
        <v>0.37439711002662079</v>
      </c>
    </row>
    <row r="28815" spans="1:4" x14ac:dyDescent="0.25">
      <c r="A28815">
        <v>7166</v>
      </c>
      <c r="B28815" s="6">
        <v>43518.507823593427</v>
      </c>
      <c r="C28815" s="1" t="s">
        <v>15</v>
      </c>
      <c r="D28815">
        <f t="shared" si="455"/>
        <v>4.7508409190777456</v>
      </c>
    </row>
    <row r="28816" spans="1:4" x14ac:dyDescent="0.25">
      <c r="A28816">
        <v>7166</v>
      </c>
      <c r="B28816" s="6">
        <v>43523.258664512505</v>
      </c>
      <c r="C28816" s="1" t="s">
        <v>16</v>
      </c>
      <c r="D28816">
        <f t="shared" si="455"/>
        <v>0.24809163356258068</v>
      </c>
    </row>
    <row r="28817" spans="1:4" x14ac:dyDescent="0.25">
      <c r="A28817">
        <v>7166</v>
      </c>
      <c r="B28817" s="6">
        <v>43523.506756146067</v>
      </c>
      <c r="C28817" s="1" t="s">
        <v>17</v>
      </c>
      <c r="D28817">
        <f t="shared" si="455"/>
        <v>2.4846823508705711</v>
      </c>
    </row>
    <row r="28818" spans="1:4" x14ac:dyDescent="0.25">
      <c r="A28818">
        <v>7167</v>
      </c>
      <c r="B28818" s="6">
        <v>43525.991438496938</v>
      </c>
      <c r="C28818" s="1" t="s">
        <v>6</v>
      </c>
      <c r="D28818">
        <f t="shared" si="455"/>
        <v>5.1710828866271186</v>
      </c>
    </row>
    <row r="28819" spans="1:4" x14ac:dyDescent="0.25">
      <c r="A28819">
        <v>7167</v>
      </c>
      <c r="B28819" s="6">
        <v>43531.162521383565</v>
      </c>
      <c r="C28819" s="1" t="s">
        <v>7</v>
      </c>
      <c r="D28819">
        <f t="shared" si="455"/>
        <v>0.44098304602084681</v>
      </c>
    </row>
    <row r="28820" spans="1:4" x14ac:dyDescent="0.25">
      <c r="A28820">
        <v>7167</v>
      </c>
      <c r="B28820" s="6">
        <v>43531.603504429586</v>
      </c>
      <c r="C28820" s="1" t="s">
        <v>8</v>
      </c>
      <c r="D28820">
        <f t="shared" si="455"/>
        <v>3.3016172927309526</v>
      </c>
    </row>
    <row r="28821" spans="1:4" x14ac:dyDescent="0.25">
      <c r="A28821">
        <v>7167</v>
      </c>
      <c r="B28821" s="6">
        <v>43534.905121722317</v>
      </c>
      <c r="C28821" s="1" t="s">
        <v>9</v>
      </c>
      <c r="D28821">
        <f t="shared" si="455"/>
        <v>0.35413765102566686</v>
      </c>
    </row>
    <row r="28822" spans="1:4" x14ac:dyDescent="0.25">
      <c r="A28822">
        <v>7167</v>
      </c>
      <c r="B28822" s="6">
        <v>43535.259259373343</v>
      </c>
      <c r="C28822" s="1" t="s">
        <v>12</v>
      </c>
      <c r="D28822">
        <f t="shared" si="455"/>
        <v>16.448456164398522</v>
      </c>
    </row>
    <row r="28823" spans="1:4" x14ac:dyDescent="0.25">
      <c r="A28823">
        <v>7167</v>
      </c>
      <c r="B28823" s="6">
        <v>43551.707715537741</v>
      </c>
      <c r="C28823" s="1" t="s">
        <v>14</v>
      </c>
      <c r="D28823">
        <f t="shared" si="455"/>
        <v>21.583465533731214</v>
      </c>
    </row>
    <row r="28824" spans="1:4" x14ac:dyDescent="0.25">
      <c r="A28824">
        <v>7168</v>
      </c>
      <c r="B28824" s="6">
        <v>43573.291181071472</v>
      </c>
      <c r="C28824" s="1" t="s">
        <v>6</v>
      </c>
      <c r="D28824">
        <f t="shared" si="455"/>
        <v>3.032378970834543</v>
      </c>
    </row>
    <row r="28825" spans="1:4" x14ac:dyDescent="0.25">
      <c r="A28825">
        <v>7168</v>
      </c>
      <c r="B28825" s="6">
        <v>43576.323560042307</v>
      </c>
      <c r="C28825" s="1" t="s">
        <v>7</v>
      </c>
      <c r="D28825">
        <f t="shared" si="455"/>
        <v>16.585209519173077</v>
      </c>
    </row>
    <row r="28826" spans="1:4" x14ac:dyDescent="0.25">
      <c r="A28826">
        <v>7169</v>
      </c>
      <c r="B28826" s="6">
        <v>43592.90876956148</v>
      </c>
      <c r="C28826" s="1" t="s">
        <v>6</v>
      </c>
      <c r="D28826">
        <f t="shared" si="455"/>
        <v>12.724345140268269</v>
      </c>
    </row>
    <row r="28827" spans="1:4" x14ac:dyDescent="0.25">
      <c r="A28827">
        <v>7169</v>
      </c>
      <c r="B28827" s="6">
        <v>43605.633114701748</v>
      </c>
      <c r="C28827" s="1" t="s">
        <v>7</v>
      </c>
      <c r="D28827">
        <f t="shared" si="455"/>
        <v>2.4176814339443808</v>
      </c>
    </row>
    <row r="28828" spans="1:4" x14ac:dyDescent="0.25">
      <c r="A28828">
        <v>7169</v>
      </c>
      <c r="B28828" s="6">
        <v>43608.050796135693</v>
      </c>
      <c r="C28828" s="1" t="s">
        <v>8</v>
      </c>
      <c r="D28828">
        <f t="shared" si="455"/>
        <v>1.1364244595170021</v>
      </c>
    </row>
    <row r="28829" spans="1:4" x14ac:dyDescent="0.25">
      <c r="A28829">
        <v>7169</v>
      </c>
      <c r="B28829" s="6">
        <v>43609.18722059521</v>
      </c>
      <c r="C28829" s="1" t="s">
        <v>9</v>
      </c>
      <c r="D28829">
        <f t="shared" si="455"/>
        <v>0.22164978697401239</v>
      </c>
    </row>
    <row r="28830" spans="1:4" x14ac:dyDescent="0.25">
      <c r="A28830">
        <v>7169</v>
      </c>
      <c r="B28830" s="6">
        <v>43609.408870382184</v>
      </c>
      <c r="C28830" s="1" t="s">
        <v>12</v>
      </c>
      <c r="D28830">
        <f t="shared" si="455"/>
        <v>3.6309488100378076</v>
      </c>
    </row>
    <row r="28831" spans="1:4" x14ac:dyDescent="0.25">
      <c r="A28831">
        <v>7169</v>
      </c>
      <c r="B28831" s="6">
        <v>43613.039819192221</v>
      </c>
      <c r="C28831" s="1" t="s">
        <v>14</v>
      </c>
      <c r="D28831">
        <f t="shared" si="455"/>
        <v>7.232653076054703</v>
      </c>
    </row>
    <row r="28832" spans="1:4" x14ac:dyDescent="0.25">
      <c r="A28832">
        <v>7170</v>
      </c>
      <c r="B28832" s="6">
        <v>43620.272472268276</v>
      </c>
      <c r="C28832" s="1" t="s">
        <v>6</v>
      </c>
      <c r="D28832">
        <f t="shared" si="455"/>
        <v>2.4457852306222776</v>
      </c>
    </row>
    <row r="28833" spans="1:4" x14ac:dyDescent="0.25">
      <c r="A28833">
        <v>7170</v>
      </c>
      <c r="B28833" s="6">
        <v>43622.718257498898</v>
      </c>
      <c r="C28833" s="1" t="s">
        <v>7</v>
      </c>
      <c r="D28833">
        <f t="shared" si="455"/>
        <v>4.1314890983558143</v>
      </c>
    </row>
    <row r="28834" spans="1:4" x14ac:dyDescent="0.25">
      <c r="A28834">
        <v>7170</v>
      </c>
      <c r="B28834" s="6">
        <v>43626.849746597254</v>
      </c>
      <c r="C28834" s="1" t="s">
        <v>8</v>
      </c>
      <c r="D28834">
        <f t="shared" si="455"/>
        <v>1.0730876749148592</v>
      </c>
    </row>
    <row r="28835" spans="1:4" x14ac:dyDescent="0.25">
      <c r="A28835">
        <v>7170</v>
      </c>
      <c r="B28835" s="6">
        <v>43627.922834272169</v>
      </c>
      <c r="C28835" s="1" t="s">
        <v>9</v>
      </c>
      <c r="D28835">
        <f t="shared" si="455"/>
        <v>11.317826890968718</v>
      </c>
    </row>
    <row r="28836" spans="1:4" x14ac:dyDescent="0.25">
      <c r="A28836">
        <v>7170</v>
      </c>
      <c r="B28836" s="6">
        <v>43639.240661163138</v>
      </c>
      <c r="C28836" s="1" t="s">
        <v>12</v>
      </c>
      <c r="D28836">
        <f t="shared" si="455"/>
        <v>2.0372444635431748</v>
      </c>
    </row>
    <row r="28837" spans="1:4" x14ac:dyDescent="0.25">
      <c r="A28837">
        <v>7170</v>
      </c>
      <c r="B28837" s="6">
        <v>43641.277905626681</v>
      </c>
      <c r="C28837" s="1" t="s">
        <v>14</v>
      </c>
      <c r="D28837">
        <f t="shared" si="455"/>
        <v>21.963880344257632</v>
      </c>
    </row>
    <row r="28838" spans="1:4" x14ac:dyDescent="0.25">
      <c r="A28838">
        <v>7171</v>
      </c>
      <c r="B28838" s="6">
        <v>43663.241785970939</v>
      </c>
      <c r="C28838" s="1" t="s">
        <v>6</v>
      </c>
      <c r="D28838">
        <f t="shared" si="455"/>
        <v>1.3039885618054541</v>
      </c>
    </row>
    <row r="28839" spans="1:4" x14ac:dyDescent="0.25">
      <c r="A28839">
        <v>7171</v>
      </c>
      <c r="B28839" s="6">
        <v>43664.545774532744</v>
      </c>
      <c r="C28839" s="1" t="s">
        <v>7</v>
      </c>
      <c r="D28839">
        <f t="shared" si="455"/>
        <v>3.9985844805196393</v>
      </c>
    </row>
    <row r="28840" spans="1:4" x14ac:dyDescent="0.25">
      <c r="A28840">
        <v>7171</v>
      </c>
      <c r="B28840" s="6">
        <v>43668.544359013264</v>
      </c>
      <c r="C28840" s="1" t="s">
        <v>8</v>
      </c>
      <c r="D28840">
        <f t="shared" si="455"/>
        <v>15.352896803189651</v>
      </c>
    </row>
    <row r="28841" spans="1:4" x14ac:dyDescent="0.25">
      <c r="A28841">
        <v>7172</v>
      </c>
      <c r="B28841" s="6">
        <v>43683.897255816453</v>
      </c>
      <c r="C28841" s="1" t="s">
        <v>6</v>
      </c>
      <c r="D28841">
        <f t="shared" si="455"/>
        <v>13.584247414488345</v>
      </c>
    </row>
    <row r="28842" spans="1:4" x14ac:dyDescent="0.25">
      <c r="A28842">
        <v>7172</v>
      </c>
      <c r="B28842" s="6">
        <v>43697.481503230942</v>
      </c>
      <c r="C28842" s="1" t="s">
        <v>7</v>
      </c>
      <c r="D28842">
        <f t="shared" si="455"/>
        <v>7.0925195885210996</v>
      </c>
    </row>
    <row r="28843" spans="1:4" x14ac:dyDescent="0.25">
      <c r="A28843">
        <v>7172</v>
      </c>
      <c r="B28843" s="6">
        <v>43704.574022819463</v>
      </c>
      <c r="C28843" s="1" t="s">
        <v>8</v>
      </c>
      <c r="D28843">
        <f t="shared" si="455"/>
        <v>4.5956222949680523</v>
      </c>
    </row>
    <row r="28844" spans="1:4" x14ac:dyDescent="0.25">
      <c r="A28844">
        <v>7173</v>
      </c>
      <c r="B28844" s="6">
        <v>43709.169645114431</v>
      </c>
      <c r="C28844" s="1" t="s">
        <v>6</v>
      </c>
      <c r="D28844">
        <f t="shared" si="455"/>
        <v>1.2139396254424355</v>
      </c>
    </row>
    <row r="28845" spans="1:4" x14ac:dyDescent="0.25">
      <c r="A28845">
        <v>7173</v>
      </c>
      <c r="B28845" s="6">
        <v>43710.383584739873</v>
      </c>
      <c r="C28845" s="1" t="s">
        <v>7</v>
      </c>
      <c r="D28845">
        <f t="shared" si="455"/>
        <v>13.637072681034624</v>
      </c>
    </row>
    <row r="28846" spans="1:4" x14ac:dyDescent="0.25">
      <c r="A28846">
        <v>7173</v>
      </c>
      <c r="B28846" s="6">
        <v>43724.020657420908</v>
      </c>
      <c r="C28846" s="1" t="s">
        <v>8</v>
      </c>
      <c r="D28846">
        <f t="shared" si="455"/>
        <v>1.8646564566515735</v>
      </c>
    </row>
    <row r="28847" spans="1:4" x14ac:dyDescent="0.25">
      <c r="A28847">
        <v>7173</v>
      </c>
      <c r="B28847" s="6">
        <v>43725.885313877559</v>
      </c>
      <c r="C28847" s="1" t="s">
        <v>9</v>
      </c>
      <c r="D28847">
        <f t="shared" si="455"/>
        <v>3.6974768001455232</v>
      </c>
    </row>
    <row r="28848" spans="1:4" x14ac:dyDescent="0.25">
      <c r="A28848">
        <v>7173</v>
      </c>
      <c r="B28848" s="6">
        <v>43729.582790677705</v>
      </c>
      <c r="C28848" s="1" t="s">
        <v>12</v>
      </c>
      <c r="D28848">
        <f t="shared" si="455"/>
        <v>5.6213259307041881</v>
      </c>
    </row>
    <row r="28849" spans="1:4" x14ac:dyDescent="0.25">
      <c r="A28849">
        <v>7173</v>
      </c>
      <c r="B28849" s="6">
        <v>43735.204116608409</v>
      </c>
      <c r="C28849" s="1" t="s">
        <v>14</v>
      </c>
      <c r="D28849">
        <f t="shared" si="455"/>
        <v>15.027461334408144</v>
      </c>
    </row>
    <row r="28850" spans="1:4" x14ac:dyDescent="0.25">
      <c r="A28850">
        <v>7174</v>
      </c>
      <c r="B28850" s="6">
        <v>43750.231577942817</v>
      </c>
      <c r="C28850" s="1" t="s">
        <v>6</v>
      </c>
      <c r="D28850">
        <f t="shared" si="455"/>
        <v>4.519940386460803</v>
      </c>
    </row>
    <row r="28851" spans="1:4" x14ac:dyDescent="0.25">
      <c r="A28851">
        <v>7174</v>
      </c>
      <c r="B28851" s="6">
        <v>43754.751518329278</v>
      </c>
      <c r="C28851" s="1" t="s">
        <v>7</v>
      </c>
      <c r="D28851">
        <f t="shared" si="455"/>
        <v>4.4600202873989474</v>
      </c>
    </row>
    <row r="28852" spans="1:4" x14ac:dyDescent="0.25">
      <c r="A28852">
        <v>7174</v>
      </c>
      <c r="B28852" s="6">
        <v>43759.211538616677</v>
      </c>
      <c r="C28852" s="1" t="s">
        <v>8</v>
      </c>
      <c r="D28852">
        <f t="shared" si="455"/>
        <v>10.801547194248997</v>
      </c>
    </row>
    <row r="28853" spans="1:4" x14ac:dyDescent="0.25">
      <c r="A28853">
        <v>7175</v>
      </c>
      <c r="B28853" s="6">
        <v>43770.013085810926</v>
      </c>
      <c r="C28853" s="1" t="s">
        <v>6</v>
      </c>
      <c r="D28853">
        <f t="shared" si="455"/>
        <v>3.3731389942549868</v>
      </c>
    </row>
    <row r="28854" spans="1:4" x14ac:dyDescent="0.25">
      <c r="A28854">
        <v>7175</v>
      </c>
      <c r="B28854" s="6">
        <v>43773.386224805181</v>
      </c>
      <c r="C28854" s="1" t="s">
        <v>7</v>
      </c>
      <c r="D28854">
        <f t="shared" si="455"/>
        <v>2.5964978249467094</v>
      </c>
    </row>
    <row r="28855" spans="1:4" x14ac:dyDescent="0.25">
      <c r="A28855">
        <v>7175</v>
      </c>
      <c r="B28855" s="6">
        <v>43775.982722630128</v>
      </c>
      <c r="C28855" s="1" t="s">
        <v>8</v>
      </c>
      <c r="D28855">
        <f t="shared" si="455"/>
        <v>7.0856268422139692</v>
      </c>
    </row>
    <row r="28856" spans="1:4" x14ac:dyDescent="0.25">
      <c r="A28856">
        <v>7175</v>
      </c>
      <c r="B28856" s="6">
        <v>43783.068349472342</v>
      </c>
      <c r="C28856" s="1" t="s">
        <v>9</v>
      </c>
      <c r="D28856">
        <f t="shared" si="455"/>
        <v>0.52568546978727682</v>
      </c>
    </row>
    <row r="28857" spans="1:4" x14ac:dyDescent="0.25">
      <c r="A28857">
        <v>7175</v>
      </c>
      <c r="B28857" s="6">
        <v>43783.594034942129</v>
      </c>
      <c r="C28857" s="1" t="s">
        <v>12</v>
      </c>
      <c r="D28857">
        <f t="shared" si="455"/>
        <v>3.0251656791660935</v>
      </c>
    </row>
    <row r="28858" spans="1:4" x14ac:dyDescent="0.25">
      <c r="A28858">
        <v>7175</v>
      </c>
      <c r="B28858" s="6">
        <v>43786.619200621295</v>
      </c>
      <c r="C28858" s="1" t="s">
        <v>14</v>
      </c>
      <c r="D28858">
        <f t="shared" si="455"/>
        <v>1.3594207282294519</v>
      </c>
    </row>
    <row r="28859" spans="1:4" x14ac:dyDescent="0.25">
      <c r="A28859">
        <v>7175</v>
      </c>
      <c r="B28859" s="6">
        <v>43787.978621349524</v>
      </c>
      <c r="C28859" s="1" t="s">
        <v>15</v>
      </c>
      <c r="D28859">
        <f t="shared" si="455"/>
        <v>19.469672633487789</v>
      </c>
    </row>
    <row r="28860" spans="1:4" x14ac:dyDescent="0.25">
      <c r="A28860">
        <v>7176</v>
      </c>
      <c r="B28860" s="6">
        <v>43807.448293983012</v>
      </c>
      <c r="C28860" s="1" t="s">
        <v>6</v>
      </c>
      <c r="D28860">
        <f t="shared" si="455"/>
        <v>17.907622582868498</v>
      </c>
    </row>
    <row r="28861" spans="1:4" x14ac:dyDescent="0.25">
      <c r="A28861">
        <v>7176</v>
      </c>
      <c r="B28861" s="6">
        <v>43825.355916565881</v>
      </c>
      <c r="C28861" s="1" t="s">
        <v>7</v>
      </c>
      <c r="D28861">
        <f t="shared" si="455"/>
        <v>-357.20517377342912</v>
      </c>
    </row>
    <row r="28862" spans="1:4" x14ac:dyDescent="0.25">
      <c r="A28862">
        <v>7177</v>
      </c>
      <c r="B28862" s="6">
        <v>43468.150742792452</v>
      </c>
      <c r="C28862" s="1" t="s">
        <v>6</v>
      </c>
      <c r="D28862">
        <f t="shared" si="455"/>
        <v>4.6347816284323926</v>
      </c>
    </row>
    <row r="28863" spans="1:4" x14ac:dyDescent="0.25">
      <c r="A28863">
        <v>7177</v>
      </c>
      <c r="B28863" s="6">
        <v>43472.785524420884</v>
      </c>
      <c r="C28863" s="1" t="s">
        <v>7</v>
      </c>
      <c r="D28863">
        <f t="shared" si="455"/>
        <v>10.48957359304768</v>
      </c>
    </row>
    <row r="28864" spans="1:4" x14ac:dyDescent="0.25">
      <c r="A28864">
        <v>7177</v>
      </c>
      <c r="B28864" s="6">
        <v>43483.275098013932</v>
      </c>
      <c r="C28864" s="1" t="s">
        <v>8</v>
      </c>
      <c r="D28864">
        <f t="shared" si="455"/>
        <v>6.0224217003633385</v>
      </c>
    </row>
    <row r="28865" spans="1:4" x14ac:dyDescent="0.25">
      <c r="A28865">
        <v>7177</v>
      </c>
      <c r="B28865" s="6">
        <v>43489.297519714295</v>
      </c>
      <c r="C28865" s="1" t="s">
        <v>9</v>
      </c>
      <c r="D28865">
        <f t="shared" si="455"/>
        <v>0.91402357700280845</v>
      </c>
    </row>
    <row r="28866" spans="1:4" x14ac:dyDescent="0.25">
      <c r="A28866">
        <v>7177</v>
      </c>
      <c r="B28866" s="6">
        <v>43490.211543291298</v>
      </c>
      <c r="C28866" s="1" t="s">
        <v>12</v>
      </c>
      <c r="D28866">
        <f t="shared" si="455"/>
        <v>14.757168239404564</v>
      </c>
    </row>
    <row r="28867" spans="1:4" x14ac:dyDescent="0.25">
      <c r="A28867">
        <v>7178</v>
      </c>
      <c r="B28867" s="6">
        <v>43504.968711530702</v>
      </c>
      <c r="C28867" s="1" t="s">
        <v>6</v>
      </c>
      <c r="D28867">
        <f t="shared" ref="D28867:D28930" si="456">B28868-B28867</f>
        <v>0.48806395573046757</v>
      </c>
    </row>
    <row r="28868" spans="1:4" x14ac:dyDescent="0.25">
      <c r="A28868">
        <v>7178</v>
      </c>
      <c r="B28868" s="6">
        <v>43505.456775486433</v>
      </c>
      <c r="C28868" s="1" t="s">
        <v>7</v>
      </c>
      <c r="D28868">
        <f t="shared" si="456"/>
        <v>8.5584535849557142</v>
      </c>
    </row>
    <row r="28869" spans="1:4" x14ac:dyDescent="0.25">
      <c r="A28869">
        <v>7178</v>
      </c>
      <c r="B28869" s="6">
        <v>43514.015229071389</v>
      </c>
      <c r="C28869" s="1" t="s">
        <v>8</v>
      </c>
      <c r="D28869">
        <f t="shared" si="456"/>
        <v>7.5890993627690477</v>
      </c>
    </row>
    <row r="28870" spans="1:4" x14ac:dyDescent="0.25">
      <c r="A28870">
        <v>7178</v>
      </c>
      <c r="B28870" s="6">
        <v>43521.604328434158</v>
      </c>
      <c r="C28870" s="1" t="s">
        <v>9</v>
      </c>
      <c r="D28870">
        <f t="shared" si="456"/>
        <v>1.9384957744841813</v>
      </c>
    </row>
    <row r="28871" spans="1:4" x14ac:dyDescent="0.25">
      <c r="A28871">
        <v>7178</v>
      </c>
      <c r="B28871" s="6">
        <v>43523.542824208642</v>
      </c>
      <c r="C28871" s="1" t="s">
        <v>12</v>
      </c>
      <c r="D28871">
        <f t="shared" si="456"/>
        <v>2.8257864780316595</v>
      </c>
    </row>
    <row r="28872" spans="1:4" x14ac:dyDescent="0.25">
      <c r="A28872">
        <v>7179</v>
      </c>
      <c r="B28872" s="6">
        <v>43526.368610686673</v>
      </c>
      <c r="C28872" s="1" t="s">
        <v>6</v>
      </c>
      <c r="D28872">
        <f t="shared" si="456"/>
        <v>9.5596208968490828</v>
      </c>
    </row>
    <row r="28873" spans="1:4" x14ac:dyDescent="0.25">
      <c r="A28873">
        <v>7179</v>
      </c>
      <c r="B28873" s="6">
        <v>43535.928231583523</v>
      </c>
      <c r="C28873" s="1" t="s">
        <v>7</v>
      </c>
      <c r="D28873">
        <f t="shared" si="456"/>
        <v>2.3237019604275702</v>
      </c>
    </row>
    <row r="28874" spans="1:4" x14ac:dyDescent="0.25">
      <c r="A28874">
        <v>7179</v>
      </c>
      <c r="B28874" s="6">
        <v>43538.25193354395</v>
      </c>
      <c r="C28874" s="1" t="s">
        <v>8</v>
      </c>
      <c r="D28874">
        <f t="shared" si="456"/>
        <v>14.39626049510116</v>
      </c>
    </row>
    <row r="28875" spans="1:4" x14ac:dyDescent="0.25">
      <c r="A28875">
        <v>7179</v>
      </c>
      <c r="B28875" s="6">
        <v>43552.648194039051</v>
      </c>
      <c r="C28875" s="1" t="s">
        <v>9</v>
      </c>
      <c r="D28875">
        <f t="shared" si="456"/>
        <v>3.5024668661208125</v>
      </c>
    </row>
    <row r="28876" spans="1:4" x14ac:dyDescent="0.25">
      <c r="A28876">
        <v>7180</v>
      </c>
      <c r="B28876" s="6">
        <v>43556.150660905172</v>
      </c>
      <c r="C28876" s="1" t="s">
        <v>6</v>
      </c>
      <c r="D28876">
        <f t="shared" si="456"/>
        <v>0.35627628920337884</v>
      </c>
    </row>
    <row r="28877" spans="1:4" x14ac:dyDescent="0.25">
      <c r="A28877">
        <v>7180</v>
      </c>
      <c r="B28877" s="6">
        <v>43556.506937194375</v>
      </c>
      <c r="C28877" s="1" t="s">
        <v>7</v>
      </c>
      <c r="D28877">
        <f t="shared" si="456"/>
        <v>11.681268872620421</v>
      </c>
    </row>
    <row r="28878" spans="1:4" x14ac:dyDescent="0.25">
      <c r="A28878">
        <v>7180</v>
      </c>
      <c r="B28878" s="6">
        <v>43568.188206066996</v>
      </c>
      <c r="C28878" s="1" t="s">
        <v>8</v>
      </c>
      <c r="D28878">
        <f t="shared" si="456"/>
        <v>3.5500924104635487</v>
      </c>
    </row>
    <row r="28879" spans="1:4" x14ac:dyDescent="0.25">
      <c r="A28879">
        <v>7180</v>
      </c>
      <c r="B28879" s="6">
        <v>43571.738298477459</v>
      </c>
      <c r="C28879" s="1" t="s">
        <v>9</v>
      </c>
      <c r="D28879">
        <f t="shared" si="456"/>
        <v>1.5504942801417201</v>
      </c>
    </row>
    <row r="28880" spans="1:4" x14ac:dyDescent="0.25">
      <c r="A28880">
        <v>7180</v>
      </c>
      <c r="B28880" s="6">
        <v>43573.288792757601</v>
      </c>
      <c r="C28880" s="1" t="s">
        <v>12</v>
      </c>
      <c r="D28880">
        <f t="shared" si="456"/>
        <v>5.9141160131330253</v>
      </c>
    </row>
    <row r="28881" spans="1:4" x14ac:dyDescent="0.25">
      <c r="A28881">
        <v>7180</v>
      </c>
      <c r="B28881" s="6">
        <v>43579.202908770734</v>
      </c>
      <c r="C28881" s="1" t="s">
        <v>14</v>
      </c>
      <c r="D28881">
        <f t="shared" si="456"/>
        <v>13.897566972700588</v>
      </c>
    </row>
    <row r="28882" spans="1:4" x14ac:dyDescent="0.25">
      <c r="A28882">
        <v>7181</v>
      </c>
      <c r="B28882" s="6">
        <v>43593.100475743435</v>
      </c>
      <c r="C28882" s="1" t="s">
        <v>6</v>
      </c>
      <c r="D28882">
        <f t="shared" si="456"/>
        <v>3.5724064026289852</v>
      </c>
    </row>
    <row r="28883" spans="1:4" x14ac:dyDescent="0.25">
      <c r="A28883">
        <v>7181</v>
      </c>
      <c r="B28883" s="6">
        <v>43596.672882146064</v>
      </c>
      <c r="C28883" s="1" t="s">
        <v>7</v>
      </c>
      <c r="D28883">
        <f t="shared" si="456"/>
        <v>27.453532492174418</v>
      </c>
    </row>
    <row r="28884" spans="1:4" x14ac:dyDescent="0.25">
      <c r="A28884">
        <v>7182</v>
      </c>
      <c r="B28884" s="6">
        <v>43624.126414638238</v>
      </c>
      <c r="C28884" s="1" t="s">
        <v>6</v>
      </c>
      <c r="D28884">
        <f t="shared" si="456"/>
        <v>7.0439062845907756</v>
      </c>
    </row>
    <row r="28885" spans="1:4" x14ac:dyDescent="0.25">
      <c r="A28885">
        <v>7182</v>
      </c>
      <c r="B28885" s="6">
        <v>43631.170320922829</v>
      </c>
      <c r="C28885" s="1" t="s">
        <v>7</v>
      </c>
      <c r="D28885">
        <f t="shared" si="456"/>
        <v>1.0078381030616583</v>
      </c>
    </row>
    <row r="28886" spans="1:4" x14ac:dyDescent="0.25">
      <c r="A28886">
        <v>7182</v>
      </c>
      <c r="B28886" s="6">
        <v>43632.178159025891</v>
      </c>
      <c r="C28886" s="1" t="s">
        <v>8</v>
      </c>
      <c r="D28886">
        <f t="shared" si="456"/>
        <v>7.1132495586280129</v>
      </c>
    </row>
    <row r="28887" spans="1:4" x14ac:dyDescent="0.25">
      <c r="A28887">
        <v>7182</v>
      </c>
      <c r="B28887" s="6">
        <v>43639.291408584519</v>
      </c>
      <c r="C28887" s="1" t="s">
        <v>9</v>
      </c>
      <c r="D28887">
        <f t="shared" si="456"/>
        <v>4.4111053806118434</v>
      </c>
    </row>
    <row r="28888" spans="1:4" x14ac:dyDescent="0.25">
      <c r="A28888">
        <v>7182</v>
      </c>
      <c r="B28888" s="6">
        <v>43643.70251396513</v>
      </c>
      <c r="C28888" s="1" t="s">
        <v>12</v>
      </c>
      <c r="D28888">
        <f t="shared" si="456"/>
        <v>24.650643931301602</v>
      </c>
    </row>
    <row r="28889" spans="1:4" x14ac:dyDescent="0.25">
      <c r="A28889">
        <v>7183</v>
      </c>
      <c r="B28889" s="6">
        <v>43668.353157896432</v>
      </c>
      <c r="C28889" s="1" t="s">
        <v>6</v>
      </c>
      <c r="D28889">
        <f t="shared" si="456"/>
        <v>14.379917779071548</v>
      </c>
    </row>
    <row r="28890" spans="1:4" x14ac:dyDescent="0.25">
      <c r="A28890">
        <v>7184</v>
      </c>
      <c r="B28890" s="6">
        <v>43682.733075675504</v>
      </c>
      <c r="C28890" s="1" t="s">
        <v>6</v>
      </c>
      <c r="D28890">
        <f t="shared" si="456"/>
        <v>11.987434389899136</v>
      </c>
    </row>
    <row r="28891" spans="1:4" x14ac:dyDescent="0.25">
      <c r="A28891">
        <v>7184</v>
      </c>
      <c r="B28891" s="6">
        <v>43694.720510065403</v>
      </c>
      <c r="C28891" s="1" t="s">
        <v>7</v>
      </c>
      <c r="D28891">
        <f t="shared" si="456"/>
        <v>5.1417796143505257</v>
      </c>
    </row>
    <row r="28892" spans="1:4" x14ac:dyDescent="0.25">
      <c r="A28892">
        <v>7184</v>
      </c>
      <c r="B28892" s="6">
        <v>43699.862289679753</v>
      </c>
      <c r="C28892" s="1" t="s">
        <v>8</v>
      </c>
      <c r="D28892">
        <f t="shared" si="456"/>
        <v>17.412193410098553</v>
      </c>
    </row>
    <row r="28893" spans="1:4" x14ac:dyDescent="0.25">
      <c r="A28893">
        <v>7185</v>
      </c>
      <c r="B28893" s="6">
        <v>43717.274483089852</v>
      </c>
      <c r="C28893" s="1" t="s">
        <v>6</v>
      </c>
      <c r="D28893">
        <f t="shared" si="456"/>
        <v>2.9398008271818981</v>
      </c>
    </row>
    <row r="28894" spans="1:4" x14ac:dyDescent="0.25">
      <c r="A28894">
        <v>7185</v>
      </c>
      <c r="B28894" s="6">
        <v>43720.214283917034</v>
      </c>
      <c r="C28894" s="1" t="s">
        <v>7</v>
      </c>
      <c r="D28894">
        <f t="shared" si="456"/>
        <v>8.3049021365150111</v>
      </c>
    </row>
    <row r="28895" spans="1:4" x14ac:dyDescent="0.25">
      <c r="A28895">
        <v>7185</v>
      </c>
      <c r="B28895" s="6">
        <v>43728.519186053549</v>
      </c>
      <c r="C28895" s="1" t="s">
        <v>8</v>
      </c>
      <c r="D28895">
        <f t="shared" si="456"/>
        <v>1.1576603549328865</v>
      </c>
    </row>
    <row r="28896" spans="1:4" x14ac:dyDescent="0.25">
      <c r="A28896">
        <v>7185</v>
      </c>
      <c r="B28896" s="6">
        <v>43729.676846408482</v>
      </c>
      <c r="C28896" s="1" t="s">
        <v>9</v>
      </c>
      <c r="D28896">
        <f t="shared" si="456"/>
        <v>4.5629598393716151</v>
      </c>
    </row>
    <row r="28897" spans="1:4" x14ac:dyDescent="0.25">
      <c r="A28897">
        <v>7185</v>
      </c>
      <c r="B28897" s="6">
        <v>43734.239806247853</v>
      </c>
      <c r="C28897" s="1" t="s">
        <v>12</v>
      </c>
      <c r="D28897">
        <f t="shared" si="456"/>
        <v>10.698211646486016</v>
      </c>
    </row>
    <row r="28898" spans="1:4" x14ac:dyDescent="0.25">
      <c r="A28898">
        <v>7186</v>
      </c>
      <c r="B28898" s="6">
        <v>43744.938017894339</v>
      </c>
      <c r="C28898" s="1" t="s">
        <v>6</v>
      </c>
      <c r="D28898">
        <f t="shared" si="456"/>
        <v>11.404120774655894</v>
      </c>
    </row>
    <row r="28899" spans="1:4" x14ac:dyDescent="0.25">
      <c r="A28899">
        <v>7186</v>
      </c>
      <c r="B28899" s="6">
        <v>43756.342138668995</v>
      </c>
      <c r="C28899" s="1" t="s">
        <v>7</v>
      </c>
      <c r="D28899">
        <f t="shared" si="456"/>
        <v>14.10609268648841</v>
      </c>
    </row>
    <row r="28900" spans="1:4" x14ac:dyDescent="0.25">
      <c r="A28900">
        <v>7187</v>
      </c>
      <c r="B28900" s="6">
        <v>43770.448231355484</v>
      </c>
      <c r="C28900" s="1" t="s">
        <v>6</v>
      </c>
      <c r="D28900">
        <f t="shared" si="456"/>
        <v>4.8643498466044548</v>
      </c>
    </row>
    <row r="28901" spans="1:4" x14ac:dyDescent="0.25">
      <c r="A28901">
        <v>7187</v>
      </c>
      <c r="B28901" s="6">
        <v>43775.312581202088</v>
      </c>
      <c r="C28901" s="1" t="s">
        <v>7</v>
      </c>
      <c r="D28901">
        <f t="shared" si="456"/>
        <v>0.54931702896283241</v>
      </c>
    </row>
    <row r="28902" spans="1:4" x14ac:dyDescent="0.25">
      <c r="A28902">
        <v>7187</v>
      </c>
      <c r="B28902" s="6">
        <v>43775.861898231051</v>
      </c>
      <c r="C28902" s="1" t="s">
        <v>8</v>
      </c>
      <c r="D28902">
        <f t="shared" si="456"/>
        <v>21.387717667530524</v>
      </c>
    </row>
    <row r="28903" spans="1:4" x14ac:dyDescent="0.25">
      <c r="A28903">
        <v>7187</v>
      </c>
      <c r="B28903" s="6">
        <v>43797.249615898581</v>
      </c>
      <c r="C28903" s="1" t="s">
        <v>9</v>
      </c>
      <c r="D28903">
        <f t="shared" si="456"/>
        <v>3.7559462652861839</v>
      </c>
    </row>
    <row r="28904" spans="1:4" x14ac:dyDescent="0.25">
      <c r="A28904">
        <v>7188</v>
      </c>
      <c r="B28904" s="6">
        <v>43801.005562163868</v>
      </c>
      <c r="C28904" s="1" t="s">
        <v>6</v>
      </c>
      <c r="D28904">
        <f t="shared" si="456"/>
        <v>6.827782255866623</v>
      </c>
    </row>
    <row r="28905" spans="1:4" x14ac:dyDescent="0.25">
      <c r="A28905">
        <v>7188</v>
      </c>
      <c r="B28905" s="6">
        <v>43807.833344419734</v>
      </c>
      <c r="C28905" s="1" t="s">
        <v>7</v>
      </c>
      <c r="D28905">
        <f t="shared" si="456"/>
        <v>2.9859512835464557</v>
      </c>
    </row>
    <row r="28906" spans="1:4" x14ac:dyDescent="0.25">
      <c r="A28906">
        <v>7188</v>
      </c>
      <c r="B28906" s="6">
        <v>43810.819295703281</v>
      </c>
      <c r="C28906" s="1" t="s">
        <v>8</v>
      </c>
      <c r="D28906">
        <f t="shared" si="456"/>
        <v>3.2502461206822773</v>
      </c>
    </row>
    <row r="28907" spans="1:4" x14ac:dyDescent="0.25">
      <c r="A28907">
        <v>7188</v>
      </c>
      <c r="B28907" s="6">
        <v>43814.069541823963</v>
      </c>
      <c r="C28907" s="1" t="s">
        <v>9</v>
      </c>
      <c r="D28907">
        <f t="shared" si="456"/>
        <v>-331.67247693242825</v>
      </c>
    </row>
    <row r="28908" spans="1:4" x14ac:dyDescent="0.25">
      <c r="A28908">
        <v>7189</v>
      </c>
      <c r="B28908" s="6">
        <v>43482.397064891535</v>
      </c>
      <c r="C28908" s="1" t="s">
        <v>6</v>
      </c>
      <c r="D28908">
        <f t="shared" si="456"/>
        <v>2.4912814033014001</v>
      </c>
    </row>
    <row r="28909" spans="1:4" x14ac:dyDescent="0.25">
      <c r="A28909">
        <v>7189</v>
      </c>
      <c r="B28909" s="6">
        <v>43484.888346294836</v>
      </c>
      <c r="C28909" s="1" t="s">
        <v>7</v>
      </c>
      <c r="D28909">
        <f t="shared" si="456"/>
        <v>16.468644035288889</v>
      </c>
    </row>
    <row r="28910" spans="1:4" x14ac:dyDescent="0.25">
      <c r="A28910">
        <v>7190</v>
      </c>
      <c r="B28910" s="6">
        <v>43501.356990330125</v>
      </c>
      <c r="C28910" s="1" t="s">
        <v>6</v>
      </c>
      <c r="D28910">
        <f t="shared" si="456"/>
        <v>2.4583627146130311</v>
      </c>
    </row>
    <row r="28911" spans="1:4" x14ac:dyDescent="0.25">
      <c r="A28911">
        <v>7190</v>
      </c>
      <c r="B28911" s="6">
        <v>43503.815353044738</v>
      </c>
      <c r="C28911" s="1" t="s">
        <v>7</v>
      </c>
      <c r="D28911">
        <f t="shared" si="456"/>
        <v>3.7024988208140712</v>
      </c>
    </row>
    <row r="28912" spans="1:4" x14ac:dyDescent="0.25">
      <c r="A28912">
        <v>7190</v>
      </c>
      <c r="B28912" s="6">
        <v>43507.517851865552</v>
      </c>
      <c r="C28912" s="1" t="s">
        <v>8</v>
      </c>
      <c r="D28912">
        <f t="shared" si="456"/>
        <v>8.682260655456048</v>
      </c>
    </row>
    <row r="28913" spans="1:4" x14ac:dyDescent="0.25">
      <c r="A28913">
        <v>7190</v>
      </c>
      <c r="B28913" s="6">
        <v>43516.200112521008</v>
      </c>
      <c r="C28913" s="1" t="s">
        <v>9</v>
      </c>
      <c r="D28913">
        <f t="shared" si="456"/>
        <v>1.0224908581076306</v>
      </c>
    </row>
    <row r="28914" spans="1:4" x14ac:dyDescent="0.25">
      <c r="A28914">
        <v>7190</v>
      </c>
      <c r="B28914" s="6">
        <v>43517.222603379116</v>
      </c>
      <c r="C28914" s="1" t="s">
        <v>12</v>
      </c>
      <c r="D28914">
        <f t="shared" si="456"/>
        <v>5.989141246303916</v>
      </c>
    </row>
    <row r="28915" spans="1:4" x14ac:dyDescent="0.25">
      <c r="A28915">
        <v>7190</v>
      </c>
      <c r="B28915" s="6">
        <v>43523.21174462542</v>
      </c>
      <c r="C28915" s="1" t="s">
        <v>14</v>
      </c>
      <c r="D28915">
        <f t="shared" si="456"/>
        <v>2.5882303882099222</v>
      </c>
    </row>
    <row r="28916" spans="1:4" x14ac:dyDescent="0.25">
      <c r="A28916">
        <v>7191</v>
      </c>
      <c r="B28916" s="6">
        <v>43525.79997501363</v>
      </c>
      <c r="C28916" s="1" t="s">
        <v>6</v>
      </c>
      <c r="D28916">
        <f t="shared" si="456"/>
        <v>21.630697886255803</v>
      </c>
    </row>
    <row r="28917" spans="1:4" x14ac:dyDescent="0.25">
      <c r="A28917">
        <v>7191</v>
      </c>
      <c r="B28917" s="6">
        <v>43547.430672899885</v>
      </c>
      <c r="C28917" s="1" t="s">
        <v>7</v>
      </c>
      <c r="D28917">
        <f t="shared" si="456"/>
        <v>3.1147542366525158</v>
      </c>
    </row>
    <row r="28918" spans="1:4" x14ac:dyDescent="0.25">
      <c r="A28918">
        <v>7191</v>
      </c>
      <c r="B28918" s="6">
        <v>43550.545427136538</v>
      </c>
      <c r="C28918" s="1" t="s">
        <v>8</v>
      </c>
      <c r="D28918">
        <f t="shared" si="456"/>
        <v>36.26722791895736</v>
      </c>
    </row>
    <row r="28919" spans="1:4" x14ac:dyDescent="0.25">
      <c r="A28919">
        <v>7193</v>
      </c>
      <c r="B28919" s="6">
        <v>43586.812655055495</v>
      </c>
      <c r="C28919" s="1" t="s">
        <v>6</v>
      </c>
      <c r="D28919">
        <f t="shared" si="456"/>
        <v>3.2843010707292706</v>
      </c>
    </row>
    <row r="28920" spans="1:4" x14ac:dyDescent="0.25">
      <c r="A28920">
        <v>7193</v>
      </c>
      <c r="B28920" s="6">
        <v>43590.096956126225</v>
      </c>
      <c r="C28920" s="1" t="s">
        <v>7</v>
      </c>
      <c r="D28920">
        <f t="shared" si="456"/>
        <v>1.647465205489425</v>
      </c>
    </row>
    <row r="28921" spans="1:4" x14ac:dyDescent="0.25">
      <c r="A28921">
        <v>7193</v>
      </c>
      <c r="B28921" s="6">
        <v>43591.744421331714</v>
      </c>
      <c r="C28921" s="1" t="s">
        <v>8</v>
      </c>
      <c r="D28921">
        <f t="shared" si="456"/>
        <v>0.93224368766823318</v>
      </c>
    </row>
    <row r="28922" spans="1:4" x14ac:dyDescent="0.25">
      <c r="A28922">
        <v>7193</v>
      </c>
      <c r="B28922" s="6">
        <v>43592.676665019382</v>
      </c>
      <c r="C28922" s="1" t="s">
        <v>9</v>
      </c>
      <c r="D28922">
        <f t="shared" si="456"/>
        <v>4.8633857932363753</v>
      </c>
    </row>
    <row r="28923" spans="1:4" x14ac:dyDescent="0.25">
      <c r="A28923">
        <v>7193</v>
      </c>
      <c r="B28923" s="6">
        <v>43597.540050812619</v>
      </c>
      <c r="C28923" s="1" t="s">
        <v>12</v>
      </c>
      <c r="D28923">
        <f t="shared" si="456"/>
        <v>5.4726782705183723</v>
      </c>
    </row>
    <row r="28924" spans="1:4" x14ac:dyDescent="0.25">
      <c r="A28924">
        <v>7193</v>
      </c>
      <c r="B28924" s="6">
        <v>43603.012729083137</v>
      </c>
      <c r="C28924" s="1" t="s">
        <v>14</v>
      </c>
      <c r="D28924">
        <f t="shared" si="456"/>
        <v>6.6012818661474739</v>
      </c>
    </row>
    <row r="28925" spans="1:4" x14ac:dyDescent="0.25">
      <c r="A28925">
        <v>7193</v>
      </c>
      <c r="B28925" s="6">
        <v>43609.614010949284</v>
      </c>
      <c r="C28925" s="1" t="s">
        <v>15</v>
      </c>
      <c r="D28925">
        <f t="shared" si="456"/>
        <v>0.14996858926315326</v>
      </c>
    </row>
    <row r="28926" spans="1:4" x14ac:dyDescent="0.25">
      <c r="A28926">
        <v>7193</v>
      </c>
      <c r="B28926" s="6">
        <v>43609.763979538548</v>
      </c>
      <c r="C28926" s="1" t="s">
        <v>16</v>
      </c>
      <c r="D28926">
        <f t="shared" si="456"/>
        <v>2.9938518590643071</v>
      </c>
    </row>
    <row r="28927" spans="1:4" x14ac:dyDescent="0.25">
      <c r="A28927">
        <v>7193</v>
      </c>
      <c r="B28927" s="6">
        <v>43612.757831397612</v>
      </c>
      <c r="C28927" s="1" t="s">
        <v>17</v>
      </c>
      <c r="D28927">
        <f t="shared" si="456"/>
        <v>4.4633013958155061</v>
      </c>
    </row>
    <row r="28928" spans="1:4" x14ac:dyDescent="0.25">
      <c r="A28928">
        <v>7194</v>
      </c>
      <c r="B28928" s="6">
        <v>43617.221132793427</v>
      </c>
      <c r="C28928" s="1" t="s">
        <v>6</v>
      </c>
      <c r="D28928">
        <f t="shared" si="456"/>
        <v>3.627422603451123</v>
      </c>
    </row>
    <row r="28929" spans="1:4" x14ac:dyDescent="0.25">
      <c r="A28929">
        <v>7194</v>
      </c>
      <c r="B28929" s="6">
        <v>43620.848555396879</v>
      </c>
      <c r="C28929" s="1" t="s">
        <v>7</v>
      </c>
      <c r="D28929">
        <f t="shared" si="456"/>
        <v>2.9118992542280466</v>
      </c>
    </row>
    <row r="28930" spans="1:4" x14ac:dyDescent="0.25">
      <c r="A28930">
        <v>7194</v>
      </c>
      <c r="B28930" s="6">
        <v>43623.760454651107</v>
      </c>
      <c r="C28930" s="1" t="s">
        <v>8</v>
      </c>
      <c r="D28930">
        <f t="shared" si="456"/>
        <v>6.3941160560425487</v>
      </c>
    </row>
    <row r="28931" spans="1:4" x14ac:dyDescent="0.25">
      <c r="A28931">
        <v>7194</v>
      </c>
      <c r="B28931" s="6">
        <v>43630.154570707149</v>
      </c>
      <c r="C28931" s="1" t="s">
        <v>9</v>
      </c>
      <c r="D28931">
        <f t="shared" ref="D28931:D28994" si="457">B28932-B28931</f>
        <v>7.8320058697063359</v>
      </c>
    </row>
    <row r="28932" spans="1:4" x14ac:dyDescent="0.25">
      <c r="A28932">
        <v>7194</v>
      </c>
      <c r="B28932" s="6">
        <v>43637.986576576855</v>
      </c>
      <c r="C28932" s="1" t="s">
        <v>12</v>
      </c>
      <c r="D28932">
        <f t="shared" si="457"/>
        <v>3.611707301082788</v>
      </c>
    </row>
    <row r="28933" spans="1:4" x14ac:dyDescent="0.25">
      <c r="A28933">
        <v>7194</v>
      </c>
      <c r="B28933" s="6">
        <v>43641.598283877938</v>
      </c>
      <c r="C28933" s="1" t="s">
        <v>14</v>
      </c>
      <c r="D28933">
        <f t="shared" si="457"/>
        <v>8.7166385887976503</v>
      </c>
    </row>
    <row r="28934" spans="1:4" x14ac:dyDescent="0.25">
      <c r="A28934">
        <v>7195</v>
      </c>
      <c r="B28934" s="6">
        <v>43650.314922466736</v>
      </c>
      <c r="C28934" s="1" t="s">
        <v>6</v>
      </c>
      <c r="D28934">
        <f t="shared" si="457"/>
        <v>0.80380742909619585</v>
      </c>
    </row>
    <row r="28935" spans="1:4" x14ac:dyDescent="0.25">
      <c r="A28935">
        <v>7195</v>
      </c>
      <c r="B28935" s="6">
        <v>43651.118729895832</v>
      </c>
      <c r="C28935" s="1" t="s">
        <v>7</v>
      </c>
      <c r="D28935">
        <f t="shared" si="457"/>
        <v>11.998769247627934</v>
      </c>
    </row>
    <row r="28936" spans="1:4" x14ac:dyDescent="0.25">
      <c r="A28936">
        <v>7195</v>
      </c>
      <c r="B28936" s="6">
        <v>43663.11749914346</v>
      </c>
      <c r="C28936" s="1" t="s">
        <v>8</v>
      </c>
      <c r="D28936">
        <f t="shared" si="457"/>
        <v>0.48710628183471272</v>
      </c>
    </row>
    <row r="28937" spans="1:4" x14ac:dyDescent="0.25">
      <c r="A28937">
        <v>7195</v>
      </c>
      <c r="B28937" s="6">
        <v>43663.604605425295</v>
      </c>
      <c r="C28937" s="1" t="s">
        <v>9</v>
      </c>
      <c r="D28937">
        <f t="shared" si="457"/>
        <v>4.5875172705418663</v>
      </c>
    </row>
    <row r="28938" spans="1:4" x14ac:dyDescent="0.25">
      <c r="A28938">
        <v>7195</v>
      </c>
      <c r="B28938" s="6">
        <v>43668.192122695837</v>
      </c>
      <c r="C28938" s="1" t="s">
        <v>12</v>
      </c>
      <c r="D28938">
        <f t="shared" si="457"/>
        <v>16.303947498767229</v>
      </c>
    </row>
    <row r="28939" spans="1:4" x14ac:dyDescent="0.25">
      <c r="A28939">
        <v>7196</v>
      </c>
      <c r="B28939" s="6">
        <v>43684.496070194604</v>
      </c>
      <c r="C28939" s="1" t="s">
        <v>6</v>
      </c>
      <c r="D28939">
        <f t="shared" si="457"/>
        <v>13.018760207538435</v>
      </c>
    </row>
    <row r="28940" spans="1:4" x14ac:dyDescent="0.25">
      <c r="A28940">
        <v>7196</v>
      </c>
      <c r="B28940" s="6">
        <v>43697.514830402142</v>
      </c>
      <c r="C28940" s="1" t="s">
        <v>7</v>
      </c>
      <c r="D28940">
        <f t="shared" si="457"/>
        <v>14.104475182539318</v>
      </c>
    </row>
    <row r="28941" spans="1:4" x14ac:dyDescent="0.25">
      <c r="A28941">
        <v>7197</v>
      </c>
      <c r="B28941" s="6">
        <v>43711.619305584682</v>
      </c>
      <c r="C28941" s="1" t="s">
        <v>6</v>
      </c>
      <c r="D28941">
        <f t="shared" si="457"/>
        <v>0.29232536747440463</v>
      </c>
    </row>
    <row r="28942" spans="1:4" x14ac:dyDescent="0.25">
      <c r="A28942">
        <v>7197</v>
      </c>
      <c r="B28942" s="6">
        <v>43711.911630952156</v>
      </c>
      <c r="C28942" s="1" t="s">
        <v>7</v>
      </c>
      <c r="D28942">
        <f t="shared" si="457"/>
        <v>8.9079243206288083</v>
      </c>
    </row>
    <row r="28943" spans="1:4" x14ac:dyDescent="0.25">
      <c r="A28943">
        <v>7197</v>
      </c>
      <c r="B28943" s="6">
        <v>43720.819555272785</v>
      </c>
      <c r="C28943" s="1" t="s">
        <v>8</v>
      </c>
      <c r="D28943">
        <f t="shared" si="457"/>
        <v>9.9893958401080454</v>
      </c>
    </row>
    <row r="28944" spans="1:4" x14ac:dyDescent="0.25">
      <c r="A28944">
        <v>7197</v>
      </c>
      <c r="B28944" s="6">
        <v>43730.808951112893</v>
      </c>
      <c r="C28944" s="1" t="s">
        <v>9</v>
      </c>
      <c r="D28944">
        <f t="shared" si="457"/>
        <v>9.7545893657588749</v>
      </c>
    </row>
    <row r="28945" spans="1:4" x14ac:dyDescent="0.25">
      <c r="A28945">
        <v>7198</v>
      </c>
      <c r="B28945" s="6">
        <v>43740.563540478652</v>
      </c>
      <c r="C28945" s="1" t="s">
        <v>6</v>
      </c>
      <c r="D28945">
        <f t="shared" si="457"/>
        <v>6.9748340950391139</v>
      </c>
    </row>
    <row r="28946" spans="1:4" x14ac:dyDescent="0.25">
      <c r="A28946">
        <v>7198</v>
      </c>
      <c r="B28946" s="6">
        <v>43747.538374573691</v>
      </c>
      <c r="C28946" s="1" t="s">
        <v>7</v>
      </c>
      <c r="D28946">
        <f t="shared" si="457"/>
        <v>6.0180073840092518</v>
      </c>
    </row>
    <row r="28947" spans="1:4" x14ac:dyDescent="0.25">
      <c r="A28947">
        <v>7198</v>
      </c>
      <c r="B28947" s="6">
        <v>43753.5563819577</v>
      </c>
      <c r="C28947" s="1" t="s">
        <v>8</v>
      </c>
      <c r="D28947">
        <f t="shared" si="457"/>
        <v>1.1088884801429231</v>
      </c>
    </row>
    <row r="28948" spans="1:4" x14ac:dyDescent="0.25">
      <c r="A28948">
        <v>7198</v>
      </c>
      <c r="B28948" s="6">
        <v>43754.665270437843</v>
      </c>
      <c r="C28948" s="1" t="s">
        <v>9</v>
      </c>
      <c r="D28948">
        <f t="shared" si="457"/>
        <v>2.3228521119963261</v>
      </c>
    </row>
    <row r="28949" spans="1:4" x14ac:dyDescent="0.25">
      <c r="A28949">
        <v>7198</v>
      </c>
      <c r="B28949" s="6">
        <v>43756.988122549839</v>
      </c>
      <c r="C28949" s="1" t="s">
        <v>12</v>
      </c>
      <c r="D28949">
        <f t="shared" si="457"/>
        <v>2.6214411921682768</v>
      </c>
    </row>
    <row r="28950" spans="1:4" x14ac:dyDescent="0.25">
      <c r="A28950">
        <v>7198</v>
      </c>
      <c r="B28950" s="6">
        <v>43759.609563742008</v>
      </c>
      <c r="C28950" s="1" t="s">
        <v>14</v>
      </c>
      <c r="D28950">
        <f t="shared" si="457"/>
        <v>4.341038736718474</v>
      </c>
    </row>
    <row r="28951" spans="1:4" x14ac:dyDescent="0.25">
      <c r="A28951">
        <v>7198</v>
      </c>
      <c r="B28951" s="6">
        <v>43763.950602478726</v>
      </c>
      <c r="C28951" s="1" t="s">
        <v>15</v>
      </c>
      <c r="D28951">
        <f t="shared" si="457"/>
        <v>7.6500016820282326</v>
      </c>
    </row>
    <row r="28952" spans="1:4" x14ac:dyDescent="0.25">
      <c r="A28952">
        <v>7199</v>
      </c>
      <c r="B28952" s="6">
        <v>43771.600604160754</v>
      </c>
      <c r="C28952" s="1" t="s">
        <v>6</v>
      </c>
      <c r="D28952">
        <f t="shared" si="457"/>
        <v>13.225560146740463</v>
      </c>
    </row>
    <row r="28953" spans="1:4" x14ac:dyDescent="0.25">
      <c r="A28953">
        <v>7199</v>
      </c>
      <c r="B28953" s="6">
        <v>43784.826164307495</v>
      </c>
      <c r="C28953" s="1" t="s">
        <v>7</v>
      </c>
      <c r="D28953">
        <f t="shared" si="457"/>
        <v>1.3416079586022533</v>
      </c>
    </row>
    <row r="28954" spans="1:4" x14ac:dyDescent="0.25">
      <c r="A28954">
        <v>7199</v>
      </c>
      <c r="B28954" s="6">
        <v>43786.167772266097</v>
      </c>
      <c r="C28954" s="1" t="s">
        <v>8</v>
      </c>
      <c r="D28954">
        <f t="shared" si="457"/>
        <v>7.1941337959651719</v>
      </c>
    </row>
    <row r="28955" spans="1:4" x14ac:dyDescent="0.25">
      <c r="A28955">
        <v>7199</v>
      </c>
      <c r="B28955" s="6">
        <v>43793.361906062062</v>
      </c>
      <c r="C28955" s="1" t="s">
        <v>9</v>
      </c>
      <c r="D28955">
        <f t="shared" si="457"/>
        <v>20.16042442790058</v>
      </c>
    </row>
    <row r="28956" spans="1:4" x14ac:dyDescent="0.25">
      <c r="A28956">
        <v>7200</v>
      </c>
      <c r="B28956" s="6">
        <v>43813.522330489963</v>
      </c>
      <c r="C28956" s="1" t="s">
        <v>6</v>
      </c>
      <c r="D28956">
        <f t="shared" si="457"/>
        <v>2.2043415129955974</v>
      </c>
    </row>
    <row r="28957" spans="1:4" x14ac:dyDescent="0.25">
      <c r="A28957">
        <v>7200</v>
      </c>
      <c r="B28957" s="6">
        <v>43815.726672002958</v>
      </c>
      <c r="C28957" s="1" t="s">
        <v>7</v>
      </c>
      <c r="D28957">
        <f t="shared" si="457"/>
        <v>10.563606961666665</v>
      </c>
    </row>
    <row r="28958" spans="1:4" x14ac:dyDescent="0.25">
      <c r="A28958">
        <v>7200</v>
      </c>
      <c r="B28958" s="6">
        <v>43826.290278964625</v>
      </c>
      <c r="C28958" s="1" t="s">
        <v>8</v>
      </c>
      <c r="D28958">
        <f t="shared" si="457"/>
        <v>-356.68410738766397</v>
      </c>
    </row>
    <row r="28959" spans="1:4" x14ac:dyDescent="0.25">
      <c r="A28959">
        <v>7201</v>
      </c>
      <c r="B28959" s="6">
        <v>43469.606171576961</v>
      </c>
      <c r="C28959" s="1" t="s">
        <v>6</v>
      </c>
      <c r="D28959">
        <f t="shared" si="457"/>
        <v>3.325013793684775</v>
      </c>
    </row>
    <row r="28960" spans="1:4" x14ac:dyDescent="0.25">
      <c r="A28960">
        <v>7201</v>
      </c>
      <c r="B28960" s="6">
        <v>43472.931185370646</v>
      </c>
      <c r="C28960" s="1" t="s">
        <v>7</v>
      </c>
      <c r="D28960">
        <f t="shared" si="457"/>
        <v>0.96704161039087921</v>
      </c>
    </row>
    <row r="28961" spans="1:4" x14ac:dyDescent="0.25">
      <c r="A28961">
        <v>7201</v>
      </c>
      <c r="B28961" s="6">
        <v>43473.898226981037</v>
      </c>
      <c r="C28961" s="1" t="s">
        <v>8</v>
      </c>
      <c r="D28961">
        <f t="shared" si="457"/>
        <v>5.0300334959829343</v>
      </c>
    </row>
    <row r="28962" spans="1:4" x14ac:dyDescent="0.25">
      <c r="A28962">
        <v>7201</v>
      </c>
      <c r="B28962" s="6">
        <v>43478.92826047702</v>
      </c>
      <c r="C28962" s="1" t="s">
        <v>9</v>
      </c>
      <c r="D28962">
        <f t="shared" si="457"/>
        <v>7.5944132364820689</v>
      </c>
    </row>
    <row r="28963" spans="1:4" x14ac:dyDescent="0.25">
      <c r="A28963">
        <v>7201</v>
      </c>
      <c r="B28963" s="6">
        <v>43486.522673713502</v>
      </c>
      <c r="C28963" s="1" t="s">
        <v>12</v>
      </c>
      <c r="D28963">
        <f t="shared" si="457"/>
        <v>1.2934820428708917</v>
      </c>
    </row>
    <row r="28964" spans="1:4" x14ac:dyDescent="0.25">
      <c r="A28964">
        <v>7201</v>
      </c>
      <c r="B28964" s="6">
        <v>43487.816155756373</v>
      </c>
      <c r="C28964" s="1" t="s">
        <v>14</v>
      </c>
      <c r="D28964">
        <f t="shared" si="457"/>
        <v>2.3376188123002066</v>
      </c>
    </row>
    <row r="28965" spans="1:4" x14ac:dyDescent="0.25">
      <c r="A28965">
        <v>7201</v>
      </c>
      <c r="B28965" s="6">
        <v>43490.153774568673</v>
      </c>
      <c r="C28965" s="1" t="s">
        <v>15</v>
      </c>
      <c r="D28965">
        <f t="shared" si="457"/>
        <v>2.9372624142852146</v>
      </c>
    </row>
    <row r="28966" spans="1:4" x14ac:dyDescent="0.25">
      <c r="A28966">
        <v>7201</v>
      </c>
      <c r="B28966" s="6">
        <v>43493.091036982958</v>
      </c>
      <c r="C28966" s="1" t="s">
        <v>16</v>
      </c>
      <c r="D28966">
        <f t="shared" si="457"/>
        <v>4.194064431489096</v>
      </c>
    </row>
    <row r="28967" spans="1:4" x14ac:dyDescent="0.25">
      <c r="A28967">
        <v>7202</v>
      </c>
      <c r="B28967" s="6">
        <v>43497.285101414447</v>
      </c>
      <c r="C28967" s="1" t="s">
        <v>6</v>
      </c>
      <c r="D28967">
        <f t="shared" si="457"/>
        <v>9.0561170038708951</v>
      </c>
    </row>
    <row r="28968" spans="1:4" x14ac:dyDescent="0.25">
      <c r="A28968">
        <v>7202</v>
      </c>
      <c r="B28968" s="6">
        <v>43506.341218418318</v>
      </c>
      <c r="C28968" s="1" t="s">
        <v>7</v>
      </c>
      <c r="D28968">
        <f t="shared" si="457"/>
        <v>6.7952881981036626</v>
      </c>
    </row>
    <row r="28969" spans="1:4" x14ac:dyDescent="0.25">
      <c r="A28969">
        <v>7202</v>
      </c>
      <c r="B28969" s="6">
        <v>43513.136506616422</v>
      </c>
      <c r="C28969" s="1" t="s">
        <v>8</v>
      </c>
      <c r="D28969">
        <f t="shared" si="457"/>
        <v>1.8538128294239868</v>
      </c>
    </row>
    <row r="28970" spans="1:4" x14ac:dyDescent="0.25">
      <c r="A28970">
        <v>7202</v>
      </c>
      <c r="B28970" s="6">
        <v>43514.990319445846</v>
      </c>
      <c r="C28970" s="1" t="s">
        <v>9</v>
      </c>
      <c r="D28970">
        <f t="shared" si="457"/>
        <v>15.350805776375637</v>
      </c>
    </row>
    <row r="28971" spans="1:4" x14ac:dyDescent="0.25">
      <c r="A28971">
        <v>7203</v>
      </c>
      <c r="B28971" s="6">
        <v>43530.341125222221</v>
      </c>
      <c r="C28971" s="1" t="s">
        <v>6</v>
      </c>
      <c r="D28971">
        <f t="shared" si="457"/>
        <v>12.894801700917014</v>
      </c>
    </row>
    <row r="28972" spans="1:4" x14ac:dyDescent="0.25">
      <c r="A28972">
        <v>7203</v>
      </c>
      <c r="B28972" s="6">
        <v>43543.235926923138</v>
      </c>
      <c r="C28972" s="1" t="s">
        <v>7</v>
      </c>
      <c r="D28972">
        <f t="shared" si="457"/>
        <v>2.4070696158014471</v>
      </c>
    </row>
    <row r="28973" spans="1:4" x14ac:dyDescent="0.25">
      <c r="A28973">
        <v>7203</v>
      </c>
      <c r="B28973" s="6">
        <v>43545.64299653894</v>
      </c>
      <c r="C28973" s="1" t="s">
        <v>8</v>
      </c>
      <c r="D28973">
        <f t="shared" si="457"/>
        <v>4.303341583290603</v>
      </c>
    </row>
    <row r="28974" spans="1:4" x14ac:dyDescent="0.25">
      <c r="A28974">
        <v>7203</v>
      </c>
      <c r="B28974" s="6">
        <v>43549.94633812223</v>
      </c>
      <c r="C28974" s="1" t="s">
        <v>9</v>
      </c>
      <c r="D28974">
        <f t="shared" si="457"/>
        <v>9.864962195744738</v>
      </c>
    </row>
    <row r="28975" spans="1:4" x14ac:dyDescent="0.25">
      <c r="A28975">
        <v>7204</v>
      </c>
      <c r="B28975" s="6">
        <v>43559.811300317975</v>
      </c>
      <c r="C28975" s="1" t="s">
        <v>6</v>
      </c>
      <c r="D28975">
        <f t="shared" si="457"/>
        <v>5.8124751596405986</v>
      </c>
    </row>
    <row r="28976" spans="1:4" x14ac:dyDescent="0.25">
      <c r="A28976">
        <v>7204</v>
      </c>
      <c r="B28976" s="6">
        <v>43565.623775477616</v>
      </c>
      <c r="C28976" s="1" t="s">
        <v>7</v>
      </c>
      <c r="D28976">
        <f t="shared" si="457"/>
        <v>11.41508296898246</v>
      </c>
    </row>
    <row r="28977" spans="1:4" x14ac:dyDescent="0.25">
      <c r="A28977">
        <v>7204</v>
      </c>
      <c r="B28977" s="6">
        <v>43577.038858446598</v>
      </c>
      <c r="C28977" s="1" t="s">
        <v>8</v>
      </c>
      <c r="D28977">
        <f t="shared" si="457"/>
        <v>0.10315457491378766</v>
      </c>
    </row>
    <row r="28978" spans="1:4" x14ac:dyDescent="0.25">
      <c r="A28978">
        <v>7204</v>
      </c>
      <c r="B28978" s="6">
        <v>43577.142013021512</v>
      </c>
      <c r="C28978" s="1" t="s">
        <v>9</v>
      </c>
      <c r="D28978">
        <f t="shared" si="457"/>
        <v>19.745923887829122</v>
      </c>
    </row>
    <row r="28979" spans="1:4" x14ac:dyDescent="0.25">
      <c r="A28979">
        <v>7205</v>
      </c>
      <c r="B28979" s="6">
        <v>43596.887936909341</v>
      </c>
      <c r="C28979" s="1" t="s">
        <v>6</v>
      </c>
      <c r="D28979">
        <f t="shared" si="457"/>
        <v>2.6425055178624461</v>
      </c>
    </row>
    <row r="28980" spans="1:4" x14ac:dyDescent="0.25">
      <c r="A28980">
        <v>7205</v>
      </c>
      <c r="B28980" s="6">
        <v>43599.530442427204</v>
      </c>
      <c r="C28980" s="1" t="s">
        <v>7</v>
      </c>
      <c r="D28980">
        <f t="shared" si="457"/>
        <v>24.113680796421249</v>
      </c>
    </row>
    <row r="28981" spans="1:4" x14ac:dyDescent="0.25">
      <c r="A28981">
        <v>7206</v>
      </c>
      <c r="B28981" s="6">
        <v>43623.644123223625</v>
      </c>
      <c r="C28981" s="1" t="s">
        <v>6</v>
      </c>
      <c r="D28981">
        <f t="shared" si="457"/>
        <v>1.7623460120012169</v>
      </c>
    </row>
    <row r="28982" spans="1:4" x14ac:dyDescent="0.25">
      <c r="A28982">
        <v>7206</v>
      </c>
      <c r="B28982" s="6">
        <v>43625.406469235626</v>
      </c>
      <c r="C28982" s="1" t="s">
        <v>7</v>
      </c>
      <c r="D28982">
        <f t="shared" si="457"/>
        <v>12.675116961749154</v>
      </c>
    </row>
    <row r="28983" spans="1:4" x14ac:dyDescent="0.25">
      <c r="A28983">
        <v>7206</v>
      </c>
      <c r="B28983" s="6">
        <v>43638.081586197375</v>
      </c>
      <c r="C28983" s="1" t="s">
        <v>8</v>
      </c>
      <c r="D28983">
        <f t="shared" si="457"/>
        <v>10.02253310479864</v>
      </c>
    </row>
    <row r="28984" spans="1:4" x14ac:dyDescent="0.25">
      <c r="A28984">
        <v>7207</v>
      </c>
      <c r="B28984" s="6">
        <v>43648.104119302174</v>
      </c>
      <c r="C28984" s="1" t="s">
        <v>6</v>
      </c>
      <c r="D28984">
        <f t="shared" si="457"/>
        <v>8.7725985465149279</v>
      </c>
    </row>
    <row r="28985" spans="1:4" x14ac:dyDescent="0.25">
      <c r="A28985">
        <v>7207</v>
      </c>
      <c r="B28985" s="6">
        <v>43656.876717848689</v>
      </c>
      <c r="C28985" s="1" t="s">
        <v>7</v>
      </c>
      <c r="D28985">
        <f t="shared" si="457"/>
        <v>3.9195066173415398</v>
      </c>
    </row>
    <row r="28986" spans="1:4" x14ac:dyDescent="0.25">
      <c r="A28986">
        <v>7207</v>
      </c>
      <c r="B28986" s="6">
        <v>43660.79622446603</v>
      </c>
      <c r="C28986" s="1" t="s">
        <v>8</v>
      </c>
      <c r="D28986">
        <f t="shared" si="457"/>
        <v>7.918693937594071</v>
      </c>
    </row>
    <row r="28987" spans="1:4" x14ac:dyDescent="0.25">
      <c r="A28987">
        <v>7207</v>
      </c>
      <c r="B28987" s="6">
        <v>43668.714918403624</v>
      </c>
      <c r="C28987" s="1" t="s">
        <v>9</v>
      </c>
      <c r="D28987">
        <f t="shared" si="457"/>
        <v>2.1166242394465371</v>
      </c>
    </row>
    <row r="28988" spans="1:4" x14ac:dyDescent="0.25">
      <c r="A28988">
        <v>7207</v>
      </c>
      <c r="B28988" s="6">
        <v>43670.831542643071</v>
      </c>
      <c r="C28988" s="1" t="s">
        <v>12</v>
      </c>
      <c r="D28988">
        <f t="shared" si="457"/>
        <v>2.2583852689422201</v>
      </c>
    </row>
    <row r="28989" spans="1:4" x14ac:dyDescent="0.25">
      <c r="A28989">
        <v>7207</v>
      </c>
      <c r="B28989" s="6">
        <v>43673.089927912013</v>
      </c>
      <c r="C28989" s="1" t="s">
        <v>14</v>
      </c>
      <c r="D28989">
        <f t="shared" si="457"/>
        <v>0.7792252082581399</v>
      </c>
    </row>
    <row r="28990" spans="1:4" x14ac:dyDescent="0.25">
      <c r="A28990">
        <v>7207</v>
      </c>
      <c r="B28990" s="6">
        <v>43673.869153120271</v>
      </c>
      <c r="C28990" s="1" t="s">
        <v>15</v>
      </c>
      <c r="D28990">
        <f t="shared" si="457"/>
        <v>0.75135550484992564</v>
      </c>
    </row>
    <row r="28991" spans="1:4" x14ac:dyDescent="0.25">
      <c r="A28991">
        <v>7207</v>
      </c>
      <c r="B28991" s="6">
        <v>43674.620508625121</v>
      </c>
      <c r="C28991" s="1" t="s">
        <v>16</v>
      </c>
      <c r="D28991">
        <f t="shared" si="457"/>
        <v>18.275839451394859</v>
      </c>
    </row>
    <row r="28992" spans="1:4" x14ac:dyDescent="0.25">
      <c r="A28992">
        <v>7208</v>
      </c>
      <c r="B28992" s="6">
        <v>43692.896348076516</v>
      </c>
      <c r="C28992" s="1" t="s">
        <v>6</v>
      </c>
      <c r="D28992">
        <f t="shared" si="457"/>
        <v>1.7471006662453874</v>
      </c>
    </row>
    <row r="28993" spans="1:4" x14ac:dyDescent="0.25">
      <c r="A28993">
        <v>7208</v>
      </c>
      <c r="B28993" s="6">
        <v>43694.643448742761</v>
      </c>
      <c r="C28993" s="1" t="s">
        <v>7</v>
      </c>
      <c r="D28993">
        <f t="shared" si="457"/>
        <v>0.80810461586952442</v>
      </c>
    </row>
    <row r="28994" spans="1:4" x14ac:dyDescent="0.25">
      <c r="A28994">
        <v>7208</v>
      </c>
      <c r="B28994" s="6">
        <v>43695.451553358631</v>
      </c>
      <c r="C28994" s="1" t="s">
        <v>8</v>
      </c>
      <c r="D28994">
        <f t="shared" si="457"/>
        <v>2.7964965185674373</v>
      </c>
    </row>
    <row r="28995" spans="1:4" x14ac:dyDescent="0.25">
      <c r="A28995">
        <v>7208</v>
      </c>
      <c r="B28995" s="6">
        <v>43698.248049877198</v>
      </c>
      <c r="C28995" s="1" t="s">
        <v>9</v>
      </c>
      <c r="D28995">
        <f t="shared" ref="D28995:D29058" si="458">B28996-B28995</f>
        <v>1.3007738771484583</v>
      </c>
    </row>
    <row r="28996" spans="1:4" x14ac:dyDescent="0.25">
      <c r="A28996">
        <v>7208</v>
      </c>
      <c r="B28996" s="6">
        <v>43699.548823754347</v>
      </c>
      <c r="C28996" s="1" t="s">
        <v>12</v>
      </c>
      <c r="D28996">
        <f t="shared" si="458"/>
        <v>11.213875037326943</v>
      </c>
    </row>
    <row r="28997" spans="1:4" x14ac:dyDescent="0.25">
      <c r="A28997">
        <v>7209</v>
      </c>
      <c r="B28997" s="6">
        <v>43710.762698791674</v>
      </c>
      <c r="C28997" s="1" t="s">
        <v>6</v>
      </c>
      <c r="D28997">
        <f t="shared" si="458"/>
        <v>1.5302996295358753</v>
      </c>
    </row>
    <row r="28998" spans="1:4" x14ac:dyDescent="0.25">
      <c r="A28998">
        <v>7209</v>
      </c>
      <c r="B28998" s="6">
        <v>43712.29299842121</v>
      </c>
      <c r="C28998" s="1" t="s">
        <v>7</v>
      </c>
      <c r="D28998">
        <f t="shared" si="458"/>
        <v>8.8400079212951823</v>
      </c>
    </row>
    <row r="28999" spans="1:4" x14ac:dyDescent="0.25">
      <c r="A28999">
        <v>7209</v>
      </c>
      <c r="B28999" s="6">
        <v>43721.133006342505</v>
      </c>
      <c r="C28999" s="1" t="s">
        <v>8</v>
      </c>
      <c r="D28999">
        <f t="shared" si="458"/>
        <v>0.40334038292348851</v>
      </c>
    </row>
    <row r="29000" spans="1:4" x14ac:dyDescent="0.25">
      <c r="A29000">
        <v>7209</v>
      </c>
      <c r="B29000" s="6">
        <v>43721.536346725428</v>
      </c>
      <c r="C29000" s="1" t="s">
        <v>9</v>
      </c>
      <c r="D29000">
        <f t="shared" si="458"/>
        <v>2.6542764621262904</v>
      </c>
    </row>
    <row r="29001" spans="1:4" x14ac:dyDescent="0.25">
      <c r="A29001">
        <v>7209</v>
      </c>
      <c r="B29001" s="6">
        <v>43724.190623187555</v>
      </c>
      <c r="C29001" s="1" t="s">
        <v>12</v>
      </c>
      <c r="D29001">
        <f t="shared" si="458"/>
        <v>5.7147018645191565</v>
      </c>
    </row>
    <row r="29002" spans="1:4" x14ac:dyDescent="0.25">
      <c r="A29002">
        <v>7209</v>
      </c>
      <c r="B29002" s="6">
        <v>43729.905325052074</v>
      </c>
      <c r="C29002" s="1" t="s">
        <v>14</v>
      </c>
      <c r="D29002">
        <f t="shared" si="458"/>
        <v>0.59822588056704262</v>
      </c>
    </row>
    <row r="29003" spans="1:4" x14ac:dyDescent="0.25">
      <c r="A29003">
        <v>7209</v>
      </c>
      <c r="B29003" s="6">
        <v>43730.503550932641</v>
      </c>
      <c r="C29003" s="1" t="s">
        <v>15</v>
      </c>
      <c r="D29003">
        <f t="shared" si="458"/>
        <v>19.935707200922479</v>
      </c>
    </row>
    <row r="29004" spans="1:4" x14ac:dyDescent="0.25">
      <c r="A29004">
        <v>7210</v>
      </c>
      <c r="B29004" s="6">
        <v>43750.439258133563</v>
      </c>
      <c r="C29004" s="1" t="s">
        <v>6</v>
      </c>
      <c r="D29004">
        <f t="shared" si="458"/>
        <v>6.8865921985270688</v>
      </c>
    </row>
    <row r="29005" spans="1:4" x14ac:dyDescent="0.25">
      <c r="A29005">
        <v>7210</v>
      </c>
      <c r="B29005" s="6">
        <v>43757.32585033209</v>
      </c>
      <c r="C29005" s="1" t="s">
        <v>7</v>
      </c>
      <c r="D29005">
        <f t="shared" si="458"/>
        <v>21.824995712537202</v>
      </c>
    </row>
    <row r="29006" spans="1:4" x14ac:dyDescent="0.25">
      <c r="A29006">
        <v>7211</v>
      </c>
      <c r="B29006" s="6">
        <v>43779.150846044628</v>
      </c>
      <c r="C29006" s="1" t="s">
        <v>6</v>
      </c>
      <c r="D29006">
        <f t="shared" si="458"/>
        <v>17.087924600920815</v>
      </c>
    </row>
    <row r="29007" spans="1:4" x14ac:dyDescent="0.25">
      <c r="A29007">
        <v>7211</v>
      </c>
      <c r="B29007" s="6">
        <v>43796.238770645548</v>
      </c>
      <c r="C29007" s="1" t="s">
        <v>7</v>
      </c>
      <c r="D29007">
        <f t="shared" si="458"/>
        <v>1.0243709868882434</v>
      </c>
    </row>
    <row r="29008" spans="1:4" x14ac:dyDescent="0.25">
      <c r="A29008">
        <v>7211</v>
      </c>
      <c r="B29008" s="6">
        <v>43797.263141632437</v>
      </c>
      <c r="C29008" s="1" t="s">
        <v>8</v>
      </c>
      <c r="D29008">
        <f t="shared" si="458"/>
        <v>0.6463018113427097</v>
      </c>
    </row>
    <row r="29009" spans="1:4" x14ac:dyDescent="0.25">
      <c r="A29009">
        <v>7211</v>
      </c>
      <c r="B29009" s="6">
        <v>43797.909443443779</v>
      </c>
      <c r="C29009" s="1" t="s">
        <v>9</v>
      </c>
      <c r="D29009">
        <f t="shared" si="458"/>
        <v>4.3276553368050372</v>
      </c>
    </row>
    <row r="29010" spans="1:4" x14ac:dyDescent="0.25">
      <c r="A29010">
        <v>7212</v>
      </c>
      <c r="B29010" s="6">
        <v>43802.237098780584</v>
      </c>
      <c r="C29010" s="1" t="s">
        <v>6</v>
      </c>
      <c r="D29010">
        <f t="shared" si="458"/>
        <v>25.023966187618498</v>
      </c>
    </row>
    <row r="29011" spans="1:4" x14ac:dyDescent="0.25">
      <c r="A29011">
        <v>7212</v>
      </c>
      <c r="B29011" s="6">
        <v>43827.261064968203</v>
      </c>
      <c r="C29011" s="1" t="s">
        <v>7</v>
      </c>
      <c r="D29011">
        <f t="shared" si="458"/>
        <v>-352.02822737202223</v>
      </c>
    </row>
    <row r="29012" spans="1:4" x14ac:dyDescent="0.25">
      <c r="A29012">
        <v>7213</v>
      </c>
      <c r="B29012" s="6">
        <v>43475.232837596181</v>
      </c>
      <c r="C29012" s="1" t="s">
        <v>6</v>
      </c>
      <c r="D29012">
        <f t="shared" si="458"/>
        <v>14.815383020271838</v>
      </c>
    </row>
    <row r="29013" spans="1:4" x14ac:dyDescent="0.25">
      <c r="A29013">
        <v>7213</v>
      </c>
      <c r="B29013" s="6">
        <v>43490.048220616452</v>
      </c>
      <c r="C29013" s="1" t="s">
        <v>7</v>
      </c>
      <c r="D29013">
        <f t="shared" si="458"/>
        <v>10.23892715384136</v>
      </c>
    </row>
    <row r="29014" spans="1:4" x14ac:dyDescent="0.25">
      <c r="A29014">
        <v>7214</v>
      </c>
      <c r="B29014" s="6">
        <v>43500.287147770294</v>
      </c>
      <c r="C29014" s="1" t="s">
        <v>6</v>
      </c>
      <c r="D29014">
        <f t="shared" si="458"/>
        <v>5.2250977459043497</v>
      </c>
    </row>
    <row r="29015" spans="1:4" x14ac:dyDescent="0.25">
      <c r="A29015">
        <v>7214</v>
      </c>
      <c r="B29015" s="6">
        <v>43505.512245516198</v>
      </c>
      <c r="C29015" s="1" t="s">
        <v>7</v>
      </c>
      <c r="D29015">
        <f t="shared" si="458"/>
        <v>26.134226309666701</v>
      </c>
    </row>
    <row r="29016" spans="1:4" x14ac:dyDescent="0.25">
      <c r="A29016">
        <v>7215</v>
      </c>
      <c r="B29016" s="6">
        <v>43531.646471825865</v>
      </c>
      <c r="C29016" s="1" t="s">
        <v>6</v>
      </c>
      <c r="D29016">
        <f t="shared" si="458"/>
        <v>7.4879255158957676</v>
      </c>
    </row>
    <row r="29017" spans="1:4" x14ac:dyDescent="0.25">
      <c r="A29017">
        <v>7215</v>
      </c>
      <c r="B29017" s="6">
        <v>43539.134397341761</v>
      </c>
      <c r="C29017" s="1" t="s">
        <v>7</v>
      </c>
      <c r="D29017">
        <f t="shared" si="458"/>
        <v>0.39398655762488488</v>
      </c>
    </row>
    <row r="29018" spans="1:4" x14ac:dyDescent="0.25">
      <c r="A29018">
        <v>7215</v>
      </c>
      <c r="B29018" s="6">
        <v>43539.528383899386</v>
      </c>
      <c r="C29018" s="1" t="s">
        <v>8</v>
      </c>
      <c r="D29018">
        <f t="shared" si="458"/>
        <v>1.4530570619535865</v>
      </c>
    </row>
    <row r="29019" spans="1:4" x14ac:dyDescent="0.25">
      <c r="A29019">
        <v>7215</v>
      </c>
      <c r="B29019" s="6">
        <v>43540.981440961339</v>
      </c>
      <c r="C29019" s="1" t="s">
        <v>9</v>
      </c>
      <c r="D29019">
        <f t="shared" si="458"/>
        <v>3.0057802581141004</v>
      </c>
    </row>
    <row r="29020" spans="1:4" x14ac:dyDescent="0.25">
      <c r="A29020">
        <v>7215</v>
      </c>
      <c r="B29020" s="6">
        <v>43543.987221219453</v>
      </c>
      <c r="C29020" s="1" t="s">
        <v>12</v>
      </c>
      <c r="D29020">
        <f t="shared" si="458"/>
        <v>3.9889584017146262</v>
      </c>
    </row>
    <row r="29021" spans="1:4" x14ac:dyDescent="0.25">
      <c r="A29021">
        <v>7215</v>
      </c>
      <c r="B29021" s="6">
        <v>43547.976179621168</v>
      </c>
      <c r="C29021" s="1" t="s">
        <v>14</v>
      </c>
      <c r="D29021">
        <f t="shared" si="458"/>
        <v>18.017852533812402</v>
      </c>
    </row>
    <row r="29022" spans="1:4" x14ac:dyDescent="0.25">
      <c r="A29022">
        <v>7216</v>
      </c>
      <c r="B29022" s="6">
        <v>43565.99403215498</v>
      </c>
      <c r="C29022" s="1" t="s">
        <v>6</v>
      </c>
      <c r="D29022">
        <f t="shared" si="458"/>
        <v>5.7059471318643773</v>
      </c>
    </row>
    <row r="29023" spans="1:4" x14ac:dyDescent="0.25">
      <c r="A29023">
        <v>7216</v>
      </c>
      <c r="B29023" s="6">
        <v>43571.699979286845</v>
      </c>
      <c r="C29023" s="1" t="s">
        <v>7</v>
      </c>
      <c r="D29023">
        <f t="shared" si="458"/>
        <v>3.1555181301664561</v>
      </c>
    </row>
    <row r="29024" spans="1:4" x14ac:dyDescent="0.25">
      <c r="A29024">
        <v>7216</v>
      </c>
      <c r="B29024" s="6">
        <v>43574.855497417011</v>
      </c>
      <c r="C29024" s="1" t="s">
        <v>8</v>
      </c>
      <c r="D29024">
        <f t="shared" si="458"/>
        <v>8.9194113353660214</v>
      </c>
    </row>
    <row r="29025" spans="1:4" x14ac:dyDescent="0.25">
      <c r="A29025">
        <v>7216</v>
      </c>
      <c r="B29025" s="6">
        <v>43583.774908752377</v>
      </c>
      <c r="C29025" s="1" t="s">
        <v>9</v>
      </c>
      <c r="D29025">
        <f t="shared" si="458"/>
        <v>15.701305642782245</v>
      </c>
    </row>
    <row r="29026" spans="1:4" x14ac:dyDescent="0.25">
      <c r="A29026">
        <v>7217</v>
      </c>
      <c r="B29026" s="6">
        <v>43599.476214395159</v>
      </c>
      <c r="C29026" s="1" t="s">
        <v>6</v>
      </c>
      <c r="D29026">
        <f t="shared" si="458"/>
        <v>2.6654966164132929</v>
      </c>
    </row>
    <row r="29027" spans="1:4" x14ac:dyDescent="0.25">
      <c r="A29027">
        <v>7217</v>
      </c>
      <c r="B29027" s="6">
        <v>43602.141711011573</v>
      </c>
      <c r="C29027" s="1" t="s">
        <v>7</v>
      </c>
      <c r="D29027">
        <f t="shared" si="458"/>
        <v>5.2697157071524998</v>
      </c>
    </row>
    <row r="29028" spans="1:4" x14ac:dyDescent="0.25">
      <c r="A29028">
        <v>7217</v>
      </c>
      <c r="B29028" s="6">
        <v>43607.411426718725</v>
      </c>
      <c r="C29028" s="1" t="s">
        <v>8</v>
      </c>
      <c r="D29028">
        <f t="shared" si="458"/>
        <v>2.027580143432715</v>
      </c>
    </row>
    <row r="29029" spans="1:4" x14ac:dyDescent="0.25">
      <c r="A29029">
        <v>7217</v>
      </c>
      <c r="B29029" s="6">
        <v>43609.439006862158</v>
      </c>
      <c r="C29029" s="1" t="s">
        <v>9</v>
      </c>
      <c r="D29029">
        <f t="shared" si="458"/>
        <v>24.01774830991053</v>
      </c>
    </row>
    <row r="29030" spans="1:4" x14ac:dyDescent="0.25">
      <c r="A29030">
        <v>7218</v>
      </c>
      <c r="B29030" s="6">
        <v>43633.456755172068</v>
      </c>
      <c r="C29030" s="1" t="s">
        <v>6</v>
      </c>
      <c r="D29030">
        <f t="shared" si="458"/>
        <v>24.073297456867294</v>
      </c>
    </row>
    <row r="29031" spans="1:4" x14ac:dyDescent="0.25">
      <c r="A29031">
        <v>7219</v>
      </c>
      <c r="B29031" s="6">
        <v>43657.530052628936</v>
      </c>
      <c r="C29031" s="1" t="s">
        <v>6</v>
      </c>
      <c r="D29031">
        <f t="shared" si="458"/>
        <v>0.93125359781697625</v>
      </c>
    </row>
    <row r="29032" spans="1:4" x14ac:dyDescent="0.25">
      <c r="A29032">
        <v>7219</v>
      </c>
      <c r="B29032" s="6">
        <v>43658.461306226753</v>
      </c>
      <c r="C29032" s="1" t="s">
        <v>7</v>
      </c>
      <c r="D29032">
        <f t="shared" si="458"/>
        <v>10.135074915662699</v>
      </c>
    </row>
    <row r="29033" spans="1:4" x14ac:dyDescent="0.25">
      <c r="A29033">
        <v>7219</v>
      </c>
      <c r="B29033" s="6">
        <v>43668.596381142415</v>
      </c>
      <c r="C29033" s="1" t="s">
        <v>8</v>
      </c>
      <c r="D29033">
        <f t="shared" si="458"/>
        <v>13.444609785685316</v>
      </c>
    </row>
    <row r="29034" spans="1:4" x14ac:dyDescent="0.25">
      <c r="A29034">
        <v>7220</v>
      </c>
      <c r="B29034" s="6">
        <v>43682.040990928101</v>
      </c>
      <c r="C29034" s="1" t="s">
        <v>6</v>
      </c>
      <c r="D29034">
        <f t="shared" si="458"/>
        <v>0.3773672408569837</v>
      </c>
    </row>
    <row r="29035" spans="1:4" x14ac:dyDescent="0.25">
      <c r="A29035">
        <v>7220</v>
      </c>
      <c r="B29035" s="6">
        <v>43682.418358168958</v>
      </c>
      <c r="C29035" s="1" t="s">
        <v>7</v>
      </c>
      <c r="D29035">
        <f t="shared" si="458"/>
        <v>19.638898869539844</v>
      </c>
    </row>
    <row r="29036" spans="1:4" x14ac:dyDescent="0.25">
      <c r="A29036">
        <v>7220</v>
      </c>
      <c r="B29036" s="6">
        <v>43702.057257038497</v>
      </c>
      <c r="C29036" s="1" t="s">
        <v>8</v>
      </c>
      <c r="D29036">
        <f t="shared" si="458"/>
        <v>15.617932742126868</v>
      </c>
    </row>
    <row r="29037" spans="1:4" x14ac:dyDescent="0.25">
      <c r="A29037">
        <v>7221</v>
      </c>
      <c r="B29037" s="6">
        <v>43717.675189780624</v>
      </c>
      <c r="C29037" s="1" t="s">
        <v>6</v>
      </c>
      <c r="D29037">
        <f t="shared" si="458"/>
        <v>8.7486810171903926</v>
      </c>
    </row>
    <row r="29038" spans="1:4" x14ac:dyDescent="0.25">
      <c r="A29038">
        <v>7221</v>
      </c>
      <c r="B29038" s="6">
        <v>43726.423870797815</v>
      </c>
      <c r="C29038" s="1" t="s">
        <v>7</v>
      </c>
      <c r="D29038">
        <f t="shared" si="458"/>
        <v>0.67438522320298944</v>
      </c>
    </row>
    <row r="29039" spans="1:4" x14ac:dyDescent="0.25">
      <c r="A29039">
        <v>7221</v>
      </c>
      <c r="B29039" s="6">
        <v>43727.098256021018</v>
      </c>
      <c r="C29039" s="1" t="s">
        <v>8</v>
      </c>
      <c r="D29039">
        <f t="shared" si="458"/>
        <v>3.3579599828372011</v>
      </c>
    </row>
    <row r="29040" spans="1:4" x14ac:dyDescent="0.25">
      <c r="A29040">
        <v>7221</v>
      </c>
      <c r="B29040" s="6">
        <v>43730.456216003855</v>
      </c>
      <c r="C29040" s="1" t="s">
        <v>9</v>
      </c>
      <c r="D29040">
        <f t="shared" si="458"/>
        <v>18.710213470432791</v>
      </c>
    </row>
    <row r="29041" spans="1:4" x14ac:dyDescent="0.25">
      <c r="A29041">
        <v>7222</v>
      </c>
      <c r="B29041" s="6">
        <v>43749.166429474288</v>
      </c>
      <c r="C29041" s="1" t="s">
        <v>6</v>
      </c>
      <c r="D29041">
        <f t="shared" si="458"/>
        <v>6.6774696788779693</v>
      </c>
    </row>
    <row r="29042" spans="1:4" x14ac:dyDescent="0.25">
      <c r="A29042">
        <v>7222</v>
      </c>
      <c r="B29042" s="6">
        <v>43755.843899153166</v>
      </c>
      <c r="C29042" s="1" t="s">
        <v>7</v>
      </c>
      <c r="D29042">
        <f t="shared" si="458"/>
        <v>9.6825972788792569E-2</v>
      </c>
    </row>
    <row r="29043" spans="1:4" x14ac:dyDescent="0.25">
      <c r="A29043">
        <v>7222</v>
      </c>
      <c r="B29043" s="6">
        <v>43755.940725125954</v>
      </c>
      <c r="C29043" s="1" t="s">
        <v>8</v>
      </c>
      <c r="D29043">
        <f t="shared" si="458"/>
        <v>1.1098446849209722</v>
      </c>
    </row>
    <row r="29044" spans="1:4" x14ac:dyDescent="0.25">
      <c r="A29044">
        <v>7222</v>
      </c>
      <c r="B29044" s="6">
        <v>43757.050569810875</v>
      </c>
      <c r="C29044" s="1" t="s">
        <v>9</v>
      </c>
      <c r="D29044">
        <f t="shared" si="458"/>
        <v>1.0235358670033747</v>
      </c>
    </row>
    <row r="29045" spans="1:4" x14ac:dyDescent="0.25">
      <c r="A29045">
        <v>7222</v>
      </c>
      <c r="B29045" s="6">
        <v>43758.074105677879</v>
      </c>
      <c r="C29045" s="1" t="s">
        <v>12</v>
      </c>
      <c r="D29045">
        <f t="shared" si="458"/>
        <v>0.99825512837560382</v>
      </c>
    </row>
    <row r="29046" spans="1:4" x14ac:dyDescent="0.25">
      <c r="A29046">
        <v>7222</v>
      </c>
      <c r="B29046" s="6">
        <v>43759.072360806254</v>
      </c>
      <c r="C29046" s="1" t="s">
        <v>14</v>
      </c>
      <c r="D29046">
        <f t="shared" si="458"/>
        <v>29.533703041699482</v>
      </c>
    </row>
    <row r="29047" spans="1:4" x14ac:dyDescent="0.25">
      <c r="A29047">
        <v>7223</v>
      </c>
      <c r="B29047" s="6">
        <v>43788.606063847954</v>
      </c>
      <c r="C29047" s="1" t="s">
        <v>6</v>
      </c>
      <c r="D29047">
        <f t="shared" si="458"/>
        <v>13.223362772972905</v>
      </c>
    </row>
    <row r="29048" spans="1:4" x14ac:dyDescent="0.25">
      <c r="A29048">
        <v>7224</v>
      </c>
      <c r="B29048" s="6">
        <v>43801.829426620927</v>
      </c>
      <c r="C29048" s="1" t="s">
        <v>6</v>
      </c>
      <c r="D29048">
        <f t="shared" si="458"/>
        <v>1.8562060878684861</v>
      </c>
    </row>
    <row r="29049" spans="1:4" x14ac:dyDescent="0.25">
      <c r="A29049">
        <v>7224</v>
      </c>
      <c r="B29049" s="6">
        <v>43803.685632708795</v>
      </c>
      <c r="C29049" s="1" t="s">
        <v>7</v>
      </c>
      <c r="D29049">
        <f t="shared" si="458"/>
        <v>7.2550348869845038</v>
      </c>
    </row>
    <row r="29050" spans="1:4" x14ac:dyDescent="0.25">
      <c r="A29050">
        <v>7224</v>
      </c>
      <c r="B29050" s="6">
        <v>43810.94066759578</v>
      </c>
      <c r="C29050" s="1" t="s">
        <v>8</v>
      </c>
      <c r="D29050">
        <f t="shared" si="458"/>
        <v>1.9433689669313026</v>
      </c>
    </row>
    <row r="29051" spans="1:4" x14ac:dyDescent="0.25">
      <c r="A29051">
        <v>7224</v>
      </c>
      <c r="B29051" s="6">
        <v>43812.884036562711</v>
      </c>
      <c r="C29051" s="1" t="s">
        <v>9</v>
      </c>
      <c r="D29051">
        <f t="shared" si="458"/>
        <v>14.535520268516848</v>
      </c>
    </row>
    <row r="29052" spans="1:4" x14ac:dyDescent="0.25">
      <c r="A29052">
        <v>7224</v>
      </c>
      <c r="B29052" s="6">
        <v>43827.419556831228</v>
      </c>
      <c r="C29052" s="1" t="s">
        <v>12</v>
      </c>
      <c r="D29052">
        <f t="shared" si="458"/>
        <v>-352.76285596224625</v>
      </c>
    </row>
    <row r="29053" spans="1:4" x14ac:dyDescent="0.25">
      <c r="A29053">
        <v>7225</v>
      </c>
      <c r="B29053" s="6">
        <v>43474.656700868982</v>
      </c>
      <c r="C29053" s="1" t="s">
        <v>6</v>
      </c>
      <c r="D29053">
        <f t="shared" si="458"/>
        <v>4.5829921472613933</v>
      </c>
    </row>
    <row r="29054" spans="1:4" x14ac:dyDescent="0.25">
      <c r="A29054">
        <v>7225</v>
      </c>
      <c r="B29054" s="6">
        <v>43479.239693016243</v>
      </c>
      <c r="C29054" s="1" t="s">
        <v>7</v>
      </c>
      <c r="D29054">
        <f t="shared" si="458"/>
        <v>3.4131486287951702</v>
      </c>
    </row>
    <row r="29055" spans="1:4" x14ac:dyDescent="0.25">
      <c r="A29055">
        <v>7225</v>
      </c>
      <c r="B29055" s="6">
        <v>43482.652841645038</v>
      </c>
      <c r="C29055" s="1" t="s">
        <v>8</v>
      </c>
      <c r="D29055">
        <f t="shared" si="458"/>
        <v>20.319319407433795</v>
      </c>
    </row>
    <row r="29056" spans="1:4" x14ac:dyDescent="0.25">
      <c r="A29056">
        <v>7226</v>
      </c>
      <c r="B29056" s="6">
        <v>43502.972161052472</v>
      </c>
      <c r="C29056" s="1" t="s">
        <v>6</v>
      </c>
      <c r="D29056">
        <f t="shared" si="458"/>
        <v>9.4402799399904325</v>
      </c>
    </row>
    <row r="29057" spans="1:4" x14ac:dyDescent="0.25">
      <c r="A29057">
        <v>7226</v>
      </c>
      <c r="B29057" s="6">
        <v>43512.412440992463</v>
      </c>
      <c r="C29057" s="1" t="s">
        <v>7</v>
      </c>
      <c r="D29057">
        <f t="shared" si="458"/>
        <v>14.621186718388344</v>
      </c>
    </row>
    <row r="29058" spans="1:4" x14ac:dyDescent="0.25">
      <c r="A29058">
        <v>7227</v>
      </c>
      <c r="B29058" s="6">
        <v>43527.033627710851</v>
      </c>
      <c r="C29058" s="1" t="s">
        <v>6</v>
      </c>
      <c r="D29058">
        <f t="shared" si="458"/>
        <v>2.9085710027939058</v>
      </c>
    </row>
    <row r="29059" spans="1:4" x14ac:dyDescent="0.25">
      <c r="A29059">
        <v>7227</v>
      </c>
      <c r="B29059" s="6">
        <v>43529.942198713645</v>
      </c>
      <c r="C29059" s="1" t="s">
        <v>7</v>
      </c>
      <c r="D29059">
        <f t="shared" ref="D29059:D29122" si="459">B29060-B29059</f>
        <v>10.413872038436239</v>
      </c>
    </row>
    <row r="29060" spans="1:4" x14ac:dyDescent="0.25">
      <c r="A29060">
        <v>7227</v>
      </c>
      <c r="B29060" s="6">
        <v>43540.356070752081</v>
      </c>
      <c r="C29060" s="1" t="s">
        <v>8</v>
      </c>
      <c r="D29060">
        <f t="shared" si="459"/>
        <v>37.296874346153345</v>
      </c>
    </row>
    <row r="29061" spans="1:4" x14ac:dyDescent="0.25">
      <c r="A29061">
        <v>7228</v>
      </c>
      <c r="B29061" s="6">
        <v>43577.652945098234</v>
      </c>
      <c r="C29061" s="1" t="s">
        <v>6</v>
      </c>
      <c r="D29061">
        <f t="shared" si="459"/>
        <v>2.6728600563656073</v>
      </c>
    </row>
    <row r="29062" spans="1:4" x14ac:dyDescent="0.25">
      <c r="A29062">
        <v>7228</v>
      </c>
      <c r="B29062" s="6">
        <v>43580.3258051546</v>
      </c>
      <c r="C29062" s="1" t="s">
        <v>7</v>
      </c>
      <c r="D29062">
        <f t="shared" si="459"/>
        <v>9.1061928026610985</v>
      </c>
    </row>
    <row r="29063" spans="1:4" x14ac:dyDescent="0.25">
      <c r="A29063">
        <v>7229</v>
      </c>
      <c r="B29063" s="6">
        <v>43589.431997957261</v>
      </c>
      <c r="C29063" s="1" t="s">
        <v>6</v>
      </c>
      <c r="D29063">
        <f t="shared" si="459"/>
        <v>9.8278733309634845</v>
      </c>
    </row>
    <row r="29064" spans="1:4" x14ac:dyDescent="0.25">
      <c r="A29064">
        <v>7229</v>
      </c>
      <c r="B29064" s="6">
        <v>43599.259871288225</v>
      </c>
      <c r="C29064" s="1" t="s">
        <v>7</v>
      </c>
      <c r="D29064">
        <f t="shared" si="459"/>
        <v>4.9422235036327038</v>
      </c>
    </row>
    <row r="29065" spans="1:4" x14ac:dyDescent="0.25">
      <c r="A29065">
        <v>7229</v>
      </c>
      <c r="B29065" s="6">
        <v>43604.202094791857</v>
      </c>
      <c r="C29065" s="1" t="s">
        <v>8</v>
      </c>
      <c r="D29065">
        <f t="shared" si="459"/>
        <v>4.8135095939869643</v>
      </c>
    </row>
    <row r="29066" spans="1:4" x14ac:dyDescent="0.25">
      <c r="A29066">
        <v>7229</v>
      </c>
      <c r="B29066" s="6">
        <v>43609.015604385844</v>
      </c>
      <c r="C29066" s="1" t="s">
        <v>9</v>
      </c>
      <c r="D29066">
        <f t="shared" si="459"/>
        <v>2.0481532246703864</v>
      </c>
    </row>
    <row r="29067" spans="1:4" x14ac:dyDescent="0.25">
      <c r="A29067">
        <v>7229</v>
      </c>
      <c r="B29067" s="6">
        <v>43611.063757610515</v>
      </c>
      <c r="C29067" s="1" t="s">
        <v>12</v>
      </c>
      <c r="D29067">
        <f t="shared" si="459"/>
        <v>9.2830099517668714</v>
      </c>
    </row>
    <row r="29068" spans="1:4" x14ac:dyDescent="0.25">
      <c r="A29068">
        <v>7230</v>
      </c>
      <c r="B29068" s="6">
        <v>43620.346767562281</v>
      </c>
      <c r="C29068" s="1" t="s">
        <v>6</v>
      </c>
      <c r="D29068">
        <f t="shared" si="459"/>
        <v>5.667537783512671</v>
      </c>
    </row>
    <row r="29069" spans="1:4" x14ac:dyDescent="0.25">
      <c r="A29069">
        <v>7230</v>
      </c>
      <c r="B29069" s="6">
        <v>43626.014305345794</v>
      </c>
      <c r="C29069" s="1" t="s">
        <v>7</v>
      </c>
      <c r="D29069">
        <f t="shared" si="459"/>
        <v>0.23593001241533784</v>
      </c>
    </row>
    <row r="29070" spans="1:4" x14ac:dyDescent="0.25">
      <c r="A29070">
        <v>7230</v>
      </c>
      <c r="B29070" s="6">
        <v>43626.250235358209</v>
      </c>
      <c r="C29070" s="1" t="s">
        <v>8</v>
      </c>
      <c r="D29070">
        <f t="shared" si="459"/>
        <v>8.9620558704555151</v>
      </c>
    </row>
    <row r="29071" spans="1:4" x14ac:dyDescent="0.25">
      <c r="A29071">
        <v>7230</v>
      </c>
      <c r="B29071" s="6">
        <v>43635.212291228665</v>
      </c>
      <c r="C29071" s="1" t="s">
        <v>9</v>
      </c>
      <c r="D29071">
        <f t="shared" si="459"/>
        <v>0.48182614443066996</v>
      </c>
    </row>
    <row r="29072" spans="1:4" x14ac:dyDescent="0.25">
      <c r="A29072">
        <v>7230</v>
      </c>
      <c r="B29072" s="6">
        <v>43635.694117373096</v>
      </c>
      <c r="C29072" s="1" t="s">
        <v>12</v>
      </c>
      <c r="D29072">
        <f t="shared" si="459"/>
        <v>1.1022833642928163</v>
      </c>
    </row>
    <row r="29073" spans="1:4" x14ac:dyDescent="0.25">
      <c r="A29073">
        <v>7230</v>
      </c>
      <c r="B29073" s="6">
        <v>43636.796400737388</v>
      </c>
      <c r="C29073" s="1" t="s">
        <v>14</v>
      </c>
      <c r="D29073">
        <f t="shared" si="459"/>
        <v>3.61726597136294</v>
      </c>
    </row>
    <row r="29074" spans="1:4" x14ac:dyDescent="0.25">
      <c r="A29074">
        <v>7230</v>
      </c>
      <c r="B29074" s="6">
        <v>43640.413666708751</v>
      </c>
      <c r="C29074" s="1" t="s">
        <v>15</v>
      </c>
      <c r="D29074">
        <f t="shared" si="459"/>
        <v>1.1969570581859443</v>
      </c>
    </row>
    <row r="29075" spans="1:4" x14ac:dyDescent="0.25">
      <c r="A29075">
        <v>7230</v>
      </c>
      <c r="B29075" s="6">
        <v>43641.610623766937</v>
      </c>
      <c r="C29075" s="1" t="s">
        <v>16</v>
      </c>
      <c r="D29075">
        <f t="shared" si="459"/>
        <v>7.5101826086902292</v>
      </c>
    </row>
    <row r="29076" spans="1:4" x14ac:dyDescent="0.25">
      <c r="A29076">
        <v>7231</v>
      </c>
      <c r="B29076" s="6">
        <v>43649.120806375628</v>
      </c>
      <c r="C29076" s="1" t="s">
        <v>6</v>
      </c>
      <c r="D29076">
        <f t="shared" si="459"/>
        <v>3.4916670600068755</v>
      </c>
    </row>
    <row r="29077" spans="1:4" x14ac:dyDescent="0.25">
      <c r="A29077">
        <v>7231</v>
      </c>
      <c r="B29077" s="6">
        <v>43652.612473435634</v>
      </c>
      <c r="C29077" s="1" t="s">
        <v>7</v>
      </c>
      <c r="D29077">
        <f t="shared" si="459"/>
        <v>9.2530238917752285</v>
      </c>
    </row>
    <row r="29078" spans="1:4" x14ac:dyDescent="0.25">
      <c r="A29078">
        <v>7231</v>
      </c>
      <c r="B29078" s="6">
        <v>43661.86549732741</v>
      </c>
      <c r="C29078" s="1" t="s">
        <v>8</v>
      </c>
      <c r="D29078">
        <f t="shared" si="459"/>
        <v>1.0067710658186115</v>
      </c>
    </row>
    <row r="29079" spans="1:4" x14ac:dyDescent="0.25">
      <c r="A29079">
        <v>7231</v>
      </c>
      <c r="B29079" s="6">
        <v>43662.872268393228</v>
      </c>
      <c r="C29079" s="1" t="s">
        <v>9</v>
      </c>
      <c r="D29079">
        <f t="shared" si="459"/>
        <v>5.5830344461792265</v>
      </c>
    </row>
    <row r="29080" spans="1:4" x14ac:dyDescent="0.25">
      <c r="A29080">
        <v>7231</v>
      </c>
      <c r="B29080" s="6">
        <v>43668.455302839408</v>
      </c>
      <c r="C29080" s="1" t="s">
        <v>12</v>
      </c>
      <c r="D29080">
        <f t="shared" si="459"/>
        <v>11.089396710689471</v>
      </c>
    </row>
    <row r="29081" spans="1:4" x14ac:dyDescent="0.25">
      <c r="A29081">
        <v>7232</v>
      </c>
      <c r="B29081" s="6">
        <v>43679.544699550097</v>
      </c>
      <c r="C29081" s="1" t="s">
        <v>6</v>
      </c>
      <c r="D29081">
        <f t="shared" si="459"/>
        <v>5.300011104249279</v>
      </c>
    </row>
    <row r="29082" spans="1:4" x14ac:dyDescent="0.25">
      <c r="A29082">
        <v>7232</v>
      </c>
      <c r="B29082" s="6">
        <v>43684.844710654346</v>
      </c>
      <c r="C29082" s="1" t="s">
        <v>7</v>
      </c>
      <c r="D29082">
        <f t="shared" si="459"/>
        <v>3.5574515526823234</v>
      </c>
    </row>
    <row r="29083" spans="1:4" x14ac:dyDescent="0.25">
      <c r="A29083">
        <v>7232</v>
      </c>
      <c r="B29083" s="6">
        <v>43688.402162207029</v>
      </c>
      <c r="C29083" s="1" t="s">
        <v>8</v>
      </c>
      <c r="D29083">
        <f t="shared" si="459"/>
        <v>5.6585964212790714</v>
      </c>
    </row>
    <row r="29084" spans="1:4" x14ac:dyDescent="0.25">
      <c r="A29084">
        <v>7232</v>
      </c>
      <c r="B29084" s="6">
        <v>43694.060758628308</v>
      </c>
      <c r="C29084" s="1" t="s">
        <v>9</v>
      </c>
      <c r="D29084">
        <f t="shared" si="459"/>
        <v>8.6697915340409963</v>
      </c>
    </row>
    <row r="29085" spans="1:4" x14ac:dyDescent="0.25">
      <c r="A29085">
        <v>7232</v>
      </c>
      <c r="B29085" s="6">
        <v>43702.730550162349</v>
      </c>
      <c r="C29085" s="1" t="s">
        <v>12</v>
      </c>
      <c r="D29085">
        <f t="shared" si="459"/>
        <v>0.77479576387850102</v>
      </c>
    </row>
    <row r="29086" spans="1:4" x14ac:dyDescent="0.25">
      <c r="A29086">
        <v>7232</v>
      </c>
      <c r="B29086" s="6">
        <v>43703.505345926227</v>
      </c>
      <c r="C29086" s="1" t="s">
        <v>14</v>
      </c>
      <c r="D29086">
        <f t="shared" si="459"/>
        <v>2.1119336483898223</v>
      </c>
    </row>
    <row r="29087" spans="1:4" x14ac:dyDescent="0.25">
      <c r="A29087">
        <v>7232</v>
      </c>
      <c r="B29087" s="6">
        <v>43705.617279574617</v>
      </c>
      <c r="C29087" s="1" t="s">
        <v>15</v>
      </c>
      <c r="D29087">
        <f t="shared" si="459"/>
        <v>11.65463084300427</v>
      </c>
    </row>
    <row r="29088" spans="1:4" x14ac:dyDescent="0.25">
      <c r="A29088">
        <v>7233</v>
      </c>
      <c r="B29088" s="6">
        <v>43717.271910417621</v>
      </c>
      <c r="C29088" s="1" t="s">
        <v>6</v>
      </c>
      <c r="D29088">
        <f t="shared" si="459"/>
        <v>5.5612787835925701</v>
      </c>
    </row>
    <row r="29089" spans="1:4" x14ac:dyDescent="0.25">
      <c r="A29089">
        <v>7233</v>
      </c>
      <c r="B29089" s="6">
        <v>43722.833189201214</v>
      </c>
      <c r="C29089" s="1" t="s">
        <v>7</v>
      </c>
      <c r="D29089">
        <f t="shared" si="459"/>
        <v>10.613298297095753</v>
      </c>
    </row>
    <row r="29090" spans="1:4" x14ac:dyDescent="0.25">
      <c r="A29090">
        <v>7233</v>
      </c>
      <c r="B29090" s="6">
        <v>43733.44648749831</v>
      </c>
      <c r="C29090" s="1" t="s">
        <v>8</v>
      </c>
      <c r="D29090">
        <f t="shared" si="459"/>
        <v>2.0226402615080588</v>
      </c>
    </row>
    <row r="29091" spans="1:4" x14ac:dyDescent="0.25">
      <c r="A29091">
        <v>7233</v>
      </c>
      <c r="B29091" s="6">
        <v>43735.469127759818</v>
      </c>
      <c r="C29091" s="1" t="s">
        <v>9</v>
      </c>
      <c r="D29091">
        <f t="shared" si="459"/>
        <v>0.99285658258304466</v>
      </c>
    </row>
    <row r="29092" spans="1:4" x14ac:dyDescent="0.25">
      <c r="A29092">
        <v>7233</v>
      </c>
      <c r="B29092" s="6">
        <v>43736.461984342401</v>
      </c>
      <c r="C29092" s="1" t="s">
        <v>12</v>
      </c>
      <c r="D29092">
        <f t="shared" si="459"/>
        <v>4.606511823447363</v>
      </c>
    </row>
    <row r="29093" spans="1:4" x14ac:dyDescent="0.25">
      <c r="A29093">
        <v>7234</v>
      </c>
      <c r="B29093" s="6">
        <v>43741.068496165848</v>
      </c>
      <c r="C29093" s="1" t="s">
        <v>6</v>
      </c>
      <c r="D29093">
        <f t="shared" si="459"/>
        <v>1.9659916298551252</v>
      </c>
    </row>
    <row r="29094" spans="1:4" x14ac:dyDescent="0.25">
      <c r="A29094">
        <v>7234</v>
      </c>
      <c r="B29094" s="6">
        <v>43743.034487795703</v>
      </c>
      <c r="C29094" s="1" t="s">
        <v>7</v>
      </c>
      <c r="D29094">
        <f t="shared" si="459"/>
        <v>4.4005542735540075</v>
      </c>
    </row>
    <row r="29095" spans="1:4" x14ac:dyDescent="0.25">
      <c r="A29095">
        <v>7234</v>
      </c>
      <c r="B29095" s="6">
        <v>43747.435042069257</v>
      </c>
      <c r="C29095" s="1" t="s">
        <v>8</v>
      </c>
      <c r="D29095">
        <f t="shared" si="459"/>
        <v>8.3713526476931293</v>
      </c>
    </row>
    <row r="29096" spans="1:4" x14ac:dyDescent="0.25">
      <c r="A29096">
        <v>7234</v>
      </c>
      <c r="B29096" s="6">
        <v>43755.80639471695</v>
      </c>
      <c r="C29096" s="1" t="s">
        <v>9</v>
      </c>
      <c r="D29096">
        <f t="shared" si="459"/>
        <v>10.773838353044994</v>
      </c>
    </row>
    <row r="29097" spans="1:4" x14ac:dyDescent="0.25">
      <c r="A29097">
        <v>7234</v>
      </c>
      <c r="B29097" s="6">
        <v>43766.580233069995</v>
      </c>
      <c r="C29097" s="1" t="s">
        <v>12</v>
      </c>
      <c r="D29097">
        <f t="shared" si="459"/>
        <v>11.531528133971733</v>
      </c>
    </row>
    <row r="29098" spans="1:4" x14ac:dyDescent="0.25">
      <c r="A29098">
        <v>7235</v>
      </c>
      <c r="B29098" s="6">
        <v>43778.111761203967</v>
      </c>
      <c r="C29098" s="1" t="s">
        <v>6</v>
      </c>
      <c r="D29098">
        <f t="shared" si="459"/>
        <v>12.479633922259382</v>
      </c>
    </row>
    <row r="29099" spans="1:4" x14ac:dyDescent="0.25">
      <c r="A29099">
        <v>7235</v>
      </c>
      <c r="B29099" s="6">
        <v>43790.591395126226</v>
      </c>
      <c r="C29099" s="1" t="s">
        <v>7</v>
      </c>
      <c r="D29099">
        <f t="shared" si="459"/>
        <v>0.21036881887266645</v>
      </c>
    </row>
    <row r="29100" spans="1:4" x14ac:dyDescent="0.25">
      <c r="A29100">
        <v>7235</v>
      </c>
      <c r="B29100" s="6">
        <v>43790.801763945099</v>
      </c>
      <c r="C29100" s="1" t="s">
        <v>8</v>
      </c>
      <c r="D29100">
        <f t="shared" si="459"/>
        <v>5.0226377385333763</v>
      </c>
    </row>
    <row r="29101" spans="1:4" x14ac:dyDescent="0.25">
      <c r="A29101">
        <v>7235</v>
      </c>
      <c r="B29101" s="6">
        <v>43795.824401683632</v>
      </c>
      <c r="C29101" s="1" t="s">
        <v>9</v>
      </c>
      <c r="D29101">
        <f t="shared" si="459"/>
        <v>7.9337087083840743</v>
      </c>
    </row>
    <row r="29102" spans="1:4" x14ac:dyDescent="0.25">
      <c r="A29102">
        <v>7236</v>
      </c>
      <c r="B29102" s="6">
        <v>43803.758110392017</v>
      </c>
      <c r="C29102" s="1" t="s">
        <v>6</v>
      </c>
      <c r="D29102">
        <f t="shared" si="459"/>
        <v>13.697854132398788</v>
      </c>
    </row>
    <row r="29103" spans="1:4" x14ac:dyDescent="0.25">
      <c r="A29103">
        <v>7236</v>
      </c>
      <c r="B29103" s="6">
        <v>43817.455964524415</v>
      </c>
      <c r="C29103" s="1" t="s">
        <v>7</v>
      </c>
      <c r="D29103">
        <f t="shared" si="459"/>
        <v>-348.97174291135889</v>
      </c>
    </row>
    <row r="29104" spans="1:4" x14ac:dyDescent="0.25">
      <c r="A29104">
        <v>7237</v>
      </c>
      <c r="B29104" s="6">
        <v>43468.484221613056</v>
      </c>
      <c r="C29104" s="1" t="s">
        <v>6</v>
      </c>
      <c r="D29104">
        <f t="shared" si="459"/>
        <v>5.7993385872978251</v>
      </c>
    </row>
    <row r="29105" spans="1:4" x14ac:dyDescent="0.25">
      <c r="A29105">
        <v>7237</v>
      </c>
      <c r="B29105" s="6">
        <v>43474.283560200354</v>
      </c>
      <c r="C29105" s="1" t="s">
        <v>7</v>
      </c>
      <c r="D29105">
        <f t="shared" si="459"/>
        <v>11.414994744867727</v>
      </c>
    </row>
    <row r="29106" spans="1:4" x14ac:dyDescent="0.25">
      <c r="A29106">
        <v>7237</v>
      </c>
      <c r="B29106" s="6">
        <v>43485.698554945222</v>
      </c>
      <c r="C29106" s="1" t="s">
        <v>8</v>
      </c>
      <c r="D29106">
        <f t="shared" si="459"/>
        <v>12.341629615613783</v>
      </c>
    </row>
    <row r="29107" spans="1:4" x14ac:dyDescent="0.25">
      <c r="A29107">
        <v>7238</v>
      </c>
      <c r="B29107" s="6">
        <v>43498.040184560836</v>
      </c>
      <c r="C29107" s="1" t="s">
        <v>6</v>
      </c>
      <c r="D29107">
        <f t="shared" si="459"/>
        <v>37.321546978440892</v>
      </c>
    </row>
    <row r="29108" spans="1:4" x14ac:dyDescent="0.25">
      <c r="A29108">
        <v>7239</v>
      </c>
      <c r="B29108" s="6">
        <v>43535.361731539277</v>
      </c>
      <c r="C29108" s="1" t="s">
        <v>6</v>
      </c>
      <c r="D29108">
        <f t="shared" si="459"/>
        <v>23.997335524247319</v>
      </c>
    </row>
    <row r="29109" spans="1:4" x14ac:dyDescent="0.25">
      <c r="A29109">
        <v>7240</v>
      </c>
      <c r="B29109" s="6">
        <v>43559.359067063524</v>
      </c>
      <c r="C29109" s="1" t="s">
        <v>6</v>
      </c>
      <c r="D29109">
        <f t="shared" si="459"/>
        <v>5.0461998153768945</v>
      </c>
    </row>
    <row r="29110" spans="1:4" x14ac:dyDescent="0.25">
      <c r="A29110">
        <v>7240</v>
      </c>
      <c r="B29110" s="6">
        <v>43564.405266878901</v>
      </c>
      <c r="C29110" s="1" t="s">
        <v>7</v>
      </c>
      <c r="D29110">
        <f t="shared" si="459"/>
        <v>7.813571241509635</v>
      </c>
    </row>
    <row r="29111" spans="1:4" x14ac:dyDescent="0.25">
      <c r="A29111">
        <v>7240</v>
      </c>
      <c r="B29111" s="6">
        <v>43572.218838120411</v>
      </c>
      <c r="C29111" s="1" t="s">
        <v>8</v>
      </c>
      <c r="D29111">
        <f t="shared" si="459"/>
        <v>10.329770063741307</v>
      </c>
    </row>
    <row r="29112" spans="1:4" x14ac:dyDescent="0.25">
      <c r="A29112">
        <v>7240</v>
      </c>
      <c r="B29112" s="6">
        <v>43582.548608184152</v>
      </c>
      <c r="C29112" s="1" t="s">
        <v>9</v>
      </c>
      <c r="D29112">
        <f t="shared" si="459"/>
        <v>6.6631672982985037</v>
      </c>
    </row>
    <row r="29113" spans="1:4" x14ac:dyDescent="0.25">
      <c r="A29113">
        <v>7241</v>
      </c>
      <c r="B29113" s="6">
        <v>43589.21177548245</v>
      </c>
      <c r="C29113" s="1" t="s">
        <v>6</v>
      </c>
      <c r="D29113">
        <f t="shared" si="459"/>
        <v>11.034782457361871</v>
      </c>
    </row>
    <row r="29114" spans="1:4" x14ac:dyDescent="0.25">
      <c r="A29114">
        <v>7241</v>
      </c>
      <c r="B29114" s="6">
        <v>43600.246557939812</v>
      </c>
      <c r="C29114" s="1" t="s">
        <v>7</v>
      </c>
      <c r="D29114">
        <f t="shared" si="459"/>
        <v>1.0067702454252867</v>
      </c>
    </row>
    <row r="29115" spans="1:4" x14ac:dyDescent="0.25">
      <c r="A29115">
        <v>7241</v>
      </c>
      <c r="B29115" s="6">
        <v>43601.253328185237</v>
      </c>
      <c r="C29115" s="1" t="s">
        <v>8</v>
      </c>
      <c r="D29115">
        <f t="shared" si="459"/>
        <v>5.0501142398061347</v>
      </c>
    </row>
    <row r="29116" spans="1:4" x14ac:dyDescent="0.25">
      <c r="A29116">
        <v>7241</v>
      </c>
      <c r="B29116" s="6">
        <v>43606.303442425044</v>
      </c>
      <c r="C29116" s="1" t="s">
        <v>9</v>
      </c>
      <c r="D29116">
        <f t="shared" si="459"/>
        <v>4.982127832925471</v>
      </c>
    </row>
    <row r="29117" spans="1:4" x14ac:dyDescent="0.25">
      <c r="A29117">
        <v>7241</v>
      </c>
      <c r="B29117" s="6">
        <v>43611.285570257969</v>
      </c>
      <c r="C29117" s="1" t="s">
        <v>12</v>
      </c>
      <c r="D29117">
        <f t="shared" si="459"/>
        <v>14.777758992240706</v>
      </c>
    </row>
    <row r="29118" spans="1:4" x14ac:dyDescent="0.25">
      <c r="A29118">
        <v>7242</v>
      </c>
      <c r="B29118" s="6">
        <v>43626.06332925021</v>
      </c>
      <c r="C29118" s="1" t="s">
        <v>6</v>
      </c>
      <c r="D29118">
        <f t="shared" si="459"/>
        <v>1.7325225082458928E-2</v>
      </c>
    </row>
    <row r="29119" spans="1:4" x14ac:dyDescent="0.25">
      <c r="A29119">
        <v>7242</v>
      </c>
      <c r="B29119" s="6">
        <v>43626.080654475292</v>
      </c>
      <c r="C29119" s="1" t="s">
        <v>7</v>
      </c>
      <c r="D29119">
        <f t="shared" si="459"/>
        <v>2.1868717531833681</v>
      </c>
    </row>
    <row r="29120" spans="1:4" x14ac:dyDescent="0.25">
      <c r="A29120">
        <v>7242</v>
      </c>
      <c r="B29120" s="6">
        <v>43628.267526228476</v>
      </c>
      <c r="C29120" s="1" t="s">
        <v>8</v>
      </c>
      <c r="D29120">
        <f t="shared" si="459"/>
        <v>0.60400120505801169</v>
      </c>
    </row>
    <row r="29121" spans="1:4" x14ac:dyDescent="0.25">
      <c r="A29121">
        <v>7242</v>
      </c>
      <c r="B29121" s="6">
        <v>43628.871527433534</v>
      </c>
      <c r="C29121" s="1" t="s">
        <v>9</v>
      </c>
      <c r="D29121">
        <f t="shared" si="459"/>
        <v>4.5219934161941637</v>
      </c>
    </row>
    <row r="29122" spans="1:4" x14ac:dyDescent="0.25">
      <c r="A29122">
        <v>7242</v>
      </c>
      <c r="B29122" s="6">
        <v>43633.393520849728</v>
      </c>
      <c r="C29122" s="1" t="s">
        <v>12</v>
      </c>
      <c r="D29122">
        <f t="shared" si="459"/>
        <v>16.586183571700531</v>
      </c>
    </row>
    <row r="29123" spans="1:4" x14ac:dyDescent="0.25">
      <c r="A29123">
        <v>7243</v>
      </c>
      <c r="B29123" s="6">
        <v>43649.979704421428</v>
      </c>
      <c r="C29123" s="1" t="s">
        <v>6</v>
      </c>
      <c r="D29123">
        <f t="shared" ref="D29123:D29186" si="460">B29124-B29123</f>
        <v>1.0692763783881674</v>
      </c>
    </row>
    <row r="29124" spans="1:4" x14ac:dyDescent="0.25">
      <c r="A29124">
        <v>7243</v>
      </c>
      <c r="B29124" s="6">
        <v>43651.048980799816</v>
      </c>
      <c r="C29124" s="1" t="s">
        <v>7</v>
      </c>
      <c r="D29124">
        <f t="shared" si="460"/>
        <v>21.134371581552841</v>
      </c>
    </row>
    <row r="29125" spans="1:4" x14ac:dyDescent="0.25">
      <c r="A29125">
        <v>7243</v>
      </c>
      <c r="B29125" s="6">
        <v>43672.183352381369</v>
      </c>
      <c r="C29125" s="1" t="s">
        <v>8</v>
      </c>
      <c r="D29125">
        <f t="shared" si="460"/>
        <v>6.8416299663222162</v>
      </c>
    </row>
    <row r="29126" spans="1:4" x14ac:dyDescent="0.25">
      <c r="A29126">
        <v>7244</v>
      </c>
      <c r="B29126" s="6">
        <v>43679.024982347692</v>
      </c>
      <c r="C29126" s="1" t="s">
        <v>6</v>
      </c>
      <c r="D29126">
        <f t="shared" si="460"/>
        <v>2.5615149961304269</v>
      </c>
    </row>
    <row r="29127" spans="1:4" x14ac:dyDescent="0.25">
      <c r="A29127">
        <v>7244</v>
      </c>
      <c r="B29127" s="6">
        <v>43681.586497343822</v>
      </c>
      <c r="C29127" s="1" t="s">
        <v>7</v>
      </c>
      <c r="D29127">
        <f t="shared" si="460"/>
        <v>43.767320123268291</v>
      </c>
    </row>
    <row r="29128" spans="1:4" x14ac:dyDescent="0.25">
      <c r="A29128">
        <v>7245</v>
      </c>
      <c r="B29128" s="6">
        <v>43725.35381746709</v>
      </c>
      <c r="C29128" s="1" t="s">
        <v>6</v>
      </c>
      <c r="D29128">
        <f t="shared" si="460"/>
        <v>8.9389767267275602</v>
      </c>
    </row>
    <row r="29129" spans="1:4" x14ac:dyDescent="0.25">
      <c r="A29129">
        <v>7245</v>
      </c>
      <c r="B29129" s="6">
        <v>43734.292794193818</v>
      </c>
      <c r="C29129" s="1" t="s">
        <v>7</v>
      </c>
      <c r="D29129">
        <f t="shared" si="460"/>
        <v>5.728531905937416</v>
      </c>
    </row>
    <row r="29130" spans="1:4" x14ac:dyDescent="0.25">
      <c r="A29130">
        <v>7246</v>
      </c>
      <c r="B29130" s="6">
        <v>43740.021326099755</v>
      </c>
      <c r="C29130" s="1" t="s">
        <v>6</v>
      </c>
      <c r="D29130">
        <f t="shared" si="460"/>
        <v>8.0383303508278914</v>
      </c>
    </row>
    <row r="29131" spans="1:4" x14ac:dyDescent="0.25">
      <c r="A29131">
        <v>7246</v>
      </c>
      <c r="B29131" s="6">
        <v>43748.059656450583</v>
      </c>
      <c r="C29131" s="1" t="s">
        <v>7</v>
      </c>
      <c r="D29131">
        <f t="shared" si="460"/>
        <v>9.5646567077201325</v>
      </c>
    </row>
    <row r="29132" spans="1:4" x14ac:dyDescent="0.25">
      <c r="A29132">
        <v>7246</v>
      </c>
      <c r="B29132" s="6">
        <v>43757.624313158303</v>
      </c>
      <c r="C29132" s="1" t="s">
        <v>8</v>
      </c>
      <c r="D29132">
        <f t="shared" si="460"/>
        <v>17.093945382861421</v>
      </c>
    </row>
    <row r="29133" spans="1:4" x14ac:dyDescent="0.25">
      <c r="A29133">
        <v>7247</v>
      </c>
      <c r="B29133" s="6">
        <v>43774.718258541165</v>
      </c>
      <c r="C29133" s="1" t="s">
        <v>6</v>
      </c>
      <c r="D29133">
        <f t="shared" si="460"/>
        <v>5.0909199568923214</v>
      </c>
    </row>
    <row r="29134" spans="1:4" x14ac:dyDescent="0.25">
      <c r="A29134">
        <v>7247</v>
      </c>
      <c r="B29134" s="6">
        <v>43779.809178498057</v>
      </c>
      <c r="C29134" s="1" t="s">
        <v>7</v>
      </c>
      <c r="D29134">
        <f t="shared" si="460"/>
        <v>3.9803676729352446</v>
      </c>
    </row>
    <row r="29135" spans="1:4" x14ac:dyDescent="0.25">
      <c r="A29135">
        <v>7247</v>
      </c>
      <c r="B29135" s="6">
        <v>43783.789546170992</v>
      </c>
      <c r="C29135" s="1" t="s">
        <v>8</v>
      </c>
      <c r="D29135">
        <f t="shared" si="460"/>
        <v>11.587301735700748</v>
      </c>
    </row>
    <row r="29136" spans="1:4" x14ac:dyDescent="0.25">
      <c r="A29136">
        <v>7247</v>
      </c>
      <c r="B29136" s="6">
        <v>43795.376847906693</v>
      </c>
      <c r="C29136" s="1" t="s">
        <v>9</v>
      </c>
      <c r="D29136">
        <f t="shared" si="460"/>
        <v>10.487373644667969</v>
      </c>
    </row>
    <row r="29137" spans="1:4" x14ac:dyDescent="0.25">
      <c r="A29137">
        <v>7248</v>
      </c>
      <c r="B29137" s="6">
        <v>43805.864221551361</v>
      </c>
      <c r="C29137" s="1" t="s">
        <v>6</v>
      </c>
      <c r="D29137">
        <f t="shared" si="460"/>
        <v>8.7095184290228644</v>
      </c>
    </row>
    <row r="29138" spans="1:4" x14ac:dyDescent="0.25">
      <c r="A29138">
        <v>7248</v>
      </c>
      <c r="B29138" s="6">
        <v>43814.573739980384</v>
      </c>
      <c r="C29138" s="1" t="s">
        <v>7</v>
      </c>
      <c r="D29138">
        <f t="shared" si="460"/>
        <v>8.6376845431223046</v>
      </c>
    </row>
    <row r="29139" spans="1:4" x14ac:dyDescent="0.25">
      <c r="A29139">
        <v>7248</v>
      </c>
      <c r="B29139" s="6">
        <v>43823.211424523506</v>
      </c>
      <c r="C29139" s="1" t="s">
        <v>8</v>
      </c>
      <c r="D29139">
        <f t="shared" si="460"/>
        <v>-348.90844461041706</v>
      </c>
    </row>
    <row r="29140" spans="1:4" x14ac:dyDescent="0.25">
      <c r="A29140">
        <v>7249</v>
      </c>
      <c r="B29140" s="6">
        <v>43474.302979913089</v>
      </c>
      <c r="C29140" s="1" t="s">
        <v>6</v>
      </c>
      <c r="D29140">
        <f t="shared" si="460"/>
        <v>0.46834219910670072</v>
      </c>
    </row>
    <row r="29141" spans="1:4" x14ac:dyDescent="0.25">
      <c r="A29141">
        <v>7249</v>
      </c>
      <c r="B29141" s="6">
        <v>43474.771322112196</v>
      </c>
      <c r="C29141" s="1" t="s">
        <v>7</v>
      </c>
      <c r="D29141">
        <f t="shared" si="460"/>
        <v>0.68863808026071638</v>
      </c>
    </row>
    <row r="29142" spans="1:4" x14ac:dyDescent="0.25">
      <c r="A29142">
        <v>7249</v>
      </c>
      <c r="B29142" s="6">
        <v>43475.459960192456</v>
      </c>
      <c r="C29142" s="1" t="s">
        <v>8</v>
      </c>
      <c r="D29142">
        <f t="shared" si="460"/>
        <v>8.2540345852103201</v>
      </c>
    </row>
    <row r="29143" spans="1:4" x14ac:dyDescent="0.25">
      <c r="A29143">
        <v>7249</v>
      </c>
      <c r="B29143" s="6">
        <v>43483.713994777667</v>
      </c>
      <c r="C29143" s="1" t="s">
        <v>9</v>
      </c>
      <c r="D29143">
        <f t="shared" si="460"/>
        <v>3.2534083550272044</v>
      </c>
    </row>
    <row r="29144" spans="1:4" x14ac:dyDescent="0.25">
      <c r="A29144">
        <v>7249</v>
      </c>
      <c r="B29144" s="6">
        <v>43486.967403132694</v>
      </c>
      <c r="C29144" s="1" t="s">
        <v>12</v>
      </c>
      <c r="D29144">
        <f t="shared" si="460"/>
        <v>0.10658529824286234</v>
      </c>
    </row>
    <row r="29145" spans="1:4" x14ac:dyDescent="0.25">
      <c r="A29145">
        <v>7249</v>
      </c>
      <c r="B29145" s="6">
        <v>43487.073988430937</v>
      </c>
      <c r="C29145" s="1" t="s">
        <v>14</v>
      </c>
      <c r="D29145">
        <f t="shared" si="460"/>
        <v>2.8308916972819134</v>
      </c>
    </row>
    <row r="29146" spans="1:4" x14ac:dyDescent="0.25">
      <c r="A29146">
        <v>7249</v>
      </c>
      <c r="B29146" s="6">
        <v>43489.904880128219</v>
      </c>
      <c r="C29146" s="1" t="s">
        <v>15</v>
      </c>
      <c r="D29146">
        <f t="shared" si="460"/>
        <v>8.2793746672032285</v>
      </c>
    </row>
    <row r="29147" spans="1:4" x14ac:dyDescent="0.25">
      <c r="A29147">
        <v>7250</v>
      </c>
      <c r="B29147" s="6">
        <v>43498.184254795422</v>
      </c>
      <c r="C29147" s="1" t="s">
        <v>6</v>
      </c>
      <c r="D29147">
        <f t="shared" si="460"/>
        <v>6.4456383566721343E-2</v>
      </c>
    </row>
    <row r="29148" spans="1:4" x14ac:dyDescent="0.25">
      <c r="A29148">
        <v>7250</v>
      </c>
      <c r="B29148" s="6">
        <v>43498.248711178989</v>
      </c>
      <c r="C29148" s="1" t="s">
        <v>7</v>
      </c>
      <c r="D29148">
        <f t="shared" si="460"/>
        <v>4.6431348995101871</v>
      </c>
    </row>
    <row r="29149" spans="1:4" x14ac:dyDescent="0.25">
      <c r="A29149">
        <v>7250</v>
      </c>
      <c r="B29149" s="6">
        <v>43502.891846078499</v>
      </c>
      <c r="C29149" s="1" t="s">
        <v>8</v>
      </c>
      <c r="D29149">
        <f t="shared" si="460"/>
        <v>1.0217048866907135</v>
      </c>
    </row>
    <row r="29150" spans="1:4" x14ac:dyDescent="0.25">
      <c r="A29150">
        <v>7250</v>
      </c>
      <c r="B29150" s="6">
        <v>43503.91355096519</v>
      </c>
      <c r="C29150" s="1" t="s">
        <v>9</v>
      </c>
      <c r="D29150">
        <f t="shared" si="460"/>
        <v>0.7855064294708427</v>
      </c>
    </row>
    <row r="29151" spans="1:4" x14ac:dyDescent="0.25">
      <c r="A29151">
        <v>7250</v>
      </c>
      <c r="B29151" s="6">
        <v>43504.69905739466</v>
      </c>
      <c r="C29151" s="1" t="s">
        <v>12</v>
      </c>
      <c r="D29151">
        <f t="shared" si="460"/>
        <v>9.0882377318412182</v>
      </c>
    </row>
    <row r="29152" spans="1:4" x14ac:dyDescent="0.25">
      <c r="A29152">
        <v>7250</v>
      </c>
      <c r="B29152" s="6">
        <v>43513.787295126502</v>
      </c>
      <c r="C29152" s="1" t="s">
        <v>14</v>
      </c>
      <c r="D29152">
        <f t="shared" si="460"/>
        <v>5.4757408299701638</v>
      </c>
    </row>
    <row r="29153" spans="1:4" x14ac:dyDescent="0.25">
      <c r="A29153">
        <v>7250</v>
      </c>
      <c r="B29153" s="6">
        <v>43519.263035956472</v>
      </c>
      <c r="C29153" s="1" t="s">
        <v>15</v>
      </c>
      <c r="D29153">
        <f t="shared" si="460"/>
        <v>0.67808688548393548</v>
      </c>
    </row>
    <row r="29154" spans="1:4" x14ac:dyDescent="0.25">
      <c r="A29154">
        <v>7250</v>
      </c>
      <c r="B29154" s="6">
        <v>43519.941122841956</v>
      </c>
      <c r="C29154" s="1" t="s">
        <v>16</v>
      </c>
      <c r="D29154">
        <f t="shared" si="460"/>
        <v>3.5773431785491994</v>
      </c>
    </row>
    <row r="29155" spans="1:4" x14ac:dyDescent="0.25">
      <c r="A29155">
        <v>7250</v>
      </c>
      <c r="B29155" s="6">
        <v>43523.518466020505</v>
      </c>
      <c r="C29155" s="1" t="s">
        <v>17</v>
      </c>
      <c r="D29155">
        <f t="shared" si="460"/>
        <v>10.884522357591777</v>
      </c>
    </row>
    <row r="29156" spans="1:4" x14ac:dyDescent="0.25">
      <c r="A29156">
        <v>7251</v>
      </c>
      <c r="B29156" s="6">
        <v>43534.402988378097</v>
      </c>
      <c r="C29156" s="1" t="s">
        <v>6</v>
      </c>
      <c r="D29156">
        <f t="shared" si="460"/>
        <v>5.2435817472069175</v>
      </c>
    </row>
    <row r="29157" spans="1:4" x14ac:dyDescent="0.25">
      <c r="A29157">
        <v>7251</v>
      </c>
      <c r="B29157" s="6">
        <v>43539.646570125304</v>
      </c>
      <c r="C29157" s="1" t="s">
        <v>7</v>
      </c>
      <c r="D29157">
        <f t="shared" si="460"/>
        <v>2.2254486039382755</v>
      </c>
    </row>
    <row r="29158" spans="1:4" x14ac:dyDescent="0.25">
      <c r="A29158">
        <v>7251</v>
      </c>
      <c r="B29158" s="6">
        <v>43541.872018729242</v>
      </c>
      <c r="C29158" s="1" t="s">
        <v>8</v>
      </c>
      <c r="D29158">
        <f t="shared" si="460"/>
        <v>2.8075975629471941</v>
      </c>
    </row>
    <row r="29159" spans="1:4" x14ac:dyDescent="0.25">
      <c r="A29159">
        <v>7251</v>
      </c>
      <c r="B29159" s="6">
        <v>43544.679616292189</v>
      </c>
      <c r="C29159" s="1" t="s">
        <v>9</v>
      </c>
      <c r="D29159">
        <f t="shared" si="460"/>
        <v>1.0078257417189889</v>
      </c>
    </row>
    <row r="29160" spans="1:4" x14ac:dyDescent="0.25">
      <c r="A29160">
        <v>7251</v>
      </c>
      <c r="B29160" s="6">
        <v>43545.687442033908</v>
      </c>
      <c r="C29160" s="1" t="s">
        <v>12</v>
      </c>
      <c r="D29160">
        <f t="shared" si="460"/>
        <v>4.7706003104831325</v>
      </c>
    </row>
    <row r="29161" spans="1:4" x14ac:dyDescent="0.25">
      <c r="A29161">
        <v>7251</v>
      </c>
      <c r="B29161" s="6">
        <v>43550.458042344391</v>
      </c>
      <c r="C29161" s="1" t="s">
        <v>14</v>
      </c>
      <c r="D29161">
        <f t="shared" si="460"/>
        <v>14.333772570556903</v>
      </c>
    </row>
    <row r="29162" spans="1:4" x14ac:dyDescent="0.25">
      <c r="A29162">
        <v>7252</v>
      </c>
      <c r="B29162" s="6">
        <v>43564.791814914948</v>
      </c>
      <c r="C29162" s="1" t="s">
        <v>6</v>
      </c>
      <c r="D29162">
        <f t="shared" si="460"/>
        <v>14.673901330104854</v>
      </c>
    </row>
    <row r="29163" spans="1:4" x14ac:dyDescent="0.25">
      <c r="A29163">
        <v>7252</v>
      </c>
      <c r="B29163" s="6">
        <v>43579.465716245053</v>
      </c>
      <c r="C29163" s="1" t="s">
        <v>7</v>
      </c>
      <c r="D29163">
        <f t="shared" si="460"/>
        <v>9.6003609085964854</v>
      </c>
    </row>
    <row r="29164" spans="1:4" x14ac:dyDescent="0.25">
      <c r="A29164">
        <v>7253</v>
      </c>
      <c r="B29164" s="6">
        <v>43589.06607715365</v>
      </c>
      <c r="C29164" s="1" t="s">
        <v>6</v>
      </c>
      <c r="D29164">
        <f t="shared" si="460"/>
        <v>33.958078216703143</v>
      </c>
    </row>
    <row r="29165" spans="1:4" x14ac:dyDescent="0.25">
      <c r="A29165">
        <v>7254</v>
      </c>
      <c r="B29165" s="6">
        <v>43623.024155370353</v>
      </c>
      <c r="C29165" s="1" t="s">
        <v>6</v>
      </c>
      <c r="D29165">
        <f t="shared" si="460"/>
        <v>10.880263914354146</v>
      </c>
    </row>
    <row r="29166" spans="1:4" x14ac:dyDescent="0.25">
      <c r="A29166">
        <v>7254</v>
      </c>
      <c r="B29166" s="6">
        <v>43633.904419284707</v>
      </c>
      <c r="C29166" s="1" t="s">
        <v>7</v>
      </c>
      <c r="D29166">
        <f t="shared" si="460"/>
        <v>3.1982062770257471</v>
      </c>
    </row>
    <row r="29167" spans="1:4" x14ac:dyDescent="0.25">
      <c r="A29167">
        <v>7254</v>
      </c>
      <c r="B29167" s="6">
        <v>43637.102625561733</v>
      </c>
      <c r="C29167" s="1" t="s">
        <v>8</v>
      </c>
      <c r="D29167">
        <f t="shared" si="460"/>
        <v>5.7981533231213689E-2</v>
      </c>
    </row>
    <row r="29168" spans="1:4" x14ac:dyDescent="0.25">
      <c r="A29168">
        <v>7254</v>
      </c>
      <c r="B29168" s="6">
        <v>43637.160607094964</v>
      </c>
      <c r="C29168" s="1" t="s">
        <v>9</v>
      </c>
      <c r="D29168">
        <f t="shared" si="460"/>
        <v>4.8757057865295792</v>
      </c>
    </row>
    <row r="29169" spans="1:4" x14ac:dyDescent="0.25">
      <c r="A29169">
        <v>7254</v>
      </c>
      <c r="B29169" s="6">
        <v>43642.036312881493</v>
      </c>
      <c r="C29169" s="1" t="s">
        <v>12</v>
      </c>
      <c r="D29169">
        <f t="shared" si="460"/>
        <v>9.0671863179231877</v>
      </c>
    </row>
    <row r="29170" spans="1:4" x14ac:dyDescent="0.25">
      <c r="A29170">
        <v>7255</v>
      </c>
      <c r="B29170" s="6">
        <v>43651.103499199417</v>
      </c>
      <c r="C29170" s="1" t="s">
        <v>6</v>
      </c>
      <c r="D29170">
        <f t="shared" si="460"/>
        <v>7.4899284894709126</v>
      </c>
    </row>
    <row r="29171" spans="1:4" x14ac:dyDescent="0.25">
      <c r="A29171">
        <v>7255</v>
      </c>
      <c r="B29171" s="6">
        <v>43658.593427688887</v>
      </c>
      <c r="C29171" s="1" t="s">
        <v>7</v>
      </c>
      <c r="D29171">
        <f t="shared" si="460"/>
        <v>11.075289945976692</v>
      </c>
    </row>
    <row r="29172" spans="1:4" x14ac:dyDescent="0.25">
      <c r="A29172">
        <v>7255</v>
      </c>
      <c r="B29172" s="6">
        <v>43669.668717634864</v>
      </c>
      <c r="C29172" s="1" t="s">
        <v>8</v>
      </c>
      <c r="D29172">
        <f t="shared" si="460"/>
        <v>2.0418028251660871</v>
      </c>
    </row>
    <row r="29173" spans="1:4" x14ac:dyDescent="0.25">
      <c r="A29173">
        <v>7255</v>
      </c>
      <c r="B29173" s="6">
        <v>43671.71052046003</v>
      </c>
      <c r="C29173" s="1" t="s">
        <v>9</v>
      </c>
      <c r="D29173">
        <f t="shared" si="460"/>
        <v>1.2682083525287453</v>
      </c>
    </row>
    <row r="29174" spans="1:4" x14ac:dyDescent="0.25">
      <c r="A29174">
        <v>7255</v>
      </c>
      <c r="B29174" s="6">
        <v>43672.978728812559</v>
      </c>
      <c r="C29174" s="1" t="s">
        <v>12</v>
      </c>
      <c r="D29174">
        <f t="shared" si="460"/>
        <v>15.855541514953075</v>
      </c>
    </row>
    <row r="29175" spans="1:4" x14ac:dyDescent="0.25">
      <c r="A29175">
        <v>7256</v>
      </c>
      <c r="B29175" s="6">
        <v>43688.834270327512</v>
      </c>
      <c r="C29175" s="1" t="s">
        <v>6</v>
      </c>
      <c r="D29175">
        <f t="shared" si="460"/>
        <v>6.189494036952965</v>
      </c>
    </row>
    <row r="29176" spans="1:4" x14ac:dyDescent="0.25">
      <c r="A29176">
        <v>7256</v>
      </c>
      <c r="B29176" s="6">
        <v>43695.023764364465</v>
      </c>
      <c r="C29176" s="1" t="s">
        <v>7</v>
      </c>
      <c r="D29176">
        <f t="shared" si="460"/>
        <v>0.86097025124036008</v>
      </c>
    </row>
    <row r="29177" spans="1:4" x14ac:dyDescent="0.25">
      <c r="A29177">
        <v>7256</v>
      </c>
      <c r="B29177" s="6">
        <v>43695.884734615705</v>
      </c>
      <c r="C29177" s="1" t="s">
        <v>8</v>
      </c>
      <c r="D29177">
        <f t="shared" si="460"/>
        <v>1.2188617887950386</v>
      </c>
    </row>
    <row r="29178" spans="1:4" x14ac:dyDescent="0.25">
      <c r="A29178">
        <v>7256</v>
      </c>
      <c r="B29178" s="6">
        <v>43697.1035964045</v>
      </c>
      <c r="C29178" s="1" t="s">
        <v>9</v>
      </c>
      <c r="D29178">
        <f t="shared" si="460"/>
        <v>12.079029771433852</v>
      </c>
    </row>
    <row r="29179" spans="1:4" x14ac:dyDescent="0.25">
      <c r="A29179">
        <v>7257</v>
      </c>
      <c r="B29179" s="6">
        <v>43709.182626175934</v>
      </c>
      <c r="C29179" s="1" t="s">
        <v>6</v>
      </c>
      <c r="D29179">
        <f t="shared" si="460"/>
        <v>3.7378509502668749</v>
      </c>
    </row>
    <row r="29180" spans="1:4" x14ac:dyDescent="0.25">
      <c r="A29180">
        <v>7257</v>
      </c>
      <c r="B29180" s="6">
        <v>43712.920477126201</v>
      </c>
      <c r="C29180" s="1" t="s">
        <v>7</v>
      </c>
      <c r="D29180">
        <f t="shared" si="460"/>
        <v>4.6302864823810523</v>
      </c>
    </row>
    <row r="29181" spans="1:4" x14ac:dyDescent="0.25">
      <c r="A29181">
        <v>7257</v>
      </c>
      <c r="B29181" s="6">
        <v>43717.550763608582</v>
      </c>
      <c r="C29181" s="1" t="s">
        <v>8</v>
      </c>
      <c r="D29181">
        <f t="shared" si="460"/>
        <v>5.7327851499358076</v>
      </c>
    </row>
    <row r="29182" spans="1:4" x14ac:dyDescent="0.25">
      <c r="A29182">
        <v>7257</v>
      </c>
      <c r="B29182" s="6">
        <v>43723.283548758518</v>
      </c>
      <c r="C29182" s="1" t="s">
        <v>9</v>
      </c>
      <c r="D29182">
        <f t="shared" si="460"/>
        <v>8.0036039511614945</v>
      </c>
    </row>
    <row r="29183" spans="1:4" x14ac:dyDescent="0.25">
      <c r="A29183">
        <v>7257</v>
      </c>
      <c r="B29183" s="6">
        <v>43731.28715270968</v>
      </c>
      <c r="C29183" s="1" t="s">
        <v>12</v>
      </c>
      <c r="D29183">
        <f t="shared" si="460"/>
        <v>4.8046502800862072</v>
      </c>
    </row>
    <row r="29184" spans="1:4" x14ac:dyDescent="0.25">
      <c r="A29184">
        <v>7257</v>
      </c>
      <c r="B29184" s="6">
        <v>43736.091802989766</v>
      </c>
      <c r="C29184" s="1" t="s">
        <v>14</v>
      </c>
      <c r="D29184">
        <f t="shared" si="460"/>
        <v>5.303536838699074</v>
      </c>
    </row>
    <row r="29185" spans="1:4" x14ac:dyDescent="0.25">
      <c r="A29185">
        <v>7258</v>
      </c>
      <c r="B29185" s="6">
        <v>43741.395339828465</v>
      </c>
      <c r="C29185" s="1" t="s">
        <v>6</v>
      </c>
      <c r="D29185">
        <f t="shared" si="460"/>
        <v>0.42390947302919813</v>
      </c>
    </row>
    <row r="29186" spans="1:4" x14ac:dyDescent="0.25">
      <c r="A29186">
        <v>7258</v>
      </c>
      <c r="B29186" s="6">
        <v>43741.819249301494</v>
      </c>
      <c r="C29186" s="1" t="s">
        <v>7</v>
      </c>
      <c r="D29186">
        <f t="shared" si="460"/>
        <v>16.332199012635101</v>
      </c>
    </row>
    <row r="29187" spans="1:4" x14ac:dyDescent="0.25">
      <c r="A29187">
        <v>7258</v>
      </c>
      <c r="B29187" s="6">
        <v>43758.151448314129</v>
      </c>
      <c r="C29187" s="1" t="s">
        <v>8</v>
      </c>
      <c r="D29187">
        <f t="shared" ref="D29187:D29250" si="461">B29188-B29187</f>
        <v>4.1059468043458764</v>
      </c>
    </row>
    <row r="29188" spans="1:4" x14ac:dyDescent="0.25">
      <c r="A29188">
        <v>7258</v>
      </c>
      <c r="B29188" s="6">
        <v>43762.257395118475</v>
      </c>
      <c r="C29188" s="1" t="s">
        <v>9</v>
      </c>
      <c r="D29188">
        <f t="shared" si="461"/>
        <v>8.8212640568599454</v>
      </c>
    </row>
    <row r="29189" spans="1:4" x14ac:dyDescent="0.25">
      <c r="A29189">
        <v>7259</v>
      </c>
      <c r="B29189" s="6">
        <v>43771.078659175335</v>
      </c>
      <c r="C29189" s="1" t="s">
        <v>6</v>
      </c>
      <c r="D29189">
        <f t="shared" si="461"/>
        <v>2.4455803304372239</v>
      </c>
    </row>
    <row r="29190" spans="1:4" x14ac:dyDescent="0.25">
      <c r="A29190">
        <v>7259</v>
      </c>
      <c r="B29190" s="6">
        <v>43773.524239505772</v>
      </c>
      <c r="C29190" s="1" t="s">
        <v>7</v>
      </c>
      <c r="D29190">
        <f t="shared" si="461"/>
        <v>6.7395667890814366</v>
      </c>
    </row>
    <row r="29191" spans="1:4" x14ac:dyDescent="0.25">
      <c r="A29191">
        <v>7259</v>
      </c>
      <c r="B29191" s="6">
        <v>43780.263806294854</v>
      </c>
      <c r="C29191" s="1" t="s">
        <v>8</v>
      </c>
      <c r="D29191">
        <f t="shared" si="461"/>
        <v>1.8168156056417502</v>
      </c>
    </row>
    <row r="29192" spans="1:4" x14ac:dyDescent="0.25">
      <c r="A29192">
        <v>7259</v>
      </c>
      <c r="B29192" s="6">
        <v>43782.080621900495</v>
      </c>
      <c r="C29192" s="1" t="s">
        <v>9</v>
      </c>
      <c r="D29192">
        <f t="shared" si="461"/>
        <v>0.2591887366870651</v>
      </c>
    </row>
    <row r="29193" spans="1:4" x14ac:dyDescent="0.25">
      <c r="A29193">
        <v>7259</v>
      </c>
      <c r="B29193" s="6">
        <v>43782.339810637182</v>
      </c>
      <c r="C29193" s="1" t="s">
        <v>12</v>
      </c>
      <c r="D29193">
        <f t="shared" si="461"/>
        <v>10.845725200953893</v>
      </c>
    </row>
    <row r="29194" spans="1:4" x14ac:dyDescent="0.25">
      <c r="A29194">
        <v>7259</v>
      </c>
      <c r="B29194" s="6">
        <v>43793.185535838136</v>
      </c>
      <c r="C29194" s="1" t="s">
        <v>14</v>
      </c>
      <c r="D29194">
        <f t="shared" si="461"/>
        <v>8.6606785033582128</v>
      </c>
    </row>
    <row r="29195" spans="1:4" x14ac:dyDescent="0.25">
      <c r="A29195">
        <v>7260</v>
      </c>
      <c r="B29195" s="6">
        <v>43801.846214341494</v>
      </c>
      <c r="C29195" s="1" t="s">
        <v>6</v>
      </c>
      <c r="D29195">
        <f t="shared" si="461"/>
        <v>6.5378325937272166</v>
      </c>
    </row>
    <row r="29196" spans="1:4" x14ac:dyDescent="0.25">
      <c r="A29196">
        <v>7260</v>
      </c>
      <c r="B29196" s="6">
        <v>43808.384046935222</v>
      </c>
      <c r="C29196" s="1" t="s">
        <v>7</v>
      </c>
      <c r="D29196">
        <f t="shared" si="461"/>
        <v>5.9536741860283655</v>
      </c>
    </row>
    <row r="29197" spans="1:4" x14ac:dyDescent="0.25">
      <c r="A29197">
        <v>7260</v>
      </c>
      <c r="B29197" s="6">
        <v>43814.33772112125</v>
      </c>
      <c r="C29197" s="1" t="s">
        <v>8</v>
      </c>
      <c r="D29197">
        <f t="shared" si="461"/>
        <v>4.7588763300082064</v>
      </c>
    </row>
    <row r="29198" spans="1:4" x14ac:dyDescent="0.25">
      <c r="A29198">
        <v>7260</v>
      </c>
      <c r="B29198" s="6">
        <v>43819.096597451258</v>
      </c>
      <c r="C29198" s="1" t="s">
        <v>9</v>
      </c>
      <c r="D29198">
        <f t="shared" si="461"/>
        <v>3.0402162955433596</v>
      </c>
    </row>
    <row r="29199" spans="1:4" x14ac:dyDescent="0.25">
      <c r="A29199">
        <v>7260</v>
      </c>
      <c r="B29199" s="6">
        <v>43822.136813746802</v>
      </c>
      <c r="C29199" s="1" t="s">
        <v>12</v>
      </c>
      <c r="D29199">
        <f t="shared" si="461"/>
        <v>3.9474508978382801</v>
      </c>
    </row>
    <row r="29200" spans="1:4" x14ac:dyDescent="0.25">
      <c r="A29200">
        <v>7260</v>
      </c>
      <c r="B29200" s="6">
        <v>43826.08426464464</v>
      </c>
      <c r="C29200" s="1" t="s">
        <v>14</v>
      </c>
      <c r="D29200">
        <f t="shared" si="461"/>
        <v>-357.53483158346353</v>
      </c>
    </row>
    <row r="29201" spans="1:4" x14ac:dyDescent="0.25">
      <c r="A29201">
        <v>7261</v>
      </c>
      <c r="B29201" s="6">
        <v>43468.549433061176</v>
      </c>
      <c r="C29201" s="1" t="s">
        <v>6</v>
      </c>
      <c r="D29201">
        <f t="shared" si="461"/>
        <v>0.69675523883051937</v>
      </c>
    </row>
    <row r="29202" spans="1:4" x14ac:dyDescent="0.25">
      <c r="A29202">
        <v>7261</v>
      </c>
      <c r="B29202" s="6">
        <v>43469.246188300007</v>
      </c>
      <c r="C29202" s="1" t="s">
        <v>7</v>
      </c>
      <c r="D29202">
        <f t="shared" si="461"/>
        <v>6.0835691115280497</v>
      </c>
    </row>
    <row r="29203" spans="1:4" x14ac:dyDescent="0.25">
      <c r="A29203">
        <v>7261</v>
      </c>
      <c r="B29203" s="6">
        <v>43475.329757411535</v>
      </c>
      <c r="C29203" s="1" t="s">
        <v>8</v>
      </c>
      <c r="D29203">
        <f t="shared" si="461"/>
        <v>5.7729972302913666</v>
      </c>
    </row>
    <row r="29204" spans="1:4" x14ac:dyDescent="0.25">
      <c r="A29204">
        <v>7261</v>
      </c>
      <c r="B29204" s="6">
        <v>43481.102754641826</v>
      </c>
      <c r="C29204" s="1" t="s">
        <v>9</v>
      </c>
      <c r="D29204">
        <f t="shared" si="461"/>
        <v>9.9590765298198676</v>
      </c>
    </row>
    <row r="29205" spans="1:4" x14ac:dyDescent="0.25">
      <c r="A29205">
        <v>7261</v>
      </c>
      <c r="B29205" s="6">
        <v>43491.061831171646</v>
      </c>
      <c r="C29205" s="1" t="s">
        <v>12</v>
      </c>
      <c r="D29205">
        <f t="shared" si="461"/>
        <v>11.162141303509998</v>
      </c>
    </row>
    <row r="29206" spans="1:4" x14ac:dyDescent="0.25">
      <c r="A29206">
        <v>7262</v>
      </c>
      <c r="B29206" s="6">
        <v>43502.223972475156</v>
      </c>
      <c r="C29206" s="1" t="s">
        <v>6</v>
      </c>
      <c r="D29206">
        <f t="shared" si="461"/>
        <v>0.86358151446620468</v>
      </c>
    </row>
    <row r="29207" spans="1:4" x14ac:dyDescent="0.25">
      <c r="A29207">
        <v>7262</v>
      </c>
      <c r="B29207" s="6">
        <v>43503.087553989622</v>
      </c>
      <c r="C29207" s="1" t="s">
        <v>7</v>
      </c>
      <c r="D29207">
        <f t="shared" si="461"/>
        <v>0.45041410763224121</v>
      </c>
    </row>
    <row r="29208" spans="1:4" x14ac:dyDescent="0.25">
      <c r="A29208">
        <v>7262</v>
      </c>
      <c r="B29208" s="6">
        <v>43503.537968097255</v>
      </c>
      <c r="C29208" s="1" t="s">
        <v>8</v>
      </c>
      <c r="D29208">
        <f t="shared" si="461"/>
        <v>19.929703670495655</v>
      </c>
    </row>
    <row r="29209" spans="1:4" x14ac:dyDescent="0.25">
      <c r="A29209">
        <v>7262</v>
      </c>
      <c r="B29209" s="6">
        <v>43523.46767176775</v>
      </c>
      <c r="C29209" s="1" t="s">
        <v>9</v>
      </c>
      <c r="D29209">
        <f t="shared" si="461"/>
        <v>7.5145018102994072</v>
      </c>
    </row>
    <row r="29210" spans="1:4" x14ac:dyDescent="0.25">
      <c r="A29210">
        <v>7263</v>
      </c>
      <c r="B29210" s="6">
        <v>43530.98217357805</v>
      </c>
      <c r="C29210" s="1" t="s">
        <v>6</v>
      </c>
      <c r="D29210">
        <f t="shared" si="461"/>
        <v>0.12904066566989059</v>
      </c>
    </row>
    <row r="29211" spans="1:4" x14ac:dyDescent="0.25">
      <c r="A29211">
        <v>7263</v>
      </c>
      <c r="B29211" s="6">
        <v>43531.11121424372</v>
      </c>
      <c r="C29211" s="1" t="s">
        <v>7</v>
      </c>
      <c r="D29211">
        <f t="shared" si="461"/>
        <v>3.8818032665294595</v>
      </c>
    </row>
    <row r="29212" spans="1:4" x14ac:dyDescent="0.25">
      <c r="A29212">
        <v>7263</v>
      </c>
      <c r="B29212" s="6">
        <v>43534.993017510249</v>
      </c>
      <c r="C29212" s="1" t="s">
        <v>8</v>
      </c>
      <c r="D29212">
        <f t="shared" si="461"/>
        <v>1.0617105543060461</v>
      </c>
    </row>
    <row r="29213" spans="1:4" x14ac:dyDescent="0.25">
      <c r="A29213">
        <v>7263</v>
      </c>
      <c r="B29213" s="6">
        <v>43536.054728064555</v>
      </c>
      <c r="C29213" s="1" t="s">
        <v>9</v>
      </c>
      <c r="D29213">
        <f t="shared" si="461"/>
        <v>3.8419146285305033</v>
      </c>
    </row>
    <row r="29214" spans="1:4" x14ac:dyDescent="0.25">
      <c r="A29214">
        <v>7263</v>
      </c>
      <c r="B29214" s="6">
        <v>43539.896642693086</v>
      </c>
      <c r="C29214" s="1" t="s">
        <v>12</v>
      </c>
      <c r="D29214">
        <f t="shared" si="461"/>
        <v>27.972509231214644</v>
      </c>
    </row>
    <row r="29215" spans="1:4" x14ac:dyDescent="0.25">
      <c r="A29215">
        <v>7264</v>
      </c>
      <c r="B29215" s="6">
        <v>43567.8691519243</v>
      </c>
      <c r="C29215" s="1" t="s">
        <v>6</v>
      </c>
      <c r="D29215">
        <f t="shared" si="461"/>
        <v>20.038716048082279</v>
      </c>
    </row>
    <row r="29216" spans="1:4" x14ac:dyDescent="0.25">
      <c r="A29216">
        <v>7265</v>
      </c>
      <c r="B29216" s="6">
        <v>43587.907867972383</v>
      </c>
      <c r="C29216" s="1" t="s">
        <v>6</v>
      </c>
      <c r="D29216">
        <f t="shared" si="461"/>
        <v>19.493273262654839</v>
      </c>
    </row>
    <row r="29217" spans="1:4" x14ac:dyDescent="0.25">
      <c r="A29217">
        <v>7265</v>
      </c>
      <c r="B29217" s="6">
        <v>43607.401141235037</v>
      </c>
      <c r="C29217" s="1" t="s">
        <v>7</v>
      </c>
      <c r="D29217">
        <f t="shared" si="461"/>
        <v>2.2579123906907625</v>
      </c>
    </row>
    <row r="29218" spans="1:4" x14ac:dyDescent="0.25">
      <c r="A29218">
        <v>7265</v>
      </c>
      <c r="B29218" s="6">
        <v>43609.659053625728</v>
      </c>
      <c r="C29218" s="1" t="s">
        <v>8</v>
      </c>
      <c r="D29218">
        <f t="shared" si="461"/>
        <v>1.1853383725101594</v>
      </c>
    </row>
    <row r="29219" spans="1:4" x14ac:dyDescent="0.25">
      <c r="A29219">
        <v>7265</v>
      </c>
      <c r="B29219" s="6">
        <v>43610.844391998238</v>
      </c>
      <c r="C29219" s="1" t="s">
        <v>9</v>
      </c>
      <c r="D29219">
        <f t="shared" si="461"/>
        <v>19.856981183220341</v>
      </c>
    </row>
    <row r="29220" spans="1:4" x14ac:dyDescent="0.25">
      <c r="A29220">
        <v>7266</v>
      </c>
      <c r="B29220" s="6">
        <v>43630.701373181459</v>
      </c>
      <c r="C29220" s="1" t="s">
        <v>6</v>
      </c>
      <c r="D29220">
        <f t="shared" si="461"/>
        <v>3.000320906212437</v>
      </c>
    </row>
    <row r="29221" spans="1:4" x14ac:dyDescent="0.25">
      <c r="A29221">
        <v>7266</v>
      </c>
      <c r="B29221" s="6">
        <v>43633.701694087671</v>
      </c>
      <c r="C29221" s="1" t="s">
        <v>7</v>
      </c>
      <c r="D29221">
        <f t="shared" si="461"/>
        <v>10.403569051639352</v>
      </c>
    </row>
    <row r="29222" spans="1:4" x14ac:dyDescent="0.25">
      <c r="A29222">
        <v>7266</v>
      </c>
      <c r="B29222" s="6">
        <v>43644.10526313931</v>
      </c>
      <c r="C29222" s="1" t="s">
        <v>8</v>
      </c>
      <c r="D29222">
        <f t="shared" si="461"/>
        <v>14.658615817919781</v>
      </c>
    </row>
    <row r="29223" spans="1:4" x14ac:dyDescent="0.25">
      <c r="A29223">
        <v>7267</v>
      </c>
      <c r="B29223" s="6">
        <v>43658.76387895723</v>
      </c>
      <c r="C29223" s="1" t="s">
        <v>6</v>
      </c>
      <c r="D29223">
        <f t="shared" si="461"/>
        <v>5.407022409781348E-2</v>
      </c>
    </row>
    <row r="29224" spans="1:4" x14ac:dyDescent="0.25">
      <c r="A29224">
        <v>7267</v>
      </c>
      <c r="B29224" s="6">
        <v>43658.817949181328</v>
      </c>
      <c r="C29224" s="1" t="s">
        <v>7</v>
      </c>
      <c r="D29224">
        <f t="shared" si="461"/>
        <v>31.472473428802914</v>
      </c>
    </row>
    <row r="29225" spans="1:4" x14ac:dyDescent="0.25">
      <c r="A29225">
        <v>7268</v>
      </c>
      <c r="B29225" s="6">
        <v>43690.290422610131</v>
      </c>
      <c r="C29225" s="1" t="s">
        <v>6</v>
      </c>
      <c r="D29225">
        <f t="shared" si="461"/>
        <v>5.9327950642255018</v>
      </c>
    </row>
    <row r="29226" spans="1:4" x14ac:dyDescent="0.25">
      <c r="A29226">
        <v>7268</v>
      </c>
      <c r="B29226" s="6">
        <v>43696.223217674356</v>
      </c>
      <c r="C29226" s="1" t="s">
        <v>7</v>
      </c>
      <c r="D29226">
        <f t="shared" si="461"/>
        <v>1.4762091892698663</v>
      </c>
    </row>
    <row r="29227" spans="1:4" x14ac:dyDescent="0.25">
      <c r="A29227">
        <v>7268</v>
      </c>
      <c r="B29227" s="6">
        <v>43697.699426863626</v>
      </c>
      <c r="C29227" s="1" t="s">
        <v>8</v>
      </c>
      <c r="D29227">
        <f t="shared" si="461"/>
        <v>8.1084725022737985</v>
      </c>
    </row>
    <row r="29228" spans="1:4" x14ac:dyDescent="0.25">
      <c r="A29228">
        <v>7268</v>
      </c>
      <c r="B29228" s="6">
        <v>43705.8078993659</v>
      </c>
      <c r="C29228" s="1" t="s">
        <v>9</v>
      </c>
      <c r="D29228">
        <f t="shared" si="461"/>
        <v>18.751721920314594</v>
      </c>
    </row>
    <row r="29229" spans="1:4" x14ac:dyDescent="0.25">
      <c r="A29229">
        <v>7269</v>
      </c>
      <c r="B29229" s="6">
        <v>43724.559621286215</v>
      </c>
      <c r="C29229" s="1" t="s">
        <v>6</v>
      </c>
      <c r="D29229">
        <f t="shared" si="461"/>
        <v>4.6598970338527579</v>
      </c>
    </row>
    <row r="29230" spans="1:4" x14ac:dyDescent="0.25">
      <c r="A29230">
        <v>7269</v>
      </c>
      <c r="B29230" s="6">
        <v>43729.219518320067</v>
      </c>
      <c r="C29230" s="1" t="s">
        <v>7</v>
      </c>
      <c r="D29230">
        <f t="shared" si="461"/>
        <v>11.36158352343773</v>
      </c>
    </row>
    <row r="29231" spans="1:4" x14ac:dyDescent="0.25">
      <c r="A29231">
        <v>7270</v>
      </c>
      <c r="B29231" s="6">
        <v>43740.581101843505</v>
      </c>
      <c r="C29231" s="1" t="s">
        <v>6</v>
      </c>
      <c r="D29231">
        <f t="shared" si="461"/>
        <v>22.248683428566437</v>
      </c>
    </row>
    <row r="29232" spans="1:4" x14ac:dyDescent="0.25">
      <c r="A29232">
        <v>7270</v>
      </c>
      <c r="B29232" s="6">
        <v>43762.829785272072</v>
      </c>
      <c r="C29232" s="1" t="s">
        <v>7</v>
      </c>
      <c r="D29232">
        <f t="shared" si="461"/>
        <v>1.3115776711565559</v>
      </c>
    </row>
    <row r="29233" spans="1:4" x14ac:dyDescent="0.25">
      <c r="A29233">
        <v>7270</v>
      </c>
      <c r="B29233" s="6">
        <v>43764.141362943228</v>
      </c>
      <c r="C29233" s="1" t="s">
        <v>8</v>
      </c>
      <c r="D29233">
        <f t="shared" si="461"/>
        <v>13.051282649605128</v>
      </c>
    </row>
    <row r="29234" spans="1:4" x14ac:dyDescent="0.25">
      <c r="A29234">
        <v>7271</v>
      </c>
      <c r="B29234" s="6">
        <v>43777.192645592833</v>
      </c>
      <c r="C29234" s="1" t="s">
        <v>6</v>
      </c>
      <c r="D29234">
        <f t="shared" si="461"/>
        <v>7.8501421575274435</v>
      </c>
    </row>
    <row r="29235" spans="1:4" x14ac:dyDescent="0.25">
      <c r="A29235">
        <v>7271</v>
      </c>
      <c r="B29235" s="6">
        <v>43785.042787750361</v>
      </c>
      <c r="C29235" s="1" t="s">
        <v>7</v>
      </c>
      <c r="D29235">
        <f t="shared" si="461"/>
        <v>7.3275226011392078</v>
      </c>
    </row>
    <row r="29236" spans="1:4" x14ac:dyDescent="0.25">
      <c r="A29236">
        <v>7271</v>
      </c>
      <c r="B29236" s="6">
        <v>43792.3703103515</v>
      </c>
      <c r="C29236" s="1" t="s">
        <v>8</v>
      </c>
      <c r="D29236">
        <f t="shared" si="461"/>
        <v>2.6198156839454896</v>
      </c>
    </row>
    <row r="29237" spans="1:4" x14ac:dyDescent="0.25">
      <c r="A29237">
        <v>7271</v>
      </c>
      <c r="B29237" s="6">
        <v>43794.990126035445</v>
      </c>
      <c r="C29237" s="1" t="s">
        <v>9</v>
      </c>
      <c r="D29237">
        <f t="shared" si="461"/>
        <v>11.749030156031949</v>
      </c>
    </row>
    <row r="29238" spans="1:4" x14ac:dyDescent="0.25">
      <c r="A29238">
        <v>7272</v>
      </c>
      <c r="B29238" s="6">
        <v>43806.739156191477</v>
      </c>
      <c r="C29238" s="1" t="s">
        <v>6</v>
      </c>
      <c r="D29238">
        <f t="shared" si="461"/>
        <v>14.296567760415201</v>
      </c>
    </row>
    <row r="29239" spans="1:4" x14ac:dyDescent="0.25">
      <c r="A29239">
        <v>7272</v>
      </c>
      <c r="B29239" s="6">
        <v>43821.035723951893</v>
      </c>
      <c r="C29239" s="1" t="s">
        <v>7</v>
      </c>
      <c r="D29239">
        <f t="shared" si="461"/>
        <v>2.189148673111049</v>
      </c>
    </row>
    <row r="29240" spans="1:4" x14ac:dyDescent="0.25">
      <c r="A29240">
        <v>7272</v>
      </c>
      <c r="B29240" s="6">
        <v>43823.224872625004</v>
      </c>
      <c r="C29240" s="1" t="s">
        <v>8</v>
      </c>
      <c r="D29240">
        <f t="shared" si="461"/>
        <v>-356.38202356458351</v>
      </c>
    </row>
    <row r="29241" spans="1:4" x14ac:dyDescent="0.25">
      <c r="A29241">
        <v>7273</v>
      </c>
      <c r="B29241" s="6">
        <v>43466.84284906042</v>
      </c>
      <c r="C29241" s="1" t="s">
        <v>6</v>
      </c>
      <c r="D29241">
        <f t="shared" si="461"/>
        <v>25.567415071585856</v>
      </c>
    </row>
    <row r="29242" spans="1:4" x14ac:dyDescent="0.25">
      <c r="A29242">
        <v>7273</v>
      </c>
      <c r="B29242" s="6">
        <v>43492.410264132006</v>
      </c>
      <c r="C29242" s="1" t="s">
        <v>7</v>
      </c>
      <c r="D29242">
        <f t="shared" si="461"/>
        <v>12.240939416617039</v>
      </c>
    </row>
    <row r="29243" spans="1:4" x14ac:dyDescent="0.25">
      <c r="A29243">
        <v>7274</v>
      </c>
      <c r="B29243" s="6">
        <v>43504.651203548623</v>
      </c>
      <c r="C29243" s="1" t="s">
        <v>6</v>
      </c>
      <c r="D29243">
        <f t="shared" si="461"/>
        <v>10.073574593407102</v>
      </c>
    </row>
    <row r="29244" spans="1:4" x14ac:dyDescent="0.25">
      <c r="A29244">
        <v>7274</v>
      </c>
      <c r="B29244" s="6">
        <v>43514.72477814203</v>
      </c>
      <c r="C29244" s="1" t="s">
        <v>7</v>
      </c>
      <c r="D29244">
        <f t="shared" si="461"/>
        <v>8.2032158204965526</v>
      </c>
    </row>
    <row r="29245" spans="1:4" x14ac:dyDescent="0.25">
      <c r="A29245">
        <v>7274</v>
      </c>
      <c r="B29245" s="6">
        <v>43522.927993962527</v>
      </c>
      <c r="C29245" s="1" t="s">
        <v>8</v>
      </c>
      <c r="D29245">
        <f t="shared" si="461"/>
        <v>4.1911225660442142</v>
      </c>
    </row>
    <row r="29246" spans="1:4" x14ac:dyDescent="0.25">
      <c r="A29246">
        <v>7275</v>
      </c>
      <c r="B29246" s="6">
        <v>43527.119116528571</v>
      </c>
      <c r="C29246" s="1" t="s">
        <v>6</v>
      </c>
      <c r="D29246">
        <f t="shared" si="461"/>
        <v>40.626469204093155</v>
      </c>
    </row>
    <row r="29247" spans="1:4" x14ac:dyDescent="0.25">
      <c r="A29247">
        <v>7276</v>
      </c>
      <c r="B29247" s="6">
        <v>43567.745585732664</v>
      </c>
      <c r="C29247" s="1" t="s">
        <v>6</v>
      </c>
      <c r="D29247">
        <f t="shared" si="461"/>
        <v>6.6340224249433959</v>
      </c>
    </row>
    <row r="29248" spans="1:4" x14ac:dyDescent="0.25">
      <c r="A29248">
        <v>7276</v>
      </c>
      <c r="B29248" s="6">
        <v>43574.379608157607</v>
      </c>
      <c r="C29248" s="1" t="s">
        <v>7</v>
      </c>
      <c r="D29248">
        <f t="shared" si="461"/>
        <v>6.9250931359420065E-2</v>
      </c>
    </row>
    <row r="29249" spans="1:4" x14ac:dyDescent="0.25">
      <c r="A29249">
        <v>7276</v>
      </c>
      <c r="B29249" s="6">
        <v>43574.448859088967</v>
      </c>
      <c r="C29249" s="1" t="s">
        <v>8</v>
      </c>
      <c r="D29249">
        <f t="shared" si="461"/>
        <v>2.6276724300114438</v>
      </c>
    </row>
    <row r="29250" spans="1:4" x14ac:dyDescent="0.25">
      <c r="A29250">
        <v>7276</v>
      </c>
      <c r="B29250" s="6">
        <v>43577.076531518978</v>
      </c>
      <c r="C29250" s="1" t="s">
        <v>9</v>
      </c>
      <c r="D29250">
        <f t="shared" si="461"/>
        <v>4.9144892787953722</v>
      </c>
    </row>
    <row r="29251" spans="1:4" x14ac:dyDescent="0.25">
      <c r="A29251">
        <v>7276</v>
      </c>
      <c r="B29251" s="6">
        <v>43581.991020797774</v>
      </c>
      <c r="C29251" s="1" t="s">
        <v>12</v>
      </c>
      <c r="D29251">
        <f t="shared" ref="D29251:D29314" si="462">B29252-B29251</f>
        <v>1.7770757739563123</v>
      </c>
    </row>
    <row r="29252" spans="1:4" x14ac:dyDescent="0.25">
      <c r="A29252">
        <v>7276</v>
      </c>
      <c r="B29252" s="6">
        <v>43583.76809657173</v>
      </c>
      <c r="C29252" s="1" t="s">
        <v>14</v>
      </c>
      <c r="D29252">
        <f t="shared" si="462"/>
        <v>6.8586266161801177</v>
      </c>
    </row>
    <row r="29253" spans="1:4" x14ac:dyDescent="0.25">
      <c r="A29253">
        <v>7277</v>
      </c>
      <c r="B29253" s="6">
        <v>43590.62672318791</v>
      </c>
      <c r="C29253" s="1" t="s">
        <v>6</v>
      </c>
      <c r="D29253">
        <f t="shared" si="462"/>
        <v>3.3040813131156028</v>
      </c>
    </row>
    <row r="29254" spans="1:4" x14ac:dyDescent="0.25">
      <c r="A29254">
        <v>7277</v>
      </c>
      <c r="B29254" s="6">
        <v>43593.930804501026</v>
      </c>
      <c r="C29254" s="1" t="s">
        <v>7</v>
      </c>
      <c r="D29254">
        <f t="shared" si="462"/>
        <v>15.836006906902185</v>
      </c>
    </row>
    <row r="29255" spans="1:4" x14ac:dyDescent="0.25">
      <c r="A29255">
        <v>7277</v>
      </c>
      <c r="B29255" s="6">
        <v>43609.766811407928</v>
      </c>
      <c r="C29255" s="1" t="s">
        <v>8</v>
      </c>
      <c r="D29255">
        <f t="shared" si="462"/>
        <v>15.741462837708241</v>
      </c>
    </row>
    <row r="29256" spans="1:4" x14ac:dyDescent="0.25">
      <c r="A29256">
        <v>7278</v>
      </c>
      <c r="B29256" s="6">
        <v>43625.508274245636</v>
      </c>
      <c r="C29256" s="1" t="s">
        <v>6</v>
      </c>
      <c r="D29256">
        <f t="shared" si="462"/>
        <v>3.3588417043356458</v>
      </c>
    </row>
    <row r="29257" spans="1:4" x14ac:dyDescent="0.25">
      <c r="A29257">
        <v>7278</v>
      </c>
      <c r="B29257" s="6">
        <v>43628.867115949972</v>
      </c>
      <c r="C29257" s="1" t="s">
        <v>7</v>
      </c>
      <c r="D29257">
        <f t="shared" si="462"/>
        <v>18.671807787417492</v>
      </c>
    </row>
    <row r="29258" spans="1:4" x14ac:dyDescent="0.25">
      <c r="A29258">
        <v>7279</v>
      </c>
      <c r="B29258" s="6">
        <v>43647.538923737389</v>
      </c>
      <c r="C29258" s="1" t="s">
        <v>6</v>
      </c>
      <c r="D29258">
        <f t="shared" si="462"/>
        <v>5.1297811006297707</v>
      </c>
    </row>
    <row r="29259" spans="1:4" x14ac:dyDescent="0.25">
      <c r="A29259">
        <v>7279</v>
      </c>
      <c r="B29259" s="6">
        <v>43652.668704838019</v>
      </c>
      <c r="C29259" s="1" t="s">
        <v>7</v>
      </c>
      <c r="D29259">
        <f t="shared" si="462"/>
        <v>3.1352245183225023</v>
      </c>
    </row>
    <row r="29260" spans="1:4" x14ac:dyDescent="0.25">
      <c r="A29260">
        <v>7279</v>
      </c>
      <c r="B29260" s="6">
        <v>43655.803929356342</v>
      </c>
      <c r="C29260" s="1" t="s">
        <v>8</v>
      </c>
      <c r="D29260">
        <f t="shared" si="462"/>
        <v>13.428286578819097</v>
      </c>
    </row>
    <row r="29261" spans="1:4" x14ac:dyDescent="0.25">
      <c r="A29261">
        <v>7279</v>
      </c>
      <c r="B29261" s="6">
        <v>43669.232215935161</v>
      </c>
      <c r="C29261" s="1" t="s">
        <v>9</v>
      </c>
      <c r="D29261">
        <f t="shared" si="462"/>
        <v>3.5964185187185649</v>
      </c>
    </row>
    <row r="29262" spans="1:4" x14ac:dyDescent="0.25">
      <c r="A29262">
        <v>7279</v>
      </c>
      <c r="B29262" s="6">
        <v>43672.828634453879</v>
      </c>
      <c r="C29262" s="1" t="s">
        <v>12</v>
      </c>
      <c r="D29262">
        <f t="shared" si="462"/>
        <v>5.550693037941528</v>
      </c>
    </row>
    <row r="29263" spans="1:4" x14ac:dyDescent="0.25">
      <c r="A29263">
        <v>7280</v>
      </c>
      <c r="B29263" s="6">
        <v>43678.379327491821</v>
      </c>
      <c r="C29263" s="1" t="s">
        <v>6</v>
      </c>
      <c r="D29263">
        <f t="shared" si="462"/>
        <v>19.038821232963528</v>
      </c>
    </row>
    <row r="29264" spans="1:4" x14ac:dyDescent="0.25">
      <c r="A29264">
        <v>7280</v>
      </c>
      <c r="B29264" s="6">
        <v>43697.418148724784</v>
      </c>
      <c r="C29264" s="1" t="s">
        <v>7</v>
      </c>
      <c r="D29264">
        <f t="shared" si="462"/>
        <v>15.573549261811422</v>
      </c>
    </row>
    <row r="29265" spans="1:4" x14ac:dyDescent="0.25">
      <c r="A29265">
        <v>7281</v>
      </c>
      <c r="B29265" s="6">
        <v>43712.991697986596</v>
      </c>
      <c r="C29265" s="1" t="s">
        <v>6</v>
      </c>
      <c r="D29265">
        <f t="shared" si="462"/>
        <v>5.1899670332786627</v>
      </c>
    </row>
    <row r="29266" spans="1:4" x14ac:dyDescent="0.25">
      <c r="A29266">
        <v>7281</v>
      </c>
      <c r="B29266" s="6">
        <v>43718.181665019874</v>
      </c>
      <c r="C29266" s="1" t="s">
        <v>7</v>
      </c>
      <c r="D29266">
        <f t="shared" si="462"/>
        <v>1.5249849204992643</v>
      </c>
    </row>
    <row r="29267" spans="1:4" x14ac:dyDescent="0.25">
      <c r="A29267">
        <v>7281</v>
      </c>
      <c r="B29267" s="6">
        <v>43719.706649940374</v>
      </c>
      <c r="C29267" s="1" t="s">
        <v>8</v>
      </c>
      <c r="D29267">
        <f t="shared" si="462"/>
        <v>0.95464870322757633</v>
      </c>
    </row>
    <row r="29268" spans="1:4" x14ac:dyDescent="0.25">
      <c r="A29268">
        <v>7281</v>
      </c>
      <c r="B29268" s="6">
        <v>43720.661298643601</v>
      </c>
      <c r="C29268" s="1" t="s">
        <v>9</v>
      </c>
      <c r="D29268">
        <f t="shared" si="462"/>
        <v>13.567225987622805</v>
      </c>
    </row>
    <row r="29269" spans="1:4" x14ac:dyDescent="0.25">
      <c r="A29269">
        <v>7281</v>
      </c>
      <c r="B29269" s="6">
        <v>43734.228524631224</v>
      </c>
      <c r="C29269" s="1" t="s">
        <v>12</v>
      </c>
      <c r="D29269">
        <f t="shared" si="462"/>
        <v>1.6888822498804075</v>
      </c>
    </row>
    <row r="29270" spans="1:4" x14ac:dyDescent="0.25">
      <c r="A29270">
        <v>7281</v>
      </c>
      <c r="B29270" s="6">
        <v>43735.917406881104</v>
      </c>
      <c r="C29270" s="1" t="s">
        <v>14</v>
      </c>
      <c r="D29270">
        <f t="shared" si="462"/>
        <v>6.7442440116647049</v>
      </c>
    </row>
    <row r="29271" spans="1:4" x14ac:dyDescent="0.25">
      <c r="A29271">
        <v>7282</v>
      </c>
      <c r="B29271" s="6">
        <v>43742.661650892769</v>
      </c>
      <c r="C29271" s="1" t="s">
        <v>6</v>
      </c>
      <c r="D29271">
        <f t="shared" si="462"/>
        <v>11.376953047772986</v>
      </c>
    </row>
    <row r="29272" spans="1:4" x14ac:dyDescent="0.25">
      <c r="A29272">
        <v>7282</v>
      </c>
      <c r="B29272" s="6">
        <v>43754.038603940542</v>
      </c>
      <c r="C29272" s="1" t="s">
        <v>7</v>
      </c>
      <c r="D29272">
        <f t="shared" si="462"/>
        <v>0.59527534281369299</v>
      </c>
    </row>
    <row r="29273" spans="1:4" x14ac:dyDescent="0.25">
      <c r="A29273">
        <v>7282</v>
      </c>
      <c r="B29273" s="6">
        <v>43754.633879283356</v>
      </c>
      <c r="C29273" s="1" t="s">
        <v>8</v>
      </c>
      <c r="D29273">
        <f t="shared" si="462"/>
        <v>5.4305314695229754</v>
      </c>
    </row>
    <row r="29274" spans="1:4" x14ac:dyDescent="0.25">
      <c r="A29274">
        <v>7282</v>
      </c>
      <c r="B29274" s="6">
        <v>43760.064410752879</v>
      </c>
      <c r="C29274" s="1" t="s">
        <v>9</v>
      </c>
      <c r="D29274">
        <f t="shared" si="462"/>
        <v>1.721483568988333</v>
      </c>
    </row>
    <row r="29275" spans="1:4" x14ac:dyDescent="0.25">
      <c r="A29275">
        <v>7282</v>
      </c>
      <c r="B29275" s="6">
        <v>43761.785894321867</v>
      </c>
      <c r="C29275" s="1" t="s">
        <v>12</v>
      </c>
      <c r="D29275">
        <f t="shared" si="462"/>
        <v>9.3857496274722507</v>
      </c>
    </row>
    <row r="29276" spans="1:4" x14ac:dyDescent="0.25">
      <c r="A29276">
        <v>7283</v>
      </c>
      <c r="B29276" s="6">
        <v>43771.171643949339</v>
      </c>
      <c r="C29276" s="1" t="s">
        <v>6</v>
      </c>
      <c r="D29276">
        <f t="shared" si="462"/>
        <v>15.009282498518587</v>
      </c>
    </row>
    <row r="29277" spans="1:4" x14ac:dyDescent="0.25">
      <c r="A29277">
        <v>7283</v>
      </c>
      <c r="B29277" s="6">
        <v>43786.180926447858</v>
      </c>
      <c r="C29277" s="1" t="s">
        <v>7</v>
      </c>
      <c r="D29277">
        <f t="shared" si="462"/>
        <v>23.990048575557012</v>
      </c>
    </row>
    <row r="29278" spans="1:4" x14ac:dyDescent="0.25">
      <c r="A29278">
        <v>7284</v>
      </c>
      <c r="B29278" s="6">
        <v>43810.170975023415</v>
      </c>
      <c r="C29278" s="1" t="s">
        <v>6</v>
      </c>
      <c r="D29278">
        <f t="shared" si="462"/>
        <v>0.79963065071206074</v>
      </c>
    </row>
    <row r="29279" spans="1:4" x14ac:dyDescent="0.25">
      <c r="A29279">
        <v>7284</v>
      </c>
      <c r="B29279" s="6">
        <v>43810.970605674127</v>
      </c>
      <c r="C29279" s="1" t="s">
        <v>7</v>
      </c>
      <c r="D29279">
        <f t="shared" si="462"/>
        <v>6.165470796819136</v>
      </c>
    </row>
    <row r="29280" spans="1:4" x14ac:dyDescent="0.25">
      <c r="A29280">
        <v>7284</v>
      </c>
      <c r="B29280" s="6">
        <v>43817.136076470946</v>
      </c>
      <c r="C29280" s="1" t="s">
        <v>8</v>
      </c>
      <c r="D29280">
        <f t="shared" si="462"/>
        <v>10.309976640994137</v>
      </c>
    </row>
    <row r="29281" spans="1:4" x14ac:dyDescent="0.25">
      <c r="A29281">
        <v>7284</v>
      </c>
      <c r="B29281" s="6">
        <v>43827.44605311194</v>
      </c>
      <c r="C29281" s="1" t="s">
        <v>9</v>
      </c>
      <c r="D29281">
        <f t="shared" si="462"/>
        <v>-354.8981261174049</v>
      </c>
    </row>
    <row r="29282" spans="1:4" x14ac:dyDescent="0.25">
      <c r="A29282">
        <v>7285</v>
      </c>
      <c r="B29282" s="6">
        <v>43472.547926994535</v>
      </c>
      <c r="C29282" s="1" t="s">
        <v>6</v>
      </c>
      <c r="D29282">
        <f t="shared" si="462"/>
        <v>26.183560800069245</v>
      </c>
    </row>
    <row r="29283" spans="1:4" x14ac:dyDescent="0.25">
      <c r="A29283">
        <v>7286</v>
      </c>
      <c r="B29283" s="6">
        <v>43498.731487794605</v>
      </c>
      <c r="C29283" s="1" t="s">
        <v>6</v>
      </c>
      <c r="D29283">
        <f t="shared" si="462"/>
        <v>10.405248400609707</v>
      </c>
    </row>
    <row r="29284" spans="1:4" x14ac:dyDescent="0.25">
      <c r="A29284">
        <v>7286</v>
      </c>
      <c r="B29284" s="6">
        <v>43509.136736195214</v>
      </c>
      <c r="C29284" s="1" t="s">
        <v>7</v>
      </c>
      <c r="D29284">
        <f t="shared" si="462"/>
        <v>7.8621834585646866</v>
      </c>
    </row>
    <row r="29285" spans="1:4" x14ac:dyDescent="0.25">
      <c r="A29285">
        <v>7286</v>
      </c>
      <c r="B29285" s="6">
        <v>43516.998919653779</v>
      </c>
      <c r="C29285" s="1" t="s">
        <v>8</v>
      </c>
      <c r="D29285">
        <f t="shared" si="462"/>
        <v>2.3011159470843268</v>
      </c>
    </row>
    <row r="29286" spans="1:4" x14ac:dyDescent="0.25">
      <c r="A29286">
        <v>7286</v>
      </c>
      <c r="B29286" s="6">
        <v>43519.300035600863</v>
      </c>
      <c r="C29286" s="1" t="s">
        <v>9</v>
      </c>
      <c r="D29286">
        <f t="shared" si="462"/>
        <v>3.0500559825886739</v>
      </c>
    </row>
    <row r="29287" spans="1:4" x14ac:dyDescent="0.25">
      <c r="A29287">
        <v>7286</v>
      </c>
      <c r="B29287" s="6">
        <v>43522.350091583452</v>
      </c>
      <c r="C29287" s="1" t="s">
        <v>12</v>
      </c>
      <c r="D29287">
        <f t="shared" si="462"/>
        <v>19.444650584715419</v>
      </c>
    </row>
    <row r="29288" spans="1:4" x14ac:dyDescent="0.25">
      <c r="A29288">
        <v>7287</v>
      </c>
      <c r="B29288" s="6">
        <v>43541.794742168167</v>
      </c>
      <c r="C29288" s="1" t="s">
        <v>6</v>
      </c>
      <c r="D29288">
        <f t="shared" si="462"/>
        <v>8.0017417479321011</v>
      </c>
    </row>
    <row r="29289" spans="1:4" x14ac:dyDescent="0.25">
      <c r="A29289">
        <v>7287</v>
      </c>
      <c r="B29289" s="6">
        <v>43549.7964839161</v>
      </c>
      <c r="C29289" s="1" t="s">
        <v>7</v>
      </c>
      <c r="D29289">
        <f t="shared" si="462"/>
        <v>37.710002916581288</v>
      </c>
    </row>
    <row r="29290" spans="1:4" x14ac:dyDescent="0.25">
      <c r="A29290">
        <v>7289</v>
      </c>
      <c r="B29290" s="6">
        <v>43587.506486832681</v>
      </c>
      <c r="C29290" s="1" t="s">
        <v>6</v>
      </c>
      <c r="D29290">
        <f t="shared" si="462"/>
        <v>2.7587901290971786</v>
      </c>
    </row>
    <row r="29291" spans="1:4" x14ac:dyDescent="0.25">
      <c r="A29291">
        <v>7289</v>
      </c>
      <c r="B29291" s="6">
        <v>43590.265276961778</v>
      </c>
      <c r="C29291" s="1" t="s">
        <v>7</v>
      </c>
      <c r="D29291">
        <f t="shared" si="462"/>
        <v>8.3116740780387772</v>
      </c>
    </row>
    <row r="29292" spans="1:4" x14ac:dyDescent="0.25">
      <c r="A29292">
        <v>7289</v>
      </c>
      <c r="B29292" s="6">
        <v>43598.576951039817</v>
      </c>
      <c r="C29292" s="1" t="s">
        <v>8</v>
      </c>
      <c r="D29292">
        <f t="shared" si="462"/>
        <v>1.5925952781253727</v>
      </c>
    </row>
    <row r="29293" spans="1:4" x14ac:dyDescent="0.25">
      <c r="A29293">
        <v>7289</v>
      </c>
      <c r="B29293" s="6">
        <v>43600.169546317942</v>
      </c>
      <c r="C29293" s="1" t="s">
        <v>9</v>
      </c>
      <c r="D29293">
        <f t="shared" si="462"/>
        <v>0.96286081855214434</v>
      </c>
    </row>
    <row r="29294" spans="1:4" x14ac:dyDescent="0.25">
      <c r="A29294">
        <v>7289</v>
      </c>
      <c r="B29294" s="6">
        <v>43601.132407136494</v>
      </c>
      <c r="C29294" s="1" t="s">
        <v>12</v>
      </c>
      <c r="D29294">
        <f t="shared" si="462"/>
        <v>11.356993095781945</v>
      </c>
    </row>
    <row r="29295" spans="1:4" x14ac:dyDescent="0.25">
      <c r="A29295">
        <v>7289</v>
      </c>
      <c r="B29295" s="6">
        <v>43612.489400232276</v>
      </c>
      <c r="C29295" s="1" t="s">
        <v>14</v>
      </c>
      <c r="D29295">
        <f t="shared" si="462"/>
        <v>16.828731544555922</v>
      </c>
    </row>
    <row r="29296" spans="1:4" x14ac:dyDescent="0.25">
      <c r="A29296">
        <v>7290</v>
      </c>
      <c r="B29296" s="6">
        <v>43629.318131776832</v>
      </c>
      <c r="C29296" s="1" t="s">
        <v>6</v>
      </c>
      <c r="D29296">
        <f t="shared" si="462"/>
        <v>0.36743039789871546</v>
      </c>
    </row>
    <row r="29297" spans="1:4" x14ac:dyDescent="0.25">
      <c r="A29297">
        <v>7290</v>
      </c>
      <c r="B29297" s="6">
        <v>43629.685562174731</v>
      </c>
      <c r="C29297" s="1" t="s">
        <v>7</v>
      </c>
      <c r="D29297">
        <f t="shared" si="462"/>
        <v>0.87747272026172141</v>
      </c>
    </row>
    <row r="29298" spans="1:4" x14ac:dyDescent="0.25">
      <c r="A29298">
        <v>7290</v>
      </c>
      <c r="B29298" s="6">
        <v>43630.563034894993</v>
      </c>
      <c r="C29298" s="1" t="s">
        <v>8</v>
      </c>
      <c r="D29298">
        <f t="shared" si="462"/>
        <v>16.838999614039494</v>
      </c>
    </row>
    <row r="29299" spans="1:4" x14ac:dyDescent="0.25">
      <c r="A29299">
        <v>7291</v>
      </c>
      <c r="B29299" s="6">
        <v>43647.402034509032</v>
      </c>
      <c r="C29299" s="1" t="s">
        <v>6</v>
      </c>
      <c r="D29299">
        <f t="shared" si="462"/>
        <v>2.4320791094651213</v>
      </c>
    </row>
    <row r="29300" spans="1:4" x14ac:dyDescent="0.25">
      <c r="A29300">
        <v>7291</v>
      </c>
      <c r="B29300" s="6">
        <v>43649.834113618497</v>
      </c>
      <c r="C29300" s="1" t="s">
        <v>7</v>
      </c>
      <c r="D29300">
        <f t="shared" si="462"/>
        <v>0.33745709472714225</v>
      </c>
    </row>
    <row r="29301" spans="1:4" x14ac:dyDescent="0.25">
      <c r="A29301">
        <v>7291</v>
      </c>
      <c r="B29301" s="6">
        <v>43650.171570713224</v>
      </c>
      <c r="C29301" s="1" t="s">
        <v>8</v>
      </c>
      <c r="D29301">
        <f t="shared" si="462"/>
        <v>4.1873856177626294</v>
      </c>
    </row>
    <row r="29302" spans="1:4" x14ac:dyDescent="0.25">
      <c r="A29302">
        <v>7291</v>
      </c>
      <c r="B29302" s="6">
        <v>43654.358956330987</v>
      </c>
      <c r="C29302" s="1" t="s">
        <v>9</v>
      </c>
      <c r="D29302">
        <f t="shared" si="462"/>
        <v>6.6252600021180115</v>
      </c>
    </row>
    <row r="29303" spans="1:4" x14ac:dyDescent="0.25">
      <c r="A29303">
        <v>7291</v>
      </c>
      <c r="B29303" s="6">
        <v>43660.984216333105</v>
      </c>
      <c r="C29303" s="1" t="s">
        <v>12</v>
      </c>
      <c r="D29303">
        <f t="shared" si="462"/>
        <v>5.744328470515029</v>
      </c>
    </row>
    <row r="29304" spans="1:4" x14ac:dyDescent="0.25">
      <c r="A29304">
        <v>7291</v>
      </c>
      <c r="B29304" s="6">
        <v>43666.72854480362</v>
      </c>
      <c r="C29304" s="1" t="s">
        <v>14</v>
      </c>
      <c r="D29304">
        <f t="shared" si="462"/>
        <v>2.1352964402394718</v>
      </c>
    </row>
    <row r="29305" spans="1:4" x14ac:dyDescent="0.25">
      <c r="A29305">
        <v>7291</v>
      </c>
      <c r="B29305" s="6">
        <v>43668.863841243859</v>
      </c>
      <c r="C29305" s="1" t="s">
        <v>15</v>
      </c>
      <c r="D29305">
        <f t="shared" si="462"/>
        <v>12.029578453883005</v>
      </c>
    </row>
    <row r="29306" spans="1:4" x14ac:dyDescent="0.25">
      <c r="A29306">
        <v>7292</v>
      </c>
      <c r="B29306" s="6">
        <v>43680.893419697743</v>
      </c>
      <c r="C29306" s="1" t="s">
        <v>6</v>
      </c>
      <c r="D29306">
        <f t="shared" si="462"/>
        <v>31.881253232932067</v>
      </c>
    </row>
    <row r="29307" spans="1:4" x14ac:dyDescent="0.25">
      <c r="A29307">
        <v>7293</v>
      </c>
      <c r="B29307" s="6">
        <v>43712.774672930675</v>
      </c>
      <c r="C29307" s="1" t="s">
        <v>6</v>
      </c>
      <c r="D29307">
        <f t="shared" si="462"/>
        <v>12.953056402388029</v>
      </c>
    </row>
    <row r="29308" spans="1:4" x14ac:dyDescent="0.25">
      <c r="A29308">
        <v>7293</v>
      </c>
      <c r="B29308" s="6">
        <v>43725.727729333063</v>
      </c>
      <c r="C29308" s="1" t="s">
        <v>7</v>
      </c>
      <c r="D29308">
        <f t="shared" si="462"/>
        <v>9.6842603926925221</v>
      </c>
    </row>
    <row r="29309" spans="1:4" x14ac:dyDescent="0.25">
      <c r="A29309">
        <v>7293</v>
      </c>
      <c r="B29309" s="6">
        <v>43735.411989725755</v>
      </c>
      <c r="C29309" s="1" t="s">
        <v>8</v>
      </c>
      <c r="D29309">
        <f t="shared" si="462"/>
        <v>12.16145588488871</v>
      </c>
    </row>
    <row r="29310" spans="1:4" x14ac:dyDescent="0.25">
      <c r="A29310">
        <v>7294</v>
      </c>
      <c r="B29310" s="6">
        <v>43747.573445610644</v>
      </c>
      <c r="C29310" s="1" t="s">
        <v>6</v>
      </c>
      <c r="D29310">
        <f t="shared" si="462"/>
        <v>2.2645053214000654</v>
      </c>
    </row>
    <row r="29311" spans="1:4" x14ac:dyDescent="0.25">
      <c r="A29311">
        <v>7294</v>
      </c>
      <c r="B29311" s="6">
        <v>43749.837950932044</v>
      </c>
      <c r="C29311" s="1" t="s">
        <v>7</v>
      </c>
      <c r="D29311">
        <f t="shared" si="462"/>
        <v>14.81562721044611</v>
      </c>
    </row>
    <row r="29312" spans="1:4" x14ac:dyDescent="0.25">
      <c r="A29312">
        <v>7294</v>
      </c>
      <c r="B29312" s="6">
        <v>43764.65357814249</v>
      </c>
      <c r="C29312" s="1" t="s">
        <v>8</v>
      </c>
      <c r="D29312">
        <f t="shared" si="462"/>
        <v>0.65274702965689357</v>
      </c>
    </row>
    <row r="29313" spans="1:4" x14ac:dyDescent="0.25">
      <c r="A29313">
        <v>7294</v>
      </c>
      <c r="B29313" s="6">
        <v>43765.306325172147</v>
      </c>
      <c r="C29313" s="1" t="s">
        <v>9</v>
      </c>
      <c r="D29313">
        <f t="shared" si="462"/>
        <v>5.7757112018662156</v>
      </c>
    </row>
    <row r="29314" spans="1:4" x14ac:dyDescent="0.25">
      <c r="A29314">
        <v>7295</v>
      </c>
      <c r="B29314" s="6">
        <v>43771.082036374013</v>
      </c>
      <c r="C29314" s="1" t="s">
        <v>6</v>
      </c>
      <c r="D29314">
        <f t="shared" si="462"/>
        <v>2.5723627838451648</v>
      </c>
    </row>
    <row r="29315" spans="1:4" x14ac:dyDescent="0.25">
      <c r="A29315">
        <v>7295</v>
      </c>
      <c r="B29315" s="6">
        <v>43773.654399157858</v>
      </c>
      <c r="C29315" s="1" t="s">
        <v>7</v>
      </c>
      <c r="D29315">
        <f t="shared" ref="D29315:D29378" si="463">B29316-B29315</f>
        <v>0.40748924253421137</v>
      </c>
    </row>
    <row r="29316" spans="1:4" x14ac:dyDescent="0.25">
      <c r="A29316">
        <v>7295</v>
      </c>
      <c r="B29316" s="6">
        <v>43774.061888400392</v>
      </c>
      <c r="C29316" s="1" t="s">
        <v>8</v>
      </c>
      <c r="D29316">
        <f t="shared" si="463"/>
        <v>4.5787856055030716</v>
      </c>
    </row>
    <row r="29317" spans="1:4" x14ac:dyDescent="0.25">
      <c r="A29317">
        <v>7295</v>
      </c>
      <c r="B29317" s="6">
        <v>43778.640674005896</v>
      </c>
      <c r="C29317" s="1" t="s">
        <v>9</v>
      </c>
      <c r="D29317">
        <f t="shared" si="463"/>
        <v>29.157548587441852</v>
      </c>
    </row>
    <row r="29318" spans="1:4" x14ac:dyDescent="0.25">
      <c r="A29318">
        <v>7296</v>
      </c>
      <c r="B29318" s="6">
        <v>43807.798222593337</v>
      </c>
      <c r="C29318" s="1" t="s">
        <v>6</v>
      </c>
      <c r="D29318">
        <f t="shared" si="463"/>
        <v>0.24579750833072467</v>
      </c>
    </row>
    <row r="29319" spans="1:4" x14ac:dyDescent="0.25">
      <c r="A29319">
        <v>7296</v>
      </c>
      <c r="B29319" s="6">
        <v>43808.044020101668</v>
      </c>
      <c r="C29319" s="1" t="s">
        <v>7</v>
      </c>
      <c r="D29319">
        <f t="shared" si="463"/>
        <v>17.328363489992626</v>
      </c>
    </row>
    <row r="29320" spans="1:4" x14ac:dyDescent="0.25">
      <c r="A29320">
        <v>7296</v>
      </c>
      <c r="B29320" s="6">
        <v>43825.372383591661</v>
      </c>
      <c r="C29320" s="1" t="s">
        <v>8</v>
      </c>
      <c r="D29320">
        <f t="shared" si="463"/>
        <v>-352.71923486101878</v>
      </c>
    </row>
    <row r="29321" spans="1:4" x14ac:dyDescent="0.25">
      <c r="A29321">
        <v>7297</v>
      </c>
      <c r="B29321" s="6">
        <v>43472.653148730642</v>
      </c>
      <c r="C29321" s="1" t="s">
        <v>6</v>
      </c>
      <c r="D29321">
        <f t="shared" si="463"/>
        <v>0.75636633357498795</v>
      </c>
    </row>
    <row r="29322" spans="1:4" x14ac:dyDescent="0.25">
      <c r="A29322">
        <v>7297</v>
      </c>
      <c r="B29322" s="6">
        <v>43473.409515064217</v>
      </c>
      <c r="C29322" s="1" t="s">
        <v>7</v>
      </c>
      <c r="D29322">
        <f t="shared" si="463"/>
        <v>5.787368463803432</v>
      </c>
    </row>
    <row r="29323" spans="1:4" x14ac:dyDescent="0.25">
      <c r="A29323">
        <v>7297</v>
      </c>
      <c r="B29323" s="6">
        <v>43479.19688352802</v>
      </c>
      <c r="C29323" s="1" t="s">
        <v>8</v>
      </c>
      <c r="D29323">
        <f t="shared" si="463"/>
        <v>2.165406052437902</v>
      </c>
    </row>
    <row r="29324" spans="1:4" x14ac:dyDescent="0.25">
      <c r="A29324">
        <v>7297</v>
      </c>
      <c r="B29324" s="6">
        <v>43481.362289580458</v>
      </c>
      <c r="C29324" s="1" t="s">
        <v>9</v>
      </c>
      <c r="D29324">
        <f t="shared" si="463"/>
        <v>4.2197795735119144</v>
      </c>
    </row>
    <row r="29325" spans="1:4" x14ac:dyDescent="0.25">
      <c r="A29325">
        <v>7297</v>
      </c>
      <c r="B29325" s="6">
        <v>43485.58206915397</v>
      </c>
      <c r="C29325" s="1" t="s">
        <v>12</v>
      </c>
      <c r="D29325">
        <f t="shared" si="463"/>
        <v>2.1973911901077372</v>
      </c>
    </row>
    <row r="29326" spans="1:4" x14ac:dyDescent="0.25">
      <c r="A29326">
        <v>7297</v>
      </c>
      <c r="B29326" s="6">
        <v>43487.779460344078</v>
      </c>
      <c r="C29326" s="1" t="s">
        <v>14</v>
      </c>
      <c r="D29326">
        <f t="shared" si="463"/>
        <v>9.6370862154872157</v>
      </c>
    </row>
    <row r="29327" spans="1:4" x14ac:dyDescent="0.25">
      <c r="A29327">
        <v>7298</v>
      </c>
      <c r="B29327" s="6">
        <v>43497.416546559565</v>
      </c>
      <c r="C29327" s="1" t="s">
        <v>6</v>
      </c>
      <c r="D29327">
        <f t="shared" si="463"/>
        <v>4.8407361494610086</v>
      </c>
    </row>
    <row r="29328" spans="1:4" x14ac:dyDescent="0.25">
      <c r="A29328">
        <v>7298</v>
      </c>
      <c r="B29328" s="6">
        <v>43502.257282709026</v>
      </c>
      <c r="C29328" s="1" t="s">
        <v>7</v>
      </c>
      <c r="D29328">
        <f t="shared" si="463"/>
        <v>3.6423118474922376</v>
      </c>
    </row>
    <row r="29329" spans="1:4" x14ac:dyDescent="0.25">
      <c r="A29329">
        <v>7298</v>
      </c>
      <c r="B29329" s="6">
        <v>43505.899594556518</v>
      </c>
      <c r="C29329" s="1" t="s">
        <v>8</v>
      </c>
      <c r="D29329">
        <f t="shared" si="463"/>
        <v>2.2408624657400651</v>
      </c>
    </row>
    <row r="29330" spans="1:4" x14ac:dyDescent="0.25">
      <c r="A29330">
        <v>7298</v>
      </c>
      <c r="B29330" s="6">
        <v>43508.140457022258</v>
      </c>
      <c r="C29330" s="1" t="s">
        <v>9</v>
      </c>
      <c r="D29330">
        <f t="shared" si="463"/>
        <v>0.48859867692226544</v>
      </c>
    </row>
    <row r="29331" spans="1:4" x14ac:dyDescent="0.25">
      <c r="A29331">
        <v>7298</v>
      </c>
      <c r="B29331" s="6">
        <v>43508.629055699181</v>
      </c>
      <c r="C29331" s="1" t="s">
        <v>12</v>
      </c>
      <c r="D29331">
        <f t="shared" si="463"/>
        <v>6.7199876568629406</v>
      </c>
    </row>
    <row r="29332" spans="1:4" x14ac:dyDescent="0.25">
      <c r="A29332">
        <v>7298</v>
      </c>
      <c r="B29332" s="6">
        <v>43515.349043356044</v>
      </c>
      <c r="C29332" s="1" t="s">
        <v>14</v>
      </c>
      <c r="D29332">
        <f t="shared" si="463"/>
        <v>2.2282728720529121</v>
      </c>
    </row>
    <row r="29333" spans="1:4" x14ac:dyDescent="0.25">
      <c r="A29333">
        <v>7298</v>
      </c>
      <c r="B29333" s="6">
        <v>43517.577316228097</v>
      </c>
      <c r="C29333" s="1" t="s">
        <v>15</v>
      </c>
      <c r="D29333">
        <f t="shared" si="463"/>
        <v>1.145130335680733</v>
      </c>
    </row>
    <row r="29334" spans="1:4" x14ac:dyDescent="0.25">
      <c r="A29334">
        <v>7298</v>
      </c>
      <c r="B29334" s="6">
        <v>43518.722446563777</v>
      </c>
      <c r="C29334" s="1" t="s">
        <v>16</v>
      </c>
      <c r="D29334">
        <f t="shared" si="463"/>
        <v>2.0030026222520974</v>
      </c>
    </row>
    <row r="29335" spans="1:4" x14ac:dyDescent="0.25">
      <c r="A29335">
        <v>7298</v>
      </c>
      <c r="B29335" s="6">
        <v>43520.725449186029</v>
      </c>
      <c r="C29335" s="1" t="s">
        <v>17</v>
      </c>
      <c r="D29335">
        <f t="shared" si="463"/>
        <v>16.530359958051122</v>
      </c>
    </row>
    <row r="29336" spans="1:4" x14ac:dyDescent="0.25">
      <c r="A29336">
        <v>7299</v>
      </c>
      <c r="B29336" s="6">
        <v>43537.255809144081</v>
      </c>
      <c r="C29336" s="1" t="s">
        <v>6</v>
      </c>
      <c r="D29336">
        <f t="shared" si="463"/>
        <v>2.4865990591642912</v>
      </c>
    </row>
    <row r="29337" spans="1:4" x14ac:dyDescent="0.25">
      <c r="A29337">
        <v>7299</v>
      </c>
      <c r="B29337" s="6">
        <v>43539.742408203245</v>
      </c>
      <c r="C29337" s="1" t="s">
        <v>7</v>
      </c>
      <c r="D29337">
        <f t="shared" si="463"/>
        <v>1.1807560027591535</v>
      </c>
    </row>
    <row r="29338" spans="1:4" x14ac:dyDescent="0.25">
      <c r="A29338">
        <v>7299</v>
      </c>
      <c r="B29338" s="6">
        <v>43540.923164206004</v>
      </c>
      <c r="C29338" s="1" t="s">
        <v>8</v>
      </c>
      <c r="D29338">
        <f t="shared" si="463"/>
        <v>16.403903528313094</v>
      </c>
    </row>
    <row r="29339" spans="1:4" x14ac:dyDescent="0.25">
      <c r="A29339">
        <v>7300</v>
      </c>
      <c r="B29339" s="6">
        <v>43557.327067734317</v>
      </c>
      <c r="C29339" s="1" t="s">
        <v>6</v>
      </c>
      <c r="D29339">
        <f t="shared" si="463"/>
        <v>3.8802698369181599</v>
      </c>
    </row>
    <row r="29340" spans="1:4" x14ac:dyDescent="0.25">
      <c r="A29340">
        <v>7300</v>
      </c>
      <c r="B29340" s="6">
        <v>43561.207337571235</v>
      </c>
      <c r="C29340" s="1" t="s">
        <v>7</v>
      </c>
      <c r="D29340">
        <f t="shared" si="463"/>
        <v>5.9313819530725596</v>
      </c>
    </row>
    <row r="29341" spans="1:4" x14ac:dyDescent="0.25">
      <c r="A29341">
        <v>7300</v>
      </c>
      <c r="B29341" s="6">
        <v>43567.138719524308</v>
      </c>
      <c r="C29341" s="1" t="s">
        <v>8</v>
      </c>
      <c r="D29341">
        <f t="shared" si="463"/>
        <v>6.0973725866642781</v>
      </c>
    </row>
    <row r="29342" spans="1:4" x14ac:dyDescent="0.25">
      <c r="A29342">
        <v>7300</v>
      </c>
      <c r="B29342" s="6">
        <v>43573.236092110972</v>
      </c>
      <c r="C29342" s="1" t="s">
        <v>9</v>
      </c>
      <c r="D29342">
        <f t="shared" si="463"/>
        <v>9.3584195879666368</v>
      </c>
    </row>
    <row r="29343" spans="1:4" x14ac:dyDescent="0.25">
      <c r="A29343">
        <v>7300</v>
      </c>
      <c r="B29343" s="6">
        <v>43582.594511698939</v>
      </c>
      <c r="C29343" s="1" t="s">
        <v>12</v>
      </c>
      <c r="D29343">
        <f t="shared" si="463"/>
        <v>3.7120142627099995</v>
      </c>
    </row>
    <row r="29344" spans="1:4" x14ac:dyDescent="0.25">
      <c r="A29344">
        <v>7301</v>
      </c>
      <c r="B29344" s="6">
        <v>43586.306525961649</v>
      </c>
      <c r="C29344" s="1" t="s">
        <v>6</v>
      </c>
      <c r="D29344">
        <f t="shared" si="463"/>
        <v>4.2181341823525145</v>
      </c>
    </row>
    <row r="29345" spans="1:4" x14ac:dyDescent="0.25">
      <c r="A29345">
        <v>7301</v>
      </c>
      <c r="B29345" s="6">
        <v>43590.524660144001</v>
      </c>
      <c r="C29345" s="1" t="s">
        <v>7</v>
      </c>
      <c r="D29345">
        <f t="shared" si="463"/>
        <v>9.4522187515249243</v>
      </c>
    </row>
    <row r="29346" spans="1:4" x14ac:dyDescent="0.25">
      <c r="A29346">
        <v>7301</v>
      </c>
      <c r="B29346" s="6">
        <v>43599.976878895526</v>
      </c>
      <c r="C29346" s="1" t="s">
        <v>8</v>
      </c>
      <c r="D29346">
        <f t="shared" si="463"/>
        <v>5.7589918464655057</v>
      </c>
    </row>
    <row r="29347" spans="1:4" x14ac:dyDescent="0.25">
      <c r="A29347">
        <v>7301</v>
      </c>
      <c r="B29347" s="6">
        <v>43605.735870741992</v>
      </c>
      <c r="C29347" s="1" t="s">
        <v>9</v>
      </c>
      <c r="D29347">
        <f t="shared" si="463"/>
        <v>4.7545464713257388</v>
      </c>
    </row>
    <row r="29348" spans="1:4" x14ac:dyDescent="0.25">
      <c r="A29348">
        <v>7301</v>
      </c>
      <c r="B29348" s="6">
        <v>43610.490417213317</v>
      </c>
      <c r="C29348" s="1" t="s">
        <v>12</v>
      </c>
      <c r="D29348">
        <f t="shared" si="463"/>
        <v>11.252315520243428</v>
      </c>
    </row>
    <row r="29349" spans="1:4" x14ac:dyDescent="0.25">
      <c r="A29349">
        <v>7302</v>
      </c>
      <c r="B29349" s="6">
        <v>43621.742732733561</v>
      </c>
      <c r="C29349" s="1" t="s">
        <v>6</v>
      </c>
      <c r="D29349">
        <f t="shared" si="463"/>
        <v>0.26280787328141741</v>
      </c>
    </row>
    <row r="29350" spans="1:4" x14ac:dyDescent="0.25">
      <c r="A29350">
        <v>7302</v>
      </c>
      <c r="B29350" s="6">
        <v>43622.005540606842</v>
      </c>
      <c r="C29350" s="1" t="s">
        <v>7</v>
      </c>
      <c r="D29350">
        <f t="shared" si="463"/>
        <v>0.29306557252130006</v>
      </c>
    </row>
    <row r="29351" spans="1:4" x14ac:dyDescent="0.25">
      <c r="A29351">
        <v>7302</v>
      </c>
      <c r="B29351" s="6">
        <v>43622.298606179364</v>
      </c>
      <c r="C29351" s="1" t="s">
        <v>8</v>
      </c>
      <c r="D29351">
        <f t="shared" si="463"/>
        <v>28.358166767575312</v>
      </c>
    </row>
    <row r="29352" spans="1:4" x14ac:dyDescent="0.25">
      <c r="A29352">
        <v>7303</v>
      </c>
      <c r="B29352" s="6">
        <v>43650.656772946939</v>
      </c>
      <c r="C29352" s="1" t="s">
        <v>6</v>
      </c>
      <c r="D29352">
        <f t="shared" si="463"/>
        <v>3.796781569988525</v>
      </c>
    </row>
    <row r="29353" spans="1:4" x14ac:dyDescent="0.25">
      <c r="A29353">
        <v>7303</v>
      </c>
      <c r="B29353" s="6">
        <v>43654.453554516927</v>
      </c>
      <c r="C29353" s="1" t="s">
        <v>7</v>
      </c>
      <c r="D29353">
        <f t="shared" si="463"/>
        <v>4.2917753033543704</v>
      </c>
    </row>
    <row r="29354" spans="1:4" x14ac:dyDescent="0.25">
      <c r="A29354">
        <v>7303</v>
      </c>
      <c r="B29354" s="6">
        <v>43658.745329820282</v>
      </c>
      <c r="C29354" s="1" t="s">
        <v>8</v>
      </c>
      <c r="D29354">
        <f t="shared" si="463"/>
        <v>2.8864696969249053</v>
      </c>
    </row>
    <row r="29355" spans="1:4" x14ac:dyDescent="0.25">
      <c r="A29355">
        <v>7303</v>
      </c>
      <c r="B29355" s="6">
        <v>43661.631799517207</v>
      </c>
      <c r="C29355" s="1" t="s">
        <v>9</v>
      </c>
      <c r="D29355">
        <f t="shared" si="463"/>
        <v>8.0518557590912678</v>
      </c>
    </row>
    <row r="29356" spans="1:4" x14ac:dyDescent="0.25">
      <c r="A29356">
        <v>7303</v>
      </c>
      <c r="B29356" s="6">
        <v>43669.683655276298</v>
      </c>
      <c r="C29356" s="1" t="s">
        <v>12</v>
      </c>
      <c r="D29356">
        <f t="shared" si="463"/>
        <v>1.4518745647874312</v>
      </c>
    </row>
    <row r="29357" spans="1:4" x14ac:dyDescent="0.25">
      <c r="A29357">
        <v>7303</v>
      </c>
      <c r="B29357" s="6">
        <v>43671.135529841085</v>
      </c>
      <c r="C29357" s="1" t="s">
        <v>14</v>
      </c>
      <c r="D29357">
        <f t="shared" si="463"/>
        <v>0.79302517664473271</v>
      </c>
    </row>
    <row r="29358" spans="1:4" x14ac:dyDescent="0.25">
      <c r="A29358">
        <v>7303</v>
      </c>
      <c r="B29358" s="6">
        <v>43671.92855501773</v>
      </c>
      <c r="C29358" s="1" t="s">
        <v>15</v>
      </c>
      <c r="D29358">
        <f t="shared" si="463"/>
        <v>11.756158347438031</v>
      </c>
    </row>
    <row r="29359" spans="1:4" x14ac:dyDescent="0.25">
      <c r="A29359">
        <v>7304</v>
      </c>
      <c r="B29359" s="6">
        <v>43683.684713365168</v>
      </c>
      <c r="C29359" s="1" t="s">
        <v>6</v>
      </c>
      <c r="D29359">
        <f t="shared" si="463"/>
        <v>10.967187967100472</v>
      </c>
    </row>
    <row r="29360" spans="1:4" x14ac:dyDescent="0.25">
      <c r="A29360">
        <v>7304</v>
      </c>
      <c r="B29360" s="6">
        <v>43694.651901332269</v>
      </c>
      <c r="C29360" s="1" t="s">
        <v>7</v>
      </c>
      <c r="D29360">
        <f t="shared" si="463"/>
        <v>4.8021546549134655</v>
      </c>
    </row>
    <row r="29361" spans="1:4" x14ac:dyDescent="0.25">
      <c r="A29361">
        <v>7304</v>
      </c>
      <c r="B29361" s="6">
        <v>43699.454055987182</v>
      </c>
      <c r="C29361" s="1" t="s">
        <v>8</v>
      </c>
      <c r="D29361">
        <f t="shared" si="463"/>
        <v>1.8111115567517118</v>
      </c>
    </row>
    <row r="29362" spans="1:4" x14ac:dyDescent="0.25">
      <c r="A29362">
        <v>7304</v>
      </c>
      <c r="B29362" s="6">
        <v>43701.265167543934</v>
      </c>
      <c r="C29362" s="1" t="s">
        <v>9</v>
      </c>
      <c r="D29362">
        <f t="shared" si="463"/>
        <v>1.8582540416609845</v>
      </c>
    </row>
    <row r="29363" spans="1:4" x14ac:dyDescent="0.25">
      <c r="A29363">
        <v>7304</v>
      </c>
      <c r="B29363" s="6">
        <v>43703.123421585595</v>
      </c>
      <c r="C29363" s="1" t="s">
        <v>12</v>
      </c>
      <c r="D29363">
        <f t="shared" si="463"/>
        <v>1.0111400648966082</v>
      </c>
    </row>
    <row r="29364" spans="1:4" x14ac:dyDescent="0.25">
      <c r="A29364">
        <v>7304</v>
      </c>
      <c r="B29364" s="6">
        <v>43704.134561650491</v>
      </c>
      <c r="C29364" s="1" t="s">
        <v>14</v>
      </c>
      <c r="D29364">
        <f t="shared" si="463"/>
        <v>0.99626522023027064</v>
      </c>
    </row>
    <row r="29365" spans="1:4" x14ac:dyDescent="0.25">
      <c r="A29365">
        <v>7304</v>
      </c>
      <c r="B29365" s="6">
        <v>43705.130826870722</v>
      </c>
      <c r="C29365" s="1" t="s">
        <v>15</v>
      </c>
      <c r="D29365">
        <f t="shared" si="463"/>
        <v>9.5971616503957193</v>
      </c>
    </row>
    <row r="29366" spans="1:4" x14ac:dyDescent="0.25">
      <c r="A29366">
        <v>7305</v>
      </c>
      <c r="B29366" s="6">
        <v>43714.727988521117</v>
      </c>
      <c r="C29366" s="1" t="s">
        <v>6</v>
      </c>
      <c r="D29366">
        <f t="shared" si="463"/>
        <v>1.9935367848229362</v>
      </c>
    </row>
    <row r="29367" spans="1:4" x14ac:dyDescent="0.25">
      <c r="A29367">
        <v>7305</v>
      </c>
      <c r="B29367" s="6">
        <v>43716.72152530594</v>
      </c>
      <c r="C29367" s="1" t="s">
        <v>7</v>
      </c>
      <c r="D29367">
        <f t="shared" si="463"/>
        <v>5.4939524009241723</v>
      </c>
    </row>
    <row r="29368" spans="1:4" x14ac:dyDescent="0.25">
      <c r="A29368">
        <v>7305</v>
      </c>
      <c r="B29368" s="6">
        <v>43722.215477706864</v>
      </c>
      <c r="C29368" s="1" t="s">
        <v>8</v>
      </c>
      <c r="D29368">
        <f t="shared" si="463"/>
        <v>2.6605988637020346</v>
      </c>
    </row>
    <row r="29369" spans="1:4" x14ac:dyDescent="0.25">
      <c r="A29369">
        <v>7305</v>
      </c>
      <c r="B29369" s="6">
        <v>43724.876076570567</v>
      </c>
      <c r="C29369" s="1" t="s">
        <v>9</v>
      </c>
      <c r="D29369">
        <f t="shared" si="463"/>
        <v>0.37579870675835991</v>
      </c>
    </row>
    <row r="29370" spans="1:4" x14ac:dyDescent="0.25">
      <c r="A29370">
        <v>7305</v>
      </c>
      <c r="B29370" s="6">
        <v>43725.251875277325</v>
      </c>
      <c r="C29370" s="1" t="s">
        <v>12</v>
      </c>
      <c r="D29370">
        <f t="shared" si="463"/>
        <v>2.5149272779963212</v>
      </c>
    </row>
    <row r="29371" spans="1:4" x14ac:dyDescent="0.25">
      <c r="A29371">
        <v>7305</v>
      </c>
      <c r="B29371" s="6">
        <v>43727.766802555321</v>
      </c>
      <c r="C29371" s="1" t="s">
        <v>14</v>
      </c>
      <c r="D29371">
        <f t="shared" si="463"/>
        <v>5.9295524763001595E-2</v>
      </c>
    </row>
    <row r="29372" spans="1:4" x14ac:dyDescent="0.25">
      <c r="A29372">
        <v>7305</v>
      </c>
      <c r="B29372" s="6">
        <v>43727.826098080084</v>
      </c>
      <c r="C29372" s="1" t="s">
        <v>15</v>
      </c>
      <c r="D29372">
        <f t="shared" si="463"/>
        <v>2.3938874703017063</v>
      </c>
    </row>
    <row r="29373" spans="1:4" x14ac:dyDescent="0.25">
      <c r="A29373">
        <v>7305</v>
      </c>
      <c r="B29373" s="6">
        <v>43730.219985550386</v>
      </c>
      <c r="C29373" s="1" t="s">
        <v>16</v>
      </c>
      <c r="D29373">
        <f t="shared" si="463"/>
        <v>0.46591663253639126</v>
      </c>
    </row>
    <row r="29374" spans="1:4" x14ac:dyDescent="0.25">
      <c r="A29374">
        <v>7305</v>
      </c>
      <c r="B29374" s="6">
        <v>43730.685902182922</v>
      </c>
      <c r="C29374" s="1" t="s">
        <v>17</v>
      </c>
      <c r="D29374">
        <f t="shared" si="463"/>
        <v>1.032458352688991</v>
      </c>
    </row>
    <row r="29375" spans="1:4" x14ac:dyDescent="0.25">
      <c r="A29375">
        <v>7305</v>
      </c>
      <c r="B29375" s="6">
        <v>43731.718360535611</v>
      </c>
      <c r="C29375" s="1" t="s">
        <v>18</v>
      </c>
      <c r="D29375">
        <f t="shared" si="463"/>
        <v>4.7138580907339929</v>
      </c>
    </row>
    <row r="29376" spans="1:4" x14ac:dyDescent="0.25">
      <c r="A29376">
        <v>7305</v>
      </c>
      <c r="B29376" s="6">
        <v>43736.432218626345</v>
      </c>
      <c r="C29376" s="1" t="s">
        <v>19</v>
      </c>
      <c r="D29376">
        <f t="shared" si="463"/>
        <v>7.7937832249226631</v>
      </c>
    </row>
    <row r="29377" spans="1:4" x14ac:dyDescent="0.25">
      <c r="A29377">
        <v>7306</v>
      </c>
      <c r="B29377" s="6">
        <v>43744.226001851268</v>
      </c>
      <c r="C29377" s="1" t="s">
        <v>6</v>
      </c>
      <c r="D29377">
        <f t="shared" si="463"/>
        <v>0.64444463879772229</v>
      </c>
    </row>
    <row r="29378" spans="1:4" x14ac:dyDescent="0.25">
      <c r="A29378">
        <v>7306</v>
      </c>
      <c r="B29378" s="6">
        <v>43744.870446490066</v>
      </c>
      <c r="C29378" s="1" t="s">
        <v>7</v>
      </c>
      <c r="D29378">
        <f t="shared" si="463"/>
        <v>19.376078299166693</v>
      </c>
    </row>
    <row r="29379" spans="1:4" x14ac:dyDescent="0.25">
      <c r="A29379">
        <v>7306</v>
      </c>
      <c r="B29379" s="6">
        <v>43764.246524789232</v>
      </c>
      <c r="C29379" s="1" t="s">
        <v>8</v>
      </c>
      <c r="D29379">
        <f t="shared" ref="D29379:D29442" si="464">B29380-B29379</f>
        <v>11.379919863473333</v>
      </c>
    </row>
    <row r="29380" spans="1:4" x14ac:dyDescent="0.25">
      <c r="A29380">
        <v>7307</v>
      </c>
      <c r="B29380" s="6">
        <v>43775.626444652706</v>
      </c>
      <c r="C29380" s="1" t="s">
        <v>6</v>
      </c>
      <c r="D29380">
        <f t="shared" si="464"/>
        <v>2.7810323193043587</v>
      </c>
    </row>
    <row r="29381" spans="1:4" x14ac:dyDescent="0.25">
      <c r="A29381">
        <v>7307</v>
      </c>
      <c r="B29381" s="6">
        <v>43778.40747697201</v>
      </c>
      <c r="C29381" s="1" t="s">
        <v>7</v>
      </c>
      <c r="D29381">
        <f t="shared" si="464"/>
        <v>0.30617072022869252</v>
      </c>
    </row>
    <row r="29382" spans="1:4" x14ac:dyDescent="0.25">
      <c r="A29382">
        <v>7307</v>
      </c>
      <c r="B29382" s="6">
        <v>43778.713647692239</v>
      </c>
      <c r="C29382" s="1" t="s">
        <v>8</v>
      </c>
      <c r="D29382">
        <f t="shared" si="464"/>
        <v>9.7468416085175704</v>
      </c>
    </row>
    <row r="29383" spans="1:4" x14ac:dyDescent="0.25">
      <c r="A29383">
        <v>7307</v>
      </c>
      <c r="B29383" s="6">
        <v>43788.460489300756</v>
      </c>
      <c r="C29383" s="1" t="s">
        <v>9</v>
      </c>
      <c r="D29383">
        <f t="shared" si="464"/>
        <v>22.755920965741097</v>
      </c>
    </row>
    <row r="29384" spans="1:4" x14ac:dyDescent="0.25">
      <c r="A29384">
        <v>7308</v>
      </c>
      <c r="B29384" s="6">
        <v>43811.216410266497</v>
      </c>
      <c r="C29384" s="1" t="s">
        <v>6</v>
      </c>
      <c r="D29384">
        <f t="shared" si="464"/>
        <v>7.63135111725569</v>
      </c>
    </row>
    <row r="29385" spans="1:4" x14ac:dyDescent="0.25">
      <c r="A29385">
        <v>7308</v>
      </c>
      <c r="B29385" s="6">
        <v>43818.847761383753</v>
      </c>
      <c r="C29385" s="1" t="s">
        <v>7</v>
      </c>
      <c r="D29385">
        <f t="shared" si="464"/>
        <v>3.6510314756815205</v>
      </c>
    </row>
    <row r="29386" spans="1:4" x14ac:dyDescent="0.25">
      <c r="A29386">
        <v>7308</v>
      </c>
      <c r="B29386" s="6">
        <v>43822.498792859435</v>
      </c>
      <c r="C29386" s="1" t="s">
        <v>8</v>
      </c>
      <c r="D29386">
        <f t="shared" si="464"/>
        <v>2.284723757285974</v>
      </c>
    </row>
    <row r="29387" spans="1:4" x14ac:dyDescent="0.25">
      <c r="A29387">
        <v>7308</v>
      </c>
      <c r="B29387" s="6">
        <v>43824.783516616721</v>
      </c>
      <c r="C29387" s="1" t="s">
        <v>9</v>
      </c>
      <c r="D29387">
        <f t="shared" si="464"/>
        <v>-356.82354084480903</v>
      </c>
    </row>
    <row r="29388" spans="1:4" x14ac:dyDescent="0.25">
      <c r="A29388">
        <v>7309</v>
      </c>
      <c r="B29388" s="6">
        <v>43467.959975771912</v>
      </c>
      <c r="C29388" s="1" t="s">
        <v>6</v>
      </c>
      <c r="D29388">
        <f t="shared" si="464"/>
        <v>6.2776208766299533</v>
      </c>
    </row>
    <row r="29389" spans="1:4" x14ac:dyDescent="0.25">
      <c r="A29389">
        <v>7309</v>
      </c>
      <c r="B29389" s="6">
        <v>43474.237596648542</v>
      </c>
      <c r="C29389" s="1" t="s">
        <v>7</v>
      </c>
      <c r="D29389">
        <f t="shared" si="464"/>
        <v>41.992642782708572</v>
      </c>
    </row>
    <row r="29390" spans="1:4" x14ac:dyDescent="0.25">
      <c r="A29390">
        <v>7310</v>
      </c>
      <c r="B29390" s="6">
        <v>43516.23023943125</v>
      </c>
      <c r="C29390" s="1" t="s">
        <v>6</v>
      </c>
      <c r="D29390">
        <f t="shared" si="464"/>
        <v>9.5525812660198426</v>
      </c>
    </row>
    <row r="29391" spans="1:4" x14ac:dyDescent="0.25">
      <c r="A29391">
        <v>7311</v>
      </c>
      <c r="B29391" s="6">
        <v>43525.78282069727</v>
      </c>
      <c r="C29391" s="1" t="s">
        <v>6</v>
      </c>
      <c r="D29391">
        <f t="shared" si="464"/>
        <v>9.8804319694099831</v>
      </c>
    </row>
    <row r="29392" spans="1:4" x14ac:dyDescent="0.25">
      <c r="A29392">
        <v>7311</v>
      </c>
      <c r="B29392" s="6">
        <v>43535.66325266668</v>
      </c>
      <c r="C29392" s="1" t="s">
        <v>7</v>
      </c>
      <c r="D29392">
        <f t="shared" si="464"/>
        <v>37.584249223029474</v>
      </c>
    </row>
    <row r="29393" spans="1:4" x14ac:dyDescent="0.25">
      <c r="A29393">
        <v>7312</v>
      </c>
      <c r="B29393" s="6">
        <v>43573.247501889709</v>
      </c>
      <c r="C29393" s="1" t="s">
        <v>6</v>
      </c>
      <c r="D29393">
        <f t="shared" si="464"/>
        <v>16.76196903509117</v>
      </c>
    </row>
    <row r="29394" spans="1:4" x14ac:dyDescent="0.25">
      <c r="A29394">
        <v>7313</v>
      </c>
      <c r="B29394" s="6">
        <v>43590.009470924801</v>
      </c>
      <c r="C29394" s="1" t="s">
        <v>6</v>
      </c>
      <c r="D29394">
        <f t="shared" si="464"/>
        <v>5.869220979999227</v>
      </c>
    </row>
    <row r="29395" spans="1:4" x14ac:dyDescent="0.25">
      <c r="A29395">
        <v>7313</v>
      </c>
      <c r="B29395" s="6">
        <v>43595.8786919048</v>
      </c>
      <c r="C29395" s="1" t="s">
        <v>7</v>
      </c>
      <c r="D29395">
        <f t="shared" si="464"/>
        <v>1.2394109531596769</v>
      </c>
    </row>
    <row r="29396" spans="1:4" x14ac:dyDescent="0.25">
      <c r="A29396">
        <v>7313</v>
      </c>
      <c r="B29396" s="6">
        <v>43597.118102857959</v>
      </c>
      <c r="C29396" s="1" t="s">
        <v>8</v>
      </c>
      <c r="D29396">
        <f t="shared" si="464"/>
        <v>3.1752215068045189</v>
      </c>
    </row>
    <row r="29397" spans="1:4" x14ac:dyDescent="0.25">
      <c r="A29397">
        <v>7313</v>
      </c>
      <c r="B29397" s="6">
        <v>43600.293324364764</v>
      </c>
      <c r="C29397" s="1" t="s">
        <v>9</v>
      </c>
      <c r="D29397">
        <f t="shared" si="464"/>
        <v>13.255196915932174</v>
      </c>
    </row>
    <row r="29398" spans="1:4" x14ac:dyDescent="0.25">
      <c r="A29398">
        <v>7313</v>
      </c>
      <c r="B29398" s="6">
        <v>43613.548521280696</v>
      </c>
      <c r="C29398" s="1" t="s">
        <v>12</v>
      </c>
      <c r="D29398">
        <f t="shared" si="464"/>
        <v>12.923944992013276</v>
      </c>
    </row>
    <row r="29399" spans="1:4" x14ac:dyDescent="0.25">
      <c r="A29399">
        <v>7314</v>
      </c>
      <c r="B29399" s="6">
        <v>43626.472466272709</v>
      </c>
      <c r="C29399" s="1" t="s">
        <v>6</v>
      </c>
      <c r="D29399">
        <f t="shared" si="464"/>
        <v>39.459194198949262</v>
      </c>
    </row>
    <row r="29400" spans="1:4" x14ac:dyDescent="0.25">
      <c r="A29400">
        <v>7315</v>
      </c>
      <c r="B29400" s="6">
        <v>43665.931660471659</v>
      </c>
      <c r="C29400" s="1" t="s">
        <v>6</v>
      </c>
      <c r="D29400">
        <f t="shared" si="464"/>
        <v>16.935240167680604</v>
      </c>
    </row>
    <row r="29401" spans="1:4" x14ac:dyDescent="0.25">
      <c r="A29401">
        <v>7316</v>
      </c>
      <c r="B29401" s="6">
        <v>43682.866900639339</v>
      </c>
      <c r="C29401" s="1" t="s">
        <v>6</v>
      </c>
      <c r="D29401">
        <f t="shared" si="464"/>
        <v>0.608218876470346</v>
      </c>
    </row>
    <row r="29402" spans="1:4" x14ac:dyDescent="0.25">
      <c r="A29402">
        <v>7316</v>
      </c>
      <c r="B29402" s="6">
        <v>43683.47511951581</v>
      </c>
      <c r="C29402" s="1" t="s">
        <v>7</v>
      </c>
      <c r="D29402">
        <f t="shared" si="464"/>
        <v>5.0314748864111607</v>
      </c>
    </row>
    <row r="29403" spans="1:4" x14ac:dyDescent="0.25">
      <c r="A29403">
        <v>7316</v>
      </c>
      <c r="B29403" s="6">
        <v>43688.506594402221</v>
      </c>
      <c r="C29403" s="1" t="s">
        <v>8</v>
      </c>
      <c r="D29403">
        <f t="shared" si="464"/>
        <v>1.5806418531137751</v>
      </c>
    </row>
    <row r="29404" spans="1:4" x14ac:dyDescent="0.25">
      <c r="A29404">
        <v>7316</v>
      </c>
      <c r="B29404" s="6">
        <v>43690.087236255335</v>
      </c>
      <c r="C29404" s="1" t="s">
        <v>9</v>
      </c>
      <c r="D29404">
        <f t="shared" si="464"/>
        <v>0.53592592913628323</v>
      </c>
    </row>
    <row r="29405" spans="1:4" x14ac:dyDescent="0.25">
      <c r="A29405">
        <v>7316</v>
      </c>
      <c r="B29405" s="6">
        <v>43690.623162184471</v>
      </c>
      <c r="C29405" s="1" t="s">
        <v>12</v>
      </c>
      <c r="D29405">
        <f t="shared" si="464"/>
        <v>1.9857037783076521</v>
      </c>
    </row>
    <row r="29406" spans="1:4" x14ac:dyDescent="0.25">
      <c r="A29406">
        <v>7316</v>
      </c>
      <c r="B29406" s="6">
        <v>43692.608865962779</v>
      </c>
      <c r="C29406" s="1" t="s">
        <v>14</v>
      </c>
      <c r="D29406">
        <f t="shared" si="464"/>
        <v>6.8924939248754526</v>
      </c>
    </row>
    <row r="29407" spans="1:4" x14ac:dyDescent="0.25">
      <c r="A29407">
        <v>7316</v>
      </c>
      <c r="B29407" s="6">
        <v>43699.501359887654</v>
      </c>
      <c r="C29407" s="1" t="s">
        <v>15</v>
      </c>
      <c r="D29407">
        <f t="shared" si="464"/>
        <v>2.6875415945032728</v>
      </c>
    </row>
    <row r="29408" spans="1:4" x14ac:dyDescent="0.25">
      <c r="A29408">
        <v>7316</v>
      </c>
      <c r="B29408" s="6">
        <v>43702.188901482157</v>
      </c>
      <c r="C29408" s="1" t="s">
        <v>16</v>
      </c>
      <c r="D29408">
        <f t="shared" si="464"/>
        <v>16.404726926215517</v>
      </c>
    </row>
    <row r="29409" spans="1:4" x14ac:dyDescent="0.25">
      <c r="A29409">
        <v>7317</v>
      </c>
      <c r="B29409" s="6">
        <v>43718.593628408373</v>
      </c>
      <c r="C29409" s="1" t="s">
        <v>6</v>
      </c>
      <c r="D29409">
        <f t="shared" si="464"/>
        <v>7.5359986960393144</v>
      </c>
    </row>
    <row r="29410" spans="1:4" x14ac:dyDescent="0.25">
      <c r="A29410">
        <v>7317</v>
      </c>
      <c r="B29410" s="6">
        <v>43726.129627104412</v>
      </c>
      <c r="C29410" s="1" t="s">
        <v>7</v>
      </c>
      <c r="D29410">
        <f t="shared" si="464"/>
        <v>10.495486628329672</v>
      </c>
    </row>
    <row r="29411" spans="1:4" x14ac:dyDescent="0.25">
      <c r="A29411">
        <v>7317</v>
      </c>
      <c r="B29411" s="6">
        <v>43736.625113732742</v>
      </c>
      <c r="C29411" s="1" t="s">
        <v>8</v>
      </c>
      <c r="D29411">
        <f t="shared" si="464"/>
        <v>23.157074642316729</v>
      </c>
    </row>
    <row r="29412" spans="1:4" x14ac:dyDescent="0.25">
      <c r="A29412">
        <v>7318</v>
      </c>
      <c r="B29412" s="6">
        <v>43759.782188375058</v>
      </c>
      <c r="C29412" s="1" t="s">
        <v>6</v>
      </c>
      <c r="D29412">
        <f t="shared" si="464"/>
        <v>3.8432153559188009</v>
      </c>
    </row>
    <row r="29413" spans="1:4" x14ac:dyDescent="0.25">
      <c r="A29413">
        <v>7318</v>
      </c>
      <c r="B29413" s="6">
        <v>43763.625403730977</v>
      </c>
      <c r="C29413" s="1" t="s">
        <v>7</v>
      </c>
      <c r="D29413">
        <f t="shared" si="464"/>
        <v>18.999610324543028</v>
      </c>
    </row>
    <row r="29414" spans="1:4" x14ac:dyDescent="0.25">
      <c r="A29414">
        <v>7319</v>
      </c>
      <c r="B29414" s="6">
        <v>43782.62501405552</v>
      </c>
      <c r="C29414" s="1" t="s">
        <v>6</v>
      </c>
      <c r="D29414">
        <f t="shared" si="464"/>
        <v>4.6519659529294586</v>
      </c>
    </row>
    <row r="29415" spans="1:4" x14ac:dyDescent="0.25">
      <c r="A29415">
        <v>7319</v>
      </c>
      <c r="B29415" s="6">
        <v>43787.27698000845</v>
      </c>
      <c r="C29415" s="1" t="s">
        <v>7</v>
      </c>
      <c r="D29415">
        <f t="shared" si="464"/>
        <v>26.186484241843573</v>
      </c>
    </row>
    <row r="29416" spans="1:4" x14ac:dyDescent="0.25">
      <c r="A29416">
        <v>7320</v>
      </c>
      <c r="B29416" s="6">
        <v>43813.463464250293</v>
      </c>
      <c r="C29416" s="1" t="s">
        <v>6</v>
      </c>
      <c r="D29416">
        <f t="shared" si="464"/>
        <v>-330.98297702145646</v>
      </c>
    </row>
    <row r="29417" spans="1:4" x14ac:dyDescent="0.25">
      <c r="A29417">
        <v>7321</v>
      </c>
      <c r="B29417" s="6">
        <v>43482.480487228837</v>
      </c>
      <c r="C29417" s="1" t="s">
        <v>6</v>
      </c>
      <c r="D29417">
        <f t="shared" si="464"/>
        <v>15.928164608776569</v>
      </c>
    </row>
    <row r="29418" spans="1:4" x14ac:dyDescent="0.25">
      <c r="A29418">
        <v>7322</v>
      </c>
      <c r="B29418" s="6">
        <v>43498.408651837613</v>
      </c>
      <c r="C29418" s="1" t="s">
        <v>6</v>
      </c>
      <c r="D29418">
        <f t="shared" si="464"/>
        <v>1.7629283019632567</v>
      </c>
    </row>
    <row r="29419" spans="1:4" x14ac:dyDescent="0.25">
      <c r="A29419">
        <v>7322</v>
      </c>
      <c r="B29419" s="6">
        <v>43500.171580139577</v>
      </c>
      <c r="C29419" s="1" t="s">
        <v>7</v>
      </c>
      <c r="D29419">
        <f t="shared" si="464"/>
        <v>8.3853443835687358</v>
      </c>
    </row>
    <row r="29420" spans="1:4" x14ac:dyDescent="0.25">
      <c r="A29420">
        <v>7322</v>
      </c>
      <c r="B29420" s="6">
        <v>43508.556924523145</v>
      </c>
      <c r="C29420" s="1" t="s">
        <v>8</v>
      </c>
      <c r="D29420">
        <f t="shared" si="464"/>
        <v>12.090516026277328</v>
      </c>
    </row>
    <row r="29421" spans="1:4" x14ac:dyDescent="0.25">
      <c r="A29421">
        <v>7322</v>
      </c>
      <c r="B29421" s="6">
        <v>43520.647440549423</v>
      </c>
      <c r="C29421" s="1" t="s">
        <v>9</v>
      </c>
      <c r="D29421">
        <f t="shared" si="464"/>
        <v>27.773291118595807</v>
      </c>
    </row>
    <row r="29422" spans="1:4" x14ac:dyDescent="0.25">
      <c r="A29422">
        <v>7323</v>
      </c>
      <c r="B29422" s="6">
        <v>43548.420731668019</v>
      </c>
      <c r="C29422" s="1" t="s">
        <v>6</v>
      </c>
      <c r="D29422">
        <f t="shared" si="464"/>
        <v>11.462318606463668</v>
      </c>
    </row>
    <row r="29423" spans="1:4" x14ac:dyDescent="0.25">
      <c r="A29423">
        <v>7324</v>
      </c>
      <c r="B29423" s="6">
        <v>43559.883050274482</v>
      </c>
      <c r="C29423" s="1" t="s">
        <v>6</v>
      </c>
      <c r="D29423">
        <f t="shared" si="464"/>
        <v>2.6414097385422792</v>
      </c>
    </row>
    <row r="29424" spans="1:4" x14ac:dyDescent="0.25">
      <c r="A29424">
        <v>7324</v>
      </c>
      <c r="B29424" s="6">
        <v>43562.524460013025</v>
      </c>
      <c r="C29424" s="1" t="s">
        <v>7</v>
      </c>
      <c r="D29424">
        <f t="shared" si="464"/>
        <v>7.1162324609613279</v>
      </c>
    </row>
    <row r="29425" spans="1:4" x14ac:dyDescent="0.25">
      <c r="A29425">
        <v>7324</v>
      </c>
      <c r="B29425" s="6">
        <v>43569.640692473986</v>
      </c>
      <c r="C29425" s="1" t="s">
        <v>8</v>
      </c>
      <c r="D29425">
        <f t="shared" si="464"/>
        <v>0.28740515640674857</v>
      </c>
    </row>
    <row r="29426" spans="1:4" x14ac:dyDescent="0.25">
      <c r="A29426">
        <v>7324</v>
      </c>
      <c r="B29426" s="6">
        <v>43569.928097630393</v>
      </c>
      <c r="C29426" s="1" t="s">
        <v>9</v>
      </c>
      <c r="D29426">
        <f t="shared" si="464"/>
        <v>20.265860594219703</v>
      </c>
    </row>
    <row r="29427" spans="1:4" x14ac:dyDescent="0.25">
      <c r="A29427">
        <v>7325</v>
      </c>
      <c r="B29427" s="6">
        <v>43590.193958224612</v>
      </c>
      <c r="C29427" s="1" t="s">
        <v>6</v>
      </c>
      <c r="D29427">
        <f t="shared" si="464"/>
        <v>10.426155064553313</v>
      </c>
    </row>
    <row r="29428" spans="1:4" x14ac:dyDescent="0.25">
      <c r="A29428">
        <v>7325</v>
      </c>
      <c r="B29428" s="6">
        <v>43600.620113289166</v>
      </c>
      <c r="C29428" s="1" t="s">
        <v>7</v>
      </c>
      <c r="D29428">
        <f t="shared" si="464"/>
        <v>0.23459336761879968</v>
      </c>
    </row>
    <row r="29429" spans="1:4" x14ac:dyDescent="0.25">
      <c r="A29429">
        <v>7325</v>
      </c>
      <c r="B29429" s="6">
        <v>43600.854706656784</v>
      </c>
      <c r="C29429" s="1" t="s">
        <v>8</v>
      </c>
      <c r="D29429">
        <f t="shared" si="464"/>
        <v>5.8661138895986369</v>
      </c>
    </row>
    <row r="29430" spans="1:4" x14ac:dyDescent="0.25">
      <c r="A29430">
        <v>7325</v>
      </c>
      <c r="B29430" s="6">
        <v>43606.720820546383</v>
      </c>
      <c r="C29430" s="1" t="s">
        <v>9</v>
      </c>
      <c r="D29430">
        <f t="shared" si="464"/>
        <v>1.2007082369964337</v>
      </c>
    </row>
    <row r="29431" spans="1:4" x14ac:dyDescent="0.25">
      <c r="A29431">
        <v>7325</v>
      </c>
      <c r="B29431" s="6">
        <v>43607.921528783379</v>
      </c>
      <c r="C29431" s="1" t="s">
        <v>12</v>
      </c>
      <c r="D29431">
        <f t="shared" si="464"/>
        <v>10.026350954307418</v>
      </c>
    </row>
    <row r="29432" spans="1:4" x14ac:dyDescent="0.25">
      <c r="A29432">
        <v>7326</v>
      </c>
      <c r="B29432" s="6">
        <v>43617.947879737687</v>
      </c>
      <c r="C29432" s="1" t="s">
        <v>6</v>
      </c>
      <c r="D29432">
        <f t="shared" si="464"/>
        <v>26.939484894966881</v>
      </c>
    </row>
    <row r="29433" spans="1:4" x14ac:dyDescent="0.25">
      <c r="A29433">
        <v>7326</v>
      </c>
      <c r="B29433" s="6">
        <v>43644.887364632654</v>
      </c>
      <c r="C29433" s="1" t="s">
        <v>7</v>
      </c>
      <c r="D29433">
        <f t="shared" si="464"/>
        <v>0.10162367765587987</v>
      </c>
    </row>
    <row r="29434" spans="1:4" x14ac:dyDescent="0.25">
      <c r="A29434">
        <v>7326</v>
      </c>
      <c r="B29434" s="6">
        <v>43644.98898831031</v>
      </c>
      <c r="C29434" s="1" t="s">
        <v>8</v>
      </c>
      <c r="D29434">
        <f t="shared" si="464"/>
        <v>15.501761144711054</v>
      </c>
    </row>
    <row r="29435" spans="1:4" x14ac:dyDescent="0.25">
      <c r="A29435">
        <v>7327</v>
      </c>
      <c r="B29435" s="6">
        <v>43660.490749455021</v>
      </c>
      <c r="C29435" s="1" t="s">
        <v>6</v>
      </c>
      <c r="D29435">
        <f t="shared" si="464"/>
        <v>1.0987075074735912</v>
      </c>
    </row>
    <row r="29436" spans="1:4" x14ac:dyDescent="0.25">
      <c r="A29436">
        <v>7327</v>
      </c>
      <c r="B29436" s="6">
        <v>43661.589456962494</v>
      </c>
      <c r="C29436" s="1" t="s">
        <v>7</v>
      </c>
      <c r="D29436">
        <f t="shared" si="464"/>
        <v>2.2986955803353339</v>
      </c>
    </row>
    <row r="29437" spans="1:4" x14ac:dyDescent="0.25">
      <c r="A29437">
        <v>7327</v>
      </c>
      <c r="B29437" s="6">
        <v>43663.88815254283</v>
      </c>
      <c r="C29437" s="1" t="s">
        <v>8</v>
      </c>
      <c r="D29437">
        <f t="shared" si="464"/>
        <v>1.7785678559666849</v>
      </c>
    </row>
    <row r="29438" spans="1:4" x14ac:dyDescent="0.25">
      <c r="A29438">
        <v>7327</v>
      </c>
      <c r="B29438" s="6">
        <v>43665.666720398796</v>
      </c>
      <c r="C29438" s="1" t="s">
        <v>9</v>
      </c>
      <c r="D29438">
        <f t="shared" si="464"/>
        <v>1.3646099456091179</v>
      </c>
    </row>
    <row r="29439" spans="1:4" x14ac:dyDescent="0.25">
      <c r="A29439">
        <v>7327</v>
      </c>
      <c r="B29439" s="6">
        <v>43667.031330344405</v>
      </c>
      <c r="C29439" s="1" t="s">
        <v>12</v>
      </c>
      <c r="D29439">
        <f t="shared" si="464"/>
        <v>6.543640981632052</v>
      </c>
    </row>
    <row r="29440" spans="1:4" x14ac:dyDescent="0.25">
      <c r="A29440">
        <v>7327</v>
      </c>
      <c r="B29440" s="6">
        <v>43673.574971326037</v>
      </c>
      <c r="C29440" s="1" t="s">
        <v>14</v>
      </c>
      <c r="D29440">
        <f t="shared" si="464"/>
        <v>10.735995861097763</v>
      </c>
    </row>
    <row r="29441" spans="1:4" x14ac:dyDescent="0.25">
      <c r="A29441">
        <v>7328</v>
      </c>
      <c r="B29441" s="6">
        <v>43684.310967187135</v>
      </c>
      <c r="C29441" s="1" t="s">
        <v>6</v>
      </c>
      <c r="D29441">
        <f t="shared" si="464"/>
        <v>1.4261783609254053</v>
      </c>
    </row>
    <row r="29442" spans="1:4" x14ac:dyDescent="0.25">
      <c r="A29442">
        <v>7328</v>
      </c>
      <c r="B29442" s="6">
        <v>43685.737145548061</v>
      </c>
      <c r="C29442" s="1" t="s">
        <v>7</v>
      </c>
      <c r="D29442">
        <f t="shared" si="464"/>
        <v>1.0941328911721939</v>
      </c>
    </row>
    <row r="29443" spans="1:4" x14ac:dyDescent="0.25">
      <c r="A29443">
        <v>7328</v>
      </c>
      <c r="B29443" s="6">
        <v>43686.831278439233</v>
      </c>
      <c r="C29443" s="1" t="s">
        <v>8</v>
      </c>
      <c r="D29443">
        <f t="shared" ref="D29443:D29506" si="465">B29444-B29443</f>
        <v>2.8550186777865747</v>
      </c>
    </row>
    <row r="29444" spans="1:4" x14ac:dyDescent="0.25">
      <c r="A29444">
        <v>7328</v>
      </c>
      <c r="B29444" s="6">
        <v>43689.686297117019</v>
      </c>
      <c r="C29444" s="1" t="s">
        <v>9</v>
      </c>
      <c r="D29444">
        <f t="shared" si="465"/>
        <v>1.7158032795341569</v>
      </c>
    </row>
    <row r="29445" spans="1:4" x14ac:dyDescent="0.25">
      <c r="A29445">
        <v>7328</v>
      </c>
      <c r="B29445" s="6">
        <v>43691.402100396554</v>
      </c>
      <c r="C29445" s="1" t="s">
        <v>12</v>
      </c>
      <c r="D29445">
        <f t="shared" si="465"/>
        <v>2.1123035083510331</v>
      </c>
    </row>
    <row r="29446" spans="1:4" x14ac:dyDescent="0.25">
      <c r="A29446">
        <v>7328</v>
      </c>
      <c r="B29446" s="6">
        <v>43693.514403904905</v>
      </c>
      <c r="C29446" s="1" t="s">
        <v>14</v>
      </c>
      <c r="D29446">
        <f t="shared" si="465"/>
        <v>8.9374585409532301</v>
      </c>
    </row>
    <row r="29447" spans="1:4" x14ac:dyDescent="0.25">
      <c r="A29447">
        <v>7328</v>
      </c>
      <c r="B29447" s="6">
        <v>43702.451862445858</v>
      </c>
      <c r="C29447" s="1" t="s">
        <v>15</v>
      </c>
      <c r="D29447">
        <f t="shared" si="465"/>
        <v>15.916488632705295</v>
      </c>
    </row>
    <row r="29448" spans="1:4" x14ac:dyDescent="0.25">
      <c r="A29448">
        <v>7329</v>
      </c>
      <c r="B29448" s="6">
        <v>43718.368351078563</v>
      </c>
      <c r="C29448" s="1" t="s">
        <v>6</v>
      </c>
      <c r="D29448">
        <f t="shared" si="465"/>
        <v>10.052021663468622</v>
      </c>
    </row>
    <row r="29449" spans="1:4" x14ac:dyDescent="0.25">
      <c r="A29449">
        <v>7329</v>
      </c>
      <c r="B29449" s="6">
        <v>43728.420372742032</v>
      </c>
      <c r="C29449" s="1" t="s">
        <v>7</v>
      </c>
      <c r="D29449">
        <f t="shared" si="465"/>
        <v>16.560044375321013</v>
      </c>
    </row>
    <row r="29450" spans="1:4" x14ac:dyDescent="0.25">
      <c r="A29450">
        <v>7330</v>
      </c>
      <c r="B29450" s="6">
        <v>43744.980417117353</v>
      </c>
      <c r="C29450" s="1" t="s">
        <v>6</v>
      </c>
      <c r="D29450">
        <f t="shared" si="465"/>
        <v>11.903812757343985</v>
      </c>
    </row>
    <row r="29451" spans="1:4" x14ac:dyDescent="0.25">
      <c r="A29451">
        <v>7330</v>
      </c>
      <c r="B29451" s="6">
        <v>43756.884229874697</v>
      </c>
      <c r="C29451" s="1" t="s">
        <v>7</v>
      </c>
      <c r="D29451">
        <f t="shared" si="465"/>
        <v>8.2014011980063515</v>
      </c>
    </row>
    <row r="29452" spans="1:4" x14ac:dyDescent="0.25">
      <c r="A29452">
        <v>7330</v>
      </c>
      <c r="B29452" s="6">
        <v>43765.085631072703</v>
      </c>
      <c r="C29452" s="1" t="s">
        <v>8</v>
      </c>
      <c r="D29452">
        <f t="shared" si="465"/>
        <v>9.5662727471790276E-2</v>
      </c>
    </row>
    <row r="29453" spans="1:4" x14ac:dyDescent="0.25">
      <c r="A29453">
        <v>7330</v>
      </c>
      <c r="B29453" s="6">
        <v>43765.181293800175</v>
      </c>
      <c r="C29453" s="1" t="s">
        <v>9</v>
      </c>
      <c r="D29453">
        <f t="shared" si="465"/>
        <v>21.434473876084667</v>
      </c>
    </row>
    <row r="29454" spans="1:4" x14ac:dyDescent="0.25">
      <c r="A29454">
        <v>7331</v>
      </c>
      <c r="B29454" s="6">
        <v>43786.61576767626</v>
      </c>
      <c r="C29454" s="1" t="s">
        <v>6</v>
      </c>
      <c r="D29454">
        <f t="shared" si="465"/>
        <v>7.033154235323309</v>
      </c>
    </row>
    <row r="29455" spans="1:4" x14ac:dyDescent="0.25">
      <c r="A29455">
        <v>7331</v>
      </c>
      <c r="B29455" s="6">
        <v>43793.648921911583</v>
      </c>
      <c r="C29455" s="1" t="s">
        <v>7</v>
      </c>
      <c r="D29455">
        <f t="shared" si="465"/>
        <v>2.185655650580884</v>
      </c>
    </row>
    <row r="29456" spans="1:4" x14ac:dyDescent="0.25">
      <c r="A29456">
        <v>7331</v>
      </c>
      <c r="B29456" s="6">
        <v>43795.834577562164</v>
      </c>
      <c r="C29456" s="1" t="s">
        <v>8</v>
      </c>
      <c r="D29456">
        <f t="shared" si="465"/>
        <v>6.2153650778709562</v>
      </c>
    </row>
    <row r="29457" spans="1:4" x14ac:dyDescent="0.25">
      <c r="A29457">
        <v>7332</v>
      </c>
      <c r="B29457" s="6">
        <v>43802.049942640035</v>
      </c>
      <c r="C29457" s="1" t="s">
        <v>6</v>
      </c>
      <c r="D29457">
        <f t="shared" si="465"/>
        <v>8.9457057469626307</v>
      </c>
    </row>
    <row r="29458" spans="1:4" x14ac:dyDescent="0.25">
      <c r="A29458">
        <v>7332</v>
      </c>
      <c r="B29458" s="6">
        <v>43810.995648386997</v>
      </c>
      <c r="C29458" s="1" t="s">
        <v>7</v>
      </c>
      <c r="D29458">
        <f t="shared" si="465"/>
        <v>8.8463011655549053</v>
      </c>
    </row>
    <row r="29459" spans="1:4" x14ac:dyDescent="0.25">
      <c r="A29459">
        <v>7332</v>
      </c>
      <c r="B29459" s="6">
        <v>43819.841949552552</v>
      </c>
      <c r="C29459" s="1" t="s">
        <v>8</v>
      </c>
      <c r="D29459">
        <f t="shared" si="465"/>
        <v>7.9308418071450433</v>
      </c>
    </row>
    <row r="29460" spans="1:4" x14ac:dyDescent="0.25">
      <c r="A29460">
        <v>7332</v>
      </c>
      <c r="B29460" s="6">
        <v>43827.772791359697</v>
      </c>
      <c r="C29460" s="1" t="s">
        <v>9</v>
      </c>
      <c r="D29460">
        <f t="shared" si="465"/>
        <v>-359.96841675820906</v>
      </c>
    </row>
    <row r="29461" spans="1:4" x14ac:dyDescent="0.25">
      <c r="A29461">
        <v>7333</v>
      </c>
      <c r="B29461" s="6">
        <v>43467.804374601488</v>
      </c>
      <c r="C29461" s="1" t="s">
        <v>6</v>
      </c>
      <c r="D29461">
        <f t="shared" si="465"/>
        <v>3.1524518501828425</v>
      </c>
    </row>
    <row r="29462" spans="1:4" x14ac:dyDescent="0.25">
      <c r="A29462">
        <v>7333</v>
      </c>
      <c r="B29462" s="6">
        <v>43470.956826451671</v>
      </c>
      <c r="C29462" s="1" t="s">
        <v>7</v>
      </c>
      <c r="D29462">
        <f t="shared" si="465"/>
        <v>5.5447950002780999</v>
      </c>
    </row>
    <row r="29463" spans="1:4" x14ac:dyDescent="0.25">
      <c r="A29463">
        <v>7333</v>
      </c>
      <c r="B29463" s="6">
        <v>43476.501621451949</v>
      </c>
      <c r="C29463" s="1" t="s">
        <v>8</v>
      </c>
      <c r="D29463">
        <f t="shared" si="465"/>
        <v>24.251647046141443</v>
      </c>
    </row>
    <row r="29464" spans="1:4" x14ac:dyDescent="0.25">
      <c r="A29464">
        <v>7334</v>
      </c>
      <c r="B29464" s="6">
        <v>43500.753268498091</v>
      </c>
      <c r="C29464" s="1" t="s">
        <v>6</v>
      </c>
      <c r="D29464">
        <f t="shared" si="465"/>
        <v>11.933750121315825</v>
      </c>
    </row>
    <row r="29465" spans="1:4" x14ac:dyDescent="0.25">
      <c r="A29465">
        <v>7334</v>
      </c>
      <c r="B29465" s="6">
        <v>43512.687018619406</v>
      </c>
      <c r="C29465" s="1" t="s">
        <v>7</v>
      </c>
      <c r="D29465">
        <f t="shared" si="465"/>
        <v>0.43248233292251825</v>
      </c>
    </row>
    <row r="29466" spans="1:4" x14ac:dyDescent="0.25">
      <c r="A29466">
        <v>7334</v>
      </c>
      <c r="B29466" s="6">
        <v>43513.119500952329</v>
      </c>
      <c r="C29466" s="1" t="s">
        <v>8</v>
      </c>
      <c r="D29466">
        <f t="shared" si="465"/>
        <v>3.0447367280357867</v>
      </c>
    </row>
    <row r="29467" spans="1:4" x14ac:dyDescent="0.25">
      <c r="A29467">
        <v>7334</v>
      </c>
      <c r="B29467" s="6">
        <v>43516.164237680365</v>
      </c>
      <c r="C29467" s="1" t="s">
        <v>9</v>
      </c>
      <c r="D29467">
        <f t="shared" si="465"/>
        <v>9.224885375071608</v>
      </c>
    </row>
    <row r="29468" spans="1:4" x14ac:dyDescent="0.25">
      <c r="A29468">
        <v>7335</v>
      </c>
      <c r="B29468" s="6">
        <v>43525.389123055436</v>
      </c>
      <c r="C29468" s="1" t="s">
        <v>6</v>
      </c>
      <c r="D29468">
        <f t="shared" si="465"/>
        <v>1.5079959283320932</v>
      </c>
    </row>
    <row r="29469" spans="1:4" x14ac:dyDescent="0.25">
      <c r="A29469">
        <v>7335</v>
      </c>
      <c r="B29469" s="6">
        <v>43526.897118983768</v>
      </c>
      <c r="C29469" s="1" t="s">
        <v>7</v>
      </c>
      <c r="D29469">
        <f t="shared" si="465"/>
        <v>7.943206528594601</v>
      </c>
    </row>
    <row r="29470" spans="1:4" x14ac:dyDescent="0.25">
      <c r="A29470">
        <v>7335</v>
      </c>
      <c r="B29470" s="6">
        <v>43534.840325512363</v>
      </c>
      <c r="C29470" s="1" t="s">
        <v>8</v>
      </c>
      <c r="D29470">
        <f t="shared" si="465"/>
        <v>10.925675725891779</v>
      </c>
    </row>
    <row r="29471" spans="1:4" x14ac:dyDescent="0.25">
      <c r="A29471">
        <v>7335</v>
      </c>
      <c r="B29471" s="6">
        <v>43545.766001238255</v>
      </c>
      <c r="C29471" s="1" t="s">
        <v>9</v>
      </c>
      <c r="D29471">
        <f t="shared" si="465"/>
        <v>4.6207205399769009</v>
      </c>
    </row>
    <row r="29472" spans="1:4" x14ac:dyDescent="0.25">
      <c r="A29472">
        <v>7335</v>
      </c>
      <c r="B29472" s="6">
        <v>43550.386721778232</v>
      </c>
      <c r="C29472" s="1" t="s">
        <v>12</v>
      </c>
      <c r="D29472">
        <f t="shared" si="465"/>
        <v>20.23099610490317</v>
      </c>
    </row>
    <row r="29473" spans="1:4" x14ac:dyDescent="0.25">
      <c r="A29473">
        <v>7336</v>
      </c>
      <c r="B29473" s="6">
        <v>43570.617717883135</v>
      </c>
      <c r="C29473" s="1" t="s">
        <v>6</v>
      </c>
      <c r="D29473">
        <f t="shared" si="465"/>
        <v>10.687165250106773</v>
      </c>
    </row>
    <row r="29474" spans="1:4" x14ac:dyDescent="0.25">
      <c r="A29474">
        <v>7336</v>
      </c>
      <c r="B29474" s="6">
        <v>43581.304883133242</v>
      </c>
      <c r="C29474" s="1" t="s">
        <v>7</v>
      </c>
      <c r="D29474">
        <f t="shared" si="465"/>
        <v>5.2149090805105516</v>
      </c>
    </row>
    <row r="29475" spans="1:4" x14ac:dyDescent="0.25">
      <c r="A29475">
        <v>7337</v>
      </c>
      <c r="B29475" s="6">
        <v>43586.519792213752</v>
      </c>
      <c r="C29475" s="1" t="s">
        <v>6</v>
      </c>
      <c r="D29475">
        <f t="shared" si="465"/>
        <v>5.1201037255523261</v>
      </c>
    </row>
    <row r="29476" spans="1:4" x14ac:dyDescent="0.25">
      <c r="A29476">
        <v>7337</v>
      </c>
      <c r="B29476" s="6">
        <v>43591.639895939305</v>
      </c>
      <c r="C29476" s="1" t="s">
        <v>7</v>
      </c>
      <c r="D29476">
        <f t="shared" si="465"/>
        <v>6.5351718944148161</v>
      </c>
    </row>
    <row r="29477" spans="1:4" x14ac:dyDescent="0.25">
      <c r="A29477">
        <v>7337</v>
      </c>
      <c r="B29477" s="6">
        <v>43598.175067833719</v>
      </c>
      <c r="C29477" s="1" t="s">
        <v>8</v>
      </c>
      <c r="D29477">
        <f t="shared" si="465"/>
        <v>4.0968627886250033</v>
      </c>
    </row>
    <row r="29478" spans="1:4" x14ac:dyDescent="0.25">
      <c r="A29478">
        <v>7337</v>
      </c>
      <c r="B29478" s="6">
        <v>43602.271930622344</v>
      </c>
      <c r="C29478" s="1" t="s">
        <v>9</v>
      </c>
      <c r="D29478">
        <f t="shared" si="465"/>
        <v>18.272482172855234</v>
      </c>
    </row>
    <row r="29479" spans="1:4" x14ac:dyDescent="0.25">
      <c r="A29479">
        <v>7338</v>
      </c>
      <c r="B29479" s="6">
        <v>43620.5444127952</v>
      </c>
      <c r="C29479" s="1" t="s">
        <v>6</v>
      </c>
      <c r="D29479">
        <f t="shared" si="465"/>
        <v>2.6297621393023292</v>
      </c>
    </row>
    <row r="29480" spans="1:4" x14ac:dyDescent="0.25">
      <c r="A29480">
        <v>7338</v>
      </c>
      <c r="B29480" s="6">
        <v>43623.174174934502</v>
      </c>
      <c r="C29480" s="1" t="s">
        <v>7</v>
      </c>
      <c r="D29480">
        <f t="shared" si="465"/>
        <v>2.5826260475369054</v>
      </c>
    </row>
    <row r="29481" spans="1:4" x14ac:dyDescent="0.25">
      <c r="A29481">
        <v>7338</v>
      </c>
      <c r="B29481" s="6">
        <v>43625.756800982039</v>
      </c>
      <c r="C29481" s="1" t="s">
        <v>8</v>
      </c>
      <c r="D29481">
        <f t="shared" si="465"/>
        <v>14.427011617306562</v>
      </c>
    </row>
    <row r="29482" spans="1:4" x14ac:dyDescent="0.25">
      <c r="A29482">
        <v>7338</v>
      </c>
      <c r="B29482" s="6">
        <v>43640.183812599345</v>
      </c>
      <c r="C29482" s="1" t="s">
        <v>9</v>
      </c>
      <c r="D29482">
        <f t="shared" si="465"/>
        <v>3.5281296692191972</v>
      </c>
    </row>
    <row r="29483" spans="1:4" x14ac:dyDescent="0.25">
      <c r="A29483">
        <v>7338</v>
      </c>
      <c r="B29483" s="6">
        <v>43643.711942268565</v>
      </c>
      <c r="C29483" s="1" t="s">
        <v>12</v>
      </c>
      <c r="D29483">
        <f t="shared" si="465"/>
        <v>5.9051094957758323</v>
      </c>
    </row>
    <row r="29484" spans="1:4" x14ac:dyDescent="0.25">
      <c r="A29484">
        <v>7339</v>
      </c>
      <c r="B29484" s="6">
        <v>43649.61705176434</v>
      </c>
      <c r="C29484" s="1" t="s">
        <v>6</v>
      </c>
      <c r="D29484">
        <f t="shared" si="465"/>
        <v>6.3418412788450951</v>
      </c>
    </row>
    <row r="29485" spans="1:4" x14ac:dyDescent="0.25">
      <c r="A29485">
        <v>7339</v>
      </c>
      <c r="B29485" s="6">
        <v>43655.958893043186</v>
      </c>
      <c r="C29485" s="1" t="s">
        <v>7</v>
      </c>
      <c r="D29485">
        <f t="shared" si="465"/>
        <v>5.6037840146746021</v>
      </c>
    </row>
    <row r="29486" spans="1:4" x14ac:dyDescent="0.25">
      <c r="A29486">
        <v>7339</v>
      </c>
      <c r="B29486" s="6">
        <v>43661.56267705786</v>
      </c>
      <c r="C29486" s="1" t="s">
        <v>8</v>
      </c>
      <c r="D29486">
        <f t="shared" si="465"/>
        <v>0.5744530131778447</v>
      </c>
    </row>
    <row r="29487" spans="1:4" x14ac:dyDescent="0.25">
      <c r="A29487">
        <v>7339</v>
      </c>
      <c r="B29487" s="6">
        <v>43662.137130071038</v>
      </c>
      <c r="C29487" s="1" t="s">
        <v>9</v>
      </c>
      <c r="D29487">
        <f t="shared" si="465"/>
        <v>2.5579137659369735</v>
      </c>
    </row>
    <row r="29488" spans="1:4" x14ac:dyDescent="0.25">
      <c r="A29488">
        <v>7339</v>
      </c>
      <c r="B29488" s="6">
        <v>43664.695043836975</v>
      </c>
      <c r="C29488" s="1" t="s">
        <v>12</v>
      </c>
      <c r="D29488">
        <f t="shared" si="465"/>
        <v>47.864719659308321</v>
      </c>
    </row>
    <row r="29489" spans="1:4" x14ac:dyDescent="0.25">
      <c r="A29489">
        <v>7341</v>
      </c>
      <c r="B29489" s="6">
        <v>43712.559763496283</v>
      </c>
      <c r="C29489" s="1" t="s">
        <v>6</v>
      </c>
      <c r="D29489">
        <f t="shared" si="465"/>
        <v>5.5857092462683795</v>
      </c>
    </row>
    <row r="29490" spans="1:4" x14ac:dyDescent="0.25">
      <c r="A29490">
        <v>7341</v>
      </c>
      <c r="B29490" s="6">
        <v>43718.145472742552</v>
      </c>
      <c r="C29490" s="1" t="s">
        <v>7</v>
      </c>
      <c r="D29490">
        <f t="shared" si="465"/>
        <v>17.231669069442432</v>
      </c>
    </row>
    <row r="29491" spans="1:4" x14ac:dyDescent="0.25">
      <c r="A29491">
        <v>7341</v>
      </c>
      <c r="B29491" s="6">
        <v>43735.377141811994</v>
      </c>
      <c r="C29491" s="1" t="s">
        <v>8</v>
      </c>
      <c r="D29491">
        <f t="shared" si="465"/>
        <v>4.2992154924286297</v>
      </c>
    </row>
    <row r="29492" spans="1:4" x14ac:dyDescent="0.25">
      <c r="A29492">
        <v>7342</v>
      </c>
      <c r="B29492" s="6">
        <v>43739.676357304423</v>
      </c>
      <c r="C29492" s="1" t="s">
        <v>6</v>
      </c>
      <c r="D29492">
        <f t="shared" si="465"/>
        <v>13.990790118761652</v>
      </c>
    </row>
    <row r="29493" spans="1:4" x14ac:dyDescent="0.25">
      <c r="A29493">
        <v>7342</v>
      </c>
      <c r="B29493" s="6">
        <v>43753.667147423184</v>
      </c>
      <c r="C29493" s="1" t="s">
        <v>7</v>
      </c>
      <c r="D29493">
        <f t="shared" si="465"/>
        <v>30.501510141439212</v>
      </c>
    </row>
    <row r="29494" spans="1:4" x14ac:dyDescent="0.25">
      <c r="A29494">
        <v>7343</v>
      </c>
      <c r="B29494" s="6">
        <v>43784.168657564624</v>
      </c>
      <c r="C29494" s="1" t="s">
        <v>6</v>
      </c>
      <c r="D29494">
        <f t="shared" si="465"/>
        <v>18.82704098951217</v>
      </c>
    </row>
    <row r="29495" spans="1:4" x14ac:dyDescent="0.25">
      <c r="A29495">
        <v>7344</v>
      </c>
      <c r="B29495" s="6">
        <v>43802.995698554136</v>
      </c>
      <c r="C29495" s="1" t="s">
        <v>6</v>
      </c>
      <c r="D29495">
        <f t="shared" si="465"/>
        <v>3.2545353575915215</v>
      </c>
    </row>
    <row r="29496" spans="1:4" x14ac:dyDescent="0.25">
      <c r="A29496">
        <v>7344</v>
      </c>
      <c r="B29496" s="6">
        <v>43806.250233911727</v>
      </c>
      <c r="C29496" s="1" t="s">
        <v>7</v>
      </c>
      <c r="D29496">
        <f t="shared" si="465"/>
        <v>-337.36379815350665</v>
      </c>
    </row>
    <row r="29497" spans="1:4" x14ac:dyDescent="0.25">
      <c r="A29497">
        <v>7345</v>
      </c>
      <c r="B29497" s="6">
        <v>43468.886435758221</v>
      </c>
      <c r="C29497" s="1" t="s">
        <v>6</v>
      </c>
      <c r="D29497">
        <f t="shared" si="465"/>
        <v>0.23562577725533629</v>
      </c>
    </row>
    <row r="29498" spans="1:4" x14ac:dyDescent="0.25">
      <c r="A29498">
        <v>7345</v>
      </c>
      <c r="B29498" s="6">
        <v>43469.122061535476</v>
      </c>
      <c r="C29498" s="1" t="s">
        <v>7</v>
      </c>
      <c r="D29498">
        <f t="shared" si="465"/>
        <v>3.777843563897477</v>
      </c>
    </row>
    <row r="29499" spans="1:4" x14ac:dyDescent="0.25">
      <c r="A29499">
        <v>7345</v>
      </c>
      <c r="B29499" s="6">
        <v>43472.899905099373</v>
      </c>
      <c r="C29499" s="1" t="s">
        <v>8</v>
      </c>
      <c r="D29499">
        <f t="shared" si="465"/>
        <v>4.7888971894280985E-2</v>
      </c>
    </row>
    <row r="29500" spans="1:4" x14ac:dyDescent="0.25">
      <c r="A29500">
        <v>7345</v>
      </c>
      <c r="B29500" s="6">
        <v>43472.947794071268</v>
      </c>
      <c r="C29500" s="1" t="s">
        <v>9</v>
      </c>
      <c r="D29500">
        <f t="shared" si="465"/>
        <v>1.735658807127038</v>
      </c>
    </row>
    <row r="29501" spans="1:4" x14ac:dyDescent="0.25">
      <c r="A29501">
        <v>7345</v>
      </c>
      <c r="B29501" s="6">
        <v>43474.683452878395</v>
      </c>
      <c r="C29501" s="1" t="s">
        <v>12</v>
      </c>
      <c r="D29501">
        <f t="shared" si="465"/>
        <v>6.434403271850897</v>
      </c>
    </row>
    <row r="29502" spans="1:4" x14ac:dyDescent="0.25">
      <c r="A29502">
        <v>7345</v>
      </c>
      <c r="B29502" s="6">
        <v>43481.117856150246</v>
      </c>
      <c r="C29502" s="1" t="s">
        <v>14</v>
      </c>
      <c r="D29502">
        <f t="shared" si="465"/>
        <v>4.2453221807299997</v>
      </c>
    </row>
    <row r="29503" spans="1:4" x14ac:dyDescent="0.25">
      <c r="A29503">
        <v>7345</v>
      </c>
      <c r="B29503" s="6">
        <v>43485.363178330976</v>
      </c>
      <c r="C29503" s="1" t="s">
        <v>15</v>
      </c>
      <c r="D29503">
        <f t="shared" si="465"/>
        <v>3.6747474913790938</v>
      </c>
    </row>
    <row r="29504" spans="1:4" x14ac:dyDescent="0.25">
      <c r="A29504">
        <v>7345</v>
      </c>
      <c r="B29504" s="6">
        <v>43489.037925822355</v>
      </c>
      <c r="C29504" s="1" t="s">
        <v>16</v>
      </c>
      <c r="D29504">
        <f t="shared" si="465"/>
        <v>20.62386966937629</v>
      </c>
    </row>
    <row r="29505" spans="1:4" x14ac:dyDescent="0.25">
      <c r="A29505">
        <v>7346</v>
      </c>
      <c r="B29505" s="6">
        <v>43509.661795491731</v>
      </c>
      <c r="C29505" s="1" t="s">
        <v>6</v>
      </c>
      <c r="D29505">
        <f t="shared" si="465"/>
        <v>1.8018979145563208</v>
      </c>
    </row>
    <row r="29506" spans="1:4" x14ac:dyDescent="0.25">
      <c r="A29506">
        <v>7346</v>
      </c>
      <c r="B29506" s="6">
        <v>43511.463693406287</v>
      </c>
      <c r="C29506" s="1" t="s">
        <v>7</v>
      </c>
      <c r="D29506">
        <f t="shared" si="465"/>
        <v>1.5261159158471855</v>
      </c>
    </row>
    <row r="29507" spans="1:4" x14ac:dyDescent="0.25">
      <c r="A29507">
        <v>7346</v>
      </c>
      <c r="B29507" s="6">
        <v>43512.989809322135</v>
      </c>
      <c r="C29507" s="1" t="s">
        <v>8</v>
      </c>
      <c r="D29507">
        <f t="shared" ref="D29507:D29570" si="466">B29508-B29507</f>
        <v>15.814473205857212</v>
      </c>
    </row>
    <row r="29508" spans="1:4" x14ac:dyDescent="0.25">
      <c r="A29508">
        <v>7347</v>
      </c>
      <c r="B29508" s="6">
        <v>43528.804282527992</v>
      </c>
      <c r="C29508" s="1" t="s">
        <v>6</v>
      </c>
      <c r="D29508">
        <f t="shared" si="466"/>
        <v>1.1997964613474323</v>
      </c>
    </row>
    <row r="29509" spans="1:4" x14ac:dyDescent="0.25">
      <c r="A29509">
        <v>7347</v>
      </c>
      <c r="B29509" s="6">
        <v>43530.004078989339</v>
      </c>
      <c r="C29509" s="1" t="s">
        <v>7</v>
      </c>
      <c r="D29509">
        <f t="shared" si="466"/>
        <v>12.228066584830231</v>
      </c>
    </row>
    <row r="29510" spans="1:4" x14ac:dyDescent="0.25">
      <c r="A29510">
        <v>7347</v>
      </c>
      <c r="B29510" s="6">
        <v>43542.232145574169</v>
      </c>
      <c r="C29510" s="1" t="s">
        <v>8</v>
      </c>
      <c r="D29510">
        <f t="shared" si="466"/>
        <v>7.1370519948686706</v>
      </c>
    </row>
    <row r="29511" spans="1:4" x14ac:dyDescent="0.25">
      <c r="A29511">
        <v>7347</v>
      </c>
      <c r="B29511" s="6">
        <v>43549.369197569038</v>
      </c>
      <c r="C29511" s="1" t="s">
        <v>9</v>
      </c>
      <c r="D29511">
        <f t="shared" si="466"/>
        <v>1.5254182710268651</v>
      </c>
    </row>
    <row r="29512" spans="1:4" x14ac:dyDescent="0.25">
      <c r="A29512">
        <v>7347</v>
      </c>
      <c r="B29512" s="6">
        <v>43550.894615840065</v>
      </c>
      <c r="C29512" s="1" t="s">
        <v>12</v>
      </c>
      <c r="D29512">
        <f t="shared" si="466"/>
        <v>5.1122355117186089</v>
      </c>
    </row>
    <row r="29513" spans="1:4" x14ac:dyDescent="0.25">
      <c r="A29513">
        <v>7348</v>
      </c>
      <c r="B29513" s="6">
        <v>43556.006851351784</v>
      </c>
      <c r="C29513" s="1" t="s">
        <v>6</v>
      </c>
      <c r="D29513">
        <f t="shared" si="466"/>
        <v>5.3995086106297094</v>
      </c>
    </row>
    <row r="29514" spans="1:4" x14ac:dyDescent="0.25">
      <c r="A29514">
        <v>7348</v>
      </c>
      <c r="B29514" s="6">
        <v>43561.406359962413</v>
      </c>
      <c r="C29514" s="1" t="s">
        <v>7</v>
      </c>
      <c r="D29514">
        <f t="shared" si="466"/>
        <v>2.452871556597529</v>
      </c>
    </row>
    <row r="29515" spans="1:4" x14ac:dyDescent="0.25">
      <c r="A29515">
        <v>7348</v>
      </c>
      <c r="B29515" s="6">
        <v>43563.859231519011</v>
      </c>
      <c r="C29515" s="1" t="s">
        <v>8</v>
      </c>
      <c r="D29515">
        <f t="shared" si="466"/>
        <v>14.989725094055757</v>
      </c>
    </row>
    <row r="29516" spans="1:4" x14ac:dyDescent="0.25">
      <c r="A29516">
        <v>7348</v>
      </c>
      <c r="B29516" s="6">
        <v>43578.848956613067</v>
      </c>
      <c r="C29516" s="1" t="s">
        <v>9</v>
      </c>
      <c r="D29516">
        <f t="shared" si="466"/>
        <v>4.1785354201347218</v>
      </c>
    </row>
    <row r="29517" spans="1:4" x14ac:dyDescent="0.25">
      <c r="A29517">
        <v>7348</v>
      </c>
      <c r="B29517" s="6">
        <v>43583.027492033201</v>
      </c>
      <c r="C29517" s="1" t="s">
        <v>12</v>
      </c>
      <c r="D29517">
        <f t="shared" si="466"/>
        <v>7.2281700914536486</v>
      </c>
    </row>
    <row r="29518" spans="1:4" x14ac:dyDescent="0.25">
      <c r="A29518">
        <v>7349</v>
      </c>
      <c r="B29518" s="6">
        <v>43590.255662124655</v>
      </c>
      <c r="C29518" s="1" t="s">
        <v>6</v>
      </c>
      <c r="D29518">
        <f t="shared" si="466"/>
        <v>5.4266267481507384</v>
      </c>
    </row>
    <row r="29519" spans="1:4" x14ac:dyDescent="0.25">
      <c r="A29519">
        <v>7349</v>
      </c>
      <c r="B29519" s="6">
        <v>43595.682288872806</v>
      </c>
      <c r="C29519" s="1" t="s">
        <v>7</v>
      </c>
      <c r="D29519">
        <f t="shared" si="466"/>
        <v>32.476830334766419</v>
      </c>
    </row>
    <row r="29520" spans="1:4" x14ac:dyDescent="0.25">
      <c r="A29520">
        <v>7350</v>
      </c>
      <c r="B29520" s="6">
        <v>43628.159119207572</v>
      </c>
      <c r="C29520" s="1" t="s">
        <v>6</v>
      </c>
      <c r="D29520">
        <f t="shared" si="466"/>
        <v>5.6048259631206747</v>
      </c>
    </row>
    <row r="29521" spans="1:4" x14ac:dyDescent="0.25">
      <c r="A29521">
        <v>7350</v>
      </c>
      <c r="B29521" s="6">
        <v>43633.763945170693</v>
      </c>
      <c r="C29521" s="1" t="s">
        <v>7</v>
      </c>
      <c r="D29521">
        <f t="shared" si="466"/>
        <v>3.1481624998341431</v>
      </c>
    </row>
    <row r="29522" spans="1:4" x14ac:dyDescent="0.25">
      <c r="A29522">
        <v>7350</v>
      </c>
      <c r="B29522" s="6">
        <v>43636.912107670527</v>
      </c>
      <c r="C29522" s="1" t="s">
        <v>8</v>
      </c>
      <c r="D29522">
        <f t="shared" si="466"/>
        <v>0.1187412364888587</v>
      </c>
    </row>
    <row r="29523" spans="1:4" x14ac:dyDescent="0.25">
      <c r="A29523">
        <v>7350</v>
      </c>
      <c r="B29523" s="6">
        <v>43637.030848907016</v>
      </c>
      <c r="C29523" s="1" t="s">
        <v>9</v>
      </c>
      <c r="D29523">
        <f t="shared" si="466"/>
        <v>1.4414859323878773</v>
      </c>
    </row>
    <row r="29524" spans="1:4" x14ac:dyDescent="0.25">
      <c r="A29524">
        <v>7350</v>
      </c>
      <c r="B29524" s="6">
        <v>43638.472334839404</v>
      </c>
      <c r="C29524" s="1" t="s">
        <v>12</v>
      </c>
      <c r="D29524">
        <f t="shared" si="466"/>
        <v>18.891400688160502</v>
      </c>
    </row>
    <row r="29525" spans="1:4" x14ac:dyDescent="0.25">
      <c r="A29525">
        <v>7351</v>
      </c>
      <c r="B29525" s="6">
        <v>43657.363735527564</v>
      </c>
      <c r="C29525" s="1" t="s">
        <v>6</v>
      </c>
      <c r="D29525">
        <f t="shared" si="466"/>
        <v>12.571022779040504</v>
      </c>
    </row>
    <row r="29526" spans="1:4" x14ac:dyDescent="0.25">
      <c r="A29526">
        <v>7351</v>
      </c>
      <c r="B29526" s="6">
        <v>43669.934758306605</v>
      </c>
      <c r="C29526" s="1" t="s">
        <v>7</v>
      </c>
      <c r="D29526">
        <f t="shared" si="466"/>
        <v>10.753218527519493</v>
      </c>
    </row>
    <row r="29527" spans="1:4" x14ac:dyDescent="0.25">
      <c r="A29527">
        <v>7352</v>
      </c>
      <c r="B29527" s="6">
        <v>43680.687976834124</v>
      </c>
      <c r="C29527" s="1" t="s">
        <v>6</v>
      </c>
      <c r="D29527">
        <f t="shared" si="466"/>
        <v>2.5085416657384485</v>
      </c>
    </row>
    <row r="29528" spans="1:4" x14ac:dyDescent="0.25">
      <c r="A29528">
        <v>7352</v>
      </c>
      <c r="B29528" s="6">
        <v>43683.196518499863</v>
      </c>
      <c r="C29528" s="1" t="s">
        <v>7</v>
      </c>
      <c r="D29528">
        <f t="shared" si="466"/>
        <v>17.039050328654412</v>
      </c>
    </row>
    <row r="29529" spans="1:4" x14ac:dyDescent="0.25">
      <c r="A29529">
        <v>7352</v>
      </c>
      <c r="B29529" s="6">
        <v>43700.235568828517</v>
      </c>
      <c r="C29529" s="1" t="s">
        <v>8</v>
      </c>
      <c r="D29529">
        <f t="shared" si="466"/>
        <v>0.97532109262101585</v>
      </c>
    </row>
    <row r="29530" spans="1:4" x14ac:dyDescent="0.25">
      <c r="A29530">
        <v>7352</v>
      </c>
      <c r="B29530" s="6">
        <v>43701.210889921138</v>
      </c>
      <c r="C29530" s="1" t="s">
        <v>9</v>
      </c>
      <c r="D29530">
        <f t="shared" si="466"/>
        <v>0.1271178937095101</v>
      </c>
    </row>
    <row r="29531" spans="1:4" x14ac:dyDescent="0.25">
      <c r="A29531">
        <v>7352</v>
      </c>
      <c r="B29531" s="6">
        <v>43701.338007814848</v>
      </c>
      <c r="C29531" s="1" t="s">
        <v>12</v>
      </c>
      <c r="D29531">
        <f t="shared" si="466"/>
        <v>0.5497448240785161</v>
      </c>
    </row>
    <row r="29532" spans="1:4" x14ac:dyDescent="0.25">
      <c r="A29532">
        <v>7352</v>
      </c>
      <c r="B29532" s="6">
        <v>43701.887752638926</v>
      </c>
      <c r="C29532" s="1" t="s">
        <v>14</v>
      </c>
      <c r="D29532">
        <f t="shared" si="466"/>
        <v>14.494283546810038</v>
      </c>
    </row>
    <row r="29533" spans="1:4" x14ac:dyDescent="0.25">
      <c r="A29533">
        <v>7353</v>
      </c>
      <c r="B29533" s="6">
        <v>43716.382036185736</v>
      </c>
      <c r="C29533" s="1" t="s">
        <v>6</v>
      </c>
      <c r="D29533">
        <f t="shared" si="466"/>
        <v>37.770651051214372</v>
      </c>
    </row>
    <row r="29534" spans="1:4" x14ac:dyDescent="0.25">
      <c r="A29534">
        <v>7354</v>
      </c>
      <c r="B29534" s="6">
        <v>43754.15268723695</v>
      </c>
      <c r="C29534" s="1" t="s">
        <v>6</v>
      </c>
      <c r="D29534">
        <f t="shared" si="466"/>
        <v>24.913235715575865</v>
      </c>
    </row>
    <row r="29535" spans="1:4" x14ac:dyDescent="0.25">
      <c r="A29535">
        <v>7355</v>
      </c>
      <c r="B29535" s="6">
        <v>43779.065922952526</v>
      </c>
      <c r="C29535" s="1" t="s">
        <v>6</v>
      </c>
      <c r="D29535">
        <f t="shared" si="466"/>
        <v>18.619860522725503</v>
      </c>
    </row>
    <row r="29536" spans="1:4" x14ac:dyDescent="0.25">
      <c r="A29536">
        <v>7355</v>
      </c>
      <c r="B29536" s="6">
        <v>43797.685783475252</v>
      </c>
      <c r="C29536" s="1" t="s">
        <v>7</v>
      </c>
      <c r="D29536">
        <f t="shared" si="466"/>
        <v>4.9103828039733344</v>
      </c>
    </row>
    <row r="29537" spans="1:4" x14ac:dyDescent="0.25">
      <c r="A29537">
        <v>7356</v>
      </c>
      <c r="B29537" s="6">
        <v>43802.596166279225</v>
      </c>
      <c r="C29537" s="1" t="s">
        <v>6</v>
      </c>
      <c r="D29537">
        <f t="shared" si="466"/>
        <v>12.796392733704124</v>
      </c>
    </row>
    <row r="29538" spans="1:4" x14ac:dyDescent="0.25">
      <c r="A29538">
        <v>7356</v>
      </c>
      <c r="B29538" s="6">
        <v>43815.392559012929</v>
      </c>
      <c r="C29538" s="1" t="s">
        <v>7</v>
      </c>
      <c r="D29538">
        <f t="shared" si="466"/>
        <v>2.2921701608720468</v>
      </c>
    </row>
    <row r="29539" spans="1:4" x14ac:dyDescent="0.25">
      <c r="A29539">
        <v>7356</v>
      </c>
      <c r="B29539" s="6">
        <v>43817.684729173801</v>
      </c>
      <c r="C29539" s="1" t="s">
        <v>8</v>
      </c>
      <c r="D29539">
        <f t="shared" si="466"/>
        <v>-339.88425101702887</v>
      </c>
    </row>
    <row r="29540" spans="1:4" x14ac:dyDescent="0.25">
      <c r="A29540">
        <v>7357</v>
      </c>
      <c r="B29540" s="6">
        <v>43477.800478156772</v>
      </c>
      <c r="C29540" s="1" t="s">
        <v>6</v>
      </c>
      <c r="D29540">
        <f t="shared" si="466"/>
        <v>6.094888087012805</v>
      </c>
    </row>
    <row r="29541" spans="1:4" x14ac:dyDescent="0.25">
      <c r="A29541">
        <v>7357</v>
      </c>
      <c r="B29541" s="6">
        <v>43483.895366243785</v>
      </c>
      <c r="C29541" s="1" t="s">
        <v>7</v>
      </c>
      <c r="D29541">
        <f t="shared" si="466"/>
        <v>5.9779678560298635</v>
      </c>
    </row>
    <row r="29542" spans="1:4" x14ac:dyDescent="0.25">
      <c r="A29542">
        <v>7357</v>
      </c>
      <c r="B29542" s="6">
        <v>43489.873334099815</v>
      </c>
      <c r="C29542" s="1" t="s">
        <v>8</v>
      </c>
      <c r="D29542">
        <f t="shared" si="466"/>
        <v>21.236833595947246</v>
      </c>
    </row>
    <row r="29543" spans="1:4" x14ac:dyDescent="0.25">
      <c r="A29543">
        <v>7358</v>
      </c>
      <c r="B29543" s="6">
        <v>43511.110167695762</v>
      </c>
      <c r="C29543" s="1" t="s">
        <v>6</v>
      </c>
      <c r="D29543">
        <f t="shared" si="466"/>
        <v>9.3795334662790992</v>
      </c>
    </row>
    <row r="29544" spans="1:4" x14ac:dyDescent="0.25">
      <c r="A29544">
        <v>7358</v>
      </c>
      <c r="B29544" s="6">
        <v>43520.489701162041</v>
      </c>
      <c r="C29544" s="1" t="s">
        <v>7</v>
      </c>
      <c r="D29544">
        <f t="shared" si="466"/>
        <v>9.7387473655981012</v>
      </c>
    </row>
    <row r="29545" spans="1:4" x14ac:dyDescent="0.25">
      <c r="A29545">
        <v>7359</v>
      </c>
      <c r="B29545" s="6">
        <v>43530.22844852764</v>
      </c>
      <c r="C29545" s="1" t="s">
        <v>6</v>
      </c>
      <c r="D29545">
        <f t="shared" si="466"/>
        <v>1.7741126905602869</v>
      </c>
    </row>
    <row r="29546" spans="1:4" x14ac:dyDescent="0.25">
      <c r="A29546">
        <v>7359</v>
      </c>
      <c r="B29546" s="6">
        <v>43532.0025612182</v>
      </c>
      <c r="C29546" s="1" t="s">
        <v>7</v>
      </c>
      <c r="D29546">
        <f t="shared" si="466"/>
        <v>2.1410353070459678</v>
      </c>
    </row>
    <row r="29547" spans="1:4" x14ac:dyDescent="0.25">
      <c r="A29547">
        <v>7359</v>
      </c>
      <c r="B29547" s="6">
        <v>43534.143596525246</v>
      </c>
      <c r="C29547" s="1" t="s">
        <v>8</v>
      </c>
      <c r="D29547">
        <f t="shared" si="466"/>
        <v>3.6651019680939498</v>
      </c>
    </row>
    <row r="29548" spans="1:4" x14ac:dyDescent="0.25">
      <c r="A29548">
        <v>7359</v>
      </c>
      <c r="B29548" s="6">
        <v>43537.80869849334</v>
      </c>
      <c r="C29548" s="1" t="s">
        <v>9</v>
      </c>
      <c r="D29548">
        <f t="shared" si="466"/>
        <v>11.312619458818517</v>
      </c>
    </row>
    <row r="29549" spans="1:4" x14ac:dyDescent="0.25">
      <c r="A29549">
        <v>7359</v>
      </c>
      <c r="B29549" s="6">
        <v>43549.121317952158</v>
      </c>
      <c r="C29549" s="1" t="s">
        <v>12</v>
      </c>
      <c r="D29549">
        <f t="shared" si="466"/>
        <v>8.7917992365328246</v>
      </c>
    </row>
    <row r="29550" spans="1:4" x14ac:dyDescent="0.25">
      <c r="A29550">
        <v>7360</v>
      </c>
      <c r="B29550" s="6">
        <v>43557.913117188691</v>
      </c>
      <c r="C29550" s="1" t="s">
        <v>6</v>
      </c>
      <c r="D29550">
        <f t="shared" si="466"/>
        <v>11.961259504692862</v>
      </c>
    </row>
    <row r="29551" spans="1:4" x14ac:dyDescent="0.25">
      <c r="A29551">
        <v>7360</v>
      </c>
      <c r="B29551" s="6">
        <v>43569.874376693384</v>
      </c>
      <c r="C29551" s="1" t="s">
        <v>7</v>
      </c>
      <c r="D29551">
        <f t="shared" si="466"/>
        <v>8.1731091574474704</v>
      </c>
    </row>
    <row r="29552" spans="1:4" x14ac:dyDescent="0.25">
      <c r="A29552">
        <v>7360</v>
      </c>
      <c r="B29552" s="6">
        <v>43578.047485850831</v>
      </c>
      <c r="C29552" s="1" t="s">
        <v>8</v>
      </c>
      <c r="D29552">
        <f t="shared" si="466"/>
        <v>10.234379367182555</v>
      </c>
    </row>
    <row r="29553" spans="1:4" x14ac:dyDescent="0.25">
      <c r="A29553">
        <v>7361</v>
      </c>
      <c r="B29553" s="6">
        <v>43588.281865218014</v>
      </c>
      <c r="C29553" s="1" t="s">
        <v>6</v>
      </c>
      <c r="D29553">
        <f t="shared" si="466"/>
        <v>1.9103577860587393</v>
      </c>
    </row>
    <row r="29554" spans="1:4" x14ac:dyDescent="0.25">
      <c r="A29554">
        <v>7361</v>
      </c>
      <c r="B29554" s="6">
        <v>43590.192223004073</v>
      </c>
      <c r="C29554" s="1" t="s">
        <v>7</v>
      </c>
      <c r="D29554">
        <f t="shared" si="466"/>
        <v>8.9582838484711829</v>
      </c>
    </row>
    <row r="29555" spans="1:4" x14ac:dyDescent="0.25">
      <c r="A29555">
        <v>7361</v>
      </c>
      <c r="B29555" s="6">
        <v>43599.150506852544</v>
      </c>
      <c r="C29555" s="1" t="s">
        <v>8</v>
      </c>
      <c r="D29555">
        <f t="shared" si="466"/>
        <v>27.776716543732618</v>
      </c>
    </row>
    <row r="29556" spans="1:4" x14ac:dyDescent="0.25">
      <c r="A29556">
        <v>7362</v>
      </c>
      <c r="B29556" s="6">
        <v>43626.927223396277</v>
      </c>
      <c r="C29556" s="1" t="s">
        <v>6</v>
      </c>
      <c r="D29556">
        <f t="shared" si="466"/>
        <v>22.496390576299746</v>
      </c>
    </row>
    <row r="29557" spans="1:4" x14ac:dyDescent="0.25">
      <c r="A29557">
        <v>7363</v>
      </c>
      <c r="B29557" s="6">
        <v>43649.423613972576</v>
      </c>
      <c r="C29557" s="1" t="s">
        <v>6</v>
      </c>
      <c r="D29557">
        <f t="shared" si="466"/>
        <v>3.3255270718364045</v>
      </c>
    </row>
    <row r="29558" spans="1:4" x14ac:dyDescent="0.25">
      <c r="A29558">
        <v>7363</v>
      </c>
      <c r="B29558" s="6">
        <v>43652.749141044413</v>
      </c>
      <c r="C29558" s="1" t="s">
        <v>7</v>
      </c>
      <c r="D29558">
        <f t="shared" si="466"/>
        <v>8.115313769390923</v>
      </c>
    </row>
    <row r="29559" spans="1:4" x14ac:dyDescent="0.25">
      <c r="A29559">
        <v>7363</v>
      </c>
      <c r="B29559" s="6">
        <v>43660.864454813804</v>
      </c>
      <c r="C29559" s="1" t="s">
        <v>8</v>
      </c>
      <c r="D29559">
        <f t="shared" si="466"/>
        <v>0.62217509772744961</v>
      </c>
    </row>
    <row r="29560" spans="1:4" x14ac:dyDescent="0.25">
      <c r="A29560">
        <v>7363</v>
      </c>
      <c r="B29560" s="6">
        <v>43661.486629911531</v>
      </c>
      <c r="C29560" s="1" t="s">
        <v>9</v>
      </c>
      <c r="D29560">
        <f t="shared" si="466"/>
        <v>6.0737663769323262</v>
      </c>
    </row>
    <row r="29561" spans="1:4" x14ac:dyDescent="0.25">
      <c r="A29561">
        <v>7363</v>
      </c>
      <c r="B29561" s="6">
        <v>43667.560396288463</v>
      </c>
      <c r="C29561" s="1" t="s">
        <v>12</v>
      </c>
      <c r="D29561">
        <f t="shared" si="466"/>
        <v>14.987081138373469</v>
      </c>
    </row>
    <row r="29562" spans="1:4" x14ac:dyDescent="0.25">
      <c r="A29562">
        <v>7364</v>
      </c>
      <c r="B29562" s="6">
        <v>43682.547477426837</v>
      </c>
      <c r="C29562" s="1" t="s">
        <v>6</v>
      </c>
      <c r="D29562">
        <f t="shared" si="466"/>
        <v>6.4520056493929587</v>
      </c>
    </row>
    <row r="29563" spans="1:4" x14ac:dyDescent="0.25">
      <c r="A29563">
        <v>7364</v>
      </c>
      <c r="B29563" s="6">
        <v>43688.99948307623</v>
      </c>
      <c r="C29563" s="1" t="s">
        <v>7</v>
      </c>
      <c r="D29563">
        <f t="shared" si="466"/>
        <v>1.519079263372987</v>
      </c>
    </row>
    <row r="29564" spans="1:4" x14ac:dyDescent="0.25">
      <c r="A29564">
        <v>7364</v>
      </c>
      <c r="B29564" s="6">
        <v>43690.518562339603</v>
      </c>
      <c r="C29564" s="1" t="s">
        <v>8</v>
      </c>
      <c r="D29564">
        <f t="shared" si="466"/>
        <v>1.0674660246368148</v>
      </c>
    </row>
    <row r="29565" spans="1:4" x14ac:dyDescent="0.25">
      <c r="A29565">
        <v>7364</v>
      </c>
      <c r="B29565" s="6">
        <v>43691.58602836424</v>
      </c>
      <c r="C29565" s="1" t="s">
        <v>9</v>
      </c>
      <c r="D29565">
        <f t="shared" si="466"/>
        <v>6.8002248480261187</v>
      </c>
    </row>
    <row r="29566" spans="1:4" x14ac:dyDescent="0.25">
      <c r="A29566">
        <v>7364</v>
      </c>
      <c r="B29566" s="6">
        <v>43698.386253212266</v>
      </c>
      <c r="C29566" s="1" t="s">
        <v>12</v>
      </c>
      <c r="D29566">
        <f t="shared" si="466"/>
        <v>12.194433573749848</v>
      </c>
    </row>
    <row r="29567" spans="1:4" x14ac:dyDescent="0.25">
      <c r="A29567">
        <v>7365</v>
      </c>
      <c r="B29567" s="6">
        <v>43710.580686786016</v>
      </c>
      <c r="C29567" s="1" t="s">
        <v>6</v>
      </c>
      <c r="D29567">
        <f t="shared" si="466"/>
        <v>6.7949914178389008</v>
      </c>
    </row>
    <row r="29568" spans="1:4" x14ac:dyDescent="0.25">
      <c r="A29568">
        <v>7365</v>
      </c>
      <c r="B29568" s="6">
        <v>43717.375678203854</v>
      </c>
      <c r="C29568" s="1" t="s">
        <v>7</v>
      </c>
      <c r="D29568">
        <f t="shared" si="466"/>
        <v>3.7106549606323824</v>
      </c>
    </row>
    <row r="29569" spans="1:4" x14ac:dyDescent="0.25">
      <c r="A29569">
        <v>7365</v>
      </c>
      <c r="B29569" s="6">
        <v>43721.086333164487</v>
      </c>
      <c r="C29569" s="1" t="s">
        <v>8</v>
      </c>
      <c r="D29569">
        <f t="shared" si="466"/>
        <v>19.609764855005778</v>
      </c>
    </row>
    <row r="29570" spans="1:4" x14ac:dyDescent="0.25">
      <c r="A29570">
        <v>7366</v>
      </c>
      <c r="B29570" s="6">
        <v>43740.696098019493</v>
      </c>
      <c r="C29570" s="1" t="s">
        <v>6</v>
      </c>
      <c r="D29570">
        <f t="shared" si="466"/>
        <v>8.2736082182673272</v>
      </c>
    </row>
    <row r="29571" spans="1:4" x14ac:dyDescent="0.25">
      <c r="A29571">
        <v>7366</v>
      </c>
      <c r="B29571" s="6">
        <v>43748.96970623776</v>
      </c>
      <c r="C29571" s="1" t="s">
        <v>7</v>
      </c>
      <c r="D29571">
        <f t="shared" ref="D29571:D29634" si="467">B29572-B29571</f>
        <v>13.713230483488587</v>
      </c>
    </row>
    <row r="29572" spans="1:4" x14ac:dyDescent="0.25">
      <c r="A29572">
        <v>7366</v>
      </c>
      <c r="B29572" s="6">
        <v>43762.682936721249</v>
      </c>
      <c r="C29572" s="1" t="s">
        <v>8</v>
      </c>
      <c r="D29572">
        <f t="shared" si="467"/>
        <v>1.6012922766822157</v>
      </c>
    </row>
    <row r="29573" spans="1:4" x14ac:dyDescent="0.25">
      <c r="A29573">
        <v>7366</v>
      </c>
      <c r="B29573" s="6">
        <v>43764.284228997931</v>
      </c>
      <c r="C29573" s="1" t="s">
        <v>9</v>
      </c>
      <c r="D29573">
        <f t="shared" si="467"/>
        <v>16.378525476538925</v>
      </c>
    </row>
    <row r="29574" spans="1:4" x14ac:dyDescent="0.25">
      <c r="A29574">
        <v>7367</v>
      </c>
      <c r="B29574" s="6">
        <v>43780.66275447447</v>
      </c>
      <c r="C29574" s="1" t="s">
        <v>6</v>
      </c>
      <c r="D29574">
        <f t="shared" si="467"/>
        <v>1.2071334612483042</v>
      </c>
    </row>
    <row r="29575" spans="1:4" x14ac:dyDescent="0.25">
      <c r="A29575">
        <v>7367</v>
      </c>
      <c r="B29575" s="6">
        <v>43781.869887935718</v>
      </c>
      <c r="C29575" s="1" t="s">
        <v>7</v>
      </c>
      <c r="D29575">
        <f t="shared" si="467"/>
        <v>2.6507490409858292</v>
      </c>
    </row>
    <row r="29576" spans="1:4" x14ac:dyDescent="0.25">
      <c r="A29576">
        <v>7367</v>
      </c>
      <c r="B29576" s="6">
        <v>43784.520636976704</v>
      </c>
      <c r="C29576" s="1" t="s">
        <v>8</v>
      </c>
      <c r="D29576">
        <f t="shared" si="467"/>
        <v>3.6977839758037589E-2</v>
      </c>
    </row>
    <row r="29577" spans="1:4" x14ac:dyDescent="0.25">
      <c r="A29577">
        <v>7367</v>
      </c>
      <c r="B29577" s="6">
        <v>43784.557614816462</v>
      </c>
      <c r="C29577" s="1" t="s">
        <v>9</v>
      </c>
      <c r="D29577">
        <f t="shared" si="467"/>
        <v>31.996626403008122</v>
      </c>
    </row>
    <row r="29578" spans="1:4" x14ac:dyDescent="0.25">
      <c r="A29578">
        <v>7368</v>
      </c>
      <c r="B29578" s="6">
        <v>43816.55424121947</v>
      </c>
      <c r="C29578" s="1" t="s">
        <v>6</v>
      </c>
      <c r="D29578">
        <f t="shared" si="467"/>
        <v>8.629429481443367</v>
      </c>
    </row>
    <row r="29579" spans="1:4" x14ac:dyDescent="0.25">
      <c r="A29579">
        <v>7368</v>
      </c>
      <c r="B29579" s="6">
        <v>43825.183670700913</v>
      </c>
      <c r="C29579" s="1" t="s">
        <v>7</v>
      </c>
      <c r="D29579">
        <f t="shared" si="467"/>
        <v>0.34621995784254977</v>
      </c>
    </row>
    <row r="29580" spans="1:4" x14ac:dyDescent="0.25">
      <c r="A29580">
        <v>7368</v>
      </c>
      <c r="B29580" s="6">
        <v>43825.529890658756</v>
      </c>
      <c r="C29580" s="1" t="s">
        <v>8</v>
      </c>
      <c r="D29580">
        <f t="shared" si="467"/>
        <v>1.818794770311797</v>
      </c>
    </row>
    <row r="29581" spans="1:4" x14ac:dyDescent="0.25">
      <c r="A29581">
        <v>7368</v>
      </c>
      <c r="B29581" s="6">
        <v>43827.348685429068</v>
      </c>
      <c r="C29581" s="1" t="s">
        <v>9</v>
      </c>
      <c r="D29581">
        <f t="shared" si="467"/>
        <v>-361.32419517345988</v>
      </c>
    </row>
    <row r="29582" spans="1:4" x14ac:dyDescent="0.25">
      <c r="A29582">
        <v>7369</v>
      </c>
      <c r="B29582" s="6">
        <v>43466.024490255608</v>
      </c>
      <c r="C29582" s="1" t="s">
        <v>6</v>
      </c>
      <c r="D29582">
        <f t="shared" si="467"/>
        <v>0.57747708811803022</v>
      </c>
    </row>
    <row r="29583" spans="1:4" x14ac:dyDescent="0.25">
      <c r="A29583">
        <v>7369</v>
      </c>
      <c r="B29583" s="6">
        <v>43466.601967343726</v>
      </c>
      <c r="C29583" s="1" t="s">
        <v>7</v>
      </c>
      <c r="D29583">
        <f t="shared" si="467"/>
        <v>1.2993782415578607</v>
      </c>
    </row>
    <row r="29584" spans="1:4" x14ac:dyDescent="0.25">
      <c r="A29584">
        <v>7369</v>
      </c>
      <c r="B29584" s="6">
        <v>43467.901345585284</v>
      </c>
      <c r="C29584" s="1" t="s">
        <v>8</v>
      </c>
      <c r="D29584">
        <f t="shared" si="467"/>
        <v>15.829596175266488</v>
      </c>
    </row>
    <row r="29585" spans="1:4" x14ac:dyDescent="0.25">
      <c r="A29585">
        <v>7369</v>
      </c>
      <c r="B29585" s="6">
        <v>43483.73094176055</v>
      </c>
      <c r="C29585" s="1" t="s">
        <v>9</v>
      </c>
      <c r="D29585">
        <f t="shared" si="467"/>
        <v>2.9147998164553428</v>
      </c>
    </row>
    <row r="29586" spans="1:4" x14ac:dyDescent="0.25">
      <c r="A29586">
        <v>7369</v>
      </c>
      <c r="B29586" s="6">
        <v>43486.645741577006</v>
      </c>
      <c r="C29586" s="1" t="s">
        <v>12</v>
      </c>
      <c r="D29586">
        <f t="shared" si="467"/>
        <v>19.086771710615722</v>
      </c>
    </row>
    <row r="29587" spans="1:4" x14ac:dyDescent="0.25">
      <c r="A29587">
        <v>7370</v>
      </c>
      <c r="B29587" s="6">
        <v>43505.732513287621</v>
      </c>
      <c r="C29587" s="1" t="s">
        <v>6</v>
      </c>
      <c r="D29587">
        <f t="shared" si="467"/>
        <v>1.6932553914666642</v>
      </c>
    </row>
    <row r="29588" spans="1:4" x14ac:dyDescent="0.25">
      <c r="A29588">
        <v>7370</v>
      </c>
      <c r="B29588" s="6">
        <v>43507.425768679088</v>
      </c>
      <c r="C29588" s="1" t="s">
        <v>7</v>
      </c>
      <c r="D29588">
        <f t="shared" si="467"/>
        <v>8.6792078783400939</v>
      </c>
    </row>
    <row r="29589" spans="1:4" x14ac:dyDescent="0.25">
      <c r="A29589">
        <v>7370</v>
      </c>
      <c r="B29589" s="6">
        <v>43516.104976557428</v>
      </c>
      <c r="C29589" s="1" t="s">
        <v>8</v>
      </c>
      <c r="D29589">
        <f t="shared" si="467"/>
        <v>6.8557906921851099</v>
      </c>
    </row>
    <row r="29590" spans="1:4" x14ac:dyDescent="0.25">
      <c r="A29590">
        <v>7370</v>
      </c>
      <c r="B29590" s="6">
        <v>43522.960767249613</v>
      </c>
      <c r="C29590" s="1" t="s">
        <v>9</v>
      </c>
      <c r="D29590">
        <f t="shared" si="467"/>
        <v>1.9787419922431582</v>
      </c>
    </row>
    <row r="29591" spans="1:4" x14ac:dyDescent="0.25">
      <c r="A29591">
        <v>7370</v>
      </c>
      <c r="B29591" s="6">
        <v>43524.939509241856</v>
      </c>
      <c r="C29591" s="1" t="s">
        <v>12</v>
      </c>
      <c r="D29591">
        <f t="shared" si="467"/>
        <v>3.4026589644272462</v>
      </c>
    </row>
    <row r="29592" spans="1:4" x14ac:dyDescent="0.25">
      <c r="A29592">
        <v>7371</v>
      </c>
      <c r="B29592" s="6">
        <v>43528.342168206284</v>
      </c>
      <c r="C29592" s="1" t="s">
        <v>6</v>
      </c>
      <c r="D29592">
        <f t="shared" si="467"/>
        <v>5.4761502436595038</v>
      </c>
    </row>
    <row r="29593" spans="1:4" x14ac:dyDescent="0.25">
      <c r="A29593">
        <v>7371</v>
      </c>
      <c r="B29593" s="6">
        <v>43533.818318449943</v>
      </c>
      <c r="C29593" s="1" t="s">
        <v>7</v>
      </c>
      <c r="D29593">
        <f t="shared" si="467"/>
        <v>37.214894587748859</v>
      </c>
    </row>
    <row r="29594" spans="1:4" x14ac:dyDescent="0.25">
      <c r="A29594">
        <v>7372</v>
      </c>
      <c r="B29594" s="6">
        <v>43571.033213037692</v>
      </c>
      <c r="C29594" s="1" t="s">
        <v>6</v>
      </c>
      <c r="D29594">
        <f t="shared" si="467"/>
        <v>5.5986020057025598</v>
      </c>
    </row>
    <row r="29595" spans="1:4" x14ac:dyDescent="0.25">
      <c r="A29595">
        <v>7372</v>
      </c>
      <c r="B29595" s="6">
        <v>43576.631815043394</v>
      </c>
      <c r="C29595" s="1" t="s">
        <v>7</v>
      </c>
      <c r="D29595">
        <f t="shared" si="467"/>
        <v>2.2150820618044236</v>
      </c>
    </row>
    <row r="29596" spans="1:4" x14ac:dyDescent="0.25">
      <c r="A29596">
        <v>7372</v>
      </c>
      <c r="B29596" s="6">
        <v>43578.846897105199</v>
      </c>
      <c r="C29596" s="1" t="s">
        <v>8</v>
      </c>
      <c r="D29596">
        <f t="shared" si="467"/>
        <v>3.2461592214021948</v>
      </c>
    </row>
    <row r="29597" spans="1:4" x14ac:dyDescent="0.25">
      <c r="A29597">
        <v>7372</v>
      </c>
      <c r="B29597" s="6">
        <v>43582.093056326601</v>
      </c>
      <c r="C29597" s="1" t="s">
        <v>9</v>
      </c>
      <c r="D29597">
        <f t="shared" si="467"/>
        <v>9.4391696751699783</v>
      </c>
    </row>
    <row r="29598" spans="1:4" x14ac:dyDescent="0.25">
      <c r="A29598">
        <v>7373</v>
      </c>
      <c r="B29598" s="6">
        <v>43591.532226001771</v>
      </c>
      <c r="C29598" s="1" t="s">
        <v>6</v>
      </c>
      <c r="D29598">
        <f t="shared" si="467"/>
        <v>33.729277723323321</v>
      </c>
    </row>
    <row r="29599" spans="1:4" x14ac:dyDescent="0.25">
      <c r="A29599">
        <v>7374</v>
      </c>
      <c r="B29599" s="6">
        <v>43625.261503725094</v>
      </c>
      <c r="C29599" s="1" t="s">
        <v>6</v>
      </c>
      <c r="D29599">
        <f t="shared" si="467"/>
        <v>10.180692944217299</v>
      </c>
    </row>
    <row r="29600" spans="1:4" x14ac:dyDescent="0.25">
      <c r="A29600">
        <v>7374</v>
      </c>
      <c r="B29600" s="6">
        <v>43635.442196669312</v>
      </c>
      <c r="C29600" s="1" t="s">
        <v>7</v>
      </c>
      <c r="D29600">
        <f t="shared" si="467"/>
        <v>3.7729666005907347</v>
      </c>
    </row>
    <row r="29601" spans="1:4" x14ac:dyDescent="0.25">
      <c r="A29601">
        <v>7374</v>
      </c>
      <c r="B29601" s="6">
        <v>43639.215163269902</v>
      </c>
      <c r="C29601" s="1" t="s">
        <v>8</v>
      </c>
      <c r="D29601">
        <f t="shared" si="467"/>
        <v>8.7923479851961019</v>
      </c>
    </row>
    <row r="29602" spans="1:4" x14ac:dyDescent="0.25">
      <c r="A29602">
        <v>7375</v>
      </c>
      <c r="B29602" s="6">
        <v>43648.007511255099</v>
      </c>
      <c r="C29602" s="1" t="s">
        <v>6</v>
      </c>
      <c r="D29602">
        <f t="shared" si="467"/>
        <v>22.613609085216012</v>
      </c>
    </row>
    <row r="29603" spans="1:4" x14ac:dyDescent="0.25">
      <c r="A29603">
        <v>7375</v>
      </c>
      <c r="B29603" s="6">
        <v>43670.621120340315</v>
      </c>
      <c r="C29603" s="1" t="s">
        <v>7</v>
      </c>
      <c r="D29603">
        <f t="shared" si="467"/>
        <v>4.216962809121469</v>
      </c>
    </row>
    <row r="29604" spans="1:4" x14ac:dyDescent="0.25">
      <c r="A29604">
        <v>7375</v>
      </c>
      <c r="B29604" s="6">
        <v>43674.838083149436</v>
      </c>
      <c r="C29604" s="1" t="s">
        <v>8</v>
      </c>
      <c r="D29604">
        <f t="shared" si="467"/>
        <v>7.317441070365021</v>
      </c>
    </row>
    <row r="29605" spans="1:4" x14ac:dyDescent="0.25">
      <c r="A29605">
        <v>7376</v>
      </c>
      <c r="B29605" s="6">
        <v>43682.155524219801</v>
      </c>
      <c r="C29605" s="1" t="s">
        <v>6</v>
      </c>
      <c r="D29605">
        <f t="shared" si="467"/>
        <v>4.6549786864270573</v>
      </c>
    </row>
    <row r="29606" spans="1:4" x14ac:dyDescent="0.25">
      <c r="A29606">
        <v>7376</v>
      </c>
      <c r="B29606" s="6">
        <v>43686.810502906228</v>
      </c>
      <c r="C29606" s="1" t="s">
        <v>7</v>
      </c>
      <c r="D29606">
        <f t="shared" si="467"/>
        <v>0.26968605400179513</v>
      </c>
    </row>
    <row r="29607" spans="1:4" x14ac:dyDescent="0.25">
      <c r="A29607">
        <v>7376</v>
      </c>
      <c r="B29607" s="6">
        <v>43687.08018896023</v>
      </c>
      <c r="C29607" s="1" t="s">
        <v>8</v>
      </c>
      <c r="D29607">
        <f t="shared" si="467"/>
        <v>5.7256810396356741</v>
      </c>
    </row>
    <row r="29608" spans="1:4" x14ac:dyDescent="0.25">
      <c r="A29608">
        <v>7376</v>
      </c>
      <c r="B29608" s="6">
        <v>43692.805869999866</v>
      </c>
      <c r="C29608" s="1" t="s">
        <v>9</v>
      </c>
      <c r="D29608">
        <f t="shared" si="467"/>
        <v>1.6152746110310545</v>
      </c>
    </row>
    <row r="29609" spans="1:4" x14ac:dyDescent="0.25">
      <c r="A29609">
        <v>7376</v>
      </c>
      <c r="B29609" s="6">
        <v>43694.421144610897</v>
      </c>
      <c r="C29609" s="1" t="s">
        <v>12</v>
      </c>
      <c r="D29609">
        <f t="shared" si="467"/>
        <v>7.059984781932144</v>
      </c>
    </row>
    <row r="29610" spans="1:4" x14ac:dyDescent="0.25">
      <c r="A29610">
        <v>7376</v>
      </c>
      <c r="B29610" s="6">
        <v>43701.481129392829</v>
      </c>
      <c r="C29610" s="1" t="s">
        <v>14</v>
      </c>
      <c r="D29610">
        <f t="shared" si="467"/>
        <v>2.3548236982533126</v>
      </c>
    </row>
    <row r="29611" spans="1:4" x14ac:dyDescent="0.25">
      <c r="A29611">
        <v>7376</v>
      </c>
      <c r="B29611" s="6">
        <v>43703.835953091082</v>
      </c>
      <c r="C29611" s="1" t="s">
        <v>15</v>
      </c>
      <c r="D29611">
        <f t="shared" si="467"/>
        <v>0.75745208771695616</v>
      </c>
    </row>
    <row r="29612" spans="1:4" x14ac:dyDescent="0.25">
      <c r="A29612">
        <v>7376</v>
      </c>
      <c r="B29612" s="6">
        <v>43704.593405178799</v>
      </c>
      <c r="C29612" s="1" t="s">
        <v>16</v>
      </c>
      <c r="D29612">
        <f t="shared" si="467"/>
        <v>5.4880989249577397</v>
      </c>
    </row>
    <row r="29613" spans="1:4" x14ac:dyDescent="0.25">
      <c r="A29613">
        <v>7377</v>
      </c>
      <c r="B29613" s="6">
        <v>43710.081504103757</v>
      </c>
      <c r="C29613" s="1" t="s">
        <v>6</v>
      </c>
      <c r="D29613">
        <f t="shared" si="467"/>
        <v>1.1086689295843826</v>
      </c>
    </row>
    <row r="29614" spans="1:4" x14ac:dyDescent="0.25">
      <c r="A29614">
        <v>7377</v>
      </c>
      <c r="B29614" s="6">
        <v>43711.190173033341</v>
      </c>
      <c r="C29614" s="1" t="s">
        <v>7</v>
      </c>
      <c r="D29614">
        <f t="shared" si="467"/>
        <v>22.308558880904457</v>
      </c>
    </row>
    <row r="29615" spans="1:4" x14ac:dyDescent="0.25">
      <c r="A29615">
        <v>7377</v>
      </c>
      <c r="B29615" s="6">
        <v>43733.498731914246</v>
      </c>
      <c r="C29615" s="1" t="s">
        <v>8</v>
      </c>
      <c r="D29615">
        <f t="shared" si="467"/>
        <v>1.2530894066876499</v>
      </c>
    </row>
    <row r="29616" spans="1:4" x14ac:dyDescent="0.25">
      <c r="A29616">
        <v>7377</v>
      </c>
      <c r="B29616" s="6">
        <v>43734.751821320933</v>
      </c>
      <c r="C29616" s="1" t="s">
        <v>9</v>
      </c>
      <c r="D29616">
        <f t="shared" si="467"/>
        <v>6.4086370472869021</v>
      </c>
    </row>
    <row r="29617" spans="1:4" x14ac:dyDescent="0.25">
      <c r="A29617">
        <v>7378</v>
      </c>
      <c r="B29617" s="6">
        <v>43741.16045836822</v>
      </c>
      <c r="C29617" s="1" t="s">
        <v>6</v>
      </c>
      <c r="D29617">
        <f t="shared" si="467"/>
        <v>9.7105426235575578</v>
      </c>
    </row>
    <row r="29618" spans="1:4" x14ac:dyDescent="0.25">
      <c r="A29618">
        <v>7378</v>
      </c>
      <c r="B29618" s="6">
        <v>43750.871000991778</v>
      </c>
      <c r="C29618" s="1" t="s">
        <v>7</v>
      </c>
      <c r="D29618">
        <f t="shared" si="467"/>
        <v>35.860606024602021</v>
      </c>
    </row>
    <row r="29619" spans="1:4" x14ac:dyDescent="0.25">
      <c r="A29619">
        <v>7379</v>
      </c>
      <c r="B29619" s="6">
        <v>43786.73160701638</v>
      </c>
      <c r="C29619" s="1" t="s">
        <v>6</v>
      </c>
      <c r="D29619">
        <f t="shared" si="467"/>
        <v>3.9512645408394746</v>
      </c>
    </row>
    <row r="29620" spans="1:4" x14ac:dyDescent="0.25">
      <c r="A29620">
        <v>7379</v>
      </c>
      <c r="B29620" s="6">
        <v>43790.682871557219</v>
      </c>
      <c r="C29620" s="1" t="s">
        <v>7</v>
      </c>
      <c r="D29620">
        <f t="shared" si="467"/>
        <v>0.17566250028176</v>
      </c>
    </row>
    <row r="29621" spans="1:4" x14ac:dyDescent="0.25">
      <c r="A29621">
        <v>7379</v>
      </c>
      <c r="B29621" s="6">
        <v>43790.858534057501</v>
      </c>
      <c r="C29621" s="1" t="s">
        <v>8</v>
      </c>
      <c r="D29621">
        <f t="shared" si="467"/>
        <v>2.1167989786190446</v>
      </c>
    </row>
    <row r="29622" spans="1:4" x14ac:dyDescent="0.25">
      <c r="A29622">
        <v>7379</v>
      </c>
      <c r="B29622" s="6">
        <v>43792.97533303612</v>
      </c>
      <c r="C29622" s="1" t="s">
        <v>9</v>
      </c>
      <c r="D29622">
        <f t="shared" si="467"/>
        <v>8.4337115338712465E-2</v>
      </c>
    </row>
    <row r="29623" spans="1:4" x14ac:dyDescent="0.25">
      <c r="A29623">
        <v>7379</v>
      </c>
      <c r="B29623" s="6">
        <v>43793.059670151459</v>
      </c>
      <c r="C29623" s="1" t="s">
        <v>12</v>
      </c>
      <c r="D29623">
        <f t="shared" si="467"/>
        <v>4.6654184279832407</v>
      </c>
    </row>
    <row r="29624" spans="1:4" x14ac:dyDescent="0.25">
      <c r="A29624">
        <v>7379</v>
      </c>
      <c r="B29624" s="6">
        <v>43797.725088579442</v>
      </c>
      <c r="C29624" s="1" t="s">
        <v>14</v>
      </c>
      <c r="D29624">
        <f t="shared" si="467"/>
        <v>8.5172011481845402</v>
      </c>
    </row>
    <row r="29625" spans="1:4" x14ac:dyDescent="0.25">
      <c r="A29625">
        <v>7380</v>
      </c>
      <c r="B29625" s="6">
        <v>43806.242289727626</v>
      </c>
      <c r="C29625" s="1" t="s">
        <v>6</v>
      </c>
      <c r="D29625">
        <f t="shared" si="467"/>
        <v>4.534548999305116</v>
      </c>
    </row>
    <row r="29626" spans="1:4" x14ac:dyDescent="0.25">
      <c r="A29626">
        <v>7380</v>
      </c>
      <c r="B29626" s="6">
        <v>43810.776838726932</v>
      </c>
      <c r="C29626" s="1" t="s">
        <v>7</v>
      </c>
      <c r="D29626">
        <f t="shared" si="467"/>
        <v>0.57356628981506219</v>
      </c>
    </row>
    <row r="29627" spans="1:4" x14ac:dyDescent="0.25">
      <c r="A29627">
        <v>7380</v>
      </c>
      <c r="B29627" s="6">
        <v>43811.350405016747</v>
      </c>
      <c r="C29627" s="1" t="s">
        <v>8</v>
      </c>
      <c r="D29627">
        <f t="shared" si="467"/>
        <v>7.4798913416234427</v>
      </c>
    </row>
    <row r="29628" spans="1:4" x14ac:dyDescent="0.25">
      <c r="A29628">
        <v>7380</v>
      </c>
      <c r="B29628" s="6">
        <v>43818.83029635837</v>
      </c>
      <c r="C29628" s="1" t="s">
        <v>9</v>
      </c>
      <c r="D29628">
        <f t="shared" si="467"/>
        <v>2.6092598185714451</v>
      </c>
    </row>
    <row r="29629" spans="1:4" x14ac:dyDescent="0.25">
      <c r="A29629">
        <v>7380</v>
      </c>
      <c r="B29629" s="6">
        <v>43821.439556176942</v>
      </c>
      <c r="C29629" s="1" t="s">
        <v>12</v>
      </c>
      <c r="D29629">
        <f t="shared" si="467"/>
        <v>1.008890753320884</v>
      </c>
    </row>
    <row r="29630" spans="1:4" x14ac:dyDescent="0.25">
      <c r="A29630">
        <v>7380</v>
      </c>
      <c r="B29630" s="6">
        <v>43822.448446930262</v>
      </c>
      <c r="C29630" s="1" t="s">
        <v>14</v>
      </c>
      <c r="D29630">
        <f t="shared" si="467"/>
        <v>2.1797511709664832</v>
      </c>
    </row>
    <row r="29631" spans="1:4" x14ac:dyDescent="0.25">
      <c r="A29631">
        <v>7380</v>
      </c>
      <c r="B29631" s="6">
        <v>43824.628198101229</v>
      </c>
      <c r="C29631" s="1" t="s">
        <v>15</v>
      </c>
      <c r="D29631">
        <f t="shared" si="467"/>
        <v>2.6704339366478962</v>
      </c>
    </row>
    <row r="29632" spans="1:4" x14ac:dyDescent="0.25">
      <c r="A29632">
        <v>7380</v>
      </c>
      <c r="B29632" s="6">
        <v>43827.298632037877</v>
      </c>
      <c r="C29632" s="1" t="s">
        <v>16</v>
      </c>
      <c r="D29632">
        <f t="shared" si="467"/>
        <v>-354.28296883893199</v>
      </c>
    </row>
    <row r="29633" spans="1:4" x14ac:dyDescent="0.25">
      <c r="A29633">
        <v>7381</v>
      </c>
      <c r="B29633" s="6">
        <v>43473.015663198945</v>
      </c>
      <c r="C29633" s="1" t="s">
        <v>6</v>
      </c>
      <c r="D29633">
        <f t="shared" si="467"/>
        <v>2.7811102836349164</v>
      </c>
    </row>
    <row r="29634" spans="1:4" x14ac:dyDescent="0.25">
      <c r="A29634">
        <v>7381</v>
      </c>
      <c r="B29634" s="6">
        <v>43475.79677348258</v>
      </c>
      <c r="C29634" s="1" t="s">
        <v>7</v>
      </c>
      <c r="D29634">
        <f t="shared" si="467"/>
        <v>3.761861387785757</v>
      </c>
    </row>
    <row r="29635" spans="1:4" x14ac:dyDescent="0.25">
      <c r="A29635">
        <v>7381</v>
      </c>
      <c r="B29635" s="6">
        <v>43479.558634870365</v>
      </c>
      <c r="C29635" s="1" t="s">
        <v>8</v>
      </c>
      <c r="D29635">
        <f t="shared" ref="D29635:D29698" si="468">B29636-B29635</f>
        <v>4.1101564994751243</v>
      </c>
    </row>
    <row r="29636" spans="1:4" x14ac:dyDescent="0.25">
      <c r="A29636">
        <v>7381</v>
      </c>
      <c r="B29636" s="6">
        <v>43483.668791369841</v>
      </c>
      <c r="C29636" s="1" t="s">
        <v>9</v>
      </c>
      <c r="D29636">
        <f t="shared" si="468"/>
        <v>0.88699246344913263</v>
      </c>
    </row>
    <row r="29637" spans="1:4" x14ac:dyDescent="0.25">
      <c r="A29637">
        <v>7381</v>
      </c>
      <c r="B29637" s="6">
        <v>43484.55578383329</v>
      </c>
      <c r="C29637" s="1" t="s">
        <v>12</v>
      </c>
      <c r="D29637">
        <f t="shared" si="468"/>
        <v>1.6011406068573706</v>
      </c>
    </row>
    <row r="29638" spans="1:4" x14ac:dyDescent="0.25">
      <c r="A29638">
        <v>7381</v>
      </c>
      <c r="B29638" s="6">
        <v>43486.156924440147</v>
      </c>
      <c r="C29638" s="1" t="s">
        <v>14</v>
      </c>
      <c r="D29638">
        <f t="shared" si="468"/>
        <v>6.9480113138924935</v>
      </c>
    </row>
    <row r="29639" spans="1:4" x14ac:dyDescent="0.25">
      <c r="A29639">
        <v>7381</v>
      </c>
      <c r="B29639" s="6">
        <v>43493.10493575404</v>
      </c>
      <c r="C29639" s="1" t="s">
        <v>15</v>
      </c>
      <c r="D29639">
        <f t="shared" si="468"/>
        <v>4.1033327105687931</v>
      </c>
    </row>
    <row r="29640" spans="1:4" x14ac:dyDescent="0.25">
      <c r="A29640">
        <v>7382</v>
      </c>
      <c r="B29640" s="6">
        <v>43497.208268464608</v>
      </c>
      <c r="C29640" s="1" t="s">
        <v>6</v>
      </c>
      <c r="D29640">
        <f t="shared" si="468"/>
        <v>7.7315218960939092</v>
      </c>
    </row>
    <row r="29641" spans="1:4" x14ac:dyDescent="0.25">
      <c r="A29641">
        <v>7382</v>
      </c>
      <c r="B29641" s="6">
        <v>43504.939790360702</v>
      </c>
      <c r="C29641" s="1" t="s">
        <v>7</v>
      </c>
      <c r="D29641">
        <f t="shared" si="468"/>
        <v>9.1727517718900344</v>
      </c>
    </row>
    <row r="29642" spans="1:4" x14ac:dyDescent="0.25">
      <c r="A29642">
        <v>7382</v>
      </c>
      <c r="B29642" s="6">
        <v>43514.112542132592</v>
      </c>
      <c r="C29642" s="1" t="s">
        <v>8</v>
      </c>
      <c r="D29642">
        <f t="shared" si="468"/>
        <v>2.0189795459446032</v>
      </c>
    </row>
    <row r="29643" spans="1:4" x14ac:dyDescent="0.25">
      <c r="A29643">
        <v>7382</v>
      </c>
      <c r="B29643" s="6">
        <v>43516.131521678537</v>
      </c>
      <c r="C29643" s="1" t="s">
        <v>9</v>
      </c>
      <c r="D29643">
        <f t="shared" si="468"/>
        <v>9.9469904743818915</v>
      </c>
    </row>
    <row r="29644" spans="1:4" x14ac:dyDescent="0.25">
      <c r="A29644">
        <v>7383</v>
      </c>
      <c r="B29644" s="6">
        <v>43526.078512152919</v>
      </c>
      <c r="C29644" s="1" t="s">
        <v>6</v>
      </c>
      <c r="D29644">
        <f t="shared" si="468"/>
        <v>1.151138084824197</v>
      </c>
    </row>
    <row r="29645" spans="1:4" x14ac:dyDescent="0.25">
      <c r="A29645">
        <v>7383</v>
      </c>
      <c r="B29645" s="6">
        <v>43527.229650237743</v>
      </c>
      <c r="C29645" s="1" t="s">
        <v>7</v>
      </c>
      <c r="D29645">
        <f t="shared" si="468"/>
        <v>5.3450425155533594</v>
      </c>
    </row>
    <row r="29646" spans="1:4" x14ac:dyDescent="0.25">
      <c r="A29646">
        <v>7383</v>
      </c>
      <c r="B29646" s="6">
        <v>43532.574692753296</v>
      </c>
      <c r="C29646" s="1" t="s">
        <v>8</v>
      </c>
      <c r="D29646">
        <f t="shared" si="468"/>
        <v>1.9296113972304738</v>
      </c>
    </row>
    <row r="29647" spans="1:4" x14ac:dyDescent="0.25">
      <c r="A29647">
        <v>7383</v>
      </c>
      <c r="B29647" s="6">
        <v>43534.504304150527</v>
      </c>
      <c r="C29647" s="1" t="s">
        <v>9</v>
      </c>
      <c r="D29647">
        <f t="shared" si="468"/>
        <v>0.36066493685211753</v>
      </c>
    </row>
    <row r="29648" spans="1:4" x14ac:dyDescent="0.25">
      <c r="A29648">
        <v>7383</v>
      </c>
      <c r="B29648" s="6">
        <v>43534.864969087379</v>
      </c>
      <c r="C29648" s="1" t="s">
        <v>12</v>
      </c>
      <c r="D29648">
        <f t="shared" si="468"/>
        <v>41.605301422023331</v>
      </c>
    </row>
    <row r="29649" spans="1:4" x14ac:dyDescent="0.25">
      <c r="A29649">
        <v>7384</v>
      </c>
      <c r="B29649" s="6">
        <v>43576.470270509402</v>
      </c>
      <c r="C29649" s="1" t="s">
        <v>6</v>
      </c>
      <c r="D29649">
        <f t="shared" si="468"/>
        <v>4.186754502428812</v>
      </c>
    </row>
    <row r="29650" spans="1:4" x14ac:dyDescent="0.25">
      <c r="A29650">
        <v>7384</v>
      </c>
      <c r="B29650" s="6">
        <v>43580.657025011831</v>
      </c>
      <c r="C29650" s="1" t="s">
        <v>7</v>
      </c>
      <c r="D29650">
        <f t="shared" si="468"/>
        <v>16.382447520270944</v>
      </c>
    </row>
    <row r="29651" spans="1:4" x14ac:dyDescent="0.25">
      <c r="A29651">
        <v>7385</v>
      </c>
      <c r="B29651" s="6">
        <v>43597.039472532102</v>
      </c>
      <c r="C29651" s="1" t="s">
        <v>6</v>
      </c>
      <c r="D29651">
        <f t="shared" si="468"/>
        <v>5.8252157983879442</v>
      </c>
    </row>
    <row r="29652" spans="1:4" x14ac:dyDescent="0.25">
      <c r="A29652">
        <v>7385</v>
      </c>
      <c r="B29652" s="6">
        <v>43602.86468833049</v>
      </c>
      <c r="C29652" s="1" t="s">
        <v>7</v>
      </c>
      <c r="D29652">
        <f t="shared" si="468"/>
        <v>0.66011626102408627</v>
      </c>
    </row>
    <row r="29653" spans="1:4" x14ac:dyDescent="0.25">
      <c r="A29653">
        <v>7385</v>
      </c>
      <c r="B29653" s="6">
        <v>43603.524804591514</v>
      </c>
      <c r="C29653" s="1" t="s">
        <v>8</v>
      </c>
      <c r="D29653">
        <f t="shared" si="468"/>
        <v>7.1145472628049902</v>
      </c>
    </row>
    <row r="29654" spans="1:4" x14ac:dyDescent="0.25">
      <c r="A29654">
        <v>7385</v>
      </c>
      <c r="B29654" s="6">
        <v>43610.639351854319</v>
      </c>
      <c r="C29654" s="1" t="s">
        <v>9</v>
      </c>
      <c r="D29654">
        <f t="shared" si="468"/>
        <v>20.290144789782062</v>
      </c>
    </row>
    <row r="29655" spans="1:4" x14ac:dyDescent="0.25">
      <c r="A29655">
        <v>7386</v>
      </c>
      <c r="B29655" s="6">
        <v>43630.929496644101</v>
      </c>
      <c r="C29655" s="1" t="s">
        <v>6</v>
      </c>
      <c r="D29655">
        <f t="shared" si="468"/>
        <v>0.62380223831132753</v>
      </c>
    </row>
    <row r="29656" spans="1:4" x14ac:dyDescent="0.25">
      <c r="A29656">
        <v>7386</v>
      </c>
      <c r="B29656" s="6">
        <v>43631.553298882412</v>
      </c>
      <c r="C29656" s="1" t="s">
        <v>7</v>
      </c>
      <c r="D29656">
        <f t="shared" si="468"/>
        <v>5.0727455672240467</v>
      </c>
    </row>
    <row r="29657" spans="1:4" x14ac:dyDescent="0.25">
      <c r="A29657">
        <v>7386</v>
      </c>
      <c r="B29657" s="6">
        <v>43636.626044449637</v>
      </c>
      <c r="C29657" s="1" t="s">
        <v>8</v>
      </c>
      <c r="D29657">
        <f t="shared" si="468"/>
        <v>10.57653654996102</v>
      </c>
    </row>
    <row r="29658" spans="1:4" x14ac:dyDescent="0.25">
      <c r="A29658">
        <v>7387</v>
      </c>
      <c r="B29658" s="6">
        <v>43647.202580999598</v>
      </c>
      <c r="C29658" s="1" t="s">
        <v>6</v>
      </c>
      <c r="D29658">
        <f t="shared" si="468"/>
        <v>2.0300051185258781</v>
      </c>
    </row>
    <row r="29659" spans="1:4" x14ac:dyDescent="0.25">
      <c r="A29659">
        <v>7387</v>
      </c>
      <c r="B29659" s="6">
        <v>43649.232586118123</v>
      </c>
      <c r="C29659" s="1" t="s">
        <v>7</v>
      </c>
      <c r="D29659">
        <f t="shared" si="468"/>
        <v>20.202388385077938</v>
      </c>
    </row>
    <row r="29660" spans="1:4" x14ac:dyDescent="0.25">
      <c r="A29660">
        <v>7387</v>
      </c>
      <c r="B29660" s="6">
        <v>43669.434974503201</v>
      </c>
      <c r="C29660" s="1" t="s">
        <v>8</v>
      </c>
      <c r="D29660">
        <f t="shared" si="468"/>
        <v>4.2912921866591205</v>
      </c>
    </row>
    <row r="29661" spans="1:4" x14ac:dyDescent="0.25">
      <c r="A29661">
        <v>7387</v>
      </c>
      <c r="B29661" s="6">
        <v>43673.72626668986</v>
      </c>
      <c r="C29661" s="1" t="s">
        <v>9</v>
      </c>
      <c r="D29661">
        <f t="shared" si="468"/>
        <v>0.45986766375426669</v>
      </c>
    </row>
    <row r="29662" spans="1:4" x14ac:dyDescent="0.25">
      <c r="A29662">
        <v>7387</v>
      </c>
      <c r="B29662" s="6">
        <v>43674.186134353615</v>
      </c>
      <c r="C29662" s="1" t="s">
        <v>12</v>
      </c>
      <c r="D29662">
        <f t="shared" si="468"/>
        <v>10.257151801706641</v>
      </c>
    </row>
    <row r="29663" spans="1:4" x14ac:dyDescent="0.25">
      <c r="A29663">
        <v>7388</v>
      </c>
      <c r="B29663" s="6">
        <v>43684.443286155321</v>
      </c>
      <c r="C29663" s="1" t="s">
        <v>6</v>
      </c>
      <c r="D29663">
        <f t="shared" si="468"/>
        <v>0.85709543042321457</v>
      </c>
    </row>
    <row r="29664" spans="1:4" x14ac:dyDescent="0.25">
      <c r="A29664">
        <v>7388</v>
      </c>
      <c r="B29664" s="6">
        <v>43685.300381585745</v>
      </c>
      <c r="C29664" s="1" t="s">
        <v>7</v>
      </c>
      <c r="D29664">
        <f t="shared" si="468"/>
        <v>0.35915688082604902</v>
      </c>
    </row>
    <row r="29665" spans="1:4" x14ac:dyDescent="0.25">
      <c r="A29665">
        <v>7388</v>
      </c>
      <c r="B29665" s="6">
        <v>43685.659538466571</v>
      </c>
      <c r="C29665" s="1" t="s">
        <v>8</v>
      </c>
      <c r="D29665">
        <f t="shared" si="468"/>
        <v>0.45613676630455302</v>
      </c>
    </row>
    <row r="29666" spans="1:4" x14ac:dyDescent="0.25">
      <c r="A29666">
        <v>7388</v>
      </c>
      <c r="B29666" s="6">
        <v>43686.115675232875</v>
      </c>
      <c r="C29666" s="1" t="s">
        <v>9</v>
      </c>
      <c r="D29666">
        <f t="shared" si="468"/>
        <v>2.6387468067478039</v>
      </c>
    </row>
    <row r="29667" spans="1:4" x14ac:dyDescent="0.25">
      <c r="A29667">
        <v>7388</v>
      </c>
      <c r="B29667" s="6">
        <v>43688.754422039623</v>
      </c>
      <c r="C29667" s="1" t="s">
        <v>12</v>
      </c>
      <c r="D29667">
        <f t="shared" si="468"/>
        <v>7.6709479036289849</v>
      </c>
    </row>
    <row r="29668" spans="1:4" x14ac:dyDescent="0.25">
      <c r="A29668">
        <v>7388</v>
      </c>
      <c r="B29668" s="6">
        <v>43696.425369943252</v>
      </c>
      <c r="C29668" s="1" t="s">
        <v>14</v>
      </c>
      <c r="D29668">
        <f t="shared" si="468"/>
        <v>23.657281132793287</v>
      </c>
    </row>
    <row r="29669" spans="1:4" x14ac:dyDescent="0.25">
      <c r="A29669">
        <v>7389</v>
      </c>
      <c r="B29669" s="6">
        <v>43720.082651076045</v>
      </c>
      <c r="C29669" s="1" t="s">
        <v>6</v>
      </c>
      <c r="D29669">
        <f t="shared" si="468"/>
        <v>5.3075423308910104</v>
      </c>
    </row>
    <row r="29670" spans="1:4" x14ac:dyDescent="0.25">
      <c r="A29670">
        <v>7389</v>
      </c>
      <c r="B29670" s="6">
        <v>43725.390193406936</v>
      </c>
      <c r="C29670" s="1" t="s">
        <v>7</v>
      </c>
      <c r="D29670">
        <f t="shared" si="468"/>
        <v>1.7755551636146265</v>
      </c>
    </row>
    <row r="29671" spans="1:4" x14ac:dyDescent="0.25">
      <c r="A29671">
        <v>7389</v>
      </c>
      <c r="B29671" s="6">
        <v>43727.165748570551</v>
      </c>
      <c r="C29671" s="1" t="s">
        <v>8</v>
      </c>
      <c r="D29671">
        <f t="shared" si="468"/>
        <v>1.072227689983265</v>
      </c>
    </row>
    <row r="29672" spans="1:4" x14ac:dyDescent="0.25">
      <c r="A29672">
        <v>7389</v>
      </c>
      <c r="B29672" s="6">
        <v>43728.237976260534</v>
      </c>
      <c r="C29672" s="1" t="s">
        <v>9</v>
      </c>
      <c r="D29672">
        <f t="shared" si="468"/>
        <v>3.9135766378894914</v>
      </c>
    </row>
    <row r="29673" spans="1:4" x14ac:dyDescent="0.25">
      <c r="A29673">
        <v>7389</v>
      </c>
      <c r="B29673" s="6">
        <v>43732.151552898424</v>
      </c>
      <c r="C29673" s="1" t="s">
        <v>12</v>
      </c>
      <c r="D29673">
        <f t="shared" si="468"/>
        <v>12.377473276785167</v>
      </c>
    </row>
    <row r="29674" spans="1:4" x14ac:dyDescent="0.25">
      <c r="A29674">
        <v>7390</v>
      </c>
      <c r="B29674" s="6">
        <v>43744.529026175209</v>
      </c>
      <c r="C29674" s="1" t="s">
        <v>6</v>
      </c>
      <c r="D29674">
        <f t="shared" si="468"/>
        <v>4.4359992104145931</v>
      </c>
    </row>
    <row r="29675" spans="1:4" x14ac:dyDescent="0.25">
      <c r="A29675">
        <v>7390</v>
      </c>
      <c r="B29675" s="6">
        <v>43748.965025385623</v>
      </c>
      <c r="C29675" s="1" t="s">
        <v>7</v>
      </c>
      <c r="D29675">
        <f t="shared" si="468"/>
        <v>1.2846908199426252</v>
      </c>
    </row>
    <row r="29676" spans="1:4" x14ac:dyDescent="0.25">
      <c r="A29676">
        <v>7390</v>
      </c>
      <c r="B29676" s="6">
        <v>43750.249716205566</v>
      </c>
      <c r="C29676" s="1" t="s">
        <v>8</v>
      </c>
      <c r="D29676">
        <f t="shared" si="468"/>
        <v>6.1823276546638226</v>
      </c>
    </row>
    <row r="29677" spans="1:4" x14ac:dyDescent="0.25">
      <c r="A29677">
        <v>7390</v>
      </c>
      <c r="B29677" s="6">
        <v>43756.43204386023</v>
      </c>
      <c r="C29677" s="1" t="s">
        <v>9</v>
      </c>
      <c r="D29677">
        <f t="shared" si="468"/>
        <v>1.1186552270883112</v>
      </c>
    </row>
    <row r="29678" spans="1:4" x14ac:dyDescent="0.25">
      <c r="A29678">
        <v>7390</v>
      </c>
      <c r="B29678" s="6">
        <v>43757.550699087318</v>
      </c>
      <c r="C29678" s="1" t="s">
        <v>12</v>
      </c>
      <c r="D29678">
        <f t="shared" si="468"/>
        <v>1.0248355884832563</v>
      </c>
    </row>
    <row r="29679" spans="1:4" x14ac:dyDescent="0.25">
      <c r="A29679">
        <v>7390</v>
      </c>
      <c r="B29679" s="6">
        <v>43758.575534675801</v>
      </c>
      <c r="C29679" s="1" t="s">
        <v>14</v>
      </c>
      <c r="D29679">
        <f t="shared" si="468"/>
        <v>0.4690970220399322</v>
      </c>
    </row>
    <row r="29680" spans="1:4" x14ac:dyDescent="0.25">
      <c r="A29680">
        <v>7390</v>
      </c>
      <c r="B29680" s="6">
        <v>43759.044631697841</v>
      </c>
      <c r="C29680" s="1" t="s">
        <v>15</v>
      </c>
      <c r="D29680">
        <f t="shared" si="468"/>
        <v>1.3451817053064588</v>
      </c>
    </row>
    <row r="29681" spans="1:4" x14ac:dyDescent="0.25">
      <c r="A29681">
        <v>7390</v>
      </c>
      <c r="B29681" s="6">
        <v>43760.389813403148</v>
      </c>
      <c r="C29681" s="1" t="s">
        <v>16</v>
      </c>
      <c r="D29681">
        <f t="shared" si="468"/>
        <v>5.3856767590332311</v>
      </c>
    </row>
    <row r="29682" spans="1:4" x14ac:dyDescent="0.25">
      <c r="A29682">
        <v>7390</v>
      </c>
      <c r="B29682" s="6">
        <v>43765.775490162181</v>
      </c>
      <c r="C29682" s="1" t="s">
        <v>17</v>
      </c>
      <c r="D29682">
        <f t="shared" si="468"/>
        <v>14.106537082647264</v>
      </c>
    </row>
    <row r="29683" spans="1:4" x14ac:dyDescent="0.25">
      <c r="A29683">
        <v>7391</v>
      </c>
      <c r="B29683" s="6">
        <v>43779.882027244828</v>
      </c>
      <c r="C29683" s="1" t="s">
        <v>6</v>
      </c>
      <c r="D29683">
        <f t="shared" si="468"/>
        <v>17.452258355420781</v>
      </c>
    </row>
    <row r="29684" spans="1:4" x14ac:dyDescent="0.25">
      <c r="A29684">
        <v>7391</v>
      </c>
      <c r="B29684" s="6">
        <v>43797.334285600249</v>
      </c>
      <c r="C29684" s="1" t="s">
        <v>7</v>
      </c>
      <c r="D29684">
        <f t="shared" si="468"/>
        <v>4.5392068555229343</v>
      </c>
    </row>
    <row r="29685" spans="1:4" x14ac:dyDescent="0.25">
      <c r="A29685">
        <v>7392</v>
      </c>
      <c r="B29685" s="6">
        <v>43801.873492455772</v>
      </c>
      <c r="C29685" s="1" t="s">
        <v>6</v>
      </c>
      <c r="D29685">
        <f t="shared" si="468"/>
        <v>11.71608655914315</v>
      </c>
    </row>
    <row r="29686" spans="1:4" x14ac:dyDescent="0.25">
      <c r="A29686">
        <v>7392</v>
      </c>
      <c r="B29686" s="6">
        <v>43813.589579014915</v>
      </c>
      <c r="C29686" s="1" t="s">
        <v>7</v>
      </c>
      <c r="D29686">
        <f t="shared" si="468"/>
        <v>1.7541661760624265</v>
      </c>
    </row>
    <row r="29687" spans="1:4" x14ac:dyDescent="0.25">
      <c r="A29687">
        <v>7392</v>
      </c>
      <c r="B29687" s="6">
        <v>43815.343745190978</v>
      </c>
      <c r="C29687" s="1" t="s">
        <v>8</v>
      </c>
      <c r="D29687">
        <f t="shared" si="468"/>
        <v>4.377702012185182</v>
      </c>
    </row>
    <row r="29688" spans="1:4" x14ac:dyDescent="0.25">
      <c r="A29688">
        <v>7392</v>
      </c>
      <c r="B29688" s="6">
        <v>43819.721447203163</v>
      </c>
      <c r="C29688" s="1" t="s">
        <v>9</v>
      </c>
      <c r="D29688">
        <f t="shared" si="468"/>
        <v>-352.92770395384287</v>
      </c>
    </row>
    <row r="29689" spans="1:4" x14ac:dyDescent="0.25">
      <c r="A29689">
        <v>7393</v>
      </c>
      <c r="B29689" s="6">
        <v>43466.79374324932</v>
      </c>
      <c r="C29689" s="1" t="s">
        <v>6</v>
      </c>
      <c r="D29689">
        <f t="shared" si="468"/>
        <v>0.39672906951454934</v>
      </c>
    </row>
    <row r="29690" spans="1:4" x14ac:dyDescent="0.25">
      <c r="A29690">
        <v>7393</v>
      </c>
      <c r="B29690" s="6">
        <v>43467.190472318835</v>
      </c>
      <c r="C29690" s="1" t="s">
        <v>7</v>
      </c>
      <c r="D29690">
        <f t="shared" si="468"/>
        <v>7.8978584715441684</v>
      </c>
    </row>
    <row r="29691" spans="1:4" x14ac:dyDescent="0.25">
      <c r="A29691">
        <v>7393</v>
      </c>
      <c r="B29691" s="6">
        <v>43475.088330790379</v>
      </c>
      <c r="C29691" s="1" t="s">
        <v>8</v>
      </c>
      <c r="D29691">
        <f t="shared" si="468"/>
        <v>7.4795035017523332</v>
      </c>
    </row>
    <row r="29692" spans="1:4" x14ac:dyDescent="0.25">
      <c r="A29692">
        <v>7393</v>
      </c>
      <c r="B29692" s="6">
        <v>43482.567834292131</v>
      </c>
      <c r="C29692" s="1" t="s">
        <v>9</v>
      </c>
      <c r="D29692">
        <f t="shared" si="468"/>
        <v>0.46752041824220214</v>
      </c>
    </row>
    <row r="29693" spans="1:4" x14ac:dyDescent="0.25">
      <c r="A29693">
        <v>7393</v>
      </c>
      <c r="B29693" s="6">
        <v>43483.035354710373</v>
      </c>
      <c r="C29693" s="1" t="s">
        <v>12</v>
      </c>
      <c r="D29693">
        <f t="shared" si="468"/>
        <v>0.64066112213913584</v>
      </c>
    </row>
    <row r="29694" spans="1:4" x14ac:dyDescent="0.25">
      <c r="A29694">
        <v>7393</v>
      </c>
      <c r="B29694" s="6">
        <v>43483.676015832512</v>
      </c>
      <c r="C29694" s="1" t="s">
        <v>14</v>
      </c>
      <c r="D29694">
        <f t="shared" si="468"/>
        <v>13.747962154440756</v>
      </c>
    </row>
    <row r="29695" spans="1:4" x14ac:dyDescent="0.25">
      <c r="A29695">
        <v>7394</v>
      </c>
      <c r="B29695" s="6">
        <v>43497.423977986953</v>
      </c>
      <c r="C29695" s="1" t="s">
        <v>6</v>
      </c>
      <c r="D29695">
        <f t="shared" si="468"/>
        <v>2.3224567879442475</v>
      </c>
    </row>
    <row r="29696" spans="1:4" x14ac:dyDescent="0.25">
      <c r="A29696">
        <v>7394</v>
      </c>
      <c r="B29696" s="6">
        <v>43499.746434774897</v>
      </c>
      <c r="C29696" s="1" t="s">
        <v>7</v>
      </c>
      <c r="D29696">
        <f t="shared" si="468"/>
        <v>1.4925771877969964</v>
      </c>
    </row>
    <row r="29697" spans="1:4" x14ac:dyDescent="0.25">
      <c r="A29697">
        <v>7394</v>
      </c>
      <c r="B29697" s="6">
        <v>43501.239011962694</v>
      </c>
      <c r="C29697" s="1" t="s">
        <v>8</v>
      </c>
      <c r="D29697">
        <f t="shared" si="468"/>
        <v>2.8256443835707614</v>
      </c>
    </row>
    <row r="29698" spans="1:4" x14ac:dyDescent="0.25">
      <c r="A29698">
        <v>7394</v>
      </c>
      <c r="B29698" s="6">
        <v>43504.064656346265</v>
      </c>
      <c r="C29698" s="1" t="s">
        <v>9</v>
      </c>
      <c r="D29698">
        <f t="shared" si="468"/>
        <v>1.0266921904258197</v>
      </c>
    </row>
    <row r="29699" spans="1:4" x14ac:dyDescent="0.25">
      <c r="A29699">
        <v>7394</v>
      </c>
      <c r="B29699" s="6">
        <v>43505.091348536691</v>
      </c>
      <c r="C29699" s="1" t="s">
        <v>12</v>
      </c>
      <c r="D29699">
        <f t="shared" ref="D29699:D29762" si="469">B29700-B29699</f>
        <v>14.47064276063611</v>
      </c>
    </row>
    <row r="29700" spans="1:4" x14ac:dyDescent="0.25">
      <c r="A29700">
        <v>7394</v>
      </c>
      <c r="B29700" s="6">
        <v>43519.561991297327</v>
      </c>
      <c r="C29700" s="1" t="s">
        <v>14</v>
      </c>
      <c r="D29700">
        <f t="shared" si="469"/>
        <v>2.542460643882805</v>
      </c>
    </row>
    <row r="29701" spans="1:4" x14ac:dyDescent="0.25">
      <c r="A29701">
        <v>7394</v>
      </c>
      <c r="B29701" s="6">
        <v>43522.10445194121</v>
      </c>
      <c r="C29701" s="1" t="s">
        <v>15</v>
      </c>
      <c r="D29701">
        <f t="shared" si="469"/>
        <v>12.92072223337891</v>
      </c>
    </row>
    <row r="29702" spans="1:4" x14ac:dyDescent="0.25">
      <c r="A29702">
        <v>7395</v>
      </c>
      <c r="B29702" s="6">
        <v>43535.025174174589</v>
      </c>
      <c r="C29702" s="1" t="s">
        <v>6</v>
      </c>
      <c r="D29702">
        <f t="shared" si="469"/>
        <v>12.687713017767237</v>
      </c>
    </row>
    <row r="29703" spans="1:4" x14ac:dyDescent="0.25">
      <c r="A29703">
        <v>7395</v>
      </c>
      <c r="B29703" s="6">
        <v>43547.712887192356</v>
      </c>
      <c r="C29703" s="1" t="s">
        <v>7</v>
      </c>
      <c r="D29703">
        <f t="shared" si="469"/>
        <v>3.2285020081108087</v>
      </c>
    </row>
    <row r="29704" spans="1:4" x14ac:dyDescent="0.25">
      <c r="A29704">
        <v>7395</v>
      </c>
      <c r="B29704" s="6">
        <v>43550.941389200467</v>
      </c>
      <c r="C29704" s="1" t="s">
        <v>8</v>
      </c>
      <c r="D29704">
        <f t="shared" si="469"/>
        <v>0.41337677012052154</v>
      </c>
    </row>
    <row r="29705" spans="1:4" x14ac:dyDescent="0.25">
      <c r="A29705">
        <v>7395</v>
      </c>
      <c r="B29705" s="6">
        <v>43551.354765970587</v>
      </c>
      <c r="C29705" s="1" t="s">
        <v>9</v>
      </c>
      <c r="D29705">
        <f t="shared" si="469"/>
        <v>9.8410821120414766</v>
      </c>
    </row>
    <row r="29706" spans="1:4" x14ac:dyDescent="0.25">
      <c r="A29706">
        <v>7396</v>
      </c>
      <c r="B29706" s="6">
        <v>43561.195848082629</v>
      </c>
      <c r="C29706" s="1" t="s">
        <v>6</v>
      </c>
      <c r="D29706">
        <f t="shared" si="469"/>
        <v>8.2380162064655451</v>
      </c>
    </row>
    <row r="29707" spans="1:4" x14ac:dyDescent="0.25">
      <c r="A29707">
        <v>7396</v>
      </c>
      <c r="B29707" s="6">
        <v>43569.433864289094</v>
      </c>
      <c r="C29707" s="1" t="s">
        <v>7</v>
      </c>
      <c r="D29707">
        <f t="shared" si="469"/>
        <v>7.8504935473247315</v>
      </c>
    </row>
    <row r="29708" spans="1:4" x14ac:dyDescent="0.25">
      <c r="A29708">
        <v>7396</v>
      </c>
      <c r="B29708" s="6">
        <v>43577.284357836419</v>
      </c>
      <c r="C29708" s="1" t="s">
        <v>8</v>
      </c>
      <c r="D29708">
        <f t="shared" si="469"/>
        <v>34.233844710113772</v>
      </c>
    </row>
    <row r="29709" spans="1:4" x14ac:dyDescent="0.25">
      <c r="A29709">
        <v>7397</v>
      </c>
      <c r="B29709" s="6">
        <v>43611.518202546533</v>
      </c>
      <c r="C29709" s="1" t="s">
        <v>6</v>
      </c>
      <c r="D29709">
        <f t="shared" si="469"/>
        <v>18.150012524616614</v>
      </c>
    </row>
    <row r="29710" spans="1:4" x14ac:dyDescent="0.25">
      <c r="A29710">
        <v>7398</v>
      </c>
      <c r="B29710" s="6">
        <v>43629.668215071149</v>
      </c>
      <c r="C29710" s="1" t="s">
        <v>6</v>
      </c>
      <c r="D29710">
        <f t="shared" si="469"/>
        <v>3.8561568589720991</v>
      </c>
    </row>
    <row r="29711" spans="1:4" x14ac:dyDescent="0.25">
      <c r="A29711">
        <v>7398</v>
      </c>
      <c r="B29711" s="6">
        <v>43633.524371930122</v>
      </c>
      <c r="C29711" s="1" t="s">
        <v>7</v>
      </c>
      <c r="D29711">
        <f t="shared" si="469"/>
        <v>3.9606999753450509</v>
      </c>
    </row>
    <row r="29712" spans="1:4" x14ac:dyDescent="0.25">
      <c r="A29712">
        <v>7398</v>
      </c>
      <c r="B29712" s="6">
        <v>43637.485071905467</v>
      </c>
      <c r="C29712" s="1" t="s">
        <v>8</v>
      </c>
      <c r="D29712">
        <f t="shared" si="469"/>
        <v>14.986151947065082</v>
      </c>
    </row>
    <row r="29713" spans="1:4" x14ac:dyDescent="0.25">
      <c r="A29713">
        <v>7399</v>
      </c>
      <c r="B29713" s="6">
        <v>43652.471223852532</v>
      </c>
      <c r="C29713" s="1" t="s">
        <v>6</v>
      </c>
      <c r="D29713">
        <f t="shared" si="469"/>
        <v>0.52411653214949183</v>
      </c>
    </row>
    <row r="29714" spans="1:4" x14ac:dyDescent="0.25">
      <c r="A29714">
        <v>7399</v>
      </c>
      <c r="B29714" s="6">
        <v>43652.995340384681</v>
      </c>
      <c r="C29714" s="1" t="s">
        <v>7</v>
      </c>
      <c r="D29714">
        <f t="shared" si="469"/>
        <v>15.683673787352745</v>
      </c>
    </row>
    <row r="29715" spans="1:4" x14ac:dyDescent="0.25">
      <c r="A29715">
        <v>7399</v>
      </c>
      <c r="B29715" s="6">
        <v>43668.679014172034</v>
      </c>
      <c r="C29715" s="1" t="s">
        <v>8</v>
      </c>
      <c r="D29715">
        <f t="shared" si="469"/>
        <v>1.5057708461972652</v>
      </c>
    </row>
    <row r="29716" spans="1:4" x14ac:dyDescent="0.25">
      <c r="A29716">
        <v>7399</v>
      </c>
      <c r="B29716" s="6">
        <v>43670.184785018231</v>
      </c>
      <c r="C29716" s="1" t="s">
        <v>9</v>
      </c>
      <c r="D29716">
        <f t="shared" si="469"/>
        <v>9.3840979980013799</v>
      </c>
    </row>
    <row r="29717" spans="1:4" x14ac:dyDescent="0.25">
      <c r="A29717">
        <v>7400</v>
      </c>
      <c r="B29717" s="6">
        <v>43679.568883016233</v>
      </c>
      <c r="C29717" s="1" t="s">
        <v>6</v>
      </c>
      <c r="D29717">
        <f t="shared" si="469"/>
        <v>9.408998486265773</v>
      </c>
    </row>
    <row r="29718" spans="1:4" x14ac:dyDescent="0.25">
      <c r="A29718">
        <v>7400</v>
      </c>
      <c r="B29718" s="6">
        <v>43688.977881502498</v>
      </c>
      <c r="C29718" s="1" t="s">
        <v>7</v>
      </c>
      <c r="D29718">
        <f t="shared" si="469"/>
        <v>4.2660514596282155</v>
      </c>
    </row>
    <row r="29719" spans="1:4" x14ac:dyDescent="0.25">
      <c r="A29719">
        <v>7400</v>
      </c>
      <c r="B29719" s="6">
        <v>43693.243932962127</v>
      </c>
      <c r="C29719" s="1" t="s">
        <v>8</v>
      </c>
      <c r="D29719">
        <f t="shared" si="469"/>
        <v>1.4521645560307661</v>
      </c>
    </row>
    <row r="29720" spans="1:4" x14ac:dyDescent="0.25">
      <c r="A29720">
        <v>7400</v>
      </c>
      <c r="B29720" s="6">
        <v>43694.696097518157</v>
      </c>
      <c r="C29720" s="1" t="s">
        <v>9</v>
      </c>
      <c r="D29720">
        <f t="shared" si="469"/>
        <v>14.671508027684467</v>
      </c>
    </row>
    <row r="29721" spans="1:4" x14ac:dyDescent="0.25">
      <c r="A29721">
        <v>7401</v>
      </c>
      <c r="B29721" s="6">
        <v>43709.367605545842</v>
      </c>
      <c r="C29721" s="1" t="s">
        <v>6</v>
      </c>
      <c r="D29721">
        <f t="shared" si="469"/>
        <v>2.5882731860328931</v>
      </c>
    </row>
    <row r="29722" spans="1:4" x14ac:dyDescent="0.25">
      <c r="A29722">
        <v>7401</v>
      </c>
      <c r="B29722" s="6">
        <v>43711.955878731875</v>
      </c>
      <c r="C29722" s="1" t="s">
        <v>7</v>
      </c>
      <c r="D29722">
        <f t="shared" si="469"/>
        <v>1.396059241349576</v>
      </c>
    </row>
    <row r="29723" spans="1:4" x14ac:dyDescent="0.25">
      <c r="A29723">
        <v>7401</v>
      </c>
      <c r="B29723" s="6">
        <v>43713.351937973224</v>
      </c>
      <c r="C29723" s="1" t="s">
        <v>8</v>
      </c>
      <c r="D29723">
        <f t="shared" si="469"/>
        <v>0.74612968099972932</v>
      </c>
    </row>
    <row r="29724" spans="1:4" x14ac:dyDescent="0.25">
      <c r="A29724">
        <v>7401</v>
      </c>
      <c r="B29724" s="6">
        <v>43714.098067654224</v>
      </c>
      <c r="C29724" s="1" t="s">
        <v>9</v>
      </c>
      <c r="D29724">
        <f t="shared" si="469"/>
        <v>5.0350111923398799</v>
      </c>
    </row>
    <row r="29725" spans="1:4" x14ac:dyDescent="0.25">
      <c r="A29725">
        <v>7401</v>
      </c>
      <c r="B29725" s="6">
        <v>43719.133078846564</v>
      </c>
      <c r="C29725" s="1" t="s">
        <v>12</v>
      </c>
      <c r="D29725">
        <f t="shared" si="469"/>
        <v>27.175021032337099</v>
      </c>
    </row>
    <row r="29726" spans="1:4" x14ac:dyDescent="0.25">
      <c r="A29726">
        <v>7402</v>
      </c>
      <c r="B29726" s="6">
        <v>43746.308099878901</v>
      </c>
      <c r="C29726" s="1" t="s">
        <v>6</v>
      </c>
      <c r="D29726">
        <f t="shared" si="469"/>
        <v>0.1912403669921332</v>
      </c>
    </row>
    <row r="29727" spans="1:4" x14ac:dyDescent="0.25">
      <c r="A29727">
        <v>7402</v>
      </c>
      <c r="B29727" s="6">
        <v>43746.499340245893</v>
      </c>
      <c r="C29727" s="1" t="s">
        <v>7</v>
      </c>
      <c r="D29727">
        <f t="shared" si="469"/>
        <v>15.986633091139083</v>
      </c>
    </row>
    <row r="29728" spans="1:4" x14ac:dyDescent="0.25">
      <c r="A29728">
        <v>7402</v>
      </c>
      <c r="B29728" s="6">
        <v>43762.485973337032</v>
      </c>
      <c r="C29728" s="1" t="s">
        <v>8</v>
      </c>
      <c r="D29728">
        <f t="shared" si="469"/>
        <v>9.8039914592445712</v>
      </c>
    </row>
    <row r="29729" spans="1:4" x14ac:dyDescent="0.25">
      <c r="A29729">
        <v>7403</v>
      </c>
      <c r="B29729" s="6">
        <v>43772.289964796277</v>
      </c>
      <c r="C29729" s="1" t="s">
        <v>6</v>
      </c>
      <c r="D29729">
        <f t="shared" si="469"/>
        <v>8.6763547302616644</v>
      </c>
    </row>
    <row r="29730" spans="1:4" x14ac:dyDescent="0.25">
      <c r="A29730">
        <v>7403</v>
      </c>
      <c r="B29730" s="6">
        <v>43780.966319526538</v>
      </c>
      <c r="C29730" s="1" t="s">
        <v>7</v>
      </c>
      <c r="D29730">
        <f t="shared" si="469"/>
        <v>1.744980025170662</v>
      </c>
    </row>
    <row r="29731" spans="1:4" x14ac:dyDescent="0.25">
      <c r="A29731">
        <v>7403</v>
      </c>
      <c r="B29731" s="6">
        <v>43782.711299551709</v>
      </c>
      <c r="C29731" s="1" t="s">
        <v>8</v>
      </c>
      <c r="D29731">
        <f t="shared" si="469"/>
        <v>1.316782386849809</v>
      </c>
    </row>
    <row r="29732" spans="1:4" x14ac:dyDescent="0.25">
      <c r="A29732">
        <v>7403</v>
      </c>
      <c r="B29732" s="6">
        <v>43784.028081938559</v>
      </c>
      <c r="C29732" s="1" t="s">
        <v>9</v>
      </c>
      <c r="D29732">
        <f t="shared" si="469"/>
        <v>24.774052371823927</v>
      </c>
    </row>
    <row r="29733" spans="1:4" x14ac:dyDescent="0.25">
      <c r="A29733">
        <v>7404</v>
      </c>
      <c r="B29733" s="6">
        <v>43808.802134310383</v>
      </c>
      <c r="C29733" s="1" t="s">
        <v>6</v>
      </c>
      <c r="D29733">
        <f t="shared" si="469"/>
        <v>4.6245773275513784</v>
      </c>
    </row>
    <row r="29734" spans="1:4" x14ac:dyDescent="0.25">
      <c r="A29734">
        <v>7404</v>
      </c>
      <c r="B29734" s="6">
        <v>43813.426711637934</v>
      </c>
      <c r="C29734" s="1" t="s">
        <v>7</v>
      </c>
      <c r="D29734">
        <f t="shared" si="469"/>
        <v>10.426018113859755</v>
      </c>
    </row>
    <row r="29735" spans="1:4" x14ac:dyDescent="0.25">
      <c r="A29735">
        <v>7404</v>
      </c>
      <c r="B29735" s="6">
        <v>43823.852729751794</v>
      </c>
      <c r="C29735" s="1" t="s">
        <v>8</v>
      </c>
      <c r="D29735">
        <f t="shared" si="469"/>
        <v>0.73070005610497901</v>
      </c>
    </row>
    <row r="29736" spans="1:4" x14ac:dyDescent="0.25">
      <c r="A29736">
        <v>7404</v>
      </c>
      <c r="B29736" s="6">
        <v>43824.583429807899</v>
      </c>
      <c r="C29736" s="1" t="s">
        <v>9</v>
      </c>
      <c r="D29736">
        <f t="shared" si="469"/>
        <v>-357.94048033295257</v>
      </c>
    </row>
    <row r="29737" spans="1:4" x14ac:dyDescent="0.25">
      <c r="A29737">
        <v>7405</v>
      </c>
      <c r="B29737" s="6">
        <v>43466.642949474946</v>
      </c>
      <c r="C29737" s="1" t="s">
        <v>6</v>
      </c>
      <c r="D29737">
        <f t="shared" si="469"/>
        <v>0.89756572108308319</v>
      </c>
    </row>
    <row r="29738" spans="1:4" x14ac:dyDescent="0.25">
      <c r="A29738">
        <v>7405</v>
      </c>
      <c r="B29738" s="6">
        <v>43467.540515196029</v>
      </c>
      <c r="C29738" s="1" t="s">
        <v>7</v>
      </c>
      <c r="D29738">
        <f t="shared" si="469"/>
        <v>6.4333642401907127</v>
      </c>
    </row>
    <row r="29739" spans="1:4" x14ac:dyDescent="0.25">
      <c r="A29739">
        <v>7405</v>
      </c>
      <c r="B29739" s="6">
        <v>43473.97387943622</v>
      </c>
      <c r="C29739" s="1" t="s">
        <v>8</v>
      </c>
      <c r="D29739">
        <f t="shared" si="469"/>
        <v>16.947892507545475</v>
      </c>
    </row>
    <row r="29740" spans="1:4" x14ac:dyDescent="0.25">
      <c r="A29740">
        <v>7405</v>
      </c>
      <c r="B29740" s="6">
        <v>43490.921771943766</v>
      </c>
      <c r="C29740" s="1" t="s">
        <v>9</v>
      </c>
      <c r="D29740">
        <f t="shared" si="469"/>
        <v>13.313838114852842</v>
      </c>
    </row>
    <row r="29741" spans="1:4" x14ac:dyDescent="0.25">
      <c r="A29741">
        <v>7406</v>
      </c>
      <c r="B29741" s="6">
        <v>43504.235610058618</v>
      </c>
      <c r="C29741" s="1" t="s">
        <v>6</v>
      </c>
      <c r="D29741">
        <f t="shared" si="469"/>
        <v>0.8416068193182582</v>
      </c>
    </row>
    <row r="29742" spans="1:4" x14ac:dyDescent="0.25">
      <c r="A29742">
        <v>7406</v>
      </c>
      <c r="B29742" s="6">
        <v>43505.077216877937</v>
      </c>
      <c r="C29742" s="1" t="s">
        <v>7</v>
      </c>
      <c r="D29742">
        <f t="shared" si="469"/>
        <v>8.7700475324891158</v>
      </c>
    </row>
    <row r="29743" spans="1:4" x14ac:dyDescent="0.25">
      <c r="A29743">
        <v>7406</v>
      </c>
      <c r="B29743" s="6">
        <v>43513.847264410426</v>
      </c>
      <c r="C29743" s="1" t="s">
        <v>8</v>
      </c>
      <c r="D29743">
        <f t="shared" si="469"/>
        <v>4.1569296424859203</v>
      </c>
    </row>
    <row r="29744" spans="1:4" x14ac:dyDescent="0.25">
      <c r="A29744">
        <v>7406</v>
      </c>
      <c r="B29744" s="6">
        <v>43518.004194052912</v>
      </c>
      <c r="C29744" s="1" t="s">
        <v>9</v>
      </c>
      <c r="D29744">
        <f t="shared" si="469"/>
        <v>2.4252346644716454</v>
      </c>
    </row>
    <row r="29745" spans="1:4" x14ac:dyDescent="0.25">
      <c r="A29745">
        <v>7406</v>
      </c>
      <c r="B29745" s="6">
        <v>43520.429428717383</v>
      </c>
      <c r="C29745" s="1" t="s">
        <v>12</v>
      </c>
      <c r="D29745">
        <f t="shared" si="469"/>
        <v>3.282951661181869</v>
      </c>
    </row>
    <row r="29746" spans="1:4" x14ac:dyDescent="0.25">
      <c r="A29746">
        <v>7406</v>
      </c>
      <c r="B29746" s="6">
        <v>43523.712380378565</v>
      </c>
      <c r="C29746" s="1" t="s">
        <v>14</v>
      </c>
      <c r="D29746">
        <f t="shared" si="469"/>
        <v>1.284220724926854</v>
      </c>
    </row>
    <row r="29747" spans="1:4" x14ac:dyDescent="0.25">
      <c r="A29747">
        <v>7406</v>
      </c>
      <c r="B29747" s="6">
        <v>43524.996601103492</v>
      </c>
      <c r="C29747" s="1" t="s">
        <v>15</v>
      </c>
      <c r="D29747">
        <f t="shared" si="469"/>
        <v>8.2066047401749529</v>
      </c>
    </row>
    <row r="29748" spans="1:4" x14ac:dyDescent="0.25">
      <c r="A29748">
        <v>7407</v>
      </c>
      <c r="B29748" s="6">
        <v>43533.203205843667</v>
      </c>
      <c r="C29748" s="1" t="s">
        <v>6</v>
      </c>
      <c r="D29748">
        <f t="shared" si="469"/>
        <v>10.318753418730921</v>
      </c>
    </row>
    <row r="29749" spans="1:4" x14ac:dyDescent="0.25">
      <c r="A29749">
        <v>7407</v>
      </c>
      <c r="B29749" s="6">
        <v>43543.521959262398</v>
      </c>
      <c r="C29749" s="1" t="s">
        <v>7</v>
      </c>
      <c r="D29749">
        <f t="shared" si="469"/>
        <v>3.3167913057186524</v>
      </c>
    </row>
    <row r="29750" spans="1:4" x14ac:dyDescent="0.25">
      <c r="A29750">
        <v>7407</v>
      </c>
      <c r="B29750" s="6">
        <v>43546.838750568117</v>
      </c>
      <c r="C29750" s="1" t="s">
        <v>8</v>
      </c>
      <c r="D29750">
        <f t="shared" si="469"/>
        <v>12.362822964583756</v>
      </c>
    </row>
    <row r="29751" spans="1:4" x14ac:dyDescent="0.25">
      <c r="A29751">
        <v>7408</v>
      </c>
      <c r="B29751" s="6">
        <v>43559.2015735327</v>
      </c>
      <c r="C29751" s="1" t="s">
        <v>6</v>
      </c>
      <c r="D29751">
        <f t="shared" si="469"/>
        <v>4.6403390025443514</v>
      </c>
    </row>
    <row r="29752" spans="1:4" x14ac:dyDescent="0.25">
      <c r="A29752">
        <v>7408</v>
      </c>
      <c r="B29752" s="6">
        <v>43563.841912535245</v>
      </c>
      <c r="C29752" s="1" t="s">
        <v>7</v>
      </c>
      <c r="D29752">
        <f t="shared" si="469"/>
        <v>0.3554576185051701</v>
      </c>
    </row>
    <row r="29753" spans="1:4" x14ac:dyDescent="0.25">
      <c r="A29753">
        <v>7408</v>
      </c>
      <c r="B29753" s="6">
        <v>43564.19737015375</v>
      </c>
      <c r="C29753" s="1" t="s">
        <v>8</v>
      </c>
      <c r="D29753">
        <f t="shared" si="469"/>
        <v>3.8265418471128214</v>
      </c>
    </row>
    <row r="29754" spans="1:4" x14ac:dyDescent="0.25">
      <c r="A29754">
        <v>7408</v>
      </c>
      <c r="B29754" s="6">
        <v>43568.023912000863</v>
      </c>
      <c r="C29754" s="1" t="s">
        <v>9</v>
      </c>
      <c r="D29754">
        <f t="shared" si="469"/>
        <v>0.63798339790082537</v>
      </c>
    </row>
    <row r="29755" spans="1:4" x14ac:dyDescent="0.25">
      <c r="A29755">
        <v>7408</v>
      </c>
      <c r="B29755" s="6">
        <v>43568.661895398764</v>
      </c>
      <c r="C29755" s="1" t="s">
        <v>12</v>
      </c>
      <c r="D29755">
        <f t="shared" si="469"/>
        <v>7.2489041588632972</v>
      </c>
    </row>
    <row r="29756" spans="1:4" x14ac:dyDescent="0.25">
      <c r="A29756">
        <v>7408</v>
      </c>
      <c r="B29756" s="6">
        <v>43575.910799557627</v>
      </c>
      <c r="C29756" s="1" t="s">
        <v>14</v>
      </c>
      <c r="D29756">
        <f t="shared" si="469"/>
        <v>18.016555960493861</v>
      </c>
    </row>
    <row r="29757" spans="1:4" x14ac:dyDescent="0.25">
      <c r="A29757">
        <v>7409</v>
      </c>
      <c r="B29757" s="6">
        <v>43593.927355518121</v>
      </c>
      <c r="C29757" s="1" t="s">
        <v>6</v>
      </c>
      <c r="D29757">
        <f t="shared" si="469"/>
        <v>0.49173158845223952</v>
      </c>
    </row>
    <row r="29758" spans="1:4" x14ac:dyDescent="0.25">
      <c r="A29758">
        <v>7409</v>
      </c>
      <c r="B29758" s="6">
        <v>43594.419087106573</v>
      </c>
      <c r="C29758" s="1" t="s">
        <v>7</v>
      </c>
      <c r="D29758">
        <f t="shared" si="469"/>
        <v>0.95634603920188965</v>
      </c>
    </row>
    <row r="29759" spans="1:4" x14ac:dyDescent="0.25">
      <c r="A29759">
        <v>7409</v>
      </c>
      <c r="B29759" s="6">
        <v>43595.375433145775</v>
      </c>
      <c r="C29759" s="1" t="s">
        <v>8</v>
      </c>
      <c r="D29759">
        <f t="shared" si="469"/>
        <v>4.7083841282437788</v>
      </c>
    </row>
    <row r="29760" spans="1:4" x14ac:dyDescent="0.25">
      <c r="A29760">
        <v>7409</v>
      </c>
      <c r="B29760" s="6">
        <v>43600.083817274019</v>
      </c>
      <c r="C29760" s="1" t="s">
        <v>9</v>
      </c>
      <c r="D29760">
        <f t="shared" si="469"/>
        <v>3.4016291299558361</v>
      </c>
    </row>
    <row r="29761" spans="1:4" x14ac:dyDescent="0.25">
      <c r="A29761">
        <v>7409</v>
      </c>
      <c r="B29761" s="6">
        <v>43603.485446403974</v>
      </c>
      <c r="C29761" s="1" t="s">
        <v>12</v>
      </c>
      <c r="D29761">
        <f t="shared" si="469"/>
        <v>5.8346531826755381</v>
      </c>
    </row>
    <row r="29762" spans="1:4" x14ac:dyDescent="0.25">
      <c r="A29762">
        <v>7409</v>
      </c>
      <c r="B29762" s="6">
        <v>43609.32009958665</v>
      </c>
      <c r="C29762" s="1" t="s">
        <v>14</v>
      </c>
      <c r="D29762">
        <f t="shared" si="469"/>
        <v>0.91999556502560154</v>
      </c>
    </row>
    <row r="29763" spans="1:4" x14ac:dyDescent="0.25">
      <c r="A29763">
        <v>7409</v>
      </c>
      <c r="B29763" s="6">
        <v>43610.240095151676</v>
      </c>
      <c r="C29763" s="1" t="s">
        <v>15</v>
      </c>
      <c r="D29763">
        <f t="shared" ref="D29763:D29826" si="470">B29764-B29763</f>
        <v>2.4724674894459895</v>
      </c>
    </row>
    <row r="29764" spans="1:4" x14ac:dyDescent="0.25">
      <c r="A29764">
        <v>7409</v>
      </c>
      <c r="B29764" s="6">
        <v>43612.712562641122</v>
      </c>
      <c r="C29764" s="1" t="s">
        <v>16</v>
      </c>
      <c r="D29764">
        <f t="shared" si="470"/>
        <v>4.8677955657258281</v>
      </c>
    </row>
    <row r="29765" spans="1:4" x14ac:dyDescent="0.25">
      <c r="A29765">
        <v>7410</v>
      </c>
      <c r="B29765" s="6">
        <v>43617.580358206847</v>
      </c>
      <c r="C29765" s="1" t="s">
        <v>6</v>
      </c>
      <c r="D29765">
        <f t="shared" si="470"/>
        <v>9.5264364943432156E-2</v>
      </c>
    </row>
    <row r="29766" spans="1:4" x14ac:dyDescent="0.25">
      <c r="A29766">
        <v>7410</v>
      </c>
      <c r="B29766" s="6">
        <v>43617.675622571791</v>
      </c>
      <c r="C29766" s="1" t="s">
        <v>7</v>
      </c>
      <c r="D29766">
        <f t="shared" si="470"/>
        <v>4.4243095575729967</v>
      </c>
    </row>
    <row r="29767" spans="1:4" x14ac:dyDescent="0.25">
      <c r="A29767">
        <v>7410</v>
      </c>
      <c r="B29767" s="6">
        <v>43622.099932129364</v>
      </c>
      <c r="C29767" s="1" t="s">
        <v>8</v>
      </c>
      <c r="D29767">
        <f t="shared" si="470"/>
        <v>2.3166093609761447</v>
      </c>
    </row>
    <row r="29768" spans="1:4" x14ac:dyDescent="0.25">
      <c r="A29768">
        <v>7410</v>
      </c>
      <c r="B29768" s="6">
        <v>43624.41654149034</v>
      </c>
      <c r="C29768" s="1" t="s">
        <v>9</v>
      </c>
      <c r="D29768">
        <f t="shared" si="470"/>
        <v>0.86368299354944611</v>
      </c>
    </row>
    <row r="29769" spans="1:4" x14ac:dyDescent="0.25">
      <c r="A29769">
        <v>7410</v>
      </c>
      <c r="B29769" s="6">
        <v>43625.280224483889</v>
      </c>
      <c r="C29769" s="1" t="s">
        <v>12</v>
      </c>
      <c r="D29769">
        <f t="shared" si="470"/>
        <v>10.242575916032365</v>
      </c>
    </row>
    <row r="29770" spans="1:4" x14ac:dyDescent="0.25">
      <c r="A29770">
        <v>7410</v>
      </c>
      <c r="B29770" s="6">
        <v>43635.522800399922</v>
      </c>
      <c r="C29770" s="1" t="s">
        <v>14</v>
      </c>
      <c r="D29770">
        <f t="shared" si="470"/>
        <v>19.648634646015125</v>
      </c>
    </row>
    <row r="29771" spans="1:4" x14ac:dyDescent="0.25">
      <c r="A29771">
        <v>7411</v>
      </c>
      <c r="B29771" s="6">
        <v>43655.171435045937</v>
      </c>
      <c r="C29771" s="1" t="s">
        <v>6</v>
      </c>
      <c r="D29771">
        <f t="shared" si="470"/>
        <v>17.929079847403045</v>
      </c>
    </row>
    <row r="29772" spans="1:4" x14ac:dyDescent="0.25">
      <c r="A29772">
        <v>7411</v>
      </c>
      <c r="B29772" s="6">
        <v>43673.10051489334</v>
      </c>
      <c r="C29772" s="1" t="s">
        <v>7</v>
      </c>
      <c r="D29772">
        <f t="shared" si="470"/>
        <v>0.12041733646037756</v>
      </c>
    </row>
    <row r="29773" spans="1:4" x14ac:dyDescent="0.25">
      <c r="A29773">
        <v>7411</v>
      </c>
      <c r="B29773" s="6">
        <v>43673.2209322298</v>
      </c>
      <c r="C29773" s="1" t="s">
        <v>8</v>
      </c>
      <c r="D29773">
        <f t="shared" si="470"/>
        <v>0.42231467855890514</v>
      </c>
    </row>
    <row r="29774" spans="1:4" x14ac:dyDescent="0.25">
      <c r="A29774">
        <v>7411</v>
      </c>
      <c r="B29774" s="6">
        <v>43673.643246908359</v>
      </c>
      <c r="C29774" s="1" t="s">
        <v>9</v>
      </c>
      <c r="D29774">
        <f t="shared" si="470"/>
        <v>19.560925151177798</v>
      </c>
    </row>
    <row r="29775" spans="1:4" x14ac:dyDescent="0.25">
      <c r="A29775">
        <v>7412</v>
      </c>
      <c r="B29775" s="6">
        <v>43693.204172059537</v>
      </c>
      <c r="C29775" s="1" t="s">
        <v>6</v>
      </c>
      <c r="D29775">
        <f t="shared" si="470"/>
        <v>9.2059679380763555</v>
      </c>
    </row>
    <row r="29776" spans="1:4" x14ac:dyDescent="0.25">
      <c r="A29776">
        <v>7412</v>
      </c>
      <c r="B29776" s="6">
        <v>43702.410139997613</v>
      </c>
      <c r="C29776" s="1" t="s">
        <v>7</v>
      </c>
      <c r="D29776">
        <f t="shared" si="470"/>
        <v>6.8641995030557155</v>
      </c>
    </row>
    <row r="29777" spans="1:4" x14ac:dyDescent="0.25">
      <c r="A29777">
        <v>7413</v>
      </c>
      <c r="B29777" s="6">
        <v>43709.274339500669</v>
      </c>
      <c r="C29777" s="1" t="s">
        <v>6</v>
      </c>
      <c r="D29777">
        <f t="shared" si="470"/>
        <v>10.965994434867753</v>
      </c>
    </row>
    <row r="29778" spans="1:4" x14ac:dyDescent="0.25">
      <c r="A29778">
        <v>7413</v>
      </c>
      <c r="B29778" s="6">
        <v>43720.240333935537</v>
      </c>
      <c r="C29778" s="1" t="s">
        <v>7</v>
      </c>
      <c r="D29778">
        <f t="shared" si="470"/>
        <v>1.3501881364063593</v>
      </c>
    </row>
    <row r="29779" spans="1:4" x14ac:dyDescent="0.25">
      <c r="A29779">
        <v>7413</v>
      </c>
      <c r="B29779" s="6">
        <v>43721.590522071943</v>
      </c>
      <c r="C29779" s="1" t="s">
        <v>8</v>
      </c>
      <c r="D29779">
        <f t="shared" si="470"/>
        <v>1.8907685215817764</v>
      </c>
    </row>
    <row r="29780" spans="1:4" x14ac:dyDescent="0.25">
      <c r="A29780">
        <v>7413</v>
      </c>
      <c r="B29780" s="6">
        <v>43723.481290593525</v>
      </c>
      <c r="C29780" s="1" t="s">
        <v>9</v>
      </c>
      <c r="D29780">
        <f t="shared" si="470"/>
        <v>2.2506229030041141</v>
      </c>
    </row>
    <row r="29781" spans="1:4" x14ac:dyDescent="0.25">
      <c r="A29781">
        <v>7413</v>
      </c>
      <c r="B29781" s="6">
        <v>43725.731913496529</v>
      </c>
      <c r="C29781" s="1" t="s">
        <v>12</v>
      </c>
      <c r="D29781">
        <f t="shared" si="470"/>
        <v>5.0083681811229326</v>
      </c>
    </row>
    <row r="29782" spans="1:4" x14ac:dyDescent="0.25">
      <c r="A29782">
        <v>7413</v>
      </c>
      <c r="B29782" s="6">
        <v>43730.740281677652</v>
      </c>
      <c r="C29782" s="1" t="s">
        <v>14</v>
      </c>
      <c r="D29782">
        <f t="shared" si="470"/>
        <v>0.30820415747439256</v>
      </c>
    </row>
    <row r="29783" spans="1:4" x14ac:dyDescent="0.25">
      <c r="A29783">
        <v>7413</v>
      </c>
      <c r="B29783" s="6">
        <v>43731.048485835126</v>
      </c>
      <c r="C29783" s="1" t="s">
        <v>15</v>
      </c>
      <c r="D29783">
        <f t="shared" si="470"/>
        <v>0.31763230160868261</v>
      </c>
    </row>
    <row r="29784" spans="1:4" x14ac:dyDescent="0.25">
      <c r="A29784">
        <v>7413</v>
      </c>
      <c r="B29784" s="6">
        <v>43731.366118136735</v>
      </c>
      <c r="C29784" s="1" t="s">
        <v>16</v>
      </c>
      <c r="D29784">
        <f t="shared" si="470"/>
        <v>2.1919160512406961</v>
      </c>
    </row>
    <row r="29785" spans="1:4" x14ac:dyDescent="0.25">
      <c r="A29785">
        <v>7413</v>
      </c>
      <c r="B29785" s="6">
        <v>43733.558034187976</v>
      </c>
      <c r="C29785" s="1" t="s">
        <v>17</v>
      </c>
      <c r="D29785">
        <f t="shared" si="470"/>
        <v>32.458809985168045</v>
      </c>
    </row>
    <row r="29786" spans="1:4" x14ac:dyDescent="0.25">
      <c r="A29786">
        <v>7414</v>
      </c>
      <c r="B29786" s="6">
        <v>43766.016844173144</v>
      </c>
      <c r="C29786" s="1" t="s">
        <v>6</v>
      </c>
      <c r="D29786">
        <f t="shared" si="470"/>
        <v>15.463758715282893</v>
      </c>
    </row>
    <row r="29787" spans="1:4" x14ac:dyDescent="0.25">
      <c r="A29787">
        <v>7415</v>
      </c>
      <c r="B29787" s="6">
        <v>43781.480602888427</v>
      </c>
      <c r="C29787" s="1" t="s">
        <v>6</v>
      </c>
      <c r="D29787">
        <f t="shared" si="470"/>
        <v>10.84801683522528</v>
      </c>
    </row>
    <row r="29788" spans="1:4" x14ac:dyDescent="0.25">
      <c r="A29788">
        <v>7415</v>
      </c>
      <c r="B29788" s="6">
        <v>43792.328619723652</v>
      </c>
      <c r="C29788" s="1" t="s">
        <v>7</v>
      </c>
      <c r="D29788">
        <f t="shared" si="470"/>
        <v>0.47442957054590806</v>
      </c>
    </row>
    <row r="29789" spans="1:4" x14ac:dyDescent="0.25">
      <c r="A29789">
        <v>7415</v>
      </c>
      <c r="B29789" s="6">
        <v>43792.803049294198</v>
      </c>
      <c r="C29789" s="1" t="s">
        <v>8</v>
      </c>
      <c r="D29789">
        <f t="shared" si="470"/>
        <v>9.994144721669727</v>
      </c>
    </row>
    <row r="29790" spans="1:4" x14ac:dyDescent="0.25">
      <c r="A29790">
        <v>7416</v>
      </c>
      <c r="B29790" s="6">
        <v>43802.797194015868</v>
      </c>
      <c r="C29790" s="1" t="s">
        <v>6</v>
      </c>
      <c r="D29790">
        <f t="shared" si="470"/>
        <v>3.2171948251780123</v>
      </c>
    </row>
    <row r="29791" spans="1:4" x14ac:dyDescent="0.25">
      <c r="A29791">
        <v>7416</v>
      </c>
      <c r="B29791" s="6">
        <v>43806.014388841046</v>
      </c>
      <c r="C29791" s="1" t="s">
        <v>7</v>
      </c>
      <c r="D29791">
        <f t="shared" si="470"/>
        <v>4.8851854166859994</v>
      </c>
    </row>
    <row r="29792" spans="1:4" x14ac:dyDescent="0.25">
      <c r="A29792">
        <v>7416</v>
      </c>
      <c r="B29792" s="6">
        <v>43810.899574257732</v>
      </c>
      <c r="C29792" s="1" t="s">
        <v>8</v>
      </c>
      <c r="D29792">
        <f t="shared" si="470"/>
        <v>3.6852506441864534</v>
      </c>
    </row>
    <row r="29793" spans="1:4" x14ac:dyDescent="0.25">
      <c r="A29793">
        <v>7416</v>
      </c>
      <c r="B29793" s="6">
        <v>43814.584824901918</v>
      </c>
      <c r="C29793" s="1" t="s">
        <v>9</v>
      </c>
      <c r="D29793">
        <f t="shared" si="470"/>
        <v>10.527934634628764</v>
      </c>
    </row>
    <row r="29794" spans="1:4" x14ac:dyDescent="0.25">
      <c r="A29794">
        <v>7416</v>
      </c>
      <c r="B29794" s="6">
        <v>43825.112759536547</v>
      </c>
      <c r="C29794" s="1" t="s">
        <v>12</v>
      </c>
      <c r="D29794">
        <f t="shared" si="470"/>
        <v>2.2317782375248498</v>
      </c>
    </row>
    <row r="29795" spans="1:4" x14ac:dyDescent="0.25">
      <c r="A29795">
        <v>7416</v>
      </c>
      <c r="B29795" s="6">
        <v>43827.344537774072</v>
      </c>
      <c r="C29795" s="1" t="s">
        <v>14</v>
      </c>
      <c r="D29795">
        <f t="shared" si="470"/>
        <v>-352.40290563438612</v>
      </c>
    </row>
    <row r="29796" spans="1:4" x14ac:dyDescent="0.25">
      <c r="A29796">
        <v>7417</v>
      </c>
      <c r="B29796" s="6">
        <v>43474.941632139686</v>
      </c>
      <c r="C29796" s="1" t="s">
        <v>6</v>
      </c>
      <c r="D29796">
        <f t="shared" si="470"/>
        <v>4.3370011490187608</v>
      </c>
    </row>
    <row r="29797" spans="1:4" x14ac:dyDescent="0.25">
      <c r="A29797">
        <v>7417</v>
      </c>
      <c r="B29797" s="6">
        <v>43479.278633288704</v>
      </c>
      <c r="C29797" s="1" t="s">
        <v>7</v>
      </c>
      <c r="D29797">
        <f t="shared" si="470"/>
        <v>10.850489489806932</v>
      </c>
    </row>
    <row r="29798" spans="1:4" x14ac:dyDescent="0.25">
      <c r="A29798">
        <v>7417</v>
      </c>
      <c r="B29798" s="6">
        <v>43490.129122778511</v>
      </c>
      <c r="C29798" s="1" t="s">
        <v>8</v>
      </c>
      <c r="D29798">
        <f t="shared" si="470"/>
        <v>2.0968126010411652</v>
      </c>
    </row>
    <row r="29799" spans="1:4" x14ac:dyDescent="0.25">
      <c r="A29799">
        <v>7417</v>
      </c>
      <c r="B29799" s="6">
        <v>43492.225935379553</v>
      </c>
      <c r="C29799" s="1" t="s">
        <v>9</v>
      </c>
      <c r="D29799">
        <f t="shared" si="470"/>
        <v>6.4664584830461536</v>
      </c>
    </row>
    <row r="29800" spans="1:4" x14ac:dyDescent="0.25">
      <c r="A29800">
        <v>7418</v>
      </c>
      <c r="B29800" s="6">
        <v>43498.692393862599</v>
      </c>
      <c r="C29800" s="1" t="s">
        <v>6</v>
      </c>
      <c r="D29800">
        <f t="shared" si="470"/>
        <v>2.6772911777152331</v>
      </c>
    </row>
    <row r="29801" spans="1:4" x14ac:dyDescent="0.25">
      <c r="A29801">
        <v>7418</v>
      </c>
      <c r="B29801" s="6">
        <v>43501.369685040314</v>
      </c>
      <c r="C29801" s="1" t="s">
        <v>7</v>
      </c>
      <c r="D29801">
        <f t="shared" si="470"/>
        <v>0.6293786392416223</v>
      </c>
    </row>
    <row r="29802" spans="1:4" x14ac:dyDescent="0.25">
      <c r="A29802">
        <v>7418</v>
      </c>
      <c r="B29802" s="6">
        <v>43501.999063679556</v>
      </c>
      <c r="C29802" s="1" t="s">
        <v>8</v>
      </c>
      <c r="D29802">
        <f t="shared" si="470"/>
        <v>1.1821938289576792</v>
      </c>
    </row>
    <row r="29803" spans="1:4" x14ac:dyDescent="0.25">
      <c r="A29803">
        <v>7418</v>
      </c>
      <c r="B29803" s="6">
        <v>43503.181257508513</v>
      </c>
      <c r="C29803" s="1" t="s">
        <v>9</v>
      </c>
      <c r="D29803">
        <f t="shared" si="470"/>
        <v>26.520939916539646</v>
      </c>
    </row>
    <row r="29804" spans="1:4" x14ac:dyDescent="0.25">
      <c r="A29804">
        <v>7419</v>
      </c>
      <c r="B29804" s="6">
        <v>43529.702197425053</v>
      </c>
      <c r="C29804" s="1" t="s">
        <v>6</v>
      </c>
      <c r="D29804">
        <f t="shared" si="470"/>
        <v>1.6941786097158911</v>
      </c>
    </row>
    <row r="29805" spans="1:4" x14ac:dyDescent="0.25">
      <c r="A29805">
        <v>7419</v>
      </c>
      <c r="B29805" s="6">
        <v>43531.396376034769</v>
      </c>
      <c r="C29805" s="1" t="s">
        <v>7</v>
      </c>
      <c r="D29805">
        <f t="shared" si="470"/>
        <v>9.4435852746901219</v>
      </c>
    </row>
    <row r="29806" spans="1:4" x14ac:dyDescent="0.25">
      <c r="A29806">
        <v>7419</v>
      </c>
      <c r="B29806" s="6">
        <v>43540.839961309459</v>
      </c>
      <c r="C29806" s="1" t="s">
        <v>8</v>
      </c>
      <c r="D29806">
        <f t="shared" si="470"/>
        <v>0.42327528970054118</v>
      </c>
    </row>
    <row r="29807" spans="1:4" x14ac:dyDescent="0.25">
      <c r="A29807">
        <v>7419</v>
      </c>
      <c r="B29807" s="6">
        <v>43541.263236599159</v>
      </c>
      <c r="C29807" s="1" t="s">
        <v>9</v>
      </c>
      <c r="D29807">
        <f t="shared" si="470"/>
        <v>2.8626937588705914</v>
      </c>
    </row>
    <row r="29808" spans="1:4" x14ac:dyDescent="0.25">
      <c r="A29808">
        <v>7419</v>
      </c>
      <c r="B29808" s="6">
        <v>43544.12593035803</v>
      </c>
      <c r="C29808" s="1" t="s">
        <v>12</v>
      </c>
      <c r="D29808">
        <f t="shared" si="470"/>
        <v>1.1662031279556686</v>
      </c>
    </row>
    <row r="29809" spans="1:4" x14ac:dyDescent="0.25">
      <c r="A29809">
        <v>7419</v>
      </c>
      <c r="B29809" s="6">
        <v>43545.292133485986</v>
      </c>
      <c r="C29809" s="1" t="s">
        <v>14</v>
      </c>
      <c r="D29809">
        <f t="shared" si="470"/>
        <v>4.6263396806825767</v>
      </c>
    </row>
    <row r="29810" spans="1:4" x14ac:dyDescent="0.25">
      <c r="A29810">
        <v>7419</v>
      </c>
      <c r="B29810" s="6">
        <v>43549.918473166668</v>
      </c>
      <c r="C29810" s="1" t="s">
        <v>15</v>
      </c>
      <c r="D29810">
        <f t="shared" si="470"/>
        <v>7.6468592499295482</v>
      </c>
    </row>
    <row r="29811" spans="1:4" x14ac:dyDescent="0.25">
      <c r="A29811">
        <v>7420</v>
      </c>
      <c r="B29811" s="6">
        <v>43557.565332416598</v>
      </c>
      <c r="C29811" s="1" t="s">
        <v>6</v>
      </c>
      <c r="D29811">
        <f t="shared" si="470"/>
        <v>2.4391292320869979</v>
      </c>
    </row>
    <row r="29812" spans="1:4" x14ac:dyDescent="0.25">
      <c r="A29812">
        <v>7420</v>
      </c>
      <c r="B29812" s="6">
        <v>43560.004461648685</v>
      </c>
      <c r="C29812" s="1" t="s">
        <v>7</v>
      </c>
      <c r="D29812">
        <f t="shared" si="470"/>
        <v>8.7526451452431502</v>
      </c>
    </row>
    <row r="29813" spans="1:4" x14ac:dyDescent="0.25">
      <c r="A29813">
        <v>7420</v>
      </c>
      <c r="B29813" s="6">
        <v>43568.757106793928</v>
      </c>
      <c r="C29813" s="1" t="s">
        <v>8</v>
      </c>
      <c r="D29813">
        <f t="shared" si="470"/>
        <v>3.3113110635677003</v>
      </c>
    </row>
    <row r="29814" spans="1:4" x14ac:dyDescent="0.25">
      <c r="A29814">
        <v>7420</v>
      </c>
      <c r="B29814" s="6">
        <v>43572.068417857496</v>
      </c>
      <c r="C29814" s="1" t="s">
        <v>9</v>
      </c>
      <c r="D29814">
        <f t="shared" si="470"/>
        <v>7.4291454299673205</v>
      </c>
    </row>
    <row r="29815" spans="1:4" x14ac:dyDescent="0.25">
      <c r="A29815">
        <v>7420</v>
      </c>
      <c r="B29815" s="6">
        <v>43579.497563287463</v>
      </c>
      <c r="C29815" s="1" t="s">
        <v>12</v>
      </c>
      <c r="D29815">
        <f t="shared" si="470"/>
        <v>25.469139745895518</v>
      </c>
    </row>
    <row r="29816" spans="1:4" x14ac:dyDescent="0.25">
      <c r="A29816">
        <v>7421</v>
      </c>
      <c r="B29816" s="6">
        <v>43604.966703033358</v>
      </c>
      <c r="C29816" s="1" t="s">
        <v>6</v>
      </c>
      <c r="D29816">
        <f t="shared" si="470"/>
        <v>3.079417009575991</v>
      </c>
    </row>
    <row r="29817" spans="1:4" x14ac:dyDescent="0.25">
      <c r="A29817">
        <v>7421</v>
      </c>
      <c r="B29817" s="6">
        <v>43608.046120042934</v>
      </c>
      <c r="C29817" s="1" t="s">
        <v>7</v>
      </c>
      <c r="D29817">
        <f t="shared" si="470"/>
        <v>17.770137787782005</v>
      </c>
    </row>
    <row r="29818" spans="1:4" x14ac:dyDescent="0.25">
      <c r="A29818">
        <v>7422</v>
      </c>
      <c r="B29818" s="6">
        <v>43625.816257830716</v>
      </c>
      <c r="C29818" s="1" t="s">
        <v>6</v>
      </c>
      <c r="D29818">
        <f t="shared" si="470"/>
        <v>4.6086210922876489</v>
      </c>
    </row>
    <row r="29819" spans="1:4" x14ac:dyDescent="0.25">
      <c r="A29819">
        <v>7422</v>
      </c>
      <c r="B29819" s="6">
        <v>43630.424878923004</v>
      </c>
      <c r="C29819" s="1" t="s">
        <v>7</v>
      </c>
      <c r="D29819">
        <f t="shared" si="470"/>
        <v>7.7585213018392096</v>
      </c>
    </row>
    <row r="29820" spans="1:4" x14ac:dyDescent="0.25">
      <c r="A29820">
        <v>7422</v>
      </c>
      <c r="B29820" s="6">
        <v>43638.183400224843</v>
      </c>
      <c r="C29820" s="1" t="s">
        <v>8</v>
      </c>
      <c r="D29820">
        <f t="shared" si="470"/>
        <v>6.6750374780531274</v>
      </c>
    </row>
    <row r="29821" spans="1:4" x14ac:dyDescent="0.25">
      <c r="A29821">
        <v>7422</v>
      </c>
      <c r="B29821" s="6">
        <v>43644.858437702896</v>
      </c>
      <c r="C29821" s="1" t="s">
        <v>9</v>
      </c>
      <c r="D29821">
        <f t="shared" si="470"/>
        <v>4.4465527196662151</v>
      </c>
    </row>
    <row r="29822" spans="1:4" x14ac:dyDescent="0.25">
      <c r="A29822">
        <v>7423</v>
      </c>
      <c r="B29822" s="6">
        <v>43649.304990422563</v>
      </c>
      <c r="C29822" s="1" t="s">
        <v>6</v>
      </c>
      <c r="D29822">
        <f t="shared" si="470"/>
        <v>2.7095386932123802</v>
      </c>
    </row>
    <row r="29823" spans="1:4" x14ac:dyDescent="0.25">
      <c r="A29823">
        <v>7423</v>
      </c>
      <c r="B29823" s="6">
        <v>43652.014529115775</v>
      </c>
      <c r="C29823" s="1" t="s">
        <v>7</v>
      </c>
      <c r="D29823">
        <f t="shared" si="470"/>
        <v>13.285676097671967</v>
      </c>
    </row>
    <row r="29824" spans="1:4" x14ac:dyDescent="0.25">
      <c r="A29824">
        <v>7423</v>
      </c>
      <c r="B29824" s="6">
        <v>43665.300205213447</v>
      </c>
      <c r="C29824" s="1" t="s">
        <v>8</v>
      </c>
      <c r="D29824">
        <f t="shared" si="470"/>
        <v>1.8809285847746651</v>
      </c>
    </row>
    <row r="29825" spans="1:4" x14ac:dyDescent="0.25">
      <c r="A29825">
        <v>7423</v>
      </c>
      <c r="B29825" s="6">
        <v>43667.181133798222</v>
      </c>
      <c r="C29825" s="1" t="s">
        <v>9</v>
      </c>
      <c r="D29825">
        <f t="shared" si="470"/>
        <v>6.2186247734862263</v>
      </c>
    </row>
    <row r="29826" spans="1:4" x14ac:dyDescent="0.25">
      <c r="A29826">
        <v>7423</v>
      </c>
      <c r="B29826" s="6">
        <v>43673.399758571708</v>
      </c>
      <c r="C29826" s="1" t="s">
        <v>12</v>
      </c>
      <c r="D29826">
        <f t="shared" si="470"/>
        <v>5.2479434348279028</v>
      </c>
    </row>
    <row r="29827" spans="1:4" x14ac:dyDescent="0.25">
      <c r="A29827">
        <v>7424</v>
      </c>
      <c r="B29827" s="6">
        <v>43678.647702006536</v>
      </c>
      <c r="C29827" s="1" t="s">
        <v>6</v>
      </c>
      <c r="D29827">
        <f t="shared" ref="D29827:D29890" si="471">B29828-B29827</f>
        <v>24.955783948797034</v>
      </c>
    </row>
    <row r="29828" spans="1:4" x14ac:dyDescent="0.25">
      <c r="A29828">
        <v>7424</v>
      </c>
      <c r="B29828" s="6">
        <v>43703.603485955333</v>
      </c>
      <c r="C29828" s="1" t="s">
        <v>7</v>
      </c>
      <c r="D29828">
        <f t="shared" si="471"/>
        <v>20.173826978134457</v>
      </c>
    </row>
    <row r="29829" spans="1:4" x14ac:dyDescent="0.25">
      <c r="A29829">
        <v>7425</v>
      </c>
      <c r="B29829" s="6">
        <v>43723.777312933467</v>
      </c>
      <c r="C29829" s="1" t="s">
        <v>6</v>
      </c>
      <c r="D29829">
        <f t="shared" si="471"/>
        <v>7.5411323027583421</v>
      </c>
    </row>
    <row r="29830" spans="1:4" x14ac:dyDescent="0.25">
      <c r="A29830">
        <v>7425</v>
      </c>
      <c r="B29830" s="6">
        <v>43731.318445236226</v>
      </c>
      <c r="C29830" s="1" t="s">
        <v>7</v>
      </c>
      <c r="D29830">
        <f t="shared" si="471"/>
        <v>9.8316797436564229</v>
      </c>
    </row>
    <row r="29831" spans="1:4" x14ac:dyDescent="0.25">
      <c r="A29831">
        <v>7426</v>
      </c>
      <c r="B29831" s="6">
        <v>43741.150124979882</v>
      </c>
      <c r="C29831" s="1" t="s">
        <v>6</v>
      </c>
      <c r="D29831">
        <f t="shared" si="471"/>
        <v>11.854297510777542</v>
      </c>
    </row>
    <row r="29832" spans="1:4" x14ac:dyDescent="0.25">
      <c r="A29832">
        <v>7426</v>
      </c>
      <c r="B29832" s="6">
        <v>43753.00442249066</v>
      </c>
      <c r="C29832" s="1" t="s">
        <v>7</v>
      </c>
      <c r="D29832">
        <f t="shared" si="471"/>
        <v>13.374356933411036</v>
      </c>
    </row>
    <row r="29833" spans="1:4" x14ac:dyDescent="0.25">
      <c r="A29833">
        <v>7426</v>
      </c>
      <c r="B29833" s="6">
        <v>43766.378779424071</v>
      </c>
      <c r="C29833" s="1" t="s">
        <v>8</v>
      </c>
      <c r="D29833">
        <f t="shared" si="471"/>
        <v>15.708814964789781</v>
      </c>
    </row>
    <row r="29834" spans="1:4" x14ac:dyDescent="0.25">
      <c r="A29834">
        <v>7427</v>
      </c>
      <c r="B29834" s="6">
        <v>43782.08759438886</v>
      </c>
      <c r="C29834" s="1" t="s">
        <v>6</v>
      </c>
      <c r="D29834">
        <f t="shared" si="471"/>
        <v>1.6016267029626761</v>
      </c>
    </row>
    <row r="29835" spans="1:4" x14ac:dyDescent="0.25">
      <c r="A29835">
        <v>7427</v>
      </c>
      <c r="B29835" s="6">
        <v>43783.689221091823</v>
      </c>
      <c r="C29835" s="1" t="s">
        <v>7</v>
      </c>
      <c r="D29835">
        <f t="shared" si="471"/>
        <v>30.927025021286681</v>
      </c>
    </row>
    <row r="29836" spans="1:4" x14ac:dyDescent="0.25">
      <c r="A29836">
        <v>7428</v>
      </c>
      <c r="B29836" s="6">
        <v>43814.61624611311</v>
      </c>
      <c r="C29836" s="1" t="s">
        <v>6</v>
      </c>
      <c r="D29836">
        <f t="shared" si="471"/>
        <v>-348.54004179735784</v>
      </c>
    </row>
    <row r="29837" spans="1:4" x14ac:dyDescent="0.25">
      <c r="A29837">
        <v>7429</v>
      </c>
      <c r="B29837" s="6">
        <v>43466.076204315752</v>
      </c>
      <c r="C29837" s="1" t="s">
        <v>6</v>
      </c>
      <c r="D29837">
        <f t="shared" si="471"/>
        <v>3.3028794776255381</v>
      </c>
    </row>
    <row r="29838" spans="1:4" x14ac:dyDescent="0.25">
      <c r="A29838">
        <v>7429</v>
      </c>
      <c r="B29838" s="6">
        <v>43469.379083793378</v>
      </c>
      <c r="C29838" s="1" t="s">
        <v>7</v>
      </c>
      <c r="D29838">
        <f t="shared" si="471"/>
        <v>8.3780455210289801</v>
      </c>
    </row>
    <row r="29839" spans="1:4" x14ac:dyDescent="0.25">
      <c r="A29839">
        <v>7429</v>
      </c>
      <c r="B29839" s="6">
        <v>43477.757129314406</v>
      </c>
      <c r="C29839" s="1" t="s">
        <v>8</v>
      </c>
      <c r="D29839">
        <f t="shared" si="471"/>
        <v>1.9035377471518586</v>
      </c>
    </row>
    <row r="29840" spans="1:4" x14ac:dyDescent="0.25">
      <c r="A29840">
        <v>7429</v>
      </c>
      <c r="B29840" s="6">
        <v>43479.660667061558</v>
      </c>
      <c r="C29840" s="1" t="s">
        <v>9</v>
      </c>
      <c r="D29840">
        <f t="shared" si="471"/>
        <v>4.1272258498502197</v>
      </c>
    </row>
    <row r="29841" spans="1:4" x14ac:dyDescent="0.25">
      <c r="A29841">
        <v>7429</v>
      </c>
      <c r="B29841" s="6">
        <v>43483.787892911409</v>
      </c>
      <c r="C29841" s="1" t="s">
        <v>12</v>
      </c>
      <c r="D29841">
        <f t="shared" si="471"/>
        <v>36.56944268301595</v>
      </c>
    </row>
    <row r="29842" spans="1:4" x14ac:dyDescent="0.25">
      <c r="A29842">
        <v>7430</v>
      </c>
      <c r="B29842" s="6">
        <v>43520.357335594425</v>
      </c>
      <c r="C29842" s="1" t="s">
        <v>6</v>
      </c>
      <c r="D29842">
        <f t="shared" si="471"/>
        <v>3.3270981251989724</v>
      </c>
    </row>
    <row r="29843" spans="1:4" x14ac:dyDescent="0.25">
      <c r="A29843">
        <v>7430</v>
      </c>
      <c r="B29843" s="6">
        <v>43523.684433719623</v>
      </c>
      <c r="C29843" s="1" t="s">
        <v>7</v>
      </c>
      <c r="D29843">
        <f t="shared" si="471"/>
        <v>4.69797117622511</v>
      </c>
    </row>
    <row r="29844" spans="1:4" x14ac:dyDescent="0.25">
      <c r="A29844">
        <v>7431</v>
      </c>
      <c r="B29844" s="6">
        <v>43528.382404895849</v>
      </c>
      <c r="C29844" s="1" t="s">
        <v>6</v>
      </c>
      <c r="D29844">
        <f t="shared" si="471"/>
        <v>15.173602963419398</v>
      </c>
    </row>
    <row r="29845" spans="1:4" x14ac:dyDescent="0.25">
      <c r="A29845">
        <v>7431</v>
      </c>
      <c r="B29845" s="6">
        <v>43543.556007859268</v>
      </c>
      <c r="C29845" s="1" t="s">
        <v>7</v>
      </c>
      <c r="D29845">
        <f t="shared" si="471"/>
        <v>4.3005506682457053</v>
      </c>
    </row>
    <row r="29846" spans="1:4" x14ac:dyDescent="0.25">
      <c r="A29846">
        <v>7431</v>
      </c>
      <c r="B29846" s="6">
        <v>43547.856558527514</v>
      </c>
      <c r="C29846" s="1" t="s">
        <v>8</v>
      </c>
      <c r="D29846">
        <f t="shared" si="471"/>
        <v>3.7028316483338131</v>
      </c>
    </row>
    <row r="29847" spans="1:4" x14ac:dyDescent="0.25">
      <c r="A29847">
        <v>7431</v>
      </c>
      <c r="B29847" s="6">
        <v>43551.559390175848</v>
      </c>
      <c r="C29847" s="1" t="s">
        <v>9</v>
      </c>
      <c r="D29847">
        <f t="shared" si="471"/>
        <v>17.490355561174511</v>
      </c>
    </row>
    <row r="29848" spans="1:4" x14ac:dyDescent="0.25">
      <c r="A29848">
        <v>7432</v>
      </c>
      <c r="B29848" s="6">
        <v>43569.049745737022</v>
      </c>
      <c r="C29848" s="1" t="s">
        <v>6</v>
      </c>
      <c r="D29848">
        <f t="shared" si="471"/>
        <v>14.355994687452039</v>
      </c>
    </row>
    <row r="29849" spans="1:4" x14ac:dyDescent="0.25">
      <c r="A29849">
        <v>7432</v>
      </c>
      <c r="B29849" s="6">
        <v>43583.405740424474</v>
      </c>
      <c r="C29849" s="1" t="s">
        <v>7</v>
      </c>
      <c r="D29849">
        <f t="shared" si="471"/>
        <v>7.5809360791390645</v>
      </c>
    </row>
    <row r="29850" spans="1:4" x14ac:dyDescent="0.25">
      <c r="A29850">
        <v>7433</v>
      </c>
      <c r="B29850" s="6">
        <v>43590.986676503613</v>
      </c>
      <c r="C29850" s="1" t="s">
        <v>6</v>
      </c>
      <c r="D29850">
        <f t="shared" si="471"/>
        <v>11.252804497642501</v>
      </c>
    </row>
    <row r="29851" spans="1:4" x14ac:dyDescent="0.25">
      <c r="A29851">
        <v>7433</v>
      </c>
      <c r="B29851" s="6">
        <v>43602.239481001256</v>
      </c>
      <c r="C29851" s="1" t="s">
        <v>7</v>
      </c>
      <c r="D29851">
        <f t="shared" si="471"/>
        <v>21.079560409627447</v>
      </c>
    </row>
    <row r="29852" spans="1:4" x14ac:dyDescent="0.25">
      <c r="A29852">
        <v>7434</v>
      </c>
      <c r="B29852" s="6">
        <v>43623.319041410883</v>
      </c>
      <c r="C29852" s="1" t="s">
        <v>6</v>
      </c>
      <c r="D29852">
        <f t="shared" si="471"/>
        <v>9.1813235336085199</v>
      </c>
    </row>
    <row r="29853" spans="1:4" x14ac:dyDescent="0.25">
      <c r="A29853">
        <v>7434</v>
      </c>
      <c r="B29853" s="6">
        <v>43632.500364944492</v>
      </c>
      <c r="C29853" s="1" t="s">
        <v>7</v>
      </c>
      <c r="D29853">
        <f t="shared" si="471"/>
        <v>11.178187182886177</v>
      </c>
    </row>
    <row r="29854" spans="1:4" x14ac:dyDescent="0.25">
      <c r="A29854">
        <v>7434</v>
      </c>
      <c r="B29854" s="6">
        <v>43643.678552127378</v>
      </c>
      <c r="C29854" s="1" t="s">
        <v>8</v>
      </c>
      <c r="D29854">
        <f t="shared" si="471"/>
        <v>17.926362966783927</v>
      </c>
    </row>
    <row r="29855" spans="1:4" x14ac:dyDescent="0.25">
      <c r="A29855">
        <v>7435</v>
      </c>
      <c r="B29855" s="6">
        <v>43661.604915094162</v>
      </c>
      <c r="C29855" s="1" t="s">
        <v>6</v>
      </c>
      <c r="D29855">
        <f t="shared" si="471"/>
        <v>3.4192401523105218</v>
      </c>
    </row>
    <row r="29856" spans="1:4" x14ac:dyDescent="0.25">
      <c r="A29856">
        <v>7435</v>
      </c>
      <c r="B29856" s="6">
        <v>43665.024155246472</v>
      </c>
      <c r="C29856" s="1" t="s">
        <v>7</v>
      </c>
      <c r="D29856">
        <f t="shared" si="471"/>
        <v>34.659791436046362</v>
      </c>
    </row>
    <row r="29857" spans="1:4" x14ac:dyDescent="0.25">
      <c r="A29857">
        <v>7436</v>
      </c>
      <c r="B29857" s="6">
        <v>43699.683946682519</v>
      </c>
      <c r="C29857" s="1" t="s">
        <v>6</v>
      </c>
      <c r="D29857">
        <f t="shared" si="471"/>
        <v>2.438784827485506</v>
      </c>
    </row>
    <row r="29858" spans="1:4" x14ac:dyDescent="0.25">
      <c r="A29858">
        <v>7436</v>
      </c>
      <c r="B29858" s="6">
        <v>43702.122731510004</v>
      </c>
      <c r="C29858" s="1" t="s">
        <v>7</v>
      </c>
      <c r="D29858">
        <f t="shared" si="471"/>
        <v>38.059709278124501</v>
      </c>
    </row>
    <row r="29859" spans="1:4" x14ac:dyDescent="0.25">
      <c r="A29859">
        <v>7438</v>
      </c>
      <c r="B29859" s="6">
        <v>43740.182440788129</v>
      </c>
      <c r="C29859" s="1" t="s">
        <v>6</v>
      </c>
      <c r="D29859">
        <f t="shared" si="471"/>
        <v>4.2929338601170457</v>
      </c>
    </row>
    <row r="29860" spans="1:4" x14ac:dyDescent="0.25">
      <c r="A29860">
        <v>7438</v>
      </c>
      <c r="B29860" s="6">
        <v>43744.475374648246</v>
      </c>
      <c r="C29860" s="1" t="s">
        <v>7</v>
      </c>
      <c r="D29860">
        <f t="shared" si="471"/>
        <v>0.52700731981894933</v>
      </c>
    </row>
    <row r="29861" spans="1:4" x14ac:dyDescent="0.25">
      <c r="A29861">
        <v>7438</v>
      </c>
      <c r="B29861" s="6">
        <v>43745.002381968065</v>
      </c>
      <c r="C29861" s="1" t="s">
        <v>8</v>
      </c>
      <c r="D29861">
        <f t="shared" si="471"/>
        <v>2.0601549069906469</v>
      </c>
    </row>
    <row r="29862" spans="1:4" x14ac:dyDescent="0.25">
      <c r="A29862">
        <v>7438</v>
      </c>
      <c r="B29862" s="6">
        <v>43747.062536875055</v>
      </c>
      <c r="C29862" s="1" t="s">
        <v>9</v>
      </c>
      <c r="D29862">
        <f t="shared" si="471"/>
        <v>3.9676817297004163</v>
      </c>
    </row>
    <row r="29863" spans="1:4" x14ac:dyDescent="0.25">
      <c r="A29863">
        <v>7438</v>
      </c>
      <c r="B29863" s="6">
        <v>43751.030218604756</v>
      </c>
      <c r="C29863" s="1" t="s">
        <v>12</v>
      </c>
      <c r="D29863">
        <f t="shared" si="471"/>
        <v>0.2607727963841171</v>
      </c>
    </row>
    <row r="29864" spans="1:4" x14ac:dyDescent="0.25">
      <c r="A29864">
        <v>7438</v>
      </c>
      <c r="B29864" s="6">
        <v>43751.29099140114</v>
      </c>
      <c r="C29864" s="1" t="s">
        <v>14</v>
      </c>
      <c r="D29864">
        <f t="shared" si="471"/>
        <v>8.974710356342257</v>
      </c>
    </row>
    <row r="29865" spans="1:4" x14ac:dyDescent="0.25">
      <c r="A29865">
        <v>7438</v>
      </c>
      <c r="B29865" s="6">
        <v>43760.265701757482</v>
      </c>
      <c r="C29865" s="1" t="s">
        <v>15</v>
      </c>
      <c r="D29865">
        <f t="shared" si="471"/>
        <v>1.1496530184085714</v>
      </c>
    </row>
    <row r="29866" spans="1:4" x14ac:dyDescent="0.25">
      <c r="A29866">
        <v>7438</v>
      </c>
      <c r="B29866" s="6">
        <v>43761.415354775891</v>
      </c>
      <c r="C29866" s="1" t="s">
        <v>16</v>
      </c>
      <c r="D29866">
        <f t="shared" si="471"/>
        <v>3.6537888700113399</v>
      </c>
    </row>
    <row r="29867" spans="1:4" x14ac:dyDescent="0.25">
      <c r="A29867">
        <v>7438</v>
      </c>
      <c r="B29867" s="6">
        <v>43765.069143645902</v>
      </c>
      <c r="C29867" s="1" t="s">
        <v>17</v>
      </c>
      <c r="D29867">
        <f t="shared" si="471"/>
        <v>22.812314529852301</v>
      </c>
    </row>
    <row r="29868" spans="1:4" x14ac:dyDescent="0.25">
      <c r="A29868">
        <v>7439</v>
      </c>
      <c r="B29868" s="6">
        <v>43787.881458175754</v>
      </c>
      <c r="C29868" s="1" t="s">
        <v>6</v>
      </c>
      <c r="D29868">
        <f t="shared" si="471"/>
        <v>3.1300056949839927</v>
      </c>
    </row>
    <row r="29869" spans="1:4" x14ac:dyDescent="0.25">
      <c r="A29869">
        <v>7439</v>
      </c>
      <c r="B29869" s="6">
        <v>43791.011463870738</v>
      </c>
      <c r="C29869" s="1" t="s">
        <v>7</v>
      </c>
      <c r="D29869">
        <f t="shared" si="471"/>
        <v>12.16873606802983</v>
      </c>
    </row>
    <row r="29870" spans="1:4" x14ac:dyDescent="0.25">
      <c r="A29870">
        <v>7440</v>
      </c>
      <c r="B29870" s="6">
        <v>43803.180199938768</v>
      </c>
      <c r="C29870" s="1" t="s">
        <v>6</v>
      </c>
      <c r="D29870">
        <f t="shared" si="471"/>
        <v>8.0378141425317153</v>
      </c>
    </row>
    <row r="29871" spans="1:4" x14ac:dyDescent="0.25">
      <c r="A29871">
        <v>7440</v>
      </c>
      <c r="B29871" s="6">
        <v>43811.2180140813</v>
      </c>
      <c r="C29871" s="1" t="s">
        <v>7</v>
      </c>
      <c r="D29871">
        <f t="shared" si="471"/>
        <v>13.38049918210163</v>
      </c>
    </row>
    <row r="29872" spans="1:4" x14ac:dyDescent="0.25">
      <c r="A29872">
        <v>7440</v>
      </c>
      <c r="B29872" s="6">
        <v>43824.598513263401</v>
      </c>
      <c r="C29872" s="1" t="s">
        <v>8</v>
      </c>
      <c r="D29872">
        <f t="shared" si="471"/>
        <v>-349.17774234769604</v>
      </c>
    </row>
    <row r="29873" spans="1:4" x14ac:dyDescent="0.25">
      <c r="A29873">
        <v>7441</v>
      </c>
      <c r="B29873" s="6">
        <v>43475.420770915705</v>
      </c>
      <c r="C29873" s="1" t="s">
        <v>6</v>
      </c>
      <c r="D29873">
        <f t="shared" si="471"/>
        <v>5.0587166020122822</v>
      </c>
    </row>
    <row r="29874" spans="1:4" x14ac:dyDescent="0.25">
      <c r="A29874">
        <v>7441</v>
      </c>
      <c r="B29874" s="6">
        <v>43480.479487517718</v>
      </c>
      <c r="C29874" s="1" t="s">
        <v>7</v>
      </c>
      <c r="D29874">
        <f t="shared" si="471"/>
        <v>23.059946900670184</v>
      </c>
    </row>
    <row r="29875" spans="1:4" x14ac:dyDescent="0.25">
      <c r="A29875">
        <v>7442</v>
      </c>
      <c r="B29875" s="6">
        <v>43503.539434418388</v>
      </c>
      <c r="C29875" s="1" t="s">
        <v>6</v>
      </c>
      <c r="D29875">
        <f t="shared" si="471"/>
        <v>5.6645763482374605</v>
      </c>
    </row>
    <row r="29876" spans="1:4" x14ac:dyDescent="0.25">
      <c r="A29876">
        <v>7442</v>
      </c>
      <c r="B29876" s="6">
        <v>43509.204010766625</v>
      </c>
      <c r="C29876" s="1" t="s">
        <v>7</v>
      </c>
      <c r="D29876">
        <f t="shared" si="471"/>
        <v>2.5982853181485552</v>
      </c>
    </row>
    <row r="29877" spans="1:4" x14ac:dyDescent="0.25">
      <c r="A29877">
        <v>7442</v>
      </c>
      <c r="B29877" s="6">
        <v>43511.802296084774</v>
      </c>
      <c r="C29877" s="1" t="s">
        <v>8</v>
      </c>
      <c r="D29877">
        <f t="shared" si="471"/>
        <v>2.725044727922068</v>
      </c>
    </row>
    <row r="29878" spans="1:4" x14ac:dyDescent="0.25">
      <c r="A29878">
        <v>7442</v>
      </c>
      <c r="B29878" s="6">
        <v>43514.527340812696</v>
      </c>
      <c r="C29878" s="1" t="s">
        <v>9</v>
      </c>
      <c r="D29878">
        <f t="shared" si="471"/>
        <v>0.18079332609340781</v>
      </c>
    </row>
    <row r="29879" spans="1:4" x14ac:dyDescent="0.25">
      <c r="A29879">
        <v>7442</v>
      </c>
      <c r="B29879" s="6">
        <v>43514.708134138789</v>
      </c>
      <c r="C29879" s="1" t="s">
        <v>12</v>
      </c>
      <c r="D29879">
        <f t="shared" si="471"/>
        <v>5.4626870029023848</v>
      </c>
    </row>
    <row r="29880" spans="1:4" x14ac:dyDescent="0.25">
      <c r="A29880">
        <v>7442</v>
      </c>
      <c r="B29880" s="6">
        <v>43520.170821141692</v>
      </c>
      <c r="C29880" s="1" t="s">
        <v>14</v>
      </c>
      <c r="D29880">
        <f t="shared" si="471"/>
        <v>4.4985971236310434</v>
      </c>
    </row>
    <row r="29881" spans="1:4" x14ac:dyDescent="0.25">
      <c r="A29881">
        <v>7442</v>
      </c>
      <c r="B29881" s="6">
        <v>43524.669418265323</v>
      </c>
      <c r="C29881" s="1" t="s">
        <v>15</v>
      </c>
      <c r="D29881">
        <f t="shared" si="471"/>
        <v>1.3691973572931602</v>
      </c>
    </row>
    <row r="29882" spans="1:4" x14ac:dyDescent="0.25">
      <c r="A29882">
        <v>7443</v>
      </c>
      <c r="B29882" s="6">
        <v>43526.038615622616</v>
      </c>
      <c r="C29882" s="1" t="s">
        <v>6</v>
      </c>
      <c r="D29882">
        <f t="shared" si="471"/>
        <v>5.4899710013050935</v>
      </c>
    </row>
    <row r="29883" spans="1:4" x14ac:dyDescent="0.25">
      <c r="A29883">
        <v>7443</v>
      </c>
      <c r="B29883" s="6">
        <v>43531.528586623921</v>
      </c>
      <c r="C29883" s="1" t="s">
        <v>7</v>
      </c>
      <c r="D29883">
        <f t="shared" si="471"/>
        <v>8.8994409981605713</v>
      </c>
    </row>
    <row r="29884" spans="1:4" x14ac:dyDescent="0.25">
      <c r="A29884">
        <v>7443</v>
      </c>
      <c r="B29884" s="6">
        <v>43540.428027622082</v>
      </c>
      <c r="C29884" s="1" t="s">
        <v>8</v>
      </c>
      <c r="D29884">
        <f t="shared" si="471"/>
        <v>1.3521003655696404</v>
      </c>
    </row>
    <row r="29885" spans="1:4" x14ac:dyDescent="0.25">
      <c r="A29885">
        <v>7443</v>
      </c>
      <c r="B29885" s="6">
        <v>43541.780127987651</v>
      </c>
      <c r="C29885" s="1" t="s">
        <v>9</v>
      </c>
      <c r="D29885">
        <f t="shared" si="471"/>
        <v>2.6898904559348011</v>
      </c>
    </row>
    <row r="29886" spans="1:4" x14ac:dyDescent="0.25">
      <c r="A29886">
        <v>7443</v>
      </c>
      <c r="B29886" s="6">
        <v>43544.470018443586</v>
      </c>
      <c r="C29886" s="1" t="s">
        <v>12</v>
      </c>
      <c r="D29886">
        <f t="shared" si="471"/>
        <v>13.930807524193369</v>
      </c>
    </row>
    <row r="29887" spans="1:4" x14ac:dyDescent="0.25">
      <c r="A29887">
        <v>7444</v>
      </c>
      <c r="B29887" s="6">
        <v>43558.400825967779</v>
      </c>
      <c r="C29887" s="1" t="s">
        <v>6</v>
      </c>
      <c r="D29887">
        <f t="shared" si="471"/>
        <v>8.2195945241037407</v>
      </c>
    </row>
    <row r="29888" spans="1:4" x14ac:dyDescent="0.25">
      <c r="A29888">
        <v>7444</v>
      </c>
      <c r="B29888" s="6">
        <v>43566.620420491883</v>
      </c>
      <c r="C29888" s="1" t="s">
        <v>7</v>
      </c>
      <c r="D29888">
        <f t="shared" si="471"/>
        <v>1.5821546042207046</v>
      </c>
    </row>
    <row r="29889" spans="1:4" x14ac:dyDescent="0.25">
      <c r="A29889">
        <v>7444</v>
      </c>
      <c r="B29889" s="6">
        <v>43568.202575096104</v>
      </c>
      <c r="C29889" s="1" t="s">
        <v>8</v>
      </c>
      <c r="D29889">
        <f t="shared" si="471"/>
        <v>9.1306962750677485</v>
      </c>
    </row>
    <row r="29890" spans="1:4" x14ac:dyDescent="0.25">
      <c r="A29890">
        <v>7444</v>
      </c>
      <c r="B29890" s="6">
        <v>43577.333271371172</v>
      </c>
      <c r="C29890" s="1" t="s">
        <v>9</v>
      </c>
      <c r="D29890">
        <f t="shared" si="471"/>
        <v>10.933721383480588</v>
      </c>
    </row>
    <row r="29891" spans="1:4" x14ac:dyDescent="0.25">
      <c r="A29891">
        <v>7445</v>
      </c>
      <c r="B29891" s="6">
        <v>43588.266992754652</v>
      </c>
      <c r="C29891" s="1" t="s">
        <v>6</v>
      </c>
      <c r="D29891">
        <f t="shared" ref="D29891:D29954" si="472">B29892-B29891</f>
        <v>0.46535405462782364</v>
      </c>
    </row>
    <row r="29892" spans="1:4" x14ac:dyDescent="0.25">
      <c r="A29892">
        <v>7445</v>
      </c>
      <c r="B29892" s="6">
        <v>43588.73234680928</v>
      </c>
      <c r="C29892" s="1" t="s">
        <v>7</v>
      </c>
      <c r="D29892">
        <f t="shared" si="472"/>
        <v>0.76788795345783001</v>
      </c>
    </row>
    <row r="29893" spans="1:4" x14ac:dyDescent="0.25">
      <c r="A29893">
        <v>7445</v>
      </c>
      <c r="B29893" s="6">
        <v>43589.500234762738</v>
      </c>
      <c r="C29893" s="1" t="s">
        <v>8</v>
      </c>
      <c r="D29893">
        <f t="shared" si="472"/>
        <v>0.57937454774946673</v>
      </c>
    </row>
    <row r="29894" spans="1:4" x14ac:dyDescent="0.25">
      <c r="A29894">
        <v>7445</v>
      </c>
      <c r="B29894" s="6">
        <v>43590.079609310487</v>
      </c>
      <c r="C29894" s="1" t="s">
        <v>9</v>
      </c>
      <c r="D29894">
        <f t="shared" si="472"/>
        <v>0.38530497665487928</v>
      </c>
    </row>
    <row r="29895" spans="1:4" x14ac:dyDescent="0.25">
      <c r="A29895">
        <v>7445</v>
      </c>
      <c r="B29895" s="6">
        <v>43590.464914287142</v>
      </c>
      <c r="C29895" s="1" t="s">
        <v>12</v>
      </c>
      <c r="D29895">
        <f t="shared" si="472"/>
        <v>13.018667774886126</v>
      </c>
    </row>
    <row r="29896" spans="1:4" x14ac:dyDescent="0.25">
      <c r="A29896">
        <v>7445</v>
      </c>
      <c r="B29896" s="6">
        <v>43603.483582062028</v>
      </c>
      <c r="C29896" s="1" t="s">
        <v>14</v>
      </c>
      <c r="D29896">
        <f t="shared" si="472"/>
        <v>14.124166928595514</v>
      </c>
    </row>
    <row r="29897" spans="1:4" x14ac:dyDescent="0.25">
      <c r="A29897">
        <v>7446</v>
      </c>
      <c r="B29897" s="6">
        <v>43617.607748990624</v>
      </c>
      <c r="C29897" s="1" t="s">
        <v>6</v>
      </c>
      <c r="D29897">
        <f t="shared" si="472"/>
        <v>2.2423552499603829</v>
      </c>
    </row>
    <row r="29898" spans="1:4" x14ac:dyDescent="0.25">
      <c r="A29898">
        <v>7446</v>
      </c>
      <c r="B29898" s="6">
        <v>43619.850104240584</v>
      </c>
      <c r="C29898" s="1" t="s">
        <v>7</v>
      </c>
      <c r="D29898">
        <f t="shared" si="472"/>
        <v>4.6067811660832376</v>
      </c>
    </row>
    <row r="29899" spans="1:4" x14ac:dyDescent="0.25">
      <c r="A29899">
        <v>7446</v>
      </c>
      <c r="B29899" s="6">
        <v>43624.456885406667</v>
      </c>
      <c r="C29899" s="1" t="s">
        <v>8</v>
      </c>
      <c r="D29899">
        <f t="shared" si="472"/>
        <v>13.292491293155763</v>
      </c>
    </row>
    <row r="29900" spans="1:4" x14ac:dyDescent="0.25">
      <c r="A29900">
        <v>7446</v>
      </c>
      <c r="B29900" s="6">
        <v>43637.749376699823</v>
      </c>
      <c r="C29900" s="1" t="s">
        <v>9</v>
      </c>
      <c r="D29900">
        <f t="shared" si="472"/>
        <v>14.39648468777159</v>
      </c>
    </row>
    <row r="29901" spans="1:4" x14ac:dyDescent="0.25">
      <c r="A29901">
        <v>7447</v>
      </c>
      <c r="B29901" s="6">
        <v>43652.145861387595</v>
      </c>
      <c r="C29901" s="1" t="s">
        <v>6</v>
      </c>
      <c r="D29901">
        <f t="shared" si="472"/>
        <v>6.7650942241743905</v>
      </c>
    </row>
    <row r="29902" spans="1:4" x14ac:dyDescent="0.25">
      <c r="A29902">
        <v>7447</v>
      </c>
      <c r="B29902" s="6">
        <v>43658.910955611769</v>
      </c>
      <c r="C29902" s="1" t="s">
        <v>7</v>
      </c>
      <c r="D29902">
        <f t="shared" si="472"/>
        <v>12.776097805588506</v>
      </c>
    </row>
    <row r="29903" spans="1:4" x14ac:dyDescent="0.25">
      <c r="A29903">
        <v>7447</v>
      </c>
      <c r="B29903" s="6">
        <v>43671.687053417358</v>
      </c>
      <c r="C29903" s="1" t="s">
        <v>8</v>
      </c>
      <c r="D29903">
        <f t="shared" si="472"/>
        <v>8.0543146352283657</v>
      </c>
    </row>
    <row r="29904" spans="1:4" x14ac:dyDescent="0.25">
      <c r="A29904">
        <v>7448</v>
      </c>
      <c r="B29904" s="6">
        <v>43679.741368052586</v>
      </c>
      <c r="C29904" s="1" t="s">
        <v>6</v>
      </c>
      <c r="D29904">
        <f t="shared" si="472"/>
        <v>9.0934704994870117</v>
      </c>
    </row>
    <row r="29905" spans="1:4" x14ac:dyDescent="0.25">
      <c r="A29905">
        <v>7448</v>
      </c>
      <c r="B29905" s="6">
        <v>43688.834838552073</v>
      </c>
      <c r="C29905" s="1" t="s">
        <v>7</v>
      </c>
      <c r="D29905">
        <f t="shared" si="472"/>
        <v>22.348772291807109</v>
      </c>
    </row>
    <row r="29906" spans="1:4" x14ac:dyDescent="0.25">
      <c r="A29906">
        <v>7449</v>
      </c>
      <c r="B29906" s="6">
        <v>43711.18361084388</v>
      </c>
      <c r="C29906" s="1" t="s">
        <v>6</v>
      </c>
      <c r="D29906">
        <f t="shared" si="472"/>
        <v>1.3052866250509396</v>
      </c>
    </row>
    <row r="29907" spans="1:4" x14ac:dyDescent="0.25">
      <c r="A29907">
        <v>7449</v>
      </c>
      <c r="B29907" s="6">
        <v>43712.488897468931</v>
      </c>
      <c r="C29907" s="1" t="s">
        <v>7</v>
      </c>
      <c r="D29907">
        <f t="shared" si="472"/>
        <v>7.8736830757407006E-2</v>
      </c>
    </row>
    <row r="29908" spans="1:4" x14ac:dyDescent="0.25">
      <c r="A29908">
        <v>7449</v>
      </c>
      <c r="B29908" s="6">
        <v>43712.567634299689</v>
      </c>
      <c r="C29908" s="1" t="s">
        <v>8</v>
      </c>
      <c r="D29908">
        <f t="shared" si="472"/>
        <v>3.8010181825520704</v>
      </c>
    </row>
    <row r="29909" spans="1:4" x14ac:dyDescent="0.25">
      <c r="A29909">
        <v>7449</v>
      </c>
      <c r="B29909" s="6">
        <v>43716.368652482241</v>
      </c>
      <c r="C29909" s="1" t="s">
        <v>9</v>
      </c>
      <c r="D29909">
        <f t="shared" si="472"/>
        <v>1.9524794044773444</v>
      </c>
    </row>
    <row r="29910" spans="1:4" x14ac:dyDescent="0.25">
      <c r="A29910">
        <v>7449</v>
      </c>
      <c r="B29910" s="6">
        <v>43718.321131886718</v>
      </c>
      <c r="C29910" s="1" t="s">
        <v>12</v>
      </c>
      <c r="D29910">
        <f t="shared" si="472"/>
        <v>4.0526394078915473</v>
      </c>
    </row>
    <row r="29911" spans="1:4" x14ac:dyDescent="0.25">
      <c r="A29911">
        <v>7449</v>
      </c>
      <c r="B29911" s="6">
        <v>43722.373771294609</v>
      </c>
      <c r="C29911" s="1" t="s">
        <v>14</v>
      </c>
      <c r="D29911">
        <f t="shared" si="472"/>
        <v>5.3632639662610018</v>
      </c>
    </row>
    <row r="29912" spans="1:4" x14ac:dyDescent="0.25">
      <c r="A29912">
        <v>7449</v>
      </c>
      <c r="B29912" s="6">
        <v>43727.73703526087</v>
      </c>
      <c r="C29912" s="1" t="s">
        <v>15</v>
      </c>
      <c r="D29912">
        <f t="shared" si="472"/>
        <v>0.52897195056721102</v>
      </c>
    </row>
    <row r="29913" spans="1:4" x14ac:dyDescent="0.25">
      <c r="A29913">
        <v>7449</v>
      </c>
      <c r="B29913" s="6">
        <v>43728.266007211438</v>
      </c>
      <c r="C29913" s="1" t="s">
        <v>16</v>
      </c>
      <c r="D29913">
        <f t="shared" si="472"/>
        <v>13.179894082306419</v>
      </c>
    </row>
    <row r="29914" spans="1:4" x14ac:dyDescent="0.25">
      <c r="A29914">
        <v>7450</v>
      </c>
      <c r="B29914" s="6">
        <v>43741.445901293744</v>
      </c>
      <c r="C29914" s="1" t="s">
        <v>6</v>
      </c>
      <c r="D29914">
        <f t="shared" si="472"/>
        <v>6.3586681365195545</v>
      </c>
    </row>
    <row r="29915" spans="1:4" x14ac:dyDescent="0.25">
      <c r="A29915">
        <v>7450</v>
      </c>
      <c r="B29915" s="6">
        <v>43747.804569430264</v>
      </c>
      <c r="C29915" s="1" t="s">
        <v>7</v>
      </c>
      <c r="D29915">
        <f t="shared" si="472"/>
        <v>1.4862969242822146</v>
      </c>
    </row>
    <row r="29916" spans="1:4" x14ac:dyDescent="0.25">
      <c r="A29916">
        <v>7450</v>
      </c>
      <c r="B29916" s="6">
        <v>43749.290866354546</v>
      </c>
      <c r="C29916" s="1" t="s">
        <v>8</v>
      </c>
      <c r="D29916">
        <f t="shared" si="472"/>
        <v>11.232596590634785</v>
      </c>
    </row>
    <row r="29917" spans="1:4" x14ac:dyDescent="0.25">
      <c r="A29917">
        <v>7450</v>
      </c>
      <c r="B29917" s="6">
        <v>43760.523462945181</v>
      </c>
      <c r="C29917" s="1" t="s">
        <v>9</v>
      </c>
      <c r="D29917">
        <f t="shared" si="472"/>
        <v>2.4135431404356495</v>
      </c>
    </row>
    <row r="29918" spans="1:4" x14ac:dyDescent="0.25">
      <c r="A29918">
        <v>7450</v>
      </c>
      <c r="B29918" s="6">
        <v>43762.937006085616</v>
      </c>
      <c r="C29918" s="1" t="s">
        <v>12</v>
      </c>
      <c r="D29918">
        <f t="shared" si="472"/>
        <v>13.999750846196548</v>
      </c>
    </row>
    <row r="29919" spans="1:4" x14ac:dyDescent="0.25">
      <c r="A29919">
        <v>7451</v>
      </c>
      <c r="B29919" s="6">
        <v>43776.936756931813</v>
      </c>
      <c r="C29919" s="1" t="s">
        <v>6</v>
      </c>
      <c r="D29919">
        <f t="shared" si="472"/>
        <v>2.6203085146989906</v>
      </c>
    </row>
    <row r="29920" spans="1:4" x14ac:dyDescent="0.25">
      <c r="A29920">
        <v>7451</v>
      </c>
      <c r="B29920" s="6">
        <v>43779.557065446512</v>
      </c>
      <c r="C29920" s="1" t="s">
        <v>7</v>
      </c>
      <c r="D29920">
        <f t="shared" si="472"/>
        <v>1.1958017457072856</v>
      </c>
    </row>
    <row r="29921" spans="1:4" x14ac:dyDescent="0.25">
      <c r="A29921">
        <v>7451</v>
      </c>
      <c r="B29921" s="6">
        <v>43780.752867192219</v>
      </c>
      <c r="C29921" s="1" t="s">
        <v>8</v>
      </c>
      <c r="D29921">
        <f t="shared" si="472"/>
        <v>14.542200767325994</v>
      </c>
    </row>
    <row r="29922" spans="1:4" x14ac:dyDescent="0.25">
      <c r="A29922">
        <v>7451</v>
      </c>
      <c r="B29922" s="6">
        <v>43795.295067959545</v>
      </c>
      <c r="C29922" s="1" t="s">
        <v>9</v>
      </c>
      <c r="D29922">
        <f t="shared" si="472"/>
        <v>1.6297194294602377</v>
      </c>
    </row>
    <row r="29923" spans="1:4" x14ac:dyDescent="0.25">
      <c r="A29923">
        <v>7451</v>
      </c>
      <c r="B29923" s="6">
        <v>43796.924787389005</v>
      </c>
      <c r="C29923" s="1" t="s">
        <v>12</v>
      </c>
      <c r="D29923">
        <f t="shared" si="472"/>
        <v>5.6003609588951804</v>
      </c>
    </row>
    <row r="29924" spans="1:4" x14ac:dyDescent="0.25">
      <c r="A29924">
        <v>7452</v>
      </c>
      <c r="B29924" s="6">
        <v>43802.525148347901</v>
      </c>
      <c r="C29924" s="1" t="s">
        <v>6</v>
      </c>
      <c r="D29924">
        <f t="shared" si="472"/>
        <v>5.9908954973725486</v>
      </c>
    </row>
    <row r="29925" spans="1:4" x14ac:dyDescent="0.25">
      <c r="A29925">
        <v>7452</v>
      </c>
      <c r="B29925" s="6">
        <v>43808.516043845273</v>
      </c>
      <c r="C29925" s="1" t="s">
        <v>7</v>
      </c>
      <c r="D29925">
        <f t="shared" si="472"/>
        <v>7.3732539586999337</v>
      </c>
    </row>
    <row r="29926" spans="1:4" x14ac:dyDescent="0.25">
      <c r="A29926">
        <v>7452</v>
      </c>
      <c r="B29926" s="6">
        <v>43815.889297803973</v>
      </c>
      <c r="C29926" s="1" t="s">
        <v>8</v>
      </c>
      <c r="D29926">
        <f t="shared" si="472"/>
        <v>8.1088810477594961</v>
      </c>
    </row>
    <row r="29927" spans="1:4" x14ac:dyDescent="0.25">
      <c r="A29927">
        <v>7452</v>
      </c>
      <c r="B29927" s="6">
        <v>43823.998178851733</v>
      </c>
      <c r="C29927" s="1" t="s">
        <v>9</v>
      </c>
      <c r="D29927">
        <f t="shared" si="472"/>
        <v>-357.14667957505299</v>
      </c>
    </row>
    <row r="29928" spans="1:4" x14ac:dyDescent="0.25">
      <c r="A29928">
        <v>7453</v>
      </c>
      <c r="B29928" s="6">
        <v>43466.85149927668</v>
      </c>
      <c r="C29928" s="1" t="s">
        <v>6</v>
      </c>
      <c r="D29928">
        <f t="shared" si="472"/>
        <v>13.274740641674725</v>
      </c>
    </row>
    <row r="29929" spans="1:4" x14ac:dyDescent="0.25">
      <c r="A29929">
        <v>7453</v>
      </c>
      <c r="B29929" s="6">
        <v>43480.126239918354</v>
      </c>
      <c r="C29929" s="1" t="s">
        <v>7</v>
      </c>
      <c r="D29929">
        <f t="shared" si="472"/>
        <v>23.945098854790558</v>
      </c>
    </row>
    <row r="29930" spans="1:4" x14ac:dyDescent="0.25">
      <c r="A29930">
        <v>7454</v>
      </c>
      <c r="B29930" s="6">
        <v>43504.071338773145</v>
      </c>
      <c r="C29930" s="1" t="s">
        <v>6</v>
      </c>
      <c r="D29930">
        <f t="shared" si="472"/>
        <v>7.4285261351105873</v>
      </c>
    </row>
    <row r="29931" spans="1:4" x14ac:dyDescent="0.25">
      <c r="A29931">
        <v>7454</v>
      </c>
      <c r="B29931" s="6">
        <v>43511.499864908255</v>
      </c>
      <c r="C29931" s="1" t="s">
        <v>7</v>
      </c>
      <c r="D29931">
        <f t="shared" si="472"/>
        <v>2.5685794412420364</v>
      </c>
    </row>
    <row r="29932" spans="1:4" x14ac:dyDescent="0.25">
      <c r="A29932">
        <v>7454</v>
      </c>
      <c r="B29932" s="6">
        <v>43514.068444349497</v>
      </c>
      <c r="C29932" s="1" t="s">
        <v>8</v>
      </c>
      <c r="D29932">
        <f t="shared" si="472"/>
        <v>1.458471940466552</v>
      </c>
    </row>
    <row r="29933" spans="1:4" x14ac:dyDescent="0.25">
      <c r="A29933">
        <v>7454</v>
      </c>
      <c r="B29933" s="6">
        <v>43515.526916289964</v>
      </c>
      <c r="C29933" s="1" t="s">
        <v>9</v>
      </c>
      <c r="D29933">
        <f t="shared" si="472"/>
        <v>2.9314017688884633</v>
      </c>
    </row>
    <row r="29934" spans="1:4" x14ac:dyDescent="0.25">
      <c r="A29934">
        <v>7454</v>
      </c>
      <c r="B29934" s="6">
        <v>43518.458318058852</v>
      </c>
      <c r="C29934" s="1" t="s">
        <v>12</v>
      </c>
      <c r="D29934">
        <f t="shared" si="472"/>
        <v>2.4436533225452877</v>
      </c>
    </row>
    <row r="29935" spans="1:4" x14ac:dyDescent="0.25">
      <c r="A29935">
        <v>7454</v>
      </c>
      <c r="B29935" s="6">
        <v>43520.901971381398</v>
      </c>
      <c r="C29935" s="1" t="s">
        <v>14</v>
      </c>
      <c r="D29935">
        <f t="shared" si="472"/>
        <v>15.586495589101105</v>
      </c>
    </row>
    <row r="29936" spans="1:4" x14ac:dyDescent="0.25">
      <c r="A29936">
        <v>7455</v>
      </c>
      <c r="B29936" s="6">
        <v>43536.488466970499</v>
      </c>
      <c r="C29936" s="1" t="s">
        <v>6</v>
      </c>
      <c r="D29936">
        <f t="shared" si="472"/>
        <v>7.588461518404074</v>
      </c>
    </row>
    <row r="29937" spans="1:4" x14ac:dyDescent="0.25">
      <c r="A29937">
        <v>7455</v>
      </c>
      <c r="B29937" s="6">
        <v>43544.076928488903</v>
      </c>
      <c r="C29937" s="1" t="s">
        <v>7</v>
      </c>
      <c r="D29937">
        <f t="shared" si="472"/>
        <v>7.2423486669722479</v>
      </c>
    </row>
    <row r="29938" spans="1:4" x14ac:dyDescent="0.25">
      <c r="A29938">
        <v>7455</v>
      </c>
      <c r="B29938" s="6">
        <v>43551.319277155875</v>
      </c>
      <c r="C29938" s="1" t="s">
        <v>8</v>
      </c>
      <c r="D29938">
        <f t="shared" si="472"/>
        <v>6.5784231043653563</v>
      </c>
    </row>
    <row r="29939" spans="1:4" x14ac:dyDescent="0.25">
      <c r="A29939">
        <v>7456</v>
      </c>
      <c r="B29939" s="6">
        <v>43557.897700260241</v>
      </c>
      <c r="C29939" s="1" t="s">
        <v>6</v>
      </c>
      <c r="D29939">
        <f t="shared" si="472"/>
        <v>17.879049949980981</v>
      </c>
    </row>
    <row r="29940" spans="1:4" x14ac:dyDescent="0.25">
      <c r="A29940">
        <v>7456</v>
      </c>
      <c r="B29940" s="6">
        <v>43575.776750210222</v>
      </c>
      <c r="C29940" s="1" t="s">
        <v>7</v>
      </c>
      <c r="D29940">
        <f t="shared" si="472"/>
        <v>2.2029328437638469</v>
      </c>
    </row>
    <row r="29941" spans="1:4" x14ac:dyDescent="0.25">
      <c r="A29941">
        <v>7456</v>
      </c>
      <c r="B29941" s="6">
        <v>43577.979683053985</v>
      </c>
      <c r="C29941" s="1" t="s">
        <v>8</v>
      </c>
      <c r="D29941">
        <f t="shared" si="472"/>
        <v>4.5793761691165855</v>
      </c>
    </row>
    <row r="29942" spans="1:4" x14ac:dyDescent="0.25">
      <c r="A29942">
        <v>7456</v>
      </c>
      <c r="B29942" s="6">
        <v>43582.559059223102</v>
      </c>
      <c r="C29942" s="1" t="s">
        <v>9</v>
      </c>
      <c r="D29942">
        <f t="shared" si="472"/>
        <v>8.5503370249425643</v>
      </c>
    </row>
    <row r="29943" spans="1:4" x14ac:dyDescent="0.25">
      <c r="A29943">
        <v>7457</v>
      </c>
      <c r="B29943" s="6">
        <v>43591.109396248045</v>
      </c>
      <c r="C29943" s="1" t="s">
        <v>6</v>
      </c>
      <c r="D29943">
        <f t="shared" si="472"/>
        <v>5.9958972786043887</v>
      </c>
    </row>
    <row r="29944" spans="1:4" x14ac:dyDescent="0.25">
      <c r="A29944">
        <v>7457</v>
      </c>
      <c r="B29944" s="6">
        <v>43597.105293526649</v>
      </c>
      <c r="C29944" s="1" t="s">
        <v>7</v>
      </c>
      <c r="D29944">
        <f t="shared" si="472"/>
        <v>1.1496323355677305</v>
      </c>
    </row>
    <row r="29945" spans="1:4" x14ac:dyDescent="0.25">
      <c r="A29945">
        <v>7457</v>
      </c>
      <c r="B29945" s="6">
        <v>43598.254925862217</v>
      </c>
      <c r="C29945" s="1" t="s">
        <v>8</v>
      </c>
      <c r="D29945">
        <f t="shared" si="472"/>
        <v>10.049687053098751</v>
      </c>
    </row>
    <row r="29946" spans="1:4" x14ac:dyDescent="0.25">
      <c r="A29946">
        <v>7457</v>
      </c>
      <c r="B29946" s="6">
        <v>43608.304612915315</v>
      </c>
      <c r="C29946" s="1" t="s">
        <v>9</v>
      </c>
      <c r="D29946">
        <f t="shared" si="472"/>
        <v>4.5324421434706892</v>
      </c>
    </row>
    <row r="29947" spans="1:4" x14ac:dyDescent="0.25">
      <c r="A29947">
        <v>7457</v>
      </c>
      <c r="B29947" s="6">
        <v>43612.837055058786</v>
      </c>
      <c r="C29947" s="1" t="s">
        <v>12</v>
      </c>
      <c r="D29947">
        <f t="shared" si="472"/>
        <v>4.3863625434751157</v>
      </c>
    </row>
    <row r="29948" spans="1:4" x14ac:dyDescent="0.25">
      <c r="A29948">
        <v>7458</v>
      </c>
      <c r="B29948" s="6">
        <v>43617.223417602261</v>
      </c>
      <c r="C29948" s="1" t="s">
        <v>6</v>
      </c>
      <c r="D29948">
        <f t="shared" si="472"/>
        <v>11.369395268055086</v>
      </c>
    </row>
    <row r="29949" spans="1:4" x14ac:dyDescent="0.25">
      <c r="A29949">
        <v>7458</v>
      </c>
      <c r="B29949" s="6">
        <v>43628.592812870316</v>
      </c>
      <c r="C29949" s="1" t="s">
        <v>7</v>
      </c>
      <c r="D29949">
        <f t="shared" si="472"/>
        <v>1.9468793606138206</v>
      </c>
    </row>
    <row r="29950" spans="1:4" x14ac:dyDescent="0.25">
      <c r="A29950">
        <v>7458</v>
      </c>
      <c r="B29950" s="6">
        <v>43630.53969223093</v>
      </c>
      <c r="C29950" s="1" t="s">
        <v>8</v>
      </c>
      <c r="D29950">
        <f t="shared" si="472"/>
        <v>6.1560436571526225</v>
      </c>
    </row>
    <row r="29951" spans="1:4" x14ac:dyDescent="0.25">
      <c r="A29951">
        <v>7458</v>
      </c>
      <c r="B29951" s="6">
        <v>43636.695735888083</v>
      </c>
      <c r="C29951" s="1" t="s">
        <v>9</v>
      </c>
      <c r="D29951">
        <f t="shared" si="472"/>
        <v>12.640368807660707</v>
      </c>
    </row>
    <row r="29952" spans="1:4" x14ac:dyDescent="0.25">
      <c r="A29952">
        <v>7459</v>
      </c>
      <c r="B29952" s="6">
        <v>43649.336104695743</v>
      </c>
      <c r="C29952" s="1" t="s">
        <v>6</v>
      </c>
      <c r="D29952">
        <f t="shared" si="472"/>
        <v>5.5424037632692489</v>
      </c>
    </row>
    <row r="29953" spans="1:4" x14ac:dyDescent="0.25">
      <c r="A29953">
        <v>7459</v>
      </c>
      <c r="B29953" s="6">
        <v>43654.878508459013</v>
      </c>
      <c r="C29953" s="1" t="s">
        <v>7</v>
      </c>
      <c r="D29953">
        <f t="shared" si="472"/>
        <v>10.417148077227466</v>
      </c>
    </row>
    <row r="29954" spans="1:4" x14ac:dyDescent="0.25">
      <c r="A29954">
        <v>7459</v>
      </c>
      <c r="B29954" s="6">
        <v>43665.29565653624</v>
      </c>
      <c r="C29954" s="1" t="s">
        <v>8</v>
      </c>
      <c r="D29954">
        <f t="shared" si="472"/>
        <v>3.4916491633848636</v>
      </c>
    </row>
    <row r="29955" spans="1:4" x14ac:dyDescent="0.25">
      <c r="A29955">
        <v>7459</v>
      </c>
      <c r="B29955" s="6">
        <v>43668.787305699625</v>
      </c>
      <c r="C29955" s="1" t="s">
        <v>9</v>
      </c>
      <c r="D29955">
        <f t="shared" ref="D29955:D30018" si="473">B29956-B29955</f>
        <v>23.511346083774697</v>
      </c>
    </row>
    <row r="29956" spans="1:4" x14ac:dyDescent="0.25">
      <c r="A29956">
        <v>7460</v>
      </c>
      <c r="B29956" s="6">
        <v>43692.2986517834</v>
      </c>
      <c r="C29956" s="1" t="s">
        <v>6</v>
      </c>
      <c r="D29956">
        <f t="shared" si="473"/>
        <v>4.7631145086706965</v>
      </c>
    </row>
    <row r="29957" spans="1:4" x14ac:dyDescent="0.25">
      <c r="A29957">
        <v>7460</v>
      </c>
      <c r="B29957" s="6">
        <v>43697.06176629207</v>
      </c>
      <c r="C29957" s="1" t="s">
        <v>7</v>
      </c>
      <c r="D29957">
        <f t="shared" si="473"/>
        <v>7.4161244985589292E-2</v>
      </c>
    </row>
    <row r="29958" spans="1:4" x14ac:dyDescent="0.25">
      <c r="A29958">
        <v>7460</v>
      </c>
      <c r="B29958" s="6">
        <v>43697.135927537056</v>
      </c>
      <c r="C29958" s="1" t="s">
        <v>8</v>
      </c>
      <c r="D29958">
        <f t="shared" si="473"/>
        <v>8.2595078932063188</v>
      </c>
    </row>
    <row r="29959" spans="1:4" x14ac:dyDescent="0.25">
      <c r="A29959">
        <v>7460</v>
      </c>
      <c r="B29959" s="6">
        <v>43705.395435430262</v>
      </c>
      <c r="C29959" s="1" t="s">
        <v>9</v>
      </c>
      <c r="D29959">
        <f t="shared" si="473"/>
        <v>16.32547499226348</v>
      </c>
    </row>
    <row r="29960" spans="1:4" x14ac:dyDescent="0.25">
      <c r="A29960">
        <v>7461</v>
      </c>
      <c r="B29960" s="6">
        <v>43721.720910422526</v>
      </c>
      <c r="C29960" s="1" t="s">
        <v>6</v>
      </c>
      <c r="D29960">
        <f t="shared" si="473"/>
        <v>3.3946611564533669</v>
      </c>
    </row>
    <row r="29961" spans="1:4" x14ac:dyDescent="0.25">
      <c r="A29961">
        <v>7461</v>
      </c>
      <c r="B29961" s="6">
        <v>43725.115571578979</v>
      </c>
      <c r="C29961" s="1" t="s">
        <v>7</v>
      </c>
      <c r="D29961">
        <f t="shared" si="473"/>
        <v>3.802308519007056</v>
      </c>
    </row>
    <row r="29962" spans="1:4" x14ac:dyDescent="0.25">
      <c r="A29962">
        <v>7461</v>
      </c>
      <c r="B29962" s="6">
        <v>43728.917880097986</v>
      </c>
      <c r="C29962" s="1" t="s">
        <v>8</v>
      </c>
      <c r="D29962">
        <f t="shared" si="473"/>
        <v>1.8541776714046136</v>
      </c>
    </row>
    <row r="29963" spans="1:4" x14ac:dyDescent="0.25">
      <c r="A29963">
        <v>7461</v>
      </c>
      <c r="B29963" s="6">
        <v>43730.772057769391</v>
      </c>
      <c r="C29963" s="1" t="s">
        <v>9</v>
      </c>
      <c r="D29963">
        <f t="shared" si="473"/>
        <v>5.6696192988965777</v>
      </c>
    </row>
    <row r="29964" spans="1:4" x14ac:dyDescent="0.25">
      <c r="A29964">
        <v>7461</v>
      </c>
      <c r="B29964" s="6">
        <v>43736.441677068287</v>
      </c>
      <c r="C29964" s="1" t="s">
        <v>12</v>
      </c>
      <c r="D29964">
        <f t="shared" si="473"/>
        <v>22.221194371661113</v>
      </c>
    </row>
    <row r="29965" spans="1:4" x14ac:dyDescent="0.25">
      <c r="A29965">
        <v>7462</v>
      </c>
      <c r="B29965" s="6">
        <v>43758.662871439949</v>
      </c>
      <c r="C29965" s="1" t="s">
        <v>6</v>
      </c>
      <c r="D29965">
        <f t="shared" si="473"/>
        <v>41.775671664479887</v>
      </c>
    </row>
    <row r="29966" spans="1:4" x14ac:dyDescent="0.25">
      <c r="A29966">
        <v>7464</v>
      </c>
      <c r="B29966" s="6">
        <v>43800.438543104428</v>
      </c>
      <c r="C29966" s="1" t="s">
        <v>6</v>
      </c>
      <c r="D29966">
        <f t="shared" si="473"/>
        <v>2.9217894148314372</v>
      </c>
    </row>
    <row r="29967" spans="1:4" x14ac:dyDescent="0.25">
      <c r="A29967">
        <v>7464</v>
      </c>
      <c r="B29967" s="6">
        <v>43803.36033251926</v>
      </c>
      <c r="C29967" s="1" t="s">
        <v>7</v>
      </c>
      <c r="D29967">
        <f t="shared" si="473"/>
        <v>5.1379903307679342</v>
      </c>
    </row>
    <row r="29968" spans="1:4" x14ac:dyDescent="0.25">
      <c r="A29968">
        <v>7464</v>
      </c>
      <c r="B29968" s="6">
        <v>43808.498322850028</v>
      </c>
      <c r="C29968" s="1" t="s">
        <v>8</v>
      </c>
      <c r="D29968">
        <f t="shared" si="473"/>
        <v>2.9803127504492295</v>
      </c>
    </row>
    <row r="29969" spans="1:4" x14ac:dyDescent="0.25">
      <c r="A29969">
        <v>7464</v>
      </c>
      <c r="B29969" s="6">
        <v>43811.478635600477</v>
      </c>
      <c r="C29969" s="1" t="s">
        <v>9</v>
      </c>
      <c r="D29969">
        <f t="shared" si="473"/>
        <v>7.806242066581035</v>
      </c>
    </row>
    <row r="29970" spans="1:4" x14ac:dyDescent="0.25">
      <c r="A29970">
        <v>7464</v>
      </c>
      <c r="B29970" s="6">
        <v>43819.284877667058</v>
      </c>
      <c r="C29970" s="1" t="s">
        <v>12</v>
      </c>
      <c r="D29970">
        <f t="shared" si="473"/>
        <v>4.7589895989876823</v>
      </c>
    </row>
    <row r="29971" spans="1:4" x14ac:dyDescent="0.25">
      <c r="A29971">
        <v>7464</v>
      </c>
      <c r="B29971" s="6">
        <v>43824.043867266046</v>
      </c>
      <c r="C29971" s="1" t="s">
        <v>14</v>
      </c>
      <c r="D29971">
        <f t="shared" si="473"/>
        <v>-335.71741906835086</v>
      </c>
    </row>
    <row r="29972" spans="1:4" x14ac:dyDescent="0.25">
      <c r="A29972">
        <v>7465</v>
      </c>
      <c r="B29972" s="6">
        <v>43488.326448197695</v>
      </c>
      <c r="C29972" s="1" t="s">
        <v>6</v>
      </c>
      <c r="D29972">
        <f t="shared" si="473"/>
        <v>9.8379541828398942</v>
      </c>
    </row>
    <row r="29973" spans="1:4" x14ac:dyDescent="0.25">
      <c r="A29973">
        <v>7466</v>
      </c>
      <c r="B29973" s="6">
        <v>43498.164402380535</v>
      </c>
      <c r="C29973" s="1" t="s">
        <v>6</v>
      </c>
      <c r="D29973">
        <f t="shared" si="473"/>
        <v>2.5716584424662869</v>
      </c>
    </row>
    <row r="29974" spans="1:4" x14ac:dyDescent="0.25">
      <c r="A29974">
        <v>7466</v>
      </c>
      <c r="B29974" s="6">
        <v>43500.736060823001</v>
      </c>
      <c r="C29974" s="1" t="s">
        <v>7</v>
      </c>
      <c r="D29974">
        <f t="shared" si="473"/>
        <v>5.6014608041150495</v>
      </c>
    </row>
    <row r="29975" spans="1:4" x14ac:dyDescent="0.25">
      <c r="A29975">
        <v>7466</v>
      </c>
      <c r="B29975" s="6">
        <v>43506.337521627116</v>
      </c>
      <c r="C29975" s="1" t="s">
        <v>8</v>
      </c>
      <c r="D29975">
        <f t="shared" si="473"/>
        <v>5.9362903827422997</v>
      </c>
    </row>
    <row r="29976" spans="1:4" x14ac:dyDescent="0.25">
      <c r="A29976">
        <v>7466</v>
      </c>
      <c r="B29976" s="6">
        <v>43512.273812009858</v>
      </c>
      <c r="C29976" s="1" t="s">
        <v>9</v>
      </c>
      <c r="D29976">
        <f t="shared" si="473"/>
        <v>0.59693771153979469</v>
      </c>
    </row>
    <row r="29977" spans="1:4" x14ac:dyDescent="0.25">
      <c r="A29977">
        <v>7466</v>
      </c>
      <c r="B29977" s="6">
        <v>43512.870749721398</v>
      </c>
      <c r="C29977" s="1" t="s">
        <v>12</v>
      </c>
      <c r="D29977">
        <f t="shared" si="473"/>
        <v>6.9461439024817082</v>
      </c>
    </row>
    <row r="29978" spans="1:4" x14ac:dyDescent="0.25">
      <c r="A29978">
        <v>7466</v>
      </c>
      <c r="B29978" s="6">
        <v>43519.81689362388</v>
      </c>
      <c r="C29978" s="1" t="s">
        <v>14</v>
      </c>
      <c r="D29978">
        <f t="shared" si="473"/>
        <v>3.8378974950028351</v>
      </c>
    </row>
    <row r="29979" spans="1:4" x14ac:dyDescent="0.25">
      <c r="A29979">
        <v>7466</v>
      </c>
      <c r="B29979" s="6">
        <v>43523.654791118883</v>
      </c>
      <c r="C29979" s="1" t="s">
        <v>15</v>
      </c>
      <c r="D29979">
        <f t="shared" si="473"/>
        <v>21.513103889301419</v>
      </c>
    </row>
    <row r="29980" spans="1:4" x14ac:dyDescent="0.25">
      <c r="A29980">
        <v>7467</v>
      </c>
      <c r="B29980" s="6">
        <v>43545.167895008184</v>
      </c>
      <c r="C29980" s="1" t="s">
        <v>6</v>
      </c>
      <c r="D29980">
        <f t="shared" si="473"/>
        <v>16.767260028420424</v>
      </c>
    </row>
    <row r="29981" spans="1:4" x14ac:dyDescent="0.25">
      <c r="A29981">
        <v>7468</v>
      </c>
      <c r="B29981" s="6">
        <v>43561.935155036605</v>
      </c>
      <c r="C29981" s="1" t="s">
        <v>6</v>
      </c>
      <c r="D29981">
        <f t="shared" si="473"/>
        <v>3.1505692144783097</v>
      </c>
    </row>
    <row r="29982" spans="1:4" x14ac:dyDescent="0.25">
      <c r="A29982">
        <v>7468</v>
      </c>
      <c r="B29982" s="6">
        <v>43565.085724251083</v>
      </c>
      <c r="C29982" s="1" t="s">
        <v>7</v>
      </c>
      <c r="D29982">
        <f t="shared" si="473"/>
        <v>5.7744134307795321</v>
      </c>
    </row>
    <row r="29983" spans="1:4" x14ac:dyDescent="0.25">
      <c r="A29983">
        <v>7468</v>
      </c>
      <c r="B29983" s="6">
        <v>43570.860137681862</v>
      </c>
      <c r="C29983" s="1" t="s">
        <v>8</v>
      </c>
      <c r="D29983">
        <f t="shared" si="473"/>
        <v>3.4883034546219278</v>
      </c>
    </row>
    <row r="29984" spans="1:4" x14ac:dyDescent="0.25">
      <c r="A29984">
        <v>7468</v>
      </c>
      <c r="B29984" s="6">
        <v>43574.348441136484</v>
      </c>
      <c r="C29984" s="1" t="s">
        <v>9</v>
      </c>
      <c r="D29984">
        <f t="shared" si="473"/>
        <v>17.518928879151645</v>
      </c>
    </row>
    <row r="29985" spans="1:4" x14ac:dyDescent="0.25">
      <c r="A29985">
        <v>7469</v>
      </c>
      <c r="B29985" s="6">
        <v>43591.867370015636</v>
      </c>
      <c r="C29985" s="1" t="s">
        <v>6</v>
      </c>
      <c r="D29985">
        <f t="shared" si="473"/>
        <v>4.3342140274762642</v>
      </c>
    </row>
    <row r="29986" spans="1:4" x14ac:dyDescent="0.25">
      <c r="A29986">
        <v>7469</v>
      </c>
      <c r="B29986" s="6">
        <v>43596.201584043112</v>
      </c>
      <c r="C29986" s="1" t="s">
        <v>7</v>
      </c>
      <c r="D29986">
        <f t="shared" si="473"/>
        <v>10.953109165544447</v>
      </c>
    </row>
    <row r="29987" spans="1:4" x14ac:dyDescent="0.25">
      <c r="A29987">
        <v>7469</v>
      </c>
      <c r="B29987" s="6">
        <v>43607.154693208657</v>
      </c>
      <c r="C29987" s="1" t="s">
        <v>8</v>
      </c>
      <c r="D29987">
        <f t="shared" si="473"/>
        <v>3.8662319881113945</v>
      </c>
    </row>
    <row r="29988" spans="1:4" x14ac:dyDescent="0.25">
      <c r="A29988">
        <v>7469</v>
      </c>
      <c r="B29988" s="6">
        <v>43611.020925196768</v>
      </c>
      <c r="C29988" s="1" t="s">
        <v>9</v>
      </c>
      <c r="D29988">
        <f t="shared" si="473"/>
        <v>17.107938597655448</v>
      </c>
    </row>
    <row r="29989" spans="1:4" x14ac:dyDescent="0.25">
      <c r="A29989">
        <v>7470</v>
      </c>
      <c r="B29989" s="6">
        <v>43628.128863794424</v>
      </c>
      <c r="C29989" s="1" t="s">
        <v>6</v>
      </c>
      <c r="D29989">
        <f t="shared" si="473"/>
        <v>1.7663421181641752</v>
      </c>
    </row>
    <row r="29990" spans="1:4" x14ac:dyDescent="0.25">
      <c r="A29990">
        <v>7470</v>
      </c>
      <c r="B29990" s="6">
        <v>43629.895205912588</v>
      </c>
      <c r="C29990" s="1" t="s">
        <v>7</v>
      </c>
      <c r="D29990">
        <f t="shared" si="473"/>
        <v>2.1618352852892713</v>
      </c>
    </row>
    <row r="29991" spans="1:4" x14ac:dyDescent="0.25">
      <c r="A29991">
        <v>7470</v>
      </c>
      <c r="B29991" s="6">
        <v>43632.057041197877</v>
      </c>
      <c r="C29991" s="1" t="s">
        <v>8</v>
      </c>
      <c r="D29991">
        <f t="shared" si="473"/>
        <v>6.083304705505725</v>
      </c>
    </row>
    <row r="29992" spans="1:4" x14ac:dyDescent="0.25">
      <c r="A29992">
        <v>7470</v>
      </c>
      <c r="B29992" s="6">
        <v>43638.140345903383</v>
      </c>
      <c r="C29992" s="1" t="s">
        <v>9</v>
      </c>
      <c r="D29992">
        <f t="shared" si="473"/>
        <v>1.8041685213320307</v>
      </c>
    </row>
    <row r="29993" spans="1:4" x14ac:dyDescent="0.25">
      <c r="A29993">
        <v>7470</v>
      </c>
      <c r="B29993" s="6">
        <v>43639.944514424715</v>
      </c>
      <c r="C29993" s="1" t="s">
        <v>12</v>
      </c>
      <c r="D29993">
        <f t="shared" si="473"/>
        <v>8.999100049964909</v>
      </c>
    </row>
    <row r="29994" spans="1:4" x14ac:dyDescent="0.25">
      <c r="A29994">
        <v>7471</v>
      </c>
      <c r="B29994" s="6">
        <v>43648.94361447468</v>
      </c>
      <c r="C29994" s="1" t="s">
        <v>6</v>
      </c>
      <c r="D29994">
        <f t="shared" si="473"/>
        <v>18.714025972753006</v>
      </c>
    </row>
    <row r="29995" spans="1:4" x14ac:dyDescent="0.25">
      <c r="A29995">
        <v>7471</v>
      </c>
      <c r="B29995" s="6">
        <v>43667.657640447433</v>
      </c>
      <c r="C29995" s="1" t="s">
        <v>7</v>
      </c>
      <c r="D29995">
        <f t="shared" si="473"/>
        <v>16.498054924522876</v>
      </c>
    </row>
    <row r="29996" spans="1:4" x14ac:dyDescent="0.25">
      <c r="A29996">
        <v>7472</v>
      </c>
      <c r="B29996" s="6">
        <v>43684.155695371956</v>
      </c>
      <c r="C29996" s="1" t="s">
        <v>6</v>
      </c>
      <c r="D29996">
        <f t="shared" si="473"/>
        <v>2.4794288406919804</v>
      </c>
    </row>
    <row r="29997" spans="1:4" x14ac:dyDescent="0.25">
      <c r="A29997">
        <v>7472</v>
      </c>
      <c r="B29997" s="6">
        <v>43686.635124212647</v>
      </c>
      <c r="C29997" s="1" t="s">
        <v>7</v>
      </c>
      <c r="D29997">
        <f t="shared" si="473"/>
        <v>7.0751133292942541</v>
      </c>
    </row>
    <row r="29998" spans="1:4" x14ac:dyDescent="0.25">
      <c r="A29998">
        <v>7472</v>
      </c>
      <c r="B29998" s="6">
        <v>43693.710237541942</v>
      </c>
      <c r="C29998" s="1" t="s">
        <v>8</v>
      </c>
      <c r="D29998">
        <f t="shared" si="473"/>
        <v>10.400385058215761</v>
      </c>
    </row>
    <row r="29999" spans="1:4" x14ac:dyDescent="0.25">
      <c r="A29999">
        <v>7472</v>
      </c>
      <c r="B29999" s="6">
        <v>43704.110622600158</v>
      </c>
      <c r="C29999" s="1" t="s">
        <v>9</v>
      </c>
      <c r="D29999">
        <f t="shared" si="473"/>
        <v>10.417365014225652</v>
      </c>
    </row>
    <row r="30000" spans="1:4" x14ac:dyDescent="0.25">
      <c r="A30000">
        <v>7473</v>
      </c>
      <c r="B30000" s="6">
        <v>43714.527987614383</v>
      </c>
      <c r="C30000" s="1" t="s">
        <v>6</v>
      </c>
      <c r="D30000">
        <f t="shared" si="473"/>
        <v>0.12955092389165657</v>
      </c>
    </row>
    <row r="30001" spans="1:4" x14ac:dyDescent="0.25">
      <c r="A30001">
        <v>7473</v>
      </c>
      <c r="B30001" s="6">
        <v>43714.657538538275</v>
      </c>
      <c r="C30001" s="1" t="s">
        <v>7</v>
      </c>
      <c r="D30001">
        <f t="shared" si="473"/>
        <v>4.5101375998565345</v>
      </c>
    </row>
    <row r="30002" spans="1:4" x14ac:dyDescent="0.25">
      <c r="A30002">
        <v>7473</v>
      </c>
      <c r="B30002" s="6">
        <v>43719.167676138131</v>
      </c>
      <c r="C30002" s="1" t="s">
        <v>8</v>
      </c>
      <c r="D30002">
        <f t="shared" si="473"/>
        <v>6.2770550279165036</v>
      </c>
    </row>
    <row r="30003" spans="1:4" x14ac:dyDescent="0.25">
      <c r="A30003">
        <v>7473</v>
      </c>
      <c r="B30003" s="6">
        <v>43725.444731166048</v>
      </c>
      <c r="C30003" s="1" t="s">
        <v>9</v>
      </c>
      <c r="D30003">
        <f t="shared" si="473"/>
        <v>9.0595908793839044</v>
      </c>
    </row>
    <row r="30004" spans="1:4" x14ac:dyDescent="0.25">
      <c r="A30004">
        <v>7473</v>
      </c>
      <c r="B30004" s="6">
        <v>43734.504322045432</v>
      </c>
      <c r="C30004" s="1" t="s">
        <v>12</v>
      </c>
      <c r="D30004">
        <f t="shared" si="473"/>
        <v>8.0778179427798023</v>
      </c>
    </row>
    <row r="30005" spans="1:4" x14ac:dyDescent="0.25">
      <c r="A30005">
        <v>7474</v>
      </c>
      <c r="B30005" s="6">
        <v>43742.582139988212</v>
      </c>
      <c r="C30005" s="1" t="s">
        <v>6</v>
      </c>
      <c r="D30005">
        <f t="shared" si="473"/>
        <v>1.1126999111220357</v>
      </c>
    </row>
    <row r="30006" spans="1:4" x14ac:dyDescent="0.25">
      <c r="A30006">
        <v>7474</v>
      </c>
      <c r="B30006" s="6">
        <v>43743.694839899334</v>
      </c>
      <c r="C30006" s="1" t="s">
        <v>7</v>
      </c>
      <c r="D30006">
        <f t="shared" si="473"/>
        <v>7.1762562910807901</v>
      </c>
    </row>
    <row r="30007" spans="1:4" x14ac:dyDescent="0.25">
      <c r="A30007">
        <v>7474</v>
      </c>
      <c r="B30007" s="6">
        <v>43750.871096190414</v>
      </c>
      <c r="C30007" s="1" t="s">
        <v>8</v>
      </c>
      <c r="D30007">
        <f t="shared" si="473"/>
        <v>21.528567695022502</v>
      </c>
    </row>
    <row r="30008" spans="1:4" x14ac:dyDescent="0.25">
      <c r="A30008">
        <v>7475</v>
      </c>
      <c r="B30008" s="6">
        <v>43772.399663885437</v>
      </c>
      <c r="C30008" s="1" t="s">
        <v>6</v>
      </c>
      <c r="D30008">
        <f t="shared" si="473"/>
        <v>24.028943790006451</v>
      </c>
    </row>
    <row r="30009" spans="1:4" x14ac:dyDescent="0.25">
      <c r="A30009">
        <v>7475</v>
      </c>
      <c r="B30009" s="6">
        <v>43796.428607675443</v>
      </c>
      <c r="C30009" s="1" t="s">
        <v>7</v>
      </c>
      <c r="D30009">
        <f t="shared" si="473"/>
        <v>5.9760006463111495</v>
      </c>
    </row>
    <row r="30010" spans="1:4" x14ac:dyDescent="0.25">
      <c r="A30010">
        <v>7476</v>
      </c>
      <c r="B30010" s="6">
        <v>43802.404608321754</v>
      </c>
      <c r="C30010" s="1" t="s">
        <v>6</v>
      </c>
      <c r="D30010">
        <f t="shared" si="473"/>
        <v>12.217750293573772</v>
      </c>
    </row>
    <row r="30011" spans="1:4" x14ac:dyDescent="0.25">
      <c r="A30011">
        <v>7476</v>
      </c>
      <c r="B30011" s="6">
        <v>43814.622358615328</v>
      </c>
      <c r="C30011" s="1" t="s">
        <v>7</v>
      </c>
      <c r="D30011">
        <f t="shared" si="473"/>
        <v>4.3824955309537472</v>
      </c>
    </row>
    <row r="30012" spans="1:4" x14ac:dyDescent="0.25">
      <c r="A30012">
        <v>7476</v>
      </c>
      <c r="B30012" s="6">
        <v>43819.004854146282</v>
      </c>
      <c r="C30012" s="1" t="s">
        <v>8</v>
      </c>
      <c r="D30012">
        <f t="shared" si="473"/>
        <v>-342.77232535344956</v>
      </c>
    </row>
    <row r="30013" spans="1:4" x14ac:dyDescent="0.25">
      <c r="A30013">
        <v>7477</v>
      </c>
      <c r="B30013" s="6">
        <v>43476.232528792832</v>
      </c>
      <c r="C30013" s="1" t="s">
        <v>6</v>
      </c>
      <c r="D30013">
        <f t="shared" si="473"/>
        <v>8.1358162633041502</v>
      </c>
    </row>
    <row r="30014" spans="1:4" x14ac:dyDescent="0.25">
      <c r="A30014">
        <v>7477</v>
      </c>
      <c r="B30014" s="6">
        <v>43484.368345056137</v>
      </c>
      <c r="C30014" s="1" t="s">
        <v>7</v>
      </c>
      <c r="D30014">
        <f t="shared" si="473"/>
        <v>8.1466587270770106</v>
      </c>
    </row>
    <row r="30015" spans="1:4" x14ac:dyDescent="0.25">
      <c r="A30015">
        <v>7477</v>
      </c>
      <c r="B30015" s="6">
        <v>43492.515003783214</v>
      </c>
      <c r="C30015" s="1" t="s">
        <v>8</v>
      </c>
      <c r="D30015">
        <f t="shared" si="473"/>
        <v>5.5467236482800217</v>
      </c>
    </row>
    <row r="30016" spans="1:4" x14ac:dyDescent="0.25">
      <c r="A30016">
        <v>7478</v>
      </c>
      <c r="B30016" s="6">
        <v>43498.061727431494</v>
      </c>
      <c r="C30016" s="1" t="s">
        <v>6</v>
      </c>
      <c r="D30016">
        <f t="shared" si="473"/>
        <v>10.757509920069424</v>
      </c>
    </row>
    <row r="30017" spans="1:4" x14ac:dyDescent="0.25">
      <c r="A30017">
        <v>7478</v>
      </c>
      <c r="B30017" s="6">
        <v>43508.819237351563</v>
      </c>
      <c r="C30017" s="1" t="s">
        <v>7</v>
      </c>
      <c r="D30017">
        <f t="shared" si="473"/>
        <v>4.4412661121314159</v>
      </c>
    </row>
    <row r="30018" spans="1:4" x14ac:dyDescent="0.25">
      <c r="A30018">
        <v>7478</v>
      </c>
      <c r="B30018" s="6">
        <v>43513.260503463694</v>
      </c>
      <c r="C30018" s="1" t="s">
        <v>8</v>
      </c>
      <c r="D30018">
        <f t="shared" si="473"/>
        <v>2.5936903465917567</v>
      </c>
    </row>
    <row r="30019" spans="1:4" x14ac:dyDescent="0.25">
      <c r="A30019">
        <v>7478</v>
      </c>
      <c r="B30019" s="6">
        <v>43515.854193810286</v>
      </c>
      <c r="C30019" s="1" t="s">
        <v>9</v>
      </c>
      <c r="D30019">
        <f t="shared" ref="D30019:D30082" si="474">B30020-B30019</f>
        <v>2.1396458977178554</v>
      </c>
    </row>
    <row r="30020" spans="1:4" x14ac:dyDescent="0.25">
      <c r="A30020">
        <v>7478</v>
      </c>
      <c r="B30020" s="6">
        <v>43517.993839708004</v>
      </c>
      <c r="C30020" s="1" t="s">
        <v>12</v>
      </c>
      <c r="D30020">
        <f t="shared" si="474"/>
        <v>5.8973656521629891</v>
      </c>
    </row>
    <row r="30021" spans="1:4" x14ac:dyDescent="0.25">
      <c r="A30021">
        <v>7478</v>
      </c>
      <c r="B30021" s="6">
        <v>43523.891205360167</v>
      </c>
      <c r="C30021" s="1" t="s">
        <v>14</v>
      </c>
      <c r="D30021">
        <f t="shared" si="474"/>
        <v>1.5925485888146795E-2</v>
      </c>
    </row>
    <row r="30022" spans="1:4" x14ac:dyDescent="0.25">
      <c r="A30022">
        <v>7478</v>
      </c>
      <c r="B30022" s="6">
        <v>43523.907130846055</v>
      </c>
      <c r="C30022" s="1" t="s">
        <v>15</v>
      </c>
      <c r="D30022">
        <f t="shared" si="474"/>
        <v>9.486443363748549</v>
      </c>
    </row>
    <row r="30023" spans="1:4" x14ac:dyDescent="0.25">
      <c r="A30023">
        <v>7479</v>
      </c>
      <c r="B30023" s="6">
        <v>43533.393574209804</v>
      </c>
      <c r="C30023" s="1" t="s">
        <v>6</v>
      </c>
      <c r="D30023">
        <f t="shared" si="474"/>
        <v>1.1351771243280382</v>
      </c>
    </row>
    <row r="30024" spans="1:4" x14ac:dyDescent="0.25">
      <c r="A30024">
        <v>7479</v>
      </c>
      <c r="B30024" s="6">
        <v>43534.528751334132</v>
      </c>
      <c r="C30024" s="1" t="s">
        <v>7</v>
      </c>
      <c r="D30024">
        <f t="shared" si="474"/>
        <v>4.9935721859073965</v>
      </c>
    </row>
    <row r="30025" spans="1:4" x14ac:dyDescent="0.25">
      <c r="A30025">
        <v>7479</v>
      </c>
      <c r="B30025" s="6">
        <v>43539.522323520039</v>
      </c>
      <c r="C30025" s="1" t="s">
        <v>8</v>
      </c>
      <c r="D30025">
        <f t="shared" si="474"/>
        <v>19.62184584550414</v>
      </c>
    </row>
    <row r="30026" spans="1:4" x14ac:dyDescent="0.25">
      <c r="A30026">
        <v>7480</v>
      </c>
      <c r="B30026" s="6">
        <v>43559.144169365543</v>
      </c>
      <c r="C30026" s="1" t="s">
        <v>6</v>
      </c>
      <c r="D30026">
        <f t="shared" si="474"/>
        <v>6.4079664242308354</v>
      </c>
    </row>
    <row r="30027" spans="1:4" x14ac:dyDescent="0.25">
      <c r="A30027">
        <v>7480</v>
      </c>
      <c r="B30027" s="6">
        <v>43565.552135789774</v>
      </c>
      <c r="C30027" s="1" t="s">
        <v>7</v>
      </c>
      <c r="D30027">
        <f t="shared" si="474"/>
        <v>6.326117485150462E-2</v>
      </c>
    </row>
    <row r="30028" spans="1:4" x14ac:dyDescent="0.25">
      <c r="A30028">
        <v>7480</v>
      </c>
      <c r="B30028" s="6">
        <v>43565.615396964626</v>
      </c>
      <c r="C30028" s="1" t="s">
        <v>8</v>
      </c>
      <c r="D30028">
        <f t="shared" si="474"/>
        <v>3.260398108533991</v>
      </c>
    </row>
    <row r="30029" spans="1:4" x14ac:dyDescent="0.25">
      <c r="A30029">
        <v>7480</v>
      </c>
      <c r="B30029" s="6">
        <v>43568.87579507316</v>
      </c>
      <c r="C30029" s="1" t="s">
        <v>9</v>
      </c>
      <c r="D30029">
        <f t="shared" si="474"/>
        <v>6.2466230863792589</v>
      </c>
    </row>
    <row r="30030" spans="1:4" x14ac:dyDescent="0.25">
      <c r="A30030">
        <v>7480</v>
      </c>
      <c r="B30030" s="6">
        <v>43575.122418159539</v>
      </c>
      <c r="C30030" s="1" t="s">
        <v>12</v>
      </c>
      <c r="D30030">
        <f t="shared" si="474"/>
        <v>4.6100343571451958</v>
      </c>
    </row>
    <row r="30031" spans="1:4" x14ac:dyDescent="0.25">
      <c r="A30031">
        <v>7480</v>
      </c>
      <c r="B30031" s="6">
        <v>43579.732452516684</v>
      </c>
      <c r="C30031" s="1" t="s">
        <v>14</v>
      </c>
      <c r="D30031">
        <f t="shared" si="474"/>
        <v>1.7781671132324846</v>
      </c>
    </row>
    <row r="30032" spans="1:4" x14ac:dyDescent="0.25">
      <c r="A30032">
        <v>7480</v>
      </c>
      <c r="B30032" s="6">
        <v>43581.510619629917</v>
      </c>
      <c r="C30032" s="1" t="s">
        <v>15</v>
      </c>
      <c r="D30032">
        <f t="shared" si="474"/>
        <v>5.0502729782092501</v>
      </c>
    </row>
    <row r="30033" spans="1:4" x14ac:dyDescent="0.25">
      <c r="A30033">
        <v>7481</v>
      </c>
      <c r="B30033" s="6">
        <v>43586.560892608126</v>
      </c>
      <c r="C30033" s="1" t="s">
        <v>6</v>
      </c>
      <c r="D30033">
        <f t="shared" si="474"/>
        <v>9.2151664283883292</v>
      </c>
    </row>
    <row r="30034" spans="1:4" x14ac:dyDescent="0.25">
      <c r="A30034">
        <v>7481</v>
      </c>
      <c r="B30034" s="6">
        <v>43595.776059036514</v>
      </c>
      <c r="C30034" s="1" t="s">
        <v>7</v>
      </c>
      <c r="D30034">
        <f t="shared" si="474"/>
        <v>17.48203480085067</v>
      </c>
    </row>
    <row r="30035" spans="1:4" x14ac:dyDescent="0.25">
      <c r="A30035">
        <v>7481</v>
      </c>
      <c r="B30035" s="6">
        <v>43613.258093837365</v>
      </c>
      <c r="C30035" s="1" t="s">
        <v>8</v>
      </c>
      <c r="D30035">
        <f t="shared" si="474"/>
        <v>5.1837430210434832</v>
      </c>
    </row>
    <row r="30036" spans="1:4" x14ac:dyDescent="0.25">
      <c r="A30036">
        <v>7482</v>
      </c>
      <c r="B30036" s="6">
        <v>43618.441836858408</v>
      </c>
      <c r="C30036" s="1" t="s">
        <v>6</v>
      </c>
      <c r="D30036">
        <f t="shared" si="474"/>
        <v>12.348263481660979</v>
      </c>
    </row>
    <row r="30037" spans="1:4" x14ac:dyDescent="0.25">
      <c r="A30037">
        <v>7482</v>
      </c>
      <c r="B30037" s="6">
        <v>43630.790100340069</v>
      </c>
      <c r="C30037" s="1" t="s">
        <v>7</v>
      </c>
      <c r="D30037">
        <f t="shared" si="474"/>
        <v>19.47966209914739</v>
      </c>
    </row>
    <row r="30038" spans="1:4" x14ac:dyDescent="0.25">
      <c r="A30038">
        <v>7483</v>
      </c>
      <c r="B30038" s="6">
        <v>43650.269762439217</v>
      </c>
      <c r="C30038" s="1" t="s">
        <v>6</v>
      </c>
      <c r="D30038">
        <f t="shared" si="474"/>
        <v>6.9329626401085989</v>
      </c>
    </row>
    <row r="30039" spans="1:4" x14ac:dyDescent="0.25">
      <c r="A30039">
        <v>7483</v>
      </c>
      <c r="B30039" s="6">
        <v>43657.202725079325</v>
      </c>
      <c r="C30039" s="1" t="s">
        <v>7</v>
      </c>
      <c r="D30039">
        <f t="shared" si="474"/>
        <v>7.3245682657943689</v>
      </c>
    </row>
    <row r="30040" spans="1:4" x14ac:dyDescent="0.25">
      <c r="A30040">
        <v>7483</v>
      </c>
      <c r="B30040" s="6">
        <v>43664.52729334512</v>
      </c>
      <c r="C30040" s="1" t="s">
        <v>8</v>
      </c>
      <c r="D30040">
        <f t="shared" si="474"/>
        <v>8.4403154497849755</v>
      </c>
    </row>
    <row r="30041" spans="1:4" x14ac:dyDescent="0.25">
      <c r="A30041">
        <v>7483</v>
      </c>
      <c r="B30041" s="6">
        <v>43672.967608794905</v>
      </c>
      <c r="C30041" s="1" t="s">
        <v>9</v>
      </c>
      <c r="D30041">
        <f t="shared" si="474"/>
        <v>11.518834981172404</v>
      </c>
    </row>
    <row r="30042" spans="1:4" x14ac:dyDescent="0.25">
      <c r="A30042">
        <v>7484</v>
      </c>
      <c r="B30042" s="6">
        <v>43684.486443776077</v>
      </c>
      <c r="C30042" s="1" t="s">
        <v>6</v>
      </c>
      <c r="D30042">
        <f t="shared" si="474"/>
        <v>11.650122136787104</v>
      </c>
    </row>
    <row r="30043" spans="1:4" x14ac:dyDescent="0.25">
      <c r="A30043">
        <v>7484</v>
      </c>
      <c r="B30043" s="6">
        <v>43696.136565912864</v>
      </c>
      <c r="C30043" s="1" t="s">
        <v>7</v>
      </c>
      <c r="D30043">
        <f t="shared" si="474"/>
        <v>15.635399423823401</v>
      </c>
    </row>
    <row r="30044" spans="1:4" x14ac:dyDescent="0.25">
      <c r="A30044">
        <v>7485</v>
      </c>
      <c r="B30044" s="6">
        <v>43711.771965336688</v>
      </c>
      <c r="C30044" s="1" t="s">
        <v>6</v>
      </c>
      <c r="D30044">
        <f t="shared" si="474"/>
        <v>3.5160963973467005</v>
      </c>
    </row>
    <row r="30045" spans="1:4" x14ac:dyDescent="0.25">
      <c r="A30045">
        <v>7485</v>
      </c>
      <c r="B30045" s="6">
        <v>43715.288061734034</v>
      </c>
      <c r="C30045" s="1" t="s">
        <v>7</v>
      </c>
      <c r="D30045">
        <f t="shared" si="474"/>
        <v>2.8247547698119888</v>
      </c>
    </row>
    <row r="30046" spans="1:4" x14ac:dyDescent="0.25">
      <c r="A30046">
        <v>7485</v>
      </c>
      <c r="B30046" s="6">
        <v>43718.112816503846</v>
      </c>
      <c r="C30046" s="1" t="s">
        <v>8</v>
      </c>
      <c r="D30046">
        <f t="shared" si="474"/>
        <v>13.224176249626908</v>
      </c>
    </row>
    <row r="30047" spans="1:4" x14ac:dyDescent="0.25">
      <c r="A30047">
        <v>7485</v>
      </c>
      <c r="B30047" s="6">
        <v>43731.336992753473</v>
      </c>
      <c r="C30047" s="1" t="s">
        <v>9</v>
      </c>
      <c r="D30047">
        <f t="shared" si="474"/>
        <v>3.285928557816078</v>
      </c>
    </row>
    <row r="30048" spans="1:4" x14ac:dyDescent="0.25">
      <c r="A30048">
        <v>7485</v>
      </c>
      <c r="B30048" s="6">
        <v>43734.622921311289</v>
      </c>
      <c r="C30048" s="1" t="s">
        <v>12</v>
      </c>
      <c r="D30048">
        <f t="shared" si="474"/>
        <v>13.104480307432823</v>
      </c>
    </row>
    <row r="30049" spans="1:4" x14ac:dyDescent="0.25">
      <c r="A30049">
        <v>7486</v>
      </c>
      <c r="B30049" s="6">
        <v>43747.727401618722</v>
      </c>
      <c r="C30049" s="1" t="s">
        <v>6</v>
      </c>
      <c r="D30049">
        <f t="shared" si="474"/>
        <v>26.973515757810674</v>
      </c>
    </row>
    <row r="30050" spans="1:4" x14ac:dyDescent="0.25">
      <c r="A30050">
        <v>7487</v>
      </c>
      <c r="B30050" s="6">
        <v>43774.700917376533</v>
      </c>
      <c r="C30050" s="1" t="s">
        <v>6</v>
      </c>
      <c r="D30050">
        <f t="shared" si="474"/>
        <v>5.4106664703285787</v>
      </c>
    </row>
    <row r="30051" spans="1:4" x14ac:dyDescent="0.25">
      <c r="A30051">
        <v>7487</v>
      </c>
      <c r="B30051" s="6">
        <v>43780.111583846861</v>
      </c>
      <c r="C30051" s="1" t="s">
        <v>7</v>
      </c>
      <c r="D30051">
        <f t="shared" si="474"/>
        <v>7.1184783794597024</v>
      </c>
    </row>
    <row r="30052" spans="1:4" x14ac:dyDescent="0.25">
      <c r="A30052">
        <v>7487</v>
      </c>
      <c r="B30052" s="6">
        <v>43787.230062226321</v>
      </c>
      <c r="C30052" s="1" t="s">
        <v>8</v>
      </c>
      <c r="D30052">
        <f t="shared" si="474"/>
        <v>6.7443445677272393</v>
      </c>
    </row>
    <row r="30053" spans="1:4" x14ac:dyDescent="0.25">
      <c r="A30053">
        <v>7487</v>
      </c>
      <c r="B30053" s="6">
        <v>43793.974406794048</v>
      </c>
      <c r="C30053" s="1" t="s">
        <v>9</v>
      </c>
      <c r="D30053">
        <f t="shared" si="474"/>
        <v>3.2175712396056042</v>
      </c>
    </row>
    <row r="30054" spans="1:4" x14ac:dyDescent="0.25">
      <c r="A30054">
        <v>7487</v>
      </c>
      <c r="B30054" s="6">
        <v>43797.191978033654</v>
      </c>
      <c r="C30054" s="1" t="s">
        <v>12</v>
      </c>
      <c r="D30054">
        <f t="shared" si="474"/>
        <v>0.2573450012205285</v>
      </c>
    </row>
    <row r="30055" spans="1:4" x14ac:dyDescent="0.25">
      <c r="A30055">
        <v>7487</v>
      </c>
      <c r="B30055" s="6">
        <v>43797.449323034874</v>
      </c>
      <c r="C30055" s="1" t="s">
        <v>14</v>
      </c>
      <c r="D30055">
        <f t="shared" si="474"/>
        <v>12.427128546944004</v>
      </c>
    </row>
    <row r="30056" spans="1:4" x14ac:dyDescent="0.25">
      <c r="A30056">
        <v>7488</v>
      </c>
      <c r="B30056" s="6">
        <v>43809.876451581818</v>
      </c>
      <c r="C30056" s="1" t="s">
        <v>6</v>
      </c>
      <c r="D30056">
        <f t="shared" si="474"/>
        <v>3.6677026243633009</v>
      </c>
    </row>
    <row r="30057" spans="1:4" x14ac:dyDescent="0.25">
      <c r="A30057">
        <v>7488</v>
      </c>
      <c r="B30057" s="6">
        <v>43813.544154206182</v>
      </c>
      <c r="C30057" s="1" t="s">
        <v>7</v>
      </c>
      <c r="D30057">
        <f t="shared" si="474"/>
        <v>5.3211446239147335</v>
      </c>
    </row>
    <row r="30058" spans="1:4" x14ac:dyDescent="0.25">
      <c r="A30058">
        <v>7488</v>
      </c>
      <c r="B30058" s="6">
        <v>43818.865298830096</v>
      </c>
      <c r="C30058" s="1" t="s">
        <v>8</v>
      </c>
      <c r="D30058">
        <f t="shared" si="474"/>
        <v>2.2148165495091234</v>
      </c>
    </row>
    <row r="30059" spans="1:4" x14ac:dyDescent="0.25">
      <c r="A30059">
        <v>7488</v>
      </c>
      <c r="B30059" s="6">
        <v>43821.080115379606</v>
      </c>
      <c r="C30059" s="1" t="s">
        <v>9</v>
      </c>
      <c r="D30059">
        <f t="shared" si="474"/>
        <v>1.9941975727269892</v>
      </c>
    </row>
    <row r="30060" spans="1:4" x14ac:dyDescent="0.25">
      <c r="A30060">
        <v>7488</v>
      </c>
      <c r="B30060" s="6">
        <v>43823.074312952333</v>
      </c>
      <c r="C30060" s="1" t="s">
        <v>12</v>
      </c>
      <c r="D30060">
        <f t="shared" si="474"/>
        <v>2.8801750105776591</v>
      </c>
    </row>
    <row r="30061" spans="1:4" x14ac:dyDescent="0.25">
      <c r="A30061">
        <v>7488</v>
      </c>
      <c r="B30061" s="6">
        <v>43825.95448796291</v>
      </c>
      <c r="C30061" s="1" t="s">
        <v>14</v>
      </c>
      <c r="D30061">
        <f t="shared" si="474"/>
        <v>-334.75690290601779</v>
      </c>
    </row>
    <row r="30062" spans="1:4" x14ac:dyDescent="0.25">
      <c r="A30062">
        <v>7489</v>
      </c>
      <c r="B30062" s="6">
        <v>43491.197585056892</v>
      </c>
      <c r="C30062" s="1" t="s">
        <v>6</v>
      </c>
      <c r="D30062">
        <f t="shared" si="474"/>
        <v>26.503804059473623</v>
      </c>
    </row>
    <row r="30063" spans="1:4" x14ac:dyDescent="0.25">
      <c r="A30063">
        <v>7490</v>
      </c>
      <c r="B30063" s="6">
        <v>43517.701389116366</v>
      </c>
      <c r="C30063" s="1" t="s">
        <v>6</v>
      </c>
      <c r="D30063">
        <f t="shared" si="474"/>
        <v>0.466871451913903</v>
      </c>
    </row>
    <row r="30064" spans="1:4" x14ac:dyDescent="0.25">
      <c r="A30064">
        <v>7490</v>
      </c>
      <c r="B30064" s="6">
        <v>43518.16826056828</v>
      </c>
      <c r="C30064" s="1" t="s">
        <v>7</v>
      </c>
      <c r="D30064">
        <f t="shared" si="474"/>
        <v>2.3058802983359783</v>
      </c>
    </row>
    <row r="30065" spans="1:4" x14ac:dyDescent="0.25">
      <c r="A30065">
        <v>7490</v>
      </c>
      <c r="B30065" s="6">
        <v>43520.474140866616</v>
      </c>
      <c r="C30065" s="1" t="s">
        <v>8</v>
      </c>
      <c r="D30065">
        <f t="shared" si="474"/>
        <v>26.616009373232373</v>
      </c>
    </row>
    <row r="30066" spans="1:4" x14ac:dyDescent="0.25">
      <c r="A30066">
        <v>7491</v>
      </c>
      <c r="B30066" s="6">
        <v>43547.090150239848</v>
      </c>
      <c r="C30066" s="1" t="s">
        <v>6</v>
      </c>
      <c r="D30066">
        <f t="shared" si="474"/>
        <v>5.0502346755893086</v>
      </c>
    </row>
    <row r="30067" spans="1:4" x14ac:dyDescent="0.25">
      <c r="A30067">
        <v>7491</v>
      </c>
      <c r="B30067" s="6">
        <v>43552.140384915438</v>
      </c>
      <c r="C30067" s="1" t="s">
        <v>7</v>
      </c>
      <c r="D30067">
        <f t="shared" si="474"/>
        <v>0.6305586985181435</v>
      </c>
    </row>
    <row r="30068" spans="1:4" x14ac:dyDescent="0.25">
      <c r="A30068">
        <v>7491</v>
      </c>
      <c r="B30068" s="6">
        <v>43552.770943613956</v>
      </c>
      <c r="C30068" s="1" t="s">
        <v>8</v>
      </c>
      <c r="D30068">
        <f t="shared" si="474"/>
        <v>5.7358624574771966</v>
      </c>
    </row>
    <row r="30069" spans="1:4" x14ac:dyDescent="0.25">
      <c r="A30069">
        <v>7492</v>
      </c>
      <c r="B30069" s="6">
        <v>43558.506806071433</v>
      </c>
      <c r="C30069" s="1" t="s">
        <v>6</v>
      </c>
      <c r="D30069">
        <f t="shared" si="474"/>
        <v>14.194479944264458</v>
      </c>
    </row>
    <row r="30070" spans="1:4" x14ac:dyDescent="0.25">
      <c r="A30070">
        <v>7492</v>
      </c>
      <c r="B30070" s="6">
        <v>43572.701286015697</v>
      </c>
      <c r="C30070" s="1" t="s">
        <v>7</v>
      </c>
      <c r="D30070">
        <f t="shared" si="474"/>
        <v>14.008766696111707</v>
      </c>
    </row>
    <row r="30071" spans="1:4" x14ac:dyDescent="0.25">
      <c r="A30071">
        <v>7493</v>
      </c>
      <c r="B30071" s="6">
        <v>43586.710052711809</v>
      </c>
      <c r="C30071" s="1" t="s">
        <v>6</v>
      </c>
      <c r="D30071">
        <f t="shared" si="474"/>
        <v>0.97537032100080978</v>
      </c>
    </row>
    <row r="30072" spans="1:4" x14ac:dyDescent="0.25">
      <c r="A30072">
        <v>7493</v>
      </c>
      <c r="B30072" s="6">
        <v>43587.68542303281</v>
      </c>
      <c r="C30072" s="1" t="s">
        <v>7</v>
      </c>
      <c r="D30072">
        <f t="shared" si="474"/>
        <v>17.341953780749463</v>
      </c>
    </row>
    <row r="30073" spans="1:4" x14ac:dyDescent="0.25">
      <c r="A30073">
        <v>7493</v>
      </c>
      <c r="B30073" s="6">
        <v>43605.027376813559</v>
      </c>
      <c r="C30073" s="1" t="s">
        <v>8</v>
      </c>
      <c r="D30073">
        <f t="shared" si="474"/>
        <v>2.1343138322845334</v>
      </c>
    </row>
    <row r="30074" spans="1:4" x14ac:dyDescent="0.25">
      <c r="A30074">
        <v>7493</v>
      </c>
      <c r="B30074" s="6">
        <v>43607.161690645844</v>
      </c>
      <c r="C30074" s="1" t="s">
        <v>9</v>
      </c>
      <c r="D30074">
        <f t="shared" si="474"/>
        <v>18.562841265527823</v>
      </c>
    </row>
    <row r="30075" spans="1:4" x14ac:dyDescent="0.25">
      <c r="A30075">
        <v>7494</v>
      </c>
      <c r="B30075" s="6">
        <v>43625.724531911372</v>
      </c>
      <c r="C30075" s="1" t="s">
        <v>6</v>
      </c>
      <c r="D30075">
        <f t="shared" si="474"/>
        <v>3.1718452837521909</v>
      </c>
    </row>
    <row r="30076" spans="1:4" x14ac:dyDescent="0.25">
      <c r="A30076">
        <v>7494</v>
      </c>
      <c r="B30076" s="6">
        <v>43628.896377195124</v>
      </c>
      <c r="C30076" s="1" t="s">
        <v>7</v>
      </c>
      <c r="D30076">
        <f t="shared" si="474"/>
        <v>0.40828670088376384</v>
      </c>
    </row>
    <row r="30077" spans="1:4" x14ac:dyDescent="0.25">
      <c r="A30077">
        <v>7494</v>
      </c>
      <c r="B30077" s="6">
        <v>43629.304663896008</v>
      </c>
      <c r="C30077" s="1" t="s">
        <v>8</v>
      </c>
      <c r="D30077">
        <f t="shared" si="474"/>
        <v>0.27757612882123794</v>
      </c>
    </row>
    <row r="30078" spans="1:4" x14ac:dyDescent="0.25">
      <c r="A30078">
        <v>7494</v>
      </c>
      <c r="B30078" s="6">
        <v>43629.582240024829</v>
      </c>
      <c r="C30078" s="1" t="s">
        <v>9</v>
      </c>
      <c r="D30078">
        <f t="shared" si="474"/>
        <v>9.1408126824826468</v>
      </c>
    </row>
    <row r="30079" spans="1:4" x14ac:dyDescent="0.25">
      <c r="A30079">
        <v>7494</v>
      </c>
      <c r="B30079" s="6">
        <v>43638.723052707312</v>
      </c>
      <c r="C30079" s="1" t="s">
        <v>12</v>
      </c>
      <c r="D30079">
        <f t="shared" si="474"/>
        <v>2.8868085778231034</v>
      </c>
    </row>
    <row r="30080" spans="1:4" x14ac:dyDescent="0.25">
      <c r="A30080">
        <v>7494</v>
      </c>
      <c r="B30080" s="6">
        <v>43641.609861285135</v>
      </c>
      <c r="C30080" s="1" t="s">
        <v>14</v>
      </c>
      <c r="D30080">
        <f t="shared" si="474"/>
        <v>1.7456863637489732</v>
      </c>
    </row>
    <row r="30081" spans="1:4" x14ac:dyDescent="0.25">
      <c r="A30081">
        <v>7494</v>
      </c>
      <c r="B30081" s="6">
        <v>43643.355547648884</v>
      </c>
      <c r="C30081" s="1" t="s">
        <v>15</v>
      </c>
      <c r="D30081">
        <f t="shared" si="474"/>
        <v>0.97658657530701021</v>
      </c>
    </row>
    <row r="30082" spans="1:4" x14ac:dyDescent="0.25">
      <c r="A30082">
        <v>7494</v>
      </c>
      <c r="B30082" s="6">
        <v>43644.332134224191</v>
      </c>
      <c r="C30082" s="1" t="s">
        <v>16</v>
      </c>
      <c r="D30082">
        <f t="shared" si="474"/>
        <v>15.64631843623647</v>
      </c>
    </row>
    <row r="30083" spans="1:4" x14ac:dyDescent="0.25">
      <c r="A30083">
        <v>7495</v>
      </c>
      <c r="B30083" s="6">
        <v>43659.978452660427</v>
      </c>
      <c r="C30083" s="1" t="s">
        <v>6</v>
      </c>
      <c r="D30083">
        <f t="shared" ref="D30083:D30146" si="475">B30084-B30083</f>
        <v>3.0986787831352558</v>
      </c>
    </row>
    <row r="30084" spans="1:4" x14ac:dyDescent="0.25">
      <c r="A30084">
        <v>7495</v>
      </c>
      <c r="B30084" s="6">
        <v>43663.077131443562</v>
      </c>
      <c r="C30084" s="1" t="s">
        <v>7</v>
      </c>
      <c r="D30084">
        <f t="shared" si="475"/>
        <v>4.0547680854942882</v>
      </c>
    </row>
    <row r="30085" spans="1:4" x14ac:dyDescent="0.25">
      <c r="A30085">
        <v>7495</v>
      </c>
      <c r="B30085" s="6">
        <v>43667.131899529057</v>
      </c>
      <c r="C30085" s="1" t="s">
        <v>8</v>
      </c>
      <c r="D30085">
        <f t="shared" si="475"/>
        <v>6.8999822240148205</v>
      </c>
    </row>
    <row r="30086" spans="1:4" x14ac:dyDescent="0.25">
      <c r="A30086">
        <v>7495</v>
      </c>
      <c r="B30086" s="6">
        <v>43674.031881753072</v>
      </c>
      <c r="C30086" s="1" t="s">
        <v>9</v>
      </c>
      <c r="D30086">
        <f t="shared" si="475"/>
        <v>0.57949171325162752</v>
      </c>
    </row>
    <row r="30087" spans="1:4" x14ac:dyDescent="0.25">
      <c r="A30087">
        <v>7495</v>
      </c>
      <c r="B30087" s="6">
        <v>43674.611373466323</v>
      </c>
      <c r="C30087" s="1" t="s">
        <v>12</v>
      </c>
      <c r="D30087">
        <f t="shared" si="475"/>
        <v>4.8138572619427578</v>
      </c>
    </row>
    <row r="30088" spans="1:4" x14ac:dyDescent="0.25">
      <c r="A30088">
        <v>7496</v>
      </c>
      <c r="B30088" s="6">
        <v>43679.425230728266</v>
      </c>
      <c r="C30088" s="1" t="s">
        <v>6</v>
      </c>
      <c r="D30088">
        <f t="shared" si="475"/>
        <v>6.4718441981822252</v>
      </c>
    </row>
    <row r="30089" spans="1:4" x14ac:dyDescent="0.25">
      <c r="A30089">
        <v>7496</v>
      </c>
      <c r="B30089" s="6">
        <v>43685.897074926448</v>
      </c>
      <c r="C30089" s="1" t="s">
        <v>7</v>
      </c>
      <c r="D30089">
        <f t="shared" si="475"/>
        <v>1.4545521283071139</v>
      </c>
    </row>
    <row r="30090" spans="1:4" x14ac:dyDescent="0.25">
      <c r="A30090">
        <v>7496</v>
      </c>
      <c r="B30090" s="6">
        <v>43687.351627054755</v>
      </c>
      <c r="C30090" s="1" t="s">
        <v>8</v>
      </c>
      <c r="D30090">
        <f t="shared" si="475"/>
        <v>1.7128013306937646</v>
      </c>
    </row>
    <row r="30091" spans="1:4" x14ac:dyDescent="0.25">
      <c r="A30091">
        <v>7496</v>
      </c>
      <c r="B30091" s="6">
        <v>43689.064428385449</v>
      </c>
      <c r="C30091" s="1" t="s">
        <v>9</v>
      </c>
      <c r="D30091">
        <f t="shared" si="475"/>
        <v>2.1186777370312484</v>
      </c>
    </row>
    <row r="30092" spans="1:4" x14ac:dyDescent="0.25">
      <c r="A30092">
        <v>7496</v>
      </c>
      <c r="B30092" s="6">
        <v>43691.18310612248</v>
      </c>
      <c r="C30092" s="1" t="s">
        <v>12</v>
      </c>
      <c r="D30092">
        <f t="shared" si="475"/>
        <v>2.9243631613062462</v>
      </c>
    </row>
    <row r="30093" spans="1:4" x14ac:dyDescent="0.25">
      <c r="A30093">
        <v>7496</v>
      </c>
      <c r="B30093" s="6">
        <v>43694.107469283786</v>
      </c>
      <c r="C30093" s="1" t="s">
        <v>14</v>
      </c>
      <c r="D30093">
        <f t="shared" si="475"/>
        <v>4.5795569723268272</v>
      </c>
    </row>
    <row r="30094" spans="1:4" x14ac:dyDescent="0.25">
      <c r="A30094">
        <v>7496</v>
      </c>
      <c r="B30094" s="6">
        <v>43698.687026256113</v>
      </c>
      <c r="C30094" s="1" t="s">
        <v>15</v>
      </c>
      <c r="D30094">
        <f t="shared" si="475"/>
        <v>7.9279025718278717E-2</v>
      </c>
    </row>
    <row r="30095" spans="1:4" x14ac:dyDescent="0.25">
      <c r="A30095">
        <v>7496</v>
      </c>
      <c r="B30095" s="6">
        <v>43698.766305281832</v>
      </c>
      <c r="C30095" s="1" t="s">
        <v>16</v>
      </c>
      <c r="D30095">
        <f t="shared" si="475"/>
        <v>12.047682623895525</v>
      </c>
    </row>
    <row r="30096" spans="1:4" x14ac:dyDescent="0.25">
      <c r="A30096">
        <v>7497</v>
      </c>
      <c r="B30096" s="6">
        <v>43710.813987905727</v>
      </c>
      <c r="C30096" s="1" t="s">
        <v>6</v>
      </c>
      <c r="D30096">
        <f t="shared" si="475"/>
        <v>2.8887731266804622</v>
      </c>
    </row>
    <row r="30097" spans="1:4" x14ac:dyDescent="0.25">
      <c r="A30097">
        <v>7497</v>
      </c>
      <c r="B30097" s="6">
        <v>43713.702761032408</v>
      </c>
      <c r="C30097" s="1" t="s">
        <v>7</v>
      </c>
      <c r="D30097">
        <f t="shared" si="475"/>
        <v>11.524923278651841</v>
      </c>
    </row>
    <row r="30098" spans="1:4" x14ac:dyDescent="0.25">
      <c r="A30098">
        <v>7497</v>
      </c>
      <c r="B30098" s="6">
        <v>43725.227684311059</v>
      </c>
      <c r="C30098" s="1" t="s">
        <v>8</v>
      </c>
      <c r="D30098">
        <f t="shared" si="475"/>
        <v>11.635123504900548</v>
      </c>
    </row>
    <row r="30099" spans="1:4" x14ac:dyDescent="0.25">
      <c r="A30099">
        <v>7497</v>
      </c>
      <c r="B30099" s="6">
        <v>43736.86280781596</v>
      </c>
      <c r="C30099" s="1" t="s">
        <v>9</v>
      </c>
      <c r="D30099">
        <f t="shared" si="475"/>
        <v>13.465011720909388</v>
      </c>
    </row>
    <row r="30100" spans="1:4" x14ac:dyDescent="0.25">
      <c r="A30100">
        <v>7498</v>
      </c>
      <c r="B30100" s="6">
        <v>43750.327819536869</v>
      </c>
      <c r="C30100" s="1" t="s">
        <v>6</v>
      </c>
      <c r="D30100">
        <f t="shared" si="475"/>
        <v>11.692927997515653</v>
      </c>
    </row>
    <row r="30101" spans="1:4" x14ac:dyDescent="0.25">
      <c r="A30101">
        <v>7498</v>
      </c>
      <c r="B30101" s="6">
        <v>43762.020747534385</v>
      </c>
      <c r="C30101" s="1" t="s">
        <v>7</v>
      </c>
      <c r="D30101">
        <f t="shared" si="475"/>
        <v>1.4025758935385966</v>
      </c>
    </row>
    <row r="30102" spans="1:4" x14ac:dyDescent="0.25">
      <c r="A30102">
        <v>7498</v>
      </c>
      <c r="B30102" s="6">
        <v>43763.423323427924</v>
      </c>
      <c r="C30102" s="1" t="s">
        <v>8</v>
      </c>
      <c r="D30102">
        <f t="shared" si="475"/>
        <v>0.72939217506791465</v>
      </c>
    </row>
    <row r="30103" spans="1:4" x14ac:dyDescent="0.25">
      <c r="A30103">
        <v>7498</v>
      </c>
      <c r="B30103" s="6">
        <v>43764.152715602992</v>
      </c>
      <c r="C30103" s="1" t="s">
        <v>9</v>
      </c>
      <c r="D30103">
        <f t="shared" si="475"/>
        <v>23.283268143881287</v>
      </c>
    </row>
    <row r="30104" spans="1:4" x14ac:dyDescent="0.25">
      <c r="A30104">
        <v>7499</v>
      </c>
      <c r="B30104" s="6">
        <v>43787.435983746873</v>
      </c>
      <c r="C30104" s="1" t="s">
        <v>6</v>
      </c>
      <c r="D30104">
        <f t="shared" si="475"/>
        <v>5.9083839785380405</v>
      </c>
    </row>
    <row r="30105" spans="1:4" x14ac:dyDescent="0.25">
      <c r="A30105">
        <v>7499</v>
      </c>
      <c r="B30105" s="6">
        <v>43793.344367725411</v>
      </c>
      <c r="C30105" s="1" t="s">
        <v>7</v>
      </c>
      <c r="D30105">
        <f t="shared" si="475"/>
        <v>10.251196483339299</v>
      </c>
    </row>
    <row r="30106" spans="1:4" x14ac:dyDescent="0.25">
      <c r="A30106">
        <v>7500</v>
      </c>
      <c r="B30106" s="6">
        <v>43803.59556420875</v>
      </c>
      <c r="C30106" s="1" t="s">
        <v>6</v>
      </c>
      <c r="D30106">
        <f t="shared" si="475"/>
        <v>6.1012636634186492</v>
      </c>
    </row>
    <row r="30107" spans="1:4" x14ac:dyDescent="0.25">
      <c r="A30107">
        <v>7500</v>
      </c>
      <c r="B30107" s="6">
        <v>43809.696827872169</v>
      </c>
      <c r="C30107" s="1" t="s">
        <v>7</v>
      </c>
      <c r="D30107">
        <f t="shared" si="475"/>
        <v>8.1719764616791508</v>
      </c>
    </row>
    <row r="30108" spans="1:4" x14ac:dyDescent="0.25">
      <c r="A30108">
        <v>7500</v>
      </c>
      <c r="B30108" s="6">
        <v>43817.868804333848</v>
      </c>
      <c r="C30108" s="1" t="s">
        <v>8</v>
      </c>
      <c r="D30108">
        <f t="shared" si="475"/>
        <v>-345.62133397842263</v>
      </c>
    </row>
    <row r="30109" spans="1:4" x14ac:dyDescent="0.25">
      <c r="A30109">
        <v>7501</v>
      </c>
      <c r="B30109" s="6">
        <v>43472.247470355425</v>
      </c>
      <c r="C30109" s="1" t="s">
        <v>6</v>
      </c>
      <c r="D30109">
        <f t="shared" si="475"/>
        <v>3.8182261605179519</v>
      </c>
    </row>
    <row r="30110" spans="1:4" x14ac:dyDescent="0.25">
      <c r="A30110">
        <v>7501</v>
      </c>
      <c r="B30110" s="6">
        <v>43476.065696515943</v>
      </c>
      <c r="C30110" s="1" t="s">
        <v>7</v>
      </c>
      <c r="D30110">
        <f t="shared" si="475"/>
        <v>4.8193436261426541</v>
      </c>
    </row>
    <row r="30111" spans="1:4" x14ac:dyDescent="0.25">
      <c r="A30111">
        <v>7501</v>
      </c>
      <c r="B30111" s="6">
        <v>43480.885040142086</v>
      </c>
      <c r="C30111" s="1" t="s">
        <v>8</v>
      </c>
      <c r="D30111">
        <f t="shared" si="475"/>
        <v>23.55931968789082</v>
      </c>
    </row>
    <row r="30112" spans="1:4" x14ac:dyDescent="0.25">
      <c r="A30112">
        <v>7502</v>
      </c>
      <c r="B30112" s="6">
        <v>43504.444359829977</v>
      </c>
      <c r="C30112" s="1" t="s">
        <v>6</v>
      </c>
      <c r="D30112">
        <f t="shared" si="475"/>
        <v>1.9007227909387439</v>
      </c>
    </row>
    <row r="30113" spans="1:4" x14ac:dyDescent="0.25">
      <c r="A30113">
        <v>7502</v>
      </c>
      <c r="B30113" s="6">
        <v>43506.345082620915</v>
      </c>
      <c r="C30113" s="1" t="s">
        <v>7</v>
      </c>
      <c r="D30113">
        <f t="shared" si="475"/>
        <v>12.989722614445782</v>
      </c>
    </row>
    <row r="30114" spans="1:4" x14ac:dyDescent="0.25">
      <c r="A30114">
        <v>7502</v>
      </c>
      <c r="B30114" s="6">
        <v>43519.334805235361</v>
      </c>
      <c r="C30114" s="1" t="s">
        <v>8</v>
      </c>
      <c r="D30114">
        <f t="shared" si="475"/>
        <v>22.916184077468642</v>
      </c>
    </row>
    <row r="30115" spans="1:4" x14ac:dyDescent="0.25">
      <c r="A30115">
        <v>7503</v>
      </c>
      <c r="B30115" s="6">
        <v>43542.25098931283</v>
      </c>
      <c r="C30115" s="1" t="s">
        <v>6</v>
      </c>
      <c r="D30115">
        <f t="shared" si="475"/>
        <v>0.42536160113377264</v>
      </c>
    </row>
    <row r="30116" spans="1:4" x14ac:dyDescent="0.25">
      <c r="A30116">
        <v>7503</v>
      </c>
      <c r="B30116" s="6">
        <v>43542.676350913964</v>
      </c>
      <c r="C30116" s="1" t="s">
        <v>7</v>
      </c>
      <c r="D30116">
        <f t="shared" si="475"/>
        <v>13.890822483015654</v>
      </c>
    </row>
    <row r="30117" spans="1:4" x14ac:dyDescent="0.25">
      <c r="A30117">
        <v>7504</v>
      </c>
      <c r="B30117" s="6">
        <v>43556.567173396979</v>
      </c>
      <c r="C30117" s="1" t="s">
        <v>6</v>
      </c>
      <c r="D30117">
        <f t="shared" si="475"/>
        <v>7.9386319365294185</v>
      </c>
    </row>
    <row r="30118" spans="1:4" x14ac:dyDescent="0.25">
      <c r="A30118">
        <v>7504</v>
      </c>
      <c r="B30118" s="6">
        <v>43564.505805333509</v>
      </c>
      <c r="C30118" s="1" t="s">
        <v>7</v>
      </c>
      <c r="D30118">
        <f t="shared" si="475"/>
        <v>4.4303846186667215</v>
      </c>
    </row>
    <row r="30119" spans="1:4" x14ac:dyDescent="0.25">
      <c r="A30119">
        <v>7504</v>
      </c>
      <c r="B30119" s="6">
        <v>43568.936189952175</v>
      </c>
      <c r="C30119" s="1" t="s">
        <v>8</v>
      </c>
      <c r="D30119">
        <f t="shared" si="475"/>
        <v>9.638582931496785</v>
      </c>
    </row>
    <row r="30120" spans="1:4" x14ac:dyDescent="0.25">
      <c r="A30120">
        <v>7504</v>
      </c>
      <c r="B30120" s="6">
        <v>43578.574772883672</v>
      </c>
      <c r="C30120" s="1" t="s">
        <v>9</v>
      </c>
      <c r="D30120">
        <f t="shared" si="475"/>
        <v>11.257479068903194</v>
      </c>
    </row>
    <row r="30121" spans="1:4" x14ac:dyDescent="0.25">
      <c r="A30121">
        <v>7505</v>
      </c>
      <c r="B30121" s="6">
        <v>43589.832251952575</v>
      </c>
      <c r="C30121" s="1" t="s">
        <v>6</v>
      </c>
      <c r="D30121">
        <f t="shared" si="475"/>
        <v>0.14973049361287849</v>
      </c>
    </row>
    <row r="30122" spans="1:4" x14ac:dyDescent="0.25">
      <c r="A30122">
        <v>7505</v>
      </c>
      <c r="B30122" s="6">
        <v>43589.981982446188</v>
      </c>
      <c r="C30122" s="1" t="s">
        <v>7</v>
      </c>
      <c r="D30122">
        <f t="shared" si="475"/>
        <v>1.1835029709545779</v>
      </c>
    </row>
    <row r="30123" spans="1:4" x14ac:dyDescent="0.25">
      <c r="A30123">
        <v>7505</v>
      </c>
      <c r="B30123" s="6">
        <v>43591.165485417143</v>
      </c>
      <c r="C30123" s="1" t="s">
        <v>8</v>
      </c>
      <c r="D30123">
        <f t="shared" si="475"/>
        <v>4.6221923639750457</v>
      </c>
    </row>
    <row r="30124" spans="1:4" x14ac:dyDescent="0.25">
      <c r="A30124">
        <v>7505</v>
      </c>
      <c r="B30124" s="6">
        <v>43595.787677781118</v>
      </c>
      <c r="C30124" s="1" t="s">
        <v>9</v>
      </c>
      <c r="D30124">
        <f t="shared" si="475"/>
        <v>24.90743237620336</v>
      </c>
    </row>
    <row r="30125" spans="1:4" x14ac:dyDescent="0.25">
      <c r="A30125">
        <v>7506</v>
      </c>
      <c r="B30125" s="6">
        <v>43620.695110157321</v>
      </c>
      <c r="C30125" s="1" t="s">
        <v>6</v>
      </c>
      <c r="D30125">
        <f t="shared" si="475"/>
        <v>5.4959631942328997</v>
      </c>
    </row>
    <row r="30126" spans="1:4" x14ac:dyDescent="0.25">
      <c r="A30126">
        <v>7506</v>
      </c>
      <c r="B30126" s="6">
        <v>43626.191073351554</v>
      </c>
      <c r="C30126" s="1" t="s">
        <v>7</v>
      </c>
      <c r="D30126">
        <f t="shared" si="475"/>
        <v>26.009001442464069</v>
      </c>
    </row>
    <row r="30127" spans="1:4" x14ac:dyDescent="0.25">
      <c r="A30127">
        <v>7507</v>
      </c>
      <c r="B30127" s="6">
        <v>43652.200074794018</v>
      </c>
      <c r="C30127" s="1" t="s">
        <v>6</v>
      </c>
      <c r="D30127">
        <f t="shared" si="475"/>
        <v>8.8659799365268555</v>
      </c>
    </row>
    <row r="30128" spans="1:4" x14ac:dyDescent="0.25">
      <c r="A30128">
        <v>7507</v>
      </c>
      <c r="B30128" s="6">
        <v>43661.066054730545</v>
      </c>
      <c r="C30128" s="1" t="s">
        <v>7</v>
      </c>
      <c r="D30128">
        <f t="shared" si="475"/>
        <v>13.404845000477508</v>
      </c>
    </row>
    <row r="30129" spans="1:4" x14ac:dyDescent="0.25">
      <c r="A30129">
        <v>7507</v>
      </c>
      <c r="B30129" s="6">
        <v>43674.470899731023</v>
      </c>
      <c r="C30129" s="1" t="s">
        <v>8</v>
      </c>
      <c r="D30129">
        <f t="shared" si="475"/>
        <v>8.3910439007595414</v>
      </c>
    </row>
    <row r="30130" spans="1:4" x14ac:dyDescent="0.25">
      <c r="A30130">
        <v>7508</v>
      </c>
      <c r="B30130" s="6">
        <v>43682.861943631782</v>
      </c>
      <c r="C30130" s="1" t="s">
        <v>6</v>
      </c>
      <c r="D30130">
        <f t="shared" si="475"/>
        <v>5.7901360213872977</v>
      </c>
    </row>
    <row r="30131" spans="1:4" x14ac:dyDescent="0.25">
      <c r="A30131">
        <v>7508</v>
      </c>
      <c r="B30131" s="6">
        <v>43688.652079653169</v>
      </c>
      <c r="C30131" s="1" t="s">
        <v>7</v>
      </c>
      <c r="D30131">
        <f t="shared" si="475"/>
        <v>22.567967405986565</v>
      </c>
    </row>
    <row r="30132" spans="1:4" x14ac:dyDescent="0.25">
      <c r="A30132">
        <v>7509</v>
      </c>
      <c r="B30132" s="6">
        <v>43711.220047059156</v>
      </c>
      <c r="C30132" s="1" t="s">
        <v>6</v>
      </c>
      <c r="D30132">
        <f t="shared" si="475"/>
        <v>8.7453426455904264</v>
      </c>
    </row>
    <row r="30133" spans="1:4" x14ac:dyDescent="0.25">
      <c r="A30133">
        <v>7509</v>
      </c>
      <c r="B30133" s="6">
        <v>43719.965389704746</v>
      </c>
      <c r="C30133" s="1" t="s">
        <v>7</v>
      </c>
      <c r="D30133">
        <f t="shared" si="475"/>
        <v>1.0832439833684475</v>
      </c>
    </row>
    <row r="30134" spans="1:4" x14ac:dyDescent="0.25">
      <c r="A30134">
        <v>7509</v>
      </c>
      <c r="B30134" s="6">
        <v>43721.048633688115</v>
      </c>
      <c r="C30134" s="1" t="s">
        <v>8</v>
      </c>
      <c r="D30134">
        <f t="shared" si="475"/>
        <v>4.0991443924067426</v>
      </c>
    </row>
    <row r="30135" spans="1:4" x14ac:dyDescent="0.25">
      <c r="A30135">
        <v>7509</v>
      </c>
      <c r="B30135" s="6">
        <v>43725.147778080522</v>
      </c>
      <c r="C30135" s="1" t="s">
        <v>9</v>
      </c>
      <c r="D30135">
        <f t="shared" si="475"/>
        <v>4.5482106826893869</v>
      </c>
    </row>
    <row r="30136" spans="1:4" x14ac:dyDescent="0.25">
      <c r="A30136">
        <v>7509</v>
      </c>
      <c r="B30136" s="6">
        <v>43729.695988763211</v>
      </c>
      <c r="C30136" s="1" t="s">
        <v>12</v>
      </c>
      <c r="D30136">
        <f t="shared" si="475"/>
        <v>24.454138654262351</v>
      </c>
    </row>
    <row r="30137" spans="1:4" x14ac:dyDescent="0.25">
      <c r="A30137">
        <v>7510</v>
      </c>
      <c r="B30137" s="6">
        <v>43754.150127417473</v>
      </c>
      <c r="C30137" s="1" t="s">
        <v>6</v>
      </c>
      <c r="D30137">
        <f t="shared" si="475"/>
        <v>10.58499255310744</v>
      </c>
    </row>
    <row r="30138" spans="1:4" x14ac:dyDescent="0.25">
      <c r="A30138">
        <v>7510</v>
      </c>
      <c r="B30138" s="6">
        <v>43764.735119970581</v>
      </c>
      <c r="C30138" s="1" t="s">
        <v>7</v>
      </c>
      <c r="D30138">
        <f t="shared" si="475"/>
        <v>10.249502463346289</v>
      </c>
    </row>
    <row r="30139" spans="1:4" x14ac:dyDescent="0.25">
      <c r="A30139">
        <v>7511</v>
      </c>
      <c r="B30139" s="6">
        <v>43774.984622433927</v>
      </c>
      <c r="C30139" s="1" t="s">
        <v>6</v>
      </c>
      <c r="D30139">
        <f t="shared" si="475"/>
        <v>2.1752026687245234</v>
      </c>
    </row>
    <row r="30140" spans="1:4" x14ac:dyDescent="0.25">
      <c r="A30140">
        <v>7511</v>
      </c>
      <c r="B30140" s="6">
        <v>43777.159825102652</v>
      </c>
      <c r="C30140" s="1" t="s">
        <v>7</v>
      </c>
      <c r="D30140">
        <f t="shared" si="475"/>
        <v>1.4096962817420717</v>
      </c>
    </row>
    <row r="30141" spans="1:4" x14ac:dyDescent="0.25">
      <c r="A30141">
        <v>7511</v>
      </c>
      <c r="B30141" s="6">
        <v>43778.569521384394</v>
      </c>
      <c r="C30141" s="1" t="s">
        <v>8</v>
      </c>
      <c r="D30141">
        <f t="shared" si="475"/>
        <v>3.1204006435655174</v>
      </c>
    </row>
    <row r="30142" spans="1:4" x14ac:dyDescent="0.25">
      <c r="A30142">
        <v>7511</v>
      </c>
      <c r="B30142" s="6">
        <v>43781.689922027959</v>
      </c>
      <c r="C30142" s="1" t="s">
        <v>9</v>
      </c>
      <c r="D30142">
        <f t="shared" si="475"/>
        <v>1.7764823489414994E-2</v>
      </c>
    </row>
    <row r="30143" spans="1:4" x14ac:dyDescent="0.25">
      <c r="A30143">
        <v>7511</v>
      </c>
      <c r="B30143" s="6">
        <v>43781.707686851449</v>
      </c>
      <c r="C30143" s="1" t="s">
        <v>12</v>
      </c>
      <c r="D30143">
        <f t="shared" si="475"/>
        <v>5.7698024270866881</v>
      </c>
    </row>
    <row r="30144" spans="1:4" x14ac:dyDescent="0.25">
      <c r="A30144">
        <v>7511</v>
      </c>
      <c r="B30144" s="6">
        <v>43787.477489278535</v>
      </c>
      <c r="C30144" s="1" t="s">
        <v>14</v>
      </c>
      <c r="D30144">
        <f t="shared" si="475"/>
        <v>0.69312213572993642</v>
      </c>
    </row>
    <row r="30145" spans="1:4" x14ac:dyDescent="0.25">
      <c r="A30145">
        <v>7511</v>
      </c>
      <c r="B30145" s="6">
        <v>43788.170611414265</v>
      </c>
      <c r="C30145" s="1" t="s">
        <v>15</v>
      </c>
      <c r="D30145">
        <f t="shared" si="475"/>
        <v>4.5306001954886597</v>
      </c>
    </row>
    <row r="30146" spans="1:4" x14ac:dyDescent="0.25">
      <c r="A30146">
        <v>7511</v>
      </c>
      <c r="B30146" s="6">
        <v>43792.701211609754</v>
      </c>
      <c r="C30146" s="1" t="s">
        <v>16</v>
      </c>
      <c r="D30146">
        <f t="shared" si="475"/>
        <v>3.8460105930789723</v>
      </c>
    </row>
    <row r="30147" spans="1:4" x14ac:dyDescent="0.25">
      <c r="A30147">
        <v>7511</v>
      </c>
      <c r="B30147" s="6">
        <v>43796.547222202833</v>
      </c>
      <c r="C30147" s="1" t="s">
        <v>17</v>
      </c>
      <c r="D30147">
        <f t="shared" ref="D30147:D30210" si="476">B30148-B30147</f>
        <v>16.465560004078725</v>
      </c>
    </row>
    <row r="30148" spans="1:4" x14ac:dyDescent="0.25">
      <c r="A30148">
        <v>7512</v>
      </c>
      <c r="B30148" s="6">
        <v>43813.012782206912</v>
      </c>
      <c r="C30148" s="1" t="s">
        <v>6</v>
      </c>
      <c r="D30148">
        <f t="shared" si="476"/>
        <v>7.6941080084507121</v>
      </c>
    </row>
    <row r="30149" spans="1:4" x14ac:dyDescent="0.25">
      <c r="A30149">
        <v>7512</v>
      </c>
      <c r="B30149" s="6">
        <v>43820.706890215362</v>
      </c>
      <c r="C30149" s="1" t="s">
        <v>7</v>
      </c>
      <c r="D30149">
        <f t="shared" si="476"/>
        <v>7.0190772267669672</v>
      </c>
    </row>
    <row r="30150" spans="1:4" x14ac:dyDescent="0.25">
      <c r="A30150">
        <v>7512</v>
      </c>
      <c r="B30150" s="6">
        <v>43827.725967442129</v>
      </c>
      <c r="C30150" s="1" t="s">
        <v>8</v>
      </c>
      <c r="D30150">
        <f t="shared" si="476"/>
        <v>-357.10400499170646</v>
      </c>
    </row>
    <row r="30151" spans="1:4" x14ac:dyDescent="0.25">
      <c r="A30151">
        <v>7513</v>
      </c>
      <c r="B30151" s="6">
        <v>43470.621962450423</v>
      </c>
      <c r="C30151" s="1" t="s">
        <v>6</v>
      </c>
      <c r="D30151">
        <f t="shared" si="476"/>
        <v>9.031828547398618</v>
      </c>
    </row>
    <row r="30152" spans="1:4" x14ac:dyDescent="0.25">
      <c r="A30152">
        <v>7513</v>
      </c>
      <c r="B30152" s="6">
        <v>43479.653790997821</v>
      </c>
      <c r="C30152" s="1" t="s">
        <v>7</v>
      </c>
      <c r="D30152">
        <f t="shared" si="476"/>
        <v>7.2286679176904727</v>
      </c>
    </row>
    <row r="30153" spans="1:4" x14ac:dyDescent="0.25">
      <c r="A30153">
        <v>7513</v>
      </c>
      <c r="B30153" s="6">
        <v>43486.882458915512</v>
      </c>
      <c r="C30153" s="1" t="s">
        <v>8</v>
      </c>
      <c r="D30153">
        <f t="shared" si="476"/>
        <v>15.926298898499226</v>
      </c>
    </row>
    <row r="30154" spans="1:4" x14ac:dyDescent="0.25">
      <c r="A30154">
        <v>7514</v>
      </c>
      <c r="B30154" s="6">
        <v>43502.808757814011</v>
      </c>
      <c r="C30154" s="1" t="s">
        <v>6</v>
      </c>
      <c r="D30154">
        <f t="shared" si="476"/>
        <v>1.2479850223462563</v>
      </c>
    </row>
    <row r="30155" spans="1:4" x14ac:dyDescent="0.25">
      <c r="A30155">
        <v>7514</v>
      </c>
      <c r="B30155" s="6">
        <v>43504.056742836357</v>
      </c>
      <c r="C30155" s="1" t="s">
        <v>7</v>
      </c>
      <c r="D30155">
        <f t="shared" si="476"/>
        <v>7.8373992044944316</v>
      </c>
    </row>
    <row r="30156" spans="1:4" x14ac:dyDescent="0.25">
      <c r="A30156">
        <v>7514</v>
      </c>
      <c r="B30156" s="6">
        <v>43511.894142040852</v>
      </c>
      <c r="C30156" s="1" t="s">
        <v>8</v>
      </c>
      <c r="D30156">
        <f t="shared" si="476"/>
        <v>3.6535815411189105</v>
      </c>
    </row>
    <row r="30157" spans="1:4" x14ac:dyDescent="0.25">
      <c r="A30157">
        <v>7514</v>
      </c>
      <c r="B30157" s="6">
        <v>43515.547723581971</v>
      </c>
      <c r="C30157" s="1" t="s">
        <v>9</v>
      </c>
      <c r="D30157">
        <f t="shared" si="476"/>
        <v>14.964955140370876</v>
      </c>
    </row>
    <row r="30158" spans="1:4" x14ac:dyDescent="0.25">
      <c r="A30158">
        <v>7515</v>
      </c>
      <c r="B30158" s="6">
        <v>43530.512678722342</v>
      </c>
      <c r="C30158" s="1" t="s">
        <v>6</v>
      </c>
      <c r="D30158">
        <f t="shared" si="476"/>
        <v>0.727368326006399</v>
      </c>
    </row>
    <row r="30159" spans="1:4" x14ac:dyDescent="0.25">
      <c r="A30159">
        <v>7515</v>
      </c>
      <c r="B30159" s="6">
        <v>43531.240047048348</v>
      </c>
      <c r="C30159" s="1" t="s">
        <v>7</v>
      </c>
      <c r="D30159">
        <f t="shared" si="476"/>
        <v>2.7828273365084897</v>
      </c>
    </row>
    <row r="30160" spans="1:4" x14ac:dyDescent="0.25">
      <c r="A30160">
        <v>7515</v>
      </c>
      <c r="B30160" s="6">
        <v>43534.022874384857</v>
      </c>
      <c r="C30160" s="1" t="s">
        <v>8</v>
      </c>
      <c r="D30160">
        <f t="shared" si="476"/>
        <v>6.6799187020078534</v>
      </c>
    </row>
    <row r="30161" spans="1:4" x14ac:dyDescent="0.25">
      <c r="A30161">
        <v>7515</v>
      </c>
      <c r="B30161" s="6">
        <v>43540.702793086864</v>
      </c>
      <c r="C30161" s="1" t="s">
        <v>9</v>
      </c>
      <c r="D30161">
        <f t="shared" si="476"/>
        <v>21.409626503795153</v>
      </c>
    </row>
    <row r="30162" spans="1:4" x14ac:dyDescent="0.25">
      <c r="A30162">
        <v>7516</v>
      </c>
      <c r="B30162" s="6">
        <v>43562.11241959066</v>
      </c>
      <c r="C30162" s="1" t="s">
        <v>6</v>
      </c>
      <c r="D30162">
        <f t="shared" si="476"/>
        <v>10.152416503449786</v>
      </c>
    </row>
    <row r="30163" spans="1:4" x14ac:dyDescent="0.25">
      <c r="A30163">
        <v>7516</v>
      </c>
      <c r="B30163" s="6">
        <v>43572.264836094109</v>
      </c>
      <c r="C30163" s="1" t="s">
        <v>7</v>
      </c>
      <c r="D30163">
        <f t="shared" si="476"/>
        <v>21.958760199282551</v>
      </c>
    </row>
    <row r="30164" spans="1:4" x14ac:dyDescent="0.25">
      <c r="A30164">
        <v>7517</v>
      </c>
      <c r="B30164" s="6">
        <v>43594.223596293392</v>
      </c>
      <c r="C30164" s="1" t="s">
        <v>6</v>
      </c>
      <c r="D30164">
        <f t="shared" si="476"/>
        <v>3.6613314688947867</v>
      </c>
    </row>
    <row r="30165" spans="1:4" x14ac:dyDescent="0.25">
      <c r="A30165">
        <v>7517</v>
      </c>
      <c r="B30165" s="6">
        <v>43597.884927762287</v>
      </c>
      <c r="C30165" s="1" t="s">
        <v>7</v>
      </c>
      <c r="D30165">
        <f t="shared" si="476"/>
        <v>6.368525560501439</v>
      </c>
    </row>
    <row r="30166" spans="1:4" x14ac:dyDescent="0.25">
      <c r="A30166">
        <v>7517</v>
      </c>
      <c r="B30166" s="6">
        <v>43604.253453322788</v>
      </c>
      <c r="C30166" s="1" t="s">
        <v>8</v>
      </c>
      <c r="D30166">
        <f t="shared" si="476"/>
        <v>0.56470954139513196</v>
      </c>
    </row>
    <row r="30167" spans="1:4" x14ac:dyDescent="0.25">
      <c r="A30167">
        <v>7517</v>
      </c>
      <c r="B30167" s="6">
        <v>43604.818162864183</v>
      </c>
      <c r="C30167" s="1" t="s">
        <v>9</v>
      </c>
      <c r="D30167">
        <f t="shared" si="476"/>
        <v>0.48617018721415661</v>
      </c>
    </row>
    <row r="30168" spans="1:4" x14ac:dyDescent="0.25">
      <c r="A30168">
        <v>7517</v>
      </c>
      <c r="B30168" s="6">
        <v>43605.304333051397</v>
      </c>
      <c r="C30168" s="1" t="s">
        <v>12</v>
      </c>
      <c r="D30168">
        <f t="shared" si="476"/>
        <v>18.321454176191764</v>
      </c>
    </row>
    <row r="30169" spans="1:4" x14ac:dyDescent="0.25">
      <c r="A30169">
        <v>7518</v>
      </c>
      <c r="B30169" s="6">
        <v>43623.625787227589</v>
      </c>
      <c r="C30169" s="1" t="s">
        <v>6</v>
      </c>
      <c r="D30169">
        <f t="shared" si="476"/>
        <v>10.148003361151495</v>
      </c>
    </row>
    <row r="30170" spans="1:4" x14ac:dyDescent="0.25">
      <c r="A30170">
        <v>7518</v>
      </c>
      <c r="B30170" s="6">
        <v>43633.773790588741</v>
      </c>
      <c r="C30170" s="1" t="s">
        <v>7</v>
      </c>
      <c r="D30170">
        <f t="shared" si="476"/>
        <v>1.8109463052314823</v>
      </c>
    </row>
    <row r="30171" spans="1:4" x14ac:dyDescent="0.25">
      <c r="A30171">
        <v>7518</v>
      </c>
      <c r="B30171" s="6">
        <v>43635.584736893972</v>
      </c>
      <c r="C30171" s="1" t="s">
        <v>8</v>
      </c>
      <c r="D30171">
        <f t="shared" si="476"/>
        <v>1.3308160773594864</v>
      </c>
    </row>
    <row r="30172" spans="1:4" x14ac:dyDescent="0.25">
      <c r="A30172">
        <v>7518</v>
      </c>
      <c r="B30172" s="6">
        <v>43636.915552971332</v>
      </c>
      <c r="C30172" s="1" t="s">
        <v>9</v>
      </c>
      <c r="D30172">
        <f t="shared" si="476"/>
        <v>2.4147578740594327</v>
      </c>
    </row>
    <row r="30173" spans="1:4" x14ac:dyDescent="0.25">
      <c r="A30173">
        <v>7518</v>
      </c>
      <c r="B30173" s="6">
        <v>43639.330310845391</v>
      </c>
      <c r="C30173" s="1" t="s">
        <v>12</v>
      </c>
      <c r="D30173">
        <f t="shared" si="476"/>
        <v>4.3097787082006107</v>
      </c>
    </row>
    <row r="30174" spans="1:4" x14ac:dyDescent="0.25">
      <c r="A30174">
        <v>7518</v>
      </c>
      <c r="B30174" s="6">
        <v>43643.640089553592</v>
      </c>
      <c r="C30174" s="1" t="s">
        <v>14</v>
      </c>
      <c r="D30174">
        <f t="shared" si="476"/>
        <v>21.176329552094103</v>
      </c>
    </row>
    <row r="30175" spans="1:4" x14ac:dyDescent="0.25">
      <c r="A30175">
        <v>7519</v>
      </c>
      <c r="B30175" s="6">
        <v>43664.816419105686</v>
      </c>
      <c r="C30175" s="1" t="s">
        <v>6</v>
      </c>
      <c r="D30175">
        <f t="shared" si="476"/>
        <v>1.0081164883740712</v>
      </c>
    </row>
    <row r="30176" spans="1:4" x14ac:dyDescent="0.25">
      <c r="A30176">
        <v>7519</v>
      </c>
      <c r="B30176" s="6">
        <v>43665.82453559406</v>
      </c>
      <c r="C30176" s="1" t="s">
        <v>7</v>
      </c>
      <c r="D30176">
        <f t="shared" si="476"/>
        <v>0.52131002589158015</v>
      </c>
    </row>
    <row r="30177" spans="1:4" x14ac:dyDescent="0.25">
      <c r="A30177">
        <v>7519</v>
      </c>
      <c r="B30177" s="6">
        <v>43666.345845619951</v>
      </c>
      <c r="C30177" s="1" t="s">
        <v>8</v>
      </c>
      <c r="D30177">
        <f t="shared" si="476"/>
        <v>15.815303709212458</v>
      </c>
    </row>
    <row r="30178" spans="1:4" x14ac:dyDescent="0.25">
      <c r="A30178">
        <v>7520</v>
      </c>
      <c r="B30178" s="6">
        <v>43682.161149329164</v>
      </c>
      <c r="C30178" s="1" t="s">
        <v>6</v>
      </c>
      <c r="D30178">
        <f t="shared" si="476"/>
        <v>3.6106291890828288</v>
      </c>
    </row>
    <row r="30179" spans="1:4" x14ac:dyDescent="0.25">
      <c r="A30179">
        <v>7520</v>
      </c>
      <c r="B30179" s="6">
        <v>43685.771778518247</v>
      </c>
      <c r="C30179" s="1" t="s">
        <v>7</v>
      </c>
      <c r="D30179">
        <f t="shared" si="476"/>
        <v>1.2530323558239616</v>
      </c>
    </row>
    <row r="30180" spans="1:4" x14ac:dyDescent="0.25">
      <c r="A30180">
        <v>7520</v>
      </c>
      <c r="B30180" s="6">
        <v>43687.024810874071</v>
      </c>
      <c r="C30180" s="1" t="s">
        <v>8</v>
      </c>
      <c r="D30180">
        <f t="shared" si="476"/>
        <v>7.877372134491452</v>
      </c>
    </row>
    <row r="30181" spans="1:4" x14ac:dyDescent="0.25">
      <c r="A30181">
        <v>7520</v>
      </c>
      <c r="B30181" s="6">
        <v>43694.902183008562</v>
      </c>
      <c r="C30181" s="1" t="s">
        <v>9</v>
      </c>
      <c r="D30181">
        <f t="shared" si="476"/>
        <v>0.40378113765473245</v>
      </c>
    </row>
    <row r="30182" spans="1:4" x14ac:dyDescent="0.25">
      <c r="A30182">
        <v>7520</v>
      </c>
      <c r="B30182" s="6">
        <v>43695.305964146217</v>
      </c>
      <c r="C30182" s="1" t="s">
        <v>12</v>
      </c>
      <c r="D30182">
        <f t="shared" si="476"/>
        <v>1.0768913144056569</v>
      </c>
    </row>
    <row r="30183" spans="1:4" x14ac:dyDescent="0.25">
      <c r="A30183">
        <v>7520</v>
      </c>
      <c r="B30183" s="6">
        <v>43696.382855460623</v>
      </c>
      <c r="C30183" s="1" t="s">
        <v>14</v>
      </c>
      <c r="D30183">
        <f t="shared" si="476"/>
        <v>0.32153299786295975</v>
      </c>
    </row>
    <row r="30184" spans="1:4" x14ac:dyDescent="0.25">
      <c r="A30184">
        <v>7520</v>
      </c>
      <c r="B30184" s="6">
        <v>43696.704388458485</v>
      </c>
      <c r="C30184" s="1" t="s">
        <v>15</v>
      </c>
      <c r="D30184">
        <f t="shared" si="476"/>
        <v>12.725638796946441</v>
      </c>
    </row>
    <row r="30185" spans="1:4" x14ac:dyDescent="0.25">
      <c r="A30185">
        <v>7521</v>
      </c>
      <c r="B30185" s="6">
        <v>43709.430027255432</v>
      </c>
      <c r="C30185" s="1" t="s">
        <v>6</v>
      </c>
      <c r="D30185">
        <f t="shared" si="476"/>
        <v>9.4246012985458947</v>
      </c>
    </row>
    <row r="30186" spans="1:4" x14ac:dyDescent="0.25">
      <c r="A30186">
        <v>7521</v>
      </c>
      <c r="B30186" s="6">
        <v>43718.854628553978</v>
      </c>
      <c r="C30186" s="1" t="s">
        <v>7</v>
      </c>
      <c r="D30186">
        <f t="shared" si="476"/>
        <v>2.9889559233997716</v>
      </c>
    </row>
    <row r="30187" spans="1:4" x14ac:dyDescent="0.25">
      <c r="A30187">
        <v>7521</v>
      </c>
      <c r="B30187" s="6">
        <v>43721.843584477378</v>
      </c>
      <c r="C30187" s="1" t="s">
        <v>8</v>
      </c>
      <c r="D30187">
        <f t="shared" si="476"/>
        <v>39.193200111832994</v>
      </c>
    </row>
    <row r="30188" spans="1:4" x14ac:dyDescent="0.25">
      <c r="A30188">
        <v>7522</v>
      </c>
      <c r="B30188" s="6">
        <v>43761.036784589211</v>
      </c>
      <c r="C30188" s="1" t="s">
        <v>6</v>
      </c>
      <c r="D30188">
        <f t="shared" si="476"/>
        <v>11.726156583346892</v>
      </c>
    </row>
    <row r="30189" spans="1:4" x14ac:dyDescent="0.25">
      <c r="A30189">
        <v>7523</v>
      </c>
      <c r="B30189" s="6">
        <v>43772.762941172557</v>
      </c>
      <c r="C30189" s="1" t="s">
        <v>6</v>
      </c>
      <c r="D30189">
        <f t="shared" si="476"/>
        <v>0.94105875925743021</v>
      </c>
    </row>
    <row r="30190" spans="1:4" x14ac:dyDescent="0.25">
      <c r="A30190">
        <v>7523</v>
      </c>
      <c r="B30190" s="6">
        <v>43773.703999931815</v>
      </c>
      <c r="C30190" s="1" t="s">
        <v>7</v>
      </c>
      <c r="D30190">
        <f t="shared" si="476"/>
        <v>1.56781001292984</v>
      </c>
    </row>
    <row r="30191" spans="1:4" x14ac:dyDescent="0.25">
      <c r="A30191">
        <v>7523</v>
      </c>
      <c r="B30191" s="6">
        <v>43775.271809944745</v>
      </c>
      <c r="C30191" s="1" t="s">
        <v>8</v>
      </c>
      <c r="D30191">
        <f t="shared" si="476"/>
        <v>5.1912820751604158</v>
      </c>
    </row>
    <row r="30192" spans="1:4" x14ac:dyDescent="0.25">
      <c r="A30192">
        <v>7523</v>
      </c>
      <c r="B30192" s="6">
        <v>43780.463092019905</v>
      </c>
      <c r="C30192" s="1" t="s">
        <v>9</v>
      </c>
      <c r="D30192">
        <f t="shared" si="476"/>
        <v>1.0298332506717998</v>
      </c>
    </row>
    <row r="30193" spans="1:4" x14ac:dyDescent="0.25">
      <c r="A30193">
        <v>7523</v>
      </c>
      <c r="B30193" s="6">
        <v>43781.492925270577</v>
      </c>
      <c r="C30193" s="1" t="s">
        <v>12</v>
      </c>
      <c r="D30193">
        <f t="shared" si="476"/>
        <v>2.4065209916589083</v>
      </c>
    </row>
    <row r="30194" spans="1:4" x14ac:dyDescent="0.25">
      <c r="A30194">
        <v>7523</v>
      </c>
      <c r="B30194" s="6">
        <v>43783.899446262236</v>
      </c>
      <c r="C30194" s="1" t="s">
        <v>14</v>
      </c>
      <c r="D30194">
        <f t="shared" si="476"/>
        <v>8.9651449243974639</v>
      </c>
    </row>
    <row r="30195" spans="1:4" x14ac:dyDescent="0.25">
      <c r="A30195">
        <v>7523</v>
      </c>
      <c r="B30195" s="6">
        <v>43792.864591186633</v>
      </c>
      <c r="C30195" s="1" t="s">
        <v>15</v>
      </c>
      <c r="D30195">
        <f t="shared" si="476"/>
        <v>4.5649739203799982</v>
      </c>
    </row>
    <row r="30196" spans="1:4" x14ac:dyDescent="0.25">
      <c r="A30196">
        <v>7523</v>
      </c>
      <c r="B30196" s="6">
        <v>43797.429565107013</v>
      </c>
      <c r="C30196" s="1" t="s">
        <v>16</v>
      </c>
      <c r="D30196">
        <f t="shared" si="476"/>
        <v>28.636462095972092</v>
      </c>
    </row>
    <row r="30197" spans="1:4" x14ac:dyDescent="0.25">
      <c r="A30197">
        <v>7524</v>
      </c>
      <c r="B30197" s="6">
        <v>43826.066027202985</v>
      </c>
      <c r="C30197" s="1" t="s">
        <v>6</v>
      </c>
      <c r="D30197">
        <f t="shared" si="476"/>
        <v>-359.72720294037572</v>
      </c>
    </row>
    <row r="30198" spans="1:4" x14ac:dyDescent="0.25">
      <c r="A30198">
        <v>7525</v>
      </c>
      <c r="B30198" s="6">
        <v>43466.33882426261</v>
      </c>
      <c r="C30198" s="1" t="s">
        <v>6</v>
      </c>
      <c r="D30198">
        <f t="shared" si="476"/>
        <v>6.5915034283971181</v>
      </c>
    </row>
    <row r="30199" spans="1:4" x14ac:dyDescent="0.25">
      <c r="A30199">
        <v>7525</v>
      </c>
      <c r="B30199" s="6">
        <v>43472.930327691007</v>
      </c>
      <c r="C30199" s="1" t="s">
        <v>7</v>
      </c>
      <c r="D30199">
        <f t="shared" si="476"/>
        <v>18.405527875191183</v>
      </c>
    </row>
    <row r="30200" spans="1:4" x14ac:dyDescent="0.25">
      <c r="A30200">
        <v>7525</v>
      </c>
      <c r="B30200" s="6">
        <v>43491.335855566198</v>
      </c>
      <c r="C30200" s="1" t="s">
        <v>8</v>
      </c>
      <c r="D30200">
        <f t="shared" si="476"/>
        <v>0.29987157173309242</v>
      </c>
    </row>
    <row r="30201" spans="1:4" x14ac:dyDescent="0.25">
      <c r="A30201">
        <v>7525</v>
      </c>
      <c r="B30201" s="6">
        <v>43491.635727137931</v>
      </c>
      <c r="C30201" s="1" t="s">
        <v>9</v>
      </c>
      <c r="D30201">
        <f t="shared" si="476"/>
        <v>1.3524546893750085</v>
      </c>
    </row>
    <row r="30202" spans="1:4" x14ac:dyDescent="0.25">
      <c r="A30202">
        <v>7525</v>
      </c>
      <c r="B30202" s="6">
        <v>43492.988181827306</v>
      </c>
      <c r="C30202" s="1" t="s">
        <v>12</v>
      </c>
      <c r="D30202">
        <f t="shared" si="476"/>
        <v>13.754445702281373</v>
      </c>
    </row>
    <row r="30203" spans="1:4" x14ac:dyDescent="0.25">
      <c r="A30203">
        <v>7526</v>
      </c>
      <c r="B30203" s="6">
        <v>43506.742627529587</v>
      </c>
      <c r="C30203" s="1" t="s">
        <v>6</v>
      </c>
      <c r="D30203">
        <f t="shared" si="476"/>
        <v>28.521708115578804</v>
      </c>
    </row>
    <row r="30204" spans="1:4" x14ac:dyDescent="0.25">
      <c r="A30204">
        <v>7527</v>
      </c>
      <c r="B30204" s="6">
        <v>43535.264335645166</v>
      </c>
      <c r="C30204" s="1" t="s">
        <v>6</v>
      </c>
      <c r="D30204">
        <f t="shared" si="476"/>
        <v>5.3663087835302576</v>
      </c>
    </row>
    <row r="30205" spans="1:4" x14ac:dyDescent="0.25">
      <c r="A30205">
        <v>7527</v>
      </c>
      <c r="B30205" s="6">
        <v>43540.630644428697</v>
      </c>
      <c r="C30205" s="1" t="s">
        <v>7</v>
      </c>
      <c r="D30205">
        <f t="shared" si="476"/>
        <v>2.7575846353138331</v>
      </c>
    </row>
    <row r="30206" spans="1:4" x14ac:dyDescent="0.25">
      <c r="A30206">
        <v>7527</v>
      </c>
      <c r="B30206" s="6">
        <v>43543.38822906401</v>
      </c>
      <c r="C30206" s="1" t="s">
        <v>8</v>
      </c>
      <c r="D30206">
        <f t="shared" si="476"/>
        <v>5.5417617360071745</v>
      </c>
    </row>
    <row r="30207" spans="1:4" x14ac:dyDescent="0.25">
      <c r="A30207">
        <v>7527</v>
      </c>
      <c r="B30207" s="6">
        <v>43548.929990800018</v>
      </c>
      <c r="C30207" s="1" t="s">
        <v>9</v>
      </c>
      <c r="D30207">
        <f t="shared" si="476"/>
        <v>7.44227820654487</v>
      </c>
    </row>
    <row r="30208" spans="1:4" x14ac:dyDescent="0.25">
      <c r="A30208">
        <v>7528</v>
      </c>
      <c r="B30208" s="6">
        <v>43556.372269006562</v>
      </c>
      <c r="C30208" s="1" t="s">
        <v>6</v>
      </c>
      <c r="D30208">
        <f t="shared" si="476"/>
        <v>3.48734124974726</v>
      </c>
    </row>
    <row r="30209" spans="1:4" x14ac:dyDescent="0.25">
      <c r="A30209">
        <v>7528</v>
      </c>
      <c r="B30209" s="6">
        <v>43559.85961025631</v>
      </c>
      <c r="C30209" s="1" t="s">
        <v>7</v>
      </c>
      <c r="D30209">
        <f t="shared" si="476"/>
        <v>0.29743696462537628</v>
      </c>
    </row>
    <row r="30210" spans="1:4" x14ac:dyDescent="0.25">
      <c r="A30210">
        <v>7528</v>
      </c>
      <c r="B30210" s="6">
        <v>43560.157047220935</v>
      </c>
      <c r="C30210" s="1" t="s">
        <v>8</v>
      </c>
      <c r="D30210">
        <f t="shared" si="476"/>
        <v>9.4432822548988042</v>
      </c>
    </row>
    <row r="30211" spans="1:4" x14ac:dyDescent="0.25">
      <c r="A30211">
        <v>7528</v>
      </c>
      <c r="B30211" s="6">
        <v>43569.600329475834</v>
      </c>
      <c r="C30211" s="1" t="s">
        <v>9</v>
      </c>
      <c r="D30211">
        <f t="shared" ref="D30211:D30274" si="477">B30212-B30211</f>
        <v>8.9396290707954904</v>
      </c>
    </row>
    <row r="30212" spans="1:4" x14ac:dyDescent="0.25">
      <c r="A30212">
        <v>7528</v>
      </c>
      <c r="B30212" s="6">
        <v>43578.539958546629</v>
      </c>
      <c r="C30212" s="1" t="s">
        <v>12</v>
      </c>
      <c r="D30212">
        <f t="shared" si="477"/>
        <v>3.3723010047106072</v>
      </c>
    </row>
    <row r="30213" spans="1:4" x14ac:dyDescent="0.25">
      <c r="A30213">
        <v>7528</v>
      </c>
      <c r="B30213" s="6">
        <v>43581.91225955134</v>
      </c>
      <c r="C30213" s="1" t="s">
        <v>14</v>
      </c>
      <c r="D30213">
        <f t="shared" si="477"/>
        <v>6.3497355159706785</v>
      </c>
    </row>
    <row r="30214" spans="1:4" x14ac:dyDescent="0.25">
      <c r="A30214">
        <v>7529</v>
      </c>
      <c r="B30214" s="6">
        <v>43588.261995067311</v>
      </c>
      <c r="C30214" s="1" t="s">
        <v>6</v>
      </c>
      <c r="D30214">
        <f t="shared" si="477"/>
        <v>13.769012137476238</v>
      </c>
    </row>
    <row r="30215" spans="1:4" x14ac:dyDescent="0.25">
      <c r="A30215">
        <v>7529</v>
      </c>
      <c r="B30215" s="6">
        <v>43602.031007204787</v>
      </c>
      <c r="C30215" s="1" t="s">
        <v>7</v>
      </c>
      <c r="D30215">
        <f t="shared" si="477"/>
        <v>4.8126566200080561</v>
      </c>
    </row>
    <row r="30216" spans="1:4" x14ac:dyDescent="0.25">
      <c r="A30216">
        <v>7529</v>
      </c>
      <c r="B30216" s="6">
        <v>43606.843663824795</v>
      </c>
      <c r="C30216" s="1" t="s">
        <v>8</v>
      </c>
      <c r="D30216">
        <f t="shared" si="477"/>
        <v>16.666139584638586</v>
      </c>
    </row>
    <row r="30217" spans="1:4" x14ac:dyDescent="0.25">
      <c r="A30217">
        <v>7530</v>
      </c>
      <c r="B30217" s="6">
        <v>43623.509803409434</v>
      </c>
      <c r="C30217" s="1" t="s">
        <v>6</v>
      </c>
      <c r="D30217">
        <f t="shared" si="477"/>
        <v>1.0149119888155838</v>
      </c>
    </row>
    <row r="30218" spans="1:4" x14ac:dyDescent="0.25">
      <c r="A30218">
        <v>7530</v>
      </c>
      <c r="B30218" s="6">
        <v>43624.524715398249</v>
      </c>
      <c r="C30218" s="1" t="s">
        <v>7</v>
      </c>
      <c r="D30218">
        <f t="shared" si="477"/>
        <v>20.162520806174143</v>
      </c>
    </row>
    <row r="30219" spans="1:4" x14ac:dyDescent="0.25">
      <c r="A30219">
        <v>7530</v>
      </c>
      <c r="B30219" s="6">
        <v>43644.687236204423</v>
      </c>
      <c r="C30219" s="1" t="s">
        <v>8</v>
      </c>
      <c r="D30219">
        <f t="shared" si="477"/>
        <v>4.043747500734753</v>
      </c>
    </row>
    <row r="30220" spans="1:4" x14ac:dyDescent="0.25">
      <c r="A30220">
        <v>7531</v>
      </c>
      <c r="B30220" s="6">
        <v>43648.730983705158</v>
      </c>
      <c r="C30220" s="1" t="s">
        <v>6</v>
      </c>
      <c r="D30220">
        <f t="shared" si="477"/>
        <v>1.7408566193626029</v>
      </c>
    </row>
    <row r="30221" spans="1:4" x14ac:dyDescent="0.25">
      <c r="A30221">
        <v>7531</v>
      </c>
      <c r="B30221" s="6">
        <v>43650.471840324521</v>
      </c>
      <c r="C30221" s="1" t="s">
        <v>7</v>
      </c>
      <c r="D30221">
        <f t="shared" si="477"/>
        <v>2.4602663706100429</v>
      </c>
    </row>
    <row r="30222" spans="1:4" x14ac:dyDescent="0.25">
      <c r="A30222">
        <v>7531</v>
      </c>
      <c r="B30222" s="6">
        <v>43652.932106695131</v>
      </c>
      <c r="C30222" s="1" t="s">
        <v>8</v>
      </c>
      <c r="D30222">
        <f t="shared" si="477"/>
        <v>12.766703272420273</v>
      </c>
    </row>
    <row r="30223" spans="1:4" x14ac:dyDescent="0.25">
      <c r="A30223">
        <v>7531</v>
      </c>
      <c r="B30223" s="6">
        <v>43665.698809967551</v>
      </c>
      <c r="C30223" s="1" t="s">
        <v>9</v>
      </c>
      <c r="D30223">
        <f t="shared" si="477"/>
        <v>7.7788344103537383</v>
      </c>
    </row>
    <row r="30224" spans="1:4" x14ac:dyDescent="0.25">
      <c r="A30224">
        <v>7531</v>
      </c>
      <c r="B30224" s="6">
        <v>43673.477644377905</v>
      </c>
      <c r="C30224" s="1" t="s">
        <v>12</v>
      </c>
      <c r="D30224">
        <f t="shared" si="477"/>
        <v>18.974662560533034</v>
      </c>
    </row>
    <row r="30225" spans="1:4" x14ac:dyDescent="0.25">
      <c r="A30225">
        <v>7532</v>
      </c>
      <c r="B30225" s="6">
        <v>43692.452306938438</v>
      </c>
      <c r="C30225" s="1" t="s">
        <v>6</v>
      </c>
      <c r="D30225">
        <f t="shared" si="477"/>
        <v>24.33149854142539</v>
      </c>
    </row>
    <row r="30226" spans="1:4" x14ac:dyDescent="0.25">
      <c r="A30226">
        <v>7533</v>
      </c>
      <c r="B30226" s="6">
        <v>43716.783805479863</v>
      </c>
      <c r="C30226" s="1" t="s">
        <v>6</v>
      </c>
      <c r="D30226">
        <f t="shared" si="477"/>
        <v>8.1096158260261291</v>
      </c>
    </row>
    <row r="30227" spans="1:4" x14ac:dyDescent="0.25">
      <c r="A30227">
        <v>7533</v>
      </c>
      <c r="B30227" s="6">
        <v>43724.893421305889</v>
      </c>
      <c r="C30227" s="1" t="s">
        <v>7</v>
      </c>
      <c r="D30227">
        <f t="shared" si="477"/>
        <v>0.71822605525812833</v>
      </c>
    </row>
    <row r="30228" spans="1:4" x14ac:dyDescent="0.25">
      <c r="A30228">
        <v>7533</v>
      </c>
      <c r="B30228" s="6">
        <v>43725.611647361147</v>
      </c>
      <c r="C30228" s="1" t="s">
        <v>8</v>
      </c>
      <c r="D30228">
        <f t="shared" si="477"/>
        <v>19.854853540906333</v>
      </c>
    </row>
    <row r="30229" spans="1:4" x14ac:dyDescent="0.25">
      <c r="A30229">
        <v>7534</v>
      </c>
      <c r="B30229" s="6">
        <v>43745.466500902054</v>
      </c>
      <c r="C30229" s="1" t="s">
        <v>6</v>
      </c>
      <c r="D30229">
        <f t="shared" si="477"/>
        <v>4.5310878126620082</v>
      </c>
    </row>
    <row r="30230" spans="1:4" x14ac:dyDescent="0.25">
      <c r="A30230">
        <v>7534</v>
      </c>
      <c r="B30230" s="6">
        <v>43749.997588714716</v>
      </c>
      <c r="C30230" s="1" t="s">
        <v>7</v>
      </c>
      <c r="D30230">
        <f t="shared" si="477"/>
        <v>21.645095975793083</v>
      </c>
    </row>
    <row r="30231" spans="1:4" x14ac:dyDescent="0.25">
      <c r="A30231">
        <v>7535</v>
      </c>
      <c r="B30231" s="6">
        <v>43771.642684690509</v>
      </c>
      <c r="C30231" s="1" t="s">
        <v>6</v>
      </c>
      <c r="D30231">
        <f t="shared" si="477"/>
        <v>3.8763962405428174</v>
      </c>
    </row>
    <row r="30232" spans="1:4" x14ac:dyDescent="0.25">
      <c r="A30232">
        <v>7535</v>
      </c>
      <c r="B30232" s="6">
        <v>43775.519080931052</v>
      </c>
      <c r="C30232" s="1" t="s">
        <v>7</v>
      </c>
      <c r="D30232">
        <f t="shared" si="477"/>
        <v>19.04052174618846</v>
      </c>
    </row>
    <row r="30233" spans="1:4" x14ac:dyDescent="0.25">
      <c r="A30233">
        <v>7535</v>
      </c>
      <c r="B30233" s="6">
        <v>43794.55960267724</v>
      </c>
      <c r="C30233" s="1" t="s">
        <v>8</v>
      </c>
      <c r="D30233">
        <f t="shared" si="477"/>
        <v>22.535648930235766</v>
      </c>
    </row>
    <row r="30234" spans="1:4" x14ac:dyDescent="0.25">
      <c r="A30234">
        <v>7536</v>
      </c>
      <c r="B30234" s="6">
        <v>43817.095251607476</v>
      </c>
      <c r="C30234" s="1" t="s">
        <v>6</v>
      </c>
      <c r="D30234">
        <f t="shared" si="477"/>
        <v>-346.79034483409487</v>
      </c>
    </row>
    <row r="30235" spans="1:4" x14ac:dyDescent="0.25">
      <c r="A30235">
        <v>7537</v>
      </c>
      <c r="B30235" s="6">
        <v>43470.304906773381</v>
      </c>
      <c r="C30235" s="1" t="s">
        <v>6</v>
      </c>
      <c r="D30235">
        <f t="shared" si="477"/>
        <v>9.9803121208678931</v>
      </c>
    </row>
    <row r="30236" spans="1:4" x14ac:dyDescent="0.25">
      <c r="A30236">
        <v>7537</v>
      </c>
      <c r="B30236" s="6">
        <v>43480.285218894249</v>
      </c>
      <c r="C30236" s="1" t="s">
        <v>7</v>
      </c>
      <c r="D30236">
        <f t="shared" si="477"/>
        <v>12.25864809747145</v>
      </c>
    </row>
    <row r="30237" spans="1:4" x14ac:dyDescent="0.25">
      <c r="A30237">
        <v>7537</v>
      </c>
      <c r="B30237" s="6">
        <v>43492.54386699172</v>
      </c>
      <c r="C30237" s="1" t="s">
        <v>8</v>
      </c>
      <c r="D30237">
        <f t="shared" si="477"/>
        <v>6.0402900054177735</v>
      </c>
    </row>
    <row r="30238" spans="1:4" x14ac:dyDescent="0.25">
      <c r="A30238">
        <v>7538</v>
      </c>
      <c r="B30238" s="6">
        <v>43498.584156997138</v>
      </c>
      <c r="C30238" s="1" t="s">
        <v>6</v>
      </c>
      <c r="D30238">
        <f t="shared" si="477"/>
        <v>4.8090648838406196</v>
      </c>
    </row>
    <row r="30239" spans="1:4" x14ac:dyDescent="0.25">
      <c r="A30239">
        <v>7538</v>
      </c>
      <c r="B30239" s="6">
        <v>43503.393221880979</v>
      </c>
      <c r="C30239" s="1" t="s">
        <v>7</v>
      </c>
      <c r="D30239">
        <f t="shared" si="477"/>
        <v>7.853313098406943</v>
      </c>
    </row>
    <row r="30240" spans="1:4" x14ac:dyDescent="0.25">
      <c r="A30240">
        <v>7538</v>
      </c>
      <c r="B30240" s="6">
        <v>43511.246534979386</v>
      </c>
      <c r="C30240" s="1" t="s">
        <v>8</v>
      </c>
      <c r="D30240">
        <f t="shared" si="477"/>
        <v>1.304512617571163</v>
      </c>
    </row>
    <row r="30241" spans="1:4" x14ac:dyDescent="0.25">
      <c r="A30241">
        <v>7538</v>
      </c>
      <c r="B30241" s="6">
        <v>43512.551047596957</v>
      </c>
      <c r="C30241" s="1" t="s">
        <v>9</v>
      </c>
      <c r="D30241">
        <f t="shared" si="477"/>
        <v>1.2524645146404509</v>
      </c>
    </row>
    <row r="30242" spans="1:4" x14ac:dyDescent="0.25">
      <c r="A30242">
        <v>7538</v>
      </c>
      <c r="B30242" s="6">
        <v>43513.803512111597</v>
      </c>
      <c r="C30242" s="1" t="s">
        <v>12</v>
      </c>
      <c r="D30242">
        <f t="shared" si="477"/>
        <v>1.2612065644789254</v>
      </c>
    </row>
    <row r="30243" spans="1:4" x14ac:dyDescent="0.25">
      <c r="A30243">
        <v>7538</v>
      </c>
      <c r="B30243" s="6">
        <v>43515.064718676076</v>
      </c>
      <c r="C30243" s="1" t="s">
        <v>14</v>
      </c>
      <c r="D30243">
        <f t="shared" si="477"/>
        <v>3.3159378091950202</v>
      </c>
    </row>
    <row r="30244" spans="1:4" x14ac:dyDescent="0.25">
      <c r="A30244">
        <v>7538</v>
      </c>
      <c r="B30244" s="6">
        <v>43518.380656485271</v>
      </c>
      <c r="C30244" s="1" t="s">
        <v>15</v>
      </c>
      <c r="D30244">
        <f t="shared" si="477"/>
        <v>13.667483463788813</v>
      </c>
    </row>
    <row r="30245" spans="1:4" x14ac:dyDescent="0.25">
      <c r="A30245">
        <v>7539</v>
      </c>
      <c r="B30245" s="6">
        <v>43532.04813994906</v>
      </c>
      <c r="C30245" s="1" t="s">
        <v>6</v>
      </c>
      <c r="D30245">
        <f t="shared" si="477"/>
        <v>0.79099460275756428</v>
      </c>
    </row>
    <row r="30246" spans="1:4" x14ac:dyDescent="0.25">
      <c r="A30246">
        <v>7539</v>
      </c>
      <c r="B30246" s="6">
        <v>43532.839134551818</v>
      </c>
      <c r="C30246" s="1" t="s">
        <v>7</v>
      </c>
      <c r="D30246">
        <f t="shared" si="477"/>
        <v>6.4119033414972364</v>
      </c>
    </row>
    <row r="30247" spans="1:4" x14ac:dyDescent="0.25">
      <c r="A30247">
        <v>7539</v>
      </c>
      <c r="B30247" s="6">
        <v>43539.251037893315</v>
      </c>
      <c r="C30247" s="1" t="s">
        <v>8</v>
      </c>
      <c r="D30247">
        <f t="shared" si="477"/>
        <v>8.5141856332629686</v>
      </c>
    </row>
    <row r="30248" spans="1:4" x14ac:dyDescent="0.25">
      <c r="A30248">
        <v>7539</v>
      </c>
      <c r="B30248" s="6">
        <v>43547.765223526578</v>
      </c>
      <c r="C30248" s="1" t="s">
        <v>9</v>
      </c>
      <c r="D30248">
        <f t="shared" si="477"/>
        <v>0.19511060253717005</v>
      </c>
    </row>
    <row r="30249" spans="1:4" x14ac:dyDescent="0.25">
      <c r="A30249">
        <v>7539</v>
      </c>
      <c r="B30249" s="6">
        <v>43547.960334129115</v>
      </c>
      <c r="C30249" s="1" t="s">
        <v>12</v>
      </c>
      <c r="D30249">
        <f t="shared" si="477"/>
        <v>1.9425143577245763</v>
      </c>
    </row>
    <row r="30250" spans="1:4" x14ac:dyDescent="0.25">
      <c r="A30250">
        <v>7539</v>
      </c>
      <c r="B30250" s="6">
        <v>43549.90284848684</v>
      </c>
      <c r="C30250" s="1" t="s">
        <v>14</v>
      </c>
      <c r="D30250">
        <f t="shared" si="477"/>
        <v>20.158830195716291</v>
      </c>
    </row>
    <row r="30251" spans="1:4" x14ac:dyDescent="0.25">
      <c r="A30251">
        <v>7540</v>
      </c>
      <c r="B30251" s="6">
        <v>43570.061678682556</v>
      </c>
      <c r="C30251" s="1" t="s">
        <v>6</v>
      </c>
      <c r="D30251">
        <f t="shared" si="477"/>
        <v>4.4578452140849549</v>
      </c>
    </row>
    <row r="30252" spans="1:4" x14ac:dyDescent="0.25">
      <c r="A30252">
        <v>7540</v>
      </c>
      <c r="B30252" s="6">
        <v>43574.519523896641</v>
      </c>
      <c r="C30252" s="1" t="s">
        <v>7</v>
      </c>
      <c r="D30252">
        <f t="shared" si="477"/>
        <v>1.699981885838497</v>
      </c>
    </row>
    <row r="30253" spans="1:4" x14ac:dyDescent="0.25">
      <c r="A30253">
        <v>7540</v>
      </c>
      <c r="B30253" s="6">
        <v>43576.219505782479</v>
      </c>
      <c r="C30253" s="1" t="s">
        <v>8</v>
      </c>
      <c r="D30253">
        <f t="shared" si="477"/>
        <v>0.2746775468767737</v>
      </c>
    </row>
    <row r="30254" spans="1:4" x14ac:dyDescent="0.25">
      <c r="A30254">
        <v>7540</v>
      </c>
      <c r="B30254" s="6">
        <v>43576.494183329356</v>
      </c>
      <c r="C30254" s="1" t="s">
        <v>9</v>
      </c>
      <c r="D30254">
        <f t="shared" si="477"/>
        <v>2.2794920989617822</v>
      </c>
    </row>
    <row r="30255" spans="1:4" x14ac:dyDescent="0.25">
      <c r="A30255">
        <v>7540</v>
      </c>
      <c r="B30255" s="6">
        <v>43578.773675428318</v>
      </c>
      <c r="C30255" s="1" t="s">
        <v>12</v>
      </c>
      <c r="D30255">
        <f t="shared" si="477"/>
        <v>10.706043787540693</v>
      </c>
    </row>
    <row r="30256" spans="1:4" x14ac:dyDescent="0.25">
      <c r="A30256">
        <v>7541</v>
      </c>
      <c r="B30256" s="6">
        <v>43589.479719215858</v>
      </c>
      <c r="C30256" s="1" t="s">
        <v>6</v>
      </c>
      <c r="D30256">
        <f t="shared" si="477"/>
        <v>3.2414396465028403</v>
      </c>
    </row>
    <row r="30257" spans="1:4" x14ac:dyDescent="0.25">
      <c r="A30257">
        <v>7541</v>
      </c>
      <c r="B30257" s="6">
        <v>43592.721158862361</v>
      </c>
      <c r="C30257" s="1" t="s">
        <v>7</v>
      </c>
      <c r="D30257">
        <f t="shared" si="477"/>
        <v>4.4290373292678851</v>
      </c>
    </row>
    <row r="30258" spans="1:4" x14ac:dyDescent="0.25">
      <c r="A30258">
        <v>7541</v>
      </c>
      <c r="B30258" s="6">
        <v>43597.150196191629</v>
      </c>
      <c r="C30258" s="1" t="s">
        <v>8</v>
      </c>
      <c r="D30258">
        <f t="shared" si="477"/>
        <v>5.2684054525088868</v>
      </c>
    </row>
    <row r="30259" spans="1:4" x14ac:dyDescent="0.25">
      <c r="A30259">
        <v>7541</v>
      </c>
      <c r="B30259" s="6">
        <v>43602.418601644138</v>
      </c>
      <c r="C30259" s="1" t="s">
        <v>9</v>
      </c>
      <c r="D30259">
        <f t="shared" si="477"/>
        <v>0.25334321231639478</v>
      </c>
    </row>
    <row r="30260" spans="1:4" x14ac:dyDescent="0.25">
      <c r="A30260">
        <v>7541</v>
      </c>
      <c r="B30260" s="6">
        <v>43602.671944856455</v>
      </c>
      <c r="C30260" s="1" t="s">
        <v>12</v>
      </c>
      <c r="D30260">
        <f t="shared" si="477"/>
        <v>14.418628217623336</v>
      </c>
    </row>
    <row r="30261" spans="1:4" x14ac:dyDescent="0.25">
      <c r="A30261">
        <v>7542</v>
      </c>
      <c r="B30261" s="6">
        <v>43617.090573074078</v>
      </c>
      <c r="C30261" s="1" t="s">
        <v>6</v>
      </c>
      <c r="D30261">
        <f t="shared" si="477"/>
        <v>15.530490641314827</v>
      </c>
    </row>
    <row r="30262" spans="1:4" x14ac:dyDescent="0.25">
      <c r="A30262">
        <v>7542</v>
      </c>
      <c r="B30262" s="6">
        <v>43632.621063715393</v>
      </c>
      <c r="C30262" s="1" t="s">
        <v>7</v>
      </c>
      <c r="D30262">
        <f t="shared" si="477"/>
        <v>16.409898687015811</v>
      </c>
    </row>
    <row r="30263" spans="1:4" x14ac:dyDescent="0.25">
      <c r="A30263">
        <v>7543</v>
      </c>
      <c r="B30263" s="6">
        <v>43649.030962402408</v>
      </c>
      <c r="C30263" s="1" t="s">
        <v>6</v>
      </c>
      <c r="D30263">
        <f t="shared" si="477"/>
        <v>3.4609360355825629</v>
      </c>
    </row>
    <row r="30264" spans="1:4" x14ac:dyDescent="0.25">
      <c r="A30264">
        <v>7543</v>
      </c>
      <c r="B30264" s="6">
        <v>43652.491898437991</v>
      </c>
      <c r="C30264" s="1" t="s">
        <v>7</v>
      </c>
      <c r="D30264">
        <f t="shared" si="477"/>
        <v>8.9398778542963555</v>
      </c>
    </row>
    <row r="30265" spans="1:4" x14ac:dyDescent="0.25">
      <c r="A30265">
        <v>7543</v>
      </c>
      <c r="B30265" s="6">
        <v>43661.431776292287</v>
      </c>
      <c r="C30265" s="1" t="s">
        <v>8</v>
      </c>
      <c r="D30265">
        <f t="shared" si="477"/>
        <v>3.086740005579486</v>
      </c>
    </row>
    <row r="30266" spans="1:4" x14ac:dyDescent="0.25">
      <c r="A30266">
        <v>7543</v>
      </c>
      <c r="B30266" s="6">
        <v>43664.518516297867</v>
      </c>
      <c r="C30266" s="1" t="s">
        <v>9</v>
      </c>
      <c r="D30266">
        <f t="shared" si="477"/>
        <v>0.72473338591225911</v>
      </c>
    </row>
    <row r="30267" spans="1:4" x14ac:dyDescent="0.25">
      <c r="A30267">
        <v>7543</v>
      </c>
      <c r="B30267" s="6">
        <v>43665.243249683779</v>
      </c>
      <c r="C30267" s="1" t="s">
        <v>12</v>
      </c>
      <c r="D30267">
        <f t="shared" si="477"/>
        <v>33.227104192439583</v>
      </c>
    </row>
    <row r="30268" spans="1:4" x14ac:dyDescent="0.25">
      <c r="A30268">
        <v>7544</v>
      </c>
      <c r="B30268" s="6">
        <v>43698.470353876219</v>
      </c>
      <c r="C30268" s="1" t="s">
        <v>6</v>
      </c>
      <c r="D30268">
        <f t="shared" si="477"/>
        <v>3.2930784951531678</v>
      </c>
    </row>
    <row r="30269" spans="1:4" x14ac:dyDescent="0.25">
      <c r="A30269">
        <v>7544</v>
      </c>
      <c r="B30269" s="6">
        <v>43701.763432371372</v>
      </c>
      <c r="C30269" s="1" t="s">
        <v>7</v>
      </c>
      <c r="D30269">
        <f t="shared" si="477"/>
        <v>7.4891123125562444</v>
      </c>
    </row>
    <row r="30270" spans="1:4" x14ac:dyDescent="0.25">
      <c r="A30270">
        <v>7545</v>
      </c>
      <c r="B30270" s="6">
        <v>43709.252544683928</v>
      </c>
      <c r="C30270" s="1" t="s">
        <v>6</v>
      </c>
      <c r="D30270">
        <f t="shared" si="477"/>
        <v>9.367778135703702</v>
      </c>
    </row>
    <row r="30271" spans="1:4" x14ac:dyDescent="0.25">
      <c r="A30271">
        <v>7545</v>
      </c>
      <c r="B30271" s="6">
        <v>43718.620322819632</v>
      </c>
      <c r="C30271" s="1" t="s">
        <v>7</v>
      </c>
      <c r="D30271">
        <f t="shared" si="477"/>
        <v>2.5110031269941828</v>
      </c>
    </row>
    <row r="30272" spans="1:4" x14ac:dyDescent="0.25">
      <c r="A30272">
        <v>7545</v>
      </c>
      <c r="B30272" s="6">
        <v>43721.131325946626</v>
      </c>
      <c r="C30272" s="1" t="s">
        <v>8</v>
      </c>
      <c r="D30272">
        <f t="shared" si="477"/>
        <v>17.989377202145988</v>
      </c>
    </row>
    <row r="30273" spans="1:4" x14ac:dyDescent="0.25">
      <c r="A30273">
        <v>7546</v>
      </c>
      <c r="B30273" s="6">
        <v>43739.120703148772</v>
      </c>
      <c r="C30273" s="1" t="s">
        <v>6</v>
      </c>
      <c r="D30273">
        <f t="shared" si="477"/>
        <v>5.0244528660477954</v>
      </c>
    </row>
    <row r="30274" spans="1:4" x14ac:dyDescent="0.25">
      <c r="A30274">
        <v>7546</v>
      </c>
      <c r="B30274" s="6">
        <v>43744.14515601482</v>
      </c>
      <c r="C30274" s="1" t="s">
        <v>7</v>
      </c>
      <c r="D30274">
        <f t="shared" si="477"/>
        <v>0.62197317345999181</v>
      </c>
    </row>
    <row r="30275" spans="1:4" x14ac:dyDescent="0.25">
      <c r="A30275">
        <v>7546</v>
      </c>
      <c r="B30275" s="6">
        <v>43744.76712918828</v>
      </c>
      <c r="C30275" s="1" t="s">
        <v>8</v>
      </c>
      <c r="D30275">
        <f t="shared" ref="D30275:D30338" si="478">B30276-B30275</f>
        <v>2.493985352179152</v>
      </c>
    </row>
    <row r="30276" spans="1:4" x14ac:dyDescent="0.25">
      <c r="A30276">
        <v>7546</v>
      </c>
      <c r="B30276" s="6">
        <v>43747.261114540459</v>
      </c>
      <c r="C30276" s="1" t="s">
        <v>9</v>
      </c>
      <c r="D30276">
        <f t="shared" si="478"/>
        <v>1.6442679861866054</v>
      </c>
    </row>
    <row r="30277" spans="1:4" x14ac:dyDescent="0.25">
      <c r="A30277">
        <v>7546</v>
      </c>
      <c r="B30277" s="6">
        <v>43748.905382526646</v>
      </c>
      <c r="C30277" s="1" t="s">
        <v>12</v>
      </c>
      <c r="D30277">
        <f t="shared" si="478"/>
        <v>9.5427311179155367</v>
      </c>
    </row>
    <row r="30278" spans="1:4" x14ac:dyDescent="0.25">
      <c r="A30278">
        <v>7546</v>
      </c>
      <c r="B30278" s="6">
        <v>43758.448113644561</v>
      </c>
      <c r="C30278" s="1" t="s">
        <v>14</v>
      </c>
      <c r="D30278">
        <f t="shared" si="478"/>
        <v>13.093866062743473</v>
      </c>
    </row>
    <row r="30279" spans="1:4" x14ac:dyDescent="0.25">
      <c r="A30279">
        <v>7547</v>
      </c>
      <c r="B30279" s="6">
        <v>43771.541979707305</v>
      </c>
      <c r="C30279" s="1" t="s">
        <v>6</v>
      </c>
      <c r="D30279">
        <f t="shared" si="478"/>
        <v>3.8388650459892233</v>
      </c>
    </row>
    <row r="30280" spans="1:4" x14ac:dyDescent="0.25">
      <c r="A30280">
        <v>7547</v>
      </c>
      <c r="B30280" s="6">
        <v>43775.380844753294</v>
      </c>
      <c r="C30280" s="1" t="s">
        <v>7</v>
      </c>
      <c r="D30280">
        <f t="shared" si="478"/>
        <v>5.1522437539751991</v>
      </c>
    </row>
    <row r="30281" spans="1:4" x14ac:dyDescent="0.25">
      <c r="A30281">
        <v>7547</v>
      </c>
      <c r="B30281" s="6">
        <v>43780.533088507269</v>
      </c>
      <c r="C30281" s="1" t="s">
        <v>8</v>
      </c>
      <c r="D30281">
        <f t="shared" si="478"/>
        <v>1.74083224824426</v>
      </c>
    </row>
    <row r="30282" spans="1:4" x14ac:dyDescent="0.25">
      <c r="A30282">
        <v>7547</v>
      </c>
      <c r="B30282" s="6">
        <v>43782.273920755513</v>
      </c>
      <c r="C30282" s="1" t="s">
        <v>9</v>
      </c>
      <c r="D30282">
        <f t="shared" si="478"/>
        <v>10.092147175499122</v>
      </c>
    </row>
    <row r="30283" spans="1:4" x14ac:dyDescent="0.25">
      <c r="A30283">
        <v>7547</v>
      </c>
      <c r="B30283" s="6">
        <v>43792.366067931012</v>
      </c>
      <c r="C30283" s="1" t="s">
        <v>12</v>
      </c>
      <c r="D30283">
        <f t="shared" si="478"/>
        <v>8.8918361347969039</v>
      </c>
    </row>
    <row r="30284" spans="1:4" x14ac:dyDescent="0.25">
      <c r="A30284">
        <v>7548</v>
      </c>
      <c r="B30284" s="6">
        <v>43801.257904065809</v>
      </c>
      <c r="C30284" s="1" t="s">
        <v>6</v>
      </c>
      <c r="D30284">
        <f t="shared" si="478"/>
        <v>4.6298736371390987</v>
      </c>
    </row>
    <row r="30285" spans="1:4" x14ac:dyDescent="0.25">
      <c r="A30285">
        <v>7548</v>
      </c>
      <c r="B30285" s="6">
        <v>43805.887777702948</v>
      </c>
      <c r="C30285" s="1" t="s">
        <v>7</v>
      </c>
      <c r="D30285">
        <f t="shared" si="478"/>
        <v>16.651003885272075</v>
      </c>
    </row>
    <row r="30286" spans="1:4" x14ac:dyDescent="0.25">
      <c r="A30286">
        <v>7548</v>
      </c>
      <c r="B30286" s="6">
        <v>43822.53878158822</v>
      </c>
      <c r="C30286" s="1" t="s">
        <v>8</v>
      </c>
      <c r="D30286">
        <f t="shared" si="478"/>
        <v>2.5043431024532765</v>
      </c>
    </row>
    <row r="30287" spans="1:4" x14ac:dyDescent="0.25">
      <c r="A30287">
        <v>7548</v>
      </c>
      <c r="B30287" s="6">
        <v>43825.043124690674</v>
      </c>
      <c r="C30287" s="1" t="s">
        <v>9</v>
      </c>
      <c r="D30287">
        <f t="shared" si="478"/>
        <v>-356.80370503770246</v>
      </c>
    </row>
    <row r="30288" spans="1:4" x14ac:dyDescent="0.25">
      <c r="A30288">
        <v>7549</v>
      </c>
      <c r="B30288" s="6">
        <v>43468.239419652971</v>
      </c>
      <c r="C30288" s="1" t="s">
        <v>6</v>
      </c>
      <c r="D30288">
        <f t="shared" si="478"/>
        <v>2.6125189776066691</v>
      </c>
    </row>
    <row r="30289" spans="1:4" x14ac:dyDescent="0.25">
      <c r="A30289">
        <v>7549</v>
      </c>
      <c r="B30289" s="6">
        <v>43470.851938630578</v>
      </c>
      <c r="C30289" s="1" t="s">
        <v>7</v>
      </c>
      <c r="D30289">
        <f t="shared" si="478"/>
        <v>4.0174181952825165</v>
      </c>
    </row>
    <row r="30290" spans="1:4" x14ac:dyDescent="0.25">
      <c r="A30290">
        <v>7549</v>
      </c>
      <c r="B30290" s="6">
        <v>43474.86935682586</v>
      </c>
      <c r="C30290" s="1" t="s">
        <v>8</v>
      </c>
      <c r="D30290">
        <f t="shared" si="478"/>
        <v>11.779703021631576</v>
      </c>
    </row>
    <row r="30291" spans="1:4" x14ac:dyDescent="0.25">
      <c r="A30291">
        <v>7549</v>
      </c>
      <c r="B30291" s="6">
        <v>43486.649059847492</v>
      </c>
      <c r="C30291" s="1" t="s">
        <v>9</v>
      </c>
      <c r="D30291">
        <f t="shared" si="478"/>
        <v>17.115074900219042</v>
      </c>
    </row>
    <row r="30292" spans="1:4" x14ac:dyDescent="0.25">
      <c r="A30292">
        <v>7550</v>
      </c>
      <c r="B30292" s="6">
        <v>43503.764134747711</v>
      </c>
      <c r="C30292" s="1" t="s">
        <v>6</v>
      </c>
      <c r="D30292">
        <f t="shared" si="478"/>
        <v>4.7035049734404311E-2</v>
      </c>
    </row>
    <row r="30293" spans="1:4" x14ac:dyDescent="0.25">
      <c r="A30293">
        <v>7550</v>
      </c>
      <c r="B30293" s="6">
        <v>43503.811169797445</v>
      </c>
      <c r="C30293" s="1" t="s">
        <v>7</v>
      </c>
      <c r="D30293">
        <f t="shared" si="478"/>
        <v>5.4504271025652997</v>
      </c>
    </row>
    <row r="30294" spans="1:4" x14ac:dyDescent="0.25">
      <c r="A30294">
        <v>7550</v>
      </c>
      <c r="B30294" s="6">
        <v>43509.261596900011</v>
      </c>
      <c r="C30294" s="1" t="s">
        <v>8</v>
      </c>
      <c r="D30294">
        <f t="shared" si="478"/>
        <v>0.54510994168231264</v>
      </c>
    </row>
    <row r="30295" spans="1:4" x14ac:dyDescent="0.25">
      <c r="A30295">
        <v>7550</v>
      </c>
      <c r="B30295" s="6">
        <v>43509.806706841693</v>
      </c>
      <c r="C30295" s="1" t="s">
        <v>9</v>
      </c>
      <c r="D30295">
        <f t="shared" si="478"/>
        <v>5.6985295811537071</v>
      </c>
    </row>
    <row r="30296" spans="1:4" x14ac:dyDescent="0.25">
      <c r="A30296">
        <v>7550</v>
      </c>
      <c r="B30296" s="6">
        <v>43515.505236422847</v>
      </c>
      <c r="C30296" s="1" t="s">
        <v>12</v>
      </c>
      <c r="D30296">
        <f t="shared" si="478"/>
        <v>11.7989077897073</v>
      </c>
    </row>
    <row r="30297" spans="1:4" x14ac:dyDescent="0.25">
      <c r="A30297">
        <v>7551</v>
      </c>
      <c r="B30297" s="6">
        <v>43527.304144212554</v>
      </c>
      <c r="C30297" s="1" t="s">
        <v>6</v>
      </c>
      <c r="D30297">
        <f t="shared" si="478"/>
        <v>9.1509811645883019</v>
      </c>
    </row>
    <row r="30298" spans="1:4" x14ac:dyDescent="0.25">
      <c r="A30298">
        <v>7551</v>
      </c>
      <c r="B30298" s="6">
        <v>43536.455125377142</v>
      </c>
      <c r="C30298" s="1" t="s">
        <v>7</v>
      </c>
      <c r="D30298">
        <f t="shared" si="478"/>
        <v>13.293076618378109</v>
      </c>
    </row>
    <row r="30299" spans="1:4" x14ac:dyDescent="0.25">
      <c r="A30299">
        <v>7551</v>
      </c>
      <c r="B30299" s="6">
        <v>43549.748201995521</v>
      </c>
      <c r="C30299" s="1" t="s">
        <v>8</v>
      </c>
      <c r="D30299">
        <f t="shared" si="478"/>
        <v>0.98884202721092151</v>
      </c>
    </row>
    <row r="30300" spans="1:4" x14ac:dyDescent="0.25">
      <c r="A30300">
        <v>7551</v>
      </c>
      <c r="B30300" s="6">
        <v>43550.737044022731</v>
      </c>
      <c r="C30300" s="1" t="s">
        <v>9</v>
      </c>
      <c r="D30300">
        <f t="shared" si="478"/>
        <v>1.353029484358558</v>
      </c>
    </row>
    <row r="30301" spans="1:4" x14ac:dyDescent="0.25">
      <c r="A30301">
        <v>7551</v>
      </c>
      <c r="B30301" s="6">
        <v>43552.09007350709</v>
      </c>
      <c r="C30301" s="1" t="s">
        <v>12</v>
      </c>
      <c r="D30301">
        <f t="shared" si="478"/>
        <v>13.567343546354095</v>
      </c>
    </row>
    <row r="30302" spans="1:4" x14ac:dyDescent="0.25">
      <c r="A30302">
        <v>7552</v>
      </c>
      <c r="B30302" s="6">
        <v>43565.657417053444</v>
      </c>
      <c r="C30302" s="1" t="s">
        <v>6</v>
      </c>
      <c r="D30302">
        <f t="shared" si="478"/>
        <v>1.4876387217882439</v>
      </c>
    </row>
    <row r="30303" spans="1:4" x14ac:dyDescent="0.25">
      <c r="A30303">
        <v>7552</v>
      </c>
      <c r="B30303" s="6">
        <v>43567.145055775232</v>
      </c>
      <c r="C30303" s="1" t="s">
        <v>7</v>
      </c>
      <c r="D30303">
        <f t="shared" si="478"/>
        <v>4.6181275575145264</v>
      </c>
    </row>
    <row r="30304" spans="1:4" x14ac:dyDescent="0.25">
      <c r="A30304">
        <v>7552</v>
      </c>
      <c r="B30304" s="6">
        <v>43571.763183332747</v>
      </c>
      <c r="C30304" s="1" t="s">
        <v>8</v>
      </c>
      <c r="D30304">
        <f t="shared" si="478"/>
        <v>2.0067547086509876</v>
      </c>
    </row>
    <row r="30305" spans="1:4" x14ac:dyDescent="0.25">
      <c r="A30305">
        <v>7552</v>
      </c>
      <c r="B30305" s="6">
        <v>43573.769938041398</v>
      </c>
      <c r="C30305" s="1" t="s">
        <v>9</v>
      </c>
      <c r="D30305">
        <f t="shared" si="478"/>
        <v>14.091645490232622</v>
      </c>
    </row>
    <row r="30306" spans="1:4" x14ac:dyDescent="0.25">
      <c r="A30306">
        <v>7553</v>
      </c>
      <c r="B30306" s="6">
        <v>43587.86158353163</v>
      </c>
      <c r="C30306" s="1" t="s">
        <v>6</v>
      </c>
      <c r="D30306">
        <f t="shared" si="478"/>
        <v>15.927905589393049</v>
      </c>
    </row>
    <row r="30307" spans="1:4" x14ac:dyDescent="0.25">
      <c r="A30307">
        <v>7553</v>
      </c>
      <c r="B30307" s="6">
        <v>43603.789489121024</v>
      </c>
      <c r="C30307" s="1" t="s">
        <v>7</v>
      </c>
      <c r="D30307">
        <f t="shared" si="478"/>
        <v>5.4738740909670014</v>
      </c>
    </row>
    <row r="30308" spans="1:4" x14ac:dyDescent="0.25">
      <c r="A30308">
        <v>7553</v>
      </c>
      <c r="B30308" s="6">
        <v>43609.263363211991</v>
      </c>
      <c r="C30308" s="1" t="s">
        <v>8</v>
      </c>
      <c r="D30308">
        <f t="shared" si="478"/>
        <v>0.82075147450814256</v>
      </c>
    </row>
    <row r="30309" spans="1:4" x14ac:dyDescent="0.25">
      <c r="A30309">
        <v>7553</v>
      </c>
      <c r="B30309" s="6">
        <v>43610.084114686499</v>
      </c>
      <c r="C30309" s="1" t="s">
        <v>9</v>
      </c>
      <c r="D30309">
        <f t="shared" si="478"/>
        <v>2.6082218915616977</v>
      </c>
    </row>
    <row r="30310" spans="1:4" x14ac:dyDescent="0.25">
      <c r="A30310">
        <v>7553</v>
      </c>
      <c r="B30310" s="6">
        <v>43612.69233657806</v>
      </c>
      <c r="C30310" s="1" t="s">
        <v>12</v>
      </c>
      <c r="D30310">
        <f t="shared" si="478"/>
        <v>5.6799854608543683</v>
      </c>
    </row>
    <row r="30311" spans="1:4" x14ac:dyDescent="0.25">
      <c r="A30311">
        <v>7554</v>
      </c>
      <c r="B30311" s="6">
        <v>43618.372322038915</v>
      </c>
      <c r="C30311" s="1" t="s">
        <v>6</v>
      </c>
      <c r="D30311">
        <f t="shared" si="478"/>
        <v>6.0198913704152801</v>
      </c>
    </row>
    <row r="30312" spans="1:4" x14ac:dyDescent="0.25">
      <c r="A30312">
        <v>7554</v>
      </c>
      <c r="B30312" s="6">
        <v>43624.39221340933</v>
      </c>
      <c r="C30312" s="1" t="s">
        <v>7</v>
      </c>
      <c r="D30312">
        <f t="shared" si="478"/>
        <v>5.0875370660287444</v>
      </c>
    </row>
    <row r="30313" spans="1:4" x14ac:dyDescent="0.25">
      <c r="A30313">
        <v>7554</v>
      </c>
      <c r="B30313" s="6">
        <v>43629.479750475359</v>
      </c>
      <c r="C30313" s="1" t="s">
        <v>8</v>
      </c>
      <c r="D30313">
        <f t="shared" si="478"/>
        <v>17.756577964239113</v>
      </c>
    </row>
    <row r="30314" spans="1:4" x14ac:dyDescent="0.25">
      <c r="A30314">
        <v>7555</v>
      </c>
      <c r="B30314" s="6">
        <v>43647.236328439598</v>
      </c>
      <c r="C30314" s="1" t="s">
        <v>6</v>
      </c>
      <c r="D30314">
        <f t="shared" si="478"/>
        <v>2.8846131267782766</v>
      </c>
    </row>
    <row r="30315" spans="1:4" x14ac:dyDescent="0.25">
      <c r="A30315">
        <v>7555</v>
      </c>
      <c r="B30315" s="6">
        <v>43650.120941566376</v>
      </c>
      <c r="C30315" s="1" t="s">
        <v>7</v>
      </c>
      <c r="D30315">
        <f t="shared" si="478"/>
        <v>9.535443940134428</v>
      </c>
    </row>
    <row r="30316" spans="1:4" x14ac:dyDescent="0.25">
      <c r="A30316">
        <v>7555</v>
      </c>
      <c r="B30316" s="6">
        <v>43659.656385506511</v>
      </c>
      <c r="C30316" s="1" t="s">
        <v>8</v>
      </c>
      <c r="D30316">
        <f t="shared" si="478"/>
        <v>3.5652066830007243</v>
      </c>
    </row>
    <row r="30317" spans="1:4" x14ac:dyDescent="0.25">
      <c r="A30317">
        <v>7555</v>
      </c>
      <c r="B30317" s="6">
        <v>43663.221592189511</v>
      </c>
      <c r="C30317" s="1" t="s">
        <v>9</v>
      </c>
      <c r="D30317">
        <f t="shared" si="478"/>
        <v>1.7488820760481758</v>
      </c>
    </row>
    <row r="30318" spans="1:4" x14ac:dyDescent="0.25">
      <c r="A30318">
        <v>7555</v>
      </c>
      <c r="B30318" s="6">
        <v>43664.970474265559</v>
      </c>
      <c r="C30318" s="1" t="s">
        <v>12</v>
      </c>
      <c r="D30318">
        <f t="shared" si="478"/>
        <v>20.758827550678689</v>
      </c>
    </row>
    <row r="30319" spans="1:4" x14ac:dyDescent="0.25">
      <c r="A30319">
        <v>7556</v>
      </c>
      <c r="B30319" s="6">
        <v>43685.729301816238</v>
      </c>
      <c r="C30319" s="1" t="s">
        <v>6</v>
      </c>
      <c r="D30319">
        <f t="shared" si="478"/>
        <v>3.3018353982479312</v>
      </c>
    </row>
    <row r="30320" spans="1:4" x14ac:dyDescent="0.25">
      <c r="A30320">
        <v>7556</v>
      </c>
      <c r="B30320" s="6">
        <v>43689.031137214486</v>
      </c>
      <c r="C30320" s="1" t="s">
        <v>7</v>
      </c>
      <c r="D30320">
        <f t="shared" si="478"/>
        <v>1.5264838877919829</v>
      </c>
    </row>
    <row r="30321" spans="1:4" x14ac:dyDescent="0.25">
      <c r="A30321">
        <v>7556</v>
      </c>
      <c r="B30321" s="6">
        <v>43690.557621102278</v>
      </c>
      <c r="C30321" s="1" t="s">
        <v>8</v>
      </c>
      <c r="D30321">
        <f t="shared" si="478"/>
        <v>1.091752613443532</v>
      </c>
    </row>
    <row r="30322" spans="1:4" x14ac:dyDescent="0.25">
      <c r="A30322">
        <v>7556</v>
      </c>
      <c r="B30322" s="6">
        <v>43691.649373715722</v>
      </c>
      <c r="C30322" s="1" t="s">
        <v>9</v>
      </c>
      <c r="D30322">
        <f t="shared" si="478"/>
        <v>2.0465012474960531</v>
      </c>
    </row>
    <row r="30323" spans="1:4" x14ac:dyDescent="0.25">
      <c r="A30323">
        <v>7556</v>
      </c>
      <c r="B30323" s="6">
        <v>43693.695874963218</v>
      </c>
      <c r="C30323" s="1" t="s">
        <v>12</v>
      </c>
      <c r="D30323">
        <f t="shared" si="478"/>
        <v>6.4790598728650366</v>
      </c>
    </row>
    <row r="30324" spans="1:4" x14ac:dyDescent="0.25">
      <c r="A30324">
        <v>7556</v>
      </c>
      <c r="B30324" s="6">
        <v>43700.174934836083</v>
      </c>
      <c r="C30324" s="1" t="s">
        <v>14</v>
      </c>
      <c r="D30324">
        <f t="shared" si="478"/>
        <v>1.7390290803596145</v>
      </c>
    </row>
    <row r="30325" spans="1:4" x14ac:dyDescent="0.25">
      <c r="A30325">
        <v>7556</v>
      </c>
      <c r="B30325" s="6">
        <v>43701.913963916442</v>
      </c>
      <c r="C30325" s="1" t="s">
        <v>15</v>
      </c>
      <c r="D30325">
        <f t="shared" si="478"/>
        <v>3.2180919684615219</v>
      </c>
    </row>
    <row r="30326" spans="1:4" x14ac:dyDescent="0.25">
      <c r="A30326">
        <v>7556</v>
      </c>
      <c r="B30326" s="6">
        <v>43705.132055884904</v>
      </c>
      <c r="C30326" s="1" t="s">
        <v>16</v>
      </c>
      <c r="D30326">
        <f t="shared" si="478"/>
        <v>4.1965316958740004</v>
      </c>
    </row>
    <row r="30327" spans="1:4" x14ac:dyDescent="0.25">
      <c r="A30327">
        <v>7557</v>
      </c>
      <c r="B30327" s="6">
        <v>43709.328587580778</v>
      </c>
      <c r="C30327" s="1" t="s">
        <v>6</v>
      </c>
      <c r="D30327">
        <f t="shared" si="478"/>
        <v>7.2060813473362941</v>
      </c>
    </row>
    <row r="30328" spans="1:4" x14ac:dyDescent="0.25">
      <c r="A30328">
        <v>7557</v>
      </c>
      <c r="B30328" s="6">
        <v>43716.534668928114</v>
      </c>
      <c r="C30328" s="1" t="s">
        <v>7</v>
      </c>
      <c r="D30328">
        <f t="shared" si="478"/>
        <v>8.3485301497130422</v>
      </c>
    </row>
    <row r="30329" spans="1:4" x14ac:dyDescent="0.25">
      <c r="A30329">
        <v>7557</v>
      </c>
      <c r="B30329" s="6">
        <v>43724.883199077827</v>
      </c>
      <c r="C30329" s="1" t="s">
        <v>8</v>
      </c>
      <c r="D30329">
        <f t="shared" si="478"/>
        <v>0.57891719884355552</v>
      </c>
    </row>
    <row r="30330" spans="1:4" x14ac:dyDescent="0.25">
      <c r="A30330">
        <v>7557</v>
      </c>
      <c r="B30330" s="6">
        <v>43725.462116276671</v>
      </c>
      <c r="C30330" s="1" t="s">
        <v>9</v>
      </c>
      <c r="D30330">
        <f t="shared" si="478"/>
        <v>1.2374108884250745</v>
      </c>
    </row>
    <row r="30331" spans="1:4" x14ac:dyDescent="0.25">
      <c r="A30331">
        <v>7557</v>
      </c>
      <c r="B30331" s="6">
        <v>43726.699527165096</v>
      </c>
      <c r="C30331" s="1" t="s">
        <v>12</v>
      </c>
      <c r="D30331">
        <f t="shared" si="478"/>
        <v>6.4128669743004139</v>
      </c>
    </row>
    <row r="30332" spans="1:4" x14ac:dyDescent="0.25">
      <c r="A30332">
        <v>7557</v>
      </c>
      <c r="B30332" s="6">
        <v>43733.112394139396</v>
      </c>
      <c r="C30332" s="1" t="s">
        <v>14</v>
      </c>
      <c r="D30332">
        <f t="shared" si="478"/>
        <v>6.9085615487711038</v>
      </c>
    </row>
    <row r="30333" spans="1:4" x14ac:dyDescent="0.25">
      <c r="A30333">
        <v>7558</v>
      </c>
      <c r="B30333" s="6">
        <v>43740.020955688167</v>
      </c>
      <c r="C30333" s="1" t="s">
        <v>6</v>
      </c>
      <c r="D30333">
        <f t="shared" si="478"/>
        <v>8.6832657543709502E-2</v>
      </c>
    </row>
    <row r="30334" spans="1:4" x14ac:dyDescent="0.25">
      <c r="A30334">
        <v>7558</v>
      </c>
      <c r="B30334" s="6">
        <v>43740.107788345711</v>
      </c>
      <c r="C30334" s="1" t="s">
        <v>7</v>
      </c>
      <c r="D30334">
        <f t="shared" si="478"/>
        <v>1.6036484018695774</v>
      </c>
    </row>
    <row r="30335" spans="1:4" x14ac:dyDescent="0.25">
      <c r="A30335">
        <v>7558</v>
      </c>
      <c r="B30335" s="6">
        <v>43741.711436747581</v>
      </c>
      <c r="C30335" s="1" t="s">
        <v>8</v>
      </c>
      <c r="D30335">
        <f t="shared" si="478"/>
        <v>1.9932632234485936</v>
      </c>
    </row>
    <row r="30336" spans="1:4" x14ac:dyDescent="0.25">
      <c r="A30336">
        <v>7558</v>
      </c>
      <c r="B30336" s="6">
        <v>43743.704699971029</v>
      </c>
      <c r="C30336" s="1" t="s">
        <v>9</v>
      </c>
      <c r="D30336">
        <f t="shared" si="478"/>
        <v>10.341592625576595</v>
      </c>
    </row>
    <row r="30337" spans="1:4" x14ac:dyDescent="0.25">
      <c r="A30337">
        <v>7558</v>
      </c>
      <c r="B30337" s="6">
        <v>43754.046292596606</v>
      </c>
      <c r="C30337" s="1" t="s">
        <v>12</v>
      </c>
      <c r="D30337">
        <f t="shared" si="478"/>
        <v>3.5784573520140839</v>
      </c>
    </row>
    <row r="30338" spans="1:4" x14ac:dyDescent="0.25">
      <c r="A30338">
        <v>7558</v>
      </c>
      <c r="B30338" s="6">
        <v>43757.62474994862</v>
      </c>
      <c r="C30338" s="1" t="s">
        <v>14</v>
      </c>
      <c r="D30338">
        <f t="shared" si="478"/>
        <v>3.1499153954719077</v>
      </c>
    </row>
    <row r="30339" spans="1:4" x14ac:dyDescent="0.25">
      <c r="A30339">
        <v>7558</v>
      </c>
      <c r="B30339" s="6">
        <v>43760.774665344092</v>
      </c>
      <c r="C30339" s="1" t="s">
        <v>15</v>
      </c>
      <c r="D30339">
        <f t="shared" ref="D30339:D30402" si="479">B30340-B30339</f>
        <v>13.716209267862723</v>
      </c>
    </row>
    <row r="30340" spans="1:4" x14ac:dyDescent="0.25">
      <c r="A30340">
        <v>7559</v>
      </c>
      <c r="B30340" s="6">
        <v>43774.490874611954</v>
      </c>
      <c r="C30340" s="1" t="s">
        <v>6</v>
      </c>
      <c r="D30340">
        <f t="shared" si="479"/>
        <v>16.277575464606343</v>
      </c>
    </row>
    <row r="30341" spans="1:4" x14ac:dyDescent="0.25">
      <c r="A30341">
        <v>7559</v>
      </c>
      <c r="B30341" s="6">
        <v>43790.768450076561</v>
      </c>
      <c r="C30341" s="1" t="s">
        <v>7</v>
      </c>
      <c r="D30341">
        <f t="shared" si="479"/>
        <v>2.5119277275225613</v>
      </c>
    </row>
    <row r="30342" spans="1:4" x14ac:dyDescent="0.25">
      <c r="A30342">
        <v>7559</v>
      </c>
      <c r="B30342" s="6">
        <v>43793.280377804083</v>
      </c>
      <c r="C30342" s="1" t="s">
        <v>8</v>
      </c>
      <c r="D30342">
        <f t="shared" si="479"/>
        <v>10.933454094032641</v>
      </c>
    </row>
    <row r="30343" spans="1:4" x14ac:dyDescent="0.25">
      <c r="A30343">
        <v>7560</v>
      </c>
      <c r="B30343" s="6">
        <v>43804.213831898116</v>
      </c>
      <c r="C30343" s="1" t="s">
        <v>6</v>
      </c>
      <c r="D30343">
        <f t="shared" si="479"/>
        <v>2.2428681964665884</v>
      </c>
    </row>
    <row r="30344" spans="1:4" x14ac:dyDescent="0.25">
      <c r="A30344">
        <v>7560</v>
      </c>
      <c r="B30344" s="6">
        <v>43806.456700094583</v>
      </c>
      <c r="C30344" s="1" t="s">
        <v>7</v>
      </c>
      <c r="D30344">
        <f t="shared" si="479"/>
        <v>11.110566331677546</v>
      </c>
    </row>
    <row r="30345" spans="1:4" x14ac:dyDescent="0.25">
      <c r="A30345">
        <v>7560</v>
      </c>
      <c r="B30345" s="6">
        <v>43817.56726642626</v>
      </c>
      <c r="C30345" s="1" t="s">
        <v>8</v>
      </c>
      <c r="D30345">
        <f t="shared" si="479"/>
        <v>5.4404216293769423</v>
      </c>
    </row>
    <row r="30346" spans="1:4" x14ac:dyDescent="0.25">
      <c r="A30346">
        <v>7560</v>
      </c>
      <c r="B30346" s="6">
        <v>43823.007688055637</v>
      </c>
      <c r="C30346" s="1" t="s">
        <v>9</v>
      </c>
      <c r="D30346">
        <f t="shared" si="479"/>
        <v>1.5434812956373207</v>
      </c>
    </row>
    <row r="30347" spans="1:4" x14ac:dyDescent="0.25">
      <c r="A30347">
        <v>7560</v>
      </c>
      <c r="B30347" s="6">
        <v>43824.551169351274</v>
      </c>
      <c r="C30347" s="1" t="s">
        <v>12</v>
      </c>
      <c r="D30347">
        <f t="shared" si="479"/>
        <v>1.2949694318231195</v>
      </c>
    </row>
    <row r="30348" spans="1:4" x14ac:dyDescent="0.25">
      <c r="A30348">
        <v>7560</v>
      </c>
      <c r="B30348" s="6">
        <v>43825.846138783098</v>
      </c>
      <c r="C30348" s="1" t="s">
        <v>14</v>
      </c>
      <c r="D30348">
        <f t="shared" si="479"/>
        <v>-348.4043343628</v>
      </c>
    </row>
    <row r="30349" spans="1:4" x14ac:dyDescent="0.25">
      <c r="A30349">
        <v>7561</v>
      </c>
      <c r="B30349" s="6">
        <v>43477.441804420298</v>
      </c>
      <c r="C30349" s="1" t="s">
        <v>6</v>
      </c>
      <c r="D30349">
        <f t="shared" si="479"/>
        <v>0.72497354406368686</v>
      </c>
    </row>
    <row r="30350" spans="1:4" x14ac:dyDescent="0.25">
      <c r="A30350">
        <v>7561</v>
      </c>
      <c r="B30350" s="6">
        <v>43478.166777964361</v>
      </c>
      <c r="C30350" s="1" t="s">
        <v>7</v>
      </c>
      <c r="D30350">
        <f t="shared" si="479"/>
        <v>23.377120610777638</v>
      </c>
    </row>
    <row r="30351" spans="1:4" x14ac:dyDescent="0.25">
      <c r="A30351">
        <v>7562</v>
      </c>
      <c r="B30351" s="6">
        <v>43501.543898575139</v>
      </c>
      <c r="C30351" s="1" t="s">
        <v>6</v>
      </c>
      <c r="D30351">
        <f t="shared" si="479"/>
        <v>4.8366954418670502</v>
      </c>
    </row>
    <row r="30352" spans="1:4" x14ac:dyDescent="0.25">
      <c r="A30352">
        <v>7562</v>
      </c>
      <c r="B30352" s="6">
        <v>43506.380594017006</v>
      </c>
      <c r="C30352" s="1" t="s">
        <v>7</v>
      </c>
      <c r="D30352">
        <f t="shared" si="479"/>
        <v>3.0263044948296738</v>
      </c>
    </row>
    <row r="30353" spans="1:4" x14ac:dyDescent="0.25">
      <c r="A30353">
        <v>7562</v>
      </c>
      <c r="B30353" s="6">
        <v>43509.406898511836</v>
      </c>
      <c r="C30353" s="1" t="s">
        <v>8</v>
      </c>
      <c r="D30353">
        <f t="shared" si="479"/>
        <v>15.913678570919728</v>
      </c>
    </row>
    <row r="30354" spans="1:4" x14ac:dyDescent="0.25">
      <c r="A30354">
        <v>7563</v>
      </c>
      <c r="B30354" s="6">
        <v>43525.320577082755</v>
      </c>
      <c r="C30354" s="1" t="s">
        <v>6</v>
      </c>
      <c r="D30354">
        <f t="shared" si="479"/>
        <v>16.960944999831554</v>
      </c>
    </row>
    <row r="30355" spans="1:4" x14ac:dyDescent="0.25">
      <c r="A30355">
        <v>7563</v>
      </c>
      <c r="B30355" s="6">
        <v>43542.281522082587</v>
      </c>
      <c r="C30355" s="1" t="s">
        <v>7</v>
      </c>
      <c r="D30355">
        <f t="shared" si="479"/>
        <v>5.4117990578961326</v>
      </c>
    </row>
    <row r="30356" spans="1:4" x14ac:dyDescent="0.25">
      <c r="A30356">
        <v>7563</v>
      </c>
      <c r="B30356" s="6">
        <v>43547.693321140483</v>
      </c>
      <c r="C30356" s="1" t="s">
        <v>8</v>
      </c>
      <c r="D30356">
        <f t="shared" si="479"/>
        <v>15.776398272741062</v>
      </c>
    </row>
    <row r="30357" spans="1:4" x14ac:dyDescent="0.25">
      <c r="A30357">
        <v>7564</v>
      </c>
      <c r="B30357" s="6">
        <v>43563.469719413224</v>
      </c>
      <c r="C30357" s="1" t="s">
        <v>6</v>
      </c>
      <c r="D30357">
        <f t="shared" si="479"/>
        <v>11.188506794875138</v>
      </c>
    </row>
    <row r="30358" spans="1:4" x14ac:dyDescent="0.25">
      <c r="A30358">
        <v>7564</v>
      </c>
      <c r="B30358" s="6">
        <v>43574.658226208099</v>
      </c>
      <c r="C30358" s="1" t="s">
        <v>7</v>
      </c>
      <c r="D30358">
        <f t="shared" si="479"/>
        <v>1.3646730028776801</v>
      </c>
    </row>
    <row r="30359" spans="1:4" x14ac:dyDescent="0.25">
      <c r="A30359">
        <v>7564</v>
      </c>
      <c r="B30359" s="6">
        <v>43576.022899210977</v>
      </c>
      <c r="C30359" s="1" t="s">
        <v>8</v>
      </c>
      <c r="D30359">
        <f t="shared" si="479"/>
        <v>15.794963710199227</v>
      </c>
    </row>
    <row r="30360" spans="1:4" x14ac:dyDescent="0.25">
      <c r="A30360">
        <v>7565</v>
      </c>
      <c r="B30360" s="6">
        <v>43591.817862921176</v>
      </c>
      <c r="C30360" s="1" t="s">
        <v>6</v>
      </c>
      <c r="D30360">
        <f t="shared" si="479"/>
        <v>14.749369754215877</v>
      </c>
    </row>
    <row r="30361" spans="1:4" x14ac:dyDescent="0.25">
      <c r="A30361">
        <v>7565</v>
      </c>
      <c r="B30361" s="6">
        <v>43606.567232675392</v>
      </c>
      <c r="C30361" s="1" t="s">
        <v>7</v>
      </c>
      <c r="D30361">
        <f t="shared" si="479"/>
        <v>1.307901491454686</v>
      </c>
    </row>
    <row r="30362" spans="1:4" x14ac:dyDescent="0.25">
      <c r="A30362">
        <v>7565</v>
      </c>
      <c r="B30362" s="6">
        <v>43607.875134166847</v>
      </c>
      <c r="C30362" s="1" t="s">
        <v>8</v>
      </c>
      <c r="D30362">
        <f t="shared" si="479"/>
        <v>13.306547361258708</v>
      </c>
    </row>
    <row r="30363" spans="1:4" x14ac:dyDescent="0.25">
      <c r="A30363">
        <v>7566</v>
      </c>
      <c r="B30363" s="6">
        <v>43621.181681528105</v>
      </c>
      <c r="C30363" s="1" t="s">
        <v>6</v>
      </c>
      <c r="D30363">
        <f t="shared" si="479"/>
        <v>2.9200508730864385</v>
      </c>
    </row>
    <row r="30364" spans="1:4" x14ac:dyDescent="0.25">
      <c r="A30364">
        <v>7566</v>
      </c>
      <c r="B30364" s="6">
        <v>43624.101732401192</v>
      </c>
      <c r="C30364" s="1" t="s">
        <v>7</v>
      </c>
      <c r="D30364">
        <f t="shared" si="479"/>
        <v>5.7030489448079607</v>
      </c>
    </row>
    <row r="30365" spans="1:4" x14ac:dyDescent="0.25">
      <c r="A30365">
        <v>7566</v>
      </c>
      <c r="B30365" s="6">
        <v>43629.804781346</v>
      </c>
      <c r="C30365" s="1" t="s">
        <v>8</v>
      </c>
      <c r="D30365">
        <f t="shared" si="479"/>
        <v>12.453893008503655</v>
      </c>
    </row>
    <row r="30366" spans="1:4" x14ac:dyDescent="0.25">
      <c r="A30366">
        <v>7566</v>
      </c>
      <c r="B30366" s="6">
        <v>43642.258674354503</v>
      </c>
      <c r="C30366" s="1" t="s">
        <v>9</v>
      </c>
      <c r="D30366">
        <f t="shared" si="479"/>
        <v>1.9676783614122542</v>
      </c>
    </row>
    <row r="30367" spans="1:4" x14ac:dyDescent="0.25">
      <c r="A30367">
        <v>7566</v>
      </c>
      <c r="B30367" s="6">
        <v>43644.226352715916</v>
      </c>
      <c r="C30367" s="1" t="s">
        <v>12</v>
      </c>
      <c r="D30367">
        <f t="shared" si="479"/>
        <v>0.31144194411899662</v>
      </c>
    </row>
    <row r="30368" spans="1:4" x14ac:dyDescent="0.25">
      <c r="A30368">
        <v>7566</v>
      </c>
      <c r="B30368" s="6">
        <v>43644.537794660035</v>
      </c>
      <c r="C30368" s="1" t="s">
        <v>14</v>
      </c>
      <c r="D30368">
        <f t="shared" si="479"/>
        <v>3.362000896842801</v>
      </c>
    </row>
    <row r="30369" spans="1:4" x14ac:dyDescent="0.25">
      <c r="A30369">
        <v>7567</v>
      </c>
      <c r="B30369" s="6">
        <v>43647.899795556878</v>
      </c>
      <c r="C30369" s="1" t="s">
        <v>6</v>
      </c>
      <c r="D30369">
        <f t="shared" si="479"/>
        <v>6.4057798926660325</v>
      </c>
    </row>
    <row r="30370" spans="1:4" x14ac:dyDescent="0.25">
      <c r="A30370">
        <v>7567</v>
      </c>
      <c r="B30370" s="6">
        <v>43654.305575449544</v>
      </c>
      <c r="C30370" s="1" t="s">
        <v>7</v>
      </c>
      <c r="D30370">
        <f t="shared" si="479"/>
        <v>8.293038701354817</v>
      </c>
    </row>
    <row r="30371" spans="1:4" x14ac:dyDescent="0.25">
      <c r="A30371">
        <v>7567</v>
      </c>
      <c r="B30371" s="6">
        <v>43662.598614150898</v>
      </c>
      <c r="C30371" s="1" t="s">
        <v>8</v>
      </c>
      <c r="D30371">
        <f t="shared" si="479"/>
        <v>6.1934558750072028</v>
      </c>
    </row>
    <row r="30372" spans="1:4" x14ac:dyDescent="0.25">
      <c r="A30372">
        <v>7567</v>
      </c>
      <c r="B30372" s="6">
        <v>43668.792070025906</v>
      </c>
      <c r="C30372" s="1" t="s">
        <v>9</v>
      </c>
      <c r="D30372">
        <f t="shared" si="479"/>
        <v>2.4277080127139925</v>
      </c>
    </row>
    <row r="30373" spans="1:4" x14ac:dyDescent="0.25">
      <c r="A30373">
        <v>7567</v>
      </c>
      <c r="B30373" s="6">
        <v>43671.21977803862</v>
      </c>
      <c r="C30373" s="1" t="s">
        <v>12</v>
      </c>
      <c r="D30373">
        <f t="shared" si="479"/>
        <v>2.4124176502591581</v>
      </c>
    </row>
    <row r="30374" spans="1:4" x14ac:dyDescent="0.25">
      <c r="A30374">
        <v>7567</v>
      </c>
      <c r="B30374" s="6">
        <v>43673.632195688879</v>
      </c>
      <c r="C30374" s="1" t="s">
        <v>14</v>
      </c>
      <c r="D30374">
        <f t="shared" si="479"/>
        <v>11.711267695136485</v>
      </c>
    </row>
    <row r="30375" spans="1:4" x14ac:dyDescent="0.25">
      <c r="A30375">
        <v>7568</v>
      </c>
      <c r="B30375" s="6">
        <v>43685.343463384015</v>
      </c>
      <c r="C30375" s="1" t="s">
        <v>6</v>
      </c>
      <c r="D30375">
        <f t="shared" si="479"/>
        <v>0.65932332869851962</v>
      </c>
    </row>
    <row r="30376" spans="1:4" x14ac:dyDescent="0.25">
      <c r="A30376">
        <v>7568</v>
      </c>
      <c r="B30376" s="6">
        <v>43686.002786712714</v>
      </c>
      <c r="C30376" s="1" t="s">
        <v>7</v>
      </c>
      <c r="D30376">
        <f t="shared" si="479"/>
        <v>7.9480531691369833</v>
      </c>
    </row>
    <row r="30377" spans="1:4" x14ac:dyDescent="0.25">
      <c r="A30377">
        <v>7568</v>
      </c>
      <c r="B30377" s="6">
        <v>43693.950839881851</v>
      </c>
      <c r="C30377" s="1" t="s">
        <v>8</v>
      </c>
      <c r="D30377">
        <f t="shared" si="479"/>
        <v>23.12286597397906</v>
      </c>
    </row>
    <row r="30378" spans="1:4" x14ac:dyDescent="0.25">
      <c r="A30378">
        <v>7569</v>
      </c>
      <c r="B30378" s="6">
        <v>43717.07370585583</v>
      </c>
      <c r="C30378" s="1" t="s">
        <v>6</v>
      </c>
      <c r="D30378">
        <f t="shared" si="479"/>
        <v>3.6794664357075817</v>
      </c>
    </row>
    <row r="30379" spans="1:4" x14ac:dyDescent="0.25">
      <c r="A30379">
        <v>7569</v>
      </c>
      <c r="B30379" s="6">
        <v>43720.753172291537</v>
      </c>
      <c r="C30379" s="1" t="s">
        <v>7</v>
      </c>
      <c r="D30379">
        <f t="shared" si="479"/>
        <v>1.8276592855254421</v>
      </c>
    </row>
    <row r="30380" spans="1:4" x14ac:dyDescent="0.25">
      <c r="A30380">
        <v>7569</v>
      </c>
      <c r="B30380" s="6">
        <v>43722.580831577063</v>
      </c>
      <c r="C30380" s="1" t="s">
        <v>8</v>
      </c>
      <c r="D30380">
        <f t="shared" si="479"/>
        <v>21.623484516218014</v>
      </c>
    </row>
    <row r="30381" spans="1:4" x14ac:dyDescent="0.25">
      <c r="A30381">
        <v>7570</v>
      </c>
      <c r="B30381" s="6">
        <v>43744.204316093281</v>
      </c>
      <c r="C30381" s="1" t="s">
        <v>6</v>
      </c>
      <c r="D30381">
        <f t="shared" si="479"/>
        <v>28.165350042443606</v>
      </c>
    </row>
    <row r="30382" spans="1:4" x14ac:dyDescent="0.25">
      <c r="A30382">
        <v>7571</v>
      </c>
      <c r="B30382" s="6">
        <v>43772.369666135724</v>
      </c>
      <c r="C30382" s="1" t="s">
        <v>6</v>
      </c>
      <c r="D30382">
        <f t="shared" si="479"/>
        <v>13.047915968942107</v>
      </c>
    </row>
    <row r="30383" spans="1:4" x14ac:dyDescent="0.25">
      <c r="A30383">
        <v>7571</v>
      </c>
      <c r="B30383" s="6">
        <v>43785.417582104667</v>
      </c>
      <c r="C30383" s="1" t="s">
        <v>7</v>
      </c>
      <c r="D30383">
        <f t="shared" si="479"/>
        <v>1.7062337596653379</v>
      </c>
    </row>
    <row r="30384" spans="1:4" x14ac:dyDescent="0.25">
      <c r="A30384">
        <v>7571</v>
      </c>
      <c r="B30384" s="6">
        <v>43787.123815864332</v>
      </c>
      <c r="C30384" s="1" t="s">
        <v>8</v>
      </c>
      <c r="D30384">
        <f t="shared" si="479"/>
        <v>0.43704872160014929</v>
      </c>
    </row>
    <row r="30385" spans="1:4" x14ac:dyDescent="0.25">
      <c r="A30385">
        <v>7571</v>
      </c>
      <c r="B30385" s="6">
        <v>43787.560864585932</v>
      </c>
      <c r="C30385" s="1" t="s">
        <v>9</v>
      </c>
      <c r="D30385">
        <f t="shared" si="479"/>
        <v>3.2933438174732146</v>
      </c>
    </row>
    <row r="30386" spans="1:4" x14ac:dyDescent="0.25">
      <c r="A30386">
        <v>7571</v>
      </c>
      <c r="B30386" s="6">
        <v>43790.854208403405</v>
      </c>
      <c r="C30386" s="1" t="s">
        <v>12</v>
      </c>
      <c r="D30386">
        <f t="shared" si="479"/>
        <v>3.3035269870160846</v>
      </c>
    </row>
    <row r="30387" spans="1:4" x14ac:dyDescent="0.25">
      <c r="A30387">
        <v>7571</v>
      </c>
      <c r="B30387" s="6">
        <v>43794.157735390421</v>
      </c>
      <c r="C30387" s="1" t="s">
        <v>14</v>
      </c>
      <c r="D30387">
        <f t="shared" si="479"/>
        <v>13.253610654319345</v>
      </c>
    </row>
    <row r="30388" spans="1:4" x14ac:dyDescent="0.25">
      <c r="A30388">
        <v>7572</v>
      </c>
      <c r="B30388" s="6">
        <v>43807.411346044741</v>
      </c>
      <c r="C30388" s="1" t="s">
        <v>6</v>
      </c>
      <c r="D30388">
        <f t="shared" si="479"/>
        <v>4.2530937927731429</v>
      </c>
    </row>
    <row r="30389" spans="1:4" x14ac:dyDescent="0.25">
      <c r="A30389">
        <v>7572</v>
      </c>
      <c r="B30389" s="6">
        <v>43811.664439837514</v>
      </c>
      <c r="C30389" s="1" t="s">
        <v>7</v>
      </c>
      <c r="D30389">
        <f t="shared" si="479"/>
        <v>4.441261680876778</v>
      </c>
    </row>
    <row r="30390" spans="1:4" x14ac:dyDescent="0.25">
      <c r="A30390">
        <v>7572</v>
      </c>
      <c r="B30390" s="6">
        <v>43816.105701518391</v>
      </c>
      <c r="C30390" s="1" t="s">
        <v>8</v>
      </c>
      <c r="D30390">
        <f t="shared" si="479"/>
        <v>0.9631654040349531</v>
      </c>
    </row>
    <row r="30391" spans="1:4" x14ac:dyDescent="0.25">
      <c r="A30391">
        <v>7572</v>
      </c>
      <c r="B30391" s="6">
        <v>43817.068866922426</v>
      </c>
      <c r="C30391" s="1" t="s">
        <v>9</v>
      </c>
      <c r="D30391">
        <f t="shared" si="479"/>
        <v>-350.1665302409383</v>
      </c>
    </row>
    <row r="30392" spans="1:4" x14ac:dyDescent="0.25">
      <c r="A30392">
        <v>7573</v>
      </c>
      <c r="B30392" s="6">
        <v>43466.902336681487</v>
      </c>
      <c r="C30392" s="1" t="s">
        <v>6</v>
      </c>
      <c r="D30392">
        <f t="shared" si="479"/>
        <v>3.8868181409197859</v>
      </c>
    </row>
    <row r="30393" spans="1:4" x14ac:dyDescent="0.25">
      <c r="A30393">
        <v>7573</v>
      </c>
      <c r="B30393" s="6">
        <v>43470.789154822407</v>
      </c>
      <c r="C30393" s="1" t="s">
        <v>7</v>
      </c>
      <c r="D30393">
        <f t="shared" si="479"/>
        <v>27.792408698151121</v>
      </c>
    </row>
    <row r="30394" spans="1:4" x14ac:dyDescent="0.25">
      <c r="A30394">
        <v>7574</v>
      </c>
      <c r="B30394" s="6">
        <v>43498.581563520558</v>
      </c>
      <c r="C30394" s="1" t="s">
        <v>6</v>
      </c>
      <c r="D30394">
        <f t="shared" si="479"/>
        <v>10.332177796401083</v>
      </c>
    </row>
    <row r="30395" spans="1:4" x14ac:dyDescent="0.25">
      <c r="A30395">
        <v>7574</v>
      </c>
      <c r="B30395" s="6">
        <v>43508.913741316959</v>
      </c>
      <c r="C30395" s="1" t="s">
        <v>7</v>
      </c>
      <c r="D30395">
        <f t="shared" si="479"/>
        <v>9.8044669960727333</v>
      </c>
    </row>
    <row r="30396" spans="1:4" x14ac:dyDescent="0.25">
      <c r="A30396">
        <v>7574</v>
      </c>
      <c r="B30396" s="6">
        <v>43518.718208313032</v>
      </c>
      <c r="C30396" s="1" t="s">
        <v>8</v>
      </c>
      <c r="D30396">
        <f t="shared" si="479"/>
        <v>1.8391964978654869</v>
      </c>
    </row>
    <row r="30397" spans="1:4" x14ac:dyDescent="0.25">
      <c r="A30397">
        <v>7574</v>
      </c>
      <c r="B30397" s="6">
        <v>43520.557404810897</v>
      </c>
      <c r="C30397" s="1" t="s">
        <v>9</v>
      </c>
      <c r="D30397">
        <f t="shared" si="479"/>
        <v>8.3687326488652616</v>
      </c>
    </row>
    <row r="30398" spans="1:4" x14ac:dyDescent="0.25">
      <c r="A30398">
        <v>7575</v>
      </c>
      <c r="B30398" s="6">
        <v>43528.926137459763</v>
      </c>
      <c r="C30398" s="1" t="s">
        <v>6</v>
      </c>
      <c r="D30398">
        <f t="shared" si="479"/>
        <v>4.7004675460266299</v>
      </c>
    </row>
    <row r="30399" spans="1:4" x14ac:dyDescent="0.25">
      <c r="A30399">
        <v>7575</v>
      </c>
      <c r="B30399" s="6">
        <v>43533.626605005789</v>
      </c>
      <c r="C30399" s="1" t="s">
        <v>7</v>
      </c>
      <c r="D30399">
        <f t="shared" si="479"/>
        <v>9.903355747628666</v>
      </c>
    </row>
    <row r="30400" spans="1:4" x14ac:dyDescent="0.25">
      <c r="A30400">
        <v>7575</v>
      </c>
      <c r="B30400" s="6">
        <v>43543.529960753418</v>
      </c>
      <c r="C30400" s="1" t="s">
        <v>8</v>
      </c>
      <c r="D30400">
        <f t="shared" si="479"/>
        <v>0.90985053990152664</v>
      </c>
    </row>
    <row r="30401" spans="1:4" x14ac:dyDescent="0.25">
      <c r="A30401">
        <v>7575</v>
      </c>
      <c r="B30401" s="6">
        <v>43544.43981129332</v>
      </c>
      <c r="C30401" s="1" t="s">
        <v>9</v>
      </c>
      <c r="D30401">
        <f t="shared" si="479"/>
        <v>3.5114418057637522</v>
      </c>
    </row>
    <row r="30402" spans="1:4" x14ac:dyDescent="0.25">
      <c r="A30402">
        <v>7575</v>
      </c>
      <c r="B30402" s="6">
        <v>43547.951253099083</v>
      </c>
      <c r="C30402" s="1" t="s">
        <v>12</v>
      </c>
      <c r="D30402">
        <f t="shared" si="479"/>
        <v>12.505436396131699</v>
      </c>
    </row>
    <row r="30403" spans="1:4" x14ac:dyDescent="0.25">
      <c r="A30403">
        <v>7576</v>
      </c>
      <c r="B30403" s="6">
        <v>43560.456689495215</v>
      </c>
      <c r="C30403" s="1" t="s">
        <v>6</v>
      </c>
      <c r="D30403">
        <f t="shared" ref="D30403:D30466" si="480">B30404-B30403</f>
        <v>17.494896542906645</v>
      </c>
    </row>
    <row r="30404" spans="1:4" x14ac:dyDescent="0.25">
      <c r="A30404">
        <v>7576</v>
      </c>
      <c r="B30404" s="6">
        <v>43577.951586038122</v>
      </c>
      <c r="C30404" s="1" t="s">
        <v>7</v>
      </c>
      <c r="D30404">
        <f t="shared" si="480"/>
        <v>2.5404279296781169</v>
      </c>
    </row>
    <row r="30405" spans="1:4" x14ac:dyDescent="0.25">
      <c r="A30405">
        <v>7576</v>
      </c>
      <c r="B30405" s="6">
        <v>43580.4920139678</v>
      </c>
      <c r="C30405" s="1" t="s">
        <v>8</v>
      </c>
      <c r="D30405">
        <f t="shared" si="480"/>
        <v>14.492717321125383</v>
      </c>
    </row>
    <row r="30406" spans="1:4" x14ac:dyDescent="0.25">
      <c r="A30406">
        <v>7577</v>
      </c>
      <c r="B30406" s="6">
        <v>43594.984731288925</v>
      </c>
      <c r="C30406" s="1" t="s">
        <v>6</v>
      </c>
      <c r="D30406">
        <f t="shared" si="480"/>
        <v>4.9253809462024947</v>
      </c>
    </row>
    <row r="30407" spans="1:4" x14ac:dyDescent="0.25">
      <c r="A30407">
        <v>7577</v>
      </c>
      <c r="B30407" s="6">
        <v>43599.910112235128</v>
      </c>
      <c r="C30407" s="1" t="s">
        <v>7</v>
      </c>
      <c r="D30407">
        <f t="shared" si="480"/>
        <v>1.4394581514061429</v>
      </c>
    </row>
    <row r="30408" spans="1:4" x14ac:dyDescent="0.25">
      <c r="A30408">
        <v>7577</v>
      </c>
      <c r="B30408" s="6">
        <v>43601.349570386534</v>
      </c>
      <c r="C30408" s="1" t="s">
        <v>8</v>
      </c>
      <c r="D30408">
        <f t="shared" si="480"/>
        <v>2.4001893040622235</v>
      </c>
    </row>
    <row r="30409" spans="1:4" x14ac:dyDescent="0.25">
      <c r="A30409">
        <v>7577</v>
      </c>
      <c r="B30409" s="6">
        <v>43603.749759690596</v>
      </c>
      <c r="C30409" s="1" t="s">
        <v>9</v>
      </c>
      <c r="D30409">
        <f t="shared" si="480"/>
        <v>2.4372055067142355</v>
      </c>
    </row>
    <row r="30410" spans="1:4" x14ac:dyDescent="0.25">
      <c r="A30410">
        <v>7577</v>
      </c>
      <c r="B30410" s="6">
        <v>43606.18696519731</v>
      </c>
      <c r="C30410" s="1" t="s">
        <v>12</v>
      </c>
      <c r="D30410">
        <f t="shared" si="480"/>
        <v>12.48163519949594</v>
      </c>
    </row>
    <row r="30411" spans="1:4" x14ac:dyDescent="0.25">
      <c r="A30411">
        <v>7578</v>
      </c>
      <c r="B30411" s="6">
        <v>43618.668600396806</v>
      </c>
      <c r="C30411" s="1" t="s">
        <v>6</v>
      </c>
      <c r="D30411">
        <f t="shared" si="480"/>
        <v>38.281836466318055</v>
      </c>
    </row>
    <row r="30412" spans="1:4" x14ac:dyDescent="0.25">
      <c r="A30412">
        <v>7579</v>
      </c>
      <c r="B30412" s="6">
        <v>43656.950436863124</v>
      </c>
      <c r="C30412" s="1" t="s">
        <v>6</v>
      </c>
      <c r="D30412">
        <f t="shared" si="480"/>
        <v>1.2879895846490399</v>
      </c>
    </row>
    <row r="30413" spans="1:4" x14ac:dyDescent="0.25">
      <c r="A30413">
        <v>7579</v>
      </c>
      <c r="B30413" s="6">
        <v>43658.238426447773</v>
      </c>
      <c r="C30413" s="1" t="s">
        <v>7</v>
      </c>
      <c r="D30413">
        <f t="shared" si="480"/>
        <v>1.1615217255894095</v>
      </c>
    </row>
    <row r="30414" spans="1:4" x14ac:dyDescent="0.25">
      <c r="A30414">
        <v>7579</v>
      </c>
      <c r="B30414" s="6">
        <v>43659.399948173363</v>
      </c>
      <c r="C30414" s="1" t="s">
        <v>8</v>
      </c>
      <c r="D30414">
        <f t="shared" si="480"/>
        <v>5.8052612113460782</v>
      </c>
    </row>
    <row r="30415" spans="1:4" x14ac:dyDescent="0.25">
      <c r="A30415">
        <v>7579</v>
      </c>
      <c r="B30415" s="6">
        <v>43665.205209384709</v>
      </c>
      <c r="C30415" s="1" t="s">
        <v>9</v>
      </c>
      <c r="D30415">
        <f t="shared" si="480"/>
        <v>0.87811165593302576</v>
      </c>
    </row>
    <row r="30416" spans="1:4" x14ac:dyDescent="0.25">
      <c r="A30416">
        <v>7579</v>
      </c>
      <c r="B30416" s="6">
        <v>43666.083321040642</v>
      </c>
      <c r="C30416" s="1" t="s">
        <v>12</v>
      </c>
      <c r="D30416">
        <f t="shared" si="480"/>
        <v>2.4847253402404021</v>
      </c>
    </row>
    <row r="30417" spans="1:4" x14ac:dyDescent="0.25">
      <c r="A30417">
        <v>7579</v>
      </c>
      <c r="B30417" s="6">
        <v>43668.568046380882</v>
      </c>
      <c r="C30417" s="1" t="s">
        <v>14</v>
      </c>
      <c r="D30417">
        <f t="shared" si="480"/>
        <v>0.72308107992284931</v>
      </c>
    </row>
    <row r="30418" spans="1:4" x14ac:dyDescent="0.25">
      <c r="A30418">
        <v>7579</v>
      </c>
      <c r="B30418" s="6">
        <v>43669.291127460805</v>
      </c>
      <c r="C30418" s="1" t="s">
        <v>15</v>
      </c>
      <c r="D30418">
        <f t="shared" si="480"/>
        <v>5.0546601474052295</v>
      </c>
    </row>
    <row r="30419" spans="1:4" x14ac:dyDescent="0.25">
      <c r="A30419">
        <v>7579</v>
      </c>
      <c r="B30419" s="6">
        <v>43674.34578760821</v>
      </c>
      <c r="C30419" s="1" t="s">
        <v>16</v>
      </c>
      <c r="D30419">
        <f t="shared" si="480"/>
        <v>5.9499431245494634</v>
      </c>
    </row>
    <row r="30420" spans="1:4" x14ac:dyDescent="0.25">
      <c r="A30420">
        <v>7580</v>
      </c>
      <c r="B30420" s="6">
        <v>43680.29573073276</v>
      </c>
      <c r="C30420" s="1" t="s">
        <v>6</v>
      </c>
      <c r="D30420">
        <f t="shared" si="480"/>
        <v>2.0408141871303087</v>
      </c>
    </row>
    <row r="30421" spans="1:4" x14ac:dyDescent="0.25">
      <c r="A30421">
        <v>7580</v>
      </c>
      <c r="B30421" s="6">
        <v>43682.33654491989</v>
      </c>
      <c r="C30421" s="1" t="s">
        <v>7</v>
      </c>
      <c r="D30421">
        <f t="shared" si="480"/>
        <v>6.1145542798403767</v>
      </c>
    </row>
    <row r="30422" spans="1:4" x14ac:dyDescent="0.25">
      <c r="A30422">
        <v>7580</v>
      </c>
      <c r="B30422" s="6">
        <v>43688.45109919973</v>
      </c>
      <c r="C30422" s="1" t="s">
        <v>8</v>
      </c>
      <c r="D30422">
        <f t="shared" si="480"/>
        <v>4.6044473291040049</v>
      </c>
    </row>
    <row r="30423" spans="1:4" x14ac:dyDescent="0.25">
      <c r="A30423">
        <v>7580</v>
      </c>
      <c r="B30423" s="6">
        <v>43693.055546528834</v>
      </c>
      <c r="C30423" s="1" t="s">
        <v>9</v>
      </c>
      <c r="D30423">
        <f t="shared" si="480"/>
        <v>10.720183439341781</v>
      </c>
    </row>
    <row r="30424" spans="1:4" x14ac:dyDescent="0.25">
      <c r="A30424">
        <v>7580</v>
      </c>
      <c r="B30424" s="6">
        <v>43703.775729968176</v>
      </c>
      <c r="C30424" s="1" t="s">
        <v>12</v>
      </c>
      <c r="D30424">
        <f t="shared" si="480"/>
        <v>24.288100812300399</v>
      </c>
    </row>
    <row r="30425" spans="1:4" x14ac:dyDescent="0.25">
      <c r="A30425">
        <v>7581</v>
      </c>
      <c r="B30425" s="6">
        <v>43728.063830780477</v>
      </c>
      <c r="C30425" s="1" t="s">
        <v>6</v>
      </c>
      <c r="D30425">
        <f t="shared" si="480"/>
        <v>3.6591367207147414</v>
      </c>
    </row>
    <row r="30426" spans="1:4" x14ac:dyDescent="0.25">
      <c r="A30426">
        <v>7581</v>
      </c>
      <c r="B30426" s="6">
        <v>43731.722967501191</v>
      </c>
      <c r="C30426" s="1" t="s">
        <v>7</v>
      </c>
      <c r="D30426">
        <f t="shared" si="480"/>
        <v>15.683116849933867</v>
      </c>
    </row>
    <row r="30427" spans="1:4" x14ac:dyDescent="0.25">
      <c r="A30427">
        <v>7582</v>
      </c>
      <c r="B30427" s="6">
        <v>43747.406084351125</v>
      </c>
      <c r="C30427" s="1" t="s">
        <v>6</v>
      </c>
      <c r="D30427">
        <f t="shared" si="480"/>
        <v>3.1431829280045349</v>
      </c>
    </row>
    <row r="30428" spans="1:4" x14ac:dyDescent="0.25">
      <c r="A30428">
        <v>7582</v>
      </c>
      <c r="B30428" s="6">
        <v>43750.54926727913</v>
      </c>
      <c r="C30428" s="1" t="s">
        <v>7</v>
      </c>
      <c r="D30428">
        <f t="shared" si="480"/>
        <v>9.5453467639381415</v>
      </c>
    </row>
    <row r="30429" spans="1:4" x14ac:dyDescent="0.25">
      <c r="A30429">
        <v>7582</v>
      </c>
      <c r="B30429" s="6">
        <v>43760.094614043068</v>
      </c>
      <c r="C30429" s="1" t="s">
        <v>8</v>
      </c>
      <c r="D30429">
        <f t="shared" si="480"/>
        <v>10.515606901804858</v>
      </c>
    </row>
    <row r="30430" spans="1:4" x14ac:dyDescent="0.25">
      <c r="A30430">
        <v>7583</v>
      </c>
      <c r="B30430" s="6">
        <v>43770.610220944873</v>
      </c>
      <c r="C30430" s="1" t="s">
        <v>6</v>
      </c>
      <c r="D30430">
        <f t="shared" si="480"/>
        <v>5.3994268649767037</v>
      </c>
    </row>
    <row r="30431" spans="1:4" x14ac:dyDescent="0.25">
      <c r="A30431">
        <v>7583</v>
      </c>
      <c r="B30431" s="6">
        <v>43776.009647809849</v>
      </c>
      <c r="C30431" s="1" t="s">
        <v>7</v>
      </c>
      <c r="D30431">
        <f t="shared" si="480"/>
        <v>2.4599889990277006</v>
      </c>
    </row>
    <row r="30432" spans="1:4" x14ac:dyDescent="0.25">
      <c r="A30432">
        <v>7583</v>
      </c>
      <c r="B30432" s="6">
        <v>43778.469636808877</v>
      </c>
      <c r="C30432" s="1" t="s">
        <v>8</v>
      </c>
      <c r="D30432">
        <f t="shared" si="480"/>
        <v>8.6956487200659467</v>
      </c>
    </row>
    <row r="30433" spans="1:4" x14ac:dyDescent="0.25">
      <c r="A30433">
        <v>7583</v>
      </c>
      <c r="B30433" s="6">
        <v>43787.165285528943</v>
      </c>
      <c r="C30433" s="1" t="s">
        <v>9</v>
      </c>
      <c r="D30433">
        <f t="shared" si="480"/>
        <v>17.782737664696469</v>
      </c>
    </row>
    <row r="30434" spans="1:4" x14ac:dyDescent="0.25">
      <c r="A30434">
        <v>7584</v>
      </c>
      <c r="B30434" s="6">
        <v>43804.94802319364</v>
      </c>
      <c r="C30434" s="1" t="s">
        <v>6</v>
      </c>
      <c r="D30434">
        <f t="shared" si="480"/>
        <v>2.2426425094236038</v>
      </c>
    </row>
    <row r="30435" spans="1:4" x14ac:dyDescent="0.25">
      <c r="A30435">
        <v>7584</v>
      </c>
      <c r="B30435" s="6">
        <v>43807.190665703063</v>
      </c>
      <c r="C30435" s="1" t="s">
        <v>7</v>
      </c>
      <c r="D30435">
        <f t="shared" si="480"/>
        <v>3.3531685483903857</v>
      </c>
    </row>
    <row r="30436" spans="1:4" x14ac:dyDescent="0.25">
      <c r="A30436">
        <v>7584</v>
      </c>
      <c r="B30436" s="6">
        <v>43810.543834251454</v>
      </c>
      <c r="C30436" s="1" t="s">
        <v>8</v>
      </c>
      <c r="D30436">
        <f t="shared" si="480"/>
        <v>2.9939517701423028</v>
      </c>
    </row>
    <row r="30437" spans="1:4" x14ac:dyDescent="0.25">
      <c r="A30437">
        <v>7584</v>
      </c>
      <c r="B30437" s="6">
        <v>43813.537786021596</v>
      </c>
      <c r="C30437" s="1" t="s">
        <v>9</v>
      </c>
      <c r="D30437">
        <f t="shared" si="480"/>
        <v>3.8591824459508643</v>
      </c>
    </row>
    <row r="30438" spans="1:4" x14ac:dyDescent="0.25">
      <c r="A30438">
        <v>7584</v>
      </c>
      <c r="B30438" s="6">
        <v>43817.396968467547</v>
      </c>
      <c r="C30438" s="1" t="s">
        <v>12</v>
      </c>
      <c r="D30438">
        <f t="shared" si="480"/>
        <v>8.4535164090921171</v>
      </c>
    </row>
    <row r="30439" spans="1:4" x14ac:dyDescent="0.25">
      <c r="A30439">
        <v>7584</v>
      </c>
      <c r="B30439" s="6">
        <v>43825.850484876639</v>
      </c>
      <c r="C30439" s="1" t="s">
        <v>14</v>
      </c>
      <c r="D30439">
        <f t="shared" si="480"/>
        <v>0.10141030530212447</v>
      </c>
    </row>
    <row r="30440" spans="1:4" x14ac:dyDescent="0.25">
      <c r="A30440">
        <v>7584</v>
      </c>
      <c r="B30440" s="6">
        <v>43825.951895181941</v>
      </c>
      <c r="C30440" s="1" t="s">
        <v>15</v>
      </c>
      <c r="D30440">
        <f t="shared" si="480"/>
        <v>-359.36345145935775</v>
      </c>
    </row>
    <row r="30441" spans="1:4" x14ac:dyDescent="0.25">
      <c r="A30441">
        <v>7585</v>
      </c>
      <c r="B30441" s="6">
        <v>43466.588443722583</v>
      </c>
      <c r="C30441" s="1" t="s">
        <v>6</v>
      </c>
      <c r="D30441">
        <f t="shared" si="480"/>
        <v>0.50750445834273705</v>
      </c>
    </row>
    <row r="30442" spans="1:4" x14ac:dyDescent="0.25">
      <c r="A30442">
        <v>7585</v>
      </c>
      <c r="B30442" s="6">
        <v>43467.095948180926</v>
      </c>
      <c r="C30442" s="1" t="s">
        <v>7</v>
      </c>
      <c r="D30442">
        <f t="shared" si="480"/>
        <v>1.2396503858326469E-2</v>
      </c>
    </row>
    <row r="30443" spans="1:4" x14ac:dyDescent="0.25">
      <c r="A30443">
        <v>7585</v>
      </c>
      <c r="B30443" s="6">
        <v>43467.108344684784</v>
      </c>
      <c r="C30443" s="1" t="s">
        <v>8</v>
      </c>
      <c r="D30443">
        <f t="shared" si="480"/>
        <v>11.2022688694924</v>
      </c>
    </row>
    <row r="30444" spans="1:4" x14ac:dyDescent="0.25">
      <c r="A30444">
        <v>7585</v>
      </c>
      <c r="B30444" s="6">
        <v>43478.310613554277</v>
      </c>
      <c r="C30444" s="1" t="s">
        <v>9</v>
      </c>
      <c r="D30444">
        <f t="shared" si="480"/>
        <v>0.47451034594996599</v>
      </c>
    </row>
    <row r="30445" spans="1:4" x14ac:dyDescent="0.25">
      <c r="A30445">
        <v>7585</v>
      </c>
      <c r="B30445" s="6">
        <v>43478.785123900227</v>
      </c>
      <c r="C30445" s="1" t="s">
        <v>12</v>
      </c>
      <c r="D30445">
        <f t="shared" si="480"/>
        <v>4.8074522083916236</v>
      </c>
    </row>
    <row r="30446" spans="1:4" x14ac:dyDescent="0.25">
      <c r="A30446">
        <v>7585</v>
      </c>
      <c r="B30446" s="6">
        <v>43483.592576108618</v>
      </c>
      <c r="C30446" s="1" t="s">
        <v>14</v>
      </c>
      <c r="D30446">
        <f t="shared" si="480"/>
        <v>15.445471029925102</v>
      </c>
    </row>
    <row r="30447" spans="1:4" x14ac:dyDescent="0.25">
      <c r="A30447">
        <v>7586</v>
      </c>
      <c r="B30447" s="6">
        <v>43499.038047138543</v>
      </c>
      <c r="C30447" s="1" t="s">
        <v>6</v>
      </c>
      <c r="D30447">
        <f t="shared" si="480"/>
        <v>0.42781223610654706</v>
      </c>
    </row>
    <row r="30448" spans="1:4" x14ac:dyDescent="0.25">
      <c r="A30448">
        <v>7586</v>
      </c>
      <c r="B30448" s="6">
        <v>43499.46585937465</v>
      </c>
      <c r="C30448" s="1" t="s">
        <v>7</v>
      </c>
      <c r="D30448">
        <f t="shared" si="480"/>
        <v>0.61068362009245902</v>
      </c>
    </row>
    <row r="30449" spans="1:4" x14ac:dyDescent="0.25">
      <c r="A30449">
        <v>7586</v>
      </c>
      <c r="B30449" s="6">
        <v>43500.076542994742</v>
      </c>
      <c r="C30449" s="1" t="s">
        <v>8</v>
      </c>
      <c r="D30449">
        <f t="shared" si="480"/>
        <v>2.0664333203749266</v>
      </c>
    </row>
    <row r="30450" spans="1:4" x14ac:dyDescent="0.25">
      <c r="A30450">
        <v>7586</v>
      </c>
      <c r="B30450" s="6">
        <v>43502.142976315117</v>
      </c>
      <c r="C30450" s="1" t="s">
        <v>9</v>
      </c>
      <c r="D30450">
        <f t="shared" si="480"/>
        <v>4.743462253085454</v>
      </c>
    </row>
    <row r="30451" spans="1:4" x14ac:dyDescent="0.25">
      <c r="A30451">
        <v>7586</v>
      </c>
      <c r="B30451" s="6">
        <v>43506.886438568203</v>
      </c>
      <c r="C30451" s="1" t="s">
        <v>12</v>
      </c>
      <c r="D30451">
        <f t="shared" si="480"/>
        <v>4.3160861108844983</v>
      </c>
    </row>
    <row r="30452" spans="1:4" x14ac:dyDescent="0.25">
      <c r="A30452">
        <v>7586</v>
      </c>
      <c r="B30452" s="6">
        <v>43511.202524679087</v>
      </c>
      <c r="C30452" s="1" t="s">
        <v>14</v>
      </c>
      <c r="D30452">
        <f t="shared" si="480"/>
        <v>7.5910943565177149</v>
      </c>
    </row>
    <row r="30453" spans="1:4" x14ac:dyDescent="0.25">
      <c r="A30453">
        <v>7586</v>
      </c>
      <c r="B30453" s="6">
        <v>43518.793619035605</v>
      </c>
      <c r="C30453" s="1" t="s">
        <v>15</v>
      </c>
      <c r="D30453">
        <f t="shared" si="480"/>
        <v>2.4611670199301443</v>
      </c>
    </row>
    <row r="30454" spans="1:4" x14ac:dyDescent="0.25">
      <c r="A30454">
        <v>7586</v>
      </c>
      <c r="B30454" s="6">
        <v>43521.254786055535</v>
      </c>
      <c r="C30454" s="1" t="s">
        <v>16</v>
      </c>
      <c r="D30454">
        <f t="shared" si="480"/>
        <v>4.3544007923119352</v>
      </c>
    </row>
    <row r="30455" spans="1:4" x14ac:dyDescent="0.25">
      <c r="A30455">
        <v>7587</v>
      </c>
      <c r="B30455" s="6">
        <v>43525.609186847847</v>
      </c>
      <c r="C30455" s="1" t="s">
        <v>6</v>
      </c>
      <c r="D30455">
        <f t="shared" si="480"/>
        <v>13.067348225609749</v>
      </c>
    </row>
    <row r="30456" spans="1:4" x14ac:dyDescent="0.25">
      <c r="A30456">
        <v>7587</v>
      </c>
      <c r="B30456" s="6">
        <v>43538.676535073457</v>
      </c>
      <c r="C30456" s="1" t="s">
        <v>7</v>
      </c>
      <c r="D30456">
        <f t="shared" si="480"/>
        <v>0.57555067996145226</v>
      </c>
    </row>
    <row r="30457" spans="1:4" x14ac:dyDescent="0.25">
      <c r="A30457">
        <v>7587</v>
      </c>
      <c r="B30457" s="6">
        <v>43539.252085753418</v>
      </c>
      <c r="C30457" s="1" t="s">
        <v>8</v>
      </c>
      <c r="D30457">
        <f t="shared" si="480"/>
        <v>5.4354135718604084</v>
      </c>
    </row>
    <row r="30458" spans="1:4" x14ac:dyDescent="0.25">
      <c r="A30458">
        <v>7587</v>
      </c>
      <c r="B30458" s="6">
        <v>43544.687499325279</v>
      </c>
      <c r="C30458" s="1" t="s">
        <v>9</v>
      </c>
      <c r="D30458">
        <f t="shared" si="480"/>
        <v>4.0067405256922939</v>
      </c>
    </row>
    <row r="30459" spans="1:4" x14ac:dyDescent="0.25">
      <c r="A30459">
        <v>7587</v>
      </c>
      <c r="B30459" s="6">
        <v>43548.694239850971</v>
      </c>
      <c r="C30459" s="1" t="s">
        <v>12</v>
      </c>
      <c r="D30459">
        <f t="shared" si="480"/>
        <v>3.0040601680448162</v>
      </c>
    </row>
    <row r="30460" spans="1:4" x14ac:dyDescent="0.25">
      <c r="A30460">
        <v>7587</v>
      </c>
      <c r="B30460" s="6">
        <v>43551.698300019016</v>
      </c>
      <c r="C30460" s="1" t="s">
        <v>14</v>
      </c>
      <c r="D30460">
        <f t="shared" si="480"/>
        <v>15.595629749790533</v>
      </c>
    </row>
    <row r="30461" spans="1:4" x14ac:dyDescent="0.25">
      <c r="A30461">
        <v>7588</v>
      </c>
      <c r="B30461" s="6">
        <v>43567.293929768806</v>
      </c>
      <c r="C30461" s="1" t="s">
        <v>6</v>
      </c>
      <c r="D30461">
        <f t="shared" si="480"/>
        <v>13.4910711944176</v>
      </c>
    </row>
    <row r="30462" spans="1:4" x14ac:dyDescent="0.25">
      <c r="A30462">
        <v>7588</v>
      </c>
      <c r="B30462" s="6">
        <v>43580.785000963224</v>
      </c>
      <c r="C30462" s="1" t="s">
        <v>7</v>
      </c>
      <c r="D30462">
        <f t="shared" si="480"/>
        <v>0.44917111234099139</v>
      </c>
    </row>
    <row r="30463" spans="1:4" x14ac:dyDescent="0.25">
      <c r="A30463">
        <v>7588</v>
      </c>
      <c r="B30463" s="6">
        <v>43581.234172075565</v>
      </c>
      <c r="C30463" s="1" t="s">
        <v>8</v>
      </c>
      <c r="D30463">
        <f t="shared" si="480"/>
        <v>39.712716668735084</v>
      </c>
    </row>
    <row r="30464" spans="1:4" x14ac:dyDescent="0.25">
      <c r="A30464">
        <v>7590</v>
      </c>
      <c r="B30464" s="6">
        <v>43620.9468887443</v>
      </c>
      <c r="C30464" s="1" t="s">
        <v>6</v>
      </c>
      <c r="D30464">
        <f t="shared" si="480"/>
        <v>0.2140468698416953</v>
      </c>
    </row>
    <row r="30465" spans="1:4" x14ac:dyDescent="0.25">
      <c r="A30465">
        <v>7590</v>
      </c>
      <c r="B30465" s="6">
        <v>43621.160935614142</v>
      </c>
      <c r="C30465" s="1" t="s">
        <v>7</v>
      </c>
      <c r="D30465">
        <f t="shared" si="480"/>
        <v>9.9898421568141202</v>
      </c>
    </row>
    <row r="30466" spans="1:4" x14ac:dyDescent="0.25">
      <c r="A30466">
        <v>7590</v>
      </c>
      <c r="B30466" s="6">
        <v>43631.150777770956</v>
      </c>
      <c r="C30466" s="1" t="s">
        <v>8</v>
      </c>
      <c r="D30466">
        <f t="shared" si="480"/>
        <v>10.189110556682863</v>
      </c>
    </row>
    <row r="30467" spans="1:4" x14ac:dyDescent="0.25">
      <c r="A30467">
        <v>7590</v>
      </c>
      <c r="B30467" s="6">
        <v>43641.339888327639</v>
      </c>
      <c r="C30467" s="1" t="s">
        <v>9</v>
      </c>
      <c r="D30467">
        <f t="shared" ref="D30467:D30530" si="481">B30468-B30467</f>
        <v>7.968385801439581</v>
      </c>
    </row>
    <row r="30468" spans="1:4" x14ac:dyDescent="0.25">
      <c r="A30468">
        <v>7591</v>
      </c>
      <c r="B30468" s="6">
        <v>43649.308274129078</v>
      </c>
      <c r="C30468" s="1" t="s">
        <v>6</v>
      </c>
      <c r="D30468">
        <f t="shared" si="481"/>
        <v>3.9635084067485877</v>
      </c>
    </row>
    <row r="30469" spans="1:4" x14ac:dyDescent="0.25">
      <c r="A30469">
        <v>7591</v>
      </c>
      <c r="B30469" s="6">
        <v>43653.271782535827</v>
      </c>
      <c r="C30469" s="1" t="s">
        <v>7</v>
      </c>
      <c r="D30469">
        <f t="shared" si="481"/>
        <v>12.510358358893427</v>
      </c>
    </row>
    <row r="30470" spans="1:4" x14ac:dyDescent="0.25">
      <c r="A30470">
        <v>7591</v>
      </c>
      <c r="B30470" s="6">
        <v>43665.78214089472</v>
      </c>
      <c r="C30470" s="1" t="s">
        <v>8</v>
      </c>
      <c r="D30470">
        <f t="shared" si="481"/>
        <v>8.5334308561650687</v>
      </c>
    </row>
    <row r="30471" spans="1:4" x14ac:dyDescent="0.25">
      <c r="A30471">
        <v>7591</v>
      </c>
      <c r="B30471" s="6">
        <v>43674.315571750885</v>
      </c>
      <c r="C30471" s="1" t="s">
        <v>9</v>
      </c>
      <c r="D30471">
        <f t="shared" si="481"/>
        <v>7.8674419021626818</v>
      </c>
    </row>
    <row r="30472" spans="1:4" x14ac:dyDescent="0.25">
      <c r="A30472">
        <v>7592</v>
      </c>
      <c r="B30472" s="6">
        <v>43682.183013653048</v>
      </c>
      <c r="C30472" s="1" t="s">
        <v>6</v>
      </c>
      <c r="D30472">
        <f t="shared" si="481"/>
        <v>11.269022705389943</v>
      </c>
    </row>
    <row r="30473" spans="1:4" x14ac:dyDescent="0.25">
      <c r="A30473">
        <v>7592</v>
      </c>
      <c r="B30473" s="6">
        <v>43693.452036358438</v>
      </c>
      <c r="C30473" s="1" t="s">
        <v>7</v>
      </c>
      <c r="D30473">
        <f t="shared" si="481"/>
        <v>6.6471684934003861</v>
      </c>
    </row>
    <row r="30474" spans="1:4" x14ac:dyDescent="0.25">
      <c r="A30474">
        <v>7592</v>
      </c>
      <c r="B30474" s="6">
        <v>43700.099204851838</v>
      </c>
      <c r="C30474" s="1" t="s">
        <v>8</v>
      </c>
      <c r="D30474">
        <f t="shared" si="481"/>
        <v>11.184747988161689</v>
      </c>
    </row>
    <row r="30475" spans="1:4" x14ac:dyDescent="0.25">
      <c r="A30475">
        <v>7593</v>
      </c>
      <c r="B30475" s="6">
        <v>43711.28395284</v>
      </c>
      <c r="C30475" s="1" t="s">
        <v>6</v>
      </c>
      <c r="D30475">
        <f t="shared" si="481"/>
        <v>9.0078767391532892</v>
      </c>
    </row>
    <row r="30476" spans="1:4" x14ac:dyDescent="0.25">
      <c r="A30476">
        <v>7593</v>
      </c>
      <c r="B30476" s="6">
        <v>43720.291829579153</v>
      </c>
      <c r="C30476" s="1" t="s">
        <v>7</v>
      </c>
      <c r="D30476">
        <f t="shared" si="481"/>
        <v>6.9557615226003691</v>
      </c>
    </row>
    <row r="30477" spans="1:4" x14ac:dyDescent="0.25">
      <c r="A30477">
        <v>7593</v>
      </c>
      <c r="B30477" s="6">
        <v>43727.247591101754</v>
      </c>
      <c r="C30477" s="1" t="s">
        <v>8</v>
      </c>
      <c r="D30477">
        <f t="shared" si="481"/>
        <v>7.241544702592364</v>
      </c>
    </row>
    <row r="30478" spans="1:4" x14ac:dyDescent="0.25">
      <c r="A30478">
        <v>7593</v>
      </c>
      <c r="B30478" s="6">
        <v>43734.489135804346</v>
      </c>
      <c r="C30478" s="1" t="s">
        <v>9</v>
      </c>
      <c r="D30478">
        <f t="shared" si="481"/>
        <v>0.68703478712996002</v>
      </c>
    </row>
    <row r="30479" spans="1:4" x14ac:dyDescent="0.25">
      <c r="A30479">
        <v>7593</v>
      </c>
      <c r="B30479" s="6">
        <v>43735.176170591476</v>
      </c>
      <c r="C30479" s="1" t="s">
        <v>12</v>
      </c>
      <c r="D30479">
        <f t="shared" si="481"/>
        <v>9.4669356682279613</v>
      </c>
    </row>
    <row r="30480" spans="1:4" x14ac:dyDescent="0.25">
      <c r="A30480">
        <v>7594</v>
      </c>
      <c r="B30480" s="6">
        <v>43744.643106259704</v>
      </c>
      <c r="C30480" s="1" t="s">
        <v>6</v>
      </c>
      <c r="D30480">
        <f t="shared" si="481"/>
        <v>4.4162760495964903</v>
      </c>
    </row>
    <row r="30481" spans="1:4" x14ac:dyDescent="0.25">
      <c r="A30481">
        <v>7594</v>
      </c>
      <c r="B30481" s="6">
        <v>43749.0593823093</v>
      </c>
      <c r="C30481" s="1" t="s">
        <v>7</v>
      </c>
      <c r="D30481">
        <f t="shared" si="481"/>
        <v>3.8974007609504042</v>
      </c>
    </row>
    <row r="30482" spans="1:4" x14ac:dyDescent="0.25">
      <c r="A30482">
        <v>7594</v>
      </c>
      <c r="B30482" s="6">
        <v>43752.956783070251</v>
      </c>
      <c r="C30482" s="1" t="s">
        <v>8</v>
      </c>
      <c r="D30482">
        <f t="shared" si="481"/>
        <v>11.793965058088361</v>
      </c>
    </row>
    <row r="30483" spans="1:4" x14ac:dyDescent="0.25">
      <c r="A30483">
        <v>7594</v>
      </c>
      <c r="B30483" s="6">
        <v>43764.750748128339</v>
      </c>
      <c r="C30483" s="1" t="s">
        <v>9</v>
      </c>
      <c r="D30483">
        <f t="shared" si="481"/>
        <v>6.4044853286541183</v>
      </c>
    </row>
    <row r="30484" spans="1:4" x14ac:dyDescent="0.25">
      <c r="A30484">
        <v>7595</v>
      </c>
      <c r="B30484" s="6">
        <v>43771.155233456993</v>
      </c>
      <c r="C30484" s="1" t="s">
        <v>6</v>
      </c>
      <c r="D30484">
        <f t="shared" si="481"/>
        <v>3.6145155386911938</v>
      </c>
    </row>
    <row r="30485" spans="1:4" x14ac:dyDescent="0.25">
      <c r="A30485">
        <v>7595</v>
      </c>
      <c r="B30485" s="6">
        <v>43774.769748995684</v>
      </c>
      <c r="C30485" s="1" t="s">
        <v>7</v>
      </c>
      <c r="D30485">
        <f t="shared" si="481"/>
        <v>8.4048994957047398</v>
      </c>
    </row>
    <row r="30486" spans="1:4" x14ac:dyDescent="0.25">
      <c r="A30486">
        <v>7595</v>
      </c>
      <c r="B30486" s="6">
        <v>43783.174648491389</v>
      </c>
      <c r="C30486" s="1" t="s">
        <v>8</v>
      </c>
      <c r="D30486">
        <f t="shared" si="481"/>
        <v>2.4098673080952722</v>
      </c>
    </row>
    <row r="30487" spans="1:4" x14ac:dyDescent="0.25">
      <c r="A30487">
        <v>7595</v>
      </c>
      <c r="B30487" s="6">
        <v>43785.584515799485</v>
      </c>
      <c r="C30487" s="1" t="s">
        <v>9</v>
      </c>
      <c r="D30487">
        <f t="shared" si="481"/>
        <v>4.1468313840596238</v>
      </c>
    </row>
    <row r="30488" spans="1:4" x14ac:dyDescent="0.25">
      <c r="A30488">
        <v>7595</v>
      </c>
      <c r="B30488" s="6">
        <v>43789.731347183544</v>
      </c>
      <c r="C30488" s="1" t="s">
        <v>12</v>
      </c>
      <c r="D30488">
        <f t="shared" si="481"/>
        <v>5.4162174589946517</v>
      </c>
    </row>
    <row r="30489" spans="1:4" x14ac:dyDescent="0.25">
      <c r="A30489">
        <v>7595</v>
      </c>
      <c r="B30489" s="6">
        <v>43795.147564642539</v>
      </c>
      <c r="C30489" s="1" t="s">
        <v>14</v>
      </c>
      <c r="D30489">
        <f t="shared" si="481"/>
        <v>1.587522919930052</v>
      </c>
    </row>
    <row r="30490" spans="1:4" x14ac:dyDescent="0.25">
      <c r="A30490">
        <v>7595</v>
      </c>
      <c r="B30490" s="6">
        <v>43796.735087562469</v>
      </c>
      <c r="C30490" s="1" t="s">
        <v>15</v>
      </c>
      <c r="D30490">
        <f t="shared" si="481"/>
        <v>10.339086334504827</v>
      </c>
    </row>
    <row r="30491" spans="1:4" x14ac:dyDescent="0.25">
      <c r="A30491">
        <v>7596</v>
      </c>
      <c r="B30491" s="6">
        <v>43807.074173896974</v>
      </c>
      <c r="C30491" s="1" t="s">
        <v>6</v>
      </c>
      <c r="D30491">
        <f t="shared" si="481"/>
        <v>-335.23946152993449</v>
      </c>
    </row>
    <row r="30492" spans="1:4" x14ac:dyDescent="0.25">
      <c r="A30492">
        <v>7597</v>
      </c>
      <c r="B30492" s="6">
        <v>43471.834712367039</v>
      </c>
      <c r="C30492" s="1" t="s">
        <v>6</v>
      </c>
      <c r="D30492">
        <f t="shared" si="481"/>
        <v>1.683779826395039</v>
      </c>
    </row>
    <row r="30493" spans="1:4" x14ac:dyDescent="0.25">
      <c r="A30493">
        <v>7597</v>
      </c>
      <c r="B30493" s="6">
        <v>43473.518492193434</v>
      </c>
      <c r="C30493" s="1" t="s">
        <v>7</v>
      </c>
      <c r="D30493">
        <f t="shared" si="481"/>
        <v>3.3190588834695518</v>
      </c>
    </row>
    <row r="30494" spans="1:4" x14ac:dyDescent="0.25">
      <c r="A30494">
        <v>7597</v>
      </c>
      <c r="B30494" s="6">
        <v>43476.837551076904</v>
      </c>
      <c r="C30494" s="1" t="s">
        <v>8</v>
      </c>
      <c r="D30494">
        <f t="shared" si="481"/>
        <v>4.5201809001591755</v>
      </c>
    </row>
    <row r="30495" spans="1:4" x14ac:dyDescent="0.25">
      <c r="A30495">
        <v>7597</v>
      </c>
      <c r="B30495" s="6">
        <v>43481.357731977063</v>
      </c>
      <c r="C30495" s="1" t="s">
        <v>9</v>
      </c>
      <c r="D30495">
        <f t="shared" si="481"/>
        <v>5.9252458251357893</v>
      </c>
    </row>
    <row r="30496" spans="1:4" x14ac:dyDescent="0.25">
      <c r="A30496">
        <v>7597</v>
      </c>
      <c r="B30496" s="6">
        <v>43487.282977802199</v>
      </c>
      <c r="C30496" s="1" t="s">
        <v>12</v>
      </c>
      <c r="D30496">
        <f t="shared" si="481"/>
        <v>4.572736679292575</v>
      </c>
    </row>
    <row r="30497" spans="1:4" x14ac:dyDescent="0.25">
      <c r="A30497">
        <v>7597</v>
      </c>
      <c r="B30497" s="6">
        <v>43491.855714481491</v>
      </c>
      <c r="C30497" s="1" t="s">
        <v>14</v>
      </c>
      <c r="D30497">
        <f t="shared" si="481"/>
        <v>0.44621339534205617</v>
      </c>
    </row>
    <row r="30498" spans="1:4" x14ac:dyDescent="0.25">
      <c r="A30498">
        <v>7597</v>
      </c>
      <c r="B30498" s="6">
        <v>43492.301927876833</v>
      </c>
      <c r="C30498" s="1" t="s">
        <v>15</v>
      </c>
      <c r="D30498">
        <f t="shared" si="481"/>
        <v>16.346789270915906</v>
      </c>
    </row>
    <row r="30499" spans="1:4" x14ac:dyDescent="0.25">
      <c r="A30499">
        <v>7598</v>
      </c>
      <c r="B30499" s="6">
        <v>43508.648717147749</v>
      </c>
      <c r="C30499" s="1" t="s">
        <v>6</v>
      </c>
      <c r="D30499">
        <f t="shared" si="481"/>
        <v>12.85079959603172</v>
      </c>
    </row>
    <row r="30500" spans="1:4" x14ac:dyDescent="0.25">
      <c r="A30500">
        <v>7598</v>
      </c>
      <c r="B30500" s="6">
        <v>43521.499516743781</v>
      </c>
      <c r="C30500" s="1" t="s">
        <v>7</v>
      </c>
      <c r="D30500">
        <f t="shared" si="481"/>
        <v>1.0706908029678743</v>
      </c>
    </row>
    <row r="30501" spans="1:4" x14ac:dyDescent="0.25">
      <c r="A30501">
        <v>7598</v>
      </c>
      <c r="B30501" s="6">
        <v>43522.570207546749</v>
      </c>
      <c r="C30501" s="1" t="s">
        <v>8</v>
      </c>
      <c r="D30501">
        <f t="shared" si="481"/>
        <v>2.6307689452078193</v>
      </c>
    </row>
    <row r="30502" spans="1:4" x14ac:dyDescent="0.25">
      <c r="A30502">
        <v>7599</v>
      </c>
      <c r="B30502" s="6">
        <v>43525.200976491957</v>
      </c>
      <c r="C30502" s="1" t="s">
        <v>6</v>
      </c>
      <c r="D30502">
        <f t="shared" si="481"/>
        <v>1.7531834052642807</v>
      </c>
    </row>
    <row r="30503" spans="1:4" x14ac:dyDescent="0.25">
      <c r="A30503">
        <v>7599</v>
      </c>
      <c r="B30503" s="6">
        <v>43526.954159897221</v>
      </c>
      <c r="C30503" s="1" t="s">
        <v>7</v>
      </c>
      <c r="D30503">
        <f t="shared" si="481"/>
        <v>15.026207279814116</v>
      </c>
    </row>
    <row r="30504" spans="1:4" x14ac:dyDescent="0.25">
      <c r="A30504">
        <v>7599</v>
      </c>
      <c r="B30504" s="6">
        <v>43541.980367177035</v>
      </c>
      <c r="C30504" s="1" t="s">
        <v>8</v>
      </c>
      <c r="D30504">
        <f t="shared" si="481"/>
        <v>8.63461322884541</v>
      </c>
    </row>
    <row r="30505" spans="1:4" x14ac:dyDescent="0.25">
      <c r="A30505">
        <v>7599</v>
      </c>
      <c r="B30505" s="6">
        <v>43550.61498040588</v>
      </c>
      <c r="C30505" s="1" t="s">
        <v>9</v>
      </c>
      <c r="D30505">
        <f t="shared" si="481"/>
        <v>25.270261282530555</v>
      </c>
    </row>
    <row r="30506" spans="1:4" x14ac:dyDescent="0.25">
      <c r="A30506">
        <v>7600</v>
      </c>
      <c r="B30506" s="6">
        <v>43575.885241688411</v>
      </c>
      <c r="C30506" s="1" t="s">
        <v>6</v>
      </c>
      <c r="D30506">
        <f t="shared" si="481"/>
        <v>7.4972232940854155</v>
      </c>
    </row>
    <row r="30507" spans="1:4" x14ac:dyDescent="0.25">
      <c r="A30507">
        <v>7600</v>
      </c>
      <c r="B30507" s="6">
        <v>43583.382464982496</v>
      </c>
      <c r="C30507" s="1" t="s">
        <v>7</v>
      </c>
      <c r="D30507">
        <f t="shared" si="481"/>
        <v>0.57499954231752781</v>
      </c>
    </row>
    <row r="30508" spans="1:4" x14ac:dyDescent="0.25">
      <c r="A30508">
        <v>7600</v>
      </c>
      <c r="B30508" s="6">
        <v>43583.957464524814</v>
      </c>
      <c r="C30508" s="1" t="s">
        <v>8</v>
      </c>
      <c r="D30508">
        <f t="shared" si="481"/>
        <v>11.564454771476449</v>
      </c>
    </row>
    <row r="30509" spans="1:4" x14ac:dyDescent="0.25">
      <c r="A30509">
        <v>7601</v>
      </c>
      <c r="B30509" s="6">
        <v>43595.52191929629</v>
      </c>
      <c r="C30509" s="1" t="s">
        <v>6</v>
      </c>
      <c r="D30509">
        <f t="shared" si="481"/>
        <v>5.1785536872848752</v>
      </c>
    </row>
    <row r="30510" spans="1:4" x14ac:dyDescent="0.25">
      <c r="A30510">
        <v>7601</v>
      </c>
      <c r="B30510" s="6">
        <v>43600.700472983575</v>
      </c>
      <c r="C30510" s="1" t="s">
        <v>7</v>
      </c>
      <c r="D30510">
        <f t="shared" si="481"/>
        <v>6.3759421663271496</v>
      </c>
    </row>
    <row r="30511" spans="1:4" x14ac:dyDescent="0.25">
      <c r="A30511">
        <v>7601</v>
      </c>
      <c r="B30511" s="6">
        <v>43607.076415149902</v>
      </c>
      <c r="C30511" s="1" t="s">
        <v>8</v>
      </c>
      <c r="D30511">
        <f t="shared" si="481"/>
        <v>14.295122218121833</v>
      </c>
    </row>
    <row r="30512" spans="1:4" x14ac:dyDescent="0.25">
      <c r="A30512">
        <v>7602</v>
      </c>
      <c r="B30512" s="6">
        <v>43621.371537368024</v>
      </c>
      <c r="C30512" s="1" t="s">
        <v>6</v>
      </c>
      <c r="D30512">
        <f t="shared" si="481"/>
        <v>4.7817311232938664</v>
      </c>
    </row>
    <row r="30513" spans="1:4" x14ac:dyDescent="0.25">
      <c r="A30513">
        <v>7602</v>
      </c>
      <c r="B30513" s="6">
        <v>43626.153268491318</v>
      </c>
      <c r="C30513" s="1" t="s">
        <v>7</v>
      </c>
      <c r="D30513">
        <f t="shared" si="481"/>
        <v>1.0736420959801762</v>
      </c>
    </row>
    <row r="30514" spans="1:4" x14ac:dyDescent="0.25">
      <c r="A30514">
        <v>7602</v>
      </c>
      <c r="B30514" s="6">
        <v>43627.226910587298</v>
      </c>
      <c r="C30514" s="1" t="s">
        <v>8</v>
      </c>
      <c r="D30514">
        <f t="shared" si="481"/>
        <v>8.174359058997652</v>
      </c>
    </row>
    <row r="30515" spans="1:4" x14ac:dyDescent="0.25">
      <c r="A30515">
        <v>7602</v>
      </c>
      <c r="B30515" s="6">
        <v>43635.401269646296</v>
      </c>
      <c r="C30515" s="1" t="s">
        <v>9</v>
      </c>
      <c r="D30515">
        <f t="shared" si="481"/>
        <v>24.967810267116874</v>
      </c>
    </row>
    <row r="30516" spans="1:4" x14ac:dyDescent="0.25">
      <c r="A30516">
        <v>7603</v>
      </c>
      <c r="B30516" s="6">
        <v>43660.369079913413</v>
      </c>
      <c r="C30516" s="1" t="s">
        <v>6</v>
      </c>
      <c r="D30516">
        <f t="shared" si="481"/>
        <v>2.7368545308563625</v>
      </c>
    </row>
    <row r="30517" spans="1:4" x14ac:dyDescent="0.25">
      <c r="A30517">
        <v>7603</v>
      </c>
      <c r="B30517" s="6">
        <v>43663.105934444269</v>
      </c>
      <c r="C30517" s="1" t="s">
        <v>7</v>
      </c>
      <c r="D30517">
        <f t="shared" si="481"/>
        <v>3.1026334108173614</v>
      </c>
    </row>
    <row r="30518" spans="1:4" x14ac:dyDescent="0.25">
      <c r="A30518">
        <v>7603</v>
      </c>
      <c r="B30518" s="6">
        <v>43666.208567855087</v>
      </c>
      <c r="C30518" s="1" t="s">
        <v>8</v>
      </c>
      <c r="D30518">
        <f t="shared" si="481"/>
        <v>4.5938428360095713</v>
      </c>
    </row>
    <row r="30519" spans="1:4" x14ac:dyDescent="0.25">
      <c r="A30519">
        <v>7603</v>
      </c>
      <c r="B30519" s="6">
        <v>43670.802410691096</v>
      </c>
      <c r="C30519" s="1" t="s">
        <v>9</v>
      </c>
      <c r="D30519">
        <f t="shared" si="481"/>
        <v>3.6640024032603833</v>
      </c>
    </row>
    <row r="30520" spans="1:4" x14ac:dyDescent="0.25">
      <c r="A30520">
        <v>7603</v>
      </c>
      <c r="B30520" s="6">
        <v>43674.466413094357</v>
      </c>
      <c r="C30520" s="1" t="s">
        <v>12</v>
      </c>
      <c r="D30520">
        <f t="shared" si="481"/>
        <v>4.1624546660968917</v>
      </c>
    </row>
    <row r="30521" spans="1:4" x14ac:dyDescent="0.25">
      <c r="A30521">
        <v>7604</v>
      </c>
      <c r="B30521" s="6">
        <v>43678.628867760453</v>
      </c>
      <c r="C30521" s="1" t="s">
        <v>6</v>
      </c>
      <c r="D30521">
        <f t="shared" si="481"/>
        <v>1.8289301553886617</v>
      </c>
    </row>
    <row r="30522" spans="1:4" x14ac:dyDescent="0.25">
      <c r="A30522">
        <v>7604</v>
      </c>
      <c r="B30522" s="6">
        <v>43680.457797915842</v>
      </c>
      <c r="C30522" s="1" t="s">
        <v>7</v>
      </c>
      <c r="D30522">
        <f t="shared" si="481"/>
        <v>4.7627710443339311</v>
      </c>
    </row>
    <row r="30523" spans="1:4" x14ac:dyDescent="0.25">
      <c r="A30523">
        <v>7604</v>
      </c>
      <c r="B30523" s="6">
        <v>43685.220568960176</v>
      </c>
      <c r="C30523" s="1" t="s">
        <v>8</v>
      </c>
      <c r="D30523">
        <f t="shared" si="481"/>
        <v>4.4721236887708073</v>
      </c>
    </row>
    <row r="30524" spans="1:4" x14ac:dyDescent="0.25">
      <c r="A30524">
        <v>7604</v>
      </c>
      <c r="B30524" s="6">
        <v>43689.692692648947</v>
      </c>
      <c r="C30524" s="1" t="s">
        <v>9</v>
      </c>
      <c r="D30524">
        <f t="shared" si="481"/>
        <v>9.3399236421173555</v>
      </c>
    </row>
    <row r="30525" spans="1:4" x14ac:dyDescent="0.25">
      <c r="A30525">
        <v>7604</v>
      </c>
      <c r="B30525" s="6">
        <v>43699.032616291064</v>
      </c>
      <c r="C30525" s="1" t="s">
        <v>12</v>
      </c>
      <c r="D30525">
        <f t="shared" si="481"/>
        <v>5.8383250582410255</v>
      </c>
    </row>
    <row r="30526" spans="1:4" x14ac:dyDescent="0.25">
      <c r="A30526">
        <v>7604</v>
      </c>
      <c r="B30526" s="6">
        <v>43704.870941349305</v>
      </c>
      <c r="C30526" s="1" t="s">
        <v>14</v>
      </c>
      <c r="D30526">
        <f t="shared" si="481"/>
        <v>15.11316360544879</v>
      </c>
    </row>
    <row r="30527" spans="1:4" x14ac:dyDescent="0.25">
      <c r="A30527">
        <v>7605</v>
      </c>
      <c r="B30527" s="6">
        <v>43719.984104954754</v>
      </c>
      <c r="C30527" s="1" t="s">
        <v>6</v>
      </c>
      <c r="D30527">
        <f t="shared" si="481"/>
        <v>11.217906445323024</v>
      </c>
    </row>
    <row r="30528" spans="1:4" x14ac:dyDescent="0.25">
      <c r="A30528">
        <v>7605</v>
      </c>
      <c r="B30528" s="6">
        <v>43731.202011400077</v>
      </c>
      <c r="C30528" s="1" t="s">
        <v>7</v>
      </c>
      <c r="D30528">
        <f t="shared" si="481"/>
        <v>1.2347291479673004</v>
      </c>
    </row>
    <row r="30529" spans="1:4" x14ac:dyDescent="0.25">
      <c r="A30529">
        <v>7605</v>
      </c>
      <c r="B30529" s="6">
        <v>43732.436740548044</v>
      </c>
      <c r="C30529" s="1" t="s">
        <v>8</v>
      </c>
      <c r="D30529">
        <f t="shared" si="481"/>
        <v>2.8402251944717136</v>
      </c>
    </row>
    <row r="30530" spans="1:4" x14ac:dyDescent="0.25">
      <c r="A30530">
        <v>7605</v>
      </c>
      <c r="B30530" s="6">
        <v>43735.276965742516</v>
      </c>
      <c r="C30530" s="1" t="s">
        <v>9</v>
      </c>
      <c r="D30530">
        <f t="shared" si="481"/>
        <v>4.3862908354931278</v>
      </c>
    </row>
    <row r="30531" spans="1:4" x14ac:dyDescent="0.25">
      <c r="A30531">
        <v>7606</v>
      </c>
      <c r="B30531" s="6">
        <v>43739.663256578009</v>
      </c>
      <c r="C30531" s="1" t="s">
        <v>6</v>
      </c>
      <c r="D30531">
        <f t="shared" ref="D30531:D30594" si="482">B30532-B30531</f>
        <v>7.9431283123631147</v>
      </c>
    </row>
    <row r="30532" spans="1:4" x14ac:dyDescent="0.25">
      <c r="A30532">
        <v>7606</v>
      </c>
      <c r="B30532" s="6">
        <v>43747.606384890372</v>
      </c>
      <c r="C30532" s="1" t="s">
        <v>7</v>
      </c>
      <c r="D30532">
        <f t="shared" si="482"/>
        <v>0.39867813439195743</v>
      </c>
    </row>
    <row r="30533" spans="1:4" x14ac:dyDescent="0.25">
      <c r="A30533">
        <v>7606</v>
      </c>
      <c r="B30533" s="6">
        <v>43748.005063024764</v>
      </c>
      <c r="C30533" s="1" t="s">
        <v>8</v>
      </c>
      <c r="D30533">
        <f t="shared" si="482"/>
        <v>5.0539770149334799</v>
      </c>
    </row>
    <row r="30534" spans="1:4" x14ac:dyDescent="0.25">
      <c r="A30534">
        <v>7606</v>
      </c>
      <c r="B30534" s="6">
        <v>43753.059040039698</v>
      </c>
      <c r="C30534" s="1" t="s">
        <v>9</v>
      </c>
      <c r="D30534">
        <f t="shared" si="482"/>
        <v>9.0256714125644066</v>
      </c>
    </row>
    <row r="30535" spans="1:4" x14ac:dyDescent="0.25">
      <c r="A30535">
        <v>7606</v>
      </c>
      <c r="B30535" s="6">
        <v>43762.084711452262</v>
      </c>
      <c r="C30535" s="1" t="s">
        <v>12</v>
      </c>
      <c r="D30535">
        <f t="shared" si="482"/>
        <v>3.7301592844742117</v>
      </c>
    </row>
    <row r="30536" spans="1:4" x14ac:dyDescent="0.25">
      <c r="A30536">
        <v>7606</v>
      </c>
      <c r="B30536" s="6">
        <v>43765.814870736736</v>
      </c>
      <c r="C30536" s="1" t="s">
        <v>14</v>
      </c>
      <c r="D30536">
        <f t="shared" si="482"/>
        <v>4.8645921764691593</v>
      </c>
    </row>
    <row r="30537" spans="1:4" x14ac:dyDescent="0.25">
      <c r="A30537">
        <v>7607</v>
      </c>
      <c r="B30537" s="6">
        <v>43770.679462913205</v>
      </c>
      <c r="C30537" s="1" t="s">
        <v>6</v>
      </c>
      <c r="D30537">
        <f t="shared" si="482"/>
        <v>0.61313875633641146</v>
      </c>
    </row>
    <row r="30538" spans="1:4" x14ac:dyDescent="0.25">
      <c r="A30538">
        <v>7607</v>
      </c>
      <c r="B30538" s="6">
        <v>43771.292601669542</v>
      </c>
      <c r="C30538" s="1" t="s">
        <v>7</v>
      </c>
      <c r="D30538">
        <f t="shared" si="482"/>
        <v>1.0584828286155243</v>
      </c>
    </row>
    <row r="30539" spans="1:4" x14ac:dyDescent="0.25">
      <c r="A30539">
        <v>7607</v>
      </c>
      <c r="B30539" s="6">
        <v>43772.351084498157</v>
      </c>
      <c r="C30539" s="1" t="s">
        <v>8</v>
      </c>
      <c r="D30539">
        <f t="shared" si="482"/>
        <v>6.3682648647372844</v>
      </c>
    </row>
    <row r="30540" spans="1:4" x14ac:dyDescent="0.25">
      <c r="A30540">
        <v>7607</v>
      </c>
      <c r="B30540" s="6">
        <v>43778.719349362895</v>
      </c>
      <c r="C30540" s="1" t="s">
        <v>9</v>
      </c>
      <c r="D30540">
        <f t="shared" si="482"/>
        <v>1.9961919775087154</v>
      </c>
    </row>
    <row r="30541" spans="1:4" x14ac:dyDescent="0.25">
      <c r="A30541">
        <v>7607</v>
      </c>
      <c r="B30541" s="6">
        <v>43780.715541340403</v>
      </c>
      <c r="C30541" s="1" t="s">
        <v>12</v>
      </c>
      <c r="D30541">
        <f t="shared" si="482"/>
        <v>1.1957934191887034</v>
      </c>
    </row>
    <row r="30542" spans="1:4" x14ac:dyDescent="0.25">
      <c r="A30542">
        <v>7607</v>
      </c>
      <c r="B30542" s="6">
        <v>43781.911334759592</v>
      </c>
      <c r="C30542" s="1" t="s">
        <v>14</v>
      </c>
      <c r="D30542">
        <f t="shared" si="482"/>
        <v>14.651457825559191</v>
      </c>
    </row>
    <row r="30543" spans="1:4" x14ac:dyDescent="0.25">
      <c r="A30543">
        <v>7607</v>
      </c>
      <c r="B30543" s="6">
        <v>43796.562792585151</v>
      </c>
      <c r="C30543" s="1" t="s">
        <v>15</v>
      </c>
      <c r="D30543">
        <f t="shared" si="482"/>
        <v>0.17985300000145799</v>
      </c>
    </row>
    <row r="30544" spans="1:4" x14ac:dyDescent="0.25">
      <c r="A30544">
        <v>7607</v>
      </c>
      <c r="B30544" s="6">
        <v>43796.742645585153</v>
      </c>
      <c r="C30544" s="1" t="s">
        <v>16</v>
      </c>
      <c r="D30544">
        <f t="shared" si="482"/>
        <v>0.44499013419408584</v>
      </c>
    </row>
    <row r="30545" spans="1:4" x14ac:dyDescent="0.25">
      <c r="A30545">
        <v>7607</v>
      </c>
      <c r="B30545" s="6">
        <v>43797.187635719347</v>
      </c>
      <c r="C30545" s="1" t="s">
        <v>17</v>
      </c>
      <c r="D30545">
        <f t="shared" si="482"/>
        <v>5.1743085488633369</v>
      </c>
    </row>
    <row r="30546" spans="1:4" x14ac:dyDescent="0.25">
      <c r="A30546">
        <v>7608</v>
      </c>
      <c r="B30546" s="6">
        <v>43802.36194426821</v>
      </c>
      <c r="C30546" s="1" t="s">
        <v>6</v>
      </c>
      <c r="D30546">
        <f t="shared" si="482"/>
        <v>8.1454334524678416</v>
      </c>
    </row>
    <row r="30547" spans="1:4" x14ac:dyDescent="0.25">
      <c r="A30547">
        <v>7608</v>
      </c>
      <c r="B30547" s="6">
        <v>43810.507377720678</v>
      </c>
      <c r="C30547" s="1" t="s">
        <v>7</v>
      </c>
      <c r="D30547">
        <f t="shared" si="482"/>
        <v>2.2403619148972211</v>
      </c>
    </row>
    <row r="30548" spans="1:4" x14ac:dyDescent="0.25">
      <c r="A30548">
        <v>7608</v>
      </c>
      <c r="B30548" s="6">
        <v>43812.747739635575</v>
      </c>
      <c r="C30548" s="1" t="s">
        <v>8</v>
      </c>
      <c r="D30548">
        <f t="shared" si="482"/>
        <v>2.8137144391657785</v>
      </c>
    </row>
    <row r="30549" spans="1:4" x14ac:dyDescent="0.25">
      <c r="A30549">
        <v>7608</v>
      </c>
      <c r="B30549" s="6">
        <v>43815.561454074741</v>
      </c>
      <c r="C30549" s="1" t="s">
        <v>9</v>
      </c>
      <c r="D30549">
        <f t="shared" si="482"/>
        <v>4.6781041925423779</v>
      </c>
    </row>
    <row r="30550" spans="1:4" x14ac:dyDescent="0.25">
      <c r="A30550">
        <v>7608</v>
      </c>
      <c r="B30550" s="6">
        <v>43820.239558267283</v>
      </c>
      <c r="C30550" s="1" t="s">
        <v>12</v>
      </c>
      <c r="D30550">
        <f t="shared" si="482"/>
        <v>-352.11245262609009</v>
      </c>
    </row>
    <row r="30551" spans="1:4" x14ac:dyDescent="0.25">
      <c r="A30551">
        <v>7609</v>
      </c>
      <c r="B30551" s="6">
        <v>43468.127105641193</v>
      </c>
      <c r="C30551" s="1" t="s">
        <v>6</v>
      </c>
      <c r="D30551">
        <f t="shared" si="482"/>
        <v>4.4098919610696612</v>
      </c>
    </row>
    <row r="30552" spans="1:4" x14ac:dyDescent="0.25">
      <c r="A30552">
        <v>7609</v>
      </c>
      <c r="B30552" s="6">
        <v>43472.536997602263</v>
      </c>
      <c r="C30552" s="1" t="s">
        <v>7</v>
      </c>
      <c r="D30552">
        <f t="shared" si="482"/>
        <v>8.3947288340714294</v>
      </c>
    </row>
    <row r="30553" spans="1:4" x14ac:dyDescent="0.25">
      <c r="A30553">
        <v>7609</v>
      </c>
      <c r="B30553" s="6">
        <v>43480.931726436334</v>
      </c>
      <c r="C30553" s="1" t="s">
        <v>8</v>
      </c>
      <c r="D30553">
        <f t="shared" si="482"/>
        <v>2.9889124785622698</v>
      </c>
    </row>
    <row r="30554" spans="1:4" x14ac:dyDescent="0.25">
      <c r="A30554">
        <v>7609</v>
      </c>
      <c r="B30554" s="6">
        <v>43483.920638914897</v>
      </c>
      <c r="C30554" s="1" t="s">
        <v>9</v>
      </c>
      <c r="D30554">
        <f t="shared" si="482"/>
        <v>1.0314181064677541</v>
      </c>
    </row>
    <row r="30555" spans="1:4" x14ac:dyDescent="0.25">
      <c r="A30555">
        <v>7609</v>
      </c>
      <c r="B30555" s="6">
        <v>43484.952057021364</v>
      </c>
      <c r="C30555" s="1" t="s">
        <v>12</v>
      </c>
      <c r="D30555">
        <f t="shared" si="482"/>
        <v>13.521194439075771</v>
      </c>
    </row>
    <row r="30556" spans="1:4" x14ac:dyDescent="0.25">
      <c r="A30556">
        <v>7610</v>
      </c>
      <c r="B30556" s="6">
        <v>43498.47325146044</v>
      </c>
      <c r="C30556" s="1" t="s">
        <v>6</v>
      </c>
      <c r="D30556">
        <f t="shared" si="482"/>
        <v>0.55673213994305115</v>
      </c>
    </row>
    <row r="30557" spans="1:4" x14ac:dyDescent="0.25">
      <c r="A30557">
        <v>7610</v>
      </c>
      <c r="B30557" s="6">
        <v>43499.029983600383</v>
      </c>
      <c r="C30557" s="1" t="s">
        <v>7</v>
      </c>
      <c r="D30557">
        <f t="shared" si="482"/>
        <v>7.3064368376653874</v>
      </c>
    </row>
    <row r="30558" spans="1:4" x14ac:dyDescent="0.25">
      <c r="A30558">
        <v>7610</v>
      </c>
      <c r="B30558" s="6">
        <v>43506.336420438049</v>
      </c>
      <c r="C30558" s="1" t="s">
        <v>8</v>
      </c>
      <c r="D30558">
        <f t="shared" si="482"/>
        <v>0.58876383972528856</v>
      </c>
    </row>
    <row r="30559" spans="1:4" x14ac:dyDescent="0.25">
      <c r="A30559">
        <v>7610</v>
      </c>
      <c r="B30559" s="6">
        <v>43506.925184277774</v>
      </c>
      <c r="C30559" s="1" t="s">
        <v>9</v>
      </c>
      <c r="D30559">
        <f t="shared" si="482"/>
        <v>0.65071209575398825</v>
      </c>
    </row>
    <row r="30560" spans="1:4" x14ac:dyDescent="0.25">
      <c r="A30560">
        <v>7610</v>
      </c>
      <c r="B30560" s="6">
        <v>43507.575896373528</v>
      </c>
      <c r="C30560" s="1" t="s">
        <v>12</v>
      </c>
      <c r="D30560">
        <f t="shared" si="482"/>
        <v>3.2595512575135217</v>
      </c>
    </row>
    <row r="30561" spans="1:4" x14ac:dyDescent="0.25">
      <c r="A30561">
        <v>7610</v>
      </c>
      <c r="B30561" s="6">
        <v>43510.835447631041</v>
      </c>
      <c r="C30561" s="1" t="s">
        <v>14</v>
      </c>
      <c r="D30561">
        <f t="shared" si="482"/>
        <v>18.120319332083454</v>
      </c>
    </row>
    <row r="30562" spans="1:4" x14ac:dyDescent="0.25">
      <c r="A30562">
        <v>7611</v>
      </c>
      <c r="B30562" s="6">
        <v>43528.955766963125</v>
      </c>
      <c r="C30562" s="1" t="s">
        <v>6</v>
      </c>
      <c r="D30562">
        <f t="shared" si="482"/>
        <v>6.2388358768293983</v>
      </c>
    </row>
    <row r="30563" spans="1:4" x14ac:dyDescent="0.25">
      <c r="A30563">
        <v>7611</v>
      </c>
      <c r="B30563" s="6">
        <v>43535.194602839954</v>
      </c>
      <c r="C30563" s="1" t="s">
        <v>7</v>
      </c>
      <c r="D30563">
        <f t="shared" si="482"/>
        <v>26.796745449246373</v>
      </c>
    </row>
    <row r="30564" spans="1:4" x14ac:dyDescent="0.25">
      <c r="A30564">
        <v>7612</v>
      </c>
      <c r="B30564" s="6">
        <v>43561.991348289201</v>
      </c>
      <c r="C30564" s="1" t="s">
        <v>6</v>
      </c>
      <c r="D30564">
        <f t="shared" si="482"/>
        <v>1.8882938296155771</v>
      </c>
    </row>
    <row r="30565" spans="1:4" x14ac:dyDescent="0.25">
      <c r="A30565">
        <v>7612</v>
      </c>
      <c r="B30565" s="6">
        <v>43563.879642118816</v>
      </c>
      <c r="C30565" s="1" t="s">
        <v>7</v>
      </c>
      <c r="D30565">
        <f t="shared" si="482"/>
        <v>0.93025439661141718</v>
      </c>
    </row>
    <row r="30566" spans="1:4" x14ac:dyDescent="0.25">
      <c r="A30566">
        <v>7612</v>
      </c>
      <c r="B30566" s="6">
        <v>43564.809896515428</v>
      </c>
      <c r="C30566" s="1" t="s">
        <v>8</v>
      </c>
      <c r="D30566">
        <f t="shared" si="482"/>
        <v>31.836227448293357</v>
      </c>
    </row>
    <row r="30567" spans="1:4" x14ac:dyDescent="0.25">
      <c r="A30567">
        <v>7613</v>
      </c>
      <c r="B30567" s="6">
        <v>43596.646123963721</v>
      </c>
      <c r="C30567" s="1" t="s">
        <v>6</v>
      </c>
      <c r="D30567">
        <f t="shared" si="482"/>
        <v>1.0798398075348814</v>
      </c>
    </row>
    <row r="30568" spans="1:4" x14ac:dyDescent="0.25">
      <c r="A30568">
        <v>7613</v>
      </c>
      <c r="B30568" s="6">
        <v>43597.725963771256</v>
      </c>
      <c r="C30568" s="1" t="s">
        <v>7</v>
      </c>
      <c r="D30568">
        <f t="shared" si="482"/>
        <v>3.7224429316120222</v>
      </c>
    </row>
    <row r="30569" spans="1:4" x14ac:dyDescent="0.25">
      <c r="A30569">
        <v>7613</v>
      </c>
      <c r="B30569" s="6">
        <v>43601.448406702868</v>
      </c>
      <c r="C30569" s="1" t="s">
        <v>8</v>
      </c>
      <c r="D30569">
        <f t="shared" si="482"/>
        <v>2.7495600351758185</v>
      </c>
    </row>
    <row r="30570" spans="1:4" x14ac:dyDescent="0.25">
      <c r="A30570">
        <v>7613</v>
      </c>
      <c r="B30570" s="6">
        <v>43604.197966738044</v>
      </c>
      <c r="C30570" s="1" t="s">
        <v>9</v>
      </c>
      <c r="D30570">
        <f t="shared" si="482"/>
        <v>8.5942747600565781</v>
      </c>
    </row>
    <row r="30571" spans="1:4" x14ac:dyDescent="0.25">
      <c r="A30571">
        <v>7613</v>
      </c>
      <c r="B30571" s="6">
        <v>43612.7922414981</v>
      </c>
      <c r="C30571" s="1" t="s">
        <v>12</v>
      </c>
      <c r="D30571">
        <f t="shared" si="482"/>
        <v>4.8641326604920323</v>
      </c>
    </row>
    <row r="30572" spans="1:4" x14ac:dyDescent="0.25">
      <c r="A30572">
        <v>7614</v>
      </c>
      <c r="B30572" s="6">
        <v>43617.656374158592</v>
      </c>
      <c r="C30572" s="1" t="s">
        <v>6</v>
      </c>
      <c r="D30572">
        <f t="shared" si="482"/>
        <v>21.663954653566179</v>
      </c>
    </row>
    <row r="30573" spans="1:4" x14ac:dyDescent="0.25">
      <c r="A30573">
        <v>7614</v>
      </c>
      <c r="B30573" s="6">
        <v>43639.320328812159</v>
      </c>
      <c r="C30573" s="1" t="s">
        <v>7</v>
      </c>
      <c r="D30573">
        <f t="shared" si="482"/>
        <v>2.1784209963007015</v>
      </c>
    </row>
    <row r="30574" spans="1:4" x14ac:dyDescent="0.25">
      <c r="A30574">
        <v>7614</v>
      </c>
      <c r="B30574" s="6">
        <v>43641.498749808459</v>
      </c>
      <c r="C30574" s="1" t="s">
        <v>8</v>
      </c>
      <c r="D30574">
        <f t="shared" si="482"/>
        <v>14.610828929820855</v>
      </c>
    </row>
    <row r="30575" spans="1:4" x14ac:dyDescent="0.25">
      <c r="A30575">
        <v>7615</v>
      </c>
      <c r="B30575" s="6">
        <v>43656.10957873828</v>
      </c>
      <c r="C30575" s="1" t="s">
        <v>6</v>
      </c>
      <c r="D30575">
        <f t="shared" si="482"/>
        <v>16.021592081502604</v>
      </c>
    </row>
    <row r="30576" spans="1:4" x14ac:dyDescent="0.25">
      <c r="A30576">
        <v>7615</v>
      </c>
      <c r="B30576" s="6">
        <v>43672.131170819783</v>
      </c>
      <c r="C30576" s="1" t="s">
        <v>7</v>
      </c>
      <c r="D30576">
        <f t="shared" si="482"/>
        <v>9.6913460636351374</v>
      </c>
    </row>
    <row r="30577" spans="1:4" x14ac:dyDescent="0.25">
      <c r="A30577">
        <v>7616</v>
      </c>
      <c r="B30577" s="6">
        <v>43681.822516883418</v>
      </c>
      <c r="C30577" s="1" t="s">
        <v>6</v>
      </c>
      <c r="D30577">
        <f t="shared" si="482"/>
        <v>1.0668927920924034</v>
      </c>
    </row>
    <row r="30578" spans="1:4" x14ac:dyDescent="0.25">
      <c r="A30578">
        <v>7616</v>
      </c>
      <c r="B30578" s="6">
        <v>43682.88940967551</v>
      </c>
      <c r="C30578" s="1" t="s">
        <v>7</v>
      </c>
      <c r="D30578">
        <f t="shared" si="482"/>
        <v>1.5294632610311965</v>
      </c>
    </row>
    <row r="30579" spans="1:4" x14ac:dyDescent="0.25">
      <c r="A30579">
        <v>7616</v>
      </c>
      <c r="B30579" s="6">
        <v>43684.418872936541</v>
      </c>
      <c r="C30579" s="1" t="s">
        <v>8</v>
      </c>
      <c r="D30579">
        <f t="shared" si="482"/>
        <v>6.468842776157544</v>
      </c>
    </row>
    <row r="30580" spans="1:4" x14ac:dyDescent="0.25">
      <c r="A30580">
        <v>7616</v>
      </c>
      <c r="B30580" s="6">
        <v>43690.887715712699</v>
      </c>
      <c r="C30580" s="1" t="s">
        <v>9</v>
      </c>
      <c r="D30580">
        <f t="shared" si="482"/>
        <v>0.67517133054934675</v>
      </c>
    </row>
    <row r="30581" spans="1:4" x14ac:dyDescent="0.25">
      <c r="A30581">
        <v>7616</v>
      </c>
      <c r="B30581" s="6">
        <v>43691.562887043248</v>
      </c>
      <c r="C30581" s="1" t="s">
        <v>12</v>
      </c>
      <c r="D30581">
        <f t="shared" si="482"/>
        <v>8.7327325889636995</v>
      </c>
    </row>
    <row r="30582" spans="1:4" x14ac:dyDescent="0.25">
      <c r="A30582">
        <v>7616</v>
      </c>
      <c r="B30582" s="6">
        <v>43700.295619632212</v>
      </c>
      <c r="C30582" s="1" t="s">
        <v>14</v>
      </c>
      <c r="D30582">
        <f t="shared" si="482"/>
        <v>3.9773874631646322</v>
      </c>
    </row>
    <row r="30583" spans="1:4" x14ac:dyDescent="0.25">
      <c r="A30583">
        <v>7616</v>
      </c>
      <c r="B30583" s="6">
        <v>43704.273007095377</v>
      </c>
      <c r="C30583" s="1" t="s">
        <v>15</v>
      </c>
      <c r="D30583">
        <f t="shared" si="482"/>
        <v>6.2772941147050005</v>
      </c>
    </row>
    <row r="30584" spans="1:4" x14ac:dyDescent="0.25">
      <c r="A30584">
        <v>7617</v>
      </c>
      <c r="B30584" s="6">
        <v>43710.550301210082</v>
      </c>
      <c r="C30584" s="1" t="s">
        <v>6</v>
      </c>
      <c r="D30584">
        <f t="shared" si="482"/>
        <v>19.216396368690766</v>
      </c>
    </row>
    <row r="30585" spans="1:4" x14ac:dyDescent="0.25">
      <c r="A30585">
        <v>7617</v>
      </c>
      <c r="B30585" s="6">
        <v>43729.766697578772</v>
      </c>
      <c r="C30585" s="1" t="s">
        <v>7</v>
      </c>
      <c r="D30585">
        <f t="shared" si="482"/>
        <v>4.6761687725374941</v>
      </c>
    </row>
    <row r="30586" spans="1:4" x14ac:dyDescent="0.25">
      <c r="A30586">
        <v>7617</v>
      </c>
      <c r="B30586" s="6">
        <v>43734.44286635131</v>
      </c>
      <c r="C30586" s="1" t="s">
        <v>8</v>
      </c>
      <c r="D30586">
        <f t="shared" si="482"/>
        <v>1.6780319210229209</v>
      </c>
    </row>
    <row r="30587" spans="1:4" x14ac:dyDescent="0.25">
      <c r="A30587">
        <v>7617</v>
      </c>
      <c r="B30587" s="6">
        <v>43736.120898272333</v>
      </c>
      <c r="C30587" s="1" t="s">
        <v>9</v>
      </c>
      <c r="D30587">
        <f t="shared" si="482"/>
        <v>5.7848978505062405</v>
      </c>
    </row>
    <row r="30588" spans="1:4" x14ac:dyDescent="0.25">
      <c r="A30588">
        <v>7618</v>
      </c>
      <c r="B30588" s="6">
        <v>43741.905796122839</v>
      </c>
      <c r="C30588" s="1" t="s">
        <v>6</v>
      </c>
      <c r="D30588">
        <f t="shared" si="482"/>
        <v>0.92104761408700142</v>
      </c>
    </row>
    <row r="30589" spans="1:4" x14ac:dyDescent="0.25">
      <c r="A30589">
        <v>7618</v>
      </c>
      <c r="B30589" s="6">
        <v>43742.826843736926</v>
      </c>
      <c r="C30589" s="1" t="s">
        <v>7</v>
      </c>
      <c r="D30589">
        <f t="shared" si="482"/>
        <v>5.9782100805387017</v>
      </c>
    </row>
    <row r="30590" spans="1:4" x14ac:dyDescent="0.25">
      <c r="A30590">
        <v>7618</v>
      </c>
      <c r="B30590" s="6">
        <v>43748.805053817465</v>
      </c>
      <c r="C30590" s="1" t="s">
        <v>8</v>
      </c>
      <c r="D30590">
        <f t="shared" si="482"/>
        <v>10.658407073642593</v>
      </c>
    </row>
    <row r="30591" spans="1:4" x14ac:dyDescent="0.25">
      <c r="A30591">
        <v>7618</v>
      </c>
      <c r="B30591" s="6">
        <v>43759.463460891107</v>
      </c>
      <c r="C30591" s="1" t="s">
        <v>9</v>
      </c>
      <c r="D30591">
        <f t="shared" si="482"/>
        <v>6.1979177275425172</v>
      </c>
    </row>
    <row r="30592" spans="1:4" x14ac:dyDescent="0.25">
      <c r="A30592">
        <v>7618</v>
      </c>
      <c r="B30592" s="6">
        <v>43765.66137861865</v>
      </c>
      <c r="C30592" s="1" t="s">
        <v>12</v>
      </c>
      <c r="D30592">
        <f t="shared" si="482"/>
        <v>14.972035170125309</v>
      </c>
    </row>
    <row r="30593" spans="1:4" x14ac:dyDescent="0.25">
      <c r="A30593">
        <v>7619</v>
      </c>
      <c r="B30593" s="6">
        <v>43780.633413788775</v>
      </c>
      <c r="C30593" s="1" t="s">
        <v>6</v>
      </c>
      <c r="D30593">
        <f t="shared" si="482"/>
        <v>5.8153962267097086</v>
      </c>
    </row>
    <row r="30594" spans="1:4" x14ac:dyDescent="0.25">
      <c r="A30594">
        <v>7619</v>
      </c>
      <c r="B30594" s="6">
        <v>43786.448810015485</v>
      </c>
      <c r="C30594" s="1" t="s">
        <v>7</v>
      </c>
      <c r="D30594">
        <f t="shared" si="482"/>
        <v>8.8618859572234214</v>
      </c>
    </row>
    <row r="30595" spans="1:4" x14ac:dyDescent="0.25">
      <c r="A30595">
        <v>7619</v>
      </c>
      <c r="B30595" s="6">
        <v>43795.310695972708</v>
      </c>
      <c r="C30595" s="1" t="s">
        <v>8</v>
      </c>
      <c r="D30595">
        <f t="shared" ref="D30595:D30658" si="483">B30596-B30595</f>
        <v>10.374330234059016</v>
      </c>
    </row>
    <row r="30596" spans="1:4" x14ac:dyDescent="0.25">
      <c r="A30596">
        <v>7620</v>
      </c>
      <c r="B30596" s="6">
        <v>43805.685026206767</v>
      </c>
      <c r="C30596" s="1" t="s">
        <v>6</v>
      </c>
      <c r="D30596">
        <f t="shared" si="483"/>
        <v>-336.80041192270437</v>
      </c>
    </row>
    <row r="30597" spans="1:4" x14ac:dyDescent="0.25">
      <c r="A30597">
        <v>7621</v>
      </c>
      <c r="B30597" s="6">
        <v>43468.884614284063</v>
      </c>
      <c r="C30597" s="1" t="s">
        <v>6</v>
      </c>
      <c r="D30597">
        <f t="shared" si="483"/>
        <v>19.992623139900388</v>
      </c>
    </row>
    <row r="30598" spans="1:4" x14ac:dyDescent="0.25">
      <c r="A30598">
        <v>7621</v>
      </c>
      <c r="B30598" s="6">
        <v>43488.877237423963</v>
      </c>
      <c r="C30598" s="1" t="s">
        <v>7</v>
      </c>
      <c r="D30598">
        <f t="shared" si="483"/>
        <v>2.9531825110534555</v>
      </c>
    </row>
    <row r="30599" spans="1:4" x14ac:dyDescent="0.25">
      <c r="A30599">
        <v>7621</v>
      </c>
      <c r="B30599" s="6">
        <v>43491.830419935017</v>
      </c>
      <c r="C30599" s="1" t="s">
        <v>8</v>
      </c>
      <c r="D30599">
        <f t="shared" si="483"/>
        <v>7.8830339325068053</v>
      </c>
    </row>
    <row r="30600" spans="1:4" x14ac:dyDescent="0.25">
      <c r="A30600">
        <v>7622</v>
      </c>
      <c r="B30600" s="6">
        <v>43499.713453867524</v>
      </c>
      <c r="C30600" s="1" t="s">
        <v>6</v>
      </c>
      <c r="D30600">
        <f t="shared" si="483"/>
        <v>10.745110673851741</v>
      </c>
    </row>
    <row r="30601" spans="1:4" x14ac:dyDescent="0.25">
      <c r="A30601">
        <v>7622</v>
      </c>
      <c r="B30601" s="6">
        <v>43510.458564541375</v>
      </c>
      <c r="C30601" s="1" t="s">
        <v>7</v>
      </c>
      <c r="D30601">
        <f t="shared" si="483"/>
        <v>8.2131670745948213</v>
      </c>
    </row>
    <row r="30602" spans="1:4" x14ac:dyDescent="0.25">
      <c r="A30602">
        <v>7622</v>
      </c>
      <c r="B30602" s="6">
        <v>43518.67173161597</v>
      </c>
      <c r="C30602" s="1" t="s">
        <v>8</v>
      </c>
      <c r="D30602">
        <f t="shared" si="483"/>
        <v>6.1728600005517364</v>
      </c>
    </row>
    <row r="30603" spans="1:4" x14ac:dyDescent="0.25">
      <c r="A30603">
        <v>7622</v>
      </c>
      <c r="B30603" s="6">
        <v>43524.844591616522</v>
      </c>
      <c r="C30603" s="1" t="s">
        <v>9</v>
      </c>
      <c r="D30603">
        <f t="shared" si="483"/>
        <v>17.143428274641337</v>
      </c>
    </row>
    <row r="30604" spans="1:4" x14ac:dyDescent="0.25">
      <c r="A30604">
        <v>7623</v>
      </c>
      <c r="B30604" s="6">
        <v>43541.988019891163</v>
      </c>
      <c r="C30604" s="1" t="s">
        <v>6</v>
      </c>
      <c r="D30604">
        <f t="shared" si="483"/>
        <v>9.3712796129548224</v>
      </c>
    </row>
    <row r="30605" spans="1:4" x14ac:dyDescent="0.25">
      <c r="A30605">
        <v>7623</v>
      </c>
      <c r="B30605" s="6">
        <v>43551.359299504118</v>
      </c>
      <c r="C30605" s="1" t="s">
        <v>7</v>
      </c>
      <c r="D30605">
        <f t="shared" si="483"/>
        <v>0.53487490778206848</v>
      </c>
    </row>
    <row r="30606" spans="1:4" x14ac:dyDescent="0.25">
      <c r="A30606">
        <v>7623</v>
      </c>
      <c r="B30606" s="6">
        <v>43551.8941744119</v>
      </c>
      <c r="C30606" s="1" t="s">
        <v>8</v>
      </c>
      <c r="D30606">
        <f t="shared" si="483"/>
        <v>4.8393861723161535</v>
      </c>
    </row>
    <row r="30607" spans="1:4" x14ac:dyDescent="0.25">
      <c r="A30607">
        <v>7624</v>
      </c>
      <c r="B30607" s="6">
        <v>43556.733560584216</v>
      </c>
      <c r="C30607" s="1" t="s">
        <v>6</v>
      </c>
      <c r="D30607">
        <f t="shared" si="483"/>
        <v>3.7956128061778145</v>
      </c>
    </row>
    <row r="30608" spans="1:4" x14ac:dyDescent="0.25">
      <c r="A30608">
        <v>7624</v>
      </c>
      <c r="B30608" s="6">
        <v>43560.529173390394</v>
      </c>
      <c r="C30608" s="1" t="s">
        <v>7</v>
      </c>
      <c r="D30608">
        <f t="shared" si="483"/>
        <v>0.40606810045574093</v>
      </c>
    </row>
    <row r="30609" spans="1:4" x14ac:dyDescent="0.25">
      <c r="A30609">
        <v>7624</v>
      </c>
      <c r="B30609" s="6">
        <v>43560.93524149085</v>
      </c>
      <c r="C30609" s="1" t="s">
        <v>8</v>
      </c>
      <c r="D30609">
        <f t="shared" si="483"/>
        <v>1.4280629917120677</v>
      </c>
    </row>
    <row r="30610" spans="1:4" x14ac:dyDescent="0.25">
      <c r="A30610">
        <v>7624</v>
      </c>
      <c r="B30610" s="6">
        <v>43562.363304482562</v>
      </c>
      <c r="C30610" s="1" t="s">
        <v>9</v>
      </c>
      <c r="D30610">
        <f t="shared" si="483"/>
        <v>10.858823630216648</v>
      </c>
    </row>
    <row r="30611" spans="1:4" x14ac:dyDescent="0.25">
      <c r="A30611">
        <v>7624</v>
      </c>
      <c r="B30611" s="6">
        <v>43573.222128112779</v>
      </c>
      <c r="C30611" s="1" t="s">
        <v>12</v>
      </c>
      <c r="D30611">
        <f t="shared" si="483"/>
        <v>15.275317815146991</v>
      </c>
    </row>
    <row r="30612" spans="1:4" x14ac:dyDescent="0.25">
      <c r="A30612">
        <v>7625</v>
      </c>
      <c r="B30612" s="6">
        <v>43588.497445927926</v>
      </c>
      <c r="C30612" s="1" t="s">
        <v>6</v>
      </c>
      <c r="D30612">
        <f t="shared" si="483"/>
        <v>0.90481121957418509</v>
      </c>
    </row>
    <row r="30613" spans="1:4" x14ac:dyDescent="0.25">
      <c r="A30613">
        <v>7625</v>
      </c>
      <c r="B30613" s="6">
        <v>43589.4022571475</v>
      </c>
      <c r="C30613" s="1" t="s">
        <v>7</v>
      </c>
      <c r="D30613">
        <f t="shared" si="483"/>
        <v>31.365147146869276</v>
      </c>
    </row>
    <row r="30614" spans="1:4" x14ac:dyDescent="0.25">
      <c r="A30614">
        <v>7626</v>
      </c>
      <c r="B30614" s="6">
        <v>43620.767404294369</v>
      </c>
      <c r="C30614" s="1" t="s">
        <v>6</v>
      </c>
      <c r="D30614">
        <f t="shared" si="483"/>
        <v>11.494683740456821</v>
      </c>
    </row>
    <row r="30615" spans="1:4" x14ac:dyDescent="0.25">
      <c r="A30615">
        <v>7626</v>
      </c>
      <c r="B30615" s="6">
        <v>43632.262088034826</v>
      </c>
      <c r="C30615" s="1" t="s">
        <v>7</v>
      </c>
      <c r="D30615">
        <f t="shared" si="483"/>
        <v>21.160561139862693</v>
      </c>
    </row>
    <row r="30616" spans="1:4" x14ac:dyDescent="0.25">
      <c r="A30616">
        <v>7627</v>
      </c>
      <c r="B30616" s="6">
        <v>43653.422649174689</v>
      </c>
      <c r="C30616" s="1" t="s">
        <v>6</v>
      </c>
      <c r="D30616">
        <f t="shared" si="483"/>
        <v>0.34447173366061179</v>
      </c>
    </row>
    <row r="30617" spans="1:4" x14ac:dyDescent="0.25">
      <c r="A30617">
        <v>7627</v>
      </c>
      <c r="B30617" s="6">
        <v>43653.767120908349</v>
      </c>
      <c r="C30617" s="1" t="s">
        <v>7</v>
      </c>
      <c r="D30617">
        <f t="shared" si="483"/>
        <v>2.3741207280836534</v>
      </c>
    </row>
    <row r="30618" spans="1:4" x14ac:dyDescent="0.25">
      <c r="A30618">
        <v>7627</v>
      </c>
      <c r="B30618" s="6">
        <v>43656.141241636433</v>
      </c>
      <c r="C30618" s="1" t="s">
        <v>8</v>
      </c>
      <c r="D30618">
        <f t="shared" si="483"/>
        <v>5.4866139169826056</v>
      </c>
    </row>
    <row r="30619" spans="1:4" x14ac:dyDescent="0.25">
      <c r="A30619">
        <v>7627</v>
      </c>
      <c r="B30619" s="6">
        <v>43661.627855553415</v>
      </c>
      <c r="C30619" s="1" t="s">
        <v>9</v>
      </c>
      <c r="D30619">
        <f t="shared" si="483"/>
        <v>37.273222017654916</v>
      </c>
    </row>
    <row r="30620" spans="1:4" x14ac:dyDescent="0.25">
      <c r="A30620">
        <v>7628</v>
      </c>
      <c r="B30620" s="6">
        <v>43698.90107757107</v>
      </c>
      <c r="C30620" s="1" t="s">
        <v>6</v>
      </c>
      <c r="D30620">
        <f t="shared" si="483"/>
        <v>5.5645637096022256</v>
      </c>
    </row>
    <row r="30621" spans="1:4" x14ac:dyDescent="0.25">
      <c r="A30621">
        <v>7628</v>
      </c>
      <c r="B30621" s="6">
        <v>43704.465641280673</v>
      </c>
      <c r="C30621" s="1" t="s">
        <v>7</v>
      </c>
      <c r="D30621">
        <f t="shared" si="483"/>
        <v>1.0684003860806115</v>
      </c>
    </row>
    <row r="30622" spans="1:4" x14ac:dyDescent="0.25">
      <c r="A30622">
        <v>7628</v>
      </c>
      <c r="B30622" s="6">
        <v>43705.534041666753</v>
      </c>
      <c r="C30622" s="1" t="s">
        <v>8</v>
      </c>
      <c r="D30622">
        <f t="shared" si="483"/>
        <v>3.5685194229226909</v>
      </c>
    </row>
    <row r="30623" spans="1:4" x14ac:dyDescent="0.25">
      <c r="A30623">
        <v>7629</v>
      </c>
      <c r="B30623" s="6">
        <v>43709.102561089676</v>
      </c>
      <c r="C30623" s="1" t="s">
        <v>6</v>
      </c>
      <c r="D30623">
        <f t="shared" si="483"/>
        <v>0.14776245516986819</v>
      </c>
    </row>
    <row r="30624" spans="1:4" x14ac:dyDescent="0.25">
      <c r="A30624">
        <v>7629</v>
      </c>
      <c r="B30624" s="6">
        <v>43709.250323544846</v>
      </c>
      <c r="C30624" s="1" t="s">
        <v>7</v>
      </c>
      <c r="D30624">
        <f t="shared" si="483"/>
        <v>2.2586285530705936</v>
      </c>
    </row>
    <row r="30625" spans="1:4" x14ac:dyDescent="0.25">
      <c r="A30625">
        <v>7629</v>
      </c>
      <c r="B30625" s="6">
        <v>43711.508952097916</v>
      </c>
      <c r="C30625" s="1" t="s">
        <v>8</v>
      </c>
      <c r="D30625">
        <f t="shared" si="483"/>
        <v>8.6548597227883874</v>
      </c>
    </row>
    <row r="30626" spans="1:4" x14ac:dyDescent="0.25">
      <c r="A30626">
        <v>7629</v>
      </c>
      <c r="B30626" s="6">
        <v>43720.163811820705</v>
      </c>
      <c r="C30626" s="1" t="s">
        <v>9</v>
      </c>
      <c r="D30626">
        <f t="shared" si="483"/>
        <v>4.9654079990068567</v>
      </c>
    </row>
    <row r="30627" spans="1:4" x14ac:dyDescent="0.25">
      <c r="A30627">
        <v>7629</v>
      </c>
      <c r="B30627" s="6">
        <v>43725.129219819712</v>
      </c>
      <c r="C30627" s="1" t="s">
        <v>12</v>
      </c>
      <c r="D30627">
        <f t="shared" si="483"/>
        <v>2.5131075633617002</v>
      </c>
    </row>
    <row r="30628" spans="1:4" x14ac:dyDescent="0.25">
      <c r="A30628">
        <v>7629</v>
      </c>
      <c r="B30628" s="6">
        <v>43727.642327383073</v>
      </c>
      <c r="C30628" s="1" t="s">
        <v>14</v>
      </c>
      <c r="D30628">
        <f t="shared" si="483"/>
        <v>18.288020756641345</v>
      </c>
    </row>
    <row r="30629" spans="1:4" x14ac:dyDescent="0.25">
      <c r="A30629">
        <v>7630</v>
      </c>
      <c r="B30629" s="6">
        <v>43745.930348139715</v>
      </c>
      <c r="C30629" s="1" t="s">
        <v>6</v>
      </c>
      <c r="D30629">
        <f t="shared" si="483"/>
        <v>2.2817127035814337</v>
      </c>
    </row>
    <row r="30630" spans="1:4" x14ac:dyDescent="0.25">
      <c r="A30630">
        <v>7630</v>
      </c>
      <c r="B30630" s="6">
        <v>43748.212060843296</v>
      </c>
      <c r="C30630" s="1" t="s">
        <v>7</v>
      </c>
      <c r="D30630">
        <f t="shared" si="483"/>
        <v>8.0829119623740553</v>
      </c>
    </row>
    <row r="30631" spans="1:4" x14ac:dyDescent="0.25">
      <c r="A30631">
        <v>7630</v>
      </c>
      <c r="B30631" s="6">
        <v>43756.29497280567</v>
      </c>
      <c r="C30631" s="1" t="s">
        <v>8</v>
      </c>
      <c r="D30631">
        <f t="shared" si="483"/>
        <v>15.141700797423255</v>
      </c>
    </row>
    <row r="30632" spans="1:4" x14ac:dyDescent="0.25">
      <c r="A30632">
        <v>7631</v>
      </c>
      <c r="B30632" s="6">
        <v>43771.436673603093</v>
      </c>
      <c r="C30632" s="1" t="s">
        <v>6</v>
      </c>
      <c r="D30632">
        <f t="shared" si="483"/>
        <v>8.3892712254310027</v>
      </c>
    </row>
    <row r="30633" spans="1:4" x14ac:dyDescent="0.25">
      <c r="A30633">
        <v>7631</v>
      </c>
      <c r="B30633" s="6">
        <v>43779.825944828524</v>
      </c>
      <c r="C30633" s="1" t="s">
        <v>7</v>
      </c>
      <c r="D30633">
        <f t="shared" si="483"/>
        <v>4.5650513703149045</v>
      </c>
    </row>
    <row r="30634" spans="1:4" x14ac:dyDescent="0.25">
      <c r="A30634">
        <v>7631</v>
      </c>
      <c r="B30634" s="6">
        <v>43784.390996198839</v>
      </c>
      <c r="C30634" s="1" t="s">
        <v>8</v>
      </c>
      <c r="D30634">
        <f t="shared" si="483"/>
        <v>2.8034444650984369</v>
      </c>
    </row>
    <row r="30635" spans="1:4" x14ac:dyDescent="0.25">
      <c r="A30635">
        <v>7631</v>
      </c>
      <c r="B30635" s="6">
        <v>43787.194440663938</v>
      </c>
      <c r="C30635" s="1" t="s">
        <v>9</v>
      </c>
      <c r="D30635">
        <f t="shared" si="483"/>
        <v>5.3186122249680921</v>
      </c>
    </row>
    <row r="30636" spans="1:4" x14ac:dyDescent="0.25">
      <c r="A30636">
        <v>7631</v>
      </c>
      <c r="B30636" s="6">
        <v>43792.513052888906</v>
      </c>
      <c r="C30636" s="1" t="s">
        <v>12</v>
      </c>
      <c r="D30636">
        <f t="shared" si="483"/>
        <v>19.471262816477974</v>
      </c>
    </row>
    <row r="30637" spans="1:4" x14ac:dyDescent="0.25">
      <c r="A30637">
        <v>7632</v>
      </c>
      <c r="B30637" s="6">
        <v>43811.984315705384</v>
      </c>
      <c r="C30637" s="1" t="s">
        <v>6</v>
      </c>
      <c r="D30637">
        <f t="shared" si="483"/>
        <v>9.0765824139380129</v>
      </c>
    </row>
    <row r="30638" spans="1:4" x14ac:dyDescent="0.25">
      <c r="A30638">
        <v>7632</v>
      </c>
      <c r="B30638" s="6">
        <v>43821.060898119322</v>
      </c>
      <c r="C30638" s="1" t="s">
        <v>7</v>
      </c>
      <c r="D30638">
        <f t="shared" si="483"/>
        <v>-341.29265473598207</v>
      </c>
    </row>
    <row r="30639" spans="1:4" x14ac:dyDescent="0.25">
      <c r="A30639">
        <v>7633</v>
      </c>
      <c r="B30639" s="6">
        <v>43479.76824338334</v>
      </c>
      <c r="C30639" s="1" t="s">
        <v>6</v>
      </c>
      <c r="D30639">
        <f t="shared" si="483"/>
        <v>12.31524993658968</v>
      </c>
    </row>
    <row r="30640" spans="1:4" x14ac:dyDescent="0.25">
      <c r="A30640">
        <v>7633</v>
      </c>
      <c r="B30640" s="6">
        <v>43492.083493319929</v>
      </c>
      <c r="C30640" s="1" t="s">
        <v>7</v>
      </c>
      <c r="D30640">
        <f t="shared" si="483"/>
        <v>6.582026298296114</v>
      </c>
    </row>
    <row r="30641" spans="1:4" x14ac:dyDescent="0.25">
      <c r="A30641">
        <v>7634</v>
      </c>
      <c r="B30641" s="6">
        <v>43498.665519618226</v>
      </c>
      <c r="C30641" s="1" t="s">
        <v>6</v>
      </c>
      <c r="D30641">
        <f t="shared" si="483"/>
        <v>1.5839176821464207</v>
      </c>
    </row>
    <row r="30642" spans="1:4" x14ac:dyDescent="0.25">
      <c r="A30642">
        <v>7634</v>
      </c>
      <c r="B30642" s="6">
        <v>43500.249437300372</v>
      </c>
      <c r="C30642" s="1" t="s">
        <v>7</v>
      </c>
      <c r="D30642">
        <f t="shared" si="483"/>
        <v>8.1135425018728711</v>
      </c>
    </row>
    <row r="30643" spans="1:4" x14ac:dyDescent="0.25">
      <c r="A30643">
        <v>7634</v>
      </c>
      <c r="B30643" s="6">
        <v>43508.362979802245</v>
      </c>
      <c r="C30643" s="1" t="s">
        <v>8</v>
      </c>
      <c r="D30643">
        <f t="shared" si="483"/>
        <v>3.8028874150986667</v>
      </c>
    </row>
    <row r="30644" spans="1:4" x14ac:dyDescent="0.25">
      <c r="A30644">
        <v>7634</v>
      </c>
      <c r="B30644" s="6">
        <v>43512.165867217343</v>
      </c>
      <c r="C30644" s="1" t="s">
        <v>9</v>
      </c>
      <c r="D30644">
        <f t="shared" si="483"/>
        <v>1.7046576924549299</v>
      </c>
    </row>
    <row r="30645" spans="1:4" x14ac:dyDescent="0.25">
      <c r="A30645">
        <v>7634</v>
      </c>
      <c r="B30645" s="6">
        <v>43513.870524909798</v>
      </c>
      <c r="C30645" s="1" t="s">
        <v>12</v>
      </c>
      <c r="D30645">
        <f t="shared" si="483"/>
        <v>4.2446267845662078</v>
      </c>
    </row>
    <row r="30646" spans="1:4" x14ac:dyDescent="0.25">
      <c r="A30646">
        <v>7634</v>
      </c>
      <c r="B30646" s="6">
        <v>43518.115151694365</v>
      </c>
      <c r="C30646" s="1" t="s">
        <v>14</v>
      </c>
      <c r="D30646">
        <f t="shared" si="483"/>
        <v>7.1516634236249956</v>
      </c>
    </row>
    <row r="30647" spans="1:4" x14ac:dyDescent="0.25">
      <c r="A30647">
        <v>7635</v>
      </c>
      <c r="B30647" s="6">
        <v>43525.26681511799</v>
      </c>
      <c r="C30647" s="1" t="s">
        <v>6</v>
      </c>
      <c r="D30647">
        <f t="shared" si="483"/>
        <v>12.37307508149388</v>
      </c>
    </row>
    <row r="30648" spans="1:4" x14ac:dyDescent="0.25">
      <c r="A30648">
        <v>7635</v>
      </c>
      <c r="B30648" s="6">
        <v>43537.639890199483</v>
      </c>
      <c r="C30648" s="1" t="s">
        <v>7</v>
      </c>
      <c r="D30648">
        <f t="shared" si="483"/>
        <v>1.6241336271777982</v>
      </c>
    </row>
    <row r="30649" spans="1:4" x14ac:dyDescent="0.25">
      <c r="A30649">
        <v>7635</v>
      </c>
      <c r="B30649" s="6">
        <v>43539.264023826661</v>
      </c>
      <c r="C30649" s="1" t="s">
        <v>8</v>
      </c>
      <c r="D30649">
        <f t="shared" si="483"/>
        <v>11.523178013179859</v>
      </c>
    </row>
    <row r="30650" spans="1:4" x14ac:dyDescent="0.25">
      <c r="A30650">
        <v>7635</v>
      </c>
      <c r="B30650" s="6">
        <v>43550.787201839841</v>
      </c>
      <c r="C30650" s="1" t="s">
        <v>9</v>
      </c>
      <c r="D30650">
        <f t="shared" si="483"/>
        <v>5.3194350905760075</v>
      </c>
    </row>
    <row r="30651" spans="1:4" x14ac:dyDescent="0.25">
      <c r="A30651">
        <v>7636</v>
      </c>
      <c r="B30651" s="6">
        <v>43556.106636930417</v>
      </c>
      <c r="C30651" s="1" t="s">
        <v>6</v>
      </c>
      <c r="D30651">
        <f t="shared" si="483"/>
        <v>5.6002832042577211</v>
      </c>
    </row>
    <row r="30652" spans="1:4" x14ac:dyDescent="0.25">
      <c r="A30652">
        <v>7636</v>
      </c>
      <c r="B30652" s="6">
        <v>43561.706920134675</v>
      </c>
      <c r="C30652" s="1" t="s">
        <v>7</v>
      </c>
      <c r="D30652">
        <f t="shared" si="483"/>
        <v>2.269013025717868</v>
      </c>
    </row>
    <row r="30653" spans="1:4" x14ac:dyDescent="0.25">
      <c r="A30653">
        <v>7636</v>
      </c>
      <c r="B30653" s="6">
        <v>43563.975933160393</v>
      </c>
      <c r="C30653" s="1" t="s">
        <v>8</v>
      </c>
      <c r="D30653">
        <f t="shared" si="483"/>
        <v>2.3224475913884817</v>
      </c>
    </row>
    <row r="30654" spans="1:4" x14ac:dyDescent="0.25">
      <c r="A30654">
        <v>7636</v>
      </c>
      <c r="B30654" s="6">
        <v>43566.298380751781</v>
      </c>
      <c r="C30654" s="1" t="s">
        <v>9</v>
      </c>
      <c r="D30654">
        <f t="shared" si="483"/>
        <v>1.4212257340841461</v>
      </c>
    </row>
    <row r="30655" spans="1:4" x14ac:dyDescent="0.25">
      <c r="A30655">
        <v>7636</v>
      </c>
      <c r="B30655" s="6">
        <v>43567.719606485865</v>
      </c>
      <c r="C30655" s="1" t="s">
        <v>12</v>
      </c>
      <c r="D30655">
        <f t="shared" si="483"/>
        <v>8.341562935966067</v>
      </c>
    </row>
    <row r="30656" spans="1:4" x14ac:dyDescent="0.25">
      <c r="A30656">
        <v>7636</v>
      </c>
      <c r="B30656" s="6">
        <v>43576.061169421831</v>
      </c>
      <c r="C30656" s="1" t="s">
        <v>14</v>
      </c>
      <c r="D30656">
        <f t="shared" si="483"/>
        <v>5.3555538412038004</v>
      </c>
    </row>
    <row r="30657" spans="1:4" x14ac:dyDescent="0.25">
      <c r="A30657">
        <v>7636</v>
      </c>
      <c r="B30657" s="6">
        <v>43581.416723263035</v>
      </c>
      <c r="C30657" s="1" t="s">
        <v>15</v>
      </c>
      <c r="D30657">
        <f t="shared" si="483"/>
        <v>8.3151379009796074</v>
      </c>
    </row>
    <row r="30658" spans="1:4" x14ac:dyDescent="0.25">
      <c r="A30658">
        <v>7637</v>
      </c>
      <c r="B30658" s="6">
        <v>43589.731861164015</v>
      </c>
      <c r="C30658" s="1" t="s">
        <v>6</v>
      </c>
      <c r="D30658">
        <f t="shared" si="483"/>
        <v>11.879658568337618</v>
      </c>
    </row>
    <row r="30659" spans="1:4" x14ac:dyDescent="0.25">
      <c r="A30659">
        <v>7637</v>
      </c>
      <c r="B30659" s="6">
        <v>43601.611519732352</v>
      </c>
      <c r="C30659" s="1" t="s">
        <v>7</v>
      </c>
      <c r="D30659">
        <f t="shared" ref="D30659:D30722" si="484">B30660-B30659</f>
        <v>4.7123396805400262</v>
      </c>
    </row>
    <row r="30660" spans="1:4" x14ac:dyDescent="0.25">
      <c r="A30660">
        <v>7637</v>
      </c>
      <c r="B30660" s="6">
        <v>43606.323859412892</v>
      </c>
      <c r="C30660" s="1" t="s">
        <v>8</v>
      </c>
      <c r="D30660">
        <f t="shared" si="484"/>
        <v>7.5685093973224866</v>
      </c>
    </row>
    <row r="30661" spans="1:4" x14ac:dyDescent="0.25">
      <c r="A30661">
        <v>7637</v>
      </c>
      <c r="B30661" s="6">
        <v>43613.892368810215</v>
      </c>
      <c r="C30661" s="1" t="s">
        <v>9</v>
      </c>
      <c r="D30661">
        <f t="shared" si="484"/>
        <v>6.7978497180520208</v>
      </c>
    </row>
    <row r="30662" spans="1:4" x14ac:dyDescent="0.25">
      <c r="A30662">
        <v>7638</v>
      </c>
      <c r="B30662" s="6">
        <v>43620.690218528267</v>
      </c>
      <c r="C30662" s="1" t="s">
        <v>6</v>
      </c>
      <c r="D30662">
        <f t="shared" si="484"/>
        <v>16.593044913206541</v>
      </c>
    </row>
    <row r="30663" spans="1:4" x14ac:dyDescent="0.25">
      <c r="A30663">
        <v>7638</v>
      </c>
      <c r="B30663" s="6">
        <v>43637.283263441474</v>
      </c>
      <c r="C30663" s="1" t="s">
        <v>7</v>
      </c>
      <c r="D30663">
        <f t="shared" si="484"/>
        <v>3.8925895554348244</v>
      </c>
    </row>
    <row r="30664" spans="1:4" x14ac:dyDescent="0.25">
      <c r="A30664">
        <v>7638</v>
      </c>
      <c r="B30664" s="6">
        <v>43641.175852996908</v>
      </c>
      <c r="C30664" s="1" t="s">
        <v>8</v>
      </c>
      <c r="D30664">
        <f t="shared" si="484"/>
        <v>2.281209277221933</v>
      </c>
    </row>
    <row r="30665" spans="1:4" x14ac:dyDescent="0.25">
      <c r="A30665">
        <v>7638</v>
      </c>
      <c r="B30665" s="6">
        <v>43643.45706227413</v>
      </c>
      <c r="C30665" s="1" t="s">
        <v>9</v>
      </c>
      <c r="D30665">
        <f t="shared" si="484"/>
        <v>16.592591595363047</v>
      </c>
    </row>
    <row r="30666" spans="1:4" x14ac:dyDescent="0.25">
      <c r="A30666">
        <v>7639</v>
      </c>
      <c r="B30666" s="6">
        <v>43660.049653869493</v>
      </c>
      <c r="C30666" s="1" t="s">
        <v>6</v>
      </c>
      <c r="D30666">
        <f t="shared" si="484"/>
        <v>7.7898100539387087</v>
      </c>
    </row>
    <row r="30667" spans="1:4" x14ac:dyDescent="0.25">
      <c r="A30667">
        <v>7639</v>
      </c>
      <c r="B30667" s="6">
        <v>43667.839463923432</v>
      </c>
      <c r="C30667" s="1" t="s">
        <v>7</v>
      </c>
      <c r="D30667">
        <f t="shared" si="484"/>
        <v>14.224178384640254</v>
      </c>
    </row>
    <row r="30668" spans="1:4" x14ac:dyDescent="0.25">
      <c r="A30668">
        <v>7640</v>
      </c>
      <c r="B30668" s="6">
        <v>43682.063642308072</v>
      </c>
      <c r="C30668" s="1" t="s">
        <v>6</v>
      </c>
      <c r="D30668">
        <f t="shared" si="484"/>
        <v>0.11285153595235897</v>
      </c>
    </row>
    <row r="30669" spans="1:4" x14ac:dyDescent="0.25">
      <c r="A30669">
        <v>7640</v>
      </c>
      <c r="B30669" s="6">
        <v>43682.176493844025</v>
      </c>
      <c r="C30669" s="1" t="s">
        <v>7</v>
      </c>
      <c r="D30669">
        <f t="shared" si="484"/>
        <v>3.1301133503729943</v>
      </c>
    </row>
    <row r="30670" spans="1:4" x14ac:dyDescent="0.25">
      <c r="A30670">
        <v>7640</v>
      </c>
      <c r="B30670" s="6">
        <v>43685.306607194398</v>
      </c>
      <c r="C30670" s="1" t="s">
        <v>8</v>
      </c>
      <c r="D30670">
        <f t="shared" si="484"/>
        <v>8.3074150523825665</v>
      </c>
    </row>
    <row r="30671" spans="1:4" x14ac:dyDescent="0.25">
      <c r="A30671">
        <v>7640</v>
      </c>
      <c r="B30671" s="6">
        <v>43693.61402224678</v>
      </c>
      <c r="C30671" s="1" t="s">
        <v>9</v>
      </c>
      <c r="D30671">
        <f t="shared" si="484"/>
        <v>21.115175147664559</v>
      </c>
    </row>
    <row r="30672" spans="1:4" x14ac:dyDescent="0.25">
      <c r="A30672">
        <v>7641</v>
      </c>
      <c r="B30672" s="6">
        <v>43714.729197394445</v>
      </c>
      <c r="C30672" s="1" t="s">
        <v>6</v>
      </c>
      <c r="D30672">
        <f t="shared" si="484"/>
        <v>14.464709320418478</v>
      </c>
    </row>
    <row r="30673" spans="1:4" x14ac:dyDescent="0.25">
      <c r="A30673">
        <v>7641</v>
      </c>
      <c r="B30673" s="6">
        <v>43729.193906714863</v>
      </c>
      <c r="C30673" s="1" t="s">
        <v>7</v>
      </c>
      <c r="D30673">
        <f t="shared" si="484"/>
        <v>13.882231196330395</v>
      </c>
    </row>
    <row r="30674" spans="1:4" x14ac:dyDescent="0.25">
      <c r="A30674">
        <v>7642</v>
      </c>
      <c r="B30674" s="6">
        <v>43743.076137911194</v>
      </c>
      <c r="C30674" s="1" t="s">
        <v>6</v>
      </c>
      <c r="D30674">
        <f t="shared" si="484"/>
        <v>8.6282863524829736</v>
      </c>
    </row>
    <row r="30675" spans="1:4" x14ac:dyDescent="0.25">
      <c r="A30675">
        <v>7642</v>
      </c>
      <c r="B30675" s="6">
        <v>43751.704424263677</v>
      </c>
      <c r="C30675" s="1" t="s">
        <v>7</v>
      </c>
      <c r="D30675">
        <f t="shared" si="484"/>
        <v>27.848444944633229</v>
      </c>
    </row>
    <row r="30676" spans="1:4" x14ac:dyDescent="0.25">
      <c r="A30676">
        <v>7643</v>
      </c>
      <c r="B30676" s="6">
        <v>43779.55286920831</v>
      </c>
      <c r="C30676" s="1" t="s">
        <v>6</v>
      </c>
      <c r="D30676">
        <f t="shared" si="484"/>
        <v>15.256699260979076</v>
      </c>
    </row>
    <row r="30677" spans="1:4" x14ac:dyDescent="0.25">
      <c r="A30677">
        <v>7643</v>
      </c>
      <c r="B30677" s="6">
        <v>43794.809568469289</v>
      </c>
      <c r="C30677" s="1" t="s">
        <v>7</v>
      </c>
      <c r="D30677">
        <f t="shared" si="484"/>
        <v>7.3357126782502746</v>
      </c>
    </row>
    <row r="30678" spans="1:4" x14ac:dyDescent="0.25">
      <c r="A30678">
        <v>7644</v>
      </c>
      <c r="B30678" s="6">
        <v>43802.145281147539</v>
      </c>
      <c r="C30678" s="1" t="s">
        <v>6</v>
      </c>
      <c r="D30678">
        <f t="shared" si="484"/>
        <v>1.999966543429764</v>
      </c>
    </row>
    <row r="30679" spans="1:4" x14ac:dyDescent="0.25">
      <c r="A30679">
        <v>7644</v>
      </c>
      <c r="B30679" s="6">
        <v>43804.145247690969</v>
      </c>
      <c r="C30679" s="1" t="s">
        <v>7</v>
      </c>
      <c r="D30679">
        <f t="shared" si="484"/>
        <v>21.045175904844655</v>
      </c>
    </row>
    <row r="30680" spans="1:4" x14ac:dyDescent="0.25">
      <c r="A30680">
        <v>7644</v>
      </c>
      <c r="B30680" s="6">
        <v>43825.190423595814</v>
      </c>
      <c r="C30680" s="1" t="s">
        <v>8</v>
      </c>
      <c r="D30680">
        <f t="shared" si="484"/>
        <v>-358.03950088681449</v>
      </c>
    </row>
    <row r="30681" spans="1:4" x14ac:dyDescent="0.25">
      <c r="A30681">
        <v>7645</v>
      </c>
      <c r="B30681" s="6">
        <v>43467.150922708999</v>
      </c>
      <c r="C30681" s="1" t="s">
        <v>6</v>
      </c>
      <c r="D30681">
        <f t="shared" si="484"/>
        <v>10.956376483401982</v>
      </c>
    </row>
    <row r="30682" spans="1:4" x14ac:dyDescent="0.25">
      <c r="A30682">
        <v>7645</v>
      </c>
      <c r="B30682" s="6">
        <v>43478.107299192401</v>
      </c>
      <c r="C30682" s="1" t="s">
        <v>7</v>
      </c>
      <c r="D30682">
        <f t="shared" si="484"/>
        <v>15.419648099741607</v>
      </c>
    </row>
    <row r="30683" spans="1:4" x14ac:dyDescent="0.25">
      <c r="A30683">
        <v>7645</v>
      </c>
      <c r="B30683" s="6">
        <v>43493.526947292143</v>
      </c>
      <c r="C30683" s="1" t="s">
        <v>8</v>
      </c>
      <c r="D30683">
        <f t="shared" si="484"/>
        <v>5.7767570040232386</v>
      </c>
    </row>
    <row r="30684" spans="1:4" x14ac:dyDescent="0.25">
      <c r="A30684">
        <v>7646</v>
      </c>
      <c r="B30684" s="6">
        <v>43499.303704296166</v>
      </c>
      <c r="C30684" s="1" t="s">
        <v>6</v>
      </c>
      <c r="D30684">
        <f t="shared" si="484"/>
        <v>3.448988368108985</v>
      </c>
    </row>
    <row r="30685" spans="1:4" x14ac:dyDescent="0.25">
      <c r="A30685">
        <v>7646</v>
      </c>
      <c r="B30685" s="6">
        <v>43502.752692664275</v>
      </c>
      <c r="C30685" s="1" t="s">
        <v>7</v>
      </c>
      <c r="D30685">
        <f t="shared" si="484"/>
        <v>23.15466610299336</v>
      </c>
    </row>
    <row r="30686" spans="1:4" x14ac:dyDescent="0.25">
      <c r="A30686">
        <v>7647</v>
      </c>
      <c r="B30686" s="6">
        <v>43525.907358767268</v>
      </c>
      <c r="C30686" s="1" t="s">
        <v>6</v>
      </c>
      <c r="D30686">
        <f t="shared" si="484"/>
        <v>17.56710064978688</v>
      </c>
    </row>
    <row r="30687" spans="1:4" x14ac:dyDescent="0.25">
      <c r="A30687">
        <v>7647</v>
      </c>
      <c r="B30687" s="6">
        <v>43543.474459417055</v>
      </c>
      <c r="C30687" s="1" t="s">
        <v>7</v>
      </c>
      <c r="D30687">
        <f t="shared" si="484"/>
        <v>0.46769451727595879</v>
      </c>
    </row>
    <row r="30688" spans="1:4" x14ac:dyDescent="0.25">
      <c r="A30688">
        <v>7647</v>
      </c>
      <c r="B30688" s="6">
        <v>43543.942153934331</v>
      </c>
      <c r="C30688" s="1" t="s">
        <v>8</v>
      </c>
      <c r="D30688">
        <f t="shared" si="484"/>
        <v>29.023242905990628</v>
      </c>
    </row>
    <row r="30689" spans="1:4" x14ac:dyDescent="0.25">
      <c r="A30689">
        <v>7648</v>
      </c>
      <c r="B30689" s="6">
        <v>43572.965396840322</v>
      </c>
      <c r="C30689" s="1" t="s">
        <v>6</v>
      </c>
      <c r="D30689">
        <f t="shared" si="484"/>
        <v>2.0999637462373357</v>
      </c>
    </row>
    <row r="30690" spans="1:4" x14ac:dyDescent="0.25">
      <c r="A30690">
        <v>7648</v>
      </c>
      <c r="B30690" s="6">
        <v>43575.065360586559</v>
      </c>
      <c r="C30690" s="1" t="s">
        <v>7</v>
      </c>
      <c r="D30690">
        <f t="shared" si="484"/>
        <v>5.1057976408847026</v>
      </c>
    </row>
    <row r="30691" spans="1:4" x14ac:dyDescent="0.25">
      <c r="A30691">
        <v>7648</v>
      </c>
      <c r="B30691" s="6">
        <v>43580.171158227444</v>
      </c>
      <c r="C30691" s="1" t="s">
        <v>8</v>
      </c>
      <c r="D30691">
        <f t="shared" si="484"/>
        <v>6.5494901768252021</v>
      </c>
    </row>
    <row r="30692" spans="1:4" x14ac:dyDescent="0.25">
      <c r="A30692">
        <v>7649</v>
      </c>
      <c r="B30692" s="6">
        <v>43586.720648404269</v>
      </c>
      <c r="C30692" s="1" t="s">
        <v>6</v>
      </c>
      <c r="D30692">
        <f t="shared" si="484"/>
        <v>0.97273514067637734</v>
      </c>
    </row>
    <row r="30693" spans="1:4" x14ac:dyDescent="0.25">
      <c r="A30693">
        <v>7649</v>
      </c>
      <c r="B30693" s="6">
        <v>43587.693383544945</v>
      </c>
      <c r="C30693" s="1" t="s">
        <v>7</v>
      </c>
      <c r="D30693">
        <f t="shared" si="484"/>
        <v>6.0823294326037285</v>
      </c>
    </row>
    <row r="30694" spans="1:4" x14ac:dyDescent="0.25">
      <c r="A30694">
        <v>7649</v>
      </c>
      <c r="B30694" s="6">
        <v>43593.775712977549</v>
      </c>
      <c r="C30694" s="1" t="s">
        <v>8</v>
      </c>
      <c r="D30694">
        <f t="shared" si="484"/>
        <v>1.8663324402732542</v>
      </c>
    </row>
    <row r="30695" spans="1:4" x14ac:dyDescent="0.25">
      <c r="A30695">
        <v>7649</v>
      </c>
      <c r="B30695" s="6">
        <v>43595.642045417822</v>
      </c>
      <c r="C30695" s="1" t="s">
        <v>9</v>
      </c>
      <c r="D30695">
        <f t="shared" si="484"/>
        <v>9.9480169847083744E-2</v>
      </c>
    </row>
    <row r="30696" spans="1:4" x14ac:dyDescent="0.25">
      <c r="A30696">
        <v>7649</v>
      </c>
      <c r="B30696" s="6">
        <v>43595.741525587669</v>
      </c>
      <c r="C30696" s="1" t="s">
        <v>12</v>
      </c>
      <c r="D30696">
        <f t="shared" si="484"/>
        <v>8.3142943966013263</v>
      </c>
    </row>
    <row r="30697" spans="1:4" x14ac:dyDescent="0.25">
      <c r="A30697">
        <v>7649</v>
      </c>
      <c r="B30697" s="6">
        <v>43604.055819984271</v>
      </c>
      <c r="C30697" s="1" t="s">
        <v>14</v>
      </c>
      <c r="D30697">
        <f t="shared" si="484"/>
        <v>2.8293976466084132</v>
      </c>
    </row>
    <row r="30698" spans="1:4" x14ac:dyDescent="0.25">
      <c r="A30698">
        <v>7649</v>
      </c>
      <c r="B30698" s="6">
        <v>43606.885217630879</v>
      </c>
      <c r="C30698" s="1" t="s">
        <v>15</v>
      </c>
      <c r="D30698">
        <f t="shared" si="484"/>
        <v>12.996936792835186</v>
      </c>
    </row>
    <row r="30699" spans="1:4" x14ac:dyDescent="0.25">
      <c r="A30699">
        <v>7650</v>
      </c>
      <c r="B30699" s="6">
        <v>43619.882154423714</v>
      </c>
      <c r="C30699" s="1" t="s">
        <v>6</v>
      </c>
      <c r="D30699">
        <f t="shared" si="484"/>
        <v>11.730848818879167</v>
      </c>
    </row>
    <row r="30700" spans="1:4" x14ac:dyDescent="0.25">
      <c r="A30700">
        <v>7650</v>
      </c>
      <c r="B30700" s="6">
        <v>43631.613003242594</v>
      </c>
      <c r="C30700" s="1" t="s">
        <v>7</v>
      </c>
      <c r="D30700">
        <f t="shared" si="484"/>
        <v>0.45378399168112082</v>
      </c>
    </row>
    <row r="30701" spans="1:4" x14ac:dyDescent="0.25">
      <c r="A30701">
        <v>7650</v>
      </c>
      <c r="B30701" s="6">
        <v>43632.066787234275</v>
      </c>
      <c r="C30701" s="1" t="s">
        <v>8</v>
      </c>
      <c r="D30701">
        <f t="shared" si="484"/>
        <v>0.58384418499917956</v>
      </c>
    </row>
    <row r="30702" spans="1:4" x14ac:dyDescent="0.25">
      <c r="A30702">
        <v>7650</v>
      </c>
      <c r="B30702" s="6">
        <v>43632.650631419274</v>
      </c>
      <c r="C30702" s="1" t="s">
        <v>9</v>
      </c>
      <c r="D30702">
        <f t="shared" si="484"/>
        <v>4.8722714442847064</v>
      </c>
    </row>
    <row r="30703" spans="1:4" x14ac:dyDescent="0.25">
      <c r="A30703">
        <v>7650</v>
      </c>
      <c r="B30703" s="6">
        <v>43637.522902863559</v>
      </c>
      <c r="C30703" s="1" t="s">
        <v>12</v>
      </c>
      <c r="D30703">
        <f t="shared" si="484"/>
        <v>5.0024102326424327</v>
      </c>
    </row>
    <row r="30704" spans="1:4" x14ac:dyDescent="0.25">
      <c r="A30704">
        <v>7650</v>
      </c>
      <c r="B30704" s="6">
        <v>43642.525313096201</v>
      </c>
      <c r="C30704" s="1" t="s">
        <v>14</v>
      </c>
      <c r="D30704">
        <f t="shared" si="484"/>
        <v>6.4284122971002944E-2</v>
      </c>
    </row>
    <row r="30705" spans="1:4" x14ac:dyDescent="0.25">
      <c r="A30705">
        <v>7650</v>
      </c>
      <c r="B30705" s="6">
        <v>43642.589597219172</v>
      </c>
      <c r="C30705" s="1" t="s">
        <v>15</v>
      </c>
      <c r="D30705">
        <f t="shared" si="484"/>
        <v>0.82695144734316273</v>
      </c>
    </row>
    <row r="30706" spans="1:4" x14ac:dyDescent="0.25">
      <c r="A30706">
        <v>7650</v>
      </c>
      <c r="B30706" s="6">
        <v>43643.416548666515</v>
      </c>
      <c r="C30706" s="1" t="s">
        <v>16</v>
      </c>
      <c r="D30706">
        <f t="shared" si="484"/>
        <v>6.9526498461855226</v>
      </c>
    </row>
    <row r="30707" spans="1:4" x14ac:dyDescent="0.25">
      <c r="A30707">
        <v>7651</v>
      </c>
      <c r="B30707" s="6">
        <v>43650.369198512701</v>
      </c>
      <c r="C30707" s="1" t="s">
        <v>6</v>
      </c>
      <c r="D30707">
        <f t="shared" si="484"/>
        <v>3.8173594010877423</v>
      </c>
    </row>
    <row r="30708" spans="1:4" x14ac:dyDescent="0.25">
      <c r="A30708">
        <v>7651</v>
      </c>
      <c r="B30708" s="6">
        <v>43654.186557913788</v>
      </c>
      <c r="C30708" s="1" t="s">
        <v>7</v>
      </c>
      <c r="D30708">
        <f t="shared" si="484"/>
        <v>6.7316593976865988</v>
      </c>
    </row>
    <row r="30709" spans="1:4" x14ac:dyDescent="0.25">
      <c r="A30709">
        <v>7651</v>
      </c>
      <c r="B30709" s="6">
        <v>43660.918217311475</v>
      </c>
      <c r="C30709" s="1" t="s">
        <v>8</v>
      </c>
      <c r="D30709">
        <f t="shared" si="484"/>
        <v>24.956351874432585</v>
      </c>
    </row>
    <row r="30710" spans="1:4" x14ac:dyDescent="0.25">
      <c r="A30710">
        <v>7652</v>
      </c>
      <c r="B30710" s="6">
        <v>43685.874569185908</v>
      </c>
      <c r="C30710" s="1" t="s">
        <v>6</v>
      </c>
      <c r="D30710">
        <f t="shared" si="484"/>
        <v>0.1484023860321031</v>
      </c>
    </row>
    <row r="30711" spans="1:4" x14ac:dyDescent="0.25">
      <c r="A30711">
        <v>7652</v>
      </c>
      <c r="B30711" s="6">
        <v>43686.02297157194</v>
      </c>
      <c r="C30711" s="1" t="s">
        <v>7</v>
      </c>
      <c r="D30711">
        <f t="shared" si="484"/>
        <v>11.431127503499738</v>
      </c>
    </row>
    <row r="30712" spans="1:4" x14ac:dyDescent="0.25">
      <c r="A30712">
        <v>7652</v>
      </c>
      <c r="B30712" s="6">
        <v>43697.454099075439</v>
      </c>
      <c r="C30712" s="1" t="s">
        <v>8</v>
      </c>
      <c r="D30712">
        <f t="shared" si="484"/>
        <v>17.218155073656817</v>
      </c>
    </row>
    <row r="30713" spans="1:4" x14ac:dyDescent="0.25">
      <c r="A30713">
        <v>7653</v>
      </c>
      <c r="B30713" s="6">
        <v>43714.672254149096</v>
      </c>
      <c r="C30713" s="1" t="s">
        <v>6</v>
      </c>
      <c r="D30713">
        <f t="shared" si="484"/>
        <v>1.9817594430060126</v>
      </c>
    </row>
    <row r="30714" spans="1:4" x14ac:dyDescent="0.25">
      <c r="A30714">
        <v>7653</v>
      </c>
      <c r="B30714" s="6">
        <v>43716.654013592102</v>
      </c>
      <c r="C30714" s="1" t="s">
        <v>7</v>
      </c>
      <c r="D30714">
        <f t="shared" si="484"/>
        <v>1.9248396079783561</v>
      </c>
    </row>
    <row r="30715" spans="1:4" x14ac:dyDescent="0.25">
      <c r="A30715">
        <v>7653</v>
      </c>
      <c r="B30715" s="6">
        <v>43718.578853200081</v>
      </c>
      <c r="C30715" s="1" t="s">
        <v>8</v>
      </c>
      <c r="D30715">
        <f t="shared" si="484"/>
        <v>2.1776851268004975</v>
      </c>
    </row>
    <row r="30716" spans="1:4" x14ac:dyDescent="0.25">
      <c r="A30716">
        <v>7653</v>
      </c>
      <c r="B30716" s="6">
        <v>43720.756538326881</v>
      </c>
      <c r="C30716" s="1" t="s">
        <v>9</v>
      </c>
      <c r="D30716">
        <f t="shared" si="484"/>
        <v>3.7383896495666704</v>
      </c>
    </row>
    <row r="30717" spans="1:4" x14ac:dyDescent="0.25">
      <c r="A30717">
        <v>7653</v>
      </c>
      <c r="B30717" s="6">
        <v>43724.494927976448</v>
      </c>
      <c r="C30717" s="1" t="s">
        <v>12</v>
      </c>
      <c r="D30717">
        <f t="shared" si="484"/>
        <v>21.256466901126259</v>
      </c>
    </row>
    <row r="30718" spans="1:4" x14ac:dyDescent="0.25">
      <c r="A30718">
        <v>7654</v>
      </c>
      <c r="B30718" s="6">
        <v>43745.751394877574</v>
      </c>
      <c r="C30718" s="1" t="s">
        <v>6</v>
      </c>
      <c r="D30718">
        <f t="shared" si="484"/>
        <v>3.3317360690853093</v>
      </c>
    </row>
    <row r="30719" spans="1:4" x14ac:dyDescent="0.25">
      <c r="A30719">
        <v>7654</v>
      </c>
      <c r="B30719" s="6">
        <v>43749.083130946659</v>
      </c>
      <c r="C30719" s="1" t="s">
        <v>7</v>
      </c>
      <c r="D30719">
        <f t="shared" si="484"/>
        <v>2.0971175546364975</v>
      </c>
    </row>
    <row r="30720" spans="1:4" x14ac:dyDescent="0.25">
      <c r="A30720">
        <v>7654</v>
      </c>
      <c r="B30720" s="6">
        <v>43751.180248501296</v>
      </c>
      <c r="C30720" s="1" t="s">
        <v>8</v>
      </c>
      <c r="D30720">
        <f t="shared" si="484"/>
        <v>4.7063614057624363</v>
      </c>
    </row>
    <row r="30721" spans="1:4" x14ac:dyDescent="0.25">
      <c r="A30721">
        <v>7654</v>
      </c>
      <c r="B30721" s="6">
        <v>43755.886609907058</v>
      </c>
      <c r="C30721" s="1" t="s">
        <v>9</v>
      </c>
      <c r="D30721">
        <f t="shared" si="484"/>
        <v>5.8255363067073631</v>
      </c>
    </row>
    <row r="30722" spans="1:4" x14ac:dyDescent="0.25">
      <c r="A30722">
        <v>7654</v>
      </c>
      <c r="B30722" s="6">
        <v>43761.712146213766</v>
      </c>
      <c r="C30722" s="1" t="s">
        <v>12</v>
      </c>
      <c r="D30722">
        <f t="shared" si="484"/>
        <v>2.32924548995652</v>
      </c>
    </row>
    <row r="30723" spans="1:4" x14ac:dyDescent="0.25">
      <c r="A30723">
        <v>7654</v>
      </c>
      <c r="B30723" s="6">
        <v>43764.041391703722</v>
      </c>
      <c r="C30723" s="1" t="s">
        <v>14</v>
      </c>
      <c r="D30723">
        <f t="shared" ref="D30723:D30786" si="485">B30724-B30723</f>
        <v>0.17940514630754478</v>
      </c>
    </row>
    <row r="30724" spans="1:4" x14ac:dyDescent="0.25">
      <c r="A30724">
        <v>7654</v>
      </c>
      <c r="B30724" s="6">
        <v>43764.22079685003</v>
      </c>
      <c r="C30724" s="1" t="s">
        <v>15</v>
      </c>
      <c r="D30724">
        <f t="shared" si="485"/>
        <v>8.1178642430968466</v>
      </c>
    </row>
    <row r="30725" spans="1:4" x14ac:dyDescent="0.25">
      <c r="A30725">
        <v>7655</v>
      </c>
      <c r="B30725" s="6">
        <v>43772.338661093127</v>
      </c>
      <c r="C30725" s="1" t="s">
        <v>6</v>
      </c>
      <c r="D30725">
        <f t="shared" si="485"/>
        <v>6.1132331546032219</v>
      </c>
    </row>
    <row r="30726" spans="1:4" x14ac:dyDescent="0.25">
      <c r="A30726">
        <v>7655</v>
      </c>
      <c r="B30726" s="6">
        <v>43778.45189424773</v>
      </c>
      <c r="C30726" s="1" t="s">
        <v>7</v>
      </c>
      <c r="D30726">
        <f t="shared" si="485"/>
        <v>19.367698017558723</v>
      </c>
    </row>
    <row r="30727" spans="1:4" x14ac:dyDescent="0.25">
      <c r="A30727">
        <v>7655</v>
      </c>
      <c r="B30727" s="6">
        <v>43797.819592265289</v>
      </c>
      <c r="C30727" s="1" t="s">
        <v>8</v>
      </c>
      <c r="D30727">
        <f t="shared" si="485"/>
        <v>9.6655261594205513</v>
      </c>
    </row>
    <row r="30728" spans="1:4" x14ac:dyDescent="0.25">
      <c r="A30728">
        <v>7656</v>
      </c>
      <c r="B30728" s="6">
        <v>43807.485118424709</v>
      </c>
      <c r="C30728" s="1" t="s">
        <v>6</v>
      </c>
      <c r="D30728">
        <f t="shared" si="485"/>
        <v>2.3688858764289762</v>
      </c>
    </row>
    <row r="30729" spans="1:4" x14ac:dyDescent="0.25">
      <c r="A30729">
        <v>7656</v>
      </c>
      <c r="B30729" s="6">
        <v>43809.854004301138</v>
      </c>
      <c r="C30729" s="1" t="s">
        <v>7</v>
      </c>
      <c r="D30729">
        <f t="shared" si="485"/>
        <v>1.5552120110878604</v>
      </c>
    </row>
    <row r="30730" spans="1:4" x14ac:dyDescent="0.25">
      <c r="A30730">
        <v>7656</v>
      </c>
      <c r="B30730" s="6">
        <v>43811.409216312226</v>
      </c>
      <c r="C30730" s="1" t="s">
        <v>8</v>
      </c>
      <c r="D30730">
        <f t="shared" si="485"/>
        <v>0.92379429248103406</v>
      </c>
    </row>
    <row r="30731" spans="1:4" x14ac:dyDescent="0.25">
      <c r="A30731">
        <v>7656</v>
      </c>
      <c r="B30731" s="6">
        <v>43812.333010604707</v>
      </c>
      <c r="C30731" s="1" t="s">
        <v>9</v>
      </c>
      <c r="D30731">
        <f t="shared" si="485"/>
        <v>14.911689762462629</v>
      </c>
    </row>
    <row r="30732" spans="1:4" x14ac:dyDescent="0.25">
      <c r="A30732">
        <v>7656</v>
      </c>
      <c r="B30732" s="6">
        <v>43827.24470036717</v>
      </c>
      <c r="C30732" s="1" t="s">
        <v>12</v>
      </c>
      <c r="D30732">
        <f t="shared" si="485"/>
        <v>-350.25204093564389</v>
      </c>
    </row>
    <row r="30733" spans="1:4" x14ac:dyDescent="0.25">
      <c r="A30733">
        <v>7657</v>
      </c>
      <c r="B30733" s="6">
        <v>43476.992659431526</v>
      </c>
      <c r="C30733" s="1" t="s">
        <v>6</v>
      </c>
      <c r="D30733">
        <f t="shared" si="485"/>
        <v>8.7264556946975063</v>
      </c>
    </row>
    <row r="30734" spans="1:4" x14ac:dyDescent="0.25">
      <c r="A30734">
        <v>7657</v>
      </c>
      <c r="B30734" s="6">
        <v>43485.719115126223</v>
      </c>
      <c r="C30734" s="1" t="s">
        <v>7</v>
      </c>
      <c r="D30734">
        <f t="shared" si="485"/>
        <v>6.8509486989132711</v>
      </c>
    </row>
    <row r="30735" spans="1:4" x14ac:dyDescent="0.25">
      <c r="A30735">
        <v>7657</v>
      </c>
      <c r="B30735" s="6">
        <v>43492.570063825136</v>
      </c>
      <c r="C30735" s="1" t="s">
        <v>8</v>
      </c>
      <c r="D30735">
        <f t="shared" si="485"/>
        <v>8.78684065228299</v>
      </c>
    </row>
    <row r="30736" spans="1:4" x14ac:dyDescent="0.25">
      <c r="A30736">
        <v>7658</v>
      </c>
      <c r="B30736" s="6">
        <v>43501.356904477419</v>
      </c>
      <c r="C30736" s="1" t="s">
        <v>6</v>
      </c>
      <c r="D30736">
        <f t="shared" si="485"/>
        <v>10.179966899740975</v>
      </c>
    </row>
    <row r="30737" spans="1:4" x14ac:dyDescent="0.25">
      <c r="A30737">
        <v>7658</v>
      </c>
      <c r="B30737" s="6">
        <v>43511.53687137716</v>
      </c>
      <c r="C30737" s="1" t="s">
        <v>7</v>
      </c>
      <c r="D30737">
        <f t="shared" si="485"/>
        <v>19.226057878346182</v>
      </c>
    </row>
    <row r="30738" spans="1:4" x14ac:dyDescent="0.25">
      <c r="A30738">
        <v>7659</v>
      </c>
      <c r="B30738" s="6">
        <v>43530.762929255507</v>
      </c>
      <c r="C30738" s="1" t="s">
        <v>6</v>
      </c>
      <c r="D30738">
        <f t="shared" si="485"/>
        <v>18.58754772177781</v>
      </c>
    </row>
    <row r="30739" spans="1:4" x14ac:dyDescent="0.25">
      <c r="A30739">
        <v>7659</v>
      </c>
      <c r="B30739" s="6">
        <v>43549.350476977284</v>
      </c>
      <c r="C30739" s="1" t="s">
        <v>7</v>
      </c>
      <c r="D30739">
        <f t="shared" si="485"/>
        <v>8.2338094892911613</v>
      </c>
    </row>
    <row r="30740" spans="1:4" x14ac:dyDescent="0.25">
      <c r="A30740">
        <v>7660</v>
      </c>
      <c r="B30740" s="6">
        <v>43557.584286466576</v>
      </c>
      <c r="C30740" s="1" t="s">
        <v>6</v>
      </c>
      <c r="D30740">
        <f t="shared" si="485"/>
        <v>6.8337038824975025</v>
      </c>
    </row>
    <row r="30741" spans="1:4" x14ac:dyDescent="0.25">
      <c r="A30741">
        <v>7660</v>
      </c>
      <c r="B30741" s="6">
        <v>43564.417990349073</v>
      </c>
      <c r="C30741" s="1" t="s">
        <v>7</v>
      </c>
      <c r="D30741">
        <f t="shared" si="485"/>
        <v>2.7388830455602147</v>
      </c>
    </row>
    <row r="30742" spans="1:4" x14ac:dyDescent="0.25">
      <c r="A30742">
        <v>7660</v>
      </c>
      <c r="B30742" s="6">
        <v>43567.156873394633</v>
      </c>
      <c r="C30742" s="1" t="s">
        <v>8</v>
      </c>
      <c r="D30742">
        <f t="shared" si="485"/>
        <v>10.394792609411525</v>
      </c>
    </row>
    <row r="30743" spans="1:4" x14ac:dyDescent="0.25">
      <c r="A30743">
        <v>7660</v>
      </c>
      <c r="B30743" s="6">
        <v>43577.551666004045</v>
      </c>
      <c r="C30743" s="1" t="s">
        <v>9</v>
      </c>
      <c r="D30743">
        <f t="shared" si="485"/>
        <v>21.101700253355375</v>
      </c>
    </row>
    <row r="30744" spans="1:4" x14ac:dyDescent="0.25">
      <c r="A30744">
        <v>7661</v>
      </c>
      <c r="B30744" s="6">
        <v>43598.6533662574</v>
      </c>
      <c r="C30744" s="1" t="s">
        <v>6</v>
      </c>
      <c r="D30744">
        <f t="shared" si="485"/>
        <v>2.6319960559994797</v>
      </c>
    </row>
    <row r="30745" spans="1:4" x14ac:dyDescent="0.25">
      <c r="A30745">
        <v>7661</v>
      </c>
      <c r="B30745" s="6">
        <v>43601.2853623134</v>
      </c>
      <c r="C30745" s="1" t="s">
        <v>7</v>
      </c>
      <c r="D30745">
        <f t="shared" si="485"/>
        <v>0.10028470448742155</v>
      </c>
    </row>
    <row r="30746" spans="1:4" x14ac:dyDescent="0.25">
      <c r="A30746">
        <v>7661</v>
      </c>
      <c r="B30746" s="6">
        <v>43601.385647017887</v>
      </c>
      <c r="C30746" s="1" t="s">
        <v>8</v>
      </c>
      <c r="D30746">
        <f t="shared" si="485"/>
        <v>23.460975756039261</v>
      </c>
    </row>
    <row r="30747" spans="1:4" x14ac:dyDescent="0.25">
      <c r="A30747">
        <v>7662</v>
      </c>
      <c r="B30747" s="6">
        <v>43624.846622773926</v>
      </c>
      <c r="C30747" s="1" t="s">
        <v>6</v>
      </c>
      <c r="D30747">
        <f t="shared" si="485"/>
        <v>14.615037474985002</v>
      </c>
    </row>
    <row r="30748" spans="1:4" x14ac:dyDescent="0.25">
      <c r="A30748">
        <v>7662</v>
      </c>
      <c r="B30748" s="6">
        <v>43639.461660248911</v>
      </c>
      <c r="C30748" s="1" t="s">
        <v>7</v>
      </c>
      <c r="D30748">
        <f t="shared" si="485"/>
        <v>13.440885225143575</v>
      </c>
    </row>
    <row r="30749" spans="1:4" x14ac:dyDescent="0.25">
      <c r="A30749">
        <v>7663</v>
      </c>
      <c r="B30749" s="6">
        <v>43652.902545474055</v>
      </c>
      <c r="C30749" s="1" t="s">
        <v>6</v>
      </c>
      <c r="D30749">
        <f t="shared" si="485"/>
        <v>0.36576956599310506</v>
      </c>
    </row>
    <row r="30750" spans="1:4" x14ac:dyDescent="0.25">
      <c r="A30750">
        <v>7663</v>
      </c>
      <c r="B30750" s="6">
        <v>43653.268315040048</v>
      </c>
      <c r="C30750" s="1" t="s">
        <v>7</v>
      </c>
      <c r="D30750">
        <f t="shared" si="485"/>
        <v>28.706703495961847</v>
      </c>
    </row>
    <row r="30751" spans="1:4" x14ac:dyDescent="0.25">
      <c r="A30751">
        <v>7664</v>
      </c>
      <c r="B30751" s="6">
        <v>43681.97501853601</v>
      </c>
      <c r="C30751" s="1" t="s">
        <v>6</v>
      </c>
      <c r="D30751">
        <f t="shared" si="485"/>
        <v>0.35070674672169844</v>
      </c>
    </row>
    <row r="30752" spans="1:4" x14ac:dyDescent="0.25">
      <c r="A30752">
        <v>7664</v>
      </c>
      <c r="B30752" s="6">
        <v>43682.325725282732</v>
      </c>
      <c r="C30752" s="1" t="s">
        <v>7</v>
      </c>
      <c r="D30752">
        <f t="shared" si="485"/>
        <v>5.4347747258434538</v>
      </c>
    </row>
    <row r="30753" spans="1:4" x14ac:dyDescent="0.25">
      <c r="A30753">
        <v>7664</v>
      </c>
      <c r="B30753" s="6">
        <v>43687.760500008575</v>
      </c>
      <c r="C30753" s="1" t="s">
        <v>8</v>
      </c>
      <c r="D30753">
        <f t="shared" si="485"/>
        <v>0.69105771994509269</v>
      </c>
    </row>
    <row r="30754" spans="1:4" x14ac:dyDescent="0.25">
      <c r="A30754">
        <v>7664</v>
      </c>
      <c r="B30754" s="6">
        <v>43688.45155772852</v>
      </c>
      <c r="C30754" s="1" t="s">
        <v>9</v>
      </c>
      <c r="D30754">
        <f t="shared" si="485"/>
        <v>3.5577153130434453</v>
      </c>
    </row>
    <row r="30755" spans="1:4" x14ac:dyDescent="0.25">
      <c r="A30755">
        <v>7664</v>
      </c>
      <c r="B30755" s="6">
        <v>43692.009273041564</v>
      </c>
      <c r="C30755" s="1" t="s">
        <v>12</v>
      </c>
      <c r="D30755">
        <f t="shared" si="485"/>
        <v>2.8479079383250792</v>
      </c>
    </row>
    <row r="30756" spans="1:4" x14ac:dyDescent="0.25">
      <c r="A30756">
        <v>7664</v>
      </c>
      <c r="B30756" s="6">
        <v>43694.857180979889</v>
      </c>
      <c r="C30756" s="1" t="s">
        <v>14</v>
      </c>
      <c r="D30756">
        <f t="shared" si="485"/>
        <v>16.137156063392467</v>
      </c>
    </row>
    <row r="30757" spans="1:4" x14ac:dyDescent="0.25">
      <c r="A30757">
        <v>7665</v>
      </c>
      <c r="B30757" s="6">
        <v>43710.994337043281</v>
      </c>
      <c r="C30757" s="1" t="s">
        <v>6</v>
      </c>
      <c r="D30757">
        <f t="shared" si="485"/>
        <v>5.1085357540214318</v>
      </c>
    </row>
    <row r="30758" spans="1:4" x14ac:dyDescent="0.25">
      <c r="A30758">
        <v>7665</v>
      </c>
      <c r="B30758" s="6">
        <v>43716.102872797303</v>
      </c>
      <c r="C30758" s="1" t="s">
        <v>7</v>
      </c>
      <c r="D30758">
        <f t="shared" si="485"/>
        <v>0.26574753657769179</v>
      </c>
    </row>
    <row r="30759" spans="1:4" x14ac:dyDescent="0.25">
      <c r="A30759">
        <v>7665</v>
      </c>
      <c r="B30759" s="6">
        <v>43716.36862033388</v>
      </c>
      <c r="C30759" s="1" t="s">
        <v>8</v>
      </c>
      <c r="D30759">
        <f t="shared" si="485"/>
        <v>11.048054862840218</v>
      </c>
    </row>
    <row r="30760" spans="1:4" x14ac:dyDescent="0.25">
      <c r="A30760">
        <v>7665</v>
      </c>
      <c r="B30760" s="6">
        <v>43727.41667519672</v>
      </c>
      <c r="C30760" s="1" t="s">
        <v>9</v>
      </c>
      <c r="D30760">
        <f t="shared" si="485"/>
        <v>8.319454153017432</v>
      </c>
    </row>
    <row r="30761" spans="1:4" x14ac:dyDescent="0.25">
      <c r="A30761">
        <v>7665</v>
      </c>
      <c r="B30761" s="6">
        <v>43735.736129349738</v>
      </c>
      <c r="C30761" s="1" t="s">
        <v>12</v>
      </c>
      <c r="D30761">
        <f t="shared" si="485"/>
        <v>12.855047695877147</v>
      </c>
    </row>
    <row r="30762" spans="1:4" x14ac:dyDescent="0.25">
      <c r="A30762">
        <v>7666</v>
      </c>
      <c r="B30762" s="6">
        <v>43748.591177045615</v>
      </c>
      <c r="C30762" s="1" t="s">
        <v>6</v>
      </c>
      <c r="D30762">
        <f t="shared" si="485"/>
        <v>13.01137176839984</v>
      </c>
    </row>
    <row r="30763" spans="1:4" x14ac:dyDescent="0.25">
      <c r="A30763">
        <v>7666</v>
      </c>
      <c r="B30763" s="6">
        <v>43761.602548814015</v>
      </c>
      <c r="C30763" s="1" t="s">
        <v>7</v>
      </c>
      <c r="D30763">
        <f t="shared" si="485"/>
        <v>11.046995641343528</v>
      </c>
    </row>
    <row r="30764" spans="1:4" x14ac:dyDescent="0.25">
      <c r="A30764">
        <v>7667</v>
      </c>
      <c r="B30764" s="6">
        <v>43772.649544455358</v>
      </c>
      <c r="C30764" s="1" t="s">
        <v>6</v>
      </c>
      <c r="D30764">
        <f t="shared" si="485"/>
        <v>7.1406690871954197</v>
      </c>
    </row>
    <row r="30765" spans="1:4" x14ac:dyDescent="0.25">
      <c r="A30765">
        <v>7667</v>
      </c>
      <c r="B30765" s="6">
        <v>43779.790213542554</v>
      </c>
      <c r="C30765" s="1" t="s">
        <v>7</v>
      </c>
      <c r="D30765">
        <f t="shared" si="485"/>
        <v>13.817853408050723</v>
      </c>
    </row>
    <row r="30766" spans="1:4" x14ac:dyDescent="0.25">
      <c r="A30766">
        <v>7667</v>
      </c>
      <c r="B30766" s="6">
        <v>43793.608066950605</v>
      </c>
      <c r="C30766" s="1" t="s">
        <v>8</v>
      </c>
      <c r="D30766">
        <f t="shared" si="485"/>
        <v>11.999759840087791</v>
      </c>
    </row>
    <row r="30767" spans="1:4" x14ac:dyDescent="0.25">
      <c r="A30767">
        <v>7668</v>
      </c>
      <c r="B30767" s="6">
        <v>43805.607826790692</v>
      </c>
      <c r="C30767" s="1" t="s">
        <v>6</v>
      </c>
      <c r="D30767">
        <f t="shared" si="485"/>
        <v>5.9243368741299491</v>
      </c>
    </row>
    <row r="30768" spans="1:4" x14ac:dyDescent="0.25">
      <c r="A30768">
        <v>7668</v>
      </c>
      <c r="B30768" s="6">
        <v>43811.532163664822</v>
      </c>
      <c r="C30768" s="1" t="s">
        <v>7</v>
      </c>
      <c r="D30768">
        <f t="shared" si="485"/>
        <v>3.8732545253733406</v>
      </c>
    </row>
    <row r="30769" spans="1:4" x14ac:dyDescent="0.25">
      <c r="A30769">
        <v>7668</v>
      </c>
      <c r="B30769" s="6">
        <v>43815.405418190196</v>
      </c>
      <c r="C30769" s="1" t="s">
        <v>8</v>
      </c>
      <c r="D30769">
        <f t="shared" si="485"/>
        <v>0.37041231786861317</v>
      </c>
    </row>
    <row r="30770" spans="1:4" x14ac:dyDescent="0.25">
      <c r="A30770">
        <v>7668</v>
      </c>
      <c r="B30770" s="6">
        <v>43815.775830508064</v>
      </c>
      <c r="C30770" s="1" t="s">
        <v>9</v>
      </c>
      <c r="D30770">
        <f t="shared" si="485"/>
        <v>10.172546708847221</v>
      </c>
    </row>
    <row r="30771" spans="1:4" x14ac:dyDescent="0.25">
      <c r="A30771">
        <v>7668</v>
      </c>
      <c r="B30771" s="6">
        <v>43825.948377216911</v>
      </c>
      <c r="C30771" s="1" t="s">
        <v>12</v>
      </c>
      <c r="D30771">
        <f t="shared" si="485"/>
        <v>-359.11407850516844</v>
      </c>
    </row>
    <row r="30772" spans="1:4" x14ac:dyDescent="0.25">
      <c r="A30772">
        <v>7669</v>
      </c>
      <c r="B30772" s="6">
        <v>43466.834298711743</v>
      </c>
      <c r="C30772" s="1" t="s">
        <v>6</v>
      </c>
      <c r="D30772">
        <f t="shared" si="485"/>
        <v>6.6674422000942286</v>
      </c>
    </row>
    <row r="30773" spans="1:4" x14ac:dyDescent="0.25">
      <c r="A30773">
        <v>7669</v>
      </c>
      <c r="B30773" s="6">
        <v>43473.501740911837</v>
      </c>
      <c r="C30773" s="1" t="s">
        <v>7</v>
      </c>
      <c r="D30773">
        <f t="shared" si="485"/>
        <v>11.096391726372531</v>
      </c>
    </row>
    <row r="30774" spans="1:4" x14ac:dyDescent="0.25">
      <c r="A30774">
        <v>7669</v>
      </c>
      <c r="B30774" s="6">
        <v>43484.59813263821</v>
      </c>
      <c r="C30774" s="1" t="s">
        <v>8</v>
      </c>
      <c r="D30774">
        <f t="shared" si="485"/>
        <v>15.988160099797824</v>
      </c>
    </row>
    <row r="30775" spans="1:4" x14ac:dyDescent="0.25">
      <c r="A30775">
        <v>7670</v>
      </c>
      <c r="B30775" s="6">
        <v>43500.586292738008</v>
      </c>
      <c r="C30775" s="1" t="s">
        <v>6</v>
      </c>
      <c r="D30775">
        <f t="shared" si="485"/>
        <v>3.0768631746323081</v>
      </c>
    </row>
    <row r="30776" spans="1:4" x14ac:dyDescent="0.25">
      <c r="A30776">
        <v>7670</v>
      </c>
      <c r="B30776" s="6">
        <v>43503.66315591264</v>
      </c>
      <c r="C30776" s="1" t="s">
        <v>7</v>
      </c>
      <c r="D30776">
        <f t="shared" si="485"/>
        <v>9.327695202009636</v>
      </c>
    </row>
    <row r="30777" spans="1:4" x14ac:dyDescent="0.25">
      <c r="A30777">
        <v>7670</v>
      </c>
      <c r="B30777" s="6">
        <v>43512.99085111465</v>
      </c>
      <c r="C30777" s="1" t="s">
        <v>8</v>
      </c>
      <c r="D30777">
        <f t="shared" si="485"/>
        <v>24.055699850825476</v>
      </c>
    </row>
    <row r="30778" spans="1:4" x14ac:dyDescent="0.25">
      <c r="A30778">
        <v>7671</v>
      </c>
      <c r="B30778" s="6">
        <v>43537.046550965475</v>
      </c>
      <c r="C30778" s="1" t="s">
        <v>6</v>
      </c>
      <c r="D30778">
        <f t="shared" si="485"/>
        <v>3.0195534349186346</v>
      </c>
    </row>
    <row r="30779" spans="1:4" x14ac:dyDescent="0.25">
      <c r="A30779">
        <v>7671</v>
      </c>
      <c r="B30779" s="6">
        <v>43540.066104400394</v>
      </c>
      <c r="C30779" s="1" t="s">
        <v>7</v>
      </c>
      <c r="D30779">
        <f t="shared" si="485"/>
        <v>16.456982317096845</v>
      </c>
    </row>
    <row r="30780" spans="1:4" x14ac:dyDescent="0.25">
      <c r="A30780">
        <v>7672</v>
      </c>
      <c r="B30780" s="6">
        <v>43556.523086717491</v>
      </c>
      <c r="C30780" s="1" t="s">
        <v>6</v>
      </c>
      <c r="D30780">
        <f t="shared" si="485"/>
        <v>12.086721775202022</v>
      </c>
    </row>
    <row r="30781" spans="1:4" x14ac:dyDescent="0.25">
      <c r="A30781">
        <v>7672</v>
      </c>
      <c r="B30781" s="6">
        <v>43568.609808492693</v>
      </c>
      <c r="C30781" s="1" t="s">
        <v>7</v>
      </c>
      <c r="D30781">
        <f t="shared" si="485"/>
        <v>9.4980849358180421</v>
      </c>
    </row>
    <row r="30782" spans="1:4" x14ac:dyDescent="0.25">
      <c r="A30782">
        <v>7672</v>
      </c>
      <c r="B30782" s="6">
        <v>43578.107893428511</v>
      </c>
      <c r="C30782" s="1" t="s">
        <v>8</v>
      </c>
      <c r="D30782">
        <f t="shared" si="485"/>
        <v>13.779427277084324</v>
      </c>
    </row>
    <row r="30783" spans="1:4" x14ac:dyDescent="0.25">
      <c r="A30783">
        <v>7673</v>
      </c>
      <c r="B30783" s="6">
        <v>43591.887320705595</v>
      </c>
      <c r="C30783" s="1" t="s">
        <v>6</v>
      </c>
      <c r="D30783">
        <f t="shared" si="485"/>
        <v>9.009808484603127</v>
      </c>
    </row>
    <row r="30784" spans="1:4" x14ac:dyDescent="0.25">
      <c r="A30784">
        <v>7673</v>
      </c>
      <c r="B30784" s="6">
        <v>43600.897129190198</v>
      </c>
      <c r="C30784" s="1" t="s">
        <v>7</v>
      </c>
      <c r="D30784">
        <f t="shared" si="485"/>
        <v>3.1275444800921832</v>
      </c>
    </row>
    <row r="30785" spans="1:4" x14ac:dyDescent="0.25">
      <c r="A30785">
        <v>7673</v>
      </c>
      <c r="B30785" s="6">
        <v>43604.02467367029</v>
      </c>
      <c r="C30785" s="1" t="s">
        <v>8</v>
      </c>
      <c r="D30785">
        <f t="shared" si="485"/>
        <v>2.6402177903510164</v>
      </c>
    </row>
    <row r="30786" spans="1:4" x14ac:dyDescent="0.25">
      <c r="A30786">
        <v>7673</v>
      </c>
      <c r="B30786" s="6">
        <v>43606.664891460641</v>
      </c>
      <c r="C30786" s="1" t="s">
        <v>9</v>
      </c>
      <c r="D30786">
        <f t="shared" si="485"/>
        <v>3.0811551173683256</v>
      </c>
    </row>
    <row r="30787" spans="1:4" x14ac:dyDescent="0.25">
      <c r="A30787">
        <v>7673</v>
      </c>
      <c r="B30787" s="6">
        <v>43609.74604657801</v>
      </c>
      <c r="C30787" s="1" t="s">
        <v>12</v>
      </c>
      <c r="D30787">
        <f t="shared" ref="D30787:D30850" si="486">B30788-B30787</f>
        <v>12.613372353982413</v>
      </c>
    </row>
    <row r="30788" spans="1:4" x14ac:dyDescent="0.25">
      <c r="A30788">
        <v>7674</v>
      </c>
      <c r="B30788" s="6">
        <v>43622.359418931992</v>
      </c>
      <c r="C30788" s="1" t="s">
        <v>6</v>
      </c>
      <c r="D30788">
        <f t="shared" si="486"/>
        <v>0.53626190873183077</v>
      </c>
    </row>
    <row r="30789" spans="1:4" x14ac:dyDescent="0.25">
      <c r="A30789">
        <v>7674</v>
      </c>
      <c r="B30789" s="6">
        <v>43622.895680840724</v>
      </c>
      <c r="C30789" s="1" t="s">
        <v>7</v>
      </c>
      <c r="D30789">
        <f t="shared" si="486"/>
        <v>7.0794058688043151</v>
      </c>
    </row>
    <row r="30790" spans="1:4" x14ac:dyDescent="0.25">
      <c r="A30790">
        <v>7674</v>
      </c>
      <c r="B30790" s="6">
        <v>43629.975086709528</v>
      </c>
      <c r="C30790" s="1" t="s">
        <v>8</v>
      </c>
      <c r="D30790">
        <f t="shared" si="486"/>
        <v>1.4930701517005218</v>
      </c>
    </row>
    <row r="30791" spans="1:4" x14ac:dyDescent="0.25">
      <c r="A30791">
        <v>7674</v>
      </c>
      <c r="B30791" s="6">
        <v>43631.468156861229</v>
      </c>
      <c r="C30791" s="1" t="s">
        <v>9</v>
      </c>
      <c r="D30791">
        <f t="shared" si="486"/>
        <v>6.195572916411038</v>
      </c>
    </row>
    <row r="30792" spans="1:4" x14ac:dyDescent="0.25">
      <c r="A30792">
        <v>7674</v>
      </c>
      <c r="B30792" s="6">
        <v>43637.66372977764</v>
      </c>
      <c r="C30792" s="1" t="s">
        <v>12</v>
      </c>
      <c r="D30792">
        <f t="shared" si="486"/>
        <v>13.971429577017261</v>
      </c>
    </row>
    <row r="30793" spans="1:4" x14ac:dyDescent="0.25">
      <c r="A30793">
        <v>7675</v>
      </c>
      <c r="B30793" s="6">
        <v>43651.635159354657</v>
      </c>
      <c r="C30793" s="1" t="s">
        <v>6</v>
      </c>
      <c r="D30793">
        <f t="shared" si="486"/>
        <v>0.35288542509806575</v>
      </c>
    </row>
    <row r="30794" spans="1:4" x14ac:dyDescent="0.25">
      <c r="A30794">
        <v>7675</v>
      </c>
      <c r="B30794" s="6">
        <v>43651.988044779755</v>
      </c>
      <c r="C30794" s="1" t="s">
        <v>7</v>
      </c>
      <c r="D30794">
        <f t="shared" si="486"/>
        <v>4.7762600295536686</v>
      </c>
    </row>
    <row r="30795" spans="1:4" x14ac:dyDescent="0.25">
      <c r="A30795">
        <v>7675</v>
      </c>
      <c r="B30795" s="6">
        <v>43656.764304809309</v>
      </c>
      <c r="C30795" s="1" t="s">
        <v>8</v>
      </c>
      <c r="D30795">
        <f t="shared" si="486"/>
        <v>9.0378834224538878</v>
      </c>
    </row>
    <row r="30796" spans="1:4" x14ac:dyDescent="0.25">
      <c r="A30796">
        <v>7675</v>
      </c>
      <c r="B30796" s="6">
        <v>43665.802188231763</v>
      </c>
      <c r="C30796" s="1" t="s">
        <v>9</v>
      </c>
      <c r="D30796">
        <f t="shared" si="486"/>
        <v>2.6428452537074918</v>
      </c>
    </row>
    <row r="30797" spans="1:4" x14ac:dyDescent="0.25">
      <c r="A30797">
        <v>7675</v>
      </c>
      <c r="B30797" s="6">
        <v>43668.44503348547</v>
      </c>
      <c r="C30797" s="1" t="s">
        <v>12</v>
      </c>
      <c r="D30797">
        <f t="shared" si="486"/>
        <v>25.975239217048511</v>
      </c>
    </row>
    <row r="30798" spans="1:4" x14ac:dyDescent="0.25">
      <c r="A30798">
        <v>7676</v>
      </c>
      <c r="B30798" s="6">
        <v>43694.420272702519</v>
      </c>
      <c r="C30798" s="1" t="s">
        <v>6</v>
      </c>
      <c r="D30798">
        <f t="shared" si="486"/>
        <v>0.69670726450567599</v>
      </c>
    </row>
    <row r="30799" spans="1:4" x14ac:dyDescent="0.25">
      <c r="A30799">
        <v>7676</v>
      </c>
      <c r="B30799" s="6">
        <v>43695.116979967024</v>
      </c>
      <c r="C30799" s="1" t="s">
        <v>7</v>
      </c>
      <c r="D30799">
        <f t="shared" si="486"/>
        <v>7.1266256274830084</v>
      </c>
    </row>
    <row r="30800" spans="1:4" x14ac:dyDescent="0.25">
      <c r="A30800">
        <v>7676</v>
      </c>
      <c r="B30800" s="6">
        <v>43702.243605594507</v>
      </c>
      <c r="C30800" s="1" t="s">
        <v>8</v>
      </c>
      <c r="D30800">
        <f t="shared" si="486"/>
        <v>2.1347805416226038</v>
      </c>
    </row>
    <row r="30801" spans="1:4" x14ac:dyDescent="0.25">
      <c r="A30801">
        <v>7676</v>
      </c>
      <c r="B30801" s="6">
        <v>43704.37838613613</v>
      </c>
      <c r="C30801" s="1" t="s">
        <v>9</v>
      </c>
      <c r="D30801">
        <f t="shared" si="486"/>
        <v>13.184762714852695</v>
      </c>
    </row>
    <row r="30802" spans="1:4" x14ac:dyDescent="0.25">
      <c r="A30802">
        <v>7677</v>
      </c>
      <c r="B30802" s="6">
        <v>43717.563148850983</v>
      </c>
      <c r="C30802" s="1" t="s">
        <v>6</v>
      </c>
      <c r="D30802">
        <f t="shared" si="486"/>
        <v>7.4688604618349927</v>
      </c>
    </row>
    <row r="30803" spans="1:4" x14ac:dyDescent="0.25">
      <c r="A30803">
        <v>7677</v>
      </c>
      <c r="B30803" s="6">
        <v>43725.032009312818</v>
      </c>
      <c r="C30803" s="1" t="s">
        <v>7</v>
      </c>
      <c r="D30803">
        <f t="shared" si="486"/>
        <v>5.8154242215605336</v>
      </c>
    </row>
    <row r="30804" spans="1:4" x14ac:dyDescent="0.25">
      <c r="A30804">
        <v>7677</v>
      </c>
      <c r="B30804" s="6">
        <v>43730.847433534378</v>
      </c>
      <c r="C30804" s="1" t="s">
        <v>8</v>
      </c>
      <c r="D30804">
        <f t="shared" si="486"/>
        <v>5.1637590990430908</v>
      </c>
    </row>
    <row r="30805" spans="1:4" x14ac:dyDescent="0.25">
      <c r="A30805">
        <v>7677</v>
      </c>
      <c r="B30805" s="6">
        <v>43736.011192633421</v>
      </c>
      <c r="C30805" s="1" t="s">
        <v>9</v>
      </c>
      <c r="D30805">
        <f t="shared" si="486"/>
        <v>15.774548378110921</v>
      </c>
    </row>
    <row r="30806" spans="1:4" x14ac:dyDescent="0.25">
      <c r="A30806">
        <v>7678</v>
      </c>
      <c r="B30806" s="6">
        <v>43751.785741011532</v>
      </c>
      <c r="C30806" s="1" t="s">
        <v>6</v>
      </c>
      <c r="D30806">
        <f t="shared" si="486"/>
        <v>0.10325668483710615</v>
      </c>
    </row>
    <row r="30807" spans="1:4" x14ac:dyDescent="0.25">
      <c r="A30807">
        <v>7678</v>
      </c>
      <c r="B30807" s="6">
        <v>43751.888997696369</v>
      </c>
      <c r="C30807" s="1" t="s">
        <v>7</v>
      </c>
      <c r="D30807">
        <f t="shared" si="486"/>
        <v>0.37713456450001104</v>
      </c>
    </row>
    <row r="30808" spans="1:4" x14ac:dyDescent="0.25">
      <c r="A30808">
        <v>7678</v>
      </c>
      <c r="B30808" s="6">
        <v>43752.266132260869</v>
      </c>
      <c r="C30808" s="1" t="s">
        <v>8</v>
      </c>
      <c r="D30808">
        <f t="shared" si="486"/>
        <v>1.6793403706687968</v>
      </c>
    </row>
    <row r="30809" spans="1:4" x14ac:dyDescent="0.25">
      <c r="A30809">
        <v>7678</v>
      </c>
      <c r="B30809" s="6">
        <v>43753.945472631538</v>
      </c>
      <c r="C30809" s="1" t="s">
        <v>9</v>
      </c>
      <c r="D30809">
        <f t="shared" si="486"/>
        <v>5.6433390102974954</v>
      </c>
    </row>
    <row r="30810" spans="1:4" x14ac:dyDescent="0.25">
      <c r="A30810">
        <v>7678</v>
      </c>
      <c r="B30810" s="6">
        <v>43759.588811641835</v>
      </c>
      <c r="C30810" s="1" t="s">
        <v>12</v>
      </c>
      <c r="D30810">
        <f t="shared" si="486"/>
        <v>4.1558008512802189</v>
      </c>
    </row>
    <row r="30811" spans="1:4" x14ac:dyDescent="0.25">
      <c r="A30811">
        <v>7678</v>
      </c>
      <c r="B30811" s="6">
        <v>43763.744612493116</v>
      </c>
      <c r="C30811" s="1" t="s">
        <v>14</v>
      </c>
      <c r="D30811">
        <f t="shared" si="486"/>
        <v>0.14213664062117459</v>
      </c>
    </row>
    <row r="30812" spans="1:4" x14ac:dyDescent="0.25">
      <c r="A30812">
        <v>7678</v>
      </c>
      <c r="B30812" s="6">
        <v>43763.886749133737</v>
      </c>
      <c r="C30812" s="1" t="s">
        <v>15</v>
      </c>
      <c r="D30812">
        <f t="shared" si="486"/>
        <v>11.373686027312942</v>
      </c>
    </row>
    <row r="30813" spans="1:4" x14ac:dyDescent="0.25">
      <c r="A30813">
        <v>7679</v>
      </c>
      <c r="B30813" s="6">
        <v>43775.26043516105</v>
      </c>
      <c r="C30813" s="1" t="s">
        <v>6</v>
      </c>
      <c r="D30813">
        <f t="shared" si="486"/>
        <v>21.518006023645285</v>
      </c>
    </row>
    <row r="30814" spans="1:4" x14ac:dyDescent="0.25">
      <c r="A30814">
        <v>7679</v>
      </c>
      <c r="B30814" s="6">
        <v>43796.778441184695</v>
      </c>
      <c r="C30814" s="1" t="s">
        <v>7</v>
      </c>
      <c r="D30814">
        <f t="shared" si="486"/>
        <v>4.4485852211219026</v>
      </c>
    </row>
    <row r="30815" spans="1:4" x14ac:dyDescent="0.25">
      <c r="A30815">
        <v>7680</v>
      </c>
      <c r="B30815" s="6">
        <v>43801.227026405817</v>
      </c>
      <c r="C30815" s="1" t="s">
        <v>6</v>
      </c>
      <c r="D30815">
        <f t="shared" si="486"/>
        <v>4.806335732282605</v>
      </c>
    </row>
    <row r="30816" spans="1:4" x14ac:dyDescent="0.25">
      <c r="A30816">
        <v>7680</v>
      </c>
      <c r="B30816" s="6">
        <v>43806.0333621381</v>
      </c>
      <c r="C30816" s="1" t="s">
        <v>7</v>
      </c>
      <c r="D30816">
        <f t="shared" si="486"/>
        <v>9.628189654169546</v>
      </c>
    </row>
    <row r="30817" spans="1:4" x14ac:dyDescent="0.25">
      <c r="A30817">
        <v>7680</v>
      </c>
      <c r="B30817" s="6">
        <v>43815.661551792269</v>
      </c>
      <c r="C30817" s="1" t="s">
        <v>8</v>
      </c>
      <c r="D30817">
        <f t="shared" si="486"/>
        <v>-341.44697453403933</v>
      </c>
    </row>
    <row r="30818" spans="1:4" x14ac:dyDescent="0.25">
      <c r="A30818">
        <v>7681</v>
      </c>
      <c r="B30818" s="6">
        <v>43474.21457725823</v>
      </c>
      <c r="C30818" s="1" t="s">
        <v>6</v>
      </c>
      <c r="D30818">
        <f t="shared" si="486"/>
        <v>0.67116505777812563</v>
      </c>
    </row>
    <row r="30819" spans="1:4" x14ac:dyDescent="0.25">
      <c r="A30819">
        <v>7681</v>
      </c>
      <c r="B30819" s="6">
        <v>43474.885742316008</v>
      </c>
      <c r="C30819" s="1" t="s">
        <v>7</v>
      </c>
      <c r="D30819">
        <f t="shared" si="486"/>
        <v>8.9290630910909385</v>
      </c>
    </row>
    <row r="30820" spans="1:4" x14ac:dyDescent="0.25">
      <c r="A30820">
        <v>7681</v>
      </c>
      <c r="B30820" s="6">
        <v>43483.814805407099</v>
      </c>
      <c r="C30820" s="1" t="s">
        <v>8</v>
      </c>
      <c r="D30820">
        <f t="shared" si="486"/>
        <v>56.306316488306038</v>
      </c>
    </row>
    <row r="30821" spans="1:4" x14ac:dyDescent="0.25">
      <c r="A30821">
        <v>7683</v>
      </c>
      <c r="B30821" s="6">
        <v>43540.121121895405</v>
      </c>
      <c r="C30821" s="1" t="s">
        <v>6</v>
      </c>
      <c r="D30821">
        <f t="shared" si="486"/>
        <v>5.7510984062755597</v>
      </c>
    </row>
    <row r="30822" spans="1:4" x14ac:dyDescent="0.25">
      <c r="A30822">
        <v>7683</v>
      </c>
      <c r="B30822" s="6">
        <v>43545.87222030168</v>
      </c>
      <c r="C30822" s="1" t="s">
        <v>7</v>
      </c>
      <c r="D30822">
        <f t="shared" si="486"/>
        <v>1.0418730277742725</v>
      </c>
    </row>
    <row r="30823" spans="1:4" x14ac:dyDescent="0.25">
      <c r="A30823">
        <v>7683</v>
      </c>
      <c r="B30823" s="6">
        <v>43546.914093329455</v>
      </c>
      <c r="C30823" s="1" t="s">
        <v>8</v>
      </c>
      <c r="D30823">
        <f t="shared" si="486"/>
        <v>9.1787485751774511</v>
      </c>
    </row>
    <row r="30824" spans="1:4" x14ac:dyDescent="0.25">
      <c r="A30824">
        <v>7684</v>
      </c>
      <c r="B30824" s="6">
        <v>43556.092841904632</v>
      </c>
      <c r="C30824" s="1" t="s">
        <v>6</v>
      </c>
      <c r="D30824">
        <f t="shared" si="486"/>
        <v>15.873741382274602</v>
      </c>
    </row>
    <row r="30825" spans="1:4" x14ac:dyDescent="0.25">
      <c r="A30825">
        <v>7684</v>
      </c>
      <c r="B30825" s="6">
        <v>43571.966583286907</v>
      </c>
      <c r="C30825" s="1" t="s">
        <v>7</v>
      </c>
      <c r="D30825">
        <f t="shared" si="486"/>
        <v>9.3249131662014406</v>
      </c>
    </row>
    <row r="30826" spans="1:4" x14ac:dyDescent="0.25">
      <c r="A30826">
        <v>7684</v>
      </c>
      <c r="B30826" s="6">
        <v>43581.291496453108</v>
      </c>
      <c r="C30826" s="1" t="s">
        <v>8</v>
      </c>
      <c r="D30826">
        <f t="shared" si="486"/>
        <v>0.41436036756931571</v>
      </c>
    </row>
    <row r="30827" spans="1:4" x14ac:dyDescent="0.25">
      <c r="A30827">
        <v>7684</v>
      </c>
      <c r="B30827" s="6">
        <v>43581.705856820678</v>
      </c>
      <c r="C30827" s="1" t="s">
        <v>9</v>
      </c>
      <c r="D30827">
        <f t="shared" si="486"/>
        <v>20.573966177806142</v>
      </c>
    </row>
    <row r="30828" spans="1:4" x14ac:dyDescent="0.25">
      <c r="A30828">
        <v>7685</v>
      </c>
      <c r="B30828" s="6">
        <v>43602.279822998484</v>
      </c>
      <c r="C30828" s="1" t="s">
        <v>6</v>
      </c>
      <c r="D30828">
        <f t="shared" si="486"/>
        <v>1.3086835485082702</v>
      </c>
    </row>
    <row r="30829" spans="1:4" x14ac:dyDescent="0.25">
      <c r="A30829">
        <v>7685</v>
      </c>
      <c r="B30829" s="6">
        <v>43603.588506546992</v>
      </c>
      <c r="C30829" s="1" t="s">
        <v>7</v>
      </c>
      <c r="D30829">
        <f t="shared" si="486"/>
        <v>9.5736560250879847</v>
      </c>
    </row>
    <row r="30830" spans="1:4" x14ac:dyDescent="0.25">
      <c r="A30830">
        <v>7685</v>
      </c>
      <c r="B30830" s="6">
        <v>43613.16216257208</v>
      </c>
      <c r="C30830" s="1" t="s">
        <v>8</v>
      </c>
      <c r="D30830">
        <f t="shared" si="486"/>
        <v>9.7805560041160788</v>
      </c>
    </row>
    <row r="30831" spans="1:4" x14ac:dyDescent="0.25">
      <c r="A30831">
        <v>7686</v>
      </c>
      <c r="B30831" s="6">
        <v>43622.942718576196</v>
      </c>
      <c r="C30831" s="1" t="s">
        <v>6</v>
      </c>
      <c r="D30831">
        <f t="shared" si="486"/>
        <v>6.0265273187906132</v>
      </c>
    </row>
    <row r="30832" spans="1:4" x14ac:dyDescent="0.25">
      <c r="A30832">
        <v>7686</v>
      </c>
      <c r="B30832" s="6">
        <v>43628.969245894987</v>
      </c>
      <c r="C30832" s="1" t="s">
        <v>7</v>
      </c>
      <c r="D30832">
        <f t="shared" si="486"/>
        <v>6.7846964157506591</v>
      </c>
    </row>
    <row r="30833" spans="1:4" x14ac:dyDescent="0.25">
      <c r="A30833">
        <v>7686</v>
      </c>
      <c r="B30833" s="6">
        <v>43635.753942310737</v>
      </c>
      <c r="C30833" s="1" t="s">
        <v>8</v>
      </c>
      <c r="D30833">
        <f t="shared" si="486"/>
        <v>2.5962084250277258</v>
      </c>
    </row>
    <row r="30834" spans="1:4" x14ac:dyDescent="0.25">
      <c r="A30834">
        <v>7686</v>
      </c>
      <c r="B30834" s="6">
        <v>43638.350150735765</v>
      </c>
      <c r="C30834" s="1" t="s">
        <v>9</v>
      </c>
      <c r="D30834">
        <f t="shared" si="486"/>
        <v>9.0802258682233514</v>
      </c>
    </row>
    <row r="30835" spans="1:4" x14ac:dyDescent="0.25">
      <c r="A30835">
        <v>7687</v>
      </c>
      <c r="B30835" s="6">
        <v>43647.430376603988</v>
      </c>
      <c r="C30835" s="1" t="s">
        <v>6</v>
      </c>
      <c r="D30835">
        <f t="shared" si="486"/>
        <v>15.044652320924797</v>
      </c>
    </row>
    <row r="30836" spans="1:4" x14ac:dyDescent="0.25">
      <c r="A30836">
        <v>7687</v>
      </c>
      <c r="B30836" s="6">
        <v>43662.475028924913</v>
      </c>
      <c r="C30836" s="1" t="s">
        <v>7</v>
      </c>
      <c r="D30836">
        <f t="shared" si="486"/>
        <v>1.8009956752721337</v>
      </c>
    </row>
    <row r="30837" spans="1:4" x14ac:dyDescent="0.25">
      <c r="A30837">
        <v>7687</v>
      </c>
      <c r="B30837" s="6">
        <v>43664.276024600185</v>
      </c>
      <c r="C30837" s="1" t="s">
        <v>8</v>
      </c>
      <c r="D30837">
        <f t="shared" si="486"/>
        <v>3.6729336714633973</v>
      </c>
    </row>
    <row r="30838" spans="1:4" x14ac:dyDescent="0.25">
      <c r="A30838">
        <v>7687</v>
      </c>
      <c r="B30838" s="6">
        <v>43667.948958271649</v>
      </c>
      <c r="C30838" s="1" t="s">
        <v>9</v>
      </c>
      <c r="D30838">
        <f t="shared" si="486"/>
        <v>2.8062364679790335</v>
      </c>
    </row>
    <row r="30839" spans="1:4" x14ac:dyDescent="0.25">
      <c r="A30839">
        <v>7687</v>
      </c>
      <c r="B30839" s="6">
        <v>43670.755194739628</v>
      </c>
      <c r="C30839" s="1" t="s">
        <v>12</v>
      </c>
      <c r="D30839">
        <f t="shared" si="486"/>
        <v>1.9632328889274504</v>
      </c>
    </row>
    <row r="30840" spans="1:4" x14ac:dyDescent="0.25">
      <c r="A30840">
        <v>7687</v>
      </c>
      <c r="B30840" s="6">
        <v>43672.718427628555</v>
      </c>
      <c r="C30840" s="1" t="s">
        <v>14</v>
      </c>
      <c r="D30840">
        <f t="shared" si="486"/>
        <v>16.458281257633644</v>
      </c>
    </row>
    <row r="30841" spans="1:4" x14ac:dyDescent="0.25">
      <c r="A30841">
        <v>7688</v>
      </c>
      <c r="B30841" s="6">
        <v>43689.176708886189</v>
      </c>
      <c r="C30841" s="1" t="s">
        <v>6</v>
      </c>
      <c r="D30841">
        <f t="shared" si="486"/>
        <v>1.6630092161285575</v>
      </c>
    </row>
    <row r="30842" spans="1:4" x14ac:dyDescent="0.25">
      <c r="A30842">
        <v>7688</v>
      </c>
      <c r="B30842" s="6">
        <v>43690.839718102317</v>
      </c>
      <c r="C30842" s="1" t="s">
        <v>7</v>
      </c>
      <c r="D30842">
        <f t="shared" si="486"/>
        <v>2.7397223276639124</v>
      </c>
    </row>
    <row r="30843" spans="1:4" x14ac:dyDescent="0.25">
      <c r="A30843">
        <v>7688</v>
      </c>
      <c r="B30843" s="6">
        <v>43693.579440429981</v>
      </c>
      <c r="C30843" s="1" t="s">
        <v>8</v>
      </c>
      <c r="D30843">
        <f t="shared" si="486"/>
        <v>0.54438314696017187</v>
      </c>
    </row>
    <row r="30844" spans="1:4" x14ac:dyDescent="0.25">
      <c r="A30844">
        <v>7688</v>
      </c>
      <c r="B30844" s="6">
        <v>43694.123823576942</v>
      </c>
      <c r="C30844" s="1" t="s">
        <v>9</v>
      </c>
      <c r="D30844">
        <f t="shared" si="486"/>
        <v>1.1084724873144296</v>
      </c>
    </row>
    <row r="30845" spans="1:4" x14ac:dyDescent="0.25">
      <c r="A30845">
        <v>7688</v>
      </c>
      <c r="B30845" s="6">
        <v>43695.232296064256</v>
      </c>
      <c r="C30845" s="1" t="s">
        <v>12</v>
      </c>
      <c r="D30845">
        <f t="shared" si="486"/>
        <v>3.5497212234622566</v>
      </c>
    </row>
    <row r="30846" spans="1:4" x14ac:dyDescent="0.25">
      <c r="A30846">
        <v>7688</v>
      </c>
      <c r="B30846" s="6">
        <v>43698.782017287718</v>
      </c>
      <c r="C30846" s="1" t="s">
        <v>14</v>
      </c>
      <c r="D30846">
        <f t="shared" si="486"/>
        <v>4.244976218265947</v>
      </c>
    </row>
    <row r="30847" spans="1:4" x14ac:dyDescent="0.25">
      <c r="A30847">
        <v>7688</v>
      </c>
      <c r="B30847" s="6">
        <v>43703.026993505984</v>
      </c>
      <c r="C30847" s="1" t="s">
        <v>15</v>
      </c>
      <c r="D30847">
        <f t="shared" si="486"/>
        <v>2.0392613091316889</v>
      </c>
    </row>
    <row r="30848" spans="1:4" x14ac:dyDescent="0.25">
      <c r="A30848">
        <v>7688</v>
      </c>
      <c r="B30848" s="6">
        <v>43705.066254815116</v>
      </c>
      <c r="C30848" s="1" t="s">
        <v>16</v>
      </c>
      <c r="D30848">
        <f t="shared" si="486"/>
        <v>7.656728037087305</v>
      </c>
    </row>
    <row r="30849" spans="1:4" x14ac:dyDescent="0.25">
      <c r="A30849">
        <v>7689</v>
      </c>
      <c r="B30849" s="6">
        <v>43712.722982852203</v>
      </c>
      <c r="C30849" s="1" t="s">
        <v>6</v>
      </c>
      <c r="D30849">
        <f t="shared" si="486"/>
        <v>7.4288368043053197</v>
      </c>
    </row>
    <row r="30850" spans="1:4" x14ac:dyDescent="0.25">
      <c r="A30850">
        <v>7689</v>
      </c>
      <c r="B30850" s="6">
        <v>43720.151819656508</v>
      </c>
      <c r="C30850" s="1" t="s">
        <v>7</v>
      </c>
      <c r="D30850">
        <f t="shared" si="486"/>
        <v>2.4985691561596468E-2</v>
      </c>
    </row>
    <row r="30851" spans="1:4" x14ac:dyDescent="0.25">
      <c r="A30851">
        <v>7689</v>
      </c>
      <c r="B30851" s="6">
        <v>43720.17680534807</v>
      </c>
      <c r="C30851" s="1" t="s">
        <v>8</v>
      </c>
      <c r="D30851">
        <f t="shared" ref="D30851:D30914" si="487">B30852-B30851</f>
        <v>3.4827513935160823</v>
      </c>
    </row>
    <row r="30852" spans="1:4" x14ac:dyDescent="0.25">
      <c r="A30852">
        <v>7689</v>
      </c>
      <c r="B30852" s="6">
        <v>43723.659556741586</v>
      </c>
      <c r="C30852" s="1" t="s">
        <v>9</v>
      </c>
      <c r="D30852">
        <f t="shared" si="487"/>
        <v>12.537831181587535</v>
      </c>
    </row>
    <row r="30853" spans="1:4" x14ac:dyDescent="0.25">
      <c r="A30853">
        <v>7689</v>
      </c>
      <c r="B30853" s="6">
        <v>43736.197387923174</v>
      </c>
      <c r="C30853" s="1" t="s">
        <v>12</v>
      </c>
      <c r="D30853">
        <f t="shared" si="487"/>
        <v>9.5675111061354983</v>
      </c>
    </row>
    <row r="30854" spans="1:4" x14ac:dyDescent="0.25">
      <c r="A30854">
        <v>7690</v>
      </c>
      <c r="B30854" s="6">
        <v>43745.764899029309</v>
      </c>
      <c r="C30854" s="1" t="s">
        <v>6</v>
      </c>
      <c r="D30854">
        <f t="shared" si="487"/>
        <v>10.168760032589489</v>
      </c>
    </row>
    <row r="30855" spans="1:4" x14ac:dyDescent="0.25">
      <c r="A30855">
        <v>7690</v>
      </c>
      <c r="B30855" s="6">
        <v>43755.933659061899</v>
      </c>
      <c r="C30855" s="1" t="s">
        <v>7</v>
      </c>
      <c r="D30855">
        <f t="shared" si="487"/>
        <v>0.60620564535929589</v>
      </c>
    </row>
    <row r="30856" spans="1:4" x14ac:dyDescent="0.25">
      <c r="A30856">
        <v>7690</v>
      </c>
      <c r="B30856" s="6">
        <v>43756.539864707258</v>
      </c>
      <c r="C30856" s="1" t="s">
        <v>8</v>
      </c>
      <c r="D30856">
        <f t="shared" si="487"/>
        <v>3.9062114417101839</v>
      </c>
    </row>
    <row r="30857" spans="1:4" x14ac:dyDescent="0.25">
      <c r="A30857">
        <v>7690</v>
      </c>
      <c r="B30857" s="6">
        <v>43760.446076148968</v>
      </c>
      <c r="C30857" s="1" t="s">
        <v>9</v>
      </c>
      <c r="D30857">
        <f t="shared" si="487"/>
        <v>1.9745445516964537</v>
      </c>
    </row>
    <row r="30858" spans="1:4" x14ac:dyDescent="0.25">
      <c r="A30858">
        <v>7690</v>
      </c>
      <c r="B30858" s="6">
        <v>43762.420620700665</v>
      </c>
      <c r="C30858" s="1" t="s">
        <v>12</v>
      </c>
      <c r="D30858">
        <f t="shared" si="487"/>
        <v>3.2357686123432359</v>
      </c>
    </row>
    <row r="30859" spans="1:4" x14ac:dyDescent="0.25">
      <c r="A30859">
        <v>7690</v>
      </c>
      <c r="B30859" s="6">
        <v>43765.656389313008</v>
      </c>
      <c r="C30859" s="1" t="s">
        <v>14</v>
      </c>
      <c r="D30859">
        <f t="shared" si="487"/>
        <v>0.94075351369247073</v>
      </c>
    </row>
    <row r="30860" spans="1:4" x14ac:dyDescent="0.25">
      <c r="A30860">
        <v>7690</v>
      </c>
      <c r="B30860" s="6">
        <v>43766.5971428267</v>
      </c>
      <c r="C30860" s="1" t="s">
        <v>15</v>
      </c>
      <c r="D30860">
        <f t="shared" si="487"/>
        <v>7.7099992445364478</v>
      </c>
    </row>
    <row r="30861" spans="1:4" x14ac:dyDescent="0.25">
      <c r="A30861">
        <v>7691</v>
      </c>
      <c r="B30861" s="6">
        <v>43774.307142071237</v>
      </c>
      <c r="C30861" s="1" t="s">
        <v>6</v>
      </c>
      <c r="D30861">
        <f t="shared" si="487"/>
        <v>3.0146306012466084</v>
      </c>
    </row>
    <row r="30862" spans="1:4" x14ac:dyDescent="0.25">
      <c r="A30862">
        <v>7691</v>
      </c>
      <c r="B30862" s="6">
        <v>43777.321772672483</v>
      </c>
      <c r="C30862" s="1" t="s">
        <v>7</v>
      </c>
      <c r="D30862">
        <f t="shared" si="487"/>
        <v>6.9752928602247266</v>
      </c>
    </row>
    <row r="30863" spans="1:4" x14ac:dyDescent="0.25">
      <c r="A30863">
        <v>7691</v>
      </c>
      <c r="B30863" s="6">
        <v>43784.297065532708</v>
      </c>
      <c r="C30863" s="1" t="s">
        <v>8</v>
      </c>
      <c r="D30863">
        <f t="shared" si="487"/>
        <v>22.452519502949144</v>
      </c>
    </row>
    <row r="30864" spans="1:4" x14ac:dyDescent="0.25">
      <c r="A30864">
        <v>7692</v>
      </c>
      <c r="B30864" s="6">
        <v>43806.749585035657</v>
      </c>
      <c r="C30864" s="1" t="s">
        <v>6</v>
      </c>
      <c r="D30864">
        <f t="shared" si="487"/>
        <v>-338.43346788184863</v>
      </c>
    </row>
    <row r="30865" spans="1:4" x14ac:dyDescent="0.25">
      <c r="A30865">
        <v>7693</v>
      </c>
      <c r="B30865" s="6">
        <v>43468.316117153809</v>
      </c>
      <c r="C30865" s="1" t="s">
        <v>6</v>
      </c>
      <c r="D30865">
        <f t="shared" si="487"/>
        <v>9.4285524091246771</v>
      </c>
    </row>
    <row r="30866" spans="1:4" x14ac:dyDescent="0.25">
      <c r="A30866">
        <v>7693</v>
      </c>
      <c r="B30866" s="6">
        <v>43477.744669562933</v>
      </c>
      <c r="C30866" s="1" t="s">
        <v>7</v>
      </c>
      <c r="D30866">
        <f t="shared" si="487"/>
        <v>8.4322499461195548</v>
      </c>
    </row>
    <row r="30867" spans="1:4" x14ac:dyDescent="0.25">
      <c r="A30867">
        <v>7693</v>
      </c>
      <c r="B30867" s="6">
        <v>43486.176919509053</v>
      </c>
      <c r="C30867" s="1" t="s">
        <v>8</v>
      </c>
      <c r="D30867">
        <f t="shared" si="487"/>
        <v>3.8112372692339704</v>
      </c>
    </row>
    <row r="30868" spans="1:4" x14ac:dyDescent="0.25">
      <c r="A30868">
        <v>7693</v>
      </c>
      <c r="B30868" s="6">
        <v>43489.988156778287</v>
      </c>
      <c r="C30868" s="1" t="s">
        <v>9</v>
      </c>
      <c r="D30868">
        <f t="shared" si="487"/>
        <v>0.21787110946024768</v>
      </c>
    </row>
    <row r="30869" spans="1:4" x14ac:dyDescent="0.25">
      <c r="A30869">
        <v>7693</v>
      </c>
      <c r="B30869" s="6">
        <v>43490.206027887747</v>
      </c>
      <c r="C30869" s="1" t="s">
        <v>12</v>
      </c>
      <c r="D30869">
        <f t="shared" si="487"/>
        <v>20.897411551195546</v>
      </c>
    </row>
    <row r="30870" spans="1:4" x14ac:dyDescent="0.25">
      <c r="A30870">
        <v>7694</v>
      </c>
      <c r="B30870" s="6">
        <v>43511.103439438943</v>
      </c>
      <c r="C30870" s="1" t="s">
        <v>6</v>
      </c>
      <c r="D30870">
        <f t="shared" si="487"/>
        <v>21.132980368987774</v>
      </c>
    </row>
    <row r="30871" spans="1:4" x14ac:dyDescent="0.25">
      <c r="A30871">
        <v>7695</v>
      </c>
      <c r="B30871" s="6">
        <v>43532.23641980793</v>
      </c>
      <c r="C30871" s="1" t="s">
        <v>6</v>
      </c>
      <c r="D30871">
        <f t="shared" si="487"/>
        <v>6.7066775952407625</v>
      </c>
    </row>
    <row r="30872" spans="1:4" x14ac:dyDescent="0.25">
      <c r="A30872">
        <v>7695</v>
      </c>
      <c r="B30872" s="6">
        <v>43538.943097403171</v>
      </c>
      <c r="C30872" s="1" t="s">
        <v>7</v>
      </c>
      <c r="D30872">
        <f t="shared" si="487"/>
        <v>1.6496772208993207</v>
      </c>
    </row>
    <row r="30873" spans="1:4" x14ac:dyDescent="0.25">
      <c r="A30873">
        <v>7695</v>
      </c>
      <c r="B30873" s="6">
        <v>43540.59277462407</v>
      </c>
      <c r="C30873" s="1" t="s">
        <v>8</v>
      </c>
      <c r="D30873">
        <f t="shared" si="487"/>
        <v>7.5691048301378032</v>
      </c>
    </row>
    <row r="30874" spans="1:4" x14ac:dyDescent="0.25">
      <c r="A30874">
        <v>7695</v>
      </c>
      <c r="B30874" s="6">
        <v>43548.161879454208</v>
      </c>
      <c r="C30874" s="1" t="s">
        <v>9</v>
      </c>
      <c r="D30874">
        <f t="shared" si="487"/>
        <v>0.4087473177787615</v>
      </c>
    </row>
    <row r="30875" spans="1:4" x14ac:dyDescent="0.25">
      <c r="A30875">
        <v>7695</v>
      </c>
      <c r="B30875" s="6">
        <v>43548.570626771987</v>
      </c>
      <c r="C30875" s="1" t="s">
        <v>12</v>
      </c>
      <c r="D30875">
        <f t="shared" si="487"/>
        <v>2.1006576547079021</v>
      </c>
    </row>
    <row r="30876" spans="1:4" x14ac:dyDescent="0.25">
      <c r="A30876">
        <v>7695</v>
      </c>
      <c r="B30876" s="6">
        <v>43550.671284426695</v>
      </c>
      <c r="C30876" s="1" t="s">
        <v>14</v>
      </c>
      <c r="D30876">
        <f t="shared" si="487"/>
        <v>8.4603140504841576</v>
      </c>
    </row>
    <row r="30877" spans="1:4" x14ac:dyDescent="0.25">
      <c r="A30877">
        <v>7696</v>
      </c>
      <c r="B30877" s="6">
        <v>43559.131598477179</v>
      </c>
      <c r="C30877" s="1" t="s">
        <v>6</v>
      </c>
      <c r="D30877">
        <f t="shared" si="487"/>
        <v>6.9329564684667275</v>
      </c>
    </row>
    <row r="30878" spans="1:4" x14ac:dyDescent="0.25">
      <c r="A30878">
        <v>7696</v>
      </c>
      <c r="B30878" s="6">
        <v>43566.064554945646</v>
      </c>
      <c r="C30878" s="1" t="s">
        <v>7</v>
      </c>
      <c r="D30878">
        <f t="shared" si="487"/>
        <v>1.2827559711950016</v>
      </c>
    </row>
    <row r="30879" spans="1:4" x14ac:dyDescent="0.25">
      <c r="A30879">
        <v>7696</v>
      </c>
      <c r="B30879" s="6">
        <v>43567.347310916841</v>
      </c>
      <c r="C30879" s="1" t="s">
        <v>8</v>
      </c>
      <c r="D30879">
        <f t="shared" si="487"/>
        <v>0.3126209862093674</v>
      </c>
    </row>
    <row r="30880" spans="1:4" x14ac:dyDescent="0.25">
      <c r="A30880">
        <v>7696</v>
      </c>
      <c r="B30880" s="6">
        <v>43567.65993190305</v>
      </c>
      <c r="C30880" s="1" t="s">
        <v>9</v>
      </c>
      <c r="D30880">
        <f t="shared" si="487"/>
        <v>1.1077499217717559</v>
      </c>
    </row>
    <row r="30881" spans="1:4" x14ac:dyDescent="0.25">
      <c r="A30881">
        <v>7696</v>
      </c>
      <c r="B30881" s="6">
        <v>43568.767681824822</v>
      </c>
      <c r="C30881" s="1" t="s">
        <v>12</v>
      </c>
      <c r="D30881">
        <f t="shared" si="487"/>
        <v>8.760739704601292</v>
      </c>
    </row>
    <row r="30882" spans="1:4" x14ac:dyDescent="0.25">
      <c r="A30882">
        <v>7696</v>
      </c>
      <c r="B30882" s="6">
        <v>43577.528421529423</v>
      </c>
      <c r="C30882" s="1" t="s">
        <v>14</v>
      </c>
      <c r="D30882">
        <f t="shared" si="487"/>
        <v>18.713638595589146</v>
      </c>
    </row>
    <row r="30883" spans="1:4" x14ac:dyDescent="0.25">
      <c r="A30883">
        <v>7697</v>
      </c>
      <c r="B30883" s="6">
        <v>43596.242060125012</v>
      </c>
      <c r="C30883" s="1" t="s">
        <v>6</v>
      </c>
      <c r="D30883">
        <f t="shared" si="487"/>
        <v>0.81143693124613492</v>
      </c>
    </row>
    <row r="30884" spans="1:4" x14ac:dyDescent="0.25">
      <c r="A30884">
        <v>7697</v>
      </c>
      <c r="B30884" s="6">
        <v>43597.053497056258</v>
      </c>
      <c r="C30884" s="1" t="s">
        <v>7</v>
      </c>
      <c r="D30884">
        <f t="shared" si="487"/>
        <v>24.468768542355974</v>
      </c>
    </row>
    <row r="30885" spans="1:4" x14ac:dyDescent="0.25">
      <c r="A30885">
        <v>7698</v>
      </c>
      <c r="B30885" s="6">
        <v>43621.522265598614</v>
      </c>
      <c r="C30885" s="1" t="s">
        <v>6</v>
      </c>
      <c r="D30885">
        <f t="shared" si="487"/>
        <v>2.1572015910205664</v>
      </c>
    </row>
    <row r="30886" spans="1:4" x14ac:dyDescent="0.25">
      <c r="A30886">
        <v>7698</v>
      </c>
      <c r="B30886" s="6">
        <v>43623.679467189635</v>
      </c>
      <c r="C30886" s="1" t="s">
        <v>7</v>
      </c>
      <c r="D30886">
        <f t="shared" si="487"/>
        <v>6.3558685531388619</v>
      </c>
    </row>
    <row r="30887" spans="1:4" x14ac:dyDescent="0.25">
      <c r="A30887">
        <v>7698</v>
      </c>
      <c r="B30887" s="6">
        <v>43630.035335742774</v>
      </c>
      <c r="C30887" s="1" t="s">
        <v>8</v>
      </c>
      <c r="D30887">
        <f t="shared" si="487"/>
        <v>4.5838294263667194</v>
      </c>
    </row>
    <row r="30888" spans="1:4" x14ac:dyDescent="0.25">
      <c r="A30888">
        <v>7698</v>
      </c>
      <c r="B30888" s="6">
        <v>43634.619165169141</v>
      </c>
      <c r="C30888" s="1" t="s">
        <v>9</v>
      </c>
      <c r="D30888">
        <f t="shared" si="487"/>
        <v>3.1682179707204341</v>
      </c>
    </row>
    <row r="30889" spans="1:4" x14ac:dyDescent="0.25">
      <c r="A30889">
        <v>7698</v>
      </c>
      <c r="B30889" s="6">
        <v>43637.787383139861</v>
      </c>
      <c r="C30889" s="1" t="s">
        <v>12</v>
      </c>
      <c r="D30889">
        <f t="shared" si="487"/>
        <v>2.969601289187267</v>
      </c>
    </row>
    <row r="30890" spans="1:4" x14ac:dyDescent="0.25">
      <c r="A30890">
        <v>7698</v>
      </c>
      <c r="B30890" s="6">
        <v>43640.756984429048</v>
      </c>
      <c r="C30890" s="1" t="s">
        <v>14</v>
      </c>
      <c r="D30890">
        <f t="shared" si="487"/>
        <v>1.6976218788622646</v>
      </c>
    </row>
    <row r="30891" spans="1:4" x14ac:dyDescent="0.25">
      <c r="A30891">
        <v>7698</v>
      </c>
      <c r="B30891" s="6">
        <v>43642.454606307911</v>
      </c>
      <c r="C30891" s="1" t="s">
        <v>15</v>
      </c>
      <c r="D30891">
        <f t="shared" si="487"/>
        <v>9.9707477969641332</v>
      </c>
    </row>
    <row r="30892" spans="1:4" x14ac:dyDescent="0.25">
      <c r="A30892">
        <v>7699</v>
      </c>
      <c r="B30892" s="6">
        <v>43652.425354104875</v>
      </c>
      <c r="C30892" s="1" t="s">
        <v>6</v>
      </c>
      <c r="D30892">
        <f t="shared" si="487"/>
        <v>1.5585333853960037</v>
      </c>
    </row>
    <row r="30893" spans="1:4" x14ac:dyDescent="0.25">
      <c r="A30893">
        <v>7699</v>
      </c>
      <c r="B30893" s="6">
        <v>43653.983887490271</v>
      </c>
      <c r="C30893" s="1" t="s">
        <v>7</v>
      </c>
      <c r="D30893">
        <f t="shared" si="487"/>
        <v>9.7234584943435038</v>
      </c>
    </row>
    <row r="30894" spans="1:4" x14ac:dyDescent="0.25">
      <c r="A30894">
        <v>7699</v>
      </c>
      <c r="B30894" s="6">
        <v>43663.707345984614</v>
      </c>
      <c r="C30894" s="1" t="s">
        <v>8</v>
      </c>
      <c r="D30894">
        <f t="shared" si="487"/>
        <v>15.324822948030487</v>
      </c>
    </row>
    <row r="30895" spans="1:4" x14ac:dyDescent="0.25">
      <c r="A30895">
        <v>7700</v>
      </c>
      <c r="B30895" s="6">
        <v>43679.032168932645</v>
      </c>
      <c r="C30895" s="1" t="s">
        <v>6</v>
      </c>
      <c r="D30895">
        <f t="shared" si="487"/>
        <v>14.342609009443549</v>
      </c>
    </row>
    <row r="30896" spans="1:4" x14ac:dyDescent="0.25">
      <c r="A30896">
        <v>7700</v>
      </c>
      <c r="B30896" s="6">
        <v>43693.374777942088</v>
      </c>
      <c r="C30896" s="1" t="s">
        <v>7</v>
      </c>
      <c r="D30896">
        <f t="shared" si="487"/>
        <v>19.285777295626758</v>
      </c>
    </row>
    <row r="30897" spans="1:4" x14ac:dyDescent="0.25">
      <c r="A30897">
        <v>7701</v>
      </c>
      <c r="B30897" s="6">
        <v>43712.660555237715</v>
      </c>
      <c r="C30897" s="1" t="s">
        <v>6</v>
      </c>
      <c r="D30897">
        <f t="shared" si="487"/>
        <v>12.049640667530184</v>
      </c>
    </row>
    <row r="30898" spans="1:4" x14ac:dyDescent="0.25">
      <c r="A30898">
        <v>7701</v>
      </c>
      <c r="B30898" s="6">
        <v>43724.710195905245</v>
      </c>
      <c r="C30898" s="1" t="s">
        <v>7</v>
      </c>
      <c r="D30898">
        <f t="shared" si="487"/>
        <v>0.59153254050033865</v>
      </c>
    </row>
    <row r="30899" spans="1:4" x14ac:dyDescent="0.25">
      <c r="A30899">
        <v>7701</v>
      </c>
      <c r="B30899" s="6">
        <v>43725.301728445746</v>
      </c>
      <c r="C30899" s="1" t="s">
        <v>8</v>
      </c>
      <c r="D30899">
        <f t="shared" si="487"/>
        <v>11.033141608655569</v>
      </c>
    </row>
    <row r="30900" spans="1:4" x14ac:dyDescent="0.25">
      <c r="A30900">
        <v>7701</v>
      </c>
      <c r="B30900" s="6">
        <v>43736.334870054401</v>
      </c>
      <c r="C30900" s="1" t="s">
        <v>9</v>
      </c>
      <c r="D30900">
        <f t="shared" si="487"/>
        <v>5.4255821695332997</v>
      </c>
    </row>
    <row r="30901" spans="1:4" x14ac:dyDescent="0.25">
      <c r="A30901">
        <v>7702</v>
      </c>
      <c r="B30901" s="6">
        <v>43741.760452223934</v>
      </c>
      <c r="C30901" s="1" t="s">
        <v>6</v>
      </c>
      <c r="D30901">
        <f t="shared" si="487"/>
        <v>8.9829501221247483</v>
      </c>
    </row>
    <row r="30902" spans="1:4" x14ac:dyDescent="0.25">
      <c r="A30902">
        <v>7702</v>
      </c>
      <c r="B30902" s="6">
        <v>43750.743402346059</v>
      </c>
      <c r="C30902" s="1" t="s">
        <v>7</v>
      </c>
      <c r="D30902">
        <f t="shared" si="487"/>
        <v>7.4094237354074721</v>
      </c>
    </row>
    <row r="30903" spans="1:4" x14ac:dyDescent="0.25">
      <c r="A30903">
        <v>7702</v>
      </c>
      <c r="B30903" s="6">
        <v>43758.152826081467</v>
      </c>
      <c r="C30903" s="1" t="s">
        <v>8</v>
      </c>
      <c r="D30903">
        <f t="shared" si="487"/>
        <v>0.17162432319310028</v>
      </c>
    </row>
    <row r="30904" spans="1:4" x14ac:dyDescent="0.25">
      <c r="A30904">
        <v>7702</v>
      </c>
      <c r="B30904" s="6">
        <v>43758.32445040466</v>
      </c>
      <c r="C30904" s="1" t="s">
        <v>9</v>
      </c>
      <c r="D30904">
        <f t="shared" si="487"/>
        <v>1.4988024795529782</v>
      </c>
    </row>
    <row r="30905" spans="1:4" x14ac:dyDescent="0.25">
      <c r="A30905">
        <v>7702</v>
      </c>
      <c r="B30905" s="6">
        <v>43759.823252884213</v>
      </c>
      <c r="C30905" s="1" t="s">
        <v>12</v>
      </c>
      <c r="D30905">
        <f t="shared" si="487"/>
        <v>1.0600454003069899</v>
      </c>
    </row>
    <row r="30906" spans="1:4" x14ac:dyDescent="0.25">
      <c r="A30906">
        <v>7702</v>
      </c>
      <c r="B30906" s="6">
        <v>43760.88329828452</v>
      </c>
      <c r="C30906" s="1" t="s">
        <v>14</v>
      </c>
      <c r="D30906">
        <f t="shared" si="487"/>
        <v>0.73293515769182704</v>
      </c>
    </row>
    <row r="30907" spans="1:4" x14ac:dyDescent="0.25">
      <c r="A30907">
        <v>7702</v>
      </c>
      <c r="B30907" s="6">
        <v>43761.616233442212</v>
      </c>
      <c r="C30907" s="1" t="s">
        <v>15</v>
      </c>
      <c r="D30907">
        <f t="shared" si="487"/>
        <v>3.0576217691850616</v>
      </c>
    </row>
    <row r="30908" spans="1:4" x14ac:dyDescent="0.25">
      <c r="A30908">
        <v>7702</v>
      </c>
      <c r="B30908" s="6">
        <v>43764.673855211397</v>
      </c>
      <c r="C30908" s="1" t="s">
        <v>16</v>
      </c>
      <c r="D30908">
        <f t="shared" si="487"/>
        <v>0.66874826171988389</v>
      </c>
    </row>
    <row r="30909" spans="1:4" x14ac:dyDescent="0.25">
      <c r="A30909">
        <v>7702</v>
      </c>
      <c r="B30909" s="6">
        <v>43765.342603473116</v>
      </c>
      <c r="C30909" s="1" t="s">
        <v>17</v>
      </c>
      <c r="D30909">
        <f t="shared" si="487"/>
        <v>6.9475591637456091</v>
      </c>
    </row>
    <row r="30910" spans="1:4" x14ac:dyDescent="0.25">
      <c r="A30910">
        <v>7703</v>
      </c>
      <c r="B30910" s="6">
        <v>43772.290162636862</v>
      </c>
      <c r="C30910" s="1" t="s">
        <v>6</v>
      </c>
      <c r="D30910">
        <f t="shared" si="487"/>
        <v>12.982986445407732</v>
      </c>
    </row>
    <row r="30911" spans="1:4" x14ac:dyDescent="0.25">
      <c r="A30911">
        <v>7703</v>
      </c>
      <c r="B30911" s="6">
        <v>43785.27314908227</v>
      </c>
      <c r="C30911" s="1" t="s">
        <v>7</v>
      </c>
      <c r="D30911">
        <f t="shared" si="487"/>
        <v>2.6977653074427508</v>
      </c>
    </row>
    <row r="30912" spans="1:4" x14ac:dyDescent="0.25">
      <c r="A30912">
        <v>7703</v>
      </c>
      <c r="B30912" s="6">
        <v>43787.970914389713</v>
      </c>
      <c r="C30912" s="1" t="s">
        <v>8</v>
      </c>
      <c r="D30912">
        <f t="shared" si="487"/>
        <v>2.5969764856126858</v>
      </c>
    </row>
    <row r="30913" spans="1:4" x14ac:dyDescent="0.25">
      <c r="A30913">
        <v>7703</v>
      </c>
      <c r="B30913" s="6">
        <v>43790.567890875325</v>
      </c>
      <c r="C30913" s="1" t="s">
        <v>9</v>
      </c>
      <c r="D30913">
        <f t="shared" si="487"/>
        <v>0.96591578125662636</v>
      </c>
    </row>
    <row r="30914" spans="1:4" x14ac:dyDescent="0.25">
      <c r="A30914">
        <v>7703</v>
      </c>
      <c r="B30914" s="6">
        <v>43791.533806656582</v>
      </c>
      <c r="C30914" s="1" t="s">
        <v>12</v>
      </c>
      <c r="D30914">
        <f t="shared" si="487"/>
        <v>28.715676759049529</v>
      </c>
    </row>
    <row r="30915" spans="1:4" x14ac:dyDescent="0.25">
      <c r="A30915">
        <v>7704</v>
      </c>
      <c r="B30915" s="6">
        <v>43820.249483415631</v>
      </c>
      <c r="C30915" s="1" t="s">
        <v>6</v>
      </c>
      <c r="D30915">
        <f t="shared" ref="D30915:D30978" si="488">B30916-B30915</f>
        <v>-353.69549051966169</v>
      </c>
    </row>
    <row r="30916" spans="1:4" x14ac:dyDescent="0.25">
      <c r="A30916">
        <v>7705</v>
      </c>
      <c r="B30916" s="6">
        <v>43466.55399289597</v>
      </c>
      <c r="C30916" s="1" t="s">
        <v>6</v>
      </c>
      <c r="D30916">
        <f t="shared" si="488"/>
        <v>7.4899420676156296</v>
      </c>
    </row>
    <row r="30917" spans="1:4" x14ac:dyDescent="0.25">
      <c r="A30917">
        <v>7705</v>
      </c>
      <c r="B30917" s="6">
        <v>43474.043934963585</v>
      </c>
      <c r="C30917" s="1" t="s">
        <v>7</v>
      </c>
      <c r="D30917">
        <f t="shared" si="488"/>
        <v>13.570226718642516</v>
      </c>
    </row>
    <row r="30918" spans="1:4" x14ac:dyDescent="0.25">
      <c r="A30918">
        <v>7705</v>
      </c>
      <c r="B30918" s="6">
        <v>43487.614161682228</v>
      </c>
      <c r="C30918" s="1" t="s">
        <v>8</v>
      </c>
      <c r="D30918">
        <f t="shared" si="488"/>
        <v>15.232773934862053</v>
      </c>
    </row>
    <row r="30919" spans="1:4" x14ac:dyDescent="0.25">
      <c r="A30919">
        <v>7706</v>
      </c>
      <c r="B30919" s="6">
        <v>43502.84693561709</v>
      </c>
      <c r="C30919" s="1" t="s">
        <v>6</v>
      </c>
      <c r="D30919">
        <f t="shared" si="488"/>
        <v>0.2477232948076562</v>
      </c>
    </row>
    <row r="30920" spans="1:4" x14ac:dyDescent="0.25">
      <c r="A30920">
        <v>7706</v>
      </c>
      <c r="B30920" s="6">
        <v>43503.094658911898</v>
      </c>
      <c r="C30920" s="1" t="s">
        <v>7</v>
      </c>
      <c r="D30920">
        <f t="shared" si="488"/>
        <v>10.233874640529393</v>
      </c>
    </row>
    <row r="30921" spans="1:4" x14ac:dyDescent="0.25">
      <c r="A30921">
        <v>7706</v>
      </c>
      <c r="B30921" s="6">
        <v>43513.328533552427</v>
      </c>
      <c r="C30921" s="1" t="s">
        <v>8</v>
      </c>
      <c r="D30921">
        <f t="shared" si="488"/>
        <v>10.197976023788215</v>
      </c>
    </row>
    <row r="30922" spans="1:4" x14ac:dyDescent="0.25">
      <c r="A30922">
        <v>7706</v>
      </c>
      <c r="B30922" s="6">
        <v>43523.526509576215</v>
      </c>
      <c r="C30922" s="1" t="s">
        <v>9</v>
      </c>
      <c r="D30922">
        <f t="shared" si="488"/>
        <v>6.187299613673531</v>
      </c>
    </row>
    <row r="30923" spans="1:4" x14ac:dyDescent="0.25">
      <c r="A30923">
        <v>7707</v>
      </c>
      <c r="B30923" s="6">
        <v>43529.713809189889</v>
      </c>
      <c r="C30923" s="1" t="s">
        <v>6</v>
      </c>
      <c r="D30923">
        <f t="shared" si="488"/>
        <v>0.32779857204877771</v>
      </c>
    </row>
    <row r="30924" spans="1:4" x14ac:dyDescent="0.25">
      <c r="A30924">
        <v>7707</v>
      </c>
      <c r="B30924" s="6">
        <v>43530.041607761937</v>
      </c>
      <c r="C30924" s="1" t="s">
        <v>7</v>
      </c>
      <c r="D30924">
        <f t="shared" si="488"/>
        <v>7.0229364932965836</v>
      </c>
    </row>
    <row r="30925" spans="1:4" x14ac:dyDescent="0.25">
      <c r="A30925">
        <v>7707</v>
      </c>
      <c r="B30925" s="6">
        <v>43537.064544255234</v>
      </c>
      <c r="C30925" s="1" t="s">
        <v>8</v>
      </c>
      <c r="D30925">
        <f t="shared" si="488"/>
        <v>1.4323888687140425</v>
      </c>
    </row>
    <row r="30926" spans="1:4" x14ac:dyDescent="0.25">
      <c r="A30926">
        <v>7707</v>
      </c>
      <c r="B30926" s="6">
        <v>43538.496933123948</v>
      </c>
      <c r="C30926" s="1" t="s">
        <v>9</v>
      </c>
      <c r="D30926">
        <f t="shared" si="488"/>
        <v>29.312753831371083</v>
      </c>
    </row>
    <row r="30927" spans="1:4" x14ac:dyDescent="0.25">
      <c r="A30927">
        <v>7708</v>
      </c>
      <c r="B30927" s="6">
        <v>43567.809686955319</v>
      </c>
      <c r="C30927" s="1" t="s">
        <v>6</v>
      </c>
      <c r="D30927">
        <f t="shared" si="488"/>
        <v>5.2073919554677559</v>
      </c>
    </row>
    <row r="30928" spans="1:4" x14ac:dyDescent="0.25">
      <c r="A30928">
        <v>7708</v>
      </c>
      <c r="B30928" s="6">
        <v>43573.017078910787</v>
      </c>
      <c r="C30928" s="1" t="s">
        <v>7</v>
      </c>
      <c r="D30928">
        <f t="shared" si="488"/>
        <v>3.648439421900548</v>
      </c>
    </row>
    <row r="30929" spans="1:4" x14ac:dyDescent="0.25">
      <c r="A30929">
        <v>7708</v>
      </c>
      <c r="B30929" s="6">
        <v>43576.665518332687</v>
      </c>
      <c r="C30929" s="1" t="s">
        <v>8</v>
      </c>
      <c r="D30929">
        <f t="shared" si="488"/>
        <v>0.77018575045804027</v>
      </c>
    </row>
    <row r="30930" spans="1:4" x14ac:dyDescent="0.25">
      <c r="A30930">
        <v>7708</v>
      </c>
      <c r="B30930" s="6">
        <v>43577.435704083146</v>
      </c>
      <c r="C30930" s="1" t="s">
        <v>9</v>
      </c>
      <c r="D30930">
        <f t="shared" si="488"/>
        <v>2.5899901654629502</v>
      </c>
    </row>
    <row r="30931" spans="1:4" x14ac:dyDescent="0.25">
      <c r="A30931">
        <v>7708</v>
      </c>
      <c r="B30931" s="6">
        <v>43580.025694248608</v>
      </c>
      <c r="C30931" s="1" t="s">
        <v>12</v>
      </c>
      <c r="D30931">
        <f t="shared" si="488"/>
        <v>25.394616858124209</v>
      </c>
    </row>
    <row r="30932" spans="1:4" x14ac:dyDescent="0.25">
      <c r="A30932">
        <v>7709</v>
      </c>
      <c r="B30932" s="6">
        <v>43605.420311106733</v>
      </c>
      <c r="C30932" s="1" t="s">
        <v>6</v>
      </c>
      <c r="D30932">
        <f t="shared" si="488"/>
        <v>15.019912837073207</v>
      </c>
    </row>
    <row r="30933" spans="1:4" x14ac:dyDescent="0.25">
      <c r="A30933">
        <v>7710</v>
      </c>
      <c r="B30933" s="6">
        <v>43620.440223943806</v>
      </c>
      <c r="C30933" s="1" t="s">
        <v>6</v>
      </c>
      <c r="D30933">
        <f t="shared" si="488"/>
        <v>3.4208943898775033</v>
      </c>
    </row>
    <row r="30934" spans="1:4" x14ac:dyDescent="0.25">
      <c r="A30934">
        <v>7710</v>
      </c>
      <c r="B30934" s="6">
        <v>43623.861118333683</v>
      </c>
      <c r="C30934" s="1" t="s">
        <v>7</v>
      </c>
      <c r="D30934">
        <f t="shared" si="488"/>
        <v>10.272990681027295</v>
      </c>
    </row>
    <row r="30935" spans="1:4" x14ac:dyDescent="0.25">
      <c r="A30935">
        <v>7710</v>
      </c>
      <c r="B30935" s="6">
        <v>43634.134109014711</v>
      </c>
      <c r="C30935" s="1" t="s">
        <v>8</v>
      </c>
      <c r="D30935">
        <f t="shared" si="488"/>
        <v>18.717683593647962</v>
      </c>
    </row>
    <row r="30936" spans="1:4" x14ac:dyDescent="0.25">
      <c r="A30936">
        <v>7711</v>
      </c>
      <c r="B30936" s="6">
        <v>43652.851792608359</v>
      </c>
      <c r="C30936" s="1" t="s">
        <v>6</v>
      </c>
      <c r="D30936">
        <f t="shared" si="488"/>
        <v>4.0114164633414475</v>
      </c>
    </row>
    <row r="30937" spans="1:4" x14ac:dyDescent="0.25">
      <c r="A30937">
        <v>7711</v>
      </c>
      <c r="B30937" s="6">
        <v>43656.8632090717</v>
      </c>
      <c r="C30937" s="1" t="s">
        <v>7</v>
      </c>
      <c r="D30937">
        <f t="shared" si="488"/>
        <v>9.4441438759386074</v>
      </c>
    </row>
    <row r="30938" spans="1:4" x14ac:dyDescent="0.25">
      <c r="A30938">
        <v>7711</v>
      </c>
      <c r="B30938" s="6">
        <v>43666.307352947639</v>
      </c>
      <c r="C30938" s="1" t="s">
        <v>8</v>
      </c>
      <c r="D30938">
        <f t="shared" si="488"/>
        <v>2.0963614526190213</v>
      </c>
    </row>
    <row r="30939" spans="1:4" x14ac:dyDescent="0.25">
      <c r="A30939">
        <v>7711</v>
      </c>
      <c r="B30939" s="6">
        <v>43668.403714400258</v>
      </c>
      <c r="C30939" s="1" t="s">
        <v>9</v>
      </c>
      <c r="D30939">
        <f t="shared" si="488"/>
        <v>0.96984444767440436</v>
      </c>
    </row>
    <row r="30940" spans="1:4" x14ac:dyDescent="0.25">
      <c r="A30940">
        <v>7711</v>
      </c>
      <c r="B30940" s="6">
        <v>43669.373558847932</v>
      </c>
      <c r="C30940" s="1" t="s">
        <v>12</v>
      </c>
      <c r="D30940">
        <f t="shared" si="488"/>
        <v>1.261385175443138</v>
      </c>
    </row>
    <row r="30941" spans="1:4" x14ac:dyDescent="0.25">
      <c r="A30941">
        <v>7711</v>
      </c>
      <c r="B30941" s="6">
        <v>43670.634944023375</v>
      </c>
      <c r="C30941" s="1" t="s">
        <v>14</v>
      </c>
      <c r="D30941">
        <f t="shared" si="488"/>
        <v>1.9313584719639039</v>
      </c>
    </row>
    <row r="30942" spans="1:4" x14ac:dyDescent="0.25">
      <c r="A30942">
        <v>7711</v>
      </c>
      <c r="B30942" s="6">
        <v>43672.566302495339</v>
      </c>
      <c r="C30942" s="1" t="s">
        <v>15</v>
      </c>
      <c r="D30942">
        <f t="shared" si="488"/>
        <v>0.12360717414412647</v>
      </c>
    </row>
    <row r="30943" spans="1:4" x14ac:dyDescent="0.25">
      <c r="A30943">
        <v>7711</v>
      </c>
      <c r="B30943" s="6">
        <v>43672.689909669483</v>
      </c>
      <c r="C30943" s="1" t="s">
        <v>16</v>
      </c>
      <c r="D30943">
        <f t="shared" si="488"/>
        <v>9.0757904986894573</v>
      </c>
    </row>
    <row r="30944" spans="1:4" x14ac:dyDescent="0.25">
      <c r="A30944">
        <v>7712</v>
      </c>
      <c r="B30944" s="6">
        <v>43681.765700168173</v>
      </c>
      <c r="C30944" s="1" t="s">
        <v>6</v>
      </c>
      <c r="D30944">
        <f t="shared" si="488"/>
        <v>1.8195721054580645</v>
      </c>
    </row>
    <row r="30945" spans="1:4" x14ac:dyDescent="0.25">
      <c r="A30945">
        <v>7712</v>
      </c>
      <c r="B30945" s="6">
        <v>43683.585272273631</v>
      </c>
      <c r="C30945" s="1" t="s">
        <v>7</v>
      </c>
      <c r="D30945">
        <f t="shared" si="488"/>
        <v>1.1701818550645839</v>
      </c>
    </row>
    <row r="30946" spans="1:4" x14ac:dyDescent="0.25">
      <c r="A30946">
        <v>7712</v>
      </c>
      <c r="B30946" s="6">
        <v>43684.755454128695</v>
      </c>
      <c r="C30946" s="1" t="s">
        <v>8</v>
      </c>
      <c r="D30946">
        <f t="shared" si="488"/>
        <v>1.6816935576571268</v>
      </c>
    </row>
    <row r="30947" spans="1:4" x14ac:dyDescent="0.25">
      <c r="A30947">
        <v>7712</v>
      </c>
      <c r="B30947" s="6">
        <v>43686.437147686353</v>
      </c>
      <c r="C30947" s="1" t="s">
        <v>9</v>
      </c>
      <c r="D30947">
        <f t="shared" si="488"/>
        <v>0.65901889942324487</v>
      </c>
    </row>
    <row r="30948" spans="1:4" x14ac:dyDescent="0.25">
      <c r="A30948">
        <v>7712</v>
      </c>
      <c r="B30948" s="6">
        <v>43687.096166585776</v>
      </c>
      <c r="C30948" s="1" t="s">
        <v>12</v>
      </c>
      <c r="D30948">
        <f t="shared" si="488"/>
        <v>4.9727486490810406</v>
      </c>
    </row>
    <row r="30949" spans="1:4" x14ac:dyDescent="0.25">
      <c r="A30949">
        <v>7712</v>
      </c>
      <c r="B30949" s="6">
        <v>43692.068915234857</v>
      </c>
      <c r="C30949" s="1" t="s">
        <v>14</v>
      </c>
      <c r="D30949">
        <f t="shared" si="488"/>
        <v>6.1019735985464649</v>
      </c>
    </row>
    <row r="30950" spans="1:4" x14ac:dyDescent="0.25">
      <c r="A30950">
        <v>7712</v>
      </c>
      <c r="B30950" s="6">
        <v>43698.170888833403</v>
      </c>
      <c r="C30950" s="1" t="s">
        <v>15</v>
      </c>
      <c r="D30950">
        <f t="shared" si="488"/>
        <v>1.8899299090044224</v>
      </c>
    </row>
    <row r="30951" spans="1:4" x14ac:dyDescent="0.25">
      <c r="A30951">
        <v>7712</v>
      </c>
      <c r="B30951" s="6">
        <v>43700.060818742408</v>
      </c>
      <c r="C30951" s="1" t="s">
        <v>16</v>
      </c>
      <c r="D30951">
        <f t="shared" si="488"/>
        <v>5.5656367015908472</v>
      </c>
    </row>
    <row r="30952" spans="1:4" x14ac:dyDescent="0.25">
      <c r="A30952">
        <v>7712</v>
      </c>
      <c r="B30952" s="6">
        <v>43705.626455443999</v>
      </c>
      <c r="C30952" s="1" t="s">
        <v>17</v>
      </c>
      <c r="D30952">
        <f t="shared" si="488"/>
        <v>9.7702213467564434</v>
      </c>
    </row>
    <row r="30953" spans="1:4" x14ac:dyDescent="0.25">
      <c r="A30953">
        <v>7713</v>
      </c>
      <c r="B30953" s="6">
        <v>43715.396676790755</v>
      </c>
      <c r="C30953" s="1" t="s">
        <v>6</v>
      </c>
      <c r="D30953">
        <f t="shared" si="488"/>
        <v>0.39946236375544686</v>
      </c>
    </row>
    <row r="30954" spans="1:4" x14ac:dyDescent="0.25">
      <c r="A30954">
        <v>7713</v>
      </c>
      <c r="B30954" s="6">
        <v>43715.79613915451</v>
      </c>
      <c r="C30954" s="1" t="s">
        <v>7</v>
      </c>
      <c r="D30954">
        <f t="shared" si="488"/>
        <v>7.1501051661252859</v>
      </c>
    </row>
    <row r="30955" spans="1:4" x14ac:dyDescent="0.25">
      <c r="A30955">
        <v>7713</v>
      </c>
      <c r="B30955" s="6">
        <v>43722.946244320636</v>
      </c>
      <c r="C30955" s="1" t="s">
        <v>8</v>
      </c>
      <c r="D30955">
        <f t="shared" si="488"/>
        <v>5.4547008481386001</v>
      </c>
    </row>
    <row r="30956" spans="1:4" x14ac:dyDescent="0.25">
      <c r="A30956">
        <v>7713</v>
      </c>
      <c r="B30956" s="6">
        <v>43728.400945168774</v>
      </c>
      <c r="C30956" s="1" t="s">
        <v>9</v>
      </c>
      <c r="D30956">
        <f t="shared" si="488"/>
        <v>6.6017040802544216</v>
      </c>
    </row>
    <row r="30957" spans="1:4" x14ac:dyDescent="0.25">
      <c r="A30957">
        <v>7713</v>
      </c>
      <c r="B30957" s="6">
        <v>43735.002649249029</v>
      </c>
      <c r="C30957" s="1" t="s">
        <v>12</v>
      </c>
      <c r="D30957">
        <f t="shared" si="488"/>
        <v>11.835770432240679</v>
      </c>
    </row>
    <row r="30958" spans="1:4" x14ac:dyDescent="0.25">
      <c r="A30958">
        <v>7714</v>
      </c>
      <c r="B30958" s="6">
        <v>43746.838419681269</v>
      </c>
      <c r="C30958" s="1" t="s">
        <v>6</v>
      </c>
      <c r="D30958">
        <f t="shared" si="488"/>
        <v>3.7279621876441524</v>
      </c>
    </row>
    <row r="30959" spans="1:4" x14ac:dyDescent="0.25">
      <c r="A30959">
        <v>7714</v>
      </c>
      <c r="B30959" s="6">
        <v>43750.566381868914</v>
      </c>
      <c r="C30959" s="1" t="s">
        <v>7</v>
      </c>
      <c r="D30959">
        <f t="shared" si="488"/>
        <v>10.421007739874767</v>
      </c>
    </row>
    <row r="30960" spans="1:4" x14ac:dyDescent="0.25">
      <c r="A30960">
        <v>7714</v>
      </c>
      <c r="B30960" s="6">
        <v>43760.987389608788</v>
      </c>
      <c r="C30960" s="1" t="s">
        <v>8</v>
      </c>
      <c r="D30960">
        <f t="shared" si="488"/>
        <v>3.7965266069368226</v>
      </c>
    </row>
    <row r="30961" spans="1:4" x14ac:dyDescent="0.25">
      <c r="A30961">
        <v>7714</v>
      </c>
      <c r="B30961" s="6">
        <v>43764.783916215725</v>
      </c>
      <c r="C30961" s="1" t="s">
        <v>9</v>
      </c>
      <c r="D30961">
        <f t="shared" si="488"/>
        <v>8.3987630353294662</v>
      </c>
    </row>
    <row r="30962" spans="1:4" x14ac:dyDescent="0.25">
      <c r="A30962">
        <v>7715</v>
      </c>
      <c r="B30962" s="6">
        <v>43773.182679251055</v>
      </c>
      <c r="C30962" s="1" t="s">
        <v>6</v>
      </c>
      <c r="D30962">
        <f t="shared" si="488"/>
        <v>1.2649444145790767</v>
      </c>
    </row>
    <row r="30963" spans="1:4" x14ac:dyDescent="0.25">
      <c r="A30963">
        <v>7715</v>
      </c>
      <c r="B30963" s="6">
        <v>43774.447623665634</v>
      </c>
      <c r="C30963" s="1" t="s">
        <v>7</v>
      </c>
      <c r="D30963">
        <f t="shared" si="488"/>
        <v>7.9848153179191286</v>
      </c>
    </row>
    <row r="30964" spans="1:4" x14ac:dyDescent="0.25">
      <c r="A30964">
        <v>7715</v>
      </c>
      <c r="B30964" s="6">
        <v>43782.432438983553</v>
      </c>
      <c r="C30964" s="1" t="s">
        <v>8</v>
      </c>
      <c r="D30964">
        <f t="shared" si="488"/>
        <v>2.4932535851112334</v>
      </c>
    </row>
    <row r="30965" spans="1:4" x14ac:dyDescent="0.25">
      <c r="A30965">
        <v>7715</v>
      </c>
      <c r="B30965" s="6">
        <v>43784.925692568664</v>
      </c>
      <c r="C30965" s="1" t="s">
        <v>9</v>
      </c>
      <c r="D30965">
        <f t="shared" si="488"/>
        <v>5.8789817865836085</v>
      </c>
    </row>
    <row r="30966" spans="1:4" x14ac:dyDescent="0.25">
      <c r="A30966">
        <v>7715</v>
      </c>
      <c r="B30966" s="6">
        <v>43790.804674355248</v>
      </c>
      <c r="C30966" s="1" t="s">
        <v>12</v>
      </c>
      <c r="D30966">
        <f t="shared" si="488"/>
        <v>0.17232205045729643</v>
      </c>
    </row>
    <row r="30967" spans="1:4" x14ac:dyDescent="0.25">
      <c r="A30967">
        <v>7715</v>
      </c>
      <c r="B30967" s="6">
        <v>43790.976996405705</v>
      </c>
      <c r="C30967" s="1" t="s">
        <v>14</v>
      </c>
      <c r="D30967">
        <f t="shared" si="488"/>
        <v>3.472256757231662E-2</v>
      </c>
    </row>
    <row r="30968" spans="1:4" x14ac:dyDescent="0.25">
      <c r="A30968">
        <v>7715</v>
      </c>
      <c r="B30968" s="6">
        <v>43791.011718973277</v>
      </c>
      <c r="C30968" s="1" t="s">
        <v>15</v>
      </c>
      <c r="D30968">
        <f t="shared" si="488"/>
        <v>12.705462690399145</v>
      </c>
    </row>
    <row r="30969" spans="1:4" x14ac:dyDescent="0.25">
      <c r="A30969">
        <v>7716</v>
      </c>
      <c r="B30969" s="6">
        <v>43803.717181663676</v>
      </c>
      <c r="C30969" s="1" t="s">
        <v>6</v>
      </c>
      <c r="D30969">
        <f t="shared" si="488"/>
        <v>15.251419599757355</v>
      </c>
    </row>
    <row r="30970" spans="1:4" x14ac:dyDescent="0.25">
      <c r="A30970">
        <v>7716</v>
      </c>
      <c r="B30970" s="6">
        <v>43818.968601263434</v>
      </c>
      <c r="C30970" s="1" t="s">
        <v>7</v>
      </c>
      <c r="D30970">
        <f t="shared" si="488"/>
        <v>0.76139339731162181</v>
      </c>
    </row>
    <row r="30971" spans="1:4" x14ac:dyDescent="0.25">
      <c r="A30971">
        <v>7716</v>
      </c>
      <c r="B30971" s="6">
        <v>43819.729994660745</v>
      </c>
      <c r="C30971" s="1" t="s">
        <v>8</v>
      </c>
      <c r="D30971">
        <f t="shared" si="488"/>
        <v>6.0509659784074756</v>
      </c>
    </row>
    <row r="30972" spans="1:4" x14ac:dyDescent="0.25">
      <c r="A30972">
        <v>7716</v>
      </c>
      <c r="B30972" s="6">
        <v>43825.780960639153</v>
      </c>
      <c r="C30972" s="1" t="s">
        <v>9</v>
      </c>
      <c r="D30972">
        <f t="shared" si="488"/>
        <v>-348.63588660907408</v>
      </c>
    </row>
    <row r="30973" spans="1:4" x14ac:dyDescent="0.25">
      <c r="A30973">
        <v>7717</v>
      </c>
      <c r="B30973" s="6">
        <v>43477.145074030079</v>
      </c>
      <c r="C30973" s="1" t="s">
        <v>6</v>
      </c>
      <c r="D30973">
        <f t="shared" si="488"/>
        <v>0.80000942850892898</v>
      </c>
    </row>
    <row r="30974" spans="1:4" x14ac:dyDescent="0.25">
      <c r="A30974">
        <v>7717</v>
      </c>
      <c r="B30974" s="6">
        <v>43477.945083458588</v>
      </c>
      <c r="C30974" s="1" t="s">
        <v>7</v>
      </c>
      <c r="D30974">
        <f t="shared" si="488"/>
        <v>0.78962472524290206</v>
      </c>
    </row>
    <row r="30975" spans="1:4" x14ac:dyDescent="0.25">
      <c r="A30975">
        <v>7717</v>
      </c>
      <c r="B30975" s="6">
        <v>43478.734708183831</v>
      </c>
      <c r="C30975" s="1" t="s">
        <v>8</v>
      </c>
      <c r="D30975">
        <f t="shared" si="488"/>
        <v>5.2821764249529224E-2</v>
      </c>
    </row>
    <row r="30976" spans="1:4" x14ac:dyDescent="0.25">
      <c r="A30976">
        <v>7717</v>
      </c>
      <c r="B30976" s="6">
        <v>43478.78752994808</v>
      </c>
      <c r="C30976" s="1" t="s">
        <v>9</v>
      </c>
      <c r="D30976">
        <f t="shared" si="488"/>
        <v>11.538154514935741</v>
      </c>
    </row>
    <row r="30977" spans="1:4" x14ac:dyDescent="0.25">
      <c r="A30977">
        <v>7717</v>
      </c>
      <c r="B30977" s="6">
        <v>43490.325684463016</v>
      </c>
      <c r="C30977" s="1" t="s">
        <v>12</v>
      </c>
      <c r="D30977">
        <f t="shared" si="488"/>
        <v>2.0589340026053833</v>
      </c>
    </row>
    <row r="30978" spans="1:4" x14ac:dyDescent="0.25">
      <c r="A30978">
        <v>7717</v>
      </c>
      <c r="B30978" s="6">
        <v>43492.384618465621</v>
      </c>
      <c r="C30978" s="1" t="s">
        <v>14</v>
      </c>
      <c r="D30978">
        <f t="shared" si="488"/>
        <v>9.6543325579841621</v>
      </c>
    </row>
    <row r="30979" spans="1:4" x14ac:dyDescent="0.25">
      <c r="A30979">
        <v>7718</v>
      </c>
      <c r="B30979" s="6">
        <v>43502.038951023605</v>
      </c>
      <c r="C30979" s="1" t="s">
        <v>6</v>
      </c>
      <c r="D30979">
        <f t="shared" ref="D30979:D31042" si="489">B30980-B30979</f>
        <v>3.1232949249315425</v>
      </c>
    </row>
    <row r="30980" spans="1:4" x14ac:dyDescent="0.25">
      <c r="A30980">
        <v>7718</v>
      </c>
      <c r="B30980" s="6">
        <v>43505.162245948537</v>
      </c>
      <c r="C30980" s="1" t="s">
        <v>7</v>
      </c>
      <c r="D30980">
        <f t="shared" si="489"/>
        <v>11.749828203362995</v>
      </c>
    </row>
    <row r="30981" spans="1:4" x14ac:dyDescent="0.25">
      <c r="A30981">
        <v>7718</v>
      </c>
      <c r="B30981" s="6">
        <v>43516.9120741519</v>
      </c>
      <c r="C30981" s="1" t="s">
        <v>8</v>
      </c>
      <c r="D30981">
        <f t="shared" si="489"/>
        <v>0.87049911321082618</v>
      </c>
    </row>
    <row r="30982" spans="1:4" x14ac:dyDescent="0.25">
      <c r="A30982">
        <v>7718</v>
      </c>
      <c r="B30982" s="6">
        <v>43517.782573265111</v>
      </c>
      <c r="C30982" s="1" t="s">
        <v>9</v>
      </c>
      <c r="D30982">
        <f t="shared" si="489"/>
        <v>5.5680610027702642</v>
      </c>
    </row>
    <row r="30983" spans="1:4" x14ac:dyDescent="0.25">
      <c r="A30983">
        <v>7718</v>
      </c>
      <c r="B30983" s="6">
        <v>43523.350634267881</v>
      </c>
      <c r="C30983" s="1" t="s">
        <v>12</v>
      </c>
      <c r="D30983">
        <f t="shared" si="489"/>
        <v>3.9053033026575577</v>
      </c>
    </row>
    <row r="30984" spans="1:4" x14ac:dyDescent="0.25">
      <c r="A30984">
        <v>7719</v>
      </c>
      <c r="B30984" s="6">
        <v>43527.255937570539</v>
      </c>
      <c r="C30984" s="1" t="s">
        <v>6</v>
      </c>
      <c r="D30984">
        <f t="shared" si="489"/>
        <v>23.772654754066025</v>
      </c>
    </row>
    <row r="30985" spans="1:4" x14ac:dyDescent="0.25">
      <c r="A30985">
        <v>7719</v>
      </c>
      <c r="B30985" s="6">
        <v>43551.028592324605</v>
      </c>
      <c r="C30985" s="1" t="s">
        <v>7</v>
      </c>
      <c r="D30985">
        <f t="shared" si="489"/>
        <v>13.136816041784186</v>
      </c>
    </row>
    <row r="30986" spans="1:4" x14ac:dyDescent="0.25">
      <c r="A30986">
        <v>7720</v>
      </c>
      <c r="B30986" s="6">
        <v>43564.165408366389</v>
      </c>
      <c r="C30986" s="1" t="s">
        <v>6</v>
      </c>
      <c r="D30986">
        <f t="shared" si="489"/>
        <v>7.5114012122357963</v>
      </c>
    </row>
    <row r="30987" spans="1:4" x14ac:dyDescent="0.25">
      <c r="A30987">
        <v>7720</v>
      </c>
      <c r="B30987" s="6">
        <v>43571.676809578625</v>
      </c>
      <c r="C30987" s="1" t="s">
        <v>7</v>
      </c>
      <c r="D30987">
        <f t="shared" si="489"/>
        <v>7.6677163391141221</v>
      </c>
    </row>
    <row r="30988" spans="1:4" x14ac:dyDescent="0.25">
      <c r="A30988">
        <v>7720</v>
      </c>
      <c r="B30988" s="6">
        <v>43579.344525917739</v>
      </c>
      <c r="C30988" s="1" t="s">
        <v>8</v>
      </c>
      <c r="D30988">
        <f t="shared" si="489"/>
        <v>2.8229855932950159</v>
      </c>
    </row>
    <row r="30989" spans="1:4" x14ac:dyDescent="0.25">
      <c r="A30989">
        <v>7720</v>
      </c>
      <c r="B30989" s="6">
        <v>43582.167511511034</v>
      </c>
      <c r="C30989" s="1" t="s">
        <v>9</v>
      </c>
      <c r="D30989">
        <f t="shared" si="489"/>
        <v>8.9725676574380486</v>
      </c>
    </row>
    <row r="30990" spans="1:4" x14ac:dyDescent="0.25">
      <c r="A30990">
        <v>7721</v>
      </c>
      <c r="B30990" s="6">
        <v>43591.140079168472</v>
      </c>
      <c r="C30990" s="1" t="s">
        <v>6</v>
      </c>
      <c r="D30990">
        <f t="shared" si="489"/>
        <v>4.5848978649883065</v>
      </c>
    </row>
    <row r="30991" spans="1:4" x14ac:dyDescent="0.25">
      <c r="A30991">
        <v>7721</v>
      </c>
      <c r="B30991" s="6">
        <v>43595.72497703346</v>
      </c>
      <c r="C30991" s="1" t="s">
        <v>7</v>
      </c>
      <c r="D30991">
        <f t="shared" si="489"/>
        <v>9.5562899993674364</v>
      </c>
    </row>
    <row r="30992" spans="1:4" x14ac:dyDescent="0.25">
      <c r="A30992">
        <v>7721</v>
      </c>
      <c r="B30992" s="6">
        <v>43605.281267032828</v>
      </c>
      <c r="C30992" s="1" t="s">
        <v>8</v>
      </c>
      <c r="D30992">
        <f t="shared" si="489"/>
        <v>16.758232647000114</v>
      </c>
    </row>
    <row r="30993" spans="1:4" x14ac:dyDescent="0.25">
      <c r="A30993">
        <v>7722</v>
      </c>
      <c r="B30993" s="6">
        <v>43622.039499679828</v>
      </c>
      <c r="C30993" s="1" t="s">
        <v>6</v>
      </c>
      <c r="D30993">
        <f t="shared" si="489"/>
        <v>0.83256321909721009</v>
      </c>
    </row>
    <row r="30994" spans="1:4" x14ac:dyDescent="0.25">
      <c r="A30994">
        <v>7722</v>
      </c>
      <c r="B30994" s="6">
        <v>43622.872062898925</v>
      </c>
      <c r="C30994" s="1" t="s">
        <v>7</v>
      </c>
      <c r="D30994">
        <f t="shared" si="489"/>
        <v>4.8778800462023355</v>
      </c>
    </row>
    <row r="30995" spans="1:4" x14ac:dyDescent="0.25">
      <c r="A30995">
        <v>7722</v>
      </c>
      <c r="B30995" s="6">
        <v>43627.749942945127</v>
      </c>
      <c r="C30995" s="1" t="s">
        <v>8</v>
      </c>
      <c r="D30995">
        <f t="shared" si="489"/>
        <v>14.414344571108813</v>
      </c>
    </row>
    <row r="30996" spans="1:4" x14ac:dyDescent="0.25">
      <c r="A30996">
        <v>7722</v>
      </c>
      <c r="B30996" s="6">
        <v>43642.164287516236</v>
      </c>
      <c r="C30996" s="1" t="s">
        <v>9</v>
      </c>
      <c r="D30996">
        <f t="shared" si="489"/>
        <v>2.1555574700541911</v>
      </c>
    </row>
    <row r="30997" spans="1:4" x14ac:dyDescent="0.25">
      <c r="A30997">
        <v>7722</v>
      </c>
      <c r="B30997" s="6">
        <v>43644.31984498629</v>
      </c>
      <c r="C30997" s="1" t="s">
        <v>12</v>
      </c>
      <c r="D30997">
        <f t="shared" si="489"/>
        <v>3.4036345337153762</v>
      </c>
    </row>
    <row r="30998" spans="1:4" x14ac:dyDescent="0.25">
      <c r="A30998">
        <v>7723</v>
      </c>
      <c r="B30998" s="6">
        <v>43647.723479520006</v>
      </c>
      <c r="C30998" s="1" t="s">
        <v>6</v>
      </c>
      <c r="D30998">
        <f t="shared" si="489"/>
        <v>1.5090563958219718</v>
      </c>
    </row>
    <row r="30999" spans="1:4" x14ac:dyDescent="0.25">
      <c r="A30999">
        <v>7723</v>
      </c>
      <c r="B30999" s="6">
        <v>43649.232535915828</v>
      </c>
      <c r="C30999" s="1" t="s">
        <v>7</v>
      </c>
      <c r="D30999">
        <f t="shared" si="489"/>
        <v>0.12230253300367622</v>
      </c>
    </row>
    <row r="31000" spans="1:4" x14ac:dyDescent="0.25">
      <c r="A31000">
        <v>7723</v>
      </c>
      <c r="B31000" s="6">
        <v>43649.354838448831</v>
      </c>
      <c r="C31000" s="1" t="s">
        <v>8</v>
      </c>
      <c r="D31000">
        <f t="shared" si="489"/>
        <v>4.3918450926721562</v>
      </c>
    </row>
    <row r="31001" spans="1:4" x14ac:dyDescent="0.25">
      <c r="A31001">
        <v>7723</v>
      </c>
      <c r="B31001" s="6">
        <v>43653.746683541503</v>
      </c>
      <c r="C31001" s="1" t="s">
        <v>9</v>
      </c>
      <c r="D31001">
        <f t="shared" si="489"/>
        <v>4.9202804680826375</v>
      </c>
    </row>
    <row r="31002" spans="1:4" x14ac:dyDescent="0.25">
      <c r="A31002">
        <v>7723</v>
      </c>
      <c r="B31002" s="6">
        <v>43658.666964009586</v>
      </c>
      <c r="C31002" s="1" t="s">
        <v>12</v>
      </c>
      <c r="D31002">
        <f t="shared" si="489"/>
        <v>9.0584470164976665</v>
      </c>
    </row>
    <row r="31003" spans="1:4" x14ac:dyDescent="0.25">
      <c r="A31003">
        <v>7723</v>
      </c>
      <c r="B31003" s="6">
        <v>43667.725411026084</v>
      </c>
      <c r="C31003" s="1" t="s">
        <v>14</v>
      </c>
      <c r="D31003">
        <f t="shared" si="489"/>
        <v>2.3993644335423596</v>
      </c>
    </row>
    <row r="31004" spans="1:4" x14ac:dyDescent="0.25">
      <c r="A31004">
        <v>7723</v>
      </c>
      <c r="B31004" s="6">
        <v>43670.124775459626</v>
      </c>
      <c r="C31004" s="1" t="s">
        <v>15</v>
      </c>
      <c r="D31004">
        <f t="shared" si="489"/>
        <v>14.655042574981053</v>
      </c>
    </row>
    <row r="31005" spans="1:4" x14ac:dyDescent="0.25">
      <c r="A31005">
        <v>7724</v>
      </c>
      <c r="B31005" s="6">
        <v>43684.779818034607</v>
      </c>
      <c r="C31005" s="1" t="s">
        <v>6</v>
      </c>
      <c r="D31005">
        <f t="shared" si="489"/>
        <v>15.831494019468664</v>
      </c>
    </row>
    <row r="31006" spans="1:4" x14ac:dyDescent="0.25">
      <c r="A31006">
        <v>7724</v>
      </c>
      <c r="B31006" s="6">
        <v>43700.611312054076</v>
      </c>
      <c r="C31006" s="1" t="s">
        <v>7</v>
      </c>
      <c r="D31006">
        <f t="shared" si="489"/>
        <v>4.4666342220880324</v>
      </c>
    </row>
    <row r="31007" spans="1:4" x14ac:dyDescent="0.25">
      <c r="A31007">
        <v>7724</v>
      </c>
      <c r="B31007" s="6">
        <v>43705.077946276164</v>
      </c>
      <c r="C31007" s="1" t="s">
        <v>8</v>
      </c>
      <c r="D31007">
        <f t="shared" si="489"/>
        <v>11.718333595177683</v>
      </c>
    </row>
    <row r="31008" spans="1:4" x14ac:dyDescent="0.25">
      <c r="A31008">
        <v>7725</v>
      </c>
      <c r="B31008" s="6">
        <v>43716.796279871342</v>
      </c>
      <c r="C31008" s="1" t="s">
        <v>6</v>
      </c>
      <c r="D31008">
        <f t="shared" si="489"/>
        <v>1.3205448305379832</v>
      </c>
    </row>
    <row r="31009" spans="1:4" x14ac:dyDescent="0.25">
      <c r="A31009">
        <v>7725</v>
      </c>
      <c r="B31009" s="6">
        <v>43718.11682470188</v>
      </c>
      <c r="C31009" s="1" t="s">
        <v>7</v>
      </c>
      <c r="D31009">
        <f t="shared" si="489"/>
        <v>5.7527279979549348</v>
      </c>
    </row>
    <row r="31010" spans="1:4" x14ac:dyDescent="0.25">
      <c r="A31010">
        <v>7725</v>
      </c>
      <c r="B31010" s="6">
        <v>43723.869552699834</v>
      </c>
      <c r="C31010" s="1" t="s">
        <v>8</v>
      </c>
      <c r="D31010">
        <f t="shared" si="489"/>
        <v>3.4251272234687349</v>
      </c>
    </row>
    <row r="31011" spans="1:4" x14ac:dyDescent="0.25">
      <c r="A31011">
        <v>7725</v>
      </c>
      <c r="B31011" s="6">
        <v>43727.294679923303</v>
      </c>
      <c r="C31011" s="1" t="s">
        <v>9</v>
      </c>
      <c r="D31011">
        <f t="shared" si="489"/>
        <v>6.244200923734752</v>
      </c>
    </row>
    <row r="31012" spans="1:4" x14ac:dyDescent="0.25">
      <c r="A31012">
        <v>7725</v>
      </c>
      <c r="B31012" s="6">
        <v>43733.538880847038</v>
      </c>
      <c r="C31012" s="1" t="s">
        <v>12</v>
      </c>
      <c r="D31012">
        <f t="shared" si="489"/>
        <v>1.5420878928489401</v>
      </c>
    </row>
    <row r="31013" spans="1:4" x14ac:dyDescent="0.25">
      <c r="A31013">
        <v>7725</v>
      </c>
      <c r="B31013" s="6">
        <v>43735.080968739887</v>
      </c>
      <c r="C31013" s="1" t="s">
        <v>14</v>
      </c>
      <c r="D31013">
        <f t="shared" si="489"/>
        <v>5.0426664372353116</v>
      </c>
    </row>
    <row r="31014" spans="1:4" x14ac:dyDescent="0.25">
      <c r="A31014">
        <v>7726</v>
      </c>
      <c r="B31014" s="6">
        <v>43740.123635177122</v>
      </c>
      <c r="C31014" s="1" t="s">
        <v>6</v>
      </c>
      <c r="D31014">
        <f t="shared" si="489"/>
        <v>16.445483676128788</v>
      </c>
    </row>
    <row r="31015" spans="1:4" x14ac:dyDescent="0.25">
      <c r="A31015">
        <v>7726</v>
      </c>
      <c r="B31015" s="6">
        <v>43756.569118853251</v>
      </c>
      <c r="C31015" s="1" t="s">
        <v>7</v>
      </c>
      <c r="D31015">
        <f t="shared" si="489"/>
        <v>0.25502087122004014</v>
      </c>
    </row>
    <row r="31016" spans="1:4" x14ac:dyDescent="0.25">
      <c r="A31016">
        <v>7726</v>
      </c>
      <c r="B31016" s="6">
        <v>43756.824139724471</v>
      </c>
      <c r="C31016" s="1" t="s">
        <v>8</v>
      </c>
      <c r="D31016">
        <f t="shared" si="489"/>
        <v>1.9975078218922135</v>
      </c>
    </row>
    <row r="31017" spans="1:4" x14ac:dyDescent="0.25">
      <c r="A31017">
        <v>7726</v>
      </c>
      <c r="B31017" s="6">
        <v>43758.821647546363</v>
      </c>
      <c r="C31017" s="1" t="s">
        <v>9</v>
      </c>
      <c r="D31017">
        <f t="shared" si="489"/>
        <v>0.44669338081439491</v>
      </c>
    </row>
    <row r="31018" spans="1:4" x14ac:dyDescent="0.25">
      <c r="A31018">
        <v>7726</v>
      </c>
      <c r="B31018" s="6">
        <v>43759.268340927178</v>
      </c>
      <c r="C31018" s="1" t="s">
        <v>12</v>
      </c>
      <c r="D31018">
        <f t="shared" si="489"/>
        <v>4.1226693460412207</v>
      </c>
    </row>
    <row r="31019" spans="1:4" x14ac:dyDescent="0.25">
      <c r="A31019">
        <v>7726</v>
      </c>
      <c r="B31019" s="6">
        <v>43763.391010273219</v>
      </c>
      <c r="C31019" s="1" t="s">
        <v>14</v>
      </c>
      <c r="D31019">
        <f t="shared" si="489"/>
        <v>0.96214030541159445</v>
      </c>
    </row>
    <row r="31020" spans="1:4" x14ac:dyDescent="0.25">
      <c r="A31020">
        <v>7726</v>
      </c>
      <c r="B31020" s="6">
        <v>43764.35315057863</v>
      </c>
      <c r="C31020" s="1" t="s">
        <v>15</v>
      </c>
      <c r="D31020">
        <f t="shared" si="489"/>
        <v>8.3759313916380052</v>
      </c>
    </row>
    <row r="31021" spans="1:4" x14ac:dyDescent="0.25">
      <c r="A31021">
        <v>7727</v>
      </c>
      <c r="B31021" s="6">
        <v>43772.729081970268</v>
      </c>
      <c r="C31021" s="1" t="s">
        <v>6</v>
      </c>
      <c r="D31021">
        <f t="shared" si="489"/>
        <v>7.870276367822953</v>
      </c>
    </row>
    <row r="31022" spans="1:4" x14ac:dyDescent="0.25">
      <c r="A31022">
        <v>7727</v>
      </c>
      <c r="B31022" s="6">
        <v>43780.599358338091</v>
      </c>
      <c r="C31022" s="1" t="s">
        <v>7</v>
      </c>
      <c r="D31022">
        <f t="shared" si="489"/>
        <v>3.0427506783235003</v>
      </c>
    </row>
    <row r="31023" spans="1:4" x14ac:dyDescent="0.25">
      <c r="A31023">
        <v>7727</v>
      </c>
      <c r="B31023" s="6">
        <v>43783.642109016415</v>
      </c>
      <c r="C31023" s="1" t="s">
        <v>8</v>
      </c>
      <c r="D31023">
        <f t="shared" si="489"/>
        <v>16.450580393589917</v>
      </c>
    </row>
    <row r="31024" spans="1:4" x14ac:dyDescent="0.25">
      <c r="A31024">
        <v>7728</v>
      </c>
      <c r="B31024" s="6">
        <v>43800.092689410005</v>
      </c>
      <c r="C31024" s="1" t="s">
        <v>6</v>
      </c>
      <c r="D31024">
        <f t="shared" si="489"/>
        <v>8.9280377506220248</v>
      </c>
    </row>
    <row r="31025" spans="1:4" x14ac:dyDescent="0.25">
      <c r="A31025">
        <v>7728</v>
      </c>
      <c r="B31025" s="6">
        <v>43809.020727160627</v>
      </c>
      <c r="C31025" s="1" t="s">
        <v>7</v>
      </c>
      <c r="D31025">
        <f t="shared" si="489"/>
        <v>4.8363242292107316</v>
      </c>
    </row>
    <row r="31026" spans="1:4" x14ac:dyDescent="0.25">
      <c r="A31026">
        <v>7728</v>
      </c>
      <c r="B31026" s="6">
        <v>43813.857051389838</v>
      </c>
      <c r="C31026" s="1" t="s">
        <v>8</v>
      </c>
      <c r="D31026">
        <f t="shared" si="489"/>
        <v>3.0787170017356402</v>
      </c>
    </row>
    <row r="31027" spans="1:4" x14ac:dyDescent="0.25">
      <c r="A31027">
        <v>7728</v>
      </c>
      <c r="B31027" s="6">
        <v>43816.935768391573</v>
      </c>
      <c r="C31027" s="1" t="s">
        <v>9</v>
      </c>
      <c r="D31027">
        <f t="shared" si="489"/>
        <v>5.4086943147776765</v>
      </c>
    </row>
    <row r="31028" spans="1:4" x14ac:dyDescent="0.25">
      <c r="A31028">
        <v>7728</v>
      </c>
      <c r="B31028" s="6">
        <v>43822.344462706351</v>
      </c>
      <c r="C31028" s="1" t="s">
        <v>12</v>
      </c>
      <c r="D31028">
        <f t="shared" si="489"/>
        <v>3.1421028912300244</v>
      </c>
    </row>
    <row r="31029" spans="1:4" x14ac:dyDescent="0.25">
      <c r="A31029">
        <v>7728</v>
      </c>
      <c r="B31029" s="6">
        <v>43825.486565597581</v>
      </c>
      <c r="C31029" s="1" t="s">
        <v>14</v>
      </c>
      <c r="D31029">
        <f t="shared" si="489"/>
        <v>2.5157067088002805E-2</v>
      </c>
    </row>
    <row r="31030" spans="1:4" x14ac:dyDescent="0.25">
      <c r="A31030">
        <v>7728</v>
      </c>
      <c r="B31030" s="6">
        <v>43825.511722664669</v>
      </c>
      <c r="C31030" s="1" t="s">
        <v>15</v>
      </c>
      <c r="D31030">
        <f t="shared" si="489"/>
        <v>-346.82751574686699</v>
      </c>
    </row>
    <row r="31031" spans="1:4" x14ac:dyDescent="0.25">
      <c r="A31031">
        <v>7729</v>
      </c>
      <c r="B31031" s="6">
        <v>43478.684206917802</v>
      </c>
      <c r="C31031" s="1" t="s">
        <v>6</v>
      </c>
      <c r="D31031">
        <f t="shared" si="489"/>
        <v>2.8459853461245075</v>
      </c>
    </row>
    <row r="31032" spans="1:4" x14ac:dyDescent="0.25">
      <c r="A31032">
        <v>7729</v>
      </c>
      <c r="B31032" s="6">
        <v>43481.530192263926</v>
      </c>
      <c r="C31032" s="1" t="s">
        <v>7</v>
      </c>
      <c r="D31032">
        <f t="shared" si="489"/>
        <v>2.4544579760768102</v>
      </c>
    </row>
    <row r="31033" spans="1:4" x14ac:dyDescent="0.25">
      <c r="A31033">
        <v>7729</v>
      </c>
      <c r="B31033" s="6">
        <v>43483.984650240003</v>
      </c>
      <c r="C31033" s="1" t="s">
        <v>8</v>
      </c>
      <c r="D31033">
        <f t="shared" si="489"/>
        <v>24.641993685298075</v>
      </c>
    </row>
    <row r="31034" spans="1:4" x14ac:dyDescent="0.25">
      <c r="A31034">
        <v>7730</v>
      </c>
      <c r="B31034" s="6">
        <v>43508.626643925301</v>
      </c>
      <c r="C31034" s="1" t="s">
        <v>6</v>
      </c>
      <c r="D31034">
        <f t="shared" si="489"/>
        <v>7.9411503963638097</v>
      </c>
    </row>
    <row r="31035" spans="1:4" x14ac:dyDescent="0.25">
      <c r="A31035">
        <v>7730</v>
      </c>
      <c r="B31035" s="6">
        <v>43516.567794321665</v>
      </c>
      <c r="C31035" s="1" t="s">
        <v>7</v>
      </c>
      <c r="D31035">
        <f t="shared" si="489"/>
        <v>1.7134628560597776</v>
      </c>
    </row>
    <row r="31036" spans="1:4" x14ac:dyDescent="0.25">
      <c r="A31036">
        <v>7730</v>
      </c>
      <c r="B31036" s="6">
        <v>43518.281257177725</v>
      </c>
      <c r="C31036" s="1" t="s">
        <v>8</v>
      </c>
      <c r="D31036">
        <f t="shared" si="489"/>
        <v>3.780515383965394</v>
      </c>
    </row>
    <row r="31037" spans="1:4" x14ac:dyDescent="0.25">
      <c r="A31037">
        <v>7730</v>
      </c>
      <c r="B31037" s="6">
        <v>43522.06177256169</v>
      </c>
      <c r="C31037" s="1" t="s">
        <v>9</v>
      </c>
      <c r="D31037">
        <f t="shared" si="489"/>
        <v>5.0435293973932858</v>
      </c>
    </row>
    <row r="31038" spans="1:4" x14ac:dyDescent="0.25">
      <c r="A31038">
        <v>7731</v>
      </c>
      <c r="B31038" s="6">
        <v>43527.105301959084</v>
      </c>
      <c r="C31038" s="1" t="s">
        <v>6</v>
      </c>
      <c r="D31038">
        <f t="shared" si="489"/>
        <v>1.7765666762716137</v>
      </c>
    </row>
    <row r="31039" spans="1:4" x14ac:dyDescent="0.25">
      <c r="A31039">
        <v>7731</v>
      </c>
      <c r="B31039" s="6">
        <v>43528.881868635355</v>
      </c>
      <c r="C31039" s="1" t="s">
        <v>7</v>
      </c>
      <c r="D31039">
        <f t="shared" si="489"/>
        <v>16.710836273858149</v>
      </c>
    </row>
    <row r="31040" spans="1:4" x14ac:dyDescent="0.25">
      <c r="A31040">
        <v>7731</v>
      </c>
      <c r="B31040" s="6">
        <v>43545.592704909213</v>
      </c>
      <c r="C31040" s="1" t="s">
        <v>8</v>
      </c>
      <c r="D31040">
        <f t="shared" si="489"/>
        <v>13.931962730712257</v>
      </c>
    </row>
    <row r="31041" spans="1:4" x14ac:dyDescent="0.25">
      <c r="A31041">
        <v>7732</v>
      </c>
      <c r="B31041" s="6">
        <v>43559.524667639926</v>
      </c>
      <c r="C31041" s="1" t="s">
        <v>6</v>
      </c>
      <c r="D31041">
        <f t="shared" si="489"/>
        <v>1.9505710195517167</v>
      </c>
    </row>
    <row r="31042" spans="1:4" x14ac:dyDescent="0.25">
      <c r="A31042">
        <v>7732</v>
      </c>
      <c r="B31042" s="6">
        <v>43561.475238659477</v>
      </c>
      <c r="C31042" s="1" t="s">
        <v>7</v>
      </c>
      <c r="D31042">
        <f t="shared" si="489"/>
        <v>7.5558993896047468</v>
      </c>
    </row>
    <row r="31043" spans="1:4" x14ac:dyDescent="0.25">
      <c r="A31043">
        <v>7732</v>
      </c>
      <c r="B31043" s="6">
        <v>43569.031138049082</v>
      </c>
      <c r="C31043" s="1" t="s">
        <v>8</v>
      </c>
      <c r="D31043">
        <f t="shared" ref="D31043:D31106" si="490">B31044-B31043</f>
        <v>6.303291088072001</v>
      </c>
    </row>
    <row r="31044" spans="1:4" x14ac:dyDescent="0.25">
      <c r="A31044">
        <v>7732</v>
      </c>
      <c r="B31044" s="6">
        <v>43575.334429137154</v>
      </c>
      <c r="C31044" s="1" t="s">
        <v>9</v>
      </c>
      <c r="D31044">
        <f t="shared" si="490"/>
        <v>10.920388395825285</v>
      </c>
    </row>
    <row r="31045" spans="1:4" x14ac:dyDescent="0.25">
      <c r="A31045">
        <v>7733</v>
      </c>
      <c r="B31045" s="6">
        <v>43586.254817532979</v>
      </c>
      <c r="C31045" s="1" t="s">
        <v>6</v>
      </c>
      <c r="D31045">
        <f t="shared" si="490"/>
        <v>15.323246863204986</v>
      </c>
    </row>
    <row r="31046" spans="1:4" x14ac:dyDescent="0.25">
      <c r="A31046">
        <v>7733</v>
      </c>
      <c r="B31046" s="6">
        <v>43601.578064396184</v>
      </c>
      <c r="C31046" s="1" t="s">
        <v>7</v>
      </c>
      <c r="D31046">
        <f t="shared" si="490"/>
        <v>17.009922788725817</v>
      </c>
    </row>
    <row r="31047" spans="1:4" x14ac:dyDescent="0.25">
      <c r="A31047">
        <v>7734</v>
      </c>
      <c r="B31047" s="6">
        <v>43618.58798718491</v>
      </c>
      <c r="C31047" s="1" t="s">
        <v>6</v>
      </c>
      <c r="D31047">
        <f t="shared" si="490"/>
        <v>3.4976800847216509</v>
      </c>
    </row>
    <row r="31048" spans="1:4" x14ac:dyDescent="0.25">
      <c r="A31048">
        <v>7734</v>
      </c>
      <c r="B31048" s="6">
        <v>43622.085667269632</v>
      </c>
      <c r="C31048" s="1" t="s">
        <v>7</v>
      </c>
      <c r="D31048">
        <f t="shared" si="490"/>
        <v>25.312492573284544</v>
      </c>
    </row>
    <row r="31049" spans="1:4" x14ac:dyDescent="0.25">
      <c r="A31049">
        <v>7735</v>
      </c>
      <c r="B31049" s="6">
        <v>43647.398159842916</v>
      </c>
      <c r="C31049" s="1" t="s">
        <v>6</v>
      </c>
      <c r="D31049">
        <f t="shared" si="490"/>
        <v>2.9441622559170355</v>
      </c>
    </row>
    <row r="31050" spans="1:4" x14ac:dyDescent="0.25">
      <c r="A31050">
        <v>7735</v>
      </c>
      <c r="B31050" s="6">
        <v>43650.342322098833</v>
      </c>
      <c r="C31050" s="1" t="s">
        <v>7</v>
      </c>
      <c r="D31050">
        <f t="shared" si="490"/>
        <v>1.1058162809713394</v>
      </c>
    </row>
    <row r="31051" spans="1:4" x14ac:dyDescent="0.25">
      <c r="A31051">
        <v>7735</v>
      </c>
      <c r="B31051" s="6">
        <v>43651.448138379805</v>
      </c>
      <c r="C31051" s="1" t="s">
        <v>8</v>
      </c>
      <c r="D31051">
        <f t="shared" si="490"/>
        <v>16.843338229547953</v>
      </c>
    </row>
    <row r="31052" spans="1:4" x14ac:dyDescent="0.25">
      <c r="A31052">
        <v>7735</v>
      </c>
      <c r="B31052" s="6">
        <v>43668.291476609353</v>
      </c>
      <c r="C31052" s="1" t="s">
        <v>9</v>
      </c>
      <c r="D31052">
        <f t="shared" si="490"/>
        <v>21.99623651526781</v>
      </c>
    </row>
    <row r="31053" spans="1:4" x14ac:dyDescent="0.25">
      <c r="A31053">
        <v>7736</v>
      </c>
      <c r="B31053" s="6">
        <v>43690.28771312462</v>
      </c>
      <c r="C31053" s="1" t="s">
        <v>6</v>
      </c>
      <c r="D31053">
        <f t="shared" si="490"/>
        <v>6.1624865755075007</v>
      </c>
    </row>
    <row r="31054" spans="1:4" x14ac:dyDescent="0.25">
      <c r="A31054">
        <v>7736</v>
      </c>
      <c r="B31054" s="6">
        <v>43696.450199700128</v>
      </c>
      <c r="C31054" s="1" t="s">
        <v>7</v>
      </c>
      <c r="D31054">
        <f t="shared" si="490"/>
        <v>1.7562947038750281</v>
      </c>
    </row>
    <row r="31055" spans="1:4" x14ac:dyDescent="0.25">
      <c r="A31055">
        <v>7736</v>
      </c>
      <c r="B31055" s="6">
        <v>43698.206494404003</v>
      </c>
      <c r="C31055" s="1" t="s">
        <v>8</v>
      </c>
      <c r="D31055">
        <f t="shared" si="490"/>
        <v>0.86280120204173727</v>
      </c>
    </row>
    <row r="31056" spans="1:4" x14ac:dyDescent="0.25">
      <c r="A31056">
        <v>7736</v>
      </c>
      <c r="B31056" s="6">
        <v>43699.069295606045</v>
      </c>
      <c r="C31056" s="1" t="s">
        <v>9</v>
      </c>
      <c r="D31056">
        <f t="shared" si="490"/>
        <v>4.5131919456034666</v>
      </c>
    </row>
    <row r="31057" spans="1:4" x14ac:dyDescent="0.25">
      <c r="A31057">
        <v>7736</v>
      </c>
      <c r="B31057" s="6">
        <v>43703.582487551648</v>
      </c>
      <c r="C31057" s="1" t="s">
        <v>12</v>
      </c>
      <c r="D31057">
        <f t="shared" si="490"/>
        <v>11.061723657556286</v>
      </c>
    </row>
    <row r="31058" spans="1:4" x14ac:dyDescent="0.25">
      <c r="A31058">
        <v>7737</v>
      </c>
      <c r="B31058" s="6">
        <v>43714.644211209205</v>
      </c>
      <c r="C31058" s="1" t="s">
        <v>6</v>
      </c>
      <c r="D31058">
        <f t="shared" si="490"/>
        <v>0.40954983320261817</v>
      </c>
    </row>
    <row r="31059" spans="1:4" x14ac:dyDescent="0.25">
      <c r="A31059">
        <v>7737</v>
      </c>
      <c r="B31059" s="6">
        <v>43715.053761042407</v>
      </c>
      <c r="C31059" s="1" t="s">
        <v>7</v>
      </c>
      <c r="D31059">
        <f t="shared" si="490"/>
        <v>6.1104810223623645</v>
      </c>
    </row>
    <row r="31060" spans="1:4" x14ac:dyDescent="0.25">
      <c r="A31060">
        <v>7737</v>
      </c>
      <c r="B31060" s="6">
        <v>43721.164242064769</v>
      </c>
      <c r="C31060" s="1" t="s">
        <v>8</v>
      </c>
      <c r="D31060">
        <f t="shared" si="490"/>
        <v>9.5944680755637819</v>
      </c>
    </row>
    <row r="31061" spans="1:4" x14ac:dyDescent="0.25">
      <c r="A31061">
        <v>7737</v>
      </c>
      <c r="B31061" s="6">
        <v>43730.758710140333</v>
      </c>
      <c r="C31061" s="1" t="s">
        <v>9</v>
      </c>
      <c r="D31061">
        <f t="shared" si="490"/>
        <v>5.0427180157130351</v>
      </c>
    </row>
    <row r="31062" spans="1:4" x14ac:dyDescent="0.25">
      <c r="A31062">
        <v>7737</v>
      </c>
      <c r="B31062" s="6">
        <v>43735.801428156046</v>
      </c>
      <c r="C31062" s="1" t="s">
        <v>12</v>
      </c>
      <c r="D31062">
        <f t="shared" si="490"/>
        <v>11.617057516727073</v>
      </c>
    </row>
    <row r="31063" spans="1:4" x14ac:dyDescent="0.25">
      <c r="A31063">
        <v>7738</v>
      </c>
      <c r="B31063" s="6">
        <v>43747.418485672773</v>
      </c>
      <c r="C31063" s="1" t="s">
        <v>6</v>
      </c>
      <c r="D31063">
        <f t="shared" si="490"/>
        <v>1.1974016089588986</v>
      </c>
    </row>
    <row r="31064" spans="1:4" x14ac:dyDescent="0.25">
      <c r="A31064">
        <v>7738</v>
      </c>
      <c r="B31064" s="6">
        <v>43748.615887281732</v>
      </c>
      <c r="C31064" s="1" t="s">
        <v>7</v>
      </c>
      <c r="D31064">
        <f t="shared" si="490"/>
        <v>12.833486659437767</v>
      </c>
    </row>
    <row r="31065" spans="1:4" x14ac:dyDescent="0.25">
      <c r="A31065">
        <v>7738</v>
      </c>
      <c r="B31065" s="6">
        <v>43761.44937394117</v>
      </c>
      <c r="C31065" s="1" t="s">
        <v>8</v>
      </c>
      <c r="D31065">
        <f t="shared" si="490"/>
        <v>15.108823212729476</v>
      </c>
    </row>
    <row r="31066" spans="1:4" x14ac:dyDescent="0.25">
      <c r="A31066">
        <v>7739</v>
      </c>
      <c r="B31066" s="6">
        <v>43776.5581971539</v>
      </c>
      <c r="C31066" s="1" t="s">
        <v>6</v>
      </c>
      <c r="D31066">
        <f t="shared" si="490"/>
        <v>0.7075451973505551</v>
      </c>
    </row>
    <row r="31067" spans="1:4" x14ac:dyDescent="0.25">
      <c r="A31067">
        <v>7739</v>
      </c>
      <c r="B31067" s="6">
        <v>43777.26574235125</v>
      </c>
      <c r="C31067" s="1" t="s">
        <v>7</v>
      </c>
      <c r="D31067">
        <f t="shared" si="490"/>
        <v>2.8477136295550736</v>
      </c>
    </row>
    <row r="31068" spans="1:4" x14ac:dyDescent="0.25">
      <c r="A31068">
        <v>7739</v>
      </c>
      <c r="B31068" s="6">
        <v>43780.113455980805</v>
      </c>
      <c r="C31068" s="1" t="s">
        <v>8</v>
      </c>
      <c r="D31068">
        <f t="shared" si="490"/>
        <v>9.594696911641222</v>
      </c>
    </row>
    <row r="31069" spans="1:4" x14ac:dyDescent="0.25">
      <c r="A31069">
        <v>7739</v>
      </c>
      <c r="B31069" s="6">
        <v>43789.708152892446</v>
      </c>
      <c r="C31069" s="1" t="s">
        <v>9</v>
      </c>
      <c r="D31069">
        <f t="shared" si="490"/>
        <v>6.7315645624694298</v>
      </c>
    </row>
    <row r="31070" spans="1:4" x14ac:dyDescent="0.25">
      <c r="A31070">
        <v>7739</v>
      </c>
      <c r="B31070" s="6">
        <v>43796.439717454916</v>
      </c>
      <c r="C31070" s="1" t="s">
        <v>12</v>
      </c>
      <c r="D31070">
        <f t="shared" si="490"/>
        <v>22.341150299689616</v>
      </c>
    </row>
    <row r="31071" spans="1:4" x14ac:dyDescent="0.25">
      <c r="A31071">
        <v>7740</v>
      </c>
      <c r="B31071" s="6">
        <v>43818.780867754605</v>
      </c>
      <c r="C31071" s="1" t="s">
        <v>6</v>
      </c>
      <c r="D31071">
        <f t="shared" si="490"/>
        <v>4.017735220346367</v>
      </c>
    </row>
    <row r="31072" spans="1:4" x14ac:dyDescent="0.25">
      <c r="A31072">
        <v>7740</v>
      </c>
      <c r="B31072" s="6">
        <v>43822.798602974952</v>
      </c>
      <c r="C31072" s="1" t="s">
        <v>7</v>
      </c>
      <c r="D31072">
        <f t="shared" si="490"/>
        <v>-353.9890411293527</v>
      </c>
    </row>
    <row r="31073" spans="1:4" x14ac:dyDescent="0.25">
      <c r="A31073">
        <v>7741</v>
      </c>
      <c r="B31073" s="6">
        <v>43468.809561845599</v>
      </c>
      <c r="C31073" s="1" t="s">
        <v>6</v>
      </c>
      <c r="D31073">
        <f t="shared" si="490"/>
        <v>3.290929497590696</v>
      </c>
    </row>
    <row r="31074" spans="1:4" x14ac:dyDescent="0.25">
      <c r="A31074">
        <v>7741</v>
      </c>
      <c r="B31074" s="6">
        <v>43472.10049134319</v>
      </c>
      <c r="C31074" s="1" t="s">
        <v>7</v>
      </c>
      <c r="D31074">
        <f t="shared" si="490"/>
        <v>8.111385113094002</v>
      </c>
    </row>
    <row r="31075" spans="1:4" x14ac:dyDescent="0.25">
      <c r="A31075">
        <v>7741</v>
      </c>
      <c r="B31075" s="6">
        <v>43480.211876456284</v>
      </c>
      <c r="C31075" s="1" t="s">
        <v>8</v>
      </c>
      <c r="D31075">
        <f t="shared" si="490"/>
        <v>8.8123283111053752</v>
      </c>
    </row>
    <row r="31076" spans="1:4" x14ac:dyDescent="0.25">
      <c r="A31076">
        <v>7741</v>
      </c>
      <c r="B31076" s="6">
        <v>43489.024204767389</v>
      </c>
      <c r="C31076" s="1" t="s">
        <v>9</v>
      </c>
      <c r="D31076">
        <f t="shared" si="490"/>
        <v>17.719659874870558</v>
      </c>
    </row>
    <row r="31077" spans="1:4" x14ac:dyDescent="0.25">
      <c r="A31077">
        <v>7742</v>
      </c>
      <c r="B31077" s="6">
        <v>43506.74386464226</v>
      </c>
      <c r="C31077" s="1" t="s">
        <v>6</v>
      </c>
      <c r="D31077">
        <f t="shared" si="490"/>
        <v>2.0904899948654929</v>
      </c>
    </row>
    <row r="31078" spans="1:4" x14ac:dyDescent="0.25">
      <c r="A31078">
        <v>7742</v>
      </c>
      <c r="B31078" s="6">
        <v>43508.834354637125</v>
      </c>
      <c r="C31078" s="1" t="s">
        <v>7</v>
      </c>
      <c r="D31078">
        <f t="shared" si="490"/>
        <v>13.630268581335258</v>
      </c>
    </row>
    <row r="31079" spans="1:4" x14ac:dyDescent="0.25">
      <c r="A31079">
        <v>7742</v>
      </c>
      <c r="B31079" s="6">
        <v>43522.46462321846</v>
      </c>
      <c r="C31079" s="1" t="s">
        <v>8</v>
      </c>
      <c r="D31079">
        <f t="shared" si="490"/>
        <v>7.7084649728931254</v>
      </c>
    </row>
    <row r="31080" spans="1:4" x14ac:dyDescent="0.25">
      <c r="A31080">
        <v>7743</v>
      </c>
      <c r="B31080" s="6">
        <v>43530.173088191354</v>
      </c>
      <c r="C31080" s="1" t="s">
        <v>6</v>
      </c>
      <c r="D31080">
        <f t="shared" si="490"/>
        <v>20.660131299817294</v>
      </c>
    </row>
    <row r="31081" spans="1:4" x14ac:dyDescent="0.25">
      <c r="A31081">
        <v>7743</v>
      </c>
      <c r="B31081" s="6">
        <v>43550.833219491171</v>
      </c>
      <c r="C31081" s="1" t="s">
        <v>7</v>
      </c>
      <c r="D31081">
        <f t="shared" si="490"/>
        <v>10.821614588086959</v>
      </c>
    </row>
    <row r="31082" spans="1:4" x14ac:dyDescent="0.25">
      <c r="A31082">
        <v>7744</v>
      </c>
      <c r="B31082" s="6">
        <v>43561.654834079258</v>
      </c>
      <c r="C31082" s="1" t="s">
        <v>6</v>
      </c>
      <c r="D31082">
        <f t="shared" si="490"/>
        <v>4.1616346229639021</v>
      </c>
    </row>
    <row r="31083" spans="1:4" x14ac:dyDescent="0.25">
      <c r="A31083">
        <v>7744</v>
      </c>
      <c r="B31083" s="6">
        <v>43565.816468702222</v>
      </c>
      <c r="C31083" s="1" t="s">
        <v>7</v>
      </c>
      <c r="D31083">
        <f t="shared" si="490"/>
        <v>0.98318749696045415</v>
      </c>
    </row>
    <row r="31084" spans="1:4" x14ac:dyDescent="0.25">
      <c r="A31084">
        <v>7744</v>
      </c>
      <c r="B31084" s="6">
        <v>43566.799656199182</v>
      </c>
      <c r="C31084" s="1" t="s">
        <v>8</v>
      </c>
      <c r="D31084">
        <f t="shared" si="490"/>
        <v>1.0190132250863826</v>
      </c>
    </row>
    <row r="31085" spans="1:4" x14ac:dyDescent="0.25">
      <c r="A31085">
        <v>7744</v>
      </c>
      <c r="B31085" s="6">
        <v>43567.818669424269</v>
      </c>
      <c r="C31085" s="1" t="s">
        <v>9</v>
      </c>
      <c r="D31085">
        <f t="shared" si="490"/>
        <v>14.29362280726491</v>
      </c>
    </row>
    <row r="31086" spans="1:4" x14ac:dyDescent="0.25">
      <c r="A31086">
        <v>7744</v>
      </c>
      <c r="B31086" s="6">
        <v>43582.112292231534</v>
      </c>
      <c r="C31086" s="1" t="s">
        <v>12</v>
      </c>
      <c r="D31086">
        <f t="shared" si="490"/>
        <v>0.52942022647766862</v>
      </c>
    </row>
    <row r="31087" spans="1:4" x14ac:dyDescent="0.25">
      <c r="A31087">
        <v>7744</v>
      </c>
      <c r="B31087" s="6">
        <v>43582.641712458011</v>
      </c>
      <c r="C31087" s="1" t="s">
        <v>14</v>
      </c>
      <c r="D31087">
        <f t="shared" si="490"/>
        <v>6.9512912353020511</v>
      </c>
    </row>
    <row r="31088" spans="1:4" x14ac:dyDescent="0.25">
      <c r="A31088">
        <v>7745</v>
      </c>
      <c r="B31088" s="6">
        <v>43589.593003693313</v>
      </c>
      <c r="C31088" s="1" t="s">
        <v>6</v>
      </c>
      <c r="D31088">
        <f t="shared" si="490"/>
        <v>4.4631273908162257</v>
      </c>
    </row>
    <row r="31089" spans="1:4" x14ac:dyDescent="0.25">
      <c r="A31089">
        <v>7745</v>
      </c>
      <c r="B31089" s="6">
        <v>43594.056131084129</v>
      </c>
      <c r="C31089" s="1" t="s">
        <v>7</v>
      </c>
      <c r="D31089">
        <f t="shared" si="490"/>
        <v>5.3622975417383714</v>
      </c>
    </row>
    <row r="31090" spans="1:4" x14ac:dyDescent="0.25">
      <c r="A31090">
        <v>7745</v>
      </c>
      <c r="B31090" s="6">
        <v>43599.418428625868</v>
      </c>
      <c r="C31090" s="1" t="s">
        <v>8</v>
      </c>
      <c r="D31090">
        <f t="shared" si="490"/>
        <v>0.69020906723017106</v>
      </c>
    </row>
    <row r="31091" spans="1:4" x14ac:dyDescent="0.25">
      <c r="A31091">
        <v>7745</v>
      </c>
      <c r="B31091" s="6">
        <v>43600.108637693098</v>
      </c>
      <c r="C31091" s="1" t="s">
        <v>9</v>
      </c>
      <c r="D31091">
        <f t="shared" si="490"/>
        <v>7.9059283564347425</v>
      </c>
    </row>
    <row r="31092" spans="1:4" x14ac:dyDescent="0.25">
      <c r="A31092">
        <v>7745</v>
      </c>
      <c r="B31092" s="6">
        <v>43608.014566049533</v>
      </c>
      <c r="C31092" s="1" t="s">
        <v>12</v>
      </c>
      <c r="D31092">
        <f t="shared" si="490"/>
        <v>0.49726023649418494</v>
      </c>
    </row>
    <row r="31093" spans="1:4" x14ac:dyDescent="0.25">
      <c r="A31093">
        <v>7745</v>
      </c>
      <c r="B31093" s="6">
        <v>43608.511826286027</v>
      </c>
      <c r="C31093" s="1" t="s">
        <v>14</v>
      </c>
      <c r="D31093">
        <f t="shared" si="490"/>
        <v>30.617649316685856</v>
      </c>
    </row>
    <row r="31094" spans="1:4" x14ac:dyDescent="0.25">
      <c r="A31094">
        <v>7746</v>
      </c>
      <c r="B31094" s="6">
        <v>43639.129475602713</v>
      </c>
      <c r="C31094" s="1" t="s">
        <v>6</v>
      </c>
      <c r="D31094">
        <f t="shared" si="490"/>
        <v>8.8912038244307041</v>
      </c>
    </row>
    <row r="31095" spans="1:4" x14ac:dyDescent="0.25">
      <c r="A31095">
        <v>7747</v>
      </c>
      <c r="B31095" s="6">
        <v>43648.020679427143</v>
      </c>
      <c r="C31095" s="1" t="s">
        <v>6</v>
      </c>
      <c r="D31095">
        <f t="shared" si="490"/>
        <v>3.5874725510948338</v>
      </c>
    </row>
    <row r="31096" spans="1:4" x14ac:dyDescent="0.25">
      <c r="A31096">
        <v>7747</v>
      </c>
      <c r="B31096" s="6">
        <v>43651.608151978238</v>
      </c>
      <c r="C31096" s="1" t="s">
        <v>7</v>
      </c>
      <c r="D31096">
        <f t="shared" si="490"/>
        <v>2.5426989773550304</v>
      </c>
    </row>
    <row r="31097" spans="1:4" x14ac:dyDescent="0.25">
      <c r="A31097">
        <v>7747</v>
      </c>
      <c r="B31097" s="6">
        <v>43654.150850955593</v>
      </c>
      <c r="C31097" s="1" t="s">
        <v>8</v>
      </c>
      <c r="D31097">
        <f t="shared" si="490"/>
        <v>3.6280208780735848</v>
      </c>
    </row>
    <row r="31098" spans="1:4" x14ac:dyDescent="0.25">
      <c r="A31098">
        <v>7747</v>
      </c>
      <c r="B31098" s="6">
        <v>43657.778871833667</v>
      </c>
      <c r="C31098" s="1" t="s">
        <v>9</v>
      </c>
      <c r="D31098">
        <f t="shared" si="490"/>
        <v>14.976144788139209</v>
      </c>
    </row>
    <row r="31099" spans="1:4" x14ac:dyDescent="0.25">
      <c r="A31099">
        <v>7747</v>
      </c>
      <c r="B31099" s="6">
        <v>43672.755016621806</v>
      </c>
      <c r="C31099" s="1" t="s">
        <v>12</v>
      </c>
      <c r="D31099">
        <f t="shared" si="490"/>
        <v>12.256054705423594</v>
      </c>
    </row>
    <row r="31100" spans="1:4" x14ac:dyDescent="0.25">
      <c r="A31100">
        <v>7748</v>
      </c>
      <c r="B31100" s="6">
        <v>43685.01107132723</v>
      </c>
      <c r="C31100" s="1" t="s">
        <v>6</v>
      </c>
      <c r="D31100">
        <f t="shared" si="490"/>
        <v>2.0052223776874598</v>
      </c>
    </row>
    <row r="31101" spans="1:4" x14ac:dyDescent="0.25">
      <c r="A31101">
        <v>7748</v>
      </c>
      <c r="B31101" s="6">
        <v>43687.016293704917</v>
      </c>
      <c r="C31101" s="1" t="s">
        <v>7</v>
      </c>
      <c r="D31101">
        <f t="shared" si="490"/>
        <v>0.90705927430826705</v>
      </c>
    </row>
    <row r="31102" spans="1:4" x14ac:dyDescent="0.25">
      <c r="A31102">
        <v>7748</v>
      </c>
      <c r="B31102" s="6">
        <v>43687.923352979225</v>
      </c>
      <c r="C31102" s="1" t="s">
        <v>8</v>
      </c>
      <c r="D31102">
        <f t="shared" si="490"/>
        <v>7.7027609287033556</v>
      </c>
    </row>
    <row r="31103" spans="1:4" x14ac:dyDescent="0.25">
      <c r="A31103">
        <v>7748</v>
      </c>
      <c r="B31103" s="6">
        <v>43695.626113907929</v>
      </c>
      <c r="C31103" s="1" t="s">
        <v>9</v>
      </c>
      <c r="D31103">
        <f t="shared" si="490"/>
        <v>2.2747012309991987</v>
      </c>
    </row>
    <row r="31104" spans="1:4" x14ac:dyDescent="0.25">
      <c r="A31104">
        <v>7748</v>
      </c>
      <c r="B31104" s="6">
        <v>43697.900815138928</v>
      </c>
      <c r="C31104" s="1" t="s">
        <v>12</v>
      </c>
      <c r="D31104">
        <f t="shared" si="490"/>
        <v>2.796184540457034</v>
      </c>
    </row>
    <row r="31105" spans="1:4" x14ac:dyDescent="0.25">
      <c r="A31105">
        <v>7748</v>
      </c>
      <c r="B31105" s="6">
        <v>43700.696999679385</v>
      </c>
      <c r="C31105" s="1" t="s">
        <v>14</v>
      </c>
      <c r="D31105">
        <f t="shared" si="490"/>
        <v>3.4850075898939394</v>
      </c>
    </row>
    <row r="31106" spans="1:4" x14ac:dyDescent="0.25">
      <c r="A31106">
        <v>7748</v>
      </c>
      <c r="B31106" s="6">
        <v>43704.182007269279</v>
      </c>
      <c r="C31106" s="1" t="s">
        <v>15</v>
      </c>
      <c r="D31106">
        <f t="shared" si="490"/>
        <v>1.1120021606402588</v>
      </c>
    </row>
    <row r="31107" spans="1:4" x14ac:dyDescent="0.25">
      <c r="A31107">
        <v>7748</v>
      </c>
      <c r="B31107" s="6">
        <v>43705.294009429919</v>
      </c>
      <c r="C31107" s="1" t="s">
        <v>16</v>
      </c>
      <c r="D31107">
        <f t="shared" ref="D31107:D31170" si="491">B31108-B31107</f>
        <v>5.0683025015314342</v>
      </c>
    </row>
    <row r="31108" spans="1:4" x14ac:dyDescent="0.25">
      <c r="A31108">
        <v>7749</v>
      </c>
      <c r="B31108" s="6">
        <v>43710.362311931451</v>
      </c>
      <c r="C31108" s="1" t="s">
        <v>6</v>
      </c>
      <c r="D31108">
        <f t="shared" si="491"/>
        <v>2.8484351169608999</v>
      </c>
    </row>
    <row r="31109" spans="1:4" x14ac:dyDescent="0.25">
      <c r="A31109">
        <v>7749</v>
      </c>
      <c r="B31109" s="6">
        <v>43713.210747048412</v>
      </c>
      <c r="C31109" s="1" t="s">
        <v>7</v>
      </c>
      <c r="D31109">
        <f t="shared" si="491"/>
        <v>11.587975769078184</v>
      </c>
    </row>
    <row r="31110" spans="1:4" x14ac:dyDescent="0.25">
      <c r="A31110">
        <v>7749</v>
      </c>
      <c r="B31110" s="6">
        <v>43724.79872281749</v>
      </c>
      <c r="C31110" s="1" t="s">
        <v>8</v>
      </c>
      <c r="D31110">
        <f t="shared" si="491"/>
        <v>8.3860353769559879</v>
      </c>
    </row>
    <row r="31111" spans="1:4" x14ac:dyDescent="0.25">
      <c r="A31111">
        <v>7749</v>
      </c>
      <c r="B31111" s="6">
        <v>43733.184758194446</v>
      </c>
      <c r="C31111" s="1" t="s">
        <v>9</v>
      </c>
      <c r="D31111">
        <f t="shared" si="491"/>
        <v>1.3493676295838668</v>
      </c>
    </row>
    <row r="31112" spans="1:4" x14ac:dyDescent="0.25">
      <c r="A31112">
        <v>7749</v>
      </c>
      <c r="B31112" s="6">
        <v>43734.53412582403</v>
      </c>
      <c r="C31112" s="1" t="s">
        <v>12</v>
      </c>
      <c r="D31112">
        <f t="shared" si="491"/>
        <v>24.774700627276616</v>
      </c>
    </row>
    <row r="31113" spans="1:4" x14ac:dyDescent="0.25">
      <c r="A31113">
        <v>7750</v>
      </c>
      <c r="B31113" s="6">
        <v>43759.308826451306</v>
      </c>
      <c r="C31113" s="1" t="s">
        <v>6</v>
      </c>
      <c r="D31113">
        <f t="shared" si="491"/>
        <v>14.073444154375466</v>
      </c>
    </row>
    <row r="31114" spans="1:4" x14ac:dyDescent="0.25">
      <c r="A31114">
        <v>7751</v>
      </c>
      <c r="B31114" s="6">
        <v>43773.382270605682</v>
      </c>
      <c r="C31114" s="1" t="s">
        <v>6</v>
      </c>
      <c r="D31114">
        <f t="shared" si="491"/>
        <v>0.97163833759259433</v>
      </c>
    </row>
    <row r="31115" spans="1:4" x14ac:dyDescent="0.25">
      <c r="A31115">
        <v>7751</v>
      </c>
      <c r="B31115" s="6">
        <v>43774.353908943274</v>
      </c>
      <c r="C31115" s="1" t="s">
        <v>7</v>
      </c>
      <c r="D31115">
        <f t="shared" si="491"/>
        <v>3.3656440501508769</v>
      </c>
    </row>
    <row r="31116" spans="1:4" x14ac:dyDescent="0.25">
      <c r="A31116">
        <v>7751</v>
      </c>
      <c r="B31116" s="6">
        <v>43777.719552993425</v>
      </c>
      <c r="C31116" s="1" t="s">
        <v>8</v>
      </c>
      <c r="D31116">
        <f t="shared" si="491"/>
        <v>4.3866712164162891</v>
      </c>
    </row>
    <row r="31117" spans="1:4" x14ac:dyDescent="0.25">
      <c r="A31117">
        <v>7751</v>
      </c>
      <c r="B31117" s="6">
        <v>43782.106224209841</v>
      </c>
      <c r="C31117" s="1" t="s">
        <v>9</v>
      </c>
      <c r="D31117">
        <f t="shared" si="491"/>
        <v>3.5779940113206976</v>
      </c>
    </row>
    <row r="31118" spans="1:4" x14ac:dyDescent="0.25">
      <c r="A31118">
        <v>7751</v>
      </c>
      <c r="B31118" s="6">
        <v>43785.684218221162</v>
      </c>
      <c r="C31118" s="1" t="s">
        <v>12</v>
      </c>
      <c r="D31118">
        <f t="shared" si="491"/>
        <v>5.6890238544874592</v>
      </c>
    </row>
    <row r="31119" spans="1:4" x14ac:dyDescent="0.25">
      <c r="A31119">
        <v>7751</v>
      </c>
      <c r="B31119" s="6">
        <v>43791.37324207565</v>
      </c>
      <c r="C31119" s="1" t="s">
        <v>14</v>
      </c>
      <c r="D31119">
        <f t="shared" si="491"/>
        <v>8.3055650546157267E-2</v>
      </c>
    </row>
    <row r="31120" spans="1:4" x14ac:dyDescent="0.25">
      <c r="A31120">
        <v>7751</v>
      </c>
      <c r="B31120" s="6">
        <v>43791.456297726196</v>
      </c>
      <c r="C31120" s="1" t="s">
        <v>15</v>
      </c>
      <c r="D31120">
        <f t="shared" si="491"/>
        <v>6.4219547451430117</v>
      </c>
    </row>
    <row r="31121" spans="1:4" x14ac:dyDescent="0.25">
      <c r="A31121">
        <v>7751</v>
      </c>
      <c r="B31121" s="6">
        <v>43797.878252471339</v>
      </c>
      <c r="C31121" s="1" t="s">
        <v>16</v>
      </c>
      <c r="D31121">
        <f t="shared" si="491"/>
        <v>18.866132428847777</v>
      </c>
    </row>
    <row r="31122" spans="1:4" x14ac:dyDescent="0.25">
      <c r="A31122">
        <v>7752</v>
      </c>
      <c r="B31122" s="6">
        <v>43816.744384900187</v>
      </c>
      <c r="C31122" s="1" t="s">
        <v>6</v>
      </c>
      <c r="D31122">
        <f t="shared" si="491"/>
        <v>2.5515820083019207</v>
      </c>
    </row>
    <row r="31123" spans="1:4" x14ac:dyDescent="0.25">
      <c r="A31123">
        <v>7752</v>
      </c>
      <c r="B31123" s="6">
        <v>43819.295966908488</v>
      </c>
      <c r="C31123" s="1" t="s">
        <v>7</v>
      </c>
      <c r="D31123">
        <f t="shared" si="491"/>
        <v>1.3738215685589239</v>
      </c>
    </row>
    <row r="31124" spans="1:4" x14ac:dyDescent="0.25">
      <c r="A31124">
        <v>7752</v>
      </c>
      <c r="B31124" s="6">
        <v>43820.669788477047</v>
      </c>
      <c r="C31124" s="1" t="s">
        <v>8</v>
      </c>
      <c r="D31124">
        <f t="shared" si="491"/>
        <v>0.57901193496218184</v>
      </c>
    </row>
    <row r="31125" spans="1:4" x14ac:dyDescent="0.25">
      <c r="A31125">
        <v>7752</v>
      </c>
      <c r="B31125" s="6">
        <v>43821.24880041201</v>
      </c>
      <c r="C31125" s="1" t="s">
        <v>9</v>
      </c>
      <c r="D31125">
        <f t="shared" si="491"/>
        <v>1.4986369333928451</v>
      </c>
    </row>
    <row r="31126" spans="1:4" x14ac:dyDescent="0.25">
      <c r="A31126">
        <v>7752</v>
      </c>
      <c r="B31126" s="6">
        <v>43822.747437345402</v>
      </c>
      <c r="C31126" s="1" t="s">
        <v>12</v>
      </c>
      <c r="D31126">
        <f t="shared" si="491"/>
        <v>0.15581726733216783</v>
      </c>
    </row>
    <row r="31127" spans="1:4" x14ac:dyDescent="0.25">
      <c r="A31127">
        <v>7752</v>
      </c>
      <c r="B31127" s="6">
        <v>43822.903254612735</v>
      </c>
      <c r="C31127" s="1" t="s">
        <v>14</v>
      </c>
      <c r="D31127">
        <f t="shared" si="491"/>
        <v>3.0459834861030686</v>
      </c>
    </row>
    <row r="31128" spans="1:4" x14ac:dyDescent="0.25">
      <c r="A31128">
        <v>7752</v>
      </c>
      <c r="B31128" s="6">
        <v>43825.949238098838</v>
      </c>
      <c r="C31128" s="1" t="s">
        <v>15</v>
      </c>
      <c r="D31128">
        <f t="shared" si="491"/>
        <v>-353.18876084667863</v>
      </c>
    </row>
    <row r="31129" spans="1:4" x14ac:dyDescent="0.25">
      <c r="A31129">
        <v>7753</v>
      </c>
      <c r="B31129" s="6">
        <v>43472.760477252159</v>
      </c>
      <c r="C31129" s="1" t="s">
        <v>6</v>
      </c>
      <c r="D31129">
        <f t="shared" si="491"/>
        <v>8.4190834817127325</v>
      </c>
    </row>
    <row r="31130" spans="1:4" x14ac:dyDescent="0.25">
      <c r="A31130">
        <v>7753</v>
      </c>
      <c r="B31130" s="6">
        <v>43481.179560733872</v>
      </c>
      <c r="C31130" s="1" t="s">
        <v>7</v>
      </c>
      <c r="D31130">
        <f t="shared" si="491"/>
        <v>3.6639241919765482</v>
      </c>
    </row>
    <row r="31131" spans="1:4" x14ac:dyDescent="0.25">
      <c r="A31131">
        <v>7753</v>
      </c>
      <c r="B31131" s="6">
        <v>43484.843484925848</v>
      </c>
      <c r="C31131" s="1" t="s">
        <v>8</v>
      </c>
      <c r="D31131">
        <f t="shared" si="491"/>
        <v>5.2843452600864111</v>
      </c>
    </row>
    <row r="31132" spans="1:4" x14ac:dyDescent="0.25">
      <c r="A31132">
        <v>7753</v>
      </c>
      <c r="B31132" s="6">
        <v>43490.127830185935</v>
      </c>
      <c r="C31132" s="1" t="s">
        <v>9</v>
      </c>
      <c r="D31132">
        <f t="shared" si="491"/>
        <v>3.5207708089292282</v>
      </c>
    </row>
    <row r="31133" spans="1:4" x14ac:dyDescent="0.25">
      <c r="A31133">
        <v>7753</v>
      </c>
      <c r="B31133" s="6">
        <v>43493.648600994864</v>
      </c>
      <c r="C31133" s="1" t="s">
        <v>12</v>
      </c>
      <c r="D31133">
        <f t="shared" si="491"/>
        <v>12.071503744991787</v>
      </c>
    </row>
    <row r="31134" spans="1:4" x14ac:dyDescent="0.25">
      <c r="A31134">
        <v>7754</v>
      </c>
      <c r="B31134" s="6">
        <v>43505.720104739856</v>
      </c>
      <c r="C31134" s="1" t="s">
        <v>6</v>
      </c>
      <c r="D31134">
        <f t="shared" si="491"/>
        <v>7.400292102858657</v>
      </c>
    </row>
    <row r="31135" spans="1:4" x14ac:dyDescent="0.25">
      <c r="A31135">
        <v>7754</v>
      </c>
      <c r="B31135" s="6">
        <v>43513.120396842714</v>
      </c>
      <c r="C31135" s="1" t="s">
        <v>7</v>
      </c>
      <c r="D31135">
        <f t="shared" si="491"/>
        <v>2.9601779097429244</v>
      </c>
    </row>
    <row r="31136" spans="1:4" x14ac:dyDescent="0.25">
      <c r="A31136">
        <v>7754</v>
      </c>
      <c r="B31136" s="6">
        <v>43516.080574752457</v>
      </c>
      <c r="C31136" s="1" t="s">
        <v>8</v>
      </c>
      <c r="D31136">
        <f t="shared" si="491"/>
        <v>2.8636837359881611</v>
      </c>
    </row>
    <row r="31137" spans="1:4" x14ac:dyDescent="0.25">
      <c r="A31137">
        <v>7754</v>
      </c>
      <c r="B31137" s="6">
        <v>43518.944258488445</v>
      </c>
      <c r="C31137" s="1" t="s">
        <v>9</v>
      </c>
      <c r="D31137">
        <f t="shared" si="491"/>
        <v>0.65255088589037769</v>
      </c>
    </row>
    <row r="31138" spans="1:4" x14ac:dyDescent="0.25">
      <c r="A31138">
        <v>7754</v>
      </c>
      <c r="B31138" s="6">
        <v>43519.596809374336</v>
      </c>
      <c r="C31138" s="1" t="s">
        <v>12</v>
      </c>
      <c r="D31138">
        <f t="shared" si="491"/>
        <v>6.6172962876589736</v>
      </c>
    </row>
    <row r="31139" spans="1:4" x14ac:dyDescent="0.25">
      <c r="A31139">
        <v>7755</v>
      </c>
      <c r="B31139" s="6">
        <v>43526.214105661995</v>
      </c>
      <c r="C31139" s="1" t="s">
        <v>6</v>
      </c>
      <c r="D31139">
        <f t="shared" si="491"/>
        <v>0.87741911183547927</v>
      </c>
    </row>
    <row r="31140" spans="1:4" x14ac:dyDescent="0.25">
      <c r="A31140">
        <v>7755</v>
      </c>
      <c r="B31140" s="6">
        <v>43527.09152477383</v>
      </c>
      <c r="C31140" s="1" t="s">
        <v>7</v>
      </c>
      <c r="D31140">
        <f t="shared" si="491"/>
        <v>7.1201293706253637</v>
      </c>
    </row>
    <row r="31141" spans="1:4" x14ac:dyDescent="0.25">
      <c r="A31141">
        <v>7755</v>
      </c>
      <c r="B31141" s="6">
        <v>43534.211654144456</v>
      </c>
      <c r="C31141" s="1" t="s">
        <v>8</v>
      </c>
      <c r="D31141">
        <f t="shared" si="491"/>
        <v>3.6967016701455577</v>
      </c>
    </row>
    <row r="31142" spans="1:4" x14ac:dyDescent="0.25">
      <c r="A31142">
        <v>7755</v>
      </c>
      <c r="B31142" s="6">
        <v>43537.908355814601</v>
      </c>
      <c r="C31142" s="1" t="s">
        <v>9</v>
      </c>
      <c r="D31142">
        <f t="shared" si="491"/>
        <v>8.0969142531466787</v>
      </c>
    </row>
    <row r="31143" spans="1:4" x14ac:dyDescent="0.25">
      <c r="A31143">
        <v>7755</v>
      </c>
      <c r="B31143" s="6">
        <v>43546.005270067748</v>
      </c>
      <c r="C31143" s="1" t="s">
        <v>12</v>
      </c>
      <c r="D31143">
        <f t="shared" si="491"/>
        <v>6.2090774501484702</v>
      </c>
    </row>
    <row r="31144" spans="1:4" x14ac:dyDescent="0.25">
      <c r="A31144">
        <v>7755</v>
      </c>
      <c r="B31144" s="6">
        <v>43552.214347517896</v>
      </c>
      <c r="C31144" s="1" t="s">
        <v>14</v>
      </c>
      <c r="D31144">
        <f t="shared" si="491"/>
        <v>10.557781999959843</v>
      </c>
    </row>
    <row r="31145" spans="1:4" x14ac:dyDescent="0.25">
      <c r="A31145">
        <v>7756</v>
      </c>
      <c r="B31145" s="6">
        <v>43562.772129517856</v>
      </c>
      <c r="C31145" s="1" t="s">
        <v>6</v>
      </c>
      <c r="D31145">
        <f t="shared" si="491"/>
        <v>1.22394544382405</v>
      </c>
    </row>
    <row r="31146" spans="1:4" x14ac:dyDescent="0.25">
      <c r="A31146">
        <v>7756</v>
      </c>
      <c r="B31146" s="6">
        <v>43563.99607496168</v>
      </c>
      <c r="C31146" s="1" t="s">
        <v>7</v>
      </c>
      <c r="D31146">
        <f t="shared" si="491"/>
        <v>0.94952867042593425</v>
      </c>
    </row>
    <row r="31147" spans="1:4" x14ac:dyDescent="0.25">
      <c r="A31147">
        <v>7756</v>
      </c>
      <c r="B31147" s="6">
        <v>43564.945603632106</v>
      </c>
      <c r="C31147" s="1" t="s">
        <v>8</v>
      </c>
      <c r="D31147">
        <f t="shared" si="491"/>
        <v>3.9863463104411494</v>
      </c>
    </row>
    <row r="31148" spans="1:4" x14ac:dyDescent="0.25">
      <c r="A31148">
        <v>7756</v>
      </c>
      <c r="B31148" s="6">
        <v>43568.931949942547</v>
      </c>
      <c r="C31148" s="1" t="s">
        <v>9</v>
      </c>
      <c r="D31148">
        <f t="shared" si="491"/>
        <v>3.5338572364125866</v>
      </c>
    </row>
    <row r="31149" spans="1:4" x14ac:dyDescent="0.25">
      <c r="A31149">
        <v>7756</v>
      </c>
      <c r="B31149" s="6">
        <v>43572.46580717896</v>
      </c>
      <c r="C31149" s="1" t="s">
        <v>12</v>
      </c>
      <c r="D31149">
        <f t="shared" si="491"/>
        <v>0.74792865009658271</v>
      </c>
    </row>
    <row r="31150" spans="1:4" x14ac:dyDescent="0.25">
      <c r="A31150">
        <v>7756</v>
      </c>
      <c r="B31150" s="6">
        <v>43573.213735829057</v>
      </c>
      <c r="C31150" s="1" t="s">
        <v>14</v>
      </c>
      <c r="D31150">
        <f t="shared" si="491"/>
        <v>0.14012403089145664</v>
      </c>
    </row>
    <row r="31151" spans="1:4" x14ac:dyDescent="0.25">
      <c r="A31151">
        <v>7756</v>
      </c>
      <c r="B31151" s="6">
        <v>43573.353859859948</v>
      </c>
      <c r="C31151" s="1" t="s">
        <v>15</v>
      </c>
      <c r="D31151">
        <f t="shared" si="491"/>
        <v>13.926713811226364</v>
      </c>
    </row>
    <row r="31152" spans="1:4" x14ac:dyDescent="0.25">
      <c r="A31152">
        <v>7757</v>
      </c>
      <c r="B31152" s="6">
        <v>43587.280573671174</v>
      </c>
      <c r="C31152" s="1" t="s">
        <v>6</v>
      </c>
      <c r="D31152">
        <f t="shared" si="491"/>
        <v>5.2439822894884855</v>
      </c>
    </row>
    <row r="31153" spans="1:4" x14ac:dyDescent="0.25">
      <c r="A31153">
        <v>7757</v>
      </c>
      <c r="B31153" s="6">
        <v>43592.524555960663</v>
      </c>
      <c r="C31153" s="1" t="s">
        <v>7</v>
      </c>
      <c r="D31153">
        <f t="shared" si="491"/>
        <v>8.4807308029339765</v>
      </c>
    </row>
    <row r="31154" spans="1:4" x14ac:dyDescent="0.25">
      <c r="A31154">
        <v>7757</v>
      </c>
      <c r="B31154" s="6">
        <v>43601.005286763597</v>
      </c>
      <c r="C31154" s="1" t="s">
        <v>8</v>
      </c>
      <c r="D31154">
        <f t="shared" si="491"/>
        <v>5.135128637048183</v>
      </c>
    </row>
    <row r="31155" spans="1:4" x14ac:dyDescent="0.25">
      <c r="A31155">
        <v>7757</v>
      </c>
      <c r="B31155" s="6">
        <v>43606.140415400645</v>
      </c>
      <c r="C31155" s="1" t="s">
        <v>9</v>
      </c>
      <c r="D31155">
        <f t="shared" si="491"/>
        <v>1.5770170512987534</v>
      </c>
    </row>
    <row r="31156" spans="1:4" x14ac:dyDescent="0.25">
      <c r="A31156">
        <v>7757</v>
      </c>
      <c r="B31156" s="6">
        <v>43607.717432451944</v>
      </c>
      <c r="C31156" s="1" t="s">
        <v>12</v>
      </c>
      <c r="D31156">
        <f t="shared" si="491"/>
        <v>4.836303336036508</v>
      </c>
    </row>
    <row r="31157" spans="1:4" x14ac:dyDescent="0.25">
      <c r="A31157">
        <v>7757</v>
      </c>
      <c r="B31157" s="6">
        <v>43612.55373578798</v>
      </c>
      <c r="C31157" s="1" t="s">
        <v>14</v>
      </c>
      <c r="D31157">
        <f t="shared" si="491"/>
        <v>0.67242570887174224</v>
      </c>
    </row>
    <row r="31158" spans="1:4" x14ac:dyDescent="0.25">
      <c r="A31158">
        <v>7757</v>
      </c>
      <c r="B31158" s="6">
        <v>43613.226161496852</v>
      </c>
      <c r="C31158" s="1" t="s">
        <v>15</v>
      </c>
      <c r="D31158">
        <f t="shared" si="491"/>
        <v>4.2803908928472083</v>
      </c>
    </row>
    <row r="31159" spans="1:4" x14ac:dyDescent="0.25">
      <c r="A31159">
        <v>7758</v>
      </c>
      <c r="B31159" s="6">
        <v>43617.506552389699</v>
      </c>
      <c r="C31159" s="1" t="s">
        <v>6</v>
      </c>
      <c r="D31159">
        <f t="shared" si="491"/>
        <v>3.079524867105647</v>
      </c>
    </row>
    <row r="31160" spans="1:4" x14ac:dyDescent="0.25">
      <c r="A31160">
        <v>7758</v>
      </c>
      <c r="B31160" s="6">
        <v>43620.586077256805</v>
      </c>
      <c r="C31160" s="1" t="s">
        <v>7</v>
      </c>
      <c r="D31160">
        <f t="shared" si="491"/>
        <v>2.1767978960997425</v>
      </c>
    </row>
    <row r="31161" spans="1:4" x14ac:dyDescent="0.25">
      <c r="A31161">
        <v>7758</v>
      </c>
      <c r="B31161" s="6">
        <v>43622.762875152905</v>
      </c>
      <c r="C31161" s="1" t="s">
        <v>8</v>
      </c>
      <c r="D31161">
        <f t="shared" si="491"/>
        <v>4.3856690446846187</v>
      </c>
    </row>
    <row r="31162" spans="1:4" x14ac:dyDescent="0.25">
      <c r="A31162">
        <v>7758</v>
      </c>
      <c r="B31162" s="6">
        <v>43627.148544197589</v>
      </c>
      <c r="C31162" s="1" t="s">
        <v>9</v>
      </c>
      <c r="D31162">
        <f t="shared" si="491"/>
        <v>22.328255204804009</v>
      </c>
    </row>
    <row r="31163" spans="1:4" x14ac:dyDescent="0.25">
      <c r="A31163">
        <v>7759</v>
      </c>
      <c r="B31163" s="6">
        <v>43649.476799402393</v>
      </c>
      <c r="C31163" s="1" t="s">
        <v>6</v>
      </c>
      <c r="D31163">
        <f t="shared" si="491"/>
        <v>0.76033150058356114</v>
      </c>
    </row>
    <row r="31164" spans="1:4" x14ac:dyDescent="0.25">
      <c r="A31164">
        <v>7759</v>
      </c>
      <c r="B31164" s="6">
        <v>43650.237130902977</v>
      </c>
      <c r="C31164" s="1" t="s">
        <v>7</v>
      </c>
      <c r="D31164">
        <f t="shared" si="491"/>
        <v>7.1665583793146652</v>
      </c>
    </row>
    <row r="31165" spans="1:4" x14ac:dyDescent="0.25">
      <c r="A31165">
        <v>7759</v>
      </c>
      <c r="B31165" s="6">
        <v>43657.403689282291</v>
      </c>
      <c r="C31165" s="1" t="s">
        <v>8</v>
      </c>
      <c r="D31165">
        <f t="shared" si="491"/>
        <v>5.4982579550414812</v>
      </c>
    </row>
    <row r="31166" spans="1:4" x14ac:dyDescent="0.25">
      <c r="A31166">
        <v>7759</v>
      </c>
      <c r="B31166" s="6">
        <v>43662.901947237333</v>
      </c>
      <c r="C31166" s="1" t="s">
        <v>9</v>
      </c>
      <c r="D31166">
        <f t="shared" si="491"/>
        <v>8.0805755925684934</v>
      </c>
    </row>
    <row r="31167" spans="1:4" x14ac:dyDescent="0.25">
      <c r="A31167">
        <v>7759</v>
      </c>
      <c r="B31167" s="6">
        <v>43670.982522829901</v>
      </c>
      <c r="C31167" s="1" t="s">
        <v>12</v>
      </c>
      <c r="D31167">
        <f t="shared" si="491"/>
        <v>25.485219401889481</v>
      </c>
    </row>
    <row r="31168" spans="1:4" x14ac:dyDescent="0.25">
      <c r="A31168">
        <v>7760</v>
      </c>
      <c r="B31168" s="6">
        <v>43696.467742231791</v>
      </c>
      <c r="C31168" s="1" t="s">
        <v>6</v>
      </c>
      <c r="D31168">
        <f t="shared" si="491"/>
        <v>7.1317133151460439</v>
      </c>
    </row>
    <row r="31169" spans="1:4" x14ac:dyDescent="0.25">
      <c r="A31169">
        <v>7760</v>
      </c>
      <c r="B31169" s="6">
        <v>43703.599455546937</v>
      </c>
      <c r="C31169" s="1" t="s">
        <v>7</v>
      </c>
      <c r="D31169">
        <f t="shared" si="491"/>
        <v>7.9068448859688942</v>
      </c>
    </row>
    <row r="31170" spans="1:4" x14ac:dyDescent="0.25">
      <c r="A31170">
        <v>7761</v>
      </c>
      <c r="B31170" s="6">
        <v>43711.506300432906</v>
      </c>
      <c r="C31170" s="1" t="s">
        <v>6</v>
      </c>
      <c r="D31170">
        <f t="shared" si="491"/>
        <v>0.46789895499387057</v>
      </c>
    </row>
    <row r="31171" spans="1:4" x14ac:dyDescent="0.25">
      <c r="A31171">
        <v>7761</v>
      </c>
      <c r="B31171" s="6">
        <v>43711.9741993879</v>
      </c>
      <c r="C31171" s="1" t="s">
        <v>7</v>
      </c>
      <c r="D31171">
        <f t="shared" ref="D31171:D31234" si="492">B31172-B31171</f>
        <v>13.566622621066927</v>
      </c>
    </row>
    <row r="31172" spans="1:4" x14ac:dyDescent="0.25">
      <c r="A31172">
        <v>7761</v>
      </c>
      <c r="B31172" s="6">
        <v>43725.540822008967</v>
      </c>
      <c r="C31172" s="1" t="s">
        <v>8</v>
      </c>
      <c r="D31172">
        <f t="shared" si="492"/>
        <v>13.691321300299023</v>
      </c>
    </row>
    <row r="31173" spans="1:4" x14ac:dyDescent="0.25">
      <c r="A31173">
        <v>7762</v>
      </c>
      <c r="B31173" s="6">
        <v>43739.232143309266</v>
      </c>
      <c r="C31173" s="1" t="s">
        <v>6</v>
      </c>
      <c r="D31173">
        <f t="shared" si="492"/>
        <v>5.7636413597283536</v>
      </c>
    </row>
    <row r="31174" spans="1:4" x14ac:dyDescent="0.25">
      <c r="A31174">
        <v>7762</v>
      </c>
      <c r="B31174" s="6">
        <v>43744.995784668994</v>
      </c>
      <c r="C31174" s="1" t="s">
        <v>7</v>
      </c>
      <c r="D31174">
        <f t="shared" si="492"/>
        <v>26.444645870134991</v>
      </c>
    </row>
    <row r="31175" spans="1:4" x14ac:dyDescent="0.25">
      <c r="A31175">
        <v>7763</v>
      </c>
      <c r="B31175" s="6">
        <v>43771.440430539129</v>
      </c>
      <c r="C31175" s="1" t="s">
        <v>6</v>
      </c>
      <c r="D31175">
        <f t="shared" si="492"/>
        <v>5.8963096198640415</v>
      </c>
    </row>
    <row r="31176" spans="1:4" x14ac:dyDescent="0.25">
      <c r="A31176">
        <v>7763</v>
      </c>
      <c r="B31176" s="6">
        <v>43777.336740158993</v>
      </c>
      <c r="C31176" s="1" t="s">
        <v>7</v>
      </c>
      <c r="D31176">
        <f t="shared" si="492"/>
        <v>0.90869736369495513</v>
      </c>
    </row>
    <row r="31177" spans="1:4" x14ac:dyDescent="0.25">
      <c r="A31177">
        <v>7763</v>
      </c>
      <c r="B31177" s="6">
        <v>43778.245437522688</v>
      </c>
      <c r="C31177" s="1" t="s">
        <v>8</v>
      </c>
      <c r="D31177">
        <f t="shared" si="492"/>
        <v>0.39607229440298397</v>
      </c>
    </row>
    <row r="31178" spans="1:4" x14ac:dyDescent="0.25">
      <c r="A31178">
        <v>7763</v>
      </c>
      <c r="B31178" s="6">
        <v>43778.641509817091</v>
      </c>
      <c r="C31178" s="1" t="s">
        <v>9</v>
      </c>
      <c r="D31178">
        <f t="shared" si="492"/>
        <v>14.423382665394456</v>
      </c>
    </row>
    <row r="31179" spans="1:4" x14ac:dyDescent="0.25">
      <c r="A31179">
        <v>7763</v>
      </c>
      <c r="B31179" s="6">
        <v>43793.064892482485</v>
      </c>
      <c r="C31179" s="1" t="s">
        <v>12</v>
      </c>
      <c r="D31179">
        <f t="shared" si="492"/>
        <v>1.6860800020440365</v>
      </c>
    </row>
    <row r="31180" spans="1:4" x14ac:dyDescent="0.25">
      <c r="A31180">
        <v>7763</v>
      </c>
      <c r="B31180" s="6">
        <v>43794.750972484529</v>
      </c>
      <c r="C31180" s="1" t="s">
        <v>14</v>
      </c>
      <c r="D31180">
        <f t="shared" si="492"/>
        <v>16.572018170292722</v>
      </c>
    </row>
    <row r="31181" spans="1:4" x14ac:dyDescent="0.25">
      <c r="A31181">
        <v>7764</v>
      </c>
      <c r="B31181" s="6">
        <v>43811.322990654822</v>
      </c>
      <c r="C31181" s="1" t="s">
        <v>6</v>
      </c>
      <c r="D31181">
        <f t="shared" si="492"/>
        <v>1.6505032640634454</v>
      </c>
    </row>
    <row r="31182" spans="1:4" x14ac:dyDescent="0.25">
      <c r="A31182">
        <v>7764</v>
      </c>
      <c r="B31182" s="6">
        <v>43812.973493918886</v>
      </c>
      <c r="C31182" s="1" t="s">
        <v>7</v>
      </c>
      <c r="D31182">
        <f t="shared" si="492"/>
        <v>9.0905448883859208</v>
      </c>
    </row>
    <row r="31183" spans="1:4" x14ac:dyDescent="0.25">
      <c r="A31183">
        <v>7764</v>
      </c>
      <c r="B31183" s="6">
        <v>43822.064038807272</v>
      </c>
      <c r="C31183" s="1" t="s">
        <v>8</v>
      </c>
      <c r="D31183">
        <f t="shared" si="492"/>
        <v>3.1238348751357989</v>
      </c>
    </row>
    <row r="31184" spans="1:4" x14ac:dyDescent="0.25">
      <c r="A31184">
        <v>7764</v>
      </c>
      <c r="B31184" s="6">
        <v>43825.187873682407</v>
      </c>
      <c r="C31184" s="1" t="s">
        <v>9</v>
      </c>
      <c r="D31184">
        <f t="shared" si="492"/>
        <v>-357.14846463203139</v>
      </c>
    </row>
    <row r="31185" spans="1:4" x14ac:dyDescent="0.25">
      <c r="A31185">
        <v>7765</v>
      </c>
      <c r="B31185" s="6">
        <v>43468.039409050376</v>
      </c>
      <c r="C31185" s="1" t="s">
        <v>6</v>
      </c>
      <c r="D31185">
        <f t="shared" si="492"/>
        <v>34.488882366735197</v>
      </c>
    </row>
    <row r="31186" spans="1:4" x14ac:dyDescent="0.25">
      <c r="A31186">
        <v>7766</v>
      </c>
      <c r="B31186" s="6">
        <v>43502.528291417111</v>
      </c>
      <c r="C31186" s="1" t="s">
        <v>6</v>
      </c>
      <c r="D31186">
        <f t="shared" si="492"/>
        <v>10.727563084343274</v>
      </c>
    </row>
    <row r="31187" spans="1:4" x14ac:dyDescent="0.25">
      <c r="A31187">
        <v>7766</v>
      </c>
      <c r="B31187" s="6">
        <v>43513.255854501454</v>
      </c>
      <c r="C31187" s="1" t="s">
        <v>7</v>
      </c>
      <c r="D31187">
        <f t="shared" si="492"/>
        <v>7.3329990124184405</v>
      </c>
    </row>
    <row r="31188" spans="1:4" x14ac:dyDescent="0.25">
      <c r="A31188">
        <v>7766</v>
      </c>
      <c r="B31188" s="6">
        <v>43520.588853513873</v>
      </c>
      <c r="C31188" s="1" t="s">
        <v>8</v>
      </c>
      <c r="D31188">
        <f t="shared" si="492"/>
        <v>8.0988979303001543</v>
      </c>
    </row>
    <row r="31189" spans="1:4" x14ac:dyDescent="0.25">
      <c r="A31189">
        <v>7767</v>
      </c>
      <c r="B31189" s="6">
        <v>43528.687751444173</v>
      </c>
      <c r="C31189" s="1" t="s">
        <v>6</v>
      </c>
      <c r="D31189">
        <f t="shared" si="492"/>
        <v>2.4228292600164423</v>
      </c>
    </row>
    <row r="31190" spans="1:4" x14ac:dyDescent="0.25">
      <c r="A31190">
        <v>7767</v>
      </c>
      <c r="B31190" s="6">
        <v>43531.110580704189</v>
      </c>
      <c r="C31190" s="1" t="s">
        <v>7</v>
      </c>
      <c r="D31190">
        <f t="shared" si="492"/>
        <v>3.9327248882545973</v>
      </c>
    </row>
    <row r="31191" spans="1:4" x14ac:dyDescent="0.25">
      <c r="A31191">
        <v>7767</v>
      </c>
      <c r="B31191" s="6">
        <v>43535.043305592444</v>
      </c>
      <c r="C31191" s="1" t="s">
        <v>8</v>
      </c>
      <c r="D31191">
        <f t="shared" si="492"/>
        <v>21.065568233047088</v>
      </c>
    </row>
    <row r="31192" spans="1:4" x14ac:dyDescent="0.25">
      <c r="A31192">
        <v>7768</v>
      </c>
      <c r="B31192" s="6">
        <v>43556.108873825491</v>
      </c>
      <c r="C31192" s="1" t="s">
        <v>6</v>
      </c>
      <c r="D31192">
        <f t="shared" si="492"/>
        <v>6.5508214051587856</v>
      </c>
    </row>
    <row r="31193" spans="1:4" x14ac:dyDescent="0.25">
      <c r="A31193">
        <v>7768</v>
      </c>
      <c r="B31193" s="6">
        <v>43562.65969523065</v>
      </c>
      <c r="C31193" s="1" t="s">
        <v>7</v>
      </c>
      <c r="D31193">
        <f t="shared" si="492"/>
        <v>12.256502280637505</v>
      </c>
    </row>
    <row r="31194" spans="1:4" x14ac:dyDescent="0.25">
      <c r="A31194">
        <v>7768</v>
      </c>
      <c r="B31194" s="6">
        <v>43574.916197511287</v>
      </c>
      <c r="C31194" s="1" t="s">
        <v>8</v>
      </c>
      <c r="D31194">
        <f t="shared" si="492"/>
        <v>2.0546027497184696</v>
      </c>
    </row>
    <row r="31195" spans="1:4" x14ac:dyDescent="0.25">
      <c r="A31195">
        <v>7768</v>
      </c>
      <c r="B31195" s="6">
        <v>43576.970800261006</v>
      </c>
      <c r="C31195" s="1" t="s">
        <v>9</v>
      </c>
      <c r="D31195">
        <f t="shared" si="492"/>
        <v>2.2779370934003964</v>
      </c>
    </row>
    <row r="31196" spans="1:4" x14ac:dyDescent="0.25">
      <c r="A31196">
        <v>7768</v>
      </c>
      <c r="B31196" s="6">
        <v>43579.248737354406</v>
      </c>
      <c r="C31196" s="1" t="s">
        <v>12</v>
      </c>
      <c r="D31196">
        <f t="shared" si="492"/>
        <v>7.3082350721306284</v>
      </c>
    </row>
    <row r="31197" spans="1:4" x14ac:dyDescent="0.25">
      <c r="A31197">
        <v>7769</v>
      </c>
      <c r="B31197" s="6">
        <v>43586.556972426537</v>
      </c>
      <c r="C31197" s="1" t="s">
        <v>6</v>
      </c>
      <c r="D31197">
        <f t="shared" si="492"/>
        <v>10.236744226422161</v>
      </c>
    </row>
    <row r="31198" spans="1:4" x14ac:dyDescent="0.25">
      <c r="A31198">
        <v>7769</v>
      </c>
      <c r="B31198" s="6">
        <v>43596.793716652959</v>
      </c>
      <c r="C31198" s="1" t="s">
        <v>7</v>
      </c>
      <c r="D31198">
        <f t="shared" si="492"/>
        <v>5.2418734092498198</v>
      </c>
    </row>
    <row r="31199" spans="1:4" x14ac:dyDescent="0.25">
      <c r="A31199">
        <v>7769</v>
      </c>
      <c r="B31199" s="6">
        <v>43602.035590062209</v>
      </c>
      <c r="C31199" s="1" t="s">
        <v>8</v>
      </c>
      <c r="D31199">
        <f t="shared" si="492"/>
        <v>0.88689821375010069</v>
      </c>
    </row>
    <row r="31200" spans="1:4" x14ac:dyDescent="0.25">
      <c r="A31200">
        <v>7769</v>
      </c>
      <c r="B31200" s="6">
        <v>43602.922488275959</v>
      </c>
      <c r="C31200" s="1" t="s">
        <v>9</v>
      </c>
      <c r="D31200">
        <f t="shared" si="492"/>
        <v>16.043702261340513</v>
      </c>
    </row>
    <row r="31201" spans="1:4" x14ac:dyDescent="0.25">
      <c r="A31201">
        <v>7770</v>
      </c>
      <c r="B31201" s="6">
        <v>43618.9661905373</v>
      </c>
      <c r="C31201" s="1" t="s">
        <v>6</v>
      </c>
      <c r="D31201">
        <f t="shared" si="492"/>
        <v>4.2760725940970588</v>
      </c>
    </row>
    <row r="31202" spans="1:4" x14ac:dyDescent="0.25">
      <c r="A31202">
        <v>7770</v>
      </c>
      <c r="B31202" s="6">
        <v>43623.242263131397</v>
      </c>
      <c r="C31202" s="1" t="s">
        <v>7</v>
      </c>
      <c r="D31202">
        <f t="shared" si="492"/>
        <v>1.0791359300274053</v>
      </c>
    </row>
    <row r="31203" spans="1:4" x14ac:dyDescent="0.25">
      <c r="A31203">
        <v>7770</v>
      </c>
      <c r="B31203" s="6">
        <v>43624.321399061424</v>
      </c>
      <c r="C31203" s="1" t="s">
        <v>8</v>
      </c>
      <c r="D31203">
        <f t="shared" si="492"/>
        <v>2.1280833055643598</v>
      </c>
    </row>
    <row r="31204" spans="1:4" x14ac:dyDescent="0.25">
      <c r="A31204">
        <v>7770</v>
      </c>
      <c r="B31204" s="6">
        <v>43626.449482366988</v>
      </c>
      <c r="C31204" s="1" t="s">
        <v>9</v>
      </c>
      <c r="D31204">
        <f t="shared" si="492"/>
        <v>20.692300267175597</v>
      </c>
    </row>
    <row r="31205" spans="1:4" x14ac:dyDescent="0.25">
      <c r="A31205">
        <v>7771</v>
      </c>
      <c r="B31205" s="6">
        <v>43647.141782634164</v>
      </c>
      <c r="C31205" s="1" t="s">
        <v>6</v>
      </c>
      <c r="D31205">
        <f t="shared" si="492"/>
        <v>9.1592709953110898</v>
      </c>
    </row>
    <row r="31206" spans="1:4" x14ac:dyDescent="0.25">
      <c r="A31206">
        <v>7771</v>
      </c>
      <c r="B31206" s="6">
        <v>43656.301053629475</v>
      </c>
      <c r="C31206" s="1" t="s">
        <v>7</v>
      </c>
      <c r="D31206">
        <f t="shared" si="492"/>
        <v>0.55469663524854695</v>
      </c>
    </row>
    <row r="31207" spans="1:4" x14ac:dyDescent="0.25">
      <c r="A31207">
        <v>7771</v>
      </c>
      <c r="B31207" s="6">
        <v>43656.855750264724</v>
      </c>
      <c r="C31207" s="1" t="s">
        <v>8</v>
      </c>
      <c r="D31207">
        <f t="shared" si="492"/>
        <v>0.22129111825779546</v>
      </c>
    </row>
    <row r="31208" spans="1:4" x14ac:dyDescent="0.25">
      <c r="A31208">
        <v>7771</v>
      </c>
      <c r="B31208" s="6">
        <v>43657.077041382981</v>
      </c>
      <c r="C31208" s="1" t="s">
        <v>9</v>
      </c>
      <c r="D31208">
        <f t="shared" si="492"/>
        <v>1.6531045737792738E-2</v>
      </c>
    </row>
    <row r="31209" spans="1:4" x14ac:dyDescent="0.25">
      <c r="A31209">
        <v>7771</v>
      </c>
      <c r="B31209" s="6">
        <v>43657.093572428719</v>
      </c>
      <c r="C31209" s="1" t="s">
        <v>12</v>
      </c>
      <c r="D31209">
        <f t="shared" si="492"/>
        <v>3.337965499224083</v>
      </c>
    </row>
    <row r="31210" spans="1:4" x14ac:dyDescent="0.25">
      <c r="A31210">
        <v>7771</v>
      </c>
      <c r="B31210" s="6">
        <v>43660.431537927943</v>
      </c>
      <c r="C31210" s="1" t="s">
        <v>14</v>
      </c>
      <c r="D31210">
        <f t="shared" si="492"/>
        <v>8.6436682593921432</v>
      </c>
    </row>
    <row r="31211" spans="1:4" x14ac:dyDescent="0.25">
      <c r="A31211">
        <v>7771</v>
      </c>
      <c r="B31211" s="6">
        <v>43669.075206187335</v>
      </c>
      <c r="C31211" s="1" t="s">
        <v>15</v>
      </c>
      <c r="D31211">
        <f t="shared" si="492"/>
        <v>15.973555321863387</v>
      </c>
    </row>
    <row r="31212" spans="1:4" x14ac:dyDescent="0.25">
      <c r="A31212">
        <v>7772</v>
      </c>
      <c r="B31212" s="6">
        <v>43685.048761509199</v>
      </c>
      <c r="C31212" s="1" t="s">
        <v>6</v>
      </c>
      <c r="D31212">
        <f t="shared" si="492"/>
        <v>1.2638168671619496</v>
      </c>
    </row>
    <row r="31213" spans="1:4" x14ac:dyDescent="0.25">
      <c r="A31213">
        <v>7772</v>
      </c>
      <c r="B31213" s="6">
        <v>43686.312578376361</v>
      </c>
      <c r="C31213" s="1" t="s">
        <v>7</v>
      </c>
      <c r="D31213">
        <f t="shared" si="492"/>
        <v>10.633558534602344</v>
      </c>
    </row>
    <row r="31214" spans="1:4" x14ac:dyDescent="0.25">
      <c r="A31214">
        <v>7772</v>
      </c>
      <c r="B31214" s="6">
        <v>43696.946136910963</v>
      </c>
      <c r="C31214" s="1" t="s">
        <v>8</v>
      </c>
      <c r="D31214">
        <f t="shared" si="492"/>
        <v>8.4195136932903551</v>
      </c>
    </row>
    <row r="31215" spans="1:4" x14ac:dyDescent="0.25">
      <c r="A31215">
        <v>7772</v>
      </c>
      <c r="B31215" s="6">
        <v>43705.365650604253</v>
      </c>
      <c r="C31215" s="1" t="s">
        <v>9</v>
      </c>
      <c r="D31215">
        <f t="shared" si="492"/>
        <v>14.79157400441909</v>
      </c>
    </row>
    <row r="31216" spans="1:4" x14ac:dyDescent="0.25">
      <c r="A31216">
        <v>7773</v>
      </c>
      <c r="B31216" s="6">
        <v>43720.157224608673</v>
      </c>
      <c r="C31216" s="1" t="s">
        <v>6</v>
      </c>
      <c r="D31216">
        <f t="shared" si="492"/>
        <v>10.355678711042856</v>
      </c>
    </row>
    <row r="31217" spans="1:4" x14ac:dyDescent="0.25">
      <c r="A31217">
        <v>7773</v>
      </c>
      <c r="B31217" s="6">
        <v>43730.512903319715</v>
      </c>
      <c r="C31217" s="1" t="s">
        <v>7</v>
      </c>
      <c r="D31217">
        <f t="shared" si="492"/>
        <v>22.871296047807846</v>
      </c>
    </row>
    <row r="31218" spans="1:4" x14ac:dyDescent="0.25">
      <c r="A31218">
        <v>7774</v>
      </c>
      <c r="B31218" s="6">
        <v>43753.384199367523</v>
      </c>
      <c r="C31218" s="1" t="s">
        <v>6</v>
      </c>
      <c r="D31218">
        <f t="shared" si="492"/>
        <v>8.3769468380778562</v>
      </c>
    </row>
    <row r="31219" spans="1:4" x14ac:dyDescent="0.25">
      <c r="A31219">
        <v>7774</v>
      </c>
      <c r="B31219" s="6">
        <v>43761.761146205601</v>
      </c>
      <c r="C31219" s="1" t="s">
        <v>7</v>
      </c>
      <c r="D31219">
        <f t="shared" si="492"/>
        <v>13.455807209560589</v>
      </c>
    </row>
    <row r="31220" spans="1:4" x14ac:dyDescent="0.25">
      <c r="A31220">
        <v>7775</v>
      </c>
      <c r="B31220" s="6">
        <v>43775.216953415162</v>
      </c>
      <c r="C31220" s="1" t="s">
        <v>6</v>
      </c>
      <c r="D31220">
        <f t="shared" si="492"/>
        <v>3.146725570615672</v>
      </c>
    </row>
    <row r="31221" spans="1:4" x14ac:dyDescent="0.25">
      <c r="A31221">
        <v>7775</v>
      </c>
      <c r="B31221" s="6">
        <v>43778.363678985777</v>
      </c>
      <c r="C31221" s="1" t="s">
        <v>7</v>
      </c>
      <c r="D31221">
        <f t="shared" si="492"/>
        <v>9.5069461788662011</v>
      </c>
    </row>
    <row r="31222" spans="1:4" x14ac:dyDescent="0.25">
      <c r="A31222">
        <v>7775</v>
      </c>
      <c r="B31222" s="6">
        <v>43787.870625164644</v>
      </c>
      <c r="C31222" s="1" t="s">
        <v>8</v>
      </c>
      <c r="D31222">
        <f t="shared" si="492"/>
        <v>3.0138561740968726</v>
      </c>
    </row>
    <row r="31223" spans="1:4" x14ac:dyDescent="0.25">
      <c r="A31223">
        <v>7775</v>
      </c>
      <c r="B31223" s="6">
        <v>43790.88448133874</v>
      </c>
      <c r="C31223" s="1" t="s">
        <v>9</v>
      </c>
      <c r="D31223">
        <f t="shared" si="492"/>
        <v>-319.69067090372846</v>
      </c>
    </row>
    <row r="31224" spans="1:4" x14ac:dyDescent="0.25">
      <c r="A31224">
        <v>7777</v>
      </c>
      <c r="B31224" s="6">
        <v>43471.193810435012</v>
      </c>
      <c r="C31224" s="1" t="s">
        <v>6</v>
      </c>
      <c r="D31224">
        <f t="shared" si="492"/>
        <v>0.41647979878325714</v>
      </c>
    </row>
    <row r="31225" spans="1:4" x14ac:dyDescent="0.25">
      <c r="A31225">
        <v>7777</v>
      </c>
      <c r="B31225" s="6">
        <v>43471.610290233795</v>
      </c>
      <c r="C31225" s="1" t="s">
        <v>7</v>
      </c>
      <c r="D31225">
        <f t="shared" si="492"/>
        <v>5.3291917946044123</v>
      </c>
    </row>
    <row r="31226" spans="1:4" x14ac:dyDescent="0.25">
      <c r="A31226">
        <v>7777</v>
      </c>
      <c r="B31226" s="6">
        <v>43476.9394820284</v>
      </c>
      <c r="C31226" s="1" t="s">
        <v>8</v>
      </c>
      <c r="D31226">
        <f t="shared" si="492"/>
        <v>0.86739376583136618</v>
      </c>
    </row>
    <row r="31227" spans="1:4" x14ac:dyDescent="0.25">
      <c r="A31227">
        <v>7777</v>
      </c>
      <c r="B31227" s="6">
        <v>43477.806875794231</v>
      </c>
      <c r="C31227" s="1" t="s">
        <v>9</v>
      </c>
      <c r="D31227">
        <f t="shared" si="492"/>
        <v>20.977206519091851</v>
      </c>
    </row>
    <row r="31228" spans="1:4" x14ac:dyDescent="0.25">
      <c r="A31228">
        <v>7778</v>
      </c>
      <c r="B31228" s="6">
        <v>43498.784082313323</v>
      </c>
      <c r="C31228" s="1" t="s">
        <v>6</v>
      </c>
      <c r="D31228">
        <f t="shared" si="492"/>
        <v>5.2057085356427706</v>
      </c>
    </row>
    <row r="31229" spans="1:4" x14ac:dyDescent="0.25">
      <c r="A31229">
        <v>7778</v>
      </c>
      <c r="B31229" s="6">
        <v>43503.989790848966</v>
      </c>
      <c r="C31229" s="1" t="s">
        <v>7</v>
      </c>
      <c r="D31229">
        <f t="shared" si="492"/>
        <v>14.946358762521413</v>
      </c>
    </row>
    <row r="31230" spans="1:4" x14ac:dyDescent="0.25">
      <c r="A31230">
        <v>7778</v>
      </c>
      <c r="B31230" s="6">
        <v>43518.936149611487</v>
      </c>
      <c r="C31230" s="1" t="s">
        <v>8</v>
      </c>
      <c r="D31230">
        <f t="shared" si="492"/>
        <v>1.6613966895602061</v>
      </c>
    </row>
    <row r="31231" spans="1:4" x14ac:dyDescent="0.25">
      <c r="A31231">
        <v>7778</v>
      </c>
      <c r="B31231" s="6">
        <v>43520.597546301047</v>
      </c>
      <c r="C31231" s="1" t="s">
        <v>9</v>
      </c>
      <c r="D31231">
        <f t="shared" si="492"/>
        <v>1.1962768362864153</v>
      </c>
    </row>
    <row r="31232" spans="1:4" x14ac:dyDescent="0.25">
      <c r="A31232">
        <v>7778</v>
      </c>
      <c r="B31232" s="6">
        <v>43521.793823137334</v>
      </c>
      <c r="C31232" s="1" t="s">
        <v>12</v>
      </c>
      <c r="D31232">
        <f t="shared" si="492"/>
        <v>6.6837185572730959</v>
      </c>
    </row>
    <row r="31233" spans="1:4" x14ac:dyDescent="0.25">
      <c r="A31233">
        <v>7779</v>
      </c>
      <c r="B31233" s="6">
        <v>43528.477541694607</v>
      </c>
      <c r="C31233" s="1" t="s">
        <v>6</v>
      </c>
      <c r="D31233">
        <f t="shared" si="492"/>
        <v>8.1461680558131775</v>
      </c>
    </row>
    <row r="31234" spans="1:4" x14ac:dyDescent="0.25">
      <c r="A31234">
        <v>7779</v>
      </c>
      <c r="B31234" s="6">
        <v>43536.62370975042</v>
      </c>
      <c r="C31234" s="1" t="s">
        <v>7</v>
      </c>
      <c r="D31234">
        <f t="shared" si="492"/>
        <v>26.6509418732021</v>
      </c>
    </row>
    <row r="31235" spans="1:4" x14ac:dyDescent="0.25">
      <c r="A31235">
        <v>7780</v>
      </c>
      <c r="B31235" s="6">
        <v>43563.274651623622</v>
      </c>
      <c r="C31235" s="1" t="s">
        <v>6</v>
      </c>
      <c r="D31235">
        <f t="shared" ref="D31235:D31298" si="493">B31236-B31235</f>
        <v>4.4123270742347813</v>
      </c>
    </row>
    <row r="31236" spans="1:4" x14ac:dyDescent="0.25">
      <c r="A31236">
        <v>7780</v>
      </c>
      <c r="B31236" s="6">
        <v>43567.686978697857</v>
      </c>
      <c r="C31236" s="1" t="s">
        <v>7</v>
      </c>
      <c r="D31236">
        <f t="shared" si="493"/>
        <v>4.9851079606087296</v>
      </c>
    </row>
    <row r="31237" spans="1:4" x14ac:dyDescent="0.25">
      <c r="A31237">
        <v>7780</v>
      </c>
      <c r="B31237" s="6">
        <v>43572.672086658466</v>
      </c>
      <c r="C31237" s="1" t="s">
        <v>8</v>
      </c>
      <c r="D31237">
        <f t="shared" si="493"/>
        <v>1.395721461987705</v>
      </c>
    </row>
    <row r="31238" spans="1:4" x14ac:dyDescent="0.25">
      <c r="A31238">
        <v>7780</v>
      </c>
      <c r="B31238" s="6">
        <v>43574.067808120453</v>
      </c>
      <c r="C31238" s="1" t="s">
        <v>9</v>
      </c>
      <c r="D31238">
        <f t="shared" si="493"/>
        <v>12.463623967829335</v>
      </c>
    </row>
    <row r="31239" spans="1:4" x14ac:dyDescent="0.25">
      <c r="A31239">
        <v>7781</v>
      </c>
      <c r="B31239" s="6">
        <v>43586.531432088283</v>
      </c>
      <c r="C31239" s="1" t="s">
        <v>6</v>
      </c>
      <c r="D31239">
        <f t="shared" si="493"/>
        <v>2.0013480244087987</v>
      </c>
    </row>
    <row r="31240" spans="1:4" x14ac:dyDescent="0.25">
      <c r="A31240">
        <v>7781</v>
      </c>
      <c r="B31240" s="6">
        <v>43588.532780112691</v>
      </c>
      <c r="C31240" s="1" t="s">
        <v>7</v>
      </c>
      <c r="D31240">
        <f t="shared" si="493"/>
        <v>15.055385161460435</v>
      </c>
    </row>
    <row r="31241" spans="1:4" x14ac:dyDescent="0.25">
      <c r="A31241">
        <v>7781</v>
      </c>
      <c r="B31241" s="6">
        <v>43603.588165274152</v>
      </c>
      <c r="C31241" s="1" t="s">
        <v>8</v>
      </c>
      <c r="D31241">
        <f t="shared" si="493"/>
        <v>8.4326328671231749</v>
      </c>
    </row>
    <row r="31242" spans="1:4" x14ac:dyDescent="0.25">
      <c r="A31242">
        <v>7781</v>
      </c>
      <c r="B31242" s="6">
        <v>43612.020798141275</v>
      </c>
      <c r="C31242" s="1" t="s">
        <v>9</v>
      </c>
      <c r="D31242">
        <f t="shared" si="493"/>
        <v>1.7806025783575024</v>
      </c>
    </row>
    <row r="31243" spans="1:4" x14ac:dyDescent="0.25">
      <c r="A31243">
        <v>7781</v>
      </c>
      <c r="B31243" s="6">
        <v>43613.801400719633</v>
      </c>
      <c r="C31243" s="1" t="s">
        <v>12</v>
      </c>
      <c r="D31243">
        <f t="shared" si="493"/>
        <v>18.774630427724333</v>
      </c>
    </row>
    <row r="31244" spans="1:4" x14ac:dyDescent="0.25">
      <c r="A31244">
        <v>7782</v>
      </c>
      <c r="B31244" s="6">
        <v>43632.576031147357</v>
      </c>
      <c r="C31244" s="1" t="s">
        <v>6</v>
      </c>
      <c r="D31244">
        <f t="shared" si="493"/>
        <v>14.620549227802258</v>
      </c>
    </row>
    <row r="31245" spans="1:4" x14ac:dyDescent="0.25">
      <c r="A31245">
        <v>7783</v>
      </c>
      <c r="B31245" s="6">
        <v>43647.196580375159</v>
      </c>
      <c r="C31245" s="1" t="s">
        <v>6</v>
      </c>
      <c r="D31245">
        <f t="shared" si="493"/>
        <v>6.3612094167037867</v>
      </c>
    </row>
    <row r="31246" spans="1:4" x14ac:dyDescent="0.25">
      <c r="A31246">
        <v>7783</v>
      </c>
      <c r="B31246" s="6">
        <v>43653.557789791863</v>
      </c>
      <c r="C31246" s="1" t="s">
        <v>7</v>
      </c>
      <c r="D31246">
        <f t="shared" si="493"/>
        <v>4.6440959739265963</v>
      </c>
    </row>
    <row r="31247" spans="1:4" x14ac:dyDescent="0.25">
      <c r="A31247">
        <v>7783</v>
      </c>
      <c r="B31247" s="6">
        <v>43658.201885765789</v>
      </c>
      <c r="C31247" s="1" t="s">
        <v>8</v>
      </c>
      <c r="D31247">
        <f t="shared" si="493"/>
        <v>8.9190510380576598</v>
      </c>
    </row>
    <row r="31248" spans="1:4" x14ac:dyDescent="0.25">
      <c r="A31248">
        <v>7783</v>
      </c>
      <c r="B31248" s="6">
        <v>43667.120936803847</v>
      </c>
      <c r="C31248" s="1" t="s">
        <v>9</v>
      </c>
      <c r="D31248">
        <f t="shared" si="493"/>
        <v>2.1418204743022216</v>
      </c>
    </row>
    <row r="31249" spans="1:4" x14ac:dyDescent="0.25">
      <c r="A31249">
        <v>7783</v>
      </c>
      <c r="B31249" s="6">
        <v>43669.262757278149</v>
      </c>
      <c r="C31249" s="1" t="s">
        <v>12</v>
      </c>
      <c r="D31249">
        <f t="shared" si="493"/>
        <v>2.6689590170426527</v>
      </c>
    </row>
    <row r="31250" spans="1:4" x14ac:dyDescent="0.25">
      <c r="A31250">
        <v>7783</v>
      </c>
      <c r="B31250" s="6">
        <v>43671.931716295192</v>
      </c>
      <c r="C31250" s="1" t="s">
        <v>14</v>
      </c>
      <c r="D31250">
        <f t="shared" si="493"/>
        <v>2.1510612479032716</v>
      </c>
    </row>
    <row r="31251" spans="1:4" x14ac:dyDescent="0.25">
      <c r="A31251">
        <v>7783</v>
      </c>
      <c r="B31251" s="6">
        <v>43674.082777543095</v>
      </c>
      <c r="C31251" s="1" t="s">
        <v>15</v>
      </c>
      <c r="D31251">
        <f t="shared" si="493"/>
        <v>6.1957607326912694</v>
      </c>
    </row>
    <row r="31252" spans="1:4" x14ac:dyDescent="0.25">
      <c r="A31252">
        <v>7784</v>
      </c>
      <c r="B31252" s="6">
        <v>43680.278538275787</v>
      </c>
      <c r="C31252" s="1" t="s">
        <v>6</v>
      </c>
      <c r="D31252">
        <f t="shared" si="493"/>
        <v>10.649334161680599</v>
      </c>
    </row>
    <row r="31253" spans="1:4" x14ac:dyDescent="0.25">
      <c r="A31253">
        <v>7784</v>
      </c>
      <c r="B31253" s="6">
        <v>43690.927872437467</v>
      </c>
      <c r="C31253" s="1" t="s">
        <v>7</v>
      </c>
      <c r="D31253">
        <f t="shared" si="493"/>
        <v>0.34500009666953702</v>
      </c>
    </row>
    <row r="31254" spans="1:4" x14ac:dyDescent="0.25">
      <c r="A31254">
        <v>7784</v>
      </c>
      <c r="B31254" s="6">
        <v>43691.272872534137</v>
      </c>
      <c r="C31254" s="1" t="s">
        <v>8</v>
      </c>
      <c r="D31254">
        <f t="shared" si="493"/>
        <v>2.8396911353047471</v>
      </c>
    </row>
    <row r="31255" spans="1:4" x14ac:dyDescent="0.25">
      <c r="A31255">
        <v>7784</v>
      </c>
      <c r="B31255" s="6">
        <v>43694.112563669441</v>
      </c>
      <c r="C31255" s="1" t="s">
        <v>9</v>
      </c>
      <c r="D31255">
        <f t="shared" si="493"/>
        <v>32.035024907490879</v>
      </c>
    </row>
    <row r="31256" spans="1:4" x14ac:dyDescent="0.25">
      <c r="A31256">
        <v>7785</v>
      </c>
      <c r="B31256" s="6">
        <v>43726.147588576932</v>
      </c>
      <c r="C31256" s="1" t="s">
        <v>6</v>
      </c>
      <c r="D31256">
        <f t="shared" si="493"/>
        <v>15.121257676451933</v>
      </c>
    </row>
    <row r="31257" spans="1:4" x14ac:dyDescent="0.25">
      <c r="A31257">
        <v>7786</v>
      </c>
      <c r="B31257" s="6">
        <v>43741.268846253384</v>
      </c>
      <c r="C31257" s="1" t="s">
        <v>6</v>
      </c>
      <c r="D31257">
        <f t="shared" si="493"/>
        <v>22.660988652161905</v>
      </c>
    </row>
    <row r="31258" spans="1:4" x14ac:dyDescent="0.25">
      <c r="A31258">
        <v>7786</v>
      </c>
      <c r="B31258" s="6">
        <v>43763.929834905546</v>
      </c>
      <c r="C31258" s="1" t="s">
        <v>7</v>
      </c>
      <c r="D31258">
        <f t="shared" si="493"/>
        <v>7.0363063847544254</v>
      </c>
    </row>
    <row r="31259" spans="1:4" x14ac:dyDescent="0.25">
      <c r="A31259">
        <v>7787</v>
      </c>
      <c r="B31259" s="6">
        <v>43770.966141290301</v>
      </c>
      <c r="C31259" s="1" t="s">
        <v>6</v>
      </c>
      <c r="D31259">
        <f t="shared" si="493"/>
        <v>0.44285033876076341</v>
      </c>
    </row>
    <row r="31260" spans="1:4" x14ac:dyDescent="0.25">
      <c r="A31260">
        <v>7787</v>
      </c>
      <c r="B31260" s="6">
        <v>43771.408991629061</v>
      </c>
      <c r="C31260" s="1" t="s">
        <v>7</v>
      </c>
      <c r="D31260">
        <f t="shared" si="493"/>
        <v>0.97806873003719375</v>
      </c>
    </row>
    <row r="31261" spans="1:4" x14ac:dyDescent="0.25">
      <c r="A31261">
        <v>7787</v>
      </c>
      <c r="B31261" s="6">
        <v>43772.387060359099</v>
      </c>
      <c r="C31261" s="1" t="s">
        <v>8</v>
      </c>
      <c r="D31261">
        <f t="shared" si="493"/>
        <v>1.3426956319381134</v>
      </c>
    </row>
    <row r="31262" spans="1:4" x14ac:dyDescent="0.25">
      <c r="A31262">
        <v>7787</v>
      </c>
      <c r="B31262" s="6">
        <v>43773.729755991037</v>
      </c>
      <c r="C31262" s="1" t="s">
        <v>9</v>
      </c>
      <c r="D31262">
        <f t="shared" si="493"/>
        <v>14.041215748904506</v>
      </c>
    </row>
    <row r="31263" spans="1:4" x14ac:dyDescent="0.25">
      <c r="A31263">
        <v>7787</v>
      </c>
      <c r="B31263" s="6">
        <v>43787.770971739941</v>
      </c>
      <c r="C31263" s="1" t="s">
        <v>12</v>
      </c>
      <c r="D31263">
        <f t="shared" si="493"/>
        <v>9.6979997494636336</v>
      </c>
    </row>
    <row r="31264" spans="1:4" x14ac:dyDescent="0.25">
      <c r="A31264">
        <v>7787</v>
      </c>
      <c r="B31264" s="6">
        <v>43797.468971489405</v>
      </c>
      <c r="C31264" s="1" t="s">
        <v>14</v>
      </c>
      <c r="D31264">
        <f t="shared" si="493"/>
        <v>23.25533850742795</v>
      </c>
    </row>
    <row r="31265" spans="1:4" x14ac:dyDescent="0.25">
      <c r="A31265">
        <v>7788</v>
      </c>
      <c r="B31265" s="6">
        <v>43820.724309996833</v>
      </c>
      <c r="C31265" s="1" t="s">
        <v>6</v>
      </c>
      <c r="D31265">
        <f t="shared" si="493"/>
        <v>-347.12898605486407</v>
      </c>
    </row>
    <row r="31266" spans="1:4" x14ac:dyDescent="0.25">
      <c r="A31266">
        <v>7789</v>
      </c>
      <c r="B31266" s="6">
        <v>43473.595323941969</v>
      </c>
      <c r="C31266" s="1" t="s">
        <v>6</v>
      </c>
      <c r="D31266">
        <f t="shared" si="493"/>
        <v>5.307045772926358</v>
      </c>
    </row>
    <row r="31267" spans="1:4" x14ac:dyDescent="0.25">
      <c r="A31267">
        <v>7789</v>
      </c>
      <c r="B31267" s="6">
        <v>43478.902369714895</v>
      </c>
      <c r="C31267" s="1" t="s">
        <v>7</v>
      </c>
      <c r="D31267">
        <f t="shared" si="493"/>
        <v>20.155714871179953</v>
      </c>
    </row>
    <row r="31268" spans="1:4" x14ac:dyDescent="0.25">
      <c r="A31268">
        <v>7790</v>
      </c>
      <c r="B31268" s="6">
        <v>43499.058084586075</v>
      </c>
      <c r="C31268" s="1" t="s">
        <v>6</v>
      </c>
      <c r="D31268">
        <f t="shared" si="493"/>
        <v>0.43461614810803439</v>
      </c>
    </row>
    <row r="31269" spans="1:4" x14ac:dyDescent="0.25">
      <c r="A31269">
        <v>7790</v>
      </c>
      <c r="B31269" s="6">
        <v>43499.492700734183</v>
      </c>
      <c r="C31269" s="1" t="s">
        <v>7</v>
      </c>
      <c r="D31269">
        <f t="shared" si="493"/>
        <v>0.54213315613742452</v>
      </c>
    </row>
    <row r="31270" spans="1:4" x14ac:dyDescent="0.25">
      <c r="A31270">
        <v>7790</v>
      </c>
      <c r="B31270" s="6">
        <v>43500.03483389032</v>
      </c>
      <c r="C31270" s="1" t="s">
        <v>8</v>
      </c>
      <c r="D31270">
        <f t="shared" si="493"/>
        <v>2.0730340716181672</v>
      </c>
    </row>
    <row r="31271" spans="1:4" x14ac:dyDescent="0.25">
      <c r="A31271">
        <v>7790</v>
      </c>
      <c r="B31271" s="6">
        <v>43502.107867961939</v>
      </c>
      <c r="C31271" s="1" t="s">
        <v>9</v>
      </c>
      <c r="D31271">
        <f t="shared" si="493"/>
        <v>4.396423079255328</v>
      </c>
    </row>
    <row r="31272" spans="1:4" x14ac:dyDescent="0.25">
      <c r="A31272">
        <v>7790</v>
      </c>
      <c r="B31272" s="6">
        <v>43506.504291041194</v>
      </c>
      <c r="C31272" s="1" t="s">
        <v>12</v>
      </c>
      <c r="D31272">
        <f t="shared" si="493"/>
        <v>4.126296142290812</v>
      </c>
    </row>
    <row r="31273" spans="1:4" x14ac:dyDescent="0.25">
      <c r="A31273">
        <v>7790</v>
      </c>
      <c r="B31273" s="6">
        <v>43510.630587183485</v>
      </c>
      <c r="C31273" s="1" t="s">
        <v>14</v>
      </c>
      <c r="D31273">
        <f t="shared" si="493"/>
        <v>23.237109324451012</v>
      </c>
    </row>
    <row r="31274" spans="1:4" x14ac:dyDescent="0.25">
      <c r="A31274">
        <v>7791</v>
      </c>
      <c r="B31274" s="6">
        <v>43533.867696507936</v>
      </c>
      <c r="C31274" s="1" t="s">
        <v>6</v>
      </c>
      <c r="D31274">
        <f t="shared" si="493"/>
        <v>3.680970381188672</v>
      </c>
    </row>
    <row r="31275" spans="1:4" x14ac:dyDescent="0.25">
      <c r="A31275">
        <v>7791</v>
      </c>
      <c r="B31275" s="6">
        <v>43537.548666889124</v>
      </c>
      <c r="C31275" s="1" t="s">
        <v>7</v>
      </c>
      <c r="D31275">
        <f t="shared" si="493"/>
        <v>0.56824952401075279</v>
      </c>
    </row>
    <row r="31276" spans="1:4" x14ac:dyDescent="0.25">
      <c r="A31276">
        <v>7791</v>
      </c>
      <c r="B31276" s="6">
        <v>43538.116916413135</v>
      </c>
      <c r="C31276" s="1" t="s">
        <v>8</v>
      </c>
      <c r="D31276">
        <f t="shared" si="493"/>
        <v>2.2921352024859516</v>
      </c>
    </row>
    <row r="31277" spans="1:4" x14ac:dyDescent="0.25">
      <c r="A31277">
        <v>7791</v>
      </c>
      <c r="B31277" s="6">
        <v>43540.409051615621</v>
      </c>
      <c r="C31277" s="1" t="s">
        <v>9</v>
      </c>
      <c r="D31277">
        <f t="shared" si="493"/>
        <v>11.556988926546182</v>
      </c>
    </row>
    <row r="31278" spans="1:4" x14ac:dyDescent="0.25">
      <c r="A31278">
        <v>7791</v>
      </c>
      <c r="B31278" s="6">
        <v>43551.966040542167</v>
      </c>
      <c r="C31278" s="1" t="s">
        <v>12</v>
      </c>
      <c r="D31278">
        <f t="shared" si="493"/>
        <v>6.6415021941575105</v>
      </c>
    </row>
    <row r="31279" spans="1:4" x14ac:dyDescent="0.25">
      <c r="A31279">
        <v>7792</v>
      </c>
      <c r="B31279" s="6">
        <v>43558.607542736325</v>
      </c>
      <c r="C31279" s="1" t="s">
        <v>6</v>
      </c>
      <c r="D31279">
        <f t="shared" si="493"/>
        <v>0.19947481901181163</v>
      </c>
    </row>
    <row r="31280" spans="1:4" x14ac:dyDescent="0.25">
      <c r="A31280">
        <v>7792</v>
      </c>
      <c r="B31280" s="6">
        <v>43558.807017555337</v>
      </c>
      <c r="C31280" s="1" t="s">
        <v>7</v>
      </c>
      <c r="D31280">
        <f t="shared" si="493"/>
        <v>6.0386900852972758</v>
      </c>
    </row>
    <row r="31281" spans="1:4" x14ac:dyDescent="0.25">
      <c r="A31281">
        <v>7792</v>
      </c>
      <c r="B31281" s="6">
        <v>43564.845707640634</v>
      </c>
      <c r="C31281" s="1" t="s">
        <v>8</v>
      </c>
      <c r="D31281">
        <f t="shared" si="493"/>
        <v>1.6536847735769697</v>
      </c>
    </row>
    <row r="31282" spans="1:4" x14ac:dyDescent="0.25">
      <c r="A31282">
        <v>7792</v>
      </c>
      <c r="B31282" s="6">
        <v>43566.499392414211</v>
      </c>
      <c r="C31282" s="1" t="s">
        <v>9</v>
      </c>
      <c r="D31282">
        <f t="shared" si="493"/>
        <v>8.3657584231186775</v>
      </c>
    </row>
    <row r="31283" spans="1:4" x14ac:dyDescent="0.25">
      <c r="A31283">
        <v>7792</v>
      </c>
      <c r="B31283" s="6">
        <v>43574.86515083733</v>
      </c>
      <c r="C31283" s="1" t="s">
        <v>12</v>
      </c>
      <c r="D31283">
        <f t="shared" si="493"/>
        <v>6.1616460621808073</v>
      </c>
    </row>
    <row r="31284" spans="1:4" x14ac:dyDescent="0.25">
      <c r="A31284">
        <v>7792</v>
      </c>
      <c r="B31284" s="6">
        <v>43581.02679689951</v>
      </c>
      <c r="C31284" s="1" t="s">
        <v>14</v>
      </c>
      <c r="D31284">
        <f t="shared" si="493"/>
        <v>9.5808878905590973</v>
      </c>
    </row>
    <row r="31285" spans="1:4" x14ac:dyDescent="0.25">
      <c r="A31285">
        <v>7793</v>
      </c>
      <c r="B31285" s="6">
        <v>43590.607684790069</v>
      </c>
      <c r="C31285" s="1" t="s">
        <v>6</v>
      </c>
      <c r="D31285">
        <f t="shared" si="493"/>
        <v>4.6910204367814003</v>
      </c>
    </row>
    <row r="31286" spans="1:4" x14ac:dyDescent="0.25">
      <c r="A31286">
        <v>7793</v>
      </c>
      <c r="B31286" s="6">
        <v>43595.298705226851</v>
      </c>
      <c r="C31286" s="1" t="s">
        <v>7</v>
      </c>
      <c r="D31286">
        <f t="shared" si="493"/>
        <v>8.3683537421020446</v>
      </c>
    </row>
    <row r="31287" spans="1:4" x14ac:dyDescent="0.25">
      <c r="A31287">
        <v>7793</v>
      </c>
      <c r="B31287" s="6">
        <v>43603.667058968953</v>
      </c>
      <c r="C31287" s="1" t="s">
        <v>8</v>
      </c>
      <c r="D31287">
        <f t="shared" si="493"/>
        <v>15.967034164023062</v>
      </c>
    </row>
    <row r="31288" spans="1:4" x14ac:dyDescent="0.25">
      <c r="A31288">
        <v>7794</v>
      </c>
      <c r="B31288" s="6">
        <v>43619.634093132976</v>
      </c>
      <c r="C31288" s="1" t="s">
        <v>6</v>
      </c>
      <c r="D31288">
        <f t="shared" si="493"/>
        <v>7.1670991446371772</v>
      </c>
    </row>
    <row r="31289" spans="1:4" x14ac:dyDescent="0.25">
      <c r="A31289">
        <v>7794</v>
      </c>
      <c r="B31289" s="6">
        <v>43626.801192277613</v>
      </c>
      <c r="C31289" s="1" t="s">
        <v>7</v>
      </c>
      <c r="D31289">
        <f t="shared" si="493"/>
        <v>11.078355300240219</v>
      </c>
    </row>
    <row r="31290" spans="1:4" x14ac:dyDescent="0.25">
      <c r="A31290">
        <v>7794</v>
      </c>
      <c r="B31290" s="6">
        <v>43637.879547577853</v>
      </c>
      <c r="C31290" s="1" t="s">
        <v>8</v>
      </c>
      <c r="D31290">
        <f t="shared" si="493"/>
        <v>1.46205779632146</v>
      </c>
    </row>
    <row r="31291" spans="1:4" x14ac:dyDescent="0.25">
      <c r="A31291">
        <v>7794</v>
      </c>
      <c r="B31291" s="6">
        <v>43639.341605374175</v>
      </c>
      <c r="C31291" s="1" t="s">
        <v>9</v>
      </c>
      <c r="D31291">
        <f t="shared" si="493"/>
        <v>2.9853256799615338</v>
      </c>
    </row>
    <row r="31292" spans="1:4" x14ac:dyDescent="0.25">
      <c r="A31292">
        <v>7794</v>
      </c>
      <c r="B31292" s="6">
        <v>43642.326931054136</v>
      </c>
      <c r="C31292" s="1" t="s">
        <v>12</v>
      </c>
      <c r="D31292">
        <f t="shared" si="493"/>
        <v>5.4583806824302883</v>
      </c>
    </row>
    <row r="31293" spans="1:4" x14ac:dyDescent="0.25">
      <c r="A31293">
        <v>7795</v>
      </c>
      <c r="B31293" s="6">
        <v>43647.785311736567</v>
      </c>
      <c r="C31293" s="1" t="s">
        <v>6</v>
      </c>
      <c r="D31293">
        <f t="shared" si="493"/>
        <v>1.7802093565915129</v>
      </c>
    </row>
    <row r="31294" spans="1:4" x14ac:dyDescent="0.25">
      <c r="A31294">
        <v>7795</v>
      </c>
      <c r="B31294" s="6">
        <v>43649.565521093158</v>
      </c>
      <c r="C31294" s="1" t="s">
        <v>7</v>
      </c>
      <c r="D31294">
        <f t="shared" si="493"/>
        <v>0.4359022717399057</v>
      </c>
    </row>
    <row r="31295" spans="1:4" x14ac:dyDescent="0.25">
      <c r="A31295">
        <v>7795</v>
      </c>
      <c r="B31295" s="6">
        <v>43650.001423364898</v>
      </c>
      <c r="C31295" s="1" t="s">
        <v>8</v>
      </c>
      <c r="D31295">
        <f t="shared" si="493"/>
        <v>23.749971937904775</v>
      </c>
    </row>
    <row r="31296" spans="1:4" x14ac:dyDescent="0.25">
      <c r="A31296">
        <v>7795</v>
      </c>
      <c r="B31296" s="6">
        <v>43673.751395302803</v>
      </c>
      <c r="C31296" s="1" t="s">
        <v>9</v>
      </c>
      <c r="D31296">
        <f t="shared" si="493"/>
        <v>8.1474803028104361</v>
      </c>
    </row>
    <row r="31297" spans="1:4" x14ac:dyDescent="0.25">
      <c r="A31297">
        <v>7796</v>
      </c>
      <c r="B31297" s="6">
        <v>43681.898875605613</v>
      </c>
      <c r="C31297" s="1" t="s">
        <v>6</v>
      </c>
      <c r="D31297">
        <f t="shared" si="493"/>
        <v>4.5274829885383951</v>
      </c>
    </row>
    <row r="31298" spans="1:4" x14ac:dyDescent="0.25">
      <c r="A31298">
        <v>7796</v>
      </c>
      <c r="B31298" s="6">
        <v>43686.426358594152</v>
      </c>
      <c r="C31298" s="1" t="s">
        <v>7</v>
      </c>
      <c r="D31298">
        <f t="shared" si="493"/>
        <v>8.4895962862938177</v>
      </c>
    </row>
    <row r="31299" spans="1:4" x14ac:dyDescent="0.25">
      <c r="A31299">
        <v>7796</v>
      </c>
      <c r="B31299" s="6">
        <v>43694.915954880445</v>
      </c>
      <c r="C31299" s="1" t="s">
        <v>8</v>
      </c>
      <c r="D31299">
        <f t="shared" ref="D31299:D31362" si="494">B31300-B31299</f>
        <v>0.5137325387695455</v>
      </c>
    </row>
    <row r="31300" spans="1:4" x14ac:dyDescent="0.25">
      <c r="A31300">
        <v>7796</v>
      </c>
      <c r="B31300" s="6">
        <v>43695.429687419215</v>
      </c>
      <c r="C31300" s="1" t="s">
        <v>9</v>
      </c>
      <c r="D31300">
        <f t="shared" si="494"/>
        <v>8.1522370488382876</v>
      </c>
    </row>
    <row r="31301" spans="1:4" x14ac:dyDescent="0.25">
      <c r="A31301">
        <v>7796</v>
      </c>
      <c r="B31301" s="6">
        <v>43703.581924468053</v>
      </c>
      <c r="C31301" s="1" t="s">
        <v>12</v>
      </c>
      <c r="D31301">
        <f t="shared" si="494"/>
        <v>8.2731950250454247</v>
      </c>
    </row>
    <row r="31302" spans="1:4" x14ac:dyDescent="0.25">
      <c r="A31302">
        <v>7797</v>
      </c>
      <c r="B31302" s="6">
        <v>43711.855119493099</v>
      </c>
      <c r="C31302" s="1" t="s">
        <v>6</v>
      </c>
      <c r="D31302">
        <f t="shared" si="494"/>
        <v>5.4432022958790185</v>
      </c>
    </row>
    <row r="31303" spans="1:4" x14ac:dyDescent="0.25">
      <c r="A31303">
        <v>7797</v>
      </c>
      <c r="B31303" s="6">
        <v>43717.298321788978</v>
      </c>
      <c r="C31303" s="1" t="s">
        <v>7</v>
      </c>
      <c r="D31303">
        <f t="shared" si="494"/>
        <v>2.0355744725311524</v>
      </c>
    </row>
    <row r="31304" spans="1:4" x14ac:dyDescent="0.25">
      <c r="A31304">
        <v>7797</v>
      </c>
      <c r="B31304" s="6">
        <v>43719.333896261509</v>
      </c>
      <c r="C31304" s="1" t="s">
        <v>8</v>
      </c>
      <c r="D31304">
        <f t="shared" si="494"/>
        <v>8.3193158775393385</v>
      </c>
    </row>
    <row r="31305" spans="1:4" x14ac:dyDescent="0.25">
      <c r="A31305">
        <v>7797</v>
      </c>
      <c r="B31305" s="6">
        <v>43727.653212139048</v>
      </c>
      <c r="C31305" s="1" t="s">
        <v>9</v>
      </c>
      <c r="D31305">
        <f t="shared" si="494"/>
        <v>14.041920749208657</v>
      </c>
    </row>
    <row r="31306" spans="1:4" x14ac:dyDescent="0.25">
      <c r="A31306">
        <v>7798</v>
      </c>
      <c r="B31306" s="6">
        <v>43741.695132888257</v>
      </c>
      <c r="C31306" s="1" t="s">
        <v>6</v>
      </c>
      <c r="D31306">
        <f t="shared" si="494"/>
        <v>4.7561898951389594</v>
      </c>
    </row>
    <row r="31307" spans="1:4" x14ac:dyDescent="0.25">
      <c r="A31307">
        <v>7798</v>
      </c>
      <c r="B31307" s="6">
        <v>43746.451322783396</v>
      </c>
      <c r="C31307" s="1" t="s">
        <v>7</v>
      </c>
      <c r="D31307">
        <f t="shared" si="494"/>
        <v>7.3081873601477128</v>
      </c>
    </row>
    <row r="31308" spans="1:4" x14ac:dyDescent="0.25">
      <c r="A31308">
        <v>7798</v>
      </c>
      <c r="B31308" s="6">
        <v>43753.759510143544</v>
      </c>
      <c r="C31308" s="1" t="s">
        <v>8</v>
      </c>
      <c r="D31308">
        <f t="shared" si="494"/>
        <v>5.4912286737890099</v>
      </c>
    </row>
    <row r="31309" spans="1:4" x14ac:dyDescent="0.25">
      <c r="A31309">
        <v>7798</v>
      </c>
      <c r="B31309" s="6">
        <v>43759.250738817333</v>
      </c>
      <c r="C31309" s="1" t="s">
        <v>9</v>
      </c>
      <c r="D31309">
        <f t="shared" si="494"/>
        <v>15.152358462313714</v>
      </c>
    </row>
    <row r="31310" spans="1:4" x14ac:dyDescent="0.25">
      <c r="A31310">
        <v>7799</v>
      </c>
      <c r="B31310" s="6">
        <v>43774.403097279646</v>
      </c>
      <c r="C31310" s="1" t="s">
        <v>6</v>
      </c>
      <c r="D31310">
        <f t="shared" si="494"/>
        <v>12.697551598655991</v>
      </c>
    </row>
    <row r="31311" spans="1:4" x14ac:dyDescent="0.25">
      <c r="A31311">
        <v>7799</v>
      </c>
      <c r="B31311" s="6">
        <v>43787.100648878302</v>
      </c>
      <c r="C31311" s="1" t="s">
        <v>7</v>
      </c>
      <c r="D31311">
        <f t="shared" si="494"/>
        <v>2.2832022673246684</v>
      </c>
    </row>
    <row r="31312" spans="1:4" x14ac:dyDescent="0.25">
      <c r="A31312">
        <v>7799</v>
      </c>
      <c r="B31312" s="6">
        <v>43789.383851145627</v>
      </c>
      <c r="C31312" s="1" t="s">
        <v>8</v>
      </c>
      <c r="D31312">
        <f t="shared" si="494"/>
        <v>0.3110979739940376</v>
      </c>
    </row>
    <row r="31313" spans="1:4" x14ac:dyDescent="0.25">
      <c r="A31313">
        <v>7799</v>
      </c>
      <c r="B31313" s="6">
        <v>43789.694949119621</v>
      </c>
      <c r="C31313" s="1" t="s">
        <v>9</v>
      </c>
      <c r="D31313">
        <f t="shared" si="494"/>
        <v>1.0666330454550916</v>
      </c>
    </row>
    <row r="31314" spans="1:4" x14ac:dyDescent="0.25">
      <c r="A31314">
        <v>7799</v>
      </c>
      <c r="B31314" s="6">
        <v>43790.761582165076</v>
      </c>
      <c r="C31314" s="1" t="s">
        <v>12</v>
      </c>
      <c r="D31314">
        <f t="shared" si="494"/>
        <v>5.8942114598030457</v>
      </c>
    </row>
    <row r="31315" spans="1:4" x14ac:dyDescent="0.25">
      <c r="A31315">
        <v>7799</v>
      </c>
      <c r="B31315" s="6">
        <v>43796.655793624879</v>
      </c>
      <c r="C31315" s="1" t="s">
        <v>14</v>
      </c>
      <c r="D31315">
        <f t="shared" si="494"/>
        <v>3.8849736420233967</v>
      </c>
    </row>
    <row r="31316" spans="1:4" x14ac:dyDescent="0.25">
      <c r="A31316">
        <v>7800</v>
      </c>
      <c r="B31316" s="6">
        <v>43800.540767266903</v>
      </c>
      <c r="C31316" s="1" t="s">
        <v>6</v>
      </c>
      <c r="D31316">
        <f t="shared" si="494"/>
        <v>2.3296362359978957</v>
      </c>
    </row>
    <row r="31317" spans="1:4" x14ac:dyDescent="0.25">
      <c r="A31317">
        <v>7800</v>
      </c>
      <c r="B31317" s="6">
        <v>43802.8704035029</v>
      </c>
      <c r="C31317" s="1" t="s">
        <v>7</v>
      </c>
      <c r="D31317">
        <f t="shared" si="494"/>
        <v>2.7987749499006895</v>
      </c>
    </row>
    <row r="31318" spans="1:4" x14ac:dyDescent="0.25">
      <c r="A31318">
        <v>7800</v>
      </c>
      <c r="B31318" s="6">
        <v>43805.669178452801</v>
      </c>
      <c r="C31318" s="1" t="s">
        <v>8</v>
      </c>
      <c r="D31318">
        <f t="shared" si="494"/>
        <v>3.6349424203508534</v>
      </c>
    </row>
    <row r="31319" spans="1:4" x14ac:dyDescent="0.25">
      <c r="A31319">
        <v>7800</v>
      </c>
      <c r="B31319" s="6">
        <v>43809.304120873152</v>
      </c>
      <c r="C31319" s="1" t="s">
        <v>9</v>
      </c>
      <c r="D31319">
        <f t="shared" si="494"/>
        <v>3.3482636701010051</v>
      </c>
    </row>
    <row r="31320" spans="1:4" x14ac:dyDescent="0.25">
      <c r="A31320">
        <v>7800</v>
      </c>
      <c r="B31320" s="6">
        <v>43812.652384543253</v>
      </c>
      <c r="C31320" s="1" t="s">
        <v>12</v>
      </c>
      <c r="D31320">
        <f t="shared" si="494"/>
        <v>1.7272592592125875</v>
      </c>
    </row>
    <row r="31321" spans="1:4" x14ac:dyDescent="0.25">
      <c r="A31321">
        <v>7800</v>
      </c>
      <c r="B31321" s="6">
        <v>43814.379643802466</v>
      </c>
      <c r="C31321" s="1" t="s">
        <v>14</v>
      </c>
      <c r="D31321">
        <f t="shared" si="494"/>
        <v>-332.40706477311323</v>
      </c>
    </row>
    <row r="31322" spans="1:4" x14ac:dyDescent="0.25">
      <c r="A31322">
        <v>7801</v>
      </c>
      <c r="B31322" s="6">
        <v>43481.972579029352</v>
      </c>
      <c r="C31322" s="1" t="s">
        <v>6</v>
      </c>
      <c r="D31322">
        <f t="shared" si="494"/>
        <v>9.9469258395620272</v>
      </c>
    </row>
    <row r="31323" spans="1:4" x14ac:dyDescent="0.25">
      <c r="A31323">
        <v>7801</v>
      </c>
      <c r="B31323" s="6">
        <v>43491.919504868914</v>
      </c>
      <c r="C31323" s="1" t="s">
        <v>7</v>
      </c>
      <c r="D31323">
        <f t="shared" si="494"/>
        <v>7.9631446592393331</v>
      </c>
    </row>
    <row r="31324" spans="1:4" x14ac:dyDescent="0.25">
      <c r="A31324">
        <v>7802</v>
      </c>
      <c r="B31324" s="6">
        <v>43499.882649528154</v>
      </c>
      <c r="C31324" s="1" t="s">
        <v>6</v>
      </c>
      <c r="D31324">
        <f t="shared" si="494"/>
        <v>0.81374994316138327</v>
      </c>
    </row>
    <row r="31325" spans="1:4" x14ac:dyDescent="0.25">
      <c r="A31325">
        <v>7802</v>
      </c>
      <c r="B31325" s="6">
        <v>43500.696399471315</v>
      </c>
      <c r="C31325" s="1" t="s">
        <v>7</v>
      </c>
      <c r="D31325">
        <f t="shared" si="494"/>
        <v>2.7147145151975565</v>
      </c>
    </row>
    <row r="31326" spans="1:4" x14ac:dyDescent="0.25">
      <c r="A31326">
        <v>7802</v>
      </c>
      <c r="B31326" s="6">
        <v>43503.411113986513</v>
      </c>
      <c r="C31326" s="1" t="s">
        <v>8</v>
      </c>
      <c r="D31326">
        <f t="shared" si="494"/>
        <v>1.0617955046909628</v>
      </c>
    </row>
    <row r="31327" spans="1:4" x14ac:dyDescent="0.25">
      <c r="A31327">
        <v>7802</v>
      </c>
      <c r="B31327" s="6">
        <v>43504.472909491204</v>
      </c>
      <c r="C31327" s="1" t="s">
        <v>9</v>
      </c>
      <c r="D31327">
        <f t="shared" si="494"/>
        <v>0.12201177897077287</v>
      </c>
    </row>
    <row r="31328" spans="1:4" x14ac:dyDescent="0.25">
      <c r="A31328">
        <v>7802</v>
      </c>
      <c r="B31328" s="6">
        <v>43504.594921270174</v>
      </c>
      <c r="C31328" s="1" t="s">
        <v>12</v>
      </c>
      <c r="D31328">
        <f t="shared" si="494"/>
        <v>0.35046085691283224</v>
      </c>
    </row>
    <row r="31329" spans="1:4" x14ac:dyDescent="0.25">
      <c r="A31329">
        <v>7802</v>
      </c>
      <c r="B31329" s="6">
        <v>43504.945382127087</v>
      </c>
      <c r="C31329" s="1" t="s">
        <v>14</v>
      </c>
      <c r="D31329">
        <f t="shared" si="494"/>
        <v>6.824359067621117</v>
      </c>
    </row>
    <row r="31330" spans="1:4" x14ac:dyDescent="0.25">
      <c r="A31330">
        <v>7802</v>
      </c>
      <c r="B31330" s="6">
        <v>43511.769741194708</v>
      </c>
      <c r="C31330" s="1" t="s">
        <v>15</v>
      </c>
      <c r="D31330">
        <f t="shared" si="494"/>
        <v>7.4900169649408781</v>
      </c>
    </row>
    <row r="31331" spans="1:4" x14ac:dyDescent="0.25">
      <c r="A31331">
        <v>7802</v>
      </c>
      <c r="B31331" s="6">
        <v>43519.259758159649</v>
      </c>
      <c r="C31331" s="1" t="s">
        <v>16</v>
      </c>
      <c r="D31331">
        <f t="shared" si="494"/>
        <v>0.32800599947950104</v>
      </c>
    </row>
    <row r="31332" spans="1:4" x14ac:dyDescent="0.25">
      <c r="A31332">
        <v>7802</v>
      </c>
      <c r="B31332" s="6">
        <v>43519.587764159129</v>
      </c>
      <c r="C31332" s="1" t="s">
        <v>17</v>
      </c>
      <c r="D31332">
        <f t="shared" si="494"/>
        <v>8.9767903641186422</v>
      </c>
    </row>
    <row r="31333" spans="1:4" x14ac:dyDescent="0.25">
      <c r="A31333">
        <v>7803</v>
      </c>
      <c r="B31333" s="6">
        <v>43528.564554523247</v>
      </c>
      <c r="C31333" s="1" t="s">
        <v>6</v>
      </c>
      <c r="D31333">
        <f t="shared" si="494"/>
        <v>0.69130648100690451</v>
      </c>
    </row>
    <row r="31334" spans="1:4" x14ac:dyDescent="0.25">
      <c r="A31334">
        <v>7803</v>
      </c>
      <c r="B31334" s="6">
        <v>43529.255861004254</v>
      </c>
      <c r="C31334" s="1" t="s">
        <v>7</v>
      </c>
      <c r="D31334">
        <f t="shared" si="494"/>
        <v>9.4209581917748437</v>
      </c>
    </row>
    <row r="31335" spans="1:4" x14ac:dyDescent="0.25">
      <c r="A31335">
        <v>7803</v>
      </c>
      <c r="B31335" s="6">
        <v>43538.676819196029</v>
      </c>
      <c r="C31335" s="1" t="s">
        <v>8</v>
      </c>
      <c r="D31335">
        <f t="shared" si="494"/>
        <v>9.8332815757894423</v>
      </c>
    </row>
    <row r="31336" spans="1:4" x14ac:dyDescent="0.25">
      <c r="A31336">
        <v>7803</v>
      </c>
      <c r="B31336" s="6">
        <v>43548.510100771819</v>
      </c>
      <c r="C31336" s="1" t="s">
        <v>9</v>
      </c>
      <c r="D31336">
        <f t="shared" si="494"/>
        <v>10.398845920091844</v>
      </c>
    </row>
    <row r="31337" spans="1:4" x14ac:dyDescent="0.25">
      <c r="A31337">
        <v>7804</v>
      </c>
      <c r="B31337" s="6">
        <v>43558.90894669191</v>
      </c>
      <c r="C31337" s="1" t="s">
        <v>6</v>
      </c>
      <c r="D31337">
        <f t="shared" si="494"/>
        <v>47.928985605474736</v>
      </c>
    </row>
    <row r="31338" spans="1:4" x14ac:dyDescent="0.25">
      <c r="A31338">
        <v>7805</v>
      </c>
      <c r="B31338" s="6">
        <v>43606.837932297385</v>
      </c>
      <c r="C31338" s="1" t="s">
        <v>6</v>
      </c>
      <c r="D31338">
        <f t="shared" si="494"/>
        <v>0.40749375367886387</v>
      </c>
    </row>
    <row r="31339" spans="1:4" x14ac:dyDescent="0.25">
      <c r="A31339">
        <v>7805</v>
      </c>
      <c r="B31339" s="6">
        <v>43607.245426051064</v>
      </c>
      <c r="C31339" s="1" t="s">
        <v>7</v>
      </c>
      <c r="D31339">
        <f t="shared" si="494"/>
        <v>10.359452128352132</v>
      </c>
    </row>
    <row r="31340" spans="1:4" x14ac:dyDescent="0.25">
      <c r="A31340">
        <v>7806</v>
      </c>
      <c r="B31340" s="6">
        <v>43617.604878179416</v>
      </c>
      <c r="C31340" s="1" t="s">
        <v>6</v>
      </c>
      <c r="D31340">
        <f t="shared" si="494"/>
        <v>1.8876084133371478</v>
      </c>
    </row>
    <row r="31341" spans="1:4" x14ac:dyDescent="0.25">
      <c r="A31341">
        <v>7806</v>
      </c>
      <c r="B31341" s="6">
        <v>43619.492486592753</v>
      </c>
      <c r="C31341" s="1" t="s">
        <v>7</v>
      </c>
      <c r="D31341">
        <f t="shared" si="494"/>
        <v>7.3385238101764116E-2</v>
      </c>
    </row>
    <row r="31342" spans="1:4" x14ac:dyDescent="0.25">
      <c r="A31342">
        <v>7806</v>
      </c>
      <c r="B31342" s="6">
        <v>43619.565871830855</v>
      </c>
      <c r="C31342" s="1" t="s">
        <v>8</v>
      </c>
      <c r="D31342">
        <f t="shared" si="494"/>
        <v>1.0217304954785504</v>
      </c>
    </row>
    <row r="31343" spans="1:4" x14ac:dyDescent="0.25">
      <c r="A31343">
        <v>7806</v>
      </c>
      <c r="B31343" s="6">
        <v>43620.587602326334</v>
      </c>
      <c r="C31343" s="1" t="s">
        <v>9</v>
      </c>
      <c r="D31343">
        <f t="shared" si="494"/>
        <v>7.5688213078610715</v>
      </c>
    </row>
    <row r="31344" spans="1:4" x14ac:dyDescent="0.25">
      <c r="A31344">
        <v>7806</v>
      </c>
      <c r="B31344" s="6">
        <v>43628.156423634195</v>
      </c>
      <c r="C31344" s="1" t="s">
        <v>12</v>
      </c>
      <c r="D31344">
        <f t="shared" si="494"/>
        <v>4.9368588980141794</v>
      </c>
    </row>
    <row r="31345" spans="1:4" x14ac:dyDescent="0.25">
      <c r="A31345">
        <v>7806</v>
      </c>
      <c r="B31345" s="6">
        <v>43633.093282532209</v>
      </c>
      <c r="C31345" s="1" t="s">
        <v>14</v>
      </c>
      <c r="D31345">
        <f t="shared" si="494"/>
        <v>0.31224480313539971</v>
      </c>
    </row>
    <row r="31346" spans="1:4" x14ac:dyDescent="0.25">
      <c r="A31346">
        <v>7806</v>
      </c>
      <c r="B31346" s="6">
        <v>43633.405527335344</v>
      </c>
      <c r="C31346" s="1" t="s">
        <v>15</v>
      </c>
      <c r="D31346">
        <f t="shared" si="494"/>
        <v>5.4202059643503162</v>
      </c>
    </row>
    <row r="31347" spans="1:4" x14ac:dyDescent="0.25">
      <c r="A31347">
        <v>7806</v>
      </c>
      <c r="B31347" s="6">
        <v>43638.825733299695</v>
      </c>
      <c r="C31347" s="1" t="s">
        <v>16</v>
      </c>
      <c r="D31347">
        <f t="shared" si="494"/>
        <v>17.394731261680136</v>
      </c>
    </row>
    <row r="31348" spans="1:4" x14ac:dyDescent="0.25">
      <c r="A31348">
        <v>7807</v>
      </c>
      <c r="B31348" s="6">
        <v>43656.220464561375</v>
      </c>
      <c r="C31348" s="1" t="s">
        <v>6</v>
      </c>
      <c r="D31348">
        <f t="shared" si="494"/>
        <v>9.4469745625610813</v>
      </c>
    </row>
    <row r="31349" spans="1:4" x14ac:dyDescent="0.25">
      <c r="A31349">
        <v>7807</v>
      </c>
      <c r="B31349" s="6">
        <v>43665.667439123936</v>
      </c>
      <c r="C31349" s="1" t="s">
        <v>7</v>
      </c>
      <c r="D31349">
        <f t="shared" si="494"/>
        <v>2.7821846857041237</v>
      </c>
    </row>
    <row r="31350" spans="1:4" x14ac:dyDescent="0.25">
      <c r="A31350">
        <v>7807</v>
      </c>
      <c r="B31350" s="6">
        <v>43668.44962380964</v>
      </c>
      <c r="C31350" s="1" t="s">
        <v>8</v>
      </c>
      <c r="D31350">
        <f t="shared" si="494"/>
        <v>6.2042492678301642</v>
      </c>
    </row>
    <row r="31351" spans="1:4" x14ac:dyDescent="0.25">
      <c r="A31351">
        <v>7807</v>
      </c>
      <c r="B31351" s="6">
        <v>43674.65387307747</v>
      </c>
      <c r="C31351" s="1" t="s">
        <v>9</v>
      </c>
      <c r="D31351">
        <f t="shared" si="494"/>
        <v>4.4441889348236145</v>
      </c>
    </row>
    <row r="31352" spans="1:4" x14ac:dyDescent="0.25">
      <c r="A31352">
        <v>7808</v>
      </c>
      <c r="B31352" s="6">
        <v>43679.098062012294</v>
      </c>
      <c r="C31352" s="1" t="s">
        <v>6</v>
      </c>
      <c r="D31352">
        <f t="shared" si="494"/>
        <v>7.4215599259114242</v>
      </c>
    </row>
    <row r="31353" spans="1:4" x14ac:dyDescent="0.25">
      <c r="A31353">
        <v>7808</v>
      </c>
      <c r="B31353" s="6">
        <v>43686.519621938205</v>
      </c>
      <c r="C31353" s="1" t="s">
        <v>7</v>
      </c>
      <c r="D31353">
        <f t="shared" si="494"/>
        <v>2.7619211575001827</v>
      </c>
    </row>
    <row r="31354" spans="1:4" x14ac:dyDescent="0.25">
      <c r="A31354">
        <v>7808</v>
      </c>
      <c r="B31354" s="6">
        <v>43689.281543095705</v>
      </c>
      <c r="C31354" s="1" t="s">
        <v>8</v>
      </c>
      <c r="D31354">
        <f t="shared" si="494"/>
        <v>11.400465900936979</v>
      </c>
    </row>
    <row r="31355" spans="1:4" x14ac:dyDescent="0.25">
      <c r="A31355">
        <v>7808</v>
      </c>
      <c r="B31355" s="6">
        <v>43700.682008996642</v>
      </c>
      <c r="C31355" s="1" t="s">
        <v>9</v>
      </c>
      <c r="D31355">
        <f t="shared" si="494"/>
        <v>3.4277201497970964</v>
      </c>
    </row>
    <row r="31356" spans="1:4" x14ac:dyDescent="0.25">
      <c r="A31356">
        <v>7808</v>
      </c>
      <c r="B31356" s="6">
        <v>43704.109729146439</v>
      </c>
      <c r="C31356" s="1" t="s">
        <v>12</v>
      </c>
      <c r="D31356">
        <f t="shared" si="494"/>
        <v>6.1385195910406765</v>
      </c>
    </row>
    <row r="31357" spans="1:4" x14ac:dyDescent="0.25">
      <c r="A31357">
        <v>7809</v>
      </c>
      <c r="B31357" s="6">
        <v>43710.24824873748</v>
      </c>
      <c r="C31357" s="1" t="s">
        <v>6</v>
      </c>
      <c r="D31357">
        <f t="shared" si="494"/>
        <v>11.931548029926489</v>
      </c>
    </row>
    <row r="31358" spans="1:4" x14ac:dyDescent="0.25">
      <c r="A31358">
        <v>7809</v>
      </c>
      <c r="B31358" s="6">
        <v>43722.179796767407</v>
      </c>
      <c r="C31358" s="1" t="s">
        <v>7</v>
      </c>
      <c r="D31358">
        <f t="shared" si="494"/>
        <v>0.67586099461186677</v>
      </c>
    </row>
    <row r="31359" spans="1:4" x14ac:dyDescent="0.25">
      <c r="A31359">
        <v>7809</v>
      </c>
      <c r="B31359" s="6">
        <v>43722.855657762018</v>
      </c>
      <c r="C31359" s="1" t="s">
        <v>8</v>
      </c>
      <c r="D31359">
        <f t="shared" si="494"/>
        <v>0.98648072720970958</v>
      </c>
    </row>
    <row r="31360" spans="1:4" x14ac:dyDescent="0.25">
      <c r="A31360">
        <v>7809</v>
      </c>
      <c r="B31360" s="6">
        <v>43723.842138489228</v>
      </c>
      <c r="C31360" s="1" t="s">
        <v>9</v>
      </c>
      <c r="D31360">
        <f t="shared" si="494"/>
        <v>2.5752781039773254</v>
      </c>
    </row>
    <row r="31361" spans="1:4" x14ac:dyDescent="0.25">
      <c r="A31361">
        <v>7809</v>
      </c>
      <c r="B31361" s="6">
        <v>43726.417416593205</v>
      </c>
      <c r="C31361" s="1" t="s">
        <v>12</v>
      </c>
      <c r="D31361">
        <f t="shared" si="494"/>
        <v>13.284793261329469</v>
      </c>
    </row>
    <row r="31362" spans="1:4" x14ac:dyDescent="0.25">
      <c r="A31362">
        <v>7810</v>
      </c>
      <c r="B31362" s="6">
        <v>43739.702209854535</v>
      </c>
      <c r="C31362" s="1" t="s">
        <v>6</v>
      </c>
      <c r="D31362">
        <f t="shared" si="494"/>
        <v>5.5356949158231146</v>
      </c>
    </row>
    <row r="31363" spans="1:4" x14ac:dyDescent="0.25">
      <c r="A31363">
        <v>7810</v>
      </c>
      <c r="B31363" s="6">
        <v>43745.237904770358</v>
      </c>
      <c r="C31363" s="1" t="s">
        <v>7</v>
      </c>
      <c r="D31363">
        <f t="shared" ref="D31363:D31426" si="495">B31364-B31363</f>
        <v>4.4380969417543383</v>
      </c>
    </row>
    <row r="31364" spans="1:4" x14ac:dyDescent="0.25">
      <c r="A31364">
        <v>7810</v>
      </c>
      <c r="B31364" s="6">
        <v>43749.676001712112</v>
      </c>
      <c r="C31364" s="1" t="s">
        <v>8</v>
      </c>
      <c r="D31364">
        <f t="shared" si="495"/>
        <v>25.840429913805565</v>
      </c>
    </row>
    <row r="31365" spans="1:4" x14ac:dyDescent="0.25">
      <c r="A31365">
        <v>7811</v>
      </c>
      <c r="B31365" s="6">
        <v>43775.516431625918</v>
      </c>
      <c r="C31365" s="1" t="s">
        <v>6</v>
      </c>
      <c r="D31365">
        <f t="shared" si="495"/>
        <v>0.4923291457380401</v>
      </c>
    </row>
    <row r="31366" spans="1:4" x14ac:dyDescent="0.25">
      <c r="A31366">
        <v>7811</v>
      </c>
      <c r="B31366" s="6">
        <v>43776.008760771656</v>
      </c>
      <c r="C31366" s="1" t="s">
        <v>7</v>
      </c>
      <c r="D31366">
        <f t="shared" si="495"/>
        <v>3.872160361315764</v>
      </c>
    </row>
    <row r="31367" spans="1:4" x14ac:dyDescent="0.25">
      <c r="A31367">
        <v>7811</v>
      </c>
      <c r="B31367" s="6">
        <v>43779.880921132972</v>
      </c>
      <c r="C31367" s="1" t="s">
        <v>8</v>
      </c>
      <c r="D31367">
        <f t="shared" si="495"/>
        <v>14.317070343007799</v>
      </c>
    </row>
    <row r="31368" spans="1:4" x14ac:dyDescent="0.25">
      <c r="A31368">
        <v>7811</v>
      </c>
      <c r="B31368" s="6">
        <v>43794.19799147598</v>
      </c>
      <c r="C31368" s="1" t="s">
        <v>9</v>
      </c>
      <c r="D31368">
        <f t="shared" si="495"/>
        <v>1.4909325562839513</v>
      </c>
    </row>
    <row r="31369" spans="1:4" x14ac:dyDescent="0.25">
      <c r="A31369">
        <v>7811</v>
      </c>
      <c r="B31369" s="6">
        <v>43795.688924032263</v>
      </c>
      <c r="C31369" s="1" t="s">
        <v>12</v>
      </c>
      <c r="D31369">
        <f t="shared" si="495"/>
        <v>0.71397282962425379</v>
      </c>
    </row>
    <row r="31370" spans="1:4" x14ac:dyDescent="0.25">
      <c r="A31370">
        <v>7811</v>
      </c>
      <c r="B31370" s="6">
        <v>43796.402896861888</v>
      </c>
      <c r="C31370" s="1" t="s">
        <v>14</v>
      </c>
      <c r="D31370">
        <f t="shared" si="495"/>
        <v>1.4210305844608229</v>
      </c>
    </row>
    <row r="31371" spans="1:4" x14ac:dyDescent="0.25">
      <c r="A31371">
        <v>7811</v>
      </c>
      <c r="B31371" s="6">
        <v>43797.823927446349</v>
      </c>
      <c r="C31371" s="1" t="s">
        <v>15</v>
      </c>
      <c r="D31371">
        <f t="shared" si="495"/>
        <v>20.965190145718225</v>
      </c>
    </row>
    <row r="31372" spans="1:4" x14ac:dyDescent="0.25">
      <c r="A31372">
        <v>7812</v>
      </c>
      <c r="B31372" s="6">
        <v>43818.789117592067</v>
      </c>
      <c r="C31372" s="1" t="s">
        <v>6</v>
      </c>
      <c r="D31372">
        <f t="shared" si="495"/>
        <v>1.0954439086490311</v>
      </c>
    </row>
    <row r="31373" spans="1:4" x14ac:dyDescent="0.25">
      <c r="A31373">
        <v>7812</v>
      </c>
      <c r="B31373" s="6">
        <v>43819.884561500716</v>
      </c>
      <c r="C31373" s="1" t="s">
        <v>7</v>
      </c>
      <c r="D31373">
        <f t="shared" si="495"/>
        <v>6.3464096983079799</v>
      </c>
    </row>
    <row r="31374" spans="1:4" x14ac:dyDescent="0.25">
      <c r="A31374">
        <v>7812</v>
      </c>
      <c r="B31374" s="6">
        <v>43826.230971199024</v>
      </c>
      <c r="C31374" s="1" t="s">
        <v>8</v>
      </c>
      <c r="D31374">
        <f t="shared" si="495"/>
        <v>1.1005369338890887</v>
      </c>
    </row>
    <row r="31375" spans="1:4" x14ac:dyDescent="0.25">
      <c r="A31375">
        <v>7812</v>
      </c>
      <c r="B31375" s="6">
        <v>43827.331508132913</v>
      </c>
      <c r="C31375" s="1" t="s">
        <v>9</v>
      </c>
      <c r="D31375">
        <f t="shared" si="495"/>
        <v>-355.80199830677157</v>
      </c>
    </row>
    <row r="31376" spans="1:4" x14ac:dyDescent="0.25">
      <c r="A31376">
        <v>7813</v>
      </c>
      <c r="B31376" s="6">
        <v>43471.529509826141</v>
      </c>
      <c r="C31376" s="1" t="s">
        <v>6</v>
      </c>
      <c r="D31376">
        <f t="shared" si="495"/>
        <v>1.8360763088057865</v>
      </c>
    </row>
    <row r="31377" spans="1:4" x14ac:dyDescent="0.25">
      <c r="A31377">
        <v>7813</v>
      </c>
      <c r="B31377" s="6">
        <v>43473.365586134947</v>
      </c>
      <c r="C31377" s="1" t="s">
        <v>7</v>
      </c>
      <c r="D31377">
        <f t="shared" si="495"/>
        <v>5.6319923947594361</v>
      </c>
    </row>
    <row r="31378" spans="1:4" x14ac:dyDescent="0.25">
      <c r="A31378">
        <v>7813</v>
      </c>
      <c r="B31378" s="6">
        <v>43478.997578529707</v>
      </c>
      <c r="C31378" s="1" t="s">
        <v>8</v>
      </c>
      <c r="D31378">
        <f t="shared" si="495"/>
        <v>1.0840872710832627</v>
      </c>
    </row>
    <row r="31379" spans="1:4" x14ac:dyDescent="0.25">
      <c r="A31379">
        <v>7813</v>
      </c>
      <c r="B31379" s="6">
        <v>43480.08166580079</v>
      </c>
      <c r="C31379" s="1" t="s">
        <v>9</v>
      </c>
      <c r="D31379">
        <f t="shared" si="495"/>
        <v>1.1738458070176421</v>
      </c>
    </row>
    <row r="31380" spans="1:4" x14ac:dyDescent="0.25">
      <c r="A31380">
        <v>7813</v>
      </c>
      <c r="B31380" s="6">
        <v>43481.255511607807</v>
      </c>
      <c r="C31380" s="1" t="s">
        <v>12</v>
      </c>
      <c r="D31380">
        <f t="shared" si="495"/>
        <v>1.2980623922630912</v>
      </c>
    </row>
    <row r="31381" spans="1:4" x14ac:dyDescent="0.25">
      <c r="A31381">
        <v>7813</v>
      </c>
      <c r="B31381" s="6">
        <v>43482.553574000071</v>
      </c>
      <c r="C31381" s="1" t="s">
        <v>14</v>
      </c>
      <c r="D31381">
        <f t="shared" si="495"/>
        <v>7.7052516343464958</v>
      </c>
    </row>
    <row r="31382" spans="1:4" x14ac:dyDescent="0.25">
      <c r="A31382">
        <v>7813</v>
      </c>
      <c r="B31382" s="6">
        <v>43490.258825634417</v>
      </c>
      <c r="C31382" s="1" t="s">
        <v>15</v>
      </c>
      <c r="D31382">
        <f t="shared" si="495"/>
        <v>7.2767855196943856</v>
      </c>
    </row>
    <row r="31383" spans="1:4" x14ac:dyDescent="0.25">
      <c r="A31383">
        <v>7814</v>
      </c>
      <c r="B31383" s="6">
        <v>43497.535611154111</v>
      </c>
      <c r="C31383" s="1" t="s">
        <v>6</v>
      </c>
      <c r="D31383">
        <f t="shared" si="495"/>
        <v>8.4921268146717921</v>
      </c>
    </row>
    <row r="31384" spans="1:4" x14ac:dyDescent="0.25">
      <c r="A31384">
        <v>7814</v>
      </c>
      <c r="B31384" s="6">
        <v>43506.027737968783</v>
      </c>
      <c r="C31384" s="1" t="s">
        <v>7</v>
      </c>
      <c r="D31384">
        <f t="shared" si="495"/>
        <v>5.4852879619356827</v>
      </c>
    </row>
    <row r="31385" spans="1:4" x14ac:dyDescent="0.25">
      <c r="A31385">
        <v>7814</v>
      </c>
      <c r="B31385" s="6">
        <v>43511.513025930719</v>
      </c>
      <c r="C31385" s="1" t="s">
        <v>8</v>
      </c>
      <c r="D31385">
        <f t="shared" si="495"/>
        <v>1.5603346869247616</v>
      </c>
    </row>
    <row r="31386" spans="1:4" x14ac:dyDescent="0.25">
      <c r="A31386">
        <v>7814</v>
      </c>
      <c r="B31386" s="6">
        <v>43513.073360617644</v>
      </c>
      <c r="C31386" s="1" t="s">
        <v>9</v>
      </c>
      <c r="D31386">
        <f t="shared" si="495"/>
        <v>2.7892925329579157</v>
      </c>
    </row>
    <row r="31387" spans="1:4" x14ac:dyDescent="0.25">
      <c r="A31387">
        <v>7814</v>
      </c>
      <c r="B31387" s="6">
        <v>43515.862653150602</v>
      </c>
      <c r="C31387" s="1" t="s">
        <v>12</v>
      </c>
      <c r="D31387">
        <f t="shared" si="495"/>
        <v>3.6835090649474296</v>
      </c>
    </row>
    <row r="31388" spans="1:4" x14ac:dyDescent="0.25">
      <c r="A31388">
        <v>7814</v>
      </c>
      <c r="B31388" s="6">
        <v>43519.546162215549</v>
      </c>
      <c r="C31388" s="1" t="s">
        <v>14</v>
      </c>
      <c r="D31388">
        <f t="shared" si="495"/>
        <v>5.3164018458483042</v>
      </c>
    </row>
    <row r="31389" spans="1:4" x14ac:dyDescent="0.25">
      <c r="A31389">
        <v>7814</v>
      </c>
      <c r="B31389" s="6">
        <v>43524.862564061397</v>
      </c>
      <c r="C31389" s="1" t="s">
        <v>15</v>
      </c>
      <c r="D31389">
        <f t="shared" si="495"/>
        <v>14.056530412199209</v>
      </c>
    </row>
    <row r="31390" spans="1:4" x14ac:dyDescent="0.25">
      <c r="A31390">
        <v>7815</v>
      </c>
      <c r="B31390" s="6">
        <v>43538.919094473596</v>
      </c>
      <c r="C31390" s="1" t="s">
        <v>6</v>
      </c>
      <c r="D31390">
        <f t="shared" si="495"/>
        <v>5.2766716556434403</v>
      </c>
    </row>
    <row r="31391" spans="1:4" x14ac:dyDescent="0.25">
      <c r="A31391">
        <v>7815</v>
      </c>
      <c r="B31391" s="6">
        <v>43544.19576612924</v>
      </c>
      <c r="C31391" s="1" t="s">
        <v>7</v>
      </c>
      <c r="D31391">
        <f t="shared" si="495"/>
        <v>18.832756942465494</v>
      </c>
    </row>
    <row r="31392" spans="1:4" x14ac:dyDescent="0.25">
      <c r="A31392">
        <v>7816</v>
      </c>
      <c r="B31392" s="6">
        <v>43563.028523071705</v>
      </c>
      <c r="C31392" s="1" t="s">
        <v>6</v>
      </c>
      <c r="D31392">
        <f t="shared" si="495"/>
        <v>34.641551475397137</v>
      </c>
    </row>
    <row r="31393" spans="1:4" x14ac:dyDescent="0.25">
      <c r="A31393">
        <v>7817</v>
      </c>
      <c r="B31393" s="6">
        <v>43597.670074547103</v>
      </c>
      <c r="C31393" s="1" t="s">
        <v>6</v>
      </c>
      <c r="D31393">
        <f t="shared" si="495"/>
        <v>7.5377239989684313</v>
      </c>
    </row>
    <row r="31394" spans="1:4" x14ac:dyDescent="0.25">
      <c r="A31394">
        <v>7817</v>
      </c>
      <c r="B31394" s="6">
        <v>43605.207798546071</v>
      </c>
      <c r="C31394" s="1" t="s">
        <v>7</v>
      </c>
      <c r="D31394">
        <f t="shared" si="495"/>
        <v>2.4202466296119383</v>
      </c>
    </row>
    <row r="31395" spans="1:4" x14ac:dyDescent="0.25">
      <c r="A31395">
        <v>7817</v>
      </c>
      <c r="B31395" s="6">
        <v>43607.628045175683</v>
      </c>
      <c r="C31395" s="1" t="s">
        <v>8</v>
      </c>
      <c r="D31395">
        <f t="shared" si="495"/>
        <v>5.0064636022507329</v>
      </c>
    </row>
    <row r="31396" spans="1:4" x14ac:dyDescent="0.25">
      <c r="A31396">
        <v>7817</v>
      </c>
      <c r="B31396" s="6">
        <v>43612.634508777934</v>
      </c>
      <c r="C31396" s="1" t="s">
        <v>9</v>
      </c>
      <c r="D31396">
        <f t="shared" si="495"/>
        <v>11.62282779879024</v>
      </c>
    </row>
    <row r="31397" spans="1:4" x14ac:dyDescent="0.25">
      <c r="A31397">
        <v>7818</v>
      </c>
      <c r="B31397" s="6">
        <v>43624.257336576724</v>
      </c>
      <c r="C31397" s="1" t="s">
        <v>6</v>
      </c>
      <c r="D31397">
        <f t="shared" si="495"/>
        <v>6.8917518300149823</v>
      </c>
    </row>
    <row r="31398" spans="1:4" x14ac:dyDescent="0.25">
      <c r="A31398">
        <v>7818</v>
      </c>
      <c r="B31398" s="6">
        <v>43631.149088406739</v>
      </c>
      <c r="C31398" s="1" t="s">
        <v>7</v>
      </c>
      <c r="D31398">
        <f t="shared" si="495"/>
        <v>1.5642130692867795</v>
      </c>
    </row>
    <row r="31399" spans="1:4" x14ac:dyDescent="0.25">
      <c r="A31399">
        <v>7818</v>
      </c>
      <c r="B31399" s="6">
        <v>43632.713301476026</v>
      </c>
      <c r="C31399" s="1" t="s">
        <v>8</v>
      </c>
      <c r="D31399">
        <f t="shared" si="495"/>
        <v>5.8126564069243614</v>
      </c>
    </row>
    <row r="31400" spans="1:4" x14ac:dyDescent="0.25">
      <c r="A31400">
        <v>7818</v>
      </c>
      <c r="B31400" s="6">
        <v>43638.52595788295</v>
      </c>
      <c r="C31400" s="1" t="s">
        <v>9</v>
      </c>
      <c r="D31400">
        <f t="shared" si="495"/>
        <v>15.781292788837163</v>
      </c>
    </row>
    <row r="31401" spans="1:4" x14ac:dyDescent="0.25">
      <c r="A31401">
        <v>7819</v>
      </c>
      <c r="B31401" s="6">
        <v>43654.307250671787</v>
      </c>
      <c r="C31401" s="1" t="s">
        <v>6</v>
      </c>
      <c r="D31401">
        <f t="shared" si="495"/>
        <v>2.547020664831507</v>
      </c>
    </row>
    <row r="31402" spans="1:4" x14ac:dyDescent="0.25">
      <c r="A31402">
        <v>7819</v>
      </c>
      <c r="B31402" s="6">
        <v>43656.854271336619</v>
      </c>
      <c r="C31402" s="1" t="s">
        <v>7</v>
      </c>
      <c r="D31402">
        <f t="shared" si="495"/>
        <v>14.142205059521075</v>
      </c>
    </row>
    <row r="31403" spans="1:4" x14ac:dyDescent="0.25">
      <c r="A31403">
        <v>7819</v>
      </c>
      <c r="B31403" s="6">
        <v>43670.99647639614</v>
      </c>
      <c r="C31403" s="1" t="s">
        <v>8</v>
      </c>
      <c r="D31403">
        <f t="shared" si="495"/>
        <v>2.0986247909022495</v>
      </c>
    </row>
    <row r="31404" spans="1:4" x14ac:dyDescent="0.25">
      <c r="A31404">
        <v>7819</v>
      </c>
      <c r="B31404" s="6">
        <v>43673.095101187042</v>
      </c>
      <c r="C31404" s="1" t="s">
        <v>9</v>
      </c>
      <c r="D31404">
        <f t="shared" si="495"/>
        <v>1.5015800710389158</v>
      </c>
    </row>
    <row r="31405" spans="1:4" x14ac:dyDescent="0.25">
      <c r="A31405">
        <v>7819</v>
      </c>
      <c r="B31405" s="6">
        <v>43674.596681258081</v>
      </c>
      <c r="C31405" s="1" t="s">
        <v>12</v>
      </c>
      <c r="D31405">
        <f t="shared" si="495"/>
        <v>9.8097324178233976</v>
      </c>
    </row>
    <row r="31406" spans="1:4" x14ac:dyDescent="0.25">
      <c r="A31406">
        <v>7820</v>
      </c>
      <c r="B31406" s="6">
        <v>43684.406413675904</v>
      </c>
      <c r="C31406" s="1" t="s">
        <v>6</v>
      </c>
      <c r="D31406">
        <f t="shared" si="495"/>
        <v>5.3890599877850036</v>
      </c>
    </row>
    <row r="31407" spans="1:4" x14ac:dyDescent="0.25">
      <c r="A31407">
        <v>7820</v>
      </c>
      <c r="B31407" s="6">
        <v>43689.795473663689</v>
      </c>
      <c r="C31407" s="1" t="s">
        <v>7</v>
      </c>
      <c r="D31407">
        <f t="shared" si="495"/>
        <v>4.2076956670061918</v>
      </c>
    </row>
    <row r="31408" spans="1:4" x14ac:dyDescent="0.25">
      <c r="A31408">
        <v>7820</v>
      </c>
      <c r="B31408" s="6">
        <v>43694.003169330696</v>
      </c>
      <c r="C31408" s="1" t="s">
        <v>8</v>
      </c>
      <c r="D31408">
        <f t="shared" si="495"/>
        <v>2.4528184000155306</v>
      </c>
    </row>
    <row r="31409" spans="1:4" x14ac:dyDescent="0.25">
      <c r="A31409">
        <v>7820</v>
      </c>
      <c r="B31409" s="6">
        <v>43696.455987730711</v>
      </c>
      <c r="C31409" s="1" t="s">
        <v>9</v>
      </c>
      <c r="D31409">
        <f t="shared" si="495"/>
        <v>18.486619726936624</v>
      </c>
    </row>
    <row r="31410" spans="1:4" x14ac:dyDescent="0.25">
      <c r="A31410">
        <v>7821</v>
      </c>
      <c r="B31410" s="6">
        <v>43714.942607457648</v>
      </c>
      <c r="C31410" s="1" t="s">
        <v>6</v>
      </c>
      <c r="D31410">
        <f t="shared" si="495"/>
        <v>9.4087493964325404</v>
      </c>
    </row>
    <row r="31411" spans="1:4" x14ac:dyDescent="0.25">
      <c r="A31411">
        <v>7821</v>
      </c>
      <c r="B31411" s="6">
        <v>43724.35135685408</v>
      </c>
      <c r="C31411" s="1" t="s">
        <v>7</v>
      </c>
      <c r="D31411">
        <f t="shared" si="495"/>
        <v>1.6800407975679263</v>
      </c>
    </row>
    <row r="31412" spans="1:4" x14ac:dyDescent="0.25">
      <c r="A31412">
        <v>7821</v>
      </c>
      <c r="B31412" s="6">
        <v>43726.031397651648</v>
      </c>
      <c r="C31412" s="1" t="s">
        <v>8</v>
      </c>
      <c r="D31412">
        <f t="shared" si="495"/>
        <v>7.5453156521471101</v>
      </c>
    </row>
    <row r="31413" spans="1:4" x14ac:dyDescent="0.25">
      <c r="A31413">
        <v>7821</v>
      </c>
      <c r="B31413" s="6">
        <v>43733.576713303795</v>
      </c>
      <c r="C31413" s="1" t="s">
        <v>9</v>
      </c>
      <c r="D31413">
        <f t="shared" si="495"/>
        <v>2.3700434971542563</v>
      </c>
    </row>
    <row r="31414" spans="1:4" x14ac:dyDescent="0.25">
      <c r="A31414">
        <v>7821</v>
      </c>
      <c r="B31414" s="6">
        <v>43735.94675680095</v>
      </c>
      <c r="C31414" s="1" t="s">
        <v>12</v>
      </c>
      <c r="D31414">
        <f t="shared" si="495"/>
        <v>12.755925082732574</v>
      </c>
    </row>
    <row r="31415" spans="1:4" x14ac:dyDescent="0.25">
      <c r="A31415">
        <v>7822</v>
      </c>
      <c r="B31415" s="6">
        <v>43748.702681883682</v>
      </c>
      <c r="C31415" s="1" t="s">
        <v>6</v>
      </c>
      <c r="D31415">
        <f t="shared" si="495"/>
        <v>4.804410782897321</v>
      </c>
    </row>
    <row r="31416" spans="1:4" x14ac:dyDescent="0.25">
      <c r="A31416">
        <v>7822</v>
      </c>
      <c r="B31416" s="6">
        <v>43753.507092666579</v>
      </c>
      <c r="C31416" s="1" t="s">
        <v>7</v>
      </c>
      <c r="D31416">
        <f t="shared" si="495"/>
        <v>4.4032197423948674</v>
      </c>
    </row>
    <row r="31417" spans="1:4" x14ac:dyDescent="0.25">
      <c r="A31417">
        <v>7822</v>
      </c>
      <c r="B31417" s="6">
        <v>43757.910312408974</v>
      </c>
      <c r="C31417" s="1" t="s">
        <v>8</v>
      </c>
      <c r="D31417">
        <f t="shared" si="495"/>
        <v>2.1654837600290193</v>
      </c>
    </row>
    <row r="31418" spans="1:4" x14ac:dyDescent="0.25">
      <c r="A31418">
        <v>7822</v>
      </c>
      <c r="B31418" s="6">
        <v>43760.075796169003</v>
      </c>
      <c r="C31418" s="1" t="s">
        <v>9</v>
      </c>
      <c r="D31418">
        <f t="shared" si="495"/>
        <v>20.494887264358113</v>
      </c>
    </row>
    <row r="31419" spans="1:4" x14ac:dyDescent="0.25">
      <c r="A31419">
        <v>7823</v>
      </c>
      <c r="B31419" s="6">
        <v>43780.570683433361</v>
      </c>
      <c r="C31419" s="1" t="s">
        <v>6</v>
      </c>
      <c r="D31419">
        <f t="shared" si="495"/>
        <v>1.2763242132641608</v>
      </c>
    </row>
    <row r="31420" spans="1:4" x14ac:dyDescent="0.25">
      <c r="A31420">
        <v>7823</v>
      </c>
      <c r="B31420" s="6">
        <v>43781.847007646626</v>
      </c>
      <c r="C31420" s="1" t="s">
        <v>7</v>
      </c>
      <c r="D31420">
        <f t="shared" si="495"/>
        <v>13.138563419146521</v>
      </c>
    </row>
    <row r="31421" spans="1:4" x14ac:dyDescent="0.25">
      <c r="A31421">
        <v>7823</v>
      </c>
      <c r="B31421" s="6">
        <v>43794.985571065772</v>
      </c>
      <c r="C31421" s="1" t="s">
        <v>8</v>
      </c>
      <c r="D31421">
        <f t="shared" si="495"/>
        <v>30.37665292294696</v>
      </c>
    </row>
    <row r="31422" spans="1:4" x14ac:dyDescent="0.25">
      <c r="A31422">
        <v>7824</v>
      </c>
      <c r="B31422" s="6">
        <v>43825.362223988719</v>
      </c>
      <c r="C31422" s="1" t="s">
        <v>6</v>
      </c>
      <c r="D31422">
        <f t="shared" si="495"/>
        <v>-354.83314196427091</v>
      </c>
    </row>
    <row r="31423" spans="1:4" x14ac:dyDescent="0.25">
      <c r="A31423">
        <v>7825</v>
      </c>
      <c r="B31423" s="6">
        <v>43470.529082024448</v>
      </c>
      <c r="C31423" s="1" t="s">
        <v>6</v>
      </c>
      <c r="D31423">
        <f t="shared" si="495"/>
        <v>2.7759188074269332</v>
      </c>
    </row>
    <row r="31424" spans="1:4" x14ac:dyDescent="0.25">
      <c r="A31424">
        <v>7825</v>
      </c>
      <c r="B31424" s="6">
        <v>43473.305000831875</v>
      </c>
      <c r="C31424" s="1" t="s">
        <v>7</v>
      </c>
      <c r="D31424">
        <f t="shared" si="495"/>
        <v>5.0911453731241636</v>
      </c>
    </row>
    <row r="31425" spans="1:4" x14ac:dyDescent="0.25">
      <c r="A31425">
        <v>7825</v>
      </c>
      <c r="B31425" s="6">
        <v>43478.396146204999</v>
      </c>
      <c r="C31425" s="1" t="s">
        <v>8</v>
      </c>
      <c r="D31425">
        <f t="shared" si="495"/>
        <v>10.721994297717174</v>
      </c>
    </row>
    <row r="31426" spans="1:4" x14ac:dyDescent="0.25">
      <c r="A31426">
        <v>7825</v>
      </c>
      <c r="B31426" s="6">
        <v>43489.118140502716</v>
      </c>
      <c r="C31426" s="1" t="s">
        <v>9</v>
      </c>
      <c r="D31426">
        <f t="shared" si="495"/>
        <v>7.9624583270779112</v>
      </c>
    </row>
    <row r="31427" spans="1:4" x14ac:dyDescent="0.25">
      <c r="A31427">
        <v>7826</v>
      </c>
      <c r="B31427" s="6">
        <v>43497.080598829794</v>
      </c>
      <c r="C31427" s="1" t="s">
        <v>6</v>
      </c>
      <c r="D31427">
        <f t="shared" ref="D31427:D31490" si="496">B31428-B31427</f>
        <v>4.9990079347553547</v>
      </c>
    </row>
    <row r="31428" spans="1:4" x14ac:dyDescent="0.25">
      <c r="A31428">
        <v>7826</v>
      </c>
      <c r="B31428" s="6">
        <v>43502.07960676455</v>
      </c>
      <c r="C31428" s="1" t="s">
        <v>7</v>
      </c>
      <c r="D31428">
        <f t="shared" si="496"/>
        <v>1.2889895279149641</v>
      </c>
    </row>
    <row r="31429" spans="1:4" x14ac:dyDescent="0.25">
      <c r="A31429">
        <v>7826</v>
      </c>
      <c r="B31429" s="6">
        <v>43503.368596292465</v>
      </c>
      <c r="C31429" s="1" t="s">
        <v>8</v>
      </c>
      <c r="D31429">
        <f t="shared" si="496"/>
        <v>16.569593320768035</v>
      </c>
    </row>
    <row r="31430" spans="1:4" x14ac:dyDescent="0.25">
      <c r="A31430">
        <v>7826</v>
      </c>
      <c r="B31430" s="6">
        <v>43519.938189613233</v>
      </c>
      <c r="C31430" s="1" t="s">
        <v>9</v>
      </c>
      <c r="D31430">
        <f t="shared" si="496"/>
        <v>1.0124002371012466</v>
      </c>
    </row>
    <row r="31431" spans="1:4" x14ac:dyDescent="0.25">
      <c r="A31431">
        <v>7826</v>
      </c>
      <c r="B31431" s="6">
        <v>43520.950589850334</v>
      </c>
      <c r="C31431" s="1" t="s">
        <v>12</v>
      </c>
      <c r="D31431">
        <f t="shared" si="496"/>
        <v>5.620483227299701</v>
      </c>
    </row>
    <row r="31432" spans="1:4" x14ac:dyDescent="0.25">
      <c r="A31432">
        <v>7827</v>
      </c>
      <c r="B31432" s="6">
        <v>43526.571073077634</v>
      </c>
      <c r="C31432" s="1" t="s">
        <v>6</v>
      </c>
      <c r="D31432">
        <f t="shared" si="496"/>
        <v>13.683060614937858</v>
      </c>
    </row>
    <row r="31433" spans="1:4" x14ac:dyDescent="0.25">
      <c r="A31433">
        <v>7827</v>
      </c>
      <c r="B31433" s="6">
        <v>43540.254133692571</v>
      </c>
      <c r="C31433" s="1" t="s">
        <v>7</v>
      </c>
      <c r="D31433">
        <f t="shared" si="496"/>
        <v>0.54371991517837159</v>
      </c>
    </row>
    <row r="31434" spans="1:4" x14ac:dyDescent="0.25">
      <c r="A31434">
        <v>7827</v>
      </c>
      <c r="B31434" s="6">
        <v>43540.79785360775</v>
      </c>
      <c r="C31434" s="1" t="s">
        <v>8</v>
      </c>
      <c r="D31434">
        <f t="shared" si="496"/>
        <v>9.6585733638567035</v>
      </c>
    </row>
    <row r="31435" spans="1:4" x14ac:dyDescent="0.25">
      <c r="A31435">
        <v>7827</v>
      </c>
      <c r="B31435" s="6">
        <v>43550.456426971607</v>
      </c>
      <c r="C31435" s="1" t="s">
        <v>9</v>
      </c>
      <c r="D31435">
        <f t="shared" si="496"/>
        <v>11.791759128442209</v>
      </c>
    </row>
    <row r="31436" spans="1:4" x14ac:dyDescent="0.25">
      <c r="A31436">
        <v>7828</v>
      </c>
      <c r="B31436" s="6">
        <v>43562.248186100049</v>
      </c>
      <c r="C31436" s="1" t="s">
        <v>6</v>
      </c>
      <c r="D31436">
        <f t="shared" si="496"/>
        <v>18.83274649103987</v>
      </c>
    </row>
    <row r="31437" spans="1:4" x14ac:dyDescent="0.25">
      <c r="A31437">
        <v>7828</v>
      </c>
      <c r="B31437" s="6">
        <v>43581.080932591089</v>
      </c>
      <c r="C31437" s="1" t="s">
        <v>7</v>
      </c>
      <c r="D31437">
        <f t="shared" si="496"/>
        <v>6.6712994757908746</v>
      </c>
    </row>
    <row r="31438" spans="1:4" x14ac:dyDescent="0.25">
      <c r="A31438">
        <v>7829</v>
      </c>
      <c r="B31438" s="6">
        <v>43587.75223206688</v>
      </c>
      <c r="C31438" s="1" t="s">
        <v>6</v>
      </c>
      <c r="D31438">
        <f t="shared" si="496"/>
        <v>3.1598174359023687</v>
      </c>
    </row>
    <row r="31439" spans="1:4" x14ac:dyDescent="0.25">
      <c r="A31439">
        <v>7829</v>
      </c>
      <c r="B31439" s="6">
        <v>43590.912049502782</v>
      </c>
      <c r="C31439" s="1" t="s">
        <v>7</v>
      </c>
      <c r="D31439">
        <f t="shared" si="496"/>
        <v>5.2732204335916322</v>
      </c>
    </row>
    <row r="31440" spans="1:4" x14ac:dyDescent="0.25">
      <c r="A31440">
        <v>7829</v>
      </c>
      <c r="B31440" s="6">
        <v>43596.185269936374</v>
      </c>
      <c r="C31440" s="1" t="s">
        <v>8</v>
      </c>
      <c r="D31440">
        <f t="shared" si="496"/>
        <v>1.0053623462590622</v>
      </c>
    </row>
    <row r="31441" spans="1:4" x14ac:dyDescent="0.25">
      <c r="A31441">
        <v>7829</v>
      </c>
      <c r="B31441" s="6">
        <v>43597.190632282633</v>
      </c>
      <c r="C31441" s="1" t="s">
        <v>9</v>
      </c>
      <c r="D31441">
        <f t="shared" si="496"/>
        <v>3.9685432555124862</v>
      </c>
    </row>
    <row r="31442" spans="1:4" x14ac:dyDescent="0.25">
      <c r="A31442">
        <v>7829</v>
      </c>
      <c r="B31442" s="6">
        <v>43601.159175538145</v>
      </c>
      <c r="C31442" s="1" t="s">
        <v>12</v>
      </c>
      <c r="D31442">
        <f t="shared" si="496"/>
        <v>18.203587540250737</v>
      </c>
    </row>
    <row r="31443" spans="1:4" x14ac:dyDescent="0.25">
      <c r="A31443">
        <v>7830</v>
      </c>
      <c r="B31443" s="6">
        <v>43619.362763078396</v>
      </c>
      <c r="C31443" s="1" t="s">
        <v>6</v>
      </c>
      <c r="D31443">
        <f t="shared" si="496"/>
        <v>3.5106182626113878</v>
      </c>
    </row>
    <row r="31444" spans="1:4" x14ac:dyDescent="0.25">
      <c r="A31444">
        <v>7830</v>
      </c>
      <c r="B31444" s="6">
        <v>43622.873381341007</v>
      </c>
      <c r="C31444" s="1" t="s">
        <v>7</v>
      </c>
      <c r="D31444">
        <f t="shared" si="496"/>
        <v>0.45004590982716763</v>
      </c>
    </row>
    <row r="31445" spans="1:4" x14ac:dyDescent="0.25">
      <c r="A31445">
        <v>7830</v>
      </c>
      <c r="B31445" s="6">
        <v>43623.323427250834</v>
      </c>
      <c r="C31445" s="1" t="s">
        <v>8</v>
      </c>
      <c r="D31445">
        <f t="shared" si="496"/>
        <v>6.5989593456179136</v>
      </c>
    </row>
    <row r="31446" spans="1:4" x14ac:dyDescent="0.25">
      <c r="A31446">
        <v>7830</v>
      </c>
      <c r="B31446" s="6">
        <v>43629.922386596452</v>
      </c>
      <c r="C31446" s="1" t="s">
        <v>9</v>
      </c>
      <c r="D31446">
        <f t="shared" si="496"/>
        <v>4.4178913662835839</v>
      </c>
    </row>
    <row r="31447" spans="1:4" x14ac:dyDescent="0.25">
      <c r="A31447">
        <v>7830</v>
      </c>
      <c r="B31447" s="6">
        <v>43634.340277962736</v>
      </c>
      <c r="C31447" s="1" t="s">
        <v>12</v>
      </c>
      <c r="D31447">
        <f t="shared" si="496"/>
        <v>0.81763412184227491</v>
      </c>
    </row>
    <row r="31448" spans="1:4" x14ac:dyDescent="0.25">
      <c r="A31448">
        <v>7830</v>
      </c>
      <c r="B31448" s="6">
        <v>43635.157912084578</v>
      </c>
      <c r="C31448" s="1" t="s">
        <v>14</v>
      </c>
      <c r="D31448">
        <f t="shared" si="496"/>
        <v>3.6333473136837711</v>
      </c>
    </row>
    <row r="31449" spans="1:4" x14ac:dyDescent="0.25">
      <c r="A31449">
        <v>7830</v>
      </c>
      <c r="B31449" s="6">
        <v>43638.791259398262</v>
      </c>
      <c r="C31449" s="1" t="s">
        <v>15</v>
      </c>
      <c r="D31449">
        <f t="shared" si="496"/>
        <v>0.38901005035586422</v>
      </c>
    </row>
    <row r="31450" spans="1:4" x14ac:dyDescent="0.25">
      <c r="A31450">
        <v>7830</v>
      </c>
      <c r="B31450" s="6">
        <v>43639.180269448618</v>
      </c>
      <c r="C31450" s="1" t="s">
        <v>16</v>
      </c>
      <c r="D31450">
        <f t="shared" si="496"/>
        <v>0.81506135491508758</v>
      </c>
    </row>
    <row r="31451" spans="1:4" x14ac:dyDescent="0.25">
      <c r="A31451">
        <v>7830</v>
      </c>
      <c r="B31451" s="6">
        <v>43639.995330803533</v>
      </c>
      <c r="C31451" s="1" t="s">
        <v>17</v>
      </c>
      <c r="D31451">
        <f t="shared" si="496"/>
        <v>3.7068850406940328</v>
      </c>
    </row>
    <row r="31452" spans="1:4" x14ac:dyDescent="0.25">
      <c r="A31452">
        <v>7830</v>
      </c>
      <c r="B31452" s="6">
        <v>43643.702215844227</v>
      </c>
      <c r="C31452" s="1" t="s">
        <v>18</v>
      </c>
      <c r="D31452">
        <f t="shared" si="496"/>
        <v>12.946911100960278</v>
      </c>
    </row>
    <row r="31453" spans="1:4" x14ac:dyDescent="0.25">
      <c r="A31453">
        <v>7831</v>
      </c>
      <c r="B31453" s="6">
        <v>43656.649126945187</v>
      </c>
      <c r="C31453" s="1" t="s">
        <v>6</v>
      </c>
      <c r="D31453">
        <f t="shared" si="496"/>
        <v>6.0622809423948638</v>
      </c>
    </row>
    <row r="31454" spans="1:4" x14ac:dyDescent="0.25">
      <c r="A31454">
        <v>7831</v>
      </c>
      <c r="B31454" s="6">
        <v>43662.711407887582</v>
      </c>
      <c r="C31454" s="1" t="s">
        <v>7</v>
      </c>
      <c r="D31454">
        <f t="shared" si="496"/>
        <v>20.79643843347003</v>
      </c>
    </row>
    <row r="31455" spans="1:4" x14ac:dyDescent="0.25">
      <c r="A31455">
        <v>7832</v>
      </c>
      <c r="B31455" s="6">
        <v>43683.507846321052</v>
      </c>
      <c r="C31455" s="1" t="s">
        <v>6</v>
      </c>
      <c r="D31455">
        <f t="shared" si="496"/>
        <v>4.9348349686842994</v>
      </c>
    </row>
    <row r="31456" spans="1:4" x14ac:dyDescent="0.25">
      <c r="A31456">
        <v>7832</v>
      </c>
      <c r="B31456" s="6">
        <v>43688.442681289736</v>
      </c>
      <c r="C31456" s="1" t="s">
        <v>7</v>
      </c>
      <c r="D31456">
        <f t="shared" si="496"/>
        <v>9.1451153995585628</v>
      </c>
    </row>
    <row r="31457" spans="1:4" x14ac:dyDescent="0.25">
      <c r="A31457">
        <v>7832</v>
      </c>
      <c r="B31457" s="6">
        <v>43697.587796689295</v>
      </c>
      <c r="C31457" s="1" t="s">
        <v>8</v>
      </c>
      <c r="D31457">
        <f t="shared" si="496"/>
        <v>3.2405164341471391</v>
      </c>
    </row>
    <row r="31458" spans="1:4" x14ac:dyDescent="0.25">
      <c r="A31458">
        <v>7832</v>
      </c>
      <c r="B31458" s="6">
        <v>43700.828313123442</v>
      </c>
      <c r="C31458" s="1" t="s">
        <v>9</v>
      </c>
      <c r="D31458">
        <f t="shared" si="496"/>
        <v>4.4421636802362627</v>
      </c>
    </row>
    <row r="31459" spans="1:4" x14ac:dyDescent="0.25">
      <c r="A31459">
        <v>7832</v>
      </c>
      <c r="B31459" s="6">
        <v>43705.270476803678</v>
      </c>
      <c r="C31459" s="1" t="s">
        <v>12</v>
      </c>
      <c r="D31459">
        <f t="shared" si="496"/>
        <v>34.526593692040478</v>
      </c>
    </row>
    <row r="31460" spans="1:4" x14ac:dyDescent="0.25">
      <c r="A31460">
        <v>7834</v>
      </c>
      <c r="B31460" s="6">
        <v>43739.797070495719</v>
      </c>
      <c r="C31460" s="1" t="s">
        <v>6</v>
      </c>
      <c r="D31460">
        <f t="shared" si="496"/>
        <v>6.8711494642557227</v>
      </c>
    </row>
    <row r="31461" spans="1:4" x14ac:dyDescent="0.25">
      <c r="A31461">
        <v>7834</v>
      </c>
      <c r="B31461" s="6">
        <v>43746.668219959975</v>
      </c>
      <c r="C31461" s="1" t="s">
        <v>7</v>
      </c>
      <c r="D31461">
        <f t="shared" si="496"/>
        <v>5.4358676333649782</v>
      </c>
    </row>
    <row r="31462" spans="1:4" x14ac:dyDescent="0.25">
      <c r="A31462">
        <v>7834</v>
      </c>
      <c r="B31462" s="6">
        <v>43752.10408759334</v>
      </c>
      <c r="C31462" s="1" t="s">
        <v>8</v>
      </c>
      <c r="D31462">
        <f t="shared" si="496"/>
        <v>5.6928311429510359</v>
      </c>
    </row>
    <row r="31463" spans="1:4" x14ac:dyDescent="0.25">
      <c r="A31463">
        <v>7834</v>
      </c>
      <c r="B31463" s="6">
        <v>43757.796918736291</v>
      </c>
      <c r="C31463" s="1" t="s">
        <v>9</v>
      </c>
      <c r="D31463">
        <f t="shared" si="496"/>
        <v>21.932894085432054</v>
      </c>
    </row>
    <row r="31464" spans="1:4" x14ac:dyDescent="0.25">
      <c r="A31464">
        <v>7835</v>
      </c>
      <c r="B31464" s="6">
        <v>43779.729812821723</v>
      </c>
      <c r="C31464" s="1" t="s">
        <v>6</v>
      </c>
      <c r="D31464">
        <f t="shared" si="496"/>
        <v>10.583511065829953</v>
      </c>
    </row>
    <row r="31465" spans="1:4" x14ac:dyDescent="0.25">
      <c r="A31465">
        <v>7835</v>
      </c>
      <c r="B31465" s="6">
        <v>43790.313323887553</v>
      </c>
      <c r="C31465" s="1" t="s">
        <v>7</v>
      </c>
      <c r="D31465">
        <f t="shared" si="496"/>
        <v>3.2594707678435952</v>
      </c>
    </row>
    <row r="31466" spans="1:4" x14ac:dyDescent="0.25">
      <c r="A31466">
        <v>7835</v>
      </c>
      <c r="B31466" s="6">
        <v>43793.572794655396</v>
      </c>
      <c r="C31466" s="1" t="s">
        <v>8</v>
      </c>
      <c r="D31466">
        <f t="shared" si="496"/>
        <v>2.1726778530137381</v>
      </c>
    </row>
    <row r="31467" spans="1:4" x14ac:dyDescent="0.25">
      <c r="A31467">
        <v>7835</v>
      </c>
      <c r="B31467" s="6">
        <v>43795.74547250841</v>
      </c>
      <c r="C31467" s="1" t="s">
        <v>9</v>
      </c>
      <c r="D31467">
        <f t="shared" si="496"/>
        <v>24.373854963654594</v>
      </c>
    </row>
    <row r="31468" spans="1:4" x14ac:dyDescent="0.25">
      <c r="A31468">
        <v>7836</v>
      </c>
      <c r="B31468" s="6">
        <v>43820.119327472064</v>
      </c>
      <c r="C31468" s="1" t="s">
        <v>6</v>
      </c>
      <c r="D31468">
        <f t="shared" si="496"/>
        <v>1.9824691115791211</v>
      </c>
    </row>
    <row r="31469" spans="1:4" x14ac:dyDescent="0.25">
      <c r="A31469">
        <v>7836</v>
      </c>
      <c r="B31469" s="6">
        <v>43822.101796583644</v>
      </c>
      <c r="C31469" s="1" t="s">
        <v>7</v>
      </c>
      <c r="D31469">
        <f t="shared" si="496"/>
        <v>-346.24837731794105</v>
      </c>
    </row>
    <row r="31470" spans="1:4" x14ac:dyDescent="0.25">
      <c r="A31470">
        <v>7837</v>
      </c>
      <c r="B31470" s="6">
        <v>43475.853419265703</v>
      </c>
      <c r="C31470" s="1" t="s">
        <v>6</v>
      </c>
      <c r="D31470">
        <f t="shared" si="496"/>
        <v>13.490880788420327</v>
      </c>
    </row>
    <row r="31471" spans="1:4" x14ac:dyDescent="0.25">
      <c r="A31471">
        <v>7837</v>
      </c>
      <c r="B31471" s="6">
        <v>43489.344300054123</v>
      </c>
      <c r="C31471" s="1" t="s">
        <v>7</v>
      </c>
      <c r="D31471">
        <f t="shared" si="496"/>
        <v>0.49023554189625429</v>
      </c>
    </row>
    <row r="31472" spans="1:4" x14ac:dyDescent="0.25">
      <c r="A31472">
        <v>7837</v>
      </c>
      <c r="B31472" s="6">
        <v>43489.834535596019</v>
      </c>
      <c r="C31472" s="1" t="s">
        <v>8</v>
      </c>
      <c r="D31472">
        <f t="shared" si="496"/>
        <v>8.7994803593683173</v>
      </c>
    </row>
    <row r="31473" spans="1:4" x14ac:dyDescent="0.25">
      <c r="A31473">
        <v>7838</v>
      </c>
      <c r="B31473" s="6">
        <v>43498.634015955387</v>
      </c>
      <c r="C31473" s="1" t="s">
        <v>6</v>
      </c>
      <c r="D31473">
        <f t="shared" si="496"/>
        <v>2.2052098191197729</v>
      </c>
    </row>
    <row r="31474" spans="1:4" x14ac:dyDescent="0.25">
      <c r="A31474">
        <v>7838</v>
      </c>
      <c r="B31474" s="6">
        <v>43500.839225774507</v>
      </c>
      <c r="C31474" s="1" t="s">
        <v>7</v>
      </c>
      <c r="D31474">
        <f t="shared" si="496"/>
        <v>5.3560542153136339</v>
      </c>
    </row>
    <row r="31475" spans="1:4" x14ac:dyDescent="0.25">
      <c r="A31475">
        <v>7838</v>
      </c>
      <c r="B31475" s="6">
        <v>43506.195279989821</v>
      </c>
      <c r="C31475" s="1" t="s">
        <v>8</v>
      </c>
      <c r="D31475">
        <f t="shared" si="496"/>
        <v>2.2658422094536945E-2</v>
      </c>
    </row>
    <row r="31476" spans="1:4" x14ac:dyDescent="0.25">
      <c r="A31476">
        <v>7838</v>
      </c>
      <c r="B31476" s="6">
        <v>43506.217938411915</v>
      </c>
      <c r="C31476" s="1" t="s">
        <v>9</v>
      </c>
      <c r="D31476">
        <f t="shared" si="496"/>
        <v>1.1905200645051082</v>
      </c>
    </row>
    <row r="31477" spans="1:4" x14ac:dyDescent="0.25">
      <c r="A31477">
        <v>7838</v>
      </c>
      <c r="B31477" s="6">
        <v>43507.40845847642</v>
      </c>
      <c r="C31477" s="1" t="s">
        <v>12</v>
      </c>
      <c r="D31477">
        <f t="shared" si="496"/>
        <v>6.6516099160071462</v>
      </c>
    </row>
    <row r="31478" spans="1:4" x14ac:dyDescent="0.25">
      <c r="A31478">
        <v>7838</v>
      </c>
      <c r="B31478" s="6">
        <v>43514.060068392428</v>
      </c>
      <c r="C31478" s="1" t="s">
        <v>14</v>
      </c>
      <c r="D31478">
        <f t="shared" si="496"/>
        <v>3.1850539818769903</v>
      </c>
    </row>
    <row r="31479" spans="1:4" x14ac:dyDescent="0.25">
      <c r="A31479">
        <v>7838</v>
      </c>
      <c r="B31479" s="6">
        <v>43517.245122374305</v>
      </c>
      <c r="C31479" s="1" t="s">
        <v>15</v>
      </c>
      <c r="D31479">
        <f t="shared" si="496"/>
        <v>13.343600920423341</v>
      </c>
    </row>
    <row r="31480" spans="1:4" x14ac:dyDescent="0.25">
      <c r="A31480">
        <v>7839</v>
      </c>
      <c r="B31480" s="6">
        <v>43530.588723294728</v>
      </c>
      <c r="C31480" s="1" t="s">
        <v>6</v>
      </c>
      <c r="D31480">
        <f t="shared" si="496"/>
        <v>1.3285308666963829</v>
      </c>
    </row>
    <row r="31481" spans="1:4" x14ac:dyDescent="0.25">
      <c r="A31481">
        <v>7839</v>
      </c>
      <c r="B31481" s="6">
        <v>43531.917254161424</v>
      </c>
      <c r="C31481" s="1" t="s">
        <v>7</v>
      </c>
      <c r="D31481">
        <f t="shared" si="496"/>
        <v>0.91595526307355613</v>
      </c>
    </row>
    <row r="31482" spans="1:4" x14ac:dyDescent="0.25">
      <c r="A31482">
        <v>7839</v>
      </c>
      <c r="B31482" s="6">
        <v>43532.833209424498</v>
      </c>
      <c r="C31482" s="1" t="s">
        <v>8</v>
      </c>
      <c r="D31482">
        <f t="shared" si="496"/>
        <v>27.274264126222988</v>
      </c>
    </row>
    <row r="31483" spans="1:4" x14ac:dyDescent="0.25">
      <c r="A31483">
        <v>7840</v>
      </c>
      <c r="B31483" s="6">
        <v>43560.107473550721</v>
      </c>
      <c r="C31483" s="1" t="s">
        <v>6</v>
      </c>
      <c r="D31483">
        <f t="shared" si="496"/>
        <v>0.26431088056415319</v>
      </c>
    </row>
    <row r="31484" spans="1:4" x14ac:dyDescent="0.25">
      <c r="A31484">
        <v>7840</v>
      </c>
      <c r="B31484" s="6">
        <v>43560.371784431285</v>
      </c>
      <c r="C31484" s="1" t="s">
        <v>7</v>
      </c>
      <c r="D31484">
        <f t="shared" si="496"/>
        <v>1.67755369131919</v>
      </c>
    </row>
    <row r="31485" spans="1:4" x14ac:dyDescent="0.25">
      <c r="A31485">
        <v>7840</v>
      </c>
      <c r="B31485" s="6">
        <v>43562.049338122604</v>
      </c>
      <c r="C31485" s="1" t="s">
        <v>8</v>
      </c>
      <c r="D31485">
        <f t="shared" si="496"/>
        <v>2.6471717150197946</v>
      </c>
    </row>
    <row r="31486" spans="1:4" x14ac:dyDescent="0.25">
      <c r="A31486">
        <v>7840</v>
      </c>
      <c r="B31486" s="6">
        <v>43564.696509837624</v>
      </c>
      <c r="C31486" s="1" t="s">
        <v>9</v>
      </c>
      <c r="D31486">
        <f t="shared" si="496"/>
        <v>0.48143031944346149</v>
      </c>
    </row>
    <row r="31487" spans="1:4" x14ac:dyDescent="0.25">
      <c r="A31487">
        <v>7840</v>
      </c>
      <c r="B31487" s="6">
        <v>43565.177940157067</v>
      </c>
      <c r="C31487" s="1" t="s">
        <v>12</v>
      </c>
      <c r="D31487">
        <f t="shared" si="496"/>
        <v>13.862302138972154</v>
      </c>
    </row>
    <row r="31488" spans="1:4" x14ac:dyDescent="0.25">
      <c r="A31488">
        <v>7840</v>
      </c>
      <c r="B31488" s="6">
        <v>43579.04024229604</v>
      </c>
      <c r="C31488" s="1" t="s">
        <v>14</v>
      </c>
      <c r="D31488">
        <f t="shared" si="496"/>
        <v>9.305431301749195</v>
      </c>
    </row>
    <row r="31489" spans="1:4" x14ac:dyDescent="0.25">
      <c r="A31489">
        <v>7841</v>
      </c>
      <c r="B31489" s="6">
        <v>43588.345673597789</v>
      </c>
      <c r="C31489" s="1" t="s">
        <v>6</v>
      </c>
      <c r="D31489">
        <f t="shared" si="496"/>
        <v>1.0999858363793464</v>
      </c>
    </row>
    <row r="31490" spans="1:4" x14ac:dyDescent="0.25">
      <c r="A31490">
        <v>7841</v>
      </c>
      <c r="B31490" s="6">
        <v>43589.445659434168</v>
      </c>
      <c r="C31490" s="1" t="s">
        <v>7</v>
      </c>
      <c r="D31490">
        <f t="shared" si="496"/>
        <v>16.268747662681562</v>
      </c>
    </row>
    <row r="31491" spans="1:4" x14ac:dyDescent="0.25">
      <c r="A31491">
        <v>7841</v>
      </c>
      <c r="B31491" s="6">
        <v>43605.71440709685</v>
      </c>
      <c r="C31491" s="1" t="s">
        <v>8</v>
      </c>
      <c r="D31491">
        <f t="shared" ref="D31491:D31554" si="497">B31492-B31491</f>
        <v>0.39222291675105225</v>
      </c>
    </row>
    <row r="31492" spans="1:4" x14ac:dyDescent="0.25">
      <c r="A31492">
        <v>7841</v>
      </c>
      <c r="B31492" s="6">
        <v>43606.106630013601</v>
      </c>
      <c r="C31492" s="1" t="s">
        <v>9</v>
      </c>
      <c r="D31492">
        <f t="shared" si="497"/>
        <v>16.271207048295764</v>
      </c>
    </row>
    <row r="31493" spans="1:4" x14ac:dyDescent="0.25">
      <c r="A31493">
        <v>7842</v>
      </c>
      <c r="B31493" s="6">
        <v>43622.377837061897</v>
      </c>
      <c r="C31493" s="1" t="s">
        <v>6</v>
      </c>
      <c r="D31493">
        <f t="shared" si="497"/>
        <v>5.3147237640951062</v>
      </c>
    </row>
    <row r="31494" spans="1:4" x14ac:dyDescent="0.25">
      <c r="A31494">
        <v>7842</v>
      </c>
      <c r="B31494" s="6">
        <v>43627.692560825992</v>
      </c>
      <c r="C31494" s="1" t="s">
        <v>7</v>
      </c>
      <c r="D31494">
        <f t="shared" si="497"/>
        <v>25.168032924520958</v>
      </c>
    </row>
    <row r="31495" spans="1:4" x14ac:dyDescent="0.25">
      <c r="A31495">
        <v>7843</v>
      </c>
      <c r="B31495" s="6">
        <v>43652.860593750513</v>
      </c>
      <c r="C31495" s="1" t="s">
        <v>6</v>
      </c>
      <c r="D31495">
        <f t="shared" si="497"/>
        <v>12.10021211689309</v>
      </c>
    </row>
    <row r="31496" spans="1:4" x14ac:dyDescent="0.25">
      <c r="A31496">
        <v>7843</v>
      </c>
      <c r="B31496" s="6">
        <v>43664.960805867406</v>
      </c>
      <c r="C31496" s="1" t="s">
        <v>7</v>
      </c>
      <c r="D31496">
        <f t="shared" si="497"/>
        <v>5.8880803004067275</v>
      </c>
    </row>
    <row r="31497" spans="1:4" x14ac:dyDescent="0.25">
      <c r="A31497">
        <v>7843</v>
      </c>
      <c r="B31497" s="6">
        <v>43670.848886167812</v>
      </c>
      <c r="C31497" s="1" t="s">
        <v>8</v>
      </c>
      <c r="D31497">
        <f t="shared" si="497"/>
        <v>9.013429869824904</v>
      </c>
    </row>
    <row r="31498" spans="1:4" x14ac:dyDescent="0.25">
      <c r="A31498">
        <v>7844</v>
      </c>
      <c r="B31498" s="6">
        <v>43679.862316037637</v>
      </c>
      <c r="C31498" s="1" t="s">
        <v>6</v>
      </c>
      <c r="D31498">
        <f t="shared" si="497"/>
        <v>4.809621737767884</v>
      </c>
    </row>
    <row r="31499" spans="1:4" x14ac:dyDescent="0.25">
      <c r="A31499">
        <v>7844</v>
      </c>
      <c r="B31499" s="6">
        <v>43684.671937775405</v>
      </c>
      <c r="C31499" s="1" t="s">
        <v>7</v>
      </c>
      <c r="D31499">
        <f t="shared" si="497"/>
        <v>16.93827356021211</v>
      </c>
    </row>
    <row r="31500" spans="1:4" x14ac:dyDescent="0.25">
      <c r="A31500">
        <v>7844</v>
      </c>
      <c r="B31500" s="6">
        <v>43701.610211335617</v>
      </c>
      <c r="C31500" s="1" t="s">
        <v>8</v>
      </c>
      <c r="D31500">
        <f t="shared" si="497"/>
        <v>8.1944763380452059</v>
      </c>
    </row>
    <row r="31501" spans="1:4" x14ac:dyDescent="0.25">
      <c r="A31501">
        <v>7845</v>
      </c>
      <c r="B31501" s="6">
        <v>43709.804687673663</v>
      </c>
      <c r="C31501" s="1" t="s">
        <v>6</v>
      </c>
      <c r="D31501">
        <f t="shared" si="497"/>
        <v>3.5965242637321353</v>
      </c>
    </row>
    <row r="31502" spans="1:4" x14ac:dyDescent="0.25">
      <c r="A31502">
        <v>7845</v>
      </c>
      <c r="B31502" s="6">
        <v>43713.401211937395</v>
      </c>
      <c r="C31502" s="1" t="s">
        <v>7</v>
      </c>
      <c r="D31502">
        <f t="shared" si="497"/>
        <v>2.8327397281027515</v>
      </c>
    </row>
    <row r="31503" spans="1:4" x14ac:dyDescent="0.25">
      <c r="A31503">
        <v>7845</v>
      </c>
      <c r="B31503" s="6">
        <v>43716.233951665497</v>
      </c>
      <c r="C31503" s="1" t="s">
        <v>8</v>
      </c>
      <c r="D31503">
        <f t="shared" si="497"/>
        <v>3.4984246269596042</v>
      </c>
    </row>
    <row r="31504" spans="1:4" x14ac:dyDescent="0.25">
      <c r="A31504">
        <v>7845</v>
      </c>
      <c r="B31504" s="6">
        <v>43719.732376292457</v>
      </c>
      <c r="C31504" s="1" t="s">
        <v>9</v>
      </c>
      <c r="D31504">
        <f t="shared" si="497"/>
        <v>7.154897108230216</v>
      </c>
    </row>
    <row r="31505" spans="1:4" x14ac:dyDescent="0.25">
      <c r="A31505">
        <v>7845</v>
      </c>
      <c r="B31505" s="6">
        <v>43726.887273400687</v>
      </c>
      <c r="C31505" s="1" t="s">
        <v>12</v>
      </c>
      <c r="D31505">
        <f t="shared" si="497"/>
        <v>1.0329159602479194</v>
      </c>
    </row>
    <row r="31506" spans="1:4" x14ac:dyDescent="0.25">
      <c r="A31506">
        <v>7845</v>
      </c>
      <c r="B31506" s="6">
        <v>43727.920189360935</v>
      </c>
      <c r="C31506" s="1" t="s">
        <v>14</v>
      </c>
      <c r="D31506">
        <f t="shared" si="497"/>
        <v>4.0502377550001256</v>
      </c>
    </row>
    <row r="31507" spans="1:4" x14ac:dyDescent="0.25">
      <c r="A31507">
        <v>7845</v>
      </c>
      <c r="B31507" s="6">
        <v>43731.970427115935</v>
      </c>
      <c r="C31507" s="1" t="s">
        <v>15</v>
      </c>
      <c r="D31507">
        <f t="shared" si="497"/>
        <v>1.5496496271007345</v>
      </c>
    </row>
    <row r="31508" spans="1:4" x14ac:dyDescent="0.25">
      <c r="A31508">
        <v>7845</v>
      </c>
      <c r="B31508" s="6">
        <v>43733.520076743036</v>
      </c>
      <c r="C31508" s="1" t="s">
        <v>16</v>
      </c>
      <c r="D31508">
        <f t="shared" si="497"/>
        <v>3.3644203559815651</v>
      </c>
    </row>
    <row r="31509" spans="1:4" x14ac:dyDescent="0.25">
      <c r="A31509">
        <v>7845</v>
      </c>
      <c r="B31509" s="6">
        <v>43736.884497099018</v>
      </c>
      <c r="C31509" s="1" t="s">
        <v>17</v>
      </c>
      <c r="D31509">
        <f t="shared" si="497"/>
        <v>3.6031959196843673</v>
      </c>
    </row>
    <row r="31510" spans="1:4" x14ac:dyDescent="0.25">
      <c r="A31510">
        <v>7846</v>
      </c>
      <c r="B31510" s="6">
        <v>43740.487693018702</v>
      </c>
      <c r="C31510" s="1" t="s">
        <v>6</v>
      </c>
      <c r="D31510">
        <f t="shared" si="497"/>
        <v>12.289267772168387</v>
      </c>
    </row>
    <row r="31511" spans="1:4" x14ac:dyDescent="0.25">
      <c r="A31511">
        <v>7846</v>
      </c>
      <c r="B31511" s="6">
        <v>43752.77696079087</v>
      </c>
      <c r="C31511" s="1" t="s">
        <v>7</v>
      </c>
      <c r="D31511">
        <f t="shared" si="497"/>
        <v>6.1562302472884767</v>
      </c>
    </row>
    <row r="31512" spans="1:4" x14ac:dyDescent="0.25">
      <c r="A31512">
        <v>7846</v>
      </c>
      <c r="B31512" s="6">
        <v>43758.933191038159</v>
      </c>
      <c r="C31512" s="1" t="s">
        <v>8</v>
      </c>
      <c r="D31512">
        <f t="shared" si="497"/>
        <v>2.3468465677797212</v>
      </c>
    </row>
    <row r="31513" spans="1:4" x14ac:dyDescent="0.25">
      <c r="A31513">
        <v>7846</v>
      </c>
      <c r="B31513" s="6">
        <v>43761.280037605939</v>
      </c>
      <c r="C31513" s="1" t="s">
        <v>9</v>
      </c>
      <c r="D31513">
        <f t="shared" si="497"/>
        <v>10.692153272037103</v>
      </c>
    </row>
    <row r="31514" spans="1:4" x14ac:dyDescent="0.25">
      <c r="A31514">
        <v>7847</v>
      </c>
      <c r="B31514" s="6">
        <v>43771.972190877976</v>
      </c>
      <c r="C31514" s="1" t="s">
        <v>6</v>
      </c>
      <c r="D31514">
        <f t="shared" si="497"/>
        <v>9.4865350757754641</v>
      </c>
    </row>
    <row r="31515" spans="1:4" x14ac:dyDescent="0.25">
      <c r="A31515">
        <v>7847</v>
      </c>
      <c r="B31515" s="6">
        <v>43781.458725953751</v>
      </c>
      <c r="C31515" s="1" t="s">
        <v>7</v>
      </c>
      <c r="D31515">
        <f t="shared" si="497"/>
        <v>10.070633219780575</v>
      </c>
    </row>
    <row r="31516" spans="1:4" x14ac:dyDescent="0.25">
      <c r="A31516">
        <v>7847</v>
      </c>
      <c r="B31516" s="6">
        <v>43791.529359173532</v>
      </c>
      <c r="C31516" s="1" t="s">
        <v>8</v>
      </c>
      <c r="D31516">
        <f t="shared" si="497"/>
        <v>4.6704455602884991</v>
      </c>
    </row>
    <row r="31517" spans="1:4" x14ac:dyDescent="0.25">
      <c r="A31517">
        <v>7847</v>
      </c>
      <c r="B31517" s="6">
        <v>43796.19980473382</v>
      </c>
      <c r="C31517" s="1" t="s">
        <v>9</v>
      </c>
      <c r="D31517">
        <f t="shared" si="497"/>
        <v>10.36799480040645</v>
      </c>
    </row>
    <row r="31518" spans="1:4" x14ac:dyDescent="0.25">
      <c r="A31518">
        <v>7848</v>
      </c>
      <c r="B31518" s="6">
        <v>43806.567799534227</v>
      </c>
      <c r="C31518" s="1" t="s">
        <v>6</v>
      </c>
      <c r="D31518">
        <f t="shared" si="497"/>
        <v>0.32914737904502545</v>
      </c>
    </row>
    <row r="31519" spans="1:4" x14ac:dyDescent="0.25">
      <c r="A31519">
        <v>7848</v>
      </c>
      <c r="B31519" s="6">
        <v>43806.896946913272</v>
      </c>
      <c r="C31519" s="1" t="s">
        <v>7</v>
      </c>
      <c r="D31519">
        <f t="shared" si="497"/>
        <v>3.066874367534183</v>
      </c>
    </row>
    <row r="31520" spans="1:4" x14ac:dyDescent="0.25">
      <c r="A31520">
        <v>7848</v>
      </c>
      <c r="B31520" s="6">
        <v>43809.963821280806</v>
      </c>
      <c r="C31520" s="1" t="s">
        <v>8</v>
      </c>
      <c r="D31520">
        <f t="shared" si="497"/>
        <v>15.666276940733951</v>
      </c>
    </row>
    <row r="31521" spans="1:4" x14ac:dyDescent="0.25">
      <c r="A31521">
        <v>7848</v>
      </c>
      <c r="B31521" s="6">
        <v>43825.63009822154</v>
      </c>
      <c r="C31521" s="1" t="s">
        <v>9</v>
      </c>
      <c r="D31521">
        <f t="shared" si="497"/>
        <v>2.2017297363563557</v>
      </c>
    </row>
    <row r="31522" spans="1:4" x14ac:dyDescent="0.25">
      <c r="A31522">
        <v>7848</v>
      </c>
      <c r="B31522" s="6">
        <v>43827.831827957896</v>
      </c>
      <c r="C31522" s="1" t="s">
        <v>12</v>
      </c>
      <c r="D31522">
        <f t="shared" si="497"/>
        <v>-355.11062592294911</v>
      </c>
    </row>
    <row r="31523" spans="1:4" x14ac:dyDescent="0.25">
      <c r="A31523">
        <v>7849</v>
      </c>
      <c r="B31523" s="6">
        <v>43472.721202034947</v>
      </c>
      <c r="C31523" s="1" t="s">
        <v>6</v>
      </c>
      <c r="D31523">
        <f t="shared" si="497"/>
        <v>11.107667234144174</v>
      </c>
    </row>
    <row r="31524" spans="1:4" x14ac:dyDescent="0.25">
      <c r="A31524">
        <v>7849</v>
      </c>
      <c r="B31524" s="6">
        <v>43483.828869269091</v>
      </c>
      <c r="C31524" s="1" t="s">
        <v>7</v>
      </c>
      <c r="D31524">
        <f t="shared" si="497"/>
        <v>9.2756405779800843</v>
      </c>
    </row>
    <row r="31525" spans="1:4" x14ac:dyDescent="0.25">
      <c r="A31525">
        <v>7849</v>
      </c>
      <c r="B31525" s="6">
        <v>43493.104509847071</v>
      </c>
      <c r="C31525" s="1" t="s">
        <v>8</v>
      </c>
      <c r="D31525">
        <f t="shared" si="497"/>
        <v>22.827423830422049</v>
      </c>
    </row>
    <row r="31526" spans="1:4" x14ac:dyDescent="0.25">
      <c r="A31526">
        <v>7850</v>
      </c>
      <c r="B31526" s="6">
        <v>43515.931933677493</v>
      </c>
      <c r="C31526" s="1" t="s">
        <v>6</v>
      </c>
      <c r="D31526">
        <f t="shared" si="497"/>
        <v>13.533471379283583</v>
      </c>
    </row>
    <row r="31527" spans="1:4" x14ac:dyDescent="0.25">
      <c r="A31527">
        <v>7851</v>
      </c>
      <c r="B31527" s="6">
        <v>43529.465405056777</v>
      </c>
      <c r="C31527" s="1" t="s">
        <v>6</v>
      </c>
      <c r="D31527">
        <f t="shared" si="497"/>
        <v>9.8691842495099991</v>
      </c>
    </row>
    <row r="31528" spans="1:4" x14ac:dyDescent="0.25">
      <c r="A31528">
        <v>7851</v>
      </c>
      <c r="B31528" s="6">
        <v>43539.334589306287</v>
      </c>
      <c r="C31528" s="1" t="s">
        <v>7</v>
      </c>
      <c r="D31528">
        <f t="shared" si="497"/>
        <v>0.1355988404902746</v>
      </c>
    </row>
    <row r="31529" spans="1:4" x14ac:dyDescent="0.25">
      <c r="A31529">
        <v>7851</v>
      </c>
      <c r="B31529" s="6">
        <v>43539.470188146777</v>
      </c>
      <c r="C31529" s="1" t="s">
        <v>8</v>
      </c>
      <c r="D31529">
        <f t="shared" si="497"/>
        <v>6.4321146217916976</v>
      </c>
    </row>
    <row r="31530" spans="1:4" x14ac:dyDescent="0.25">
      <c r="A31530">
        <v>7851</v>
      </c>
      <c r="B31530" s="6">
        <v>43545.902302768569</v>
      </c>
      <c r="C31530" s="1" t="s">
        <v>9</v>
      </c>
      <c r="D31530">
        <f t="shared" si="497"/>
        <v>14.630397230401286</v>
      </c>
    </row>
    <row r="31531" spans="1:4" x14ac:dyDescent="0.25">
      <c r="A31531">
        <v>7852</v>
      </c>
      <c r="B31531" s="6">
        <v>43560.53269999897</v>
      </c>
      <c r="C31531" s="1" t="s">
        <v>6</v>
      </c>
      <c r="D31531">
        <f t="shared" si="497"/>
        <v>5.8327541646940517</v>
      </c>
    </row>
    <row r="31532" spans="1:4" x14ac:dyDescent="0.25">
      <c r="A31532">
        <v>7852</v>
      </c>
      <c r="B31532" s="6">
        <v>43566.365454163664</v>
      </c>
      <c r="C31532" s="1" t="s">
        <v>7</v>
      </c>
      <c r="D31532">
        <f t="shared" si="497"/>
        <v>6.4545028011925751</v>
      </c>
    </row>
    <row r="31533" spans="1:4" x14ac:dyDescent="0.25">
      <c r="A31533">
        <v>7852</v>
      </c>
      <c r="B31533" s="6">
        <v>43572.819956964857</v>
      </c>
      <c r="C31533" s="1" t="s">
        <v>8</v>
      </c>
      <c r="D31533">
        <f t="shared" si="497"/>
        <v>8.2547390989639098</v>
      </c>
    </row>
    <row r="31534" spans="1:4" x14ac:dyDescent="0.25">
      <c r="A31534">
        <v>7852</v>
      </c>
      <c r="B31534" s="6">
        <v>43581.074696063821</v>
      </c>
      <c r="C31534" s="1" t="s">
        <v>9</v>
      </c>
      <c r="D31534">
        <f t="shared" si="497"/>
        <v>19.481289424518764</v>
      </c>
    </row>
    <row r="31535" spans="1:4" x14ac:dyDescent="0.25">
      <c r="A31535">
        <v>7853</v>
      </c>
      <c r="B31535" s="6">
        <v>43600.55598548834</v>
      </c>
      <c r="C31535" s="1" t="s">
        <v>6</v>
      </c>
      <c r="D31535">
        <f t="shared" si="497"/>
        <v>0.12822076557495166</v>
      </c>
    </row>
    <row r="31536" spans="1:4" x14ac:dyDescent="0.25">
      <c r="A31536">
        <v>7853</v>
      </c>
      <c r="B31536" s="6">
        <v>43600.684206253914</v>
      </c>
      <c r="C31536" s="1" t="s">
        <v>7</v>
      </c>
      <c r="D31536">
        <f t="shared" si="497"/>
        <v>5.4719129976365366</v>
      </c>
    </row>
    <row r="31537" spans="1:4" x14ac:dyDescent="0.25">
      <c r="A31537">
        <v>7853</v>
      </c>
      <c r="B31537" s="6">
        <v>43606.156119251551</v>
      </c>
      <c r="C31537" s="1" t="s">
        <v>8</v>
      </c>
      <c r="D31537">
        <f t="shared" si="497"/>
        <v>11.224908677591884</v>
      </c>
    </row>
    <row r="31538" spans="1:4" x14ac:dyDescent="0.25">
      <c r="A31538">
        <v>7854</v>
      </c>
      <c r="B31538" s="6">
        <v>43617.381027929143</v>
      </c>
      <c r="C31538" s="1" t="s">
        <v>6</v>
      </c>
      <c r="D31538">
        <f t="shared" si="497"/>
        <v>5.7092171266849618</v>
      </c>
    </row>
    <row r="31539" spans="1:4" x14ac:dyDescent="0.25">
      <c r="A31539">
        <v>7854</v>
      </c>
      <c r="B31539" s="6">
        <v>43623.090245055828</v>
      </c>
      <c r="C31539" s="1" t="s">
        <v>7</v>
      </c>
      <c r="D31539">
        <f t="shared" si="497"/>
        <v>5.8917645570909372</v>
      </c>
    </row>
    <row r="31540" spans="1:4" x14ac:dyDescent="0.25">
      <c r="A31540">
        <v>7854</v>
      </c>
      <c r="B31540" s="6">
        <v>43628.982009612919</v>
      </c>
      <c r="C31540" s="1" t="s">
        <v>8</v>
      </c>
      <c r="D31540">
        <f t="shared" si="497"/>
        <v>15.541254344585468</v>
      </c>
    </row>
    <row r="31541" spans="1:4" x14ac:dyDescent="0.25">
      <c r="A31541">
        <v>7854</v>
      </c>
      <c r="B31541" s="6">
        <v>43644.523263957504</v>
      </c>
      <c r="C31541" s="1" t="s">
        <v>9</v>
      </c>
      <c r="D31541">
        <f t="shared" si="497"/>
        <v>12.669796347130614</v>
      </c>
    </row>
    <row r="31542" spans="1:4" x14ac:dyDescent="0.25">
      <c r="A31542">
        <v>7855</v>
      </c>
      <c r="B31542" s="6">
        <v>43657.193060304635</v>
      </c>
      <c r="C31542" s="1" t="s">
        <v>6</v>
      </c>
      <c r="D31542">
        <f t="shared" si="497"/>
        <v>5.6119183424743824</v>
      </c>
    </row>
    <row r="31543" spans="1:4" x14ac:dyDescent="0.25">
      <c r="A31543">
        <v>7855</v>
      </c>
      <c r="B31543" s="6">
        <v>43662.804978647109</v>
      </c>
      <c r="C31543" s="1" t="s">
        <v>7</v>
      </c>
      <c r="D31543">
        <f t="shared" si="497"/>
        <v>6.2288954165851464</v>
      </c>
    </row>
    <row r="31544" spans="1:4" x14ac:dyDescent="0.25">
      <c r="A31544">
        <v>7855</v>
      </c>
      <c r="B31544" s="6">
        <v>43669.033874063694</v>
      </c>
      <c r="C31544" s="1" t="s">
        <v>8</v>
      </c>
      <c r="D31544">
        <f t="shared" si="497"/>
        <v>18.722040911598015</v>
      </c>
    </row>
    <row r="31545" spans="1:4" x14ac:dyDescent="0.25">
      <c r="A31545">
        <v>7856</v>
      </c>
      <c r="B31545" s="6">
        <v>43687.755914975292</v>
      </c>
      <c r="C31545" s="1" t="s">
        <v>6</v>
      </c>
      <c r="D31545">
        <f t="shared" si="497"/>
        <v>3.5649417267122772</v>
      </c>
    </row>
    <row r="31546" spans="1:4" x14ac:dyDescent="0.25">
      <c r="A31546">
        <v>7856</v>
      </c>
      <c r="B31546" s="6">
        <v>43691.320856702005</v>
      </c>
      <c r="C31546" s="1" t="s">
        <v>7</v>
      </c>
      <c r="D31546">
        <f t="shared" si="497"/>
        <v>0.62989502823620569</v>
      </c>
    </row>
    <row r="31547" spans="1:4" x14ac:dyDescent="0.25">
      <c r="A31547">
        <v>7856</v>
      </c>
      <c r="B31547" s="6">
        <v>43691.950751730241</v>
      </c>
      <c r="C31547" s="1" t="s">
        <v>8</v>
      </c>
      <c r="D31547">
        <f t="shared" si="497"/>
        <v>5.1448996325343614</v>
      </c>
    </row>
    <row r="31548" spans="1:4" x14ac:dyDescent="0.25">
      <c r="A31548">
        <v>7856</v>
      </c>
      <c r="B31548" s="6">
        <v>43697.095651362775</v>
      </c>
      <c r="C31548" s="1" t="s">
        <v>9</v>
      </c>
      <c r="D31548">
        <f t="shared" si="497"/>
        <v>19.585533125493384</v>
      </c>
    </row>
    <row r="31549" spans="1:4" x14ac:dyDescent="0.25">
      <c r="A31549">
        <v>7857</v>
      </c>
      <c r="B31549" s="6">
        <v>43716.681184488269</v>
      </c>
      <c r="C31549" s="1" t="s">
        <v>6</v>
      </c>
      <c r="D31549">
        <f t="shared" si="497"/>
        <v>23.993731756665511</v>
      </c>
    </row>
    <row r="31550" spans="1:4" x14ac:dyDescent="0.25">
      <c r="A31550">
        <v>7858</v>
      </c>
      <c r="B31550" s="6">
        <v>43740.674916244934</v>
      </c>
      <c r="C31550" s="1" t="s">
        <v>6</v>
      </c>
      <c r="D31550">
        <f t="shared" si="497"/>
        <v>0.4445633747818647</v>
      </c>
    </row>
    <row r="31551" spans="1:4" x14ac:dyDescent="0.25">
      <c r="A31551">
        <v>7858</v>
      </c>
      <c r="B31551" s="6">
        <v>43741.119479619716</v>
      </c>
      <c r="C31551" s="1" t="s">
        <v>7</v>
      </c>
      <c r="D31551">
        <f t="shared" si="497"/>
        <v>5.2072800011010258</v>
      </c>
    </row>
    <row r="31552" spans="1:4" x14ac:dyDescent="0.25">
      <c r="A31552">
        <v>7858</v>
      </c>
      <c r="B31552" s="6">
        <v>43746.326759620817</v>
      </c>
      <c r="C31552" s="1" t="s">
        <v>8</v>
      </c>
      <c r="D31552">
        <f t="shared" si="497"/>
        <v>9.4609513887553476</v>
      </c>
    </row>
    <row r="31553" spans="1:4" x14ac:dyDescent="0.25">
      <c r="A31553">
        <v>7858</v>
      </c>
      <c r="B31553" s="6">
        <v>43755.787711009572</v>
      </c>
      <c r="C31553" s="1" t="s">
        <v>9</v>
      </c>
      <c r="D31553">
        <f t="shared" si="497"/>
        <v>9.442090704011207</v>
      </c>
    </row>
    <row r="31554" spans="1:4" x14ac:dyDescent="0.25">
      <c r="A31554">
        <v>7858</v>
      </c>
      <c r="B31554" s="6">
        <v>43765.229801713584</v>
      </c>
      <c r="C31554" s="1" t="s">
        <v>12</v>
      </c>
      <c r="D31554">
        <f t="shared" si="497"/>
        <v>5.4581748983764555E-2</v>
      </c>
    </row>
    <row r="31555" spans="1:4" x14ac:dyDescent="0.25">
      <c r="A31555">
        <v>7858</v>
      </c>
      <c r="B31555" s="6">
        <v>43765.284383462567</v>
      </c>
      <c r="C31555" s="1" t="s">
        <v>14</v>
      </c>
      <c r="D31555">
        <f t="shared" ref="D31555:D31618" si="498">B31556-B31555</f>
        <v>16.13013320221944</v>
      </c>
    </row>
    <row r="31556" spans="1:4" x14ac:dyDescent="0.25">
      <c r="A31556">
        <v>7859</v>
      </c>
      <c r="B31556" s="6">
        <v>43781.414516664787</v>
      </c>
      <c r="C31556" s="1" t="s">
        <v>6</v>
      </c>
      <c r="D31556">
        <f t="shared" si="498"/>
        <v>22.232945556592313</v>
      </c>
    </row>
    <row r="31557" spans="1:4" x14ac:dyDescent="0.25">
      <c r="A31557">
        <v>7860</v>
      </c>
      <c r="B31557" s="6">
        <v>43803.647462221379</v>
      </c>
      <c r="C31557" s="1" t="s">
        <v>6</v>
      </c>
      <c r="D31557">
        <f t="shared" si="498"/>
        <v>2.2550151337636635</v>
      </c>
    </row>
    <row r="31558" spans="1:4" x14ac:dyDescent="0.25">
      <c r="A31558">
        <v>7860</v>
      </c>
      <c r="B31558" s="6">
        <v>43805.902477355143</v>
      </c>
      <c r="C31558" s="1" t="s">
        <v>7</v>
      </c>
      <c r="D31558">
        <f t="shared" si="498"/>
        <v>4.877905174587795</v>
      </c>
    </row>
    <row r="31559" spans="1:4" x14ac:dyDescent="0.25">
      <c r="A31559">
        <v>7860</v>
      </c>
      <c r="B31559" s="6">
        <v>43810.780382529731</v>
      </c>
      <c r="C31559" s="1" t="s">
        <v>8</v>
      </c>
      <c r="D31559">
        <f t="shared" si="498"/>
        <v>-333.91383546681027</v>
      </c>
    </row>
    <row r="31560" spans="1:4" x14ac:dyDescent="0.25">
      <c r="A31560">
        <v>7861</v>
      </c>
      <c r="B31560" s="6">
        <v>43476.86654706292</v>
      </c>
      <c r="C31560" s="1" t="s">
        <v>6</v>
      </c>
      <c r="D31560">
        <f t="shared" si="498"/>
        <v>9.1109405045499443</v>
      </c>
    </row>
    <row r="31561" spans="1:4" x14ac:dyDescent="0.25">
      <c r="A31561">
        <v>7861</v>
      </c>
      <c r="B31561" s="6">
        <v>43485.97748756747</v>
      </c>
      <c r="C31561" s="1" t="s">
        <v>7</v>
      </c>
      <c r="D31561">
        <f t="shared" si="498"/>
        <v>21.737881353947159</v>
      </c>
    </row>
    <row r="31562" spans="1:4" x14ac:dyDescent="0.25">
      <c r="A31562">
        <v>7862</v>
      </c>
      <c r="B31562" s="6">
        <v>43507.715368921417</v>
      </c>
      <c r="C31562" s="1" t="s">
        <v>6</v>
      </c>
      <c r="D31562">
        <f t="shared" si="498"/>
        <v>13.134959874696506</v>
      </c>
    </row>
    <row r="31563" spans="1:4" x14ac:dyDescent="0.25">
      <c r="A31563">
        <v>7862</v>
      </c>
      <c r="B31563" s="6">
        <v>43520.850328796114</v>
      </c>
      <c r="C31563" s="1" t="s">
        <v>7</v>
      </c>
      <c r="D31563">
        <f t="shared" si="498"/>
        <v>2.9681141827022657</v>
      </c>
    </row>
    <row r="31564" spans="1:4" x14ac:dyDescent="0.25">
      <c r="A31564">
        <v>7862</v>
      </c>
      <c r="B31564" s="6">
        <v>43523.818442978816</v>
      </c>
      <c r="C31564" s="1" t="s">
        <v>8</v>
      </c>
      <c r="D31564">
        <f t="shared" si="498"/>
        <v>10.787559893389698</v>
      </c>
    </row>
    <row r="31565" spans="1:4" x14ac:dyDescent="0.25">
      <c r="A31565">
        <v>7863</v>
      </c>
      <c r="B31565" s="6">
        <v>43534.606002872206</v>
      </c>
      <c r="C31565" s="1" t="s">
        <v>6</v>
      </c>
      <c r="D31565">
        <f t="shared" si="498"/>
        <v>1.9346013213944389</v>
      </c>
    </row>
    <row r="31566" spans="1:4" x14ac:dyDescent="0.25">
      <c r="A31566">
        <v>7863</v>
      </c>
      <c r="B31566" s="6">
        <v>43536.5406041936</v>
      </c>
      <c r="C31566" s="1" t="s">
        <v>7</v>
      </c>
      <c r="D31566">
        <f t="shared" si="498"/>
        <v>5.8576263087597908</v>
      </c>
    </row>
    <row r="31567" spans="1:4" x14ac:dyDescent="0.25">
      <c r="A31567">
        <v>7863</v>
      </c>
      <c r="B31567" s="6">
        <v>43542.39823050236</v>
      </c>
      <c r="C31567" s="1" t="s">
        <v>8</v>
      </c>
      <c r="D31567">
        <f t="shared" si="498"/>
        <v>2.0435704889096087</v>
      </c>
    </row>
    <row r="31568" spans="1:4" x14ac:dyDescent="0.25">
      <c r="A31568">
        <v>7863</v>
      </c>
      <c r="B31568" s="6">
        <v>43544.44180099127</v>
      </c>
      <c r="C31568" s="1" t="s">
        <v>9</v>
      </c>
      <c r="D31568">
        <f t="shared" si="498"/>
        <v>6.0368156849363004</v>
      </c>
    </row>
    <row r="31569" spans="1:4" x14ac:dyDescent="0.25">
      <c r="A31569">
        <v>7863</v>
      </c>
      <c r="B31569" s="6">
        <v>43550.478616676206</v>
      </c>
      <c r="C31569" s="1" t="s">
        <v>12</v>
      </c>
      <c r="D31569">
        <f t="shared" si="498"/>
        <v>1.175700750471151</v>
      </c>
    </row>
    <row r="31570" spans="1:4" x14ac:dyDescent="0.25">
      <c r="A31570">
        <v>7863</v>
      </c>
      <c r="B31570" s="6">
        <v>43551.654317426677</v>
      </c>
      <c r="C31570" s="1" t="s">
        <v>14</v>
      </c>
      <c r="D31570">
        <f t="shared" si="498"/>
        <v>4.642717625865771</v>
      </c>
    </row>
    <row r="31571" spans="1:4" x14ac:dyDescent="0.25">
      <c r="A31571">
        <v>7864</v>
      </c>
      <c r="B31571" s="6">
        <v>43556.297035052543</v>
      </c>
      <c r="C31571" s="1" t="s">
        <v>6</v>
      </c>
      <c r="D31571">
        <f t="shared" si="498"/>
        <v>7.3849099463259336</v>
      </c>
    </row>
    <row r="31572" spans="1:4" x14ac:dyDescent="0.25">
      <c r="A31572">
        <v>7864</v>
      </c>
      <c r="B31572" s="6">
        <v>43563.681944998869</v>
      </c>
      <c r="C31572" s="1" t="s">
        <v>7</v>
      </c>
      <c r="D31572">
        <f t="shared" si="498"/>
        <v>11.334433088712103</v>
      </c>
    </row>
    <row r="31573" spans="1:4" x14ac:dyDescent="0.25">
      <c r="A31573">
        <v>7864</v>
      </c>
      <c r="B31573" s="6">
        <v>43575.016378087581</v>
      </c>
      <c r="C31573" s="1" t="s">
        <v>8</v>
      </c>
      <c r="D31573">
        <f t="shared" si="498"/>
        <v>7.9432066274093813</v>
      </c>
    </row>
    <row r="31574" spans="1:4" x14ac:dyDescent="0.25">
      <c r="A31574">
        <v>7864</v>
      </c>
      <c r="B31574" s="6">
        <v>43582.95958471499</v>
      </c>
      <c r="C31574" s="1" t="s">
        <v>9</v>
      </c>
      <c r="D31574">
        <f t="shared" si="498"/>
        <v>5.6846601650177035</v>
      </c>
    </row>
    <row r="31575" spans="1:4" x14ac:dyDescent="0.25">
      <c r="A31575">
        <v>7865</v>
      </c>
      <c r="B31575" s="6">
        <v>43588.644244880008</v>
      </c>
      <c r="C31575" s="1" t="s">
        <v>6</v>
      </c>
      <c r="D31575">
        <f t="shared" si="498"/>
        <v>2.3880920585725107</v>
      </c>
    </row>
    <row r="31576" spans="1:4" x14ac:dyDescent="0.25">
      <c r="A31576">
        <v>7865</v>
      </c>
      <c r="B31576" s="6">
        <v>43591.032336938581</v>
      </c>
      <c r="C31576" s="1" t="s">
        <v>7</v>
      </c>
      <c r="D31576">
        <f t="shared" si="498"/>
        <v>0.11757404243689962</v>
      </c>
    </row>
    <row r="31577" spans="1:4" x14ac:dyDescent="0.25">
      <c r="A31577">
        <v>7865</v>
      </c>
      <c r="B31577" s="6">
        <v>43591.149910981017</v>
      </c>
      <c r="C31577" s="1" t="s">
        <v>8</v>
      </c>
      <c r="D31577">
        <f t="shared" si="498"/>
        <v>2.5262915552521008</v>
      </c>
    </row>
    <row r="31578" spans="1:4" x14ac:dyDescent="0.25">
      <c r="A31578">
        <v>7865</v>
      </c>
      <c r="B31578" s="6">
        <v>43593.67620253627</v>
      </c>
      <c r="C31578" s="1" t="s">
        <v>9</v>
      </c>
      <c r="D31578">
        <f t="shared" si="498"/>
        <v>3.265980836993549</v>
      </c>
    </row>
    <row r="31579" spans="1:4" x14ac:dyDescent="0.25">
      <c r="A31579">
        <v>7865</v>
      </c>
      <c r="B31579" s="6">
        <v>43596.942183373263</v>
      </c>
      <c r="C31579" s="1" t="s">
        <v>12</v>
      </c>
      <c r="D31579">
        <f t="shared" si="498"/>
        <v>1.4180146331054857</v>
      </c>
    </row>
    <row r="31580" spans="1:4" x14ac:dyDescent="0.25">
      <c r="A31580">
        <v>7865</v>
      </c>
      <c r="B31580" s="6">
        <v>43598.360198006369</v>
      </c>
      <c r="C31580" s="1" t="s">
        <v>14</v>
      </c>
      <c r="D31580">
        <f t="shared" si="498"/>
        <v>21.379050486000779</v>
      </c>
    </row>
    <row r="31581" spans="1:4" x14ac:dyDescent="0.25">
      <c r="A31581">
        <v>7866</v>
      </c>
      <c r="B31581" s="6">
        <v>43619.739248492369</v>
      </c>
      <c r="C31581" s="1" t="s">
        <v>6</v>
      </c>
      <c r="D31581">
        <f t="shared" si="498"/>
        <v>3.3077713040838717</v>
      </c>
    </row>
    <row r="31582" spans="1:4" x14ac:dyDescent="0.25">
      <c r="A31582">
        <v>7866</v>
      </c>
      <c r="B31582" s="6">
        <v>43623.047019796453</v>
      </c>
      <c r="C31582" s="1" t="s">
        <v>7</v>
      </c>
      <c r="D31582">
        <f t="shared" si="498"/>
        <v>1.7630161424167454</v>
      </c>
    </row>
    <row r="31583" spans="1:4" x14ac:dyDescent="0.25">
      <c r="A31583">
        <v>7866</v>
      </c>
      <c r="B31583" s="6">
        <v>43624.81003593887</v>
      </c>
      <c r="C31583" s="1" t="s">
        <v>8</v>
      </c>
      <c r="D31583">
        <f t="shared" si="498"/>
        <v>24.530595523669035</v>
      </c>
    </row>
    <row r="31584" spans="1:4" x14ac:dyDescent="0.25">
      <c r="A31584">
        <v>7867</v>
      </c>
      <c r="B31584" s="6">
        <v>43649.340631462539</v>
      </c>
      <c r="C31584" s="1" t="s">
        <v>6</v>
      </c>
      <c r="D31584">
        <f t="shared" si="498"/>
        <v>15.275252590552554</v>
      </c>
    </row>
    <row r="31585" spans="1:4" x14ac:dyDescent="0.25">
      <c r="A31585">
        <v>7867</v>
      </c>
      <c r="B31585" s="6">
        <v>43664.615884053092</v>
      </c>
      <c r="C31585" s="1" t="s">
        <v>7</v>
      </c>
      <c r="D31585">
        <f t="shared" si="498"/>
        <v>1.8348890869310708</v>
      </c>
    </row>
    <row r="31586" spans="1:4" x14ac:dyDescent="0.25">
      <c r="A31586">
        <v>7867</v>
      </c>
      <c r="B31586" s="6">
        <v>43666.450773140023</v>
      </c>
      <c r="C31586" s="1" t="s">
        <v>8</v>
      </c>
      <c r="D31586">
        <f t="shared" si="498"/>
        <v>13.596136895554082</v>
      </c>
    </row>
    <row r="31587" spans="1:4" x14ac:dyDescent="0.25">
      <c r="A31587">
        <v>7868</v>
      </c>
      <c r="B31587" s="6">
        <v>43680.046910035577</v>
      </c>
      <c r="C31587" s="1" t="s">
        <v>6</v>
      </c>
      <c r="D31587">
        <f t="shared" si="498"/>
        <v>3.8906136885198066</v>
      </c>
    </row>
    <row r="31588" spans="1:4" x14ac:dyDescent="0.25">
      <c r="A31588">
        <v>7868</v>
      </c>
      <c r="B31588" s="6">
        <v>43683.937523724097</v>
      </c>
      <c r="C31588" s="1" t="s">
        <v>7</v>
      </c>
      <c r="D31588">
        <f t="shared" si="498"/>
        <v>12.892910449583724</v>
      </c>
    </row>
    <row r="31589" spans="1:4" x14ac:dyDescent="0.25">
      <c r="A31589">
        <v>7868</v>
      </c>
      <c r="B31589" s="6">
        <v>43696.83043417368</v>
      </c>
      <c r="C31589" s="1" t="s">
        <v>8</v>
      </c>
      <c r="D31589">
        <f t="shared" si="498"/>
        <v>5.8201860249828314</v>
      </c>
    </row>
    <row r="31590" spans="1:4" x14ac:dyDescent="0.25">
      <c r="A31590">
        <v>7868</v>
      </c>
      <c r="B31590" s="6">
        <v>43702.650620198663</v>
      </c>
      <c r="C31590" s="1" t="s">
        <v>9</v>
      </c>
      <c r="D31590">
        <f t="shared" si="498"/>
        <v>10.081556073229876</v>
      </c>
    </row>
    <row r="31591" spans="1:4" x14ac:dyDescent="0.25">
      <c r="A31591">
        <v>7869</v>
      </c>
      <c r="B31591" s="6">
        <v>43712.732176271893</v>
      </c>
      <c r="C31591" s="1" t="s">
        <v>6</v>
      </c>
      <c r="D31591">
        <f t="shared" si="498"/>
        <v>0.821460701066826</v>
      </c>
    </row>
    <row r="31592" spans="1:4" x14ac:dyDescent="0.25">
      <c r="A31592">
        <v>7869</v>
      </c>
      <c r="B31592" s="6">
        <v>43713.55363697296</v>
      </c>
      <c r="C31592" s="1" t="s">
        <v>7</v>
      </c>
      <c r="D31592">
        <f t="shared" si="498"/>
        <v>16.587240384498728</v>
      </c>
    </row>
    <row r="31593" spans="1:4" x14ac:dyDescent="0.25">
      <c r="A31593">
        <v>7869</v>
      </c>
      <c r="B31593" s="6">
        <v>43730.140877357459</v>
      </c>
      <c r="C31593" s="1" t="s">
        <v>8</v>
      </c>
      <c r="D31593">
        <f t="shared" si="498"/>
        <v>2.100860236423614</v>
      </c>
    </row>
    <row r="31594" spans="1:4" x14ac:dyDescent="0.25">
      <c r="A31594">
        <v>7869</v>
      </c>
      <c r="B31594" s="6">
        <v>43732.241737593882</v>
      </c>
      <c r="C31594" s="1" t="s">
        <v>9</v>
      </c>
      <c r="D31594">
        <f t="shared" si="498"/>
        <v>0.20425416299258359</v>
      </c>
    </row>
    <row r="31595" spans="1:4" x14ac:dyDescent="0.25">
      <c r="A31595">
        <v>7869</v>
      </c>
      <c r="B31595" s="6">
        <v>43732.445991756875</v>
      </c>
      <c r="C31595" s="1" t="s">
        <v>12</v>
      </c>
      <c r="D31595">
        <f t="shared" si="498"/>
        <v>8.0547491565230303</v>
      </c>
    </row>
    <row r="31596" spans="1:4" x14ac:dyDescent="0.25">
      <c r="A31596">
        <v>7870</v>
      </c>
      <c r="B31596" s="6">
        <v>43740.500740913398</v>
      </c>
      <c r="C31596" s="1" t="s">
        <v>6</v>
      </c>
      <c r="D31596">
        <f t="shared" si="498"/>
        <v>7.6427127542265225</v>
      </c>
    </row>
    <row r="31597" spans="1:4" x14ac:dyDescent="0.25">
      <c r="A31597">
        <v>7870</v>
      </c>
      <c r="B31597" s="6">
        <v>43748.143453667624</v>
      </c>
      <c r="C31597" s="1" t="s">
        <v>7</v>
      </c>
      <c r="D31597">
        <f t="shared" si="498"/>
        <v>23.50733489846607</v>
      </c>
    </row>
    <row r="31598" spans="1:4" x14ac:dyDescent="0.25">
      <c r="A31598">
        <v>7871</v>
      </c>
      <c r="B31598" s="6">
        <v>43771.65078856609</v>
      </c>
      <c r="C31598" s="1" t="s">
        <v>6</v>
      </c>
      <c r="D31598">
        <f t="shared" si="498"/>
        <v>10.755574020753556</v>
      </c>
    </row>
    <row r="31599" spans="1:4" x14ac:dyDescent="0.25">
      <c r="A31599">
        <v>7871</v>
      </c>
      <c r="B31599" s="6">
        <v>43782.406362586844</v>
      </c>
      <c r="C31599" s="1" t="s">
        <v>7</v>
      </c>
      <c r="D31599">
        <f t="shared" si="498"/>
        <v>2.4778627698833589</v>
      </c>
    </row>
    <row r="31600" spans="1:4" x14ac:dyDescent="0.25">
      <c r="A31600">
        <v>7871</v>
      </c>
      <c r="B31600" s="6">
        <v>43784.884225356727</v>
      </c>
      <c r="C31600" s="1" t="s">
        <v>8</v>
      </c>
      <c r="D31600">
        <f t="shared" si="498"/>
        <v>2.622284831442812</v>
      </c>
    </row>
    <row r="31601" spans="1:4" x14ac:dyDescent="0.25">
      <c r="A31601">
        <v>7871</v>
      </c>
      <c r="B31601" s="6">
        <v>43787.50651018817</v>
      </c>
      <c r="C31601" s="1" t="s">
        <v>9</v>
      </c>
      <c r="D31601">
        <f t="shared" si="498"/>
        <v>24.359494059201097</v>
      </c>
    </row>
    <row r="31602" spans="1:4" x14ac:dyDescent="0.25">
      <c r="A31602">
        <v>7872</v>
      </c>
      <c r="B31602" s="6">
        <v>43811.866004247371</v>
      </c>
      <c r="C31602" s="1" t="s">
        <v>6</v>
      </c>
      <c r="D31602">
        <f t="shared" si="498"/>
        <v>7.4560594070280786</v>
      </c>
    </row>
    <row r="31603" spans="1:4" x14ac:dyDescent="0.25">
      <c r="A31603">
        <v>7872</v>
      </c>
      <c r="B31603" s="6">
        <v>43819.322063654399</v>
      </c>
      <c r="C31603" s="1" t="s">
        <v>7</v>
      </c>
      <c r="D31603">
        <f t="shared" si="498"/>
        <v>6.3025944591499865</v>
      </c>
    </row>
    <row r="31604" spans="1:4" x14ac:dyDescent="0.25">
      <c r="A31604">
        <v>7872</v>
      </c>
      <c r="B31604" s="6">
        <v>43825.624658113549</v>
      </c>
      <c r="C31604" s="1" t="s">
        <v>8</v>
      </c>
      <c r="D31604">
        <f t="shared" si="498"/>
        <v>-357.3172438775</v>
      </c>
    </row>
    <row r="31605" spans="1:4" x14ac:dyDescent="0.25">
      <c r="A31605">
        <v>7873</v>
      </c>
      <c r="B31605" s="6">
        <v>43468.307414236049</v>
      </c>
      <c r="C31605" s="1" t="s">
        <v>6</v>
      </c>
      <c r="D31605">
        <f t="shared" si="498"/>
        <v>2.2591290231139283</v>
      </c>
    </row>
    <row r="31606" spans="1:4" x14ac:dyDescent="0.25">
      <c r="A31606">
        <v>7873</v>
      </c>
      <c r="B31606" s="6">
        <v>43470.566543259163</v>
      </c>
      <c r="C31606" s="1" t="s">
        <v>7</v>
      </c>
      <c r="D31606">
        <f t="shared" si="498"/>
        <v>1.9089631667084177</v>
      </c>
    </row>
    <row r="31607" spans="1:4" x14ac:dyDescent="0.25">
      <c r="A31607">
        <v>7873</v>
      </c>
      <c r="B31607" s="6">
        <v>43472.475506425872</v>
      </c>
      <c r="C31607" s="1" t="s">
        <v>8</v>
      </c>
      <c r="D31607">
        <f t="shared" si="498"/>
        <v>4.3902062948473031</v>
      </c>
    </row>
    <row r="31608" spans="1:4" x14ac:dyDescent="0.25">
      <c r="A31608">
        <v>7873</v>
      </c>
      <c r="B31608" s="6">
        <v>43476.865712720719</v>
      </c>
      <c r="C31608" s="1" t="s">
        <v>9</v>
      </c>
      <c r="D31608">
        <f t="shared" si="498"/>
        <v>0.72269813967432128</v>
      </c>
    </row>
    <row r="31609" spans="1:4" x14ac:dyDescent="0.25">
      <c r="A31609">
        <v>7873</v>
      </c>
      <c r="B31609" s="6">
        <v>43477.588410860393</v>
      </c>
      <c r="C31609" s="1" t="s">
        <v>12</v>
      </c>
      <c r="D31609">
        <f t="shared" si="498"/>
        <v>4.9033985014248174</v>
      </c>
    </row>
    <row r="31610" spans="1:4" x14ac:dyDescent="0.25">
      <c r="A31610">
        <v>7873</v>
      </c>
      <c r="B31610" s="6">
        <v>43482.491809361818</v>
      </c>
      <c r="C31610" s="1" t="s">
        <v>14</v>
      </c>
      <c r="D31610">
        <f t="shared" si="498"/>
        <v>9.428378146913019</v>
      </c>
    </row>
    <row r="31611" spans="1:4" x14ac:dyDescent="0.25">
      <c r="A31611">
        <v>7873</v>
      </c>
      <c r="B31611" s="6">
        <v>43491.920187508731</v>
      </c>
      <c r="C31611" s="1" t="s">
        <v>15</v>
      </c>
      <c r="D31611">
        <f t="shared" si="498"/>
        <v>10.844250587499118</v>
      </c>
    </row>
    <row r="31612" spans="1:4" x14ac:dyDescent="0.25">
      <c r="A31612">
        <v>7874</v>
      </c>
      <c r="B31612" s="6">
        <v>43502.76443809623</v>
      </c>
      <c r="C31612" s="1" t="s">
        <v>6</v>
      </c>
      <c r="D31612">
        <f t="shared" si="498"/>
        <v>4.2121018346806522</v>
      </c>
    </row>
    <row r="31613" spans="1:4" x14ac:dyDescent="0.25">
      <c r="A31613">
        <v>7874</v>
      </c>
      <c r="B31613" s="6">
        <v>43506.976539930911</v>
      </c>
      <c r="C31613" s="1" t="s">
        <v>7</v>
      </c>
      <c r="D31613">
        <f t="shared" si="498"/>
        <v>10.724253881300683</v>
      </c>
    </row>
    <row r="31614" spans="1:4" x14ac:dyDescent="0.25">
      <c r="A31614">
        <v>7874</v>
      </c>
      <c r="B31614" s="6">
        <v>43517.700793812211</v>
      </c>
      <c r="C31614" s="1" t="s">
        <v>8</v>
      </c>
      <c r="D31614">
        <f t="shared" si="498"/>
        <v>5.5188187243693392</v>
      </c>
    </row>
    <row r="31615" spans="1:4" x14ac:dyDescent="0.25">
      <c r="A31615">
        <v>7874</v>
      </c>
      <c r="B31615" s="6">
        <v>43523.219612536581</v>
      </c>
      <c r="C31615" s="1" t="s">
        <v>9</v>
      </c>
      <c r="D31615">
        <f t="shared" si="498"/>
        <v>2.5332925063630682</v>
      </c>
    </row>
    <row r="31616" spans="1:4" x14ac:dyDescent="0.25">
      <c r="A31616">
        <v>7875</v>
      </c>
      <c r="B31616" s="6">
        <v>43525.752905042944</v>
      </c>
      <c r="C31616" s="1" t="s">
        <v>6</v>
      </c>
      <c r="D31616">
        <f t="shared" si="498"/>
        <v>10.709629779346869</v>
      </c>
    </row>
    <row r="31617" spans="1:4" x14ac:dyDescent="0.25">
      <c r="A31617">
        <v>7875</v>
      </c>
      <c r="B31617" s="6">
        <v>43536.462534822291</v>
      </c>
      <c r="C31617" s="1" t="s">
        <v>7</v>
      </c>
      <c r="D31617">
        <f t="shared" si="498"/>
        <v>7.7633847853576299E-2</v>
      </c>
    </row>
    <row r="31618" spans="1:4" x14ac:dyDescent="0.25">
      <c r="A31618">
        <v>7875</v>
      </c>
      <c r="B31618" s="6">
        <v>43536.540168670144</v>
      </c>
      <c r="C31618" s="1" t="s">
        <v>8</v>
      </c>
      <c r="D31618">
        <f t="shared" si="498"/>
        <v>0.62168027245206758</v>
      </c>
    </row>
    <row r="31619" spans="1:4" x14ac:dyDescent="0.25">
      <c r="A31619">
        <v>7875</v>
      </c>
      <c r="B31619" s="6">
        <v>43537.161848942596</v>
      </c>
      <c r="C31619" s="1" t="s">
        <v>9</v>
      </c>
      <c r="D31619">
        <f t="shared" ref="D31619:D31682" si="499">B31620-B31619</f>
        <v>14.76338579088042</v>
      </c>
    </row>
    <row r="31620" spans="1:4" x14ac:dyDescent="0.25">
      <c r="A31620">
        <v>7875</v>
      </c>
      <c r="B31620" s="6">
        <v>43551.925234733477</v>
      </c>
      <c r="C31620" s="1" t="s">
        <v>12</v>
      </c>
      <c r="D31620">
        <f t="shared" si="499"/>
        <v>15.792271817321307</v>
      </c>
    </row>
    <row r="31621" spans="1:4" x14ac:dyDescent="0.25">
      <c r="A31621">
        <v>7876</v>
      </c>
      <c r="B31621" s="6">
        <v>43567.717506550798</v>
      </c>
      <c r="C31621" s="1" t="s">
        <v>6</v>
      </c>
      <c r="D31621">
        <f t="shared" si="499"/>
        <v>10.6534824167029</v>
      </c>
    </row>
    <row r="31622" spans="1:4" x14ac:dyDescent="0.25">
      <c r="A31622">
        <v>7876</v>
      </c>
      <c r="B31622" s="6">
        <v>43578.370988967501</v>
      </c>
      <c r="C31622" s="1" t="s">
        <v>7</v>
      </c>
      <c r="D31622">
        <f t="shared" si="499"/>
        <v>1.431683840804908</v>
      </c>
    </row>
    <row r="31623" spans="1:4" x14ac:dyDescent="0.25">
      <c r="A31623">
        <v>7876</v>
      </c>
      <c r="B31623" s="6">
        <v>43579.802672808306</v>
      </c>
      <c r="C31623" s="1" t="s">
        <v>8</v>
      </c>
      <c r="D31623">
        <f t="shared" si="499"/>
        <v>14.528250731877051</v>
      </c>
    </row>
    <row r="31624" spans="1:4" x14ac:dyDescent="0.25">
      <c r="A31624">
        <v>7877</v>
      </c>
      <c r="B31624" s="6">
        <v>43594.330923540183</v>
      </c>
      <c r="C31624" s="1" t="s">
        <v>6</v>
      </c>
      <c r="D31624">
        <f t="shared" si="499"/>
        <v>9.2589299529645359</v>
      </c>
    </row>
    <row r="31625" spans="1:4" x14ac:dyDescent="0.25">
      <c r="A31625">
        <v>7877</v>
      </c>
      <c r="B31625" s="6">
        <v>43603.589853493148</v>
      </c>
      <c r="C31625" s="1" t="s">
        <v>7</v>
      </c>
      <c r="D31625">
        <f t="shared" si="499"/>
        <v>4.2906144022053923</v>
      </c>
    </row>
    <row r="31626" spans="1:4" x14ac:dyDescent="0.25">
      <c r="A31626">
        <v>7877</v>
      </c>
      <c r="B31626" s="6">
        <v>43607.880467895353</v>
      </c>
      <c r="C31626" s="1" t="s">
        <v>8</v>
      </c>
      <c r="D31626">
        <f t="shared" si="499"/>
        <v>0.6145478587350226</v>
      </c>
    </row>
    <row r="31627" spans="1:4" x14ac:dyDescent="0.25">
      <c r="A31627">
        <v>7877</v>
      </c>
      <c r="B31627" s="6">
        <v>43608.495015754088</v>
      </c>
      <c r="C31627" s="1" t="s">
        <v>9</v>
      </c>
      <c r="D31627">
        <f t="shared" si="499"/>
        <v>1.3897472908429336</v>
      </c>
    </row>
    <row r="31628" spans="1:4" x14ac:dyDescent="0.25">
      <c r="A31628">
        <v>7877</v>
      </c>
      <c r="B31628" s="6">
        <v>43609.884763044931</v>
      </c>
      <c r="C31628" s="1" t="s">
        <v>12</v>
      </c>
      <c r="D31628">
        <f t="shared" si="499"/>
        <v>1.4561890740587842</v>
      </c>
    </row>
    <row r="31629" spans="1:4" x14ac:dyDescent="0.25">
      <c r="A31629">
        <v>7877</v>
      </c>
      <c r="B31629" s="6">
        <v>43611.34095211899</v>
      </c>
      <c r="C31629" s="1" t="s">
        <v>14</v>
      </c>
      <c r="D31629">
        <f t="shared" si="499"/>
        <v>2.0096194870857289</v>
      </c>
    </row>
    <row r="31630" spans="1:4" x14ac:dyDescent="0.25">
      <c r="A31630">
        <v>7877</v>
      </c>
      <c r="B31630" s="6">
        <v>43613.350571606075</v>
      </c>
      <c r="C31630" s="1" t="s">
        <v>15</v>
      </c>
      <c r="D31630">
        <f t="shared" si="499"/>
        <v>11.241054399622953</v>
      </c>
    </row>
    <row r="31631" spans="1:4" x14ac:dyDescent="0.25">
      <c r="A31631">
        <v>7878</v>
      </c>
      <c r="B31631" s="6">
        <v>43624.591626005698</v>
      </c>
      <c r="C31631" s="1" t="s">
        <v>6</v>
      </c>
      <c r="D31631">
        <f t="shared" si="499"/>
        <v>10.964680017626961</v>
      </c>
    </row>
    <row r="31632" spans="1:4" x14ac:dyDescent="0.25">
      <c r="A31632">
        <v>7878</v>
      </c>
      <c r="B31632" s="6">
        <v>43635.556306023325</v>
      </c>
      <c r="C31632" s="1" t="s">
        <v>7</v>
      </c>
      <c r="D31632">
        <f t="shared" si="499"/>
        <v>12.826139647266245</v>
      </c>
    </row>
    <row r="31633" spans="1:4" x14ac:dyDescent="0.25">
      <c r="A31633">
        <v>7879</v>
      </c>
      <c r="B31633" s="6">
        <v>43648.382445670592</v>
      </c>
      <c r="C31633" s="1" t="s">
        <v>6</v>
      </c>
      <c r="D31633">
        <f t="shared" si="499"/>
        <v>0.89494518375431653</v>
      </c>
    </row>
    <row r="31634" spans="1:4" x14ac:dyDescent="0.25">
      <c r="A31634">
        <v>7879</v>
      </c>
      <c r="B31634" s="6">
        <v>43649.277390854346</v>
      </c>
      <c r="C31634" s="1" t="s">
        <v>7</v>
      </c>
      <c r="D31634">
        <f t="shared" si="499"/>
        <v>5.6245207216124982</v>
      </c>
    </row>
    <row r="31635" spans="1:4" x14ac:dyDescent="0.25">
      <c r="A31635">
        <v>7879</v>
      </c>
      <c r="B31635" s="6">
        <v>43654.901911575958</v>
      </c>
      <c r="C31635" s="1" t="s">
        <v>8</v>
      </c>
      <c r="D31635">
        <f t="shared" si="499"/>
        <v>15.696162401371112</v>
      </c>
    </row>
    <row r="31636" spans="1:4" x14ac:dyDescent="0.25">
      <c r="A31636">
        <v>7879</v>
      </c>
      <c r="B31636" s="6">
        <v>43670.598073977329</v>
      </c>
      <c r="C31636" s="1" t="s">
        <v>9</v>
      </c>
      <c r="D31636">
        <f t="shared" si="499"/>
        <v>19.276450388832018</v>
      </c>
    </row>
    <row r="31637" spans="1:4" x14ac:dyDescent="0.25">
      <c r="A31637">
        <v>7880</v>
      </c>
      <c r="B31637" s="6">
        <v>43689.874524366161</v>
      </c>
      <c r="C31637" s="1" t="s">
        <v>6</v>
      </c>
      <c r="D31637">
        <f t="shared" si="499"/>
        <v>2.7784972502995515</v>
      </c>
    </row>
    <row r="31638" spans="1:4" x14ac:dyDescent="0.25">
      <c r="A31638">
        <v>7880</v>
      </c>
      <c r="B31638" s="6">
        <v>43692.653021616461</v>
      </c>
      <c r="C31638" s="1" t="s">
        <v>7</v>
      </c>
      <c r="D31638">
        <f t="shared" si="499"/>
        <v>29.690679202627507</v>
      </c>
    </row>
    <row r="31639" spans="1:4" x14ac:dyDescent="0.25">
      <c r="A31639">
        <v>7881</v>
      </c>
      <c r="B31639" s="6">
        <v>43722.343700819089</v>
      </c>
      <c r="C31639" s="1" t="s">
        <v>6</v>
      </c>
      <c r="D31639">
        <f t="shared" si="499"/>
        <v>2.5558706434385385</v>
      </c>
    </row>
    <row r="31640" spans="1:4" x14ac:dyDescent="0.25">
      <c r="A31640">
        <v>7881</v>
      </c>
      <c r="B31640" s="6">
        <v>43724.899571462527</v>
      </c>
      <c r="C31640" s="1" t="s">
        <v>7</v>
      </c>
      <c r="D31640">
        <f t="shared" si="499"/>
        <v>0.36367986585537437</v>
      </c>
    </row>
    <row r="31641" spans="1:4" x14ac:dyDescent="0.25">
      <c r="A31641">
        <v>7881</v>
      </c>
      <c r="B31641" s="6">
        <v>43725.263251328382</v>
      </c>
      <c r="C31641" s="1" t="s">
        <v>8</v>
      </c>
      <c r="D31641">
        <f t="shared" si="499"/>
        <v>18.871377048904833</v>
      </c>
    </row>
    <row r="31642" spans="1:4" x14ac:dyDescent="0.25">
      <c r="A31642">
        <v>7882</v>
      </c>
      <c r="B31642" s="6">
        <v>43744.134628377287</v>
      </c>
      <c r="C31642" s="1" t="s">
        <v>6</v>
      </c>
      <c r="D31642">
        <f t="shared" si="499"/>
        <v>6.6184120114630787</v>
      </c>
    </row>
    <row r="31643" spans="1:4" x14ac:dyDescent="0.25">
      <c r="A31643">
        <v>7882</v>
      </c>
      <c r="B31643" s="6">
        <v>43750.75304038875</v>
      </c>
      <c r="C31643" s="1" t="s">
        <v>7</v>
      </c>
      <c r="D31643">
        <f t="shared" si="499"/>
        <v>6.9768115520782885</v>
      </c>
    </row>
    <row r="31644" spans="1:4" x14ac:dyDescent="0.25">
      <c r="A31644">
        <v>7882</v>
      </c>
      <c r="B31644" s="6">
        <v>43757.729851940829</v>
      </c>
      <c r="C31644" s="1" t="s">
        <v>8</v>
      </c>
      <c r="D31644">
        <f t="shared" si="499"/>
        <v>1.498035910546605</v>
      </c>
    </row>
    <row r="31645" spans="1:4" x14ac:dyDescent="0.25">
      <c r="A31645">
        <v>7882</v>
      </c>
      <c r="B31645" s="6">
        <v>43759.227887851375</v>
      </c>
      <c r="C31645" s="1" t="s">
        <v>9</v>
      </c>
      <c r="D31645">
        <f t="shared" si="499"/>
        <v>5.4817756449265289</v>
      </c>
    </row>
    <row r="31646" spans="1:4" x14ac:dyDescent="0.25">
      <c r="A31646">
        <v>7882</v>
      </c>
      <c r="B31646" s="6">
        <v>43764.709663496302</v>
      </c>
      <c r="C31646" s="1" t="s">
        <v>12</v>
      </c>
      <c r="D31646">
        <f t="shared" si="499"/>
        <v>16.088956457919267</v>
      </c>
    </row>
    <row r="31647" spans="1:4" x14ac:dyDescent="0.25">
      <c r="A31647">
        <v>7883</v>
      </c>
      <c r="B31647" s="6">
        <v>43780.798619954221</v>
      </c>
      <c r="C31647" s="1" t="s">
        <v>6</v>
      </c>
      <c r="D31647">
        <f t="shared" si="499"/>
        <v>11.757953919142892</v>
      </c>
    </row>
    <row r="31648" spans="1:4" x14ac:dyDescent="0.25">
      <c r="A31648">
        <v>7883</v>
      </c>
      <c r="B31648" s="6">
        <v>43792.556573873364</v>
      </c>
      <c r="C31648" s="1" t="s">
        <v>7</v>
      </c>
      <c r="D31648">
        <f t="shared" si="499"/>
        <v>9.9310605635473621</v>
      </c>
    </row>
    <row r="31649" spans="1:4" x14ac:dyDescent="0.25">
      <c r="A31649">
        <v>7884</v>
      </c>
      <c r="B31649" s="6">
        <v>43802.487634436911</v>
      </c>
      <c r="C31649" s="1" t="s">
        <v>6</v>
      </c>
      <c r="D31649">
        <f t="shared" si="499"/>
        <v>-331.30579359411058</v>
      </c>
    </row>
    <row r="31650" spans="1:4" x14ac:dyDescent="0.25">
      <c r="A31650">
        <v>7885</v>
      </c>
      <c r="B31650" s="6">
        <v>43471.181840842801</v>
      </c>
      <c r="C31650" s="1" t="s">
        <v>6</v>
      </c>
      <c r="D31650">
        <f t="shared" si="499"/>
        <v>4.400482658558758</v>
      </c>
    </row>
    <row r="31651" spans="1:4" x14ac:dyDescent="0.25">
      <c r="A31651">
        <v>7885</v>
      </c>
      <c r="B31651" s="6">
        <v>43475.582323501359</v>
      </c>
      <c r="C31651" s="1" t="s">
        <v>7</v>
      </c>
      <c r="D31651">
        <f t="shared" si="499"/>
        <v>7.3948400215158472</v>
      </c>
    </row>
    <row r="31652" spans="1:4" x14ac:dyDescent="0.25">
      <c r="A31652">
        <v>7885</v>
      </c>
      <c r="B31652" s="6">
        <v>43482.977163522875</v>
      </c>
      <c r="C31652" s="1" t="s">
        <v>8</v>
      </c>
      <c r="D31652">
        <f t="shared" si="499"/>
        <v>7.4566984050834435</v>
      </c>
    </row>
    <row r="31653" spans="1:4" x14ac:dyDescent="0.25">
      <c r="A31653">
        <v>7885</v>
      </c>
      <c r="B31653" s="6">
        <v>43490.433861927959</v>
      </c>
      <c r="C31653" s="1" t="s">
        <v>9</v>
      </c>
      <c r="D31653">
        <f t="shared" si="499"/>
        <v>7.349727539694868</v>
      </c>
    </row>
    <row r="31654" spans="1:4" x14ac:dyDescent="0.25">
      <c r="A31654">
        <v>7886</v>
      </c>
      <c r="B31654" s="6">
        <v>43497.783589467654</v>
      </c>
      <c r="C31654" s="1" t="s">
        <v>6</v>
      </c>
      <c r="D31654">
        <f t="shared" si="499"/>
        <v>5.5515712318738224</v>
      </c>
    </row>
    <row r="31655" spans="1:4" x14ac:dyDescent="0.25">
      <c r="A31655">
        <v>7886</v>
      </c>
      <c r="B31655" s="6">
        <v>43503.335160699527</v>
      </c>
      <c r="C31655" s="1" t="s">
        <v>7</v>
      </c>
      <c r="D31655">
        <f t="shared" si="499"/>
        <v>10.327292410380323</v>
      </c>
    </row>
    <row r="31656" spans="1:4" x14ac:dyDescent="0.25">
      <c r="A31656">
        <v>7886</v>
      </c>
      <c r="B31656" s="6">
        <v>43513.662453109908</v>
      </c>
      <c r="C31656" s="1" t="s">
        <v>8</v>
      </c>
      <c r="D31656">
        <f t="shared" si="499"/>
        <v>6.9251764896034729</v>
      </c>
    </row>
    <row r="31657" spans="1:4" x14ac:dyDescent="0.25">
      <c r="A31657">
        <v>7886</v>
      </c>
      <c r="B31657" s="6">
        <v>43520.587629599511</v>
      </c>
      <c r="C31657" s="1" t="s">
        <v>9</v>
      </c>
      <c r="D31657">
        <f t="shared" si="499"/>
        <v>2.6868507605177001</v>
      </c>
    </row>
    <row r="31658" spans="1:4" x14ac:dyDescent="0.25">
      <c r="A31658">
        <v>7886</v>
      </c>
      <c r="B31658" s="6">
        <v>43523.274480360029</v>
      </c>
      <c r="C31658" s="1" t="s">
        <v>12</v>
      </c>
      <c r="D31658">
        <f t="shared" si="499"/>
        <v>1.5599787613100489</v>
      </c>
    </row>
    <row r="31659" spans="1:4" x14ac:dyDescent="0.25">
      <c r="A31659">
        <v>7886</v>
      </c>
      <c r="B31659" s="6">
        <v>43524.834459121339</v>
      </c>
      <c r="C31659" s="1" t="s">
        <v>14</v>
      </c>
      <c r="D31659">
        <f t="shared" si="499"/>
        <v>14.293353972847399</v>
      </c>
    </row>
    <row r="31660" spans="1:4" x14ac:dyDescent="0.25">
      <c r="A31660">
        <v>7887</v>
      </c>
      <c r="B31660" s="6">
        <v>43539.127813094186</v>
      </c>
      <c r="C31660" s="1" t="s">
        <v>6</v>
      </c>
      <c r="D31660">
        <f t="shared" si="499"/>
        <v>2.8979809793963796</v>
      </c>
    </row>
    <row r="31661" spans="1:4" x14ac:dyDescent="0.25">
      <c r="A31661">
        <v>7887</v>
      </c>
      <c r="B31661" s="6">
        <v>43542.025794073583</v>
      </c>
      <c r="C31661" s="1" t="s">
        <v>7</v>
      </c>
      <c r="D31661">
        <f t="shared" si="499"/>
        <v>1.033102245623013</v>
      </c>
    </row>
    <row r="31662" spans="1:4" x14ac:dyDescent="0.25">
      <c r="A31662">
        <v>7887</v>
      </c>
      <c r="B31662" s="6">
        <v>43543.058896319206</v>
      </c>
      <c r="C31662" s="1" t="s">
        <v>8</v>
      </c>
      <c r="D31662">
        <f t="shared" si="499"/>
        <v>5.0425141780215199</v>
      </c>
    </row>
    <row r="31663" spans="1:4" x14ac:dyDescent="0.25">
      <c r="A31663">
        <v>7887</v>
      </c>
      <c r="B31663" s="6">
        <v>43548.101410497227</v>
      </c>
      <c r="C31663" s="1" t="s">
        <v>9</v>
      </c>
      <c r="D31663">
        <f t="shared" si="499"/>
        <v>3.6584634057726362</v>
      </c>
    </row>
    <row r="31664" spans="1:4" x14ac:dyDescent="0.25">
      <c r="A31664">
        <v>7887</v>
      </c>
      <c r="B31664" s="6">
        <v>43551.759873903</v>
      </c>
      <c r="C31664" s="1" t="s">
        <v>12</v>
      </c>
      <c r="D31664">
        <f t="shared" si="499"/>
        <v>6.6352163585179369</v>
      </c>
    </row>
    <row r="31665" spans="1:4" x14ac:dyDescent="0.25">
      <c r="A31665">
        <v>7888</v>
      </c>
      <c r="B31665" s="6">
        <v>43558.395090261518</v>
      </c>
      <c r="C31665" s="1" t="s">
        <v>6</v>
      </c>
      <c r="D31665">
        <f t="shared" si="499"/>
        <v>1.1617829201859422</v>
      </c>
    </row>
    <row r="31666" spans="1:4" x14ac:dyDescent="0.25">
      <c r="A31666">
        <v>7888</v>
      </c>
      <c r="B31666" s="6">
        <v>43559.556873181704</v>
      </c>
      <c r="C31666" s="1" t="s">
        <v>7</v>
      </c>
      <c r="D31666">
        <f t="shared" si="499"/>
        <v>6.7947154865905759</v>
      </c>
    </row>
    <row r="31667" spans="1:4" x14ac:dyDescent="0.25">
      <c r="A31667">
        <v>7888</v>
      </c>
      <c r="B31667" s="6">
        <v>43566.351588668294</v>
      </c>
      <c r="C31667" s="1" t="s">
        <v>8</v>
      </c>
      <c r="D31667">
        <f t="shared" si="499"/>
        <v>3.6545486953327782</v>
      </c>
    </row>
    <row r="31668" spans="1:4" x14ac:dyDescent="0.25">
      <c r="A31668">
        <v>7888</v>
      </c>
      <c r="B31668" s="6">
        <v>43570.006137363627</v>
      </c>
      <c r="C31668" s="1" t="s">
        <v>9</v>
      </c>
      <c r="D31668">
        <f t="shared" si="499"/>
        <v>9.5796644710353576</v>
      </c>
    </row>
    <row r="31669" spans="1:4" x14ac:dyDescent="0.25">
      <c r="A31669">
        <v>7888</v>
      </c>
      <c r="B31669" s="6">
        <v>43579.585801834663</v>
      </c>
      <c r="C31669" s="1" t="s">
        <v>12</v>
      </c>
      <c r="D31669">
        <f t="shared" si="499"/>
        <v>9.7752845481663826</v>
      </c>
    </row>
    <row r="31670" spans="1:4" x14ac:dyDescent="0.25">
      <c r="A31670">
        <v>7889</v>
      </c>
      <c r="B31670" s="6">
        <v>43589.361086382829</v>
      </c>
      <c r="C31670" s="1" t="s">
        <v>6</v>
      </c>
      <c r="D31670">
        <f t="shared" si="499"/>
        <v>1.8444784478560905</v>
      </c>
    </row>
    <row r="31671" spans="1:4" x14ac:dyDescent="0.25">
      <c r="A31671">
        <v>7889</v>
      </c>
      <c r="B31671" s="6">
        <v>43591.205564830685</v>
      </c>
      <c r="C31671" s="1" t="s">
        <v>7</v>
      </c>
      <c r="D31671">
        <f t="shared" si="499"/>
        <v>1.775036605205969</v>
      </c>
    </row>
    <row r="31672" spans="1:4" x14ac:dyDescent="0.25">
      <c r="A31672">
        <v>7889</v>
      </c>
      <c r="B31672" s="6">
        <v>43592.980601435891</v>
      </c>
      <c r="C31672" s="1" t="s">
        <v>8</v>
      </c>
      <c r="D31672">
        <f t="shared" si="499"/>
        <v>6.9285154039462213</v>
      </c>
    </row>
    <row r="31673" spans="1:4" x14ac:dyDescent="0.25">
      <c r="A31673">
        <v>7889</v>
      </c>
      <c r="B31673" s="6">
        <v>43599.909116839837</v>
      </c>
      <c r="C31673" s="1" t="s">
        <v>9</v>
      </c>
      <c r="D31673">
        <f t="shared" si="499"/>
        <v>2.2220813859021291</v>
      </c>
    </row>
    <row r="31674" spans="1:4" x14ac:dyDescent="0.25">
      <c r="A31674">
        <v>7889</v>
      </c>
      <c r="B31674" s="6">
        <v>43602.131198225739</v>
      </c>
      <c r="C31674" s="1" t="s">
        <v>12</v>
      </c>
      <c r="D31674">
        <f t="shared" si="499"/>
        <v>2.8846899111958919</v>
      </c>
    </row>
    <row r="31675" spans="1:4" x14ac:dyDescent="0.25">
      <c r="A31675">
        <v>7889</v>
      </c>
      <c r="B31675" s="6">
        <v>43605.015888136935</v>
      </c>
      <c r="C31675" s="1" t="s">
        <v>14</v>
      </c>
      <c r="D31675">
        <f t="shared" si="499"/>
        <v>15.312950852538052</v>
      </c>
    </row>
    <row r="31676" spans="1:4" x14ac:dyDescent="0.25">
      <c r="A31676">
        <v>7890</v>
      </c>
      <c r="B31676" s="6">
        <v>43620.328838989473</v>
      </c>
      <c r="C31676" s="1" t="s">
        <v>6</v>
      </c>
      <c r="D31676">
        <f t="shared" si="499"/>
        <v>0.10698962442984339</v>
      </c>
    </row>
    <row r="31677" spans="1:4" x14ac:dyDescent="0.25">
      <c r="A31677">
        <v>7890</v>
      </c>
      <c r="B31677" s="6">
        <v>43620.435828613903</v>
      </c>
      <c r="C31677" s="1" t="s">
        <v>7</v>
      </c>
      <c r="D31677">
        <f t="shared" si="499"/>
        <v>0.22477013000752777</v>
      </c>
    </row>
    <row r="31678" spans="1:4" x14ac:dyDescent="0.25">
      <c r="A31678">
        <v>7890</v>
      </c>
      <c r="B31678" s="6">
        <v>43620.660598743911</v>
      </c>
      <c r="C31678" s="1" t="s">
        <v>8</v>
      </c>
      <c r="D31678">
        <f t="shared" si="499"/>
        <v>11.639349953067722</v>
      </c>
    </row>
    <row r="31679" spans="1:4" x14ac:dyDescent="0.25">
      <c r="A31679">
        <v>7890</v>
      </c>
      <c r="B31679" s="6">
        <v>43632.299948696978</v>
      </c>
      <c r="C31679" s="1" t="s">
        <v>9</v>
      </c>
      <c r="D31679">
        <f t="shared" si="499"/>
        <v>1.946974607584707</v>
      </c>
    </row>
    <row r="31680" spans="1:4" x14ac:dyDescent="0.25">
      <c r="A31680">
        <v>7890</v>
      </c>
      <c r="B31680" s="6">
        <v>43634.246923304563</v>
      </c>
      <c r="C31680" s="1" t="s">
        <v>12</v>
      </c>
      <c r="D31680">
        <f t="shared" si="499"/>
        <v>0.22838972676981939</v>
      </c>
    </row>
    <row r="31681" spans="1:4" x14ac:dyDescent="0.25">
      <c r="A31681">
        <v>7890</v>
      </c>
      <c r="B31681" s="6">
        <v>43634.475313031333</v>
      </c>
      <c r="C31681" s="1" t="s">
        <v>14</v>
      </c>
      <c r="D31681">
        <f t="shared" si="499"/>
        <v>6.9351994128228398</v>
      </c>
    </row>
    <row r="31682" spans="1:4" x14ac:dyDescent="0.25">
      <c r="A31682">
        <v>7890</v>
      </c>
      <c r="B31682" s="6">
        <v>43641.410512444156</v>
      </c>
      <c r="C31682" s="1" t="s">
        <v>15</v>
      </c>
      <c r="D31682">
        <f t="shared" si="499"/>
        <v>14.320656060619513</v>
      </c>
    </row>
    <row r="31683" spans="1:4" x14ac:dyDescent="0.25">
      <c r="A31683">
        <v>7891</v>
      </c>
      <c r="B31683" s="6">
        <v>43655.731168504775</v>
      </c>
      <c r="C31683" s="1" t="s">
        <v>6</v>
      </c>
      <c r="D31683">
        <f t="shared" ref="D31683:D31746" si="500">B31684-B31683</f>
        <v>1.8766455773511552</v>
      </c>
    </row>
    <row r="31684" spans="1:4" x14ac:dyDescent="0.25">
      <c r="A31684">
        <v>7891</v>
      </c>
      <c r="B31684" s="6">
        <v>43657.607814082126</v>
      </c>
      <c r="C31684" s="1" t="s">
        <v>7</v>
      </c>
      <c r="D31684">
        <f t="shared" si="500"/>
        <v>16.912280645803548</v>
      </c>
    </row>
    <row r="31685" spans="1:4" x14ac:dyDescent="0.25">
      <c r="A31685">
        <v>7891</v>
      </c>
      <c r="B31685" s="6">
        <v>43674.52009472793</v>
      </c>
      <c r="C31685" s="1" t="s">
        <v>8</v>
      </c>
      <c r="D31685">
        <f t="shared" si="500"/>
        <v>4.8211827512932359</v>
      </c>
    </row>
    <row r="31686" spans="1:4" x14ac:dyDescent="0.25">
      <c r="A31686">
        <v>7892</v>
      </c>
      <c r="B31686" s="6">
        <v>43679.341277479223</v>
      </c>
      <c r="C31686" s="1" t="s">
        <v>6</v>
      </c>
      <c r="D31686">
        <f t="shared" si="500"/>
        <v>15.064609547465807</v>
      </c>
    </row>
    <row r="31687" spans="1:4" x14ac:dyDescent="0.25">
      <c r="A31687">
        <v>7892</v>
      </c>
      <c r="B31687" s="6">
        <v>43694.405887026689</v>
      </c>
      <c r="C31687" s="1" t="s">
        <v>7</v>
      </c>
      <c r="D31687">
        <f t="shared" si="500"/>
        <v>3.0087888267080416</v>
      </c>
    </row>
    <row r="31688" spans="1:4" x14ac:dyDescent="0.25">
      <c r="A31688">
        <v>7892</v>
      </c>
      <c r="B31688" s="6">
        <v>43697.414675853397</v>
      </c>
      <c r="C31688" s="1" t="s">
        <v>8</v>
      </c>
      <c r="D31688">
        <f t="shared" si="500"/>
        <v>2.132651977466594</v>
      </c>
    </row>
    <row r="31689" spans="1:4" x14ac:dyDescent="0.25">
      <c r="A31689">
        <v>7892</v>
      </c>
      <c r="B31689" s="6">
        <v>43699.547327830864</v>
      </c>
      <c r="C31689" s="1" t="s">
        <v>9</v>
      </c>
      <c r="D31689">
        <f t="shared" si="500"/>
        <v>2.712164915377798</v>
      </c>
    </row>
    <row r="31690" spans="1:4" x14ac:dyDescent="0.25">
      <c r="A31690">
        <v>7892</v>
      </c>
      <c r="B31690" s="6">
        <v>43702.259492746241</v>
      </c>
      <c r="C31690" s="1" t="s">
        <v>12</v>
      </c>
      <c r="D31690">
        <f t="shared" si="500"/>
        <v>11.695788627650472</v>
      </c>
    </row>
    <row r="31691" spans="1:4" x14ac:dyDescent="0.25">
      <c r="A31691">
        <v>7893</v>
      </c>
      <c r="B31691" s="6">
        <v>43713.955281373892</v>
      </c>
      <c r="C31691" s="1" t="s">
        <v>6</v>
      </c>
      <c r="D31691">
        <f t="shared" si="500"/>
        <v>0.67831192773155635</v>
      </c>
    </row>
    <row r="31692" spans="1:4" x14ac:dyDescent="0.25">
      <c r="A31692">
        <v>7893</v>
      </c>
      <c r="B31692" s="6">
        <v>43714.633593301623</v>
      </c>
      <c r="C31692" s="1" t="s">
        <v>7</v>
      </c>
      <c r="D31692">
        <f t="shared" si="500"/>
        <v>1.1716647157300031</v>
      </c>
    </row>
    <row r="31693" spans="1:4" x14ac:dyDescent="0.25">
      <c r="A31693">
        <v>7893</v>
      </c>
      <c r="B31693" s="6">
        <v>43715.805258017353</v>
      </c>
      <c r="C31693" s="1" t="s">
        <v>8</v>
      </c>
      <c r="D31693">
        <f t="shared" si="500"/>
        <v>9.6016739753904403</v>
      </c>
    </row>
    <row r="31694" spans="1:4" x14ac:dyDescent="0.25">
      <c r="A31694">
        <v>7893</v>
      </c>
      <c r="B31694" s="6">
        <v>43725.406931992744</v>
      </c>
      <c r="C31694" s="1" t="s">
        <v>9</v>
      </c>
      <c r="D31694">
        <f t="shared" si="500"/>
        <v>1.5001332221218036</v>
      </c>
    </row>
    <row r="31695" spans="1:4" x14ac:dyDescent="0.25">
      <c r="A31695">
        <v>7893</v>
      </c>
      <c r="B31695" s="6">
        <v>43726.907065214866</v>
      </c>
      <c r="C31695" s="1" t="s">
        <v>12</v>
      </c>
      <c r="D31695">
        <f t="shared" si="500"/>
        <v>8.8412570077707642</v>
      </c>
    </row>
    <row r="31696" spans="1:4" x14ac:dyDescent="0.25">
      <c r="A31696">
        <v>7893</v>
      </c>
      <c r="B31696" s="6">
        <v>43735.748322222636</v>
      </c>
      <c r="C31696" s="1" t="s">
        <v>14</v>
      </c>
      <c r="D31696">
        <f t="shared" si="500"/>
        <v>9.3812503182562068E-2</v>
      </c>
    </row>
    <row r="31697" spans="1:4" x14ac:dyDescent="0.25">
      <c r="A31697">
        <v>7893</v>
      </c>
      <c r="B31697" s="6">
        <v>43735.842134725819</v>
      </c>
      <c r="C31697" s="1" t="s">
        <v>15</v>
      </c>
      <c r="D31697">
        <f t="shared" si="500"/>
        <v>6.8990634202200454</v>
      </c>
    </row>
    <row r="31698" spans="1:4" x14ac:dyDescent="0.25">
      <c r="A31698">
        <v>7894</v>
      </c>
      <c r="B31698" s="6">
        <v>43742.741198146039</v>
      </c>
      <c r="C31698" s="1" t="s">
        <v>6</v>
      </c>
      <c r="D31698">
        <f t="shared" si="500"/>
        <v>2.0397762789216358</v>
      </c>
    </row>
    <row r="31699" spans="1:4" x14ac:dyDescent="0.25">
      <c r="A31699">
        <v>7894</v>
      </c>
      <c r="B31699" s="6">
        <v>43744.780974424961</v>
      </c>
      <c r="C31699" s="1" t="s">
        <v>7</v>
      </c>
      <c r="D31699">
        <f t="shared" si="500"/>
        <v>3.5929486748937052</v>
      </c>
    </row>
    <row r="31700" spans="1:4" x14ac:dyDescent="0.25">
      <c r="A31700">
        <v>7894</v>
      </c>
      <c r="B31700" s="6">
        <v>43748.373923099854</v>
      </c>
      <c r="C31700" s="1" t="s">
        <v>8</v>
      </c>
      <c r="D31700">
        <f t="shared" si="500"/>
        <v>6.0403835864854045</v>
      </c>
    </row>
    <row r="31701" spans="1:4" x14ac:dyDescent="0.25">
      <c r="A31701">
        <v>7894</v>
      </c>
      <c r="B31701" s="6">
        <v>43754.41430668634</v>
      </c>
      <c r="C31701" s="1" t="s">
        <v>9</v>
      </c>
      <c r="D31701">
        <f t="shared" si="500"/>
        <v>7.5824988550448325</v>
      </c>
    </row>
    <row r="31702" spans="1:4" x14ac:dyDescent="0.25">
      <c r="A31702">
        <v>7894</v>
      </c>
      <c r="B31702" s="6">
        <v>43761.996805541385</v>
      </c>
      <c r="C31702" s="1" t="s">
        <v>12</v>
      </c>
      <c r="D31702">
        <f t="shared" si="500"/>
        <v>2.2824703603764647</v>
      </c>
    </row>
    <row r="31703" spans="1:4" x14ac:dyDescent="0.25">
      <c r="A31703">
        <v>7894</v>
      </c>
      <c r="B31703" s="6">
        <v>43764.279275901761</v>
      </c>
      <c r="C31703" s="1" t="s">
        <v>14</v>
      </c>
      <c r="D31703">
        <f t="shared" si="500"/>
        <v>19.720184903926565</v>
      </c>
    </row>
    <row r="31704" spans="1:4" x14ac:dyDescent="0.25">
      <c r="A31704">
        <v>7895</v>
      </c>
      <c r="B31704" s="6">
        <v>43783.999460805688</v>
      </c>
      <c r="C31704" s="1" t="s">
        <v>6</v>
      </c>
      <c r="D31704">
        <f t="shared" si="500"/>
        <v>5.4032156437970116</v>
      </c>
    </row>
    <row r="31705" spans="1:4" x14ac:dyDescent="0.25">
      <c r="A31705">
        <v>7895</v>
      </c>
      <c r="B31705" s="6">
        <v>43789.402676449485</v>
      </c>
      <c r="C31705" s="1" t="s">
        <v>7</v>
      </c>
      <c r="D31705">
        <f t="shared" si="500"/>
        <v>1.7608566167473327</v>
      </c>
    </row>
    <row r="31706" spans="1:4" x14ac:dyDescent="0.25">
      <c r="A31706">
        <v>7895</v>
      </c>
      <c r="B31706" s="6">
        <v>43791.163533066232</v>
      </c>
      <c r="C31706" s="1" t="s">
        <v>8</v>
      </c>
      <c r="D31706">
        <f t="shared" si="500"/>
        <v>8.9653138513531303</v>
      </c>
    </row>
    <row r="31707" spans="1:4" x14ac:dyDescent="0.25">
      <c r="A31707">
        <v>7896</v>
      </c>
      <c r="B31707" s="6">
        <v>43800.128846917585</v>
      </c>
      <c r="C31707" s="1" t="s">
        <v>6</v>
      </c>
      <c r="D31707">
        <f t="shared" si="500"/>
        <v>1.3058456526923692</v>
      </c>
    </row>
    <row r="31708" spans="1:4" x14ac:dyDescent="0.25">
      <c r="A31708">
        <v>7896</v>
      </c>
      <c r="B31708" s="6">
        <v>43801.434692570278</v>
      </c>
      <c r="C31708" s="1" t="s">
        <v>7</v>
      </c>
      <c r="D31708">
        <f t="shared" si="500"/>
        <v>3.950613607368723</v>
      </c>
    </row>
    <row r="31709" spans="1:4" x14ac:dyDescent="0.25">
      <c r="A31709">
        <v>7896</v>
      </c>
      <c r="B31709" s="6">
        <v>43805.385306177646</v>
      </c>
      <c r="C31709" s="1" t="s">
        <v>8</v>
      </c>
      <c r="D31709">
        <f t="shared" si="500"/>
        <v>3.1053645661813789</v>
      </c>
    </row>
    <row r="31710" spans="1:4" x14ac:dyDescent="0.25">
      <c r="A31710">
        <v>7896</v>
      </c>
      <c r="B31710" s="6">
        <v>43808.490670743828</v>
      </c>
      <c r="C31710" s="1" t="s">
        <v>9</v>
      </c>
      <c r="D31710">
        <f t="shared" si="500"/>
        <v>6.1802347231714521</v>
      </c>
    </row>
    <row r="31711" spans="1:4" x14ac:dyDescent="0.25">
      <c r="A31711">
        <v>7896</v>
      </c>
      <c r="B31711" s="6">
        <v>43814.670905466999</v>
      </c>
      <c r="C31711" s="1" t="s">
        <v>12</v>
      </c>
      <c r="D31711">
        <f t="shared" si="500"/>
        <v>3.1854796435145545</v>
      </c>
    </row>
    <row r="31712" spans="1:4" x14ac:dyDescent="0.25">
      <c r="A31712">
        <v>7896</v>
      </c>
      <c r="B31712" s="6">
        <v>43817.856385110514</v>
      </c>
      <c r="C31712" s="1" t="s">
        <v>14</v>
      </c>
      <c r="D31712">
        <f t="shared" si="500"/>
        <v>0.41926761811919278</v>
      </c>
    </row>
    <row r="31713" spans="1:4" x14ac:dyDescent="0.25">
      <c r="A31713">
        <v>7896</v>
      </c>
      <c r="B31713" s="6">
        <v>43818.275652728633</v>
      </c>
      <c r="C31713" s="1" t="s">
        <v>15</v>
      </c>
      <c r="D31713">
        <f t="shared" si="500"/>
        <v>-343.43924115211848</v>
      </c>
    </row>
    <row r="31714" spans="1:4" x14ac:dyDescent="0.25">
      <c r="A31714">
        <v>7897</v>
      </c>
      <c r="B31714" s="6">
        <v>43474.836411576514</v>
      </c>
      <c r="C31714" s="1" t="s">
        <v>6</v>
      </c>
      <c r="D31714">
        <f t="shared" si="500"/>
        <v>25.373661887497292</v>
      </c>
    </row>
    <row r="31715" spans="1:4" x14ac:dyDescent="0.25">
      <c r="A31715">
        <v>7898</v>
      </c>
      <c r="B31715" s="6">
        <v>43500.210073464012</v>
      </c>
      <c r="C31715" s="1" t="s">
        <v>6</v>
      </c>
      <c r="D31715">
        <f t="shared" si="500"/>
        <v>21.091288802344934</v>
      </c>
    </row>
    <row r="31716" spans="1:4" x14ac:dyDescent="0.25">
      <c r="A31716">
        <v>7898</v>
      </c>
      <c r="B31716" s="6">
        <v>43521.301362266357</v>
      </c>
      <c r="C31716" s="1" t="s">
        <v>7</v>
      </c>
      <c r="D31716">
        <f t="shared" si="500"/>
        <v>3.4847302261041477</v>
      </c>
    </row>
    <row r="31717" spans="1:4" x14ac:dyDescent="0.25">
      <c r="A31717">
        <v>7898</v>
      </c>
      <c r="B31717" s="6">
        <v>43524.786092492461</v>
      </c>
      <c r="C31717" s="1" t="s">
        <v>8</v>
      </c>
      <c r="D31717">
        <f t="shared" si="500"/>
        <v>16.331330785869795</v>
      </c>
    </row>
    <row r="31718" spans="1:4" x14ac:dyDescent="0.25">
      <c r="A31718">
        <v>7899</v>
      </c>
      <c r="B31718" s="6">
        <v>43541.117423278331</v>
      </c>
      <c r="C31718" s="1" t="s">
        <v>6</v>
      </c>
      <c r="D31718">
        <f t="shared" si="500"/>
        <v>8.0463440118473954</v>
      </c>
    </row>
    <row r="31719" spans="1:4" x14ac:dyDescent="0.25">
      <c r="A31719">
        <v>7899</v>
      </c>
      <c r="B31719" s="6">
        <v>43549.163767290178</v>
      </c>
      <c r="C31719" s="1" t="s">
        <v>7</v>
      </c>
      <c r="D31719">
        <f t="shared" si="500"/>
        <v>20.009826140747464</v>
      </c>
    </row>
    <row r="31720" spans="1:4" x14ac:dyDescent="0.25">
      <c r="A31720">
        <v>7900</v>
      </c>
      <c r="B31720" s="6">
        <v>43569.173593430925</v>
      </c>
      <c r="C31720" s="1" t="s">
        <v>6</v>
      </c>
      <c r="D31720">
        <f t="shared" si="500"/>
        <v>2.2506278895816649</v>
      </c>
    </row>
    <row r="31721" spans="1:4" x14ac:dyDescent="0.25">
      <c r="A31721">
        <v>7900</v>
      </c>
      <c r="B31721" s="6">
        <v>43571.424221320507</v>
      </c>
      <c r="C31721" s="1" t="s">
        <v>7</v>
      </c>
      <c r="D31721">
        <f t="shared" si="500"/>
        <v>12.403501108303317</v>
      </c>
    </row>
    <row r="31722" spans="1:4" x14ac:dyDescent="0.25">
      <c r="A31722">
        <v>7900</v>
      </c>
      <c r="B31722" s="6">
        <v>43583.82772242881</v>
      </c>
      <c r="C31722" s="1" t="s">
        <v>8</v>
      </c>
      <c r="D31722">
        <f t="shared" si="500"/>
        <v>12.814703723532148</v>
      </c>
    </row>
    <row r="31723" spans="1:4" x14ac:dyDescent="0.25">
      <c r="A31723">
        <v>7901</v>
      </c>
      <c r="B31723" s="6">
        <v>43596.642426152343</v>
      </c>
      <c r="C31723" s="1" t="s">
        <v>6</v>
      </c>
      <c r="D31723">
        <f t="shared" si="500"/>
        <v>5.4296463222781313</v>
      </c>
    </row>
    <row r="31724" spans="1:4" x14ac:dyDescent="0.25">
      <c r="A31724">
        <v>7901</v>
      </c>
      <c r="B31724" s="6">
        <v>43602.072072474621</v>
      </c>
      <c r="C31724" s="1" t="s">
        <v>7</v>
      </c>
      <c r="D31724">
        <f t="shared" si="500"/>
        <v>26.980729435475951</v>
      </c>
    </row>
    <row r="31725" spans="1:4" x14ac:dyDescent="0.25">
      <c r="A31725">
        <v>7902</v>
      </c>
      <c r="B31725" s="6">
        <v>43629.052801910097</v>
      </c>
      <c r="C31725" s="1" t="s">
        <v>6</v>
      </c>
      <c r="D31725">
        <f t="shared" si="500"/>
        <v>2.7749182601110078</v>
      </c>
    </row>
    <row r="31726" spans="1:4" x14ac:dyDescent="0.25">
      <c r="A31726">
        <v>7902</v>
      </c>
      <c r="B31726" s="6">
        <v>43631.827720170208</v>
      </c>
      <c r="C31726" s="1" t="s">
        <v>7</v>
      </c>
      <c r="D31726">
        <f t="shared" si="500"/>
        <v>5.692520939046517</v>
      </c>
    </row>
    <row r="31727" spans="1:4" x14ac:dyDescent="0.25">
      <c r="A31727">
        <v>7902</v>
      </c>
      <c r="B31727" s="6">
        <v>43637.520241109254</v>
      </c>
      <c r="C31727" s="1" t="s">
        <v>8</v>
      </c>
      <c r="D31727">
        <f t="shared" si="500"/>
        <v>4.6390017567318864</v>
      </c>
    </row>
    <row r="31728" spans="1:4" x14ac:dyDescent="0.25">
      <c r="A31728">
        <v>7902</v>
      </c>
      <c r="B31728" s="6">
        <v>43642.159242865986</v>
      </c>
      <c r="C31728" s="1" t="s">
        <v>9</v>
      </c>
      <c r="D31728">
        <f t="shared" si="500"/>
        <v>0.19415394816314802</v>
      </c>
    </row>
    <row r="31729" spans="1:4" x14ac:dyDescent="0.25">
      <c r="A31729">
        <v>7902</v>
      </c>
      <c r="B31729" s="6">
        <v>43642.353396814149</v>
      </c>
      <c r="C31729" s="1" t="s">
        <v>12</v>
      </c>
      <c r="D31729">
        <f t="shared" si="500"/>
        <v>11.186344995468971</v>
      </c>
    </row>
    <row r="31730" spans="1:4" x14ac:dyDescent="0.25">
      <c r="A31730">
        <v>7903</v>
      </c>
      <c r="B31730" s="6">
        <v>43653.539741809618</v>
      </c>
      <c r="C31730" s="1" t="s">
        <v>6</v>
      </c>
      <c r="D31730">
        <f t="shared" si="500"/>
        <v>4.3036372483838932</v>
      </c>
    </row>
    <row r="31731" spans="1:4" x14ac:dyDescent="0.25">
      <c r="A31731">
        <v>7903</v>
      </c>
      <c r="B31731" s="6">
        <v>43657.843379058002</v>
      </c>
      <c r="C31731" s="1" t="s">
        <v>7</v>
      </c>
      <c r="D31731">
        <f t="shared" si="500"/>
        <v>12.664301072676608</v>
      </c>
    </row>
    <row r="31732" spans="1:4" x14ac:dyDescent="0.25">
      <c r="A31732">
        <v>7903</v>
      </c>
      <c r="B31732" s="6">
        <v>43670.507680130679</v>
      </c>
      <c r="C31732" s="1" t="s">
        <v>8</v>
      </c>
      <c r="D31732">
        <f t="shared" si="500"/>
        <v>7.9594237895798869</v>
      </c>
    </row>
    <row r="31733" spans="1:4" x14ac:dyDescent="0.25">
      <c r="A31733">
        <v>7904</v>
      </c>
      <c r="B31733" s="6">
        <v>43678.467103920259</v>
      </c>
      <c r="C31733" s="1" t="s">
        <v>6</v>
      </c>
      <c r="D31733">
        <f t="shared" si="500"/>
        <v>70.401091495266883</v>
      </c>
    </row>
    <row r="31734" spans="1:4" x14ac:dyDescent="0.25">
      <c r="A31734">
        <v>7906</v>
      </c>
      <c r="B31734" s="6">
        <v>43748.868195415525</v>
      </c>
      <c r="C31734" s="1" t="s">
        <v>6</v>
      </c>
      <c r="D31734">
        <f t="shared" si="500"/>
        <v>8.6436551329097711</v>
      </c>
    </row>
    <row r="31735" spans="1:4" x14ac:dyDescent="0.25">
      <c r="A31735">
        <v>7906</v>
      </c>
      <c r="B31735" s="6">
        <v>43757.511850548435</v>
      </c>
      <c r="C31735" s="1" t="s">
        <v>7</v>
      </c>
      <c r="D31735">
        <f t="shared" si="500"/>
        <v>2.8923278683214448</v>
      </c>
    </row>
    <row r="31736" spans="1:4" x14ac:dyDescent="0.25">
      <c r="A31736">
        <v>7906</v>
      </c>
      <c r="B31736" s="6">
        <v>43760.404178416757</v>
      </c>
      <c r="C31736" s="1" t="s">
        <v>8</v>
      </c>
      <c r="D31736">
        <f t="shared" si="500"/>
        <v>29.037591198117298</v>
      </c>
    </row>
    <row r="31737" spans="1:4" x14ac:dyDescent="0.25">
      <c r="A31737">
        <v>7907</v>
      </c>
      <c r="B31737" s="6">
        <v>43789.441769614874</v>
      </c>
      <c r="C31737" s="1" t="s">
        <v>6</v>
      </c>
      <c r="D31737">
        <f t="shared" si="500"/>
        <v>7.1856467061370495</v>
      </c>
    </row>
    <row r="31738" spans="1:4" x14ac:dyDescent="0.25">
      <c r="A31738">
        <v>7907</v>
      </c>
      <c r="B31738" s="6">
        <v>43796.627416321011</v>
      </c>
      <c r="C31738" s="1" t="s">
        <v>7</v>
      </c>
      <c r="D31738">
        <f t="shared" si="500"/>
        <v>10.597976247125189</v>
      </c>
    </row>
    <row r="31739" spans="1:4" x14ac:dyDescent="0.25">
      <c r="A31739">
        <v>7908</v>
      </c>
      <c r="B31739" s="6">
        <v>43807.225392568136</v>
      </c>
      <c r="C31739" s="1" t="s">
        <v>6</v>
      </c>
      <c r="D31739">
        <f t="shared" si="500"/>
        <v>5.2363201787738944</v>
      </c>
    </row>
    <row r="31740" spans="1:4" x14ac:dyDescent="0.25">
      <c r="A31740">
        <v>7908</v>
      </c>
      <c r="B31740" s="6">
        <v>43812.46171274691</v>
      </c>
      <c r="C31740" s="1" t="s">
        <v>7</v>
      </c>
      <c r="D31740">
        <f t="shared" si="500"/>
        <v>9.4605662119938643</v>
      </c>
    </row>
    <row r="31741" spans="1:4" x14ac:dyDescent="0.25">
      <c r="A31741">
        <v>7908</v>
      </c>
      <c r="B31741" s="6">
        <v>43821.922278958904</v>
      </c>
      <c r="C31741" s="1" t="s">
        <v>8</v>
      </c>
      <c r="D31741">
        <f t="shared" si="500"/>
        <v>1.7567570082246675</v>
      </c>
    </row>
    <row r="31742" spans="1:4" x14ac:dyDescent="0.25">
      <c r="A31742">
        <v>7908</v>
      </c>
      <c r="B31742" s="6">
        <v>43823.679035967129</v>
      </c>
      <c r="C31742" s="1" t="s">
        <v>9</v>
      </c>
      <c r="D31742">
        <f t="shared" si="500"/>
        <v>-341.95611279419245</v>
      </c>
    </row>
    <row r="31743" spans="1:4" x14ac:dyDescent="0.25">
      <c r="A31743">
        <v>7909</v>
      </c>
      <c r="B31743" s="6">
        <v>43481.722923172936</v>
      </c>
      <c r="C31743" s="1" t="s">
        <v>6</v>
      </c>
      <c r="D31743">
        <f t="shared" si="500"/>
        <v>16.728465296066133</v>
      </c>
    </row>
    <row r="31744" spans="1:4" x14ac:dyDescent="0.25">
      <c r="A31744">
        <v>7910</v>
      </c>
      <c r="B31744" s="6">
        <v>43498.451388469002</v>
      </c>
      <c r="C31744" s="1" t="s">
        <v>6</v>
      </c>
      <c r="D31744">
        <f t="shared" si="500"/>
        <v>3.6445407277933555</v>
      </c>
    </row>
    <row r="31745" spans="1:4" x14ac:dyDescent="0.25">
      <c r="A31745">
        <v>7910</v>
      </c>
      <c r="B31745" s="6">
        <v>43502.095929196796</v>
      </c>
      <c r="C31745" s="1" t="s">
        <v>7</v>
      </c>
      <c r="D31745">
        <f t="shared" si="500"/>
        <v>17.390508203330683</v>
      </c>
    </row>
    <row r="31746" spans="1:4" x14ac:dyDescent="0.25">
      <c r="A31746">
        <v>7910</v>
      </c>
      <c r="B31746" s="6">
        <v>43519.486437400126</v>
      </c>
      <c r="C31746" s="1" t="s">
        <v>8</v>
      </c>
      <c r="D31746">
        <f t="shared" si="500"/>
        <v>20.924761534530262</v>
      </c>
    </row>
    <row r="31747" spans="1:4" x14ac:dyDescent="0.25">
      <c r="A31747">
        <v>7911</v>
      </c>
      <c r="B31747" s="6">
        <v>43540.411198934657</v>
      </c>
      <c r="C31747" s="1" t="s">
        <v>6</v>
      </c>
      <c r="D31747">
        <f t="shared" ref="D31747:D31810" si="501">B31748-B31747</f>
        <v>9.1750656591830193</v>
      </c>
    </row>
    <row r="31748" spans="1:4" x14ac:dyDescent="0.25">
      <c r="A31748">
        <v>7911</v>
      </c>
      <c r="B31748" s="6">
        <v>43549.58626459384</v>
      </c>
      <c r="C31748" s="1" t="s">
        <v>7</v>
      </c>
      <c r="D31748">
        <f t="shared" si="501"/>
        <v>7.3568229248194257</v>
      </c>
    </row>
    <row r="31749" spans="1:4" x14ac:dyDescent="0.25">
      <c r="A31749">
        <v>7912</v>
      </c>
      <c r="B31749" s="6">
        <v>43556.943087518659</v>
      </c>
      <c r="C31749" s="1" t="s">
        <v>6</v>
      </c>
      <c r="D31749">
        <f t="shared" si="501"/>
        <v>0.7159256745071616</v>
      </c>
    </row>
    <row r="31750" spans="1:4" x14ac:dyDescent="0.25">
      <c r="A31750">
        <v>7912</v>
      </c>
      <c r="B31750" s="6">
        <v>43557.659013193166</v>
      </c>
      <c r="C31750" s="1" t="s">
        <v>7</v>
      </c>
      <c r="D31750">
        <f t="shared" si="501"/>
        <v>0.48485487285506679</v>
      </c>
    </row>
    <row r="31751" spans="1:4" x14ac:dyDescent="0.25">
      <c r="A31751">
        <v>7912</v>
      </c>
      <c r="B31751" s="6">
        <v>43558.143868066021</v>
      </c>
      <c r="C31751" s="1" t="s">
        <v>8</v>
      </c>
      <c r="D31751">
        <f t="shared" si="501"/>
        <v>0.36525409294699784</v>
      </c>
    </row>
    <row r="31752" spans="1:4" x14ac:dyDescent="0.25">
      <c r="A31752">
        <v>7912</v>
      </c>
      <c r="B31752" s="6">
        <v>43558.509122158968</v>
      </c>
      <c r="C31752" s="1" t="s">
        <v>9</v>
      </c>
      <c r="D31752">
        <f t="shared" si="501"/>
        <v>4.4899011165834963</v>
      </c>
    </row>
    <row r="31753" spans="1:4" x14ac:dyDescent="0.25">
      <c r="A31753">
        <v>7912</v>
      </c>
      <c r="B31753" s="6">
        <v>43562.999023275552</v>
      </c>
      <c r="C31753" s="1" t="s">
        <v>12</v>
      </c>
      <c r="D31753">
        <f t="shared" si="501"/>
        <v>9.0447643152292585</v>
      </c>
    </row>
    <row r="31754" spans="1:4" x14ac:dyDescent="0.25">
      <c r="A31754">
        <v>7912</v>
      </c>
      <c r="B31754" s="6">
        <v>43572.043787590781</v>
      </c>
      <c r="C31754" s="1" t="s">
        <v>14</v>
      </c>
      <c r="D31754">
        <f t="shared" si="501"/>
        <v>5.4287013251669123</v>
      </c>
    </row>
    <row r="31755" spans="1:4" x14ac:dyDescent="0.25">
      <c r="A31755">
        <v>7912</v>
      </c>
      <c r="B31755" s="6">
        <v>43577.472488915948</v>
      </c>
      <c r="C31755" s="1" t="s">
        <v>15</v>
      </c>
      <c r="D31755">
        <f t="shared" si="501"/>
        <v>3.7156511765933828</v>
      </c>
    </row>
    <row r="31756" spans="1:4" x14ac:dyDescent="0.25">
      <c r="A31756">
        <v>7912</v>
      </c>
      <c r="B31756" s="6">
        <v>43581.188140092541</v>
      </c>
      <c r="C31756" s="1" t="s">
        <v>16</v>
      </c>
      <c r="D31756">
        <f t="shared" si="501"/>
        <v>19.119744813535362</v>
      </c>
    </row>
    <row r="31757" spans="1:4" x14ac:dyDescent="0.25">
      <c r="A31757">
        <v>7913</v>
      </c>
      <c r="B31757" s="6">
        <v>43600.307884906077</v>
      </c>
      <c r="C31757" s="1" t="s">
        <v>6</v>
      </c>
      <c r="D31757">
        <f t="shared" si="501"/>
        <v>3.9663780764167313</v>
      </c>
    </row>
    <row r="31758" spans="1:4" x14ac:dyDescent="0.25">
      <c r="A31758">
        <v>7913</v>
      </c>
      <c r="B31758" s="6">
        <v>43604.274262982493</v>
      </c>
      <c r="C31758" s="1" t="s">
        <v>7</v>
      </c>
      <c r="D31758">
        <f t="shared" si="501"/>
        <v>3.3563885439143633</v>
      </c>
    </row>
    <row r="31759" spans="1:4" x14ac:dyDescent="0.25">
      <c r="A31759">
        <v>7913</v>
      </c>
      <c r="B31759" s="6">
        <v>43607.630651526408</v>
      </c>
      <c r="C31759" s="1" t="s">
        <v>8</v>
      </c>
      <c r="D31759">
        <f t="shared" si="501"/>
        <v>9.9872251767592388</v>
      </c>
    </row>
    <row r="31760" spans="1:4" x14ac:dyDescent="0.25">
      <c r="A31760">
        <v>7914</v>
      </c>
      <c r="B31760" s="6">
        <v>43617.617876703167</v>
      </c>
      <c r="C31760" s="1" t="s">
        <v>6</v>
      </c>
      <c r="D31760">
        <f t="shared" si="501"/>
        <v>7.2814151678030612</v>
      </c>
    </row>
    <row r="31761" spans="1:4" x14ac:dyDescent="0.25">
      <c r="A31761">
        <v>7914</v>
      </c>
      <c r="B31761" s="6">
        <v>43624.89929187097</v>
      </c>
      <c r="C31761" s="1" t="s">
        <v>7</v>
      </c>
      <c r="D31761">
        <f t="shared" si="501"/>
        <v>0.15322800893045496</v>
      </c>
    </row>
    <row r="31762" spans="1:4" x14ac:dyDescent="0.25">
      <c r="A31762">
        <v>7914</v>
      </c>
      <c r="B31762" s="6">
        <v>43625.052519879901</v>
      </c>
      <c r="C31762" s="1" t="s">
        <v>8</v>
      </c>
      <c r="D31762">
        <f t="shared" si="501"/>
        <v>5.7857561245327815E-2</v>
      </c>
    </row>
    <row r="31763" spans="1:4" x14ac:dyDescent="0.25">
      <c r="A31763">
        <v>7914</v>
      </c>
      <c r="B31763" s="6">
        <v>43625.110377441146</v>
      </c>
      <c r="C31763" s="1" t="s">
        <v>9</v>
      </c>
      <c r="D31763">
        <f t="shared" si="501"/>
        <v>4.9423780355573399</v>
      </c>
    </row>
    <row r="31764" spans="1:4" x14ac:dyDescent="0.25">
      <c r="A31764">
        <v>7914</v>
      </c>
      <c r="B31764" s="6">
        <v>43630.052755476703</v>
      </c>
      <c r="C31764" s="1" t="s">
        <v>12</v>
      </c>
      <c r="D31764">
        <f t="shared" si="501"/>
        <v>5.4977667289276724</v>
      </c>
    </row>
    <row r="31765" spans="1:4" x14ac:dyDescent="0.25">
      <c r="A31765">
        <v>7914</v>
      </c>
      <c r="B31765" s="6">
        <v>43635.550522205631</v>
      </c>
      <c r="C31765" s="1" t="s">
        <v>14</v>
      </c>
      <c r="D31765">
        <f t="shared" si="501"/>
        <v>8.2248755163091118</v>
      </c>
    </row>
    <row r="31766" spans="1:4" x14ac:dyDescent="0.25">
      <c r="A31766">
        <v>7914</v>
      </c>
      <c r="B31766" s="6">
        <v>43643.77539772194</v>
      </c>
      <c r="C31766" s="1" t="s">
        <v>15</v>
      </c>
      <c r="D31766">
        <f t="shared" si="501"/>
        <v>9.2432897864782717</v>
      </c>
    </row>
    <row r="31767" spans="1:4" x14ac:dyDescent="0.25">
      <c r="A31767">
        <v>7915</v>
      </c>
      <c r="B31767" s="6">
        <v>43653.018687508418</v>
      </c>
      <c r="C31767" s="1" t="s">
        <v>6</v>
      </c>
      <c r="D31767">
        <f t="shared" si="501"/>
        <v>1.1422090025807847</v>
      </c>
    </row>
    <row r="31768" spans="1:4" x14ac:dyDescent="0.25">
      <c r="A31768">
        <v>7915</v>
      </c>
      <c r="B31768" s="6">
        <v>43654.160896510999</v>
      </c>
      <c r="C31768" s="1" t="s">
        <v>7</v>
      </c>
      <c r="D31768">
        <f t="shared" si="501"/>
        <v>2.9991099813996698</v>
      </c>
    </row>
    <row r="31769" spans="1:4" x14ac:dyDescent="0.25">
      <c r="A31769">
        <v>7915</v>
      </c>
      <c r="B31769" s="6">
        <v>43657.160006492399</v>
      </c>
      <c r="C31769" s="1" t="s">
        <v>8</v>
      </c>
      <c r="D31769">
        <f t="shared" si="501"/>
        <v>2.5905184773873771</v>
      </c>
    </row>
    <row r="31770" spans="1:4" x14ac:dyDescent="0.25">
      <c r="A31770">
        <v>7915</v>
      </c>
      <c r="B31770" s="6">
        <v>43659.750524969786</v>
      </c>
      <c r="C31770" s="1" t="s">
        <v>9</v>
      </c>
      <c r="D31770">
        <f t="shared" si="501"/>
        <v>8.5754135306924582</v>
      </c>
    </row>
    <row r="31771" spans="1:4" x14ac:dyDescent="0.25">
      <c r="A31771">
        <v>7915</v>
      </c>
      <c r="B31771" s="6">
        <v>43668.325938500479</v>
      </c>
      <c r="C31771" s="1" t="s">
        <v>12</v>
      </c>
      <c r="D31771">
        <f t="shared" si="501"/>
        <v>0.93367135847074678</v>
      </c>
    </row>
    <row r="31772" spans="1:4" x14ac:dyDescent="0.25">
      <c r="A31772">
        <v>7915</v>
      </c>
      <c r="B31772" s="6">
        <v>43669.259609858949</v>
      </c>
      <c r="C31772" s="1" t="s">
        <v>14</v>
      </c>
      <c r="D31772">
        <f t="shared" si="501"/>
        <v>14.720860125140462</v>
      </c>
    </row>
    <row r="31773" spans="1:4" x14ac:dyDescent="0.25">
      <c r="A31773">
        <v>7916</v>
      </c>
      <c r="B31773" s="6">
        <v>43683.98046998409</v>
      </c>
      <c r="C31773" s="1" t="s">
        <v>6</v>
      </c>
      <c r="D31773">
        <f t="shared" si="501"/>
        <v>7.756340788633679</v>
      </c>
    </row>
    <row r="31774" spans="1:4" x14ac:dyDescent="0.25">
      <c r="A31774">
        <v>7916</v>
      </c>
      <c r="B31774" s="6">
        <v>43691.736810772723</v>
      </c>
      <c r="C31774" s="1" t="s">
        <v>7</v>
      </c>
      <c r="D31774">
        <f t="shared" si="501"/>
        <v>6.0712934957555262</v>
      </c>
    </row>
    <row r="31775" spans="1:4" x14ac:dyDescent="0.25">
      <c r="A31775">
        <v>7916</v>
      </c>
      <c r="B31775" s="6">
        <v>43697.808104268479</v>
      </c>
      <c r="C31775" s="1" t="s">
        <v>8</v>
      </c>
      <c r="D31775">
        <f t="shared" si="501"/>
        <v>5.0011776383180404</v>
      </c>
    </row>
    <row r="31776" spans="1:4" x14ac:dyDescent="0.25">
      <c r="A31776">
        <v>7916</v>
      </c>
      <c r="B31776" s="6">
        <v>43702.809281906797</v>
      </c>
      <c r="C31776" s="1" t="s">
        <v>9</v>
      </c>
      <c r="D31776">
        <f t="shared" si="501"/>
        <v>6.5612979172510677</v>
      </c>
    </row>
    <row r="31777" spans="1:4" x14ac:dyDescent="0.25">
      <c r="A31777">
        <v>7917</v>
      </c>
      <c r="B31777" s="6">
        <v>43709.370579824048</v>
      </c>
      <c r="C31777" s="1" t="s">
        <v>6</v>
      </c>
      <c r="D31777">
        <f t="shared" si="501"/>
        <v>2.1020125458526309</v>
      </c>
    </row>
    <row r="31778" spans="1:4" x14ac:dyDescent="0.25">
      <c r="A31778">
        <v>7917</v>
      </c>
      <c r="B31778" s="6">
        <v>43711.472592369901</v>
      </c>
      <c r="C31778" s="1" t="s">
        <v>7</v>
      </c>
      <c r="D31778">
        <f t="shared" si="501"/>
        <v>0.9886680143099511</v>
      </c>
    </row>
    <row r="31779" spans="1:4" x14ac:dyDescent="0.25">
      <c r="A31779">
        <v>7917</v>
      </c>
      <c r="B31779" s="6">
        <v>43712.461260384211</v>
      </c>
      <c r="C31779" s="1" t="s">
        <v>8</v>
      </c>
      <c r="D31779">
        <f t="shared" si="501"/>
        <v>4.6318662930207211</v>
      </c>
    </row>
    <row r="31780" spans="1:4" x14ac:dyDescent="0.25">
      <c r="A31780">
        <v>7917</v>
      </c>
      <c r="B31780" s="6">
        <v>43717.093126677231</v>
      </c>
      <c r="C31780" s="1" t="s">
        <v>9</v>
      </c>
      <c r="D31780">
        <f t="shared" si="501"/>
        <v>11.24105226949905</v>
      </c>
    </row>
    <row r="31781" spans="1:4" x14ac:dyDescent="0.25">
      <c r="A31781">
        <v>7917</v>
      </c>
      <c r="B31781" s="6">
        <v>43728.33417894673</v>
      </c>
      <c r="C31781" s="1" t="s">
        <v>12</v>
      </c>
      <c r="D31781">
        <f t="shared" si="501"/>
        <v>3.974518671988335</v>
      </c>
    </row>
    <row r="31782" spans="1:4" x14ac:dyDescent="0.25">
      <c r="A31782">
        <v>7917</v>
      </c>
      <c r="B31782" s="6">
        <v>43732.308697618719</v>
      </c>
      <c r="C31782" s="1" t="s">
        <v>14</v>
      </c>
      <c r="D31782">
        <f t="shared" si="501"/>
        <v>7.3881721750440192</v>
      </c>
    </row>
    <row r="31783" spans="1:4" x14ac:dyDescent="0.25">
      <c r="A31783">
        <v>7918</v>
      </c>
      <c r="B31783" s="6">
        <v>43739.696869793763</v>
      </c>
      <c r="C31783" s="1" t="s">
        <v>6</v>
      </c>
      <c r="D31783">
        <f t="shared" si="501"/>
        <v>11.625315023789881</v>
      </c>
    </row>
    <row r="31784" spans="1:4" x14ac:dyDescent="0.25">
      <c r="A31784">
        <v>7918</v>
      </c>
      <c r="B31784" s="6">
        <v>43751.322184817553</v>
      </c>
      <c r="C31784" s="1" t="s">
        <v>7</v>
      </c>
      <c r="D31784">
        <f t="shared" si="501"/>
        <v>6.6233309088856913</v>
      </c>
    </row>
    <row r="31785" spans="1:4" x14ac:dyDescent="0.25">
      <c r="A31785">
        <v>7918</v>
      </c>
      <c r="B31785" s="6">
        <v>43757.945515726438</v>
      </c>
      <c r="C31785" s="1" t="s">
        <v>8</v>
      </c>
      <c r="D31785">
        <f t="shared" si="501"/>
        <v>2.42650994512951</v>
      </c>
    </row>
    <row r="31786" spans="1:4" x14ac:dyDescent="0.25">
      <c r="A31786">
        <v>7918</v>
      </c>
      <c r="B31786" s="6">
        <v>43760.372025671568</v>
      </c>
      <c r="C31786" s="1" t="s">
        <v>9</v>
      </c>
      <c r="D31786">
        <f t="shared" si="501"/>
        <v>14.802865600409859</v>
      </c>
    </row>
    <row r="31787" spans="1:4" x14ac:dyDescent="0.25">
      <c r="A31787">
        <v>7919</v>
      </c>
      <c r="B31787" s="6">
        <v>43775.174891271978</v>
      </c>
      <c r="C31787" s="1" t="s">
        <v>6</v>
      </c>
      <c r="D31787">
        <f t="shared" si="501"/>
        <v>17.773010582335701</v>
      </c>
    </row>
    <row r="31788" spans="1:4" x14ac:dyDescent="0.25">
      <c r="A31788">
        <v>7919</v>
      </c>
      <c r="B31788" s="6">
        <v>43792.947901854313</v>
      </c>
      <c r="C31788" s="1" t="s">
        <v>7</v>
      </c>
      <c r="D31788">
        <f t="shared" si="501"/>
        <v>3.0540092667579302</v>
      </c>
    </row>
    <row r="31789" spans="1:4" x14ac:dyDescent="0.25">
      <c r="A31789">
        <v>7919</v>
      </c>
      <c r="B31789" s="6">
        <v>43796.001911121071</v>
      </c>
      <c r="C31789" s="1" t="s">
        <v>8</v>
      </c>
      <c r="D31789">
        <f t="shared" si="501"/>
        <v>12.599328972806688</v>
      </c>
    </row>
    <row r="31790" spans="1:4" x14ac:dyDescent="0.25">
      <c r="A31790">
        <v>7920</v>
      </c>
      <c r="B31790" s="6">
        <v>43808.601240093878</v>
      </c>
      <c r="C31790" s="1" t="s">
        <v>6</v>
      </c>
      <c r="D31790">
        <f t="shared" si="501"/>
        <v>8.5809434552575112</v>
      </c>
    </row>
    <row r="31791" spans="1:4" x14ac:dyDescent="0.25">
      <c r="A31791">
        <v>7920</v>
      </c>
      <c r="B31791" s="6">
        <v>43817.182183549136</v>
      </c>
      <c r="C31791" s="1" t="s">
        <v>7</v>
      </c>
      <c r="D31791">
        <f t="shared" si="501"/>
        <v>5.3439497694125748</v>
      </c>
    </row>
    <row r="31792" spans="1:4" x14ac:dyDescent="0.25">
      <c r="A31792">
        <v>7920</v>
      </c>
      <c r="B31792" s="6">
        <v>43822.526133318548</v>
      </c>
      <c r="C31792" s="1" t="s">
        <v>8</v>
      </c>
      <c r="D31792">
        <f t="shared" si="501"/>
        <v>-350.02479575315374</v>
      </c>
    </row>
    <row r="31793" spans="1:4" x14ac:dyDescent="0.25">
      <c r="A31793">
        <v>7921</v>
      </c>
      <c r="B31793" s="6">
        <v>43472.501337565394</v>
      </c>
      <c r="C31793" s="1" t="s">
        <v>6</v>
      </c>
      <c r="D31793">
        <f t="shared" si="501"/>
        <v>5.6727353297101217</v>
      </c>
    </row>
    <row r="31794" spans="1:4" x14ac:dyDescent="0.25">
      <c r="A31794">
        <v>7921</v>
      </c>
      <c r="B31794" s="6">
        <v>43478.174072895104</v>
      </c>
      <c r="C31794" s="1" t="s">
        <v>7</v>
      </c>
      <c r="D31794">
        <f t="shared" si="501"/>
        <v>1.1093514799504192</v>
      </c>
    </row>
    <row r="31795" spans="1:4" x14ac:dyDescent="0.25">
      <c r="A31795">
        <v>7921</v>
      </c>
      <c r="B31795" s="6">
        <v>43479.283424375055</v>
      </c>
      <c r="C31795" s="1" t="s">
        <v>8</v>
      </c>
      <c r="D31795">
        <f t="shared" si="501"/>
        <v>11.910925188982219</v>
      </c>
    </row>
    <row r="31796" spans="1:4" x14ac:dyDescent="0.25">
      <c r="A31796">
        <v>7921</v>
      </c>
      <c r="B31796" s="6">
        <v>43491.194349564037</v>
      </c>
      <c r="C31796" s="1" t="s">
        <v>9</v>
      </c>
      <c r="D31796">
        <f t="shared" si="501"/>
        <v>8.1183560317076626</v>
      </c>
    </row>
    <row r="31797" spans="1:4" x14ac:dyDescent="0.25">
      <c r="A31797">
        <v>7922</v>
      </c>
      <c r="B31797" s="6">
        <v>43499.312705595745</v>
      </c>
      <c r="C31797" s="1" t="s">
        <v>6</v>
      </c>
      <c r="D31797">
        <f t="shared" si="501"/>
        <v>5.9193885922577465</v>
      </c>
    </row>
    <row r="31798" spans="1:4" x14ac:dyDescent="0.25">
      <c r="A31798">
        <v>7922</v>
      </c>
      <c r="B31798" s="6">
        <v>43505.232094188003</v>
      </c>
      <c r="C31798" s="1" t="s">
        <v>7</v>
      </c>
      <c r="D31798">
        <f t="shared" si="501"/>
        <v>12.14321645309974</v>
      </c>
    </row>
    <row r="31799" spans="1:4" x14ac:dyDescent="0.25">
      <c r="A31799">
        <v>7922</v>
      </c>
      <c r="B31799" s="6">
        <v>43517.375310641102</v>
      </c>
      <c r="C31799" s="1" t="s">
        <v>8</v>
      </c>
      <c r="D31799">
        <f t="shared" si="501"/>
        <v>3.9805549380689627</v>
      </c>
    </row>
    <row r="31800" spans="1:4" x14ac:dyDescent="0.25">
      <c r="A31800">
        <v>7922</v>
      </c>
      <c r="B31800" s="6">
        <v>43521.355865579171</v>
      </c>
      <c r="C31800" s="1" t="s">
        <v>9</v>
      </c>
      <c r="D31800">
        <f t="shared" si="501"/>
        <v>7.4859516588767292</v>
      </c>
    </row>
    <row r="31801" spans="1:4" x14ac:dyDescent="0.25">
      <c r="A31801">
        <v>7923</v>
      </c>
      <c r="B31801" s="6">
        <v>43528.841817238048</v>
      </c>
      <c r="C31801" s="1" t="s">
        <v>6</v>
      </c>
      <c r="D31801">
        <f t="shared" si="501"/>
        <v>3.1458378936295048</v>
      </c>
    </row>
    <row r="31802" spans="1:4" x14ac:dyDescent="0.25">
      <c r="A31802">
        <v>7923</v>
      </c>
      <c r="B31802" s="6">
        <v>43531.987655131677</v>
      </c>
      <c r="C31802" s="1" t="s">
        <v>7</v>
      </c>
      <c r="D31802">
        <f t="shared" si="501"/>
        <v>33.439608203407261</v>
      </c>
    </row>
    <row r="31803" spans="1:4" x14ac:dyDescent="0.25">
      <c r="A31803">
        <v>7924</v>
      </c>
      <c r="B31803" s="6">
        <v>43565.427263335085</v>
      </c>
      <c r="C31803" s="1" t="s">
        <v>6</v>
      </c>
      <c r="D31803">
        <f t="shared" si="501"/>
        <v>1.0036353998584673</v>
      </c>
    </row>
    <row r="31804" spans="1:4" x14ac:dyDescent="0.25">
      <c r="A31804">
        <v>7924</v>
      </c>
      <c r="B31804" s="6">
        <v>43566.430898734943</v>
      </c>
      <c r="C31804" s="1" t="s">
        <v>7</v>
      </c>
      <c r="D31804">
        <f t="shared" si="501"/>
        <v>2.3975005515385419</v>
      </c>
    </row>
    <row r="31805" spans="1:4" x14ac:dyDescent="0.25">
      <c r="A31805">
        <v>7924</v>
      </c>
      <c r="B31805" s="6">
        <v>43568.828399286482</v>
      </c>
      <c r="C31805" s="1" t="s">
        <v>8</v>
      </c>
      <c r="D31805">
        <f t="shared" si="501"/>
        <v>23.667829818128666</v>
      </c>
    </row>
    <row r="31806" spans="1:4" x14ac:dyDescent="0.25">
      <c r="A31806">
        <v>7925</v>
      </c>
      <c r="B31806" s="6">
        <v>43592.49622910461</v>
      </c>
      <c r="C31806" s="1" t="s">
        <v>6</v>
      </c>
      <c r="D31806">
        <f t="shared" si="501"/>
        <v>3.9537381428381195</v>
      </c>
    </row>
    <row r="31807" spans="1:4" x14ac:dyDescent="0.25">
      <c r="A31807">
        <v>7925</v>
      </c>
      <c r="B31807" s="6">
        <v>43596.449967247449</v>
      </c>
      <c r="C31807" s="1" t="s">
        <v>7</v>
      </c>
      <c r="D31807">
        <f t="shared" si="501"/>
        <v>4.6145815808631596</v>
      </c>
    </row>
    <row r="31808" spans="1:4" x14ac:dyDescent="0.25">
      <c r="A31808">
        <v>7925</v>
      </c>
      <c r="B31808" s="6">
        <v>43601.064548828312</v>
      </c>
      <c r="C31808" s="1" t="s">
        <v>8</v>
      </c>
      <c r="D31808">
        <f t="shared" si="501"/>
        <v>9.0584260245232144</v>
      </c>
    </row>
    <row r="31809" spans="1:4" x14ac:dyDescent="0.25">
      <c r="A31809">
        <v>7925</v>
      </c>
      <c r="B31809" s="6">
        <v>43610.122974852835</v>
      </c>
      <c r="C31809" s="1" t="s">
        <v>9</v>
      </c>
      <c r="D31809">
        <f t="shared" si="501"/>
        <v>9.3415600024964078</v>
      </c>
    </row>
    <row r="31810" spans="1:4" x14ac:dyDescent="0.25">
      <c r="A31810">
        <v>7926</v>
      </c>
      <c r="B31810" s="6">
        <v>43619.464534855331</v>
      </c>
      <c r="C31810" s="1" t="s">
        <v>6</v>
      </c>
      <c r="D31810">
        <f t="shared" si="501"/>
        <v>4.2733901602259721</v>
      </c>
    </row>
    <row r="31811" spans="1:4" x14ac:dyDescent="0.25">
      <c r="A31811">
        <v>7926</v>
      </c>
      <c r="B31811" s="6">
        <v>43623.737925015557</v>
      </c>
      <c r="C31811" s="1" t="s">
        <v>7</v>
      </c>
      <c r="D31811">
        <f t="shared" ref="D31811:D31874" si="502">B31812-B31811</f>
        <v>3.8777285545875202</v>
      </c>
    </row>
    <row r="31812" spans="1:4" x14ac:dyDescent="0.25">
      <c r="A31812">
        <v>7926</v>
      </c>
      <c r="B31812" s="6">
        <v>43627.615653570145</v>
      </c>
      <c r="C31812" s="1" t="s">
        <v>8</v>
      </c>
      <c r="D31812">
        <f t="shared" si="502"/>
        <v>0.86858988546737237</v>
      </c>
    </row>
    <row r="31813" spans="1:4" x14ac:dyDescent="0.25">
      <c r="A31813">
        <v>7926</v>
      </c>
      <c r="B31813" s="6">
        <v>43628.484243455612</v>
      </c>
      <c r="C31813" s="1" t="s">
        <v>9</v>
      </c>
      <c r="D31813">
        <f t="shared" si="502"/>
        <v>3.6939896634721663</v>
      </c>
    </row>
    <row r="31814" spans="1:4" x14ac:dyDescent="0.25">
      <c r="A31814">
        <v>7926</v>
      </c>
      <c r="B31814" s="6">
        <v>43632.178233119084</v>
      </c>
      <c r="C31814" s="1" t="s">
        <v>12</v>
      </c>
      <c r="D31814">
        <f t="shared" si="502"/>
        <v>5.5561563171286252</v>
      </c>
    </row>
    <row r="31815" spans="1:4" x14ac:dyDescent="0.25">
      <c r="A31815">
        <v>7926</v>
      </c>
      <c r="B31815" s="6">
        <v>43637.734389436213</v>
      </c>
      <c r="C31815" s="1" t="s">
        <v>14</v>
      </c>
      <c r="D31815">
        <f t="shared" si="502"/>
        <v>3.1483062605984742</v>
      </c>
    </row>
    <row r="31816" spans="1:4" x14ac:dyDescent="0.25">
      <c r="A31816">
        <v>7926</v>
      </c>
      <c r="B31816" s="6">
        <v>43640.882695696811</v>
      </c>
      <c r="C31816" s="1" t="s">
        <v>15</v>
      </c>
      <c r="D31816">
        <f t="shared" si="502"/>
        <v>2.3180172199645313</v>
      </c>
    </row>
    <row r="31817" spans="1:4" x14ac:dyDescent="0.25">
      <c r="A31817">
        <v>7926</v>
      </c>
      <c r="B31817" s="6">
        <v>43643.200712916776</v>
      </c>
      <c r="C31817" s="1" t="s">
        <v>16</v>
      </c>
      <c r="D31817">
        <f t="shared" si="502"/>
        <v>12.834995613709907</v>
      </c>
    </row>
    <row r="31818" spans="1:4" x14ac:dyDescent="0.25">
      <c r="A31818">
        <v>7927</v>
      </c>
      <c r="B31818" s="6">
        <v>43656.035708530486</v>
      </c>
      <c r="C31818" s="1" t="s">
        <v>6</v>
      </c>
      <c r="D31818">
        <f t="shared" si="502"/>
        <v>0.31325681232556235</v>
      </c>
    </row>
    <row r="31819" spans="1:4" x14ac:dyDescent="0.25">
      <c r="A31819">
        <v>7927</v>
      </c>
      <c r="B31819" s="6">
        <v>43656.348965342811</v>
      </c>
      <c r="C31819" s="1" t="s">
        <v>7</v>
      </c>
      <c r="D31819">
        <f t="shared" si="502"/>
        <v>15.41104029383132</v>
      </c>
    </row>
    <row r="31820" spans="1:4" x14ac:dyDescent="0.25">
      <c r="A31820">
        <v>7927</v>
      </c>
      <c r="B31820" s="6">
        <v>43671.760005636643</v>
      </c>
      <c r="C31820" s="1" t="s">
        <v>8</v>
      </c>
      <c r="D31820">
        <f t="shared" si="502"/>
        <v>1.2518264089158038</v>
      </c>
    </row>
    <row r="31821" spans="1:4" x14ac:dyDescent="0.25">
      <c r="A31821">
        <v>7927</v>
      </c>
      <c r="B31821" s="6">
        <v>43673.011832045559</v>
      </c>
      <c r="C31821" s="1" t="s">
        <v>9</v>
      </c>
      <c r="D31821">
        <f t="shared" si="502"/>
        <v>17.707563143994776</v>
      </c>
    </row>
    <row r="31822" spans="1:4" x14ac:dyDescent="0.25">
      <c r="A31822">
        <v>7928</v>
      </c>
      <c r="B31822" s="6">
        <v>43690.719395189553</v>
      </c>
      <c r="C31822" s="1" t="s">
        <v>6</v>
      </c>
      <c r="D31822">
        <f t="shared" si="502"/>
        <v>3.5032179625341087</v>
      </c>
    </row>
    <row r="31823" spans="1:4" x14ac:dyDescent="0.25">
      <c r="A31823">
        <v>7928</v>
      </c>
      <c r="B31823" s="6">
        <v>43694.222613152087</v>
      </c>
      <c r="C31823" s="1" t="s">
        <v>7</v>
      </c>
      <c r="D31823">
        <f t="shared" si="502"/>
        <v>8.5861939309324953</v>
      </c>
    </row>
    <row r="31824" spans="1:4" x14ac:dyDescent="0.25">
      <c r="A31824">
        <v>7928</v>
      </c>
      <c r="B31824" s="6">
        <v>43702.80880708302</v>
      </c>
      <c r="C31824" s="1" t="s">
        <v>8</v>
      </c>
      <c r="D31824">
        <f t="shared" si="502"/>
        <v>1.3623618207202526</v>
      </c>
    </row>
    <row r="31825" spans="1:4" x14ac:dyDescent="0.25">
      <c r="A31825">
        <v>7928</v>
      </c>
      <c r="B31825" s="6">
        <v>43704.17116890374</v>
      </c>
      <c r="C31825" s="1" t="s">
        <v>9</v>
      </c>
      <c r="D31825">
        <f t="shared" si="502"/>
        <v>0.99388465719675878</v>
      </c>
    </row>
    <row r="31826" spans="1:4" x14ac:dyDescent="0.25">
      <c r="A31826">
        <v>7928</v>
      </c>
      <c r="B31826" s="6">
        <v>43705.165053560937</v>
      </c>
      <c r="C31826" s="1" t="s">
        <v>12</v>
      </c>
      <c r="D31826">
        <f t="shared" si="502"/>
        <v>10.906700732717582</v>
      </c>
    </row>
    <row r="31827" spans="1:4" x14ac:dyDescent="0.25">
      <c r="A31827">
        <v>7929</v>
      </c>
      <c r="B31827" s="6">
        <v>43716.071754293655</v>
      </c>
      <c r="C31827" s="1" t="s">
        <v>6</v>
      </c>
      <c r="D31827">
        <f t="shared" si="502"/>
        <v>8.1912836372794118</v>
      </c>
    </row>
    <row r="31828" spans="1:4" x14ac:dyDescent="0.25">
      <c r="A31828">
        <v>7929</v>
      </c>
      <c r="B31828" s="6">
        <v>43724.263037930934</v>
      </c>
      <c r="C31828" s="1" t="s">
        <v>7</v>
      </c>
      <c r="D31828">
        <f t="shared" si="502"/>
        <v>6.5990168070202344</v>
      </c>
    </row>
    <row r="31829" spans="1:4" x14ac:dyDescent="0.25">
      <c r="A31829">
        <v>7929</v>
      </c>
      <c r="B31829" s="6">
        <v>43730.862054737954</v>
      </c>
      <c r="C31829" s="1" t="s">
        <v>8</v>
      </c>
      <c r="D31829">
        <f t="shared" si="502"/>
        <v>9.5030713987362105</v>
      </c>
    </row>
    <row r="31830" spans="1:4" x14ac:dyDescent="0.25">
      <c r="A31830">
        <v>7930</v>
      </c>
      <c r="B31830" s="6">
        <v>43740.36512613669</v>
      </c>
      <c r="C31830" s="1" t="s">
        <v>6</v>
      </c>
      <c r="D31830">
        <f t="shared" si="502"/>
        <v>6.9777611093813903</v>
      </c>
    </row>
    <row r="31831" spans="1:4" x14ac:dyDescent="0.25">
      <c r="A31831">
        <v>7930</v>
      </c>
      <c r="B31831" s="6">
        <v>43747.342887246072</v>
      </c>
      <c r="C31831" s="1" t="s">
        <v>7</v>
      </c>
      <c r="D31831">
        <f t="shared" si="502"/>
        <v>12.115658125832852</v>
      </c>
    </row>
    <row r="31832" spans="1:4" x14ac:dyDescent="0.25">
      <c r="A31832">
        <v>7930</v>
      </c>
      <c r="B31832" s="6">
        <v>43759.458545371905</v>
      </c>
      <c r="C31832" s="1" t="s">
        <v>8</v>
      </c>
      <c r="D31832">
        <f t="shared" si="502"/>
        <v>2.1555843538735644</v>
      </c>
    </row>
    <row r="31833" spans="1:4" x14ac:dyDescent="0.25">
      <c r="A31833">
        <v>7930</v>
      </c>
      <c r="B31833" s="6">
        <v>43761.614129725778</v>
      </c>
      <c r="C31833" s="1" t="s">
        <v>9</v>
      </c>
      <c r="D31833">
        <f t="shared" si="502"/>
        <v>18.825243116931233</v>
      </c>
    </row>
    <row r="31834" spans="1:4" x14ac:dyDescent="0.25">
      <c r="A31834">
        <v>7931</v>
      </c>
      <c r="B31834" s="6">
        <v>43780.439372842709</v>
      </c>
      <c r="C31834" s="1" t="s">
        <v>6</v>
      </c>
      <c r="D31834">
        <f t="shared" si="502"/>
        <v>2.5457753620285075</v>
      </c>
    </row>
    <row r="31835" spans="1:4" x14ac:dyDescent="0.25">
      <c r="A31835">
        <v>7931</v>
      </c>
      <c r="B31835" s="6">
        <v>43782.985148204738</v>
      </c>
      <c r="C31835" s="1" t="s">
        <v>7</v>
      </c>
      <c r="D31835">
        <f t="shared" si="502"/>
        <v>0.81698499831691151</v>
      </c>
    </row>
    <row r="31836" spans="1:4" x14ac:dyDescent="0.25">
      <c r="A31836">
        <v>7931</v>
      </c>
      <c r="B31836" s="6">
        <v>43783.802133203055</v>
      </c>
      <c r="C31836" s="1" t="s">
        <v>8</v>
      </c>
      <c r="D31836">
        <f t="shared" si="502"/>
        <v>20.423674558536732</v>
      </c>
    </row>
    <row r="31837" spans="1:4" x14ac:dyDescent="0.25">
      <c r="A31837">
        <v>7932</v>
      </c>
      <c r="B31837" s="6">
        <v>43804.225807761592</v>
      </c>
      <c r="C31837" s="1" t="s">
        <v>6</v>
      </c>
      <c r="D31837">
        <f t="shared" si="502"/>
        <v>20.740905212362122</v>
      </c>
    </row>
    <row r="31838" spans="1:4" x14ac:dyDescent="0.25">
      <c r="A31838">
        <v>7932</v>
      </c>
      <c r="B31838" s="6">
        <v>43824.966712973954</v>
      </c>
      <c r="C31838" s="1" t="s">
        <v>7</v>
      </c>
      <c r="D31838">
        <f t="shared" si="502"/>
        <v>0.15274819330079481</v>
      </c>
    </row>
    <row r="31839" spans="1:4" x14ac:dyDescent="0.25">
      <c r="A31839">
        <v>7932</v>
      </c>
      <c r="B31839" s="6">
        <v>43825.119461167254</v>
      </c>
      <c r="C31839" s="1" t="s">
        <v>8</v>
      </c>
      <c r="D31839">
        <f t="shared" si="502"/>
        <v>-352.11266544378304</v>
      </c>
    </row>
    <row r="31840" spans="1:4" x14ac:dyDescent="0.25">
      <c r="A31840">
        <v>7933</v>
      </c>
      <c r="B31840" s="6">
        <v>43473.006795723471</v>
      </c>
      <c r="C31840" s="1" t="s">
        <v>6</v>
      </c>
      <c r="D31840">
        <f t="shared" si="502"/>
        <v>38.588959759283171</v>
      </c>
    </row>
    <row r="31841" spans="1:4" x14ac:dyDescent="0.25">
      <c r="A31841">
        <v>7934</v>
      </c>
      <c r="B31841" s="6">
        <v>43511.595755482755</v>
      </c>
      <c r="C31841" s="1" t="s">
        <v>6</v>
      </c>
      <c r="D31841">
        <f t="shared" si="502"/>
        <v>7.4017972977162572</v>
      </c>
    </row>
    <row r="31842" spans="1:4" x14ac:dyDescent="0.25">
      <c r="A31842">
        <v>7934</v>
      </c>
      <c r="B31842" s="6">
        <v>43518.997552780471</v>
      </c>
      <c r="C31842" s="1" t="s">
        <v>7</v>
      </c>
      <c r="D31842">
        <f t="shared" si="502"/>
        <v>3.0775390878552571</v>
      </c>
    </row>
    <row r="31843" spans="1:4" x14ac:dyDescent="0.25">
      <c r="A31843">
        <v>7934</v>
      </c>
      <c r="B31843" s="6">
        <v>43522.075091868326</v>
      </c>
      <c r="C31843" s="1" t="s">
        <v>8</v>
      </c>
      <c r="D31843">
        <f t="shared" si="502"/>
        <v>1.4242479831154924</v>
      </c>
    </row>
    <row r="31844" spans="1:4" x14ac:dyDescent="0.25">
      <c r="A31844">
        <v>7934</v>
      </c>
      <c r="B31844" s="6">
        <v>43523.499339851442</v>
      </c>
      <c r="C31844" s="1" t="s">
        <v>9</v>
      </c>
      <c r="D31844">
        <f t="shared" si="502"/>
        <v>7.7956722810849897</v>
      </c>
    </row>
    <row r="31845" spans="1:4" x14ac:dyDescent="0.25">
      <c r="A31845">
        <v>7935</v>
      </c>
      <c r="B31845" s="6">
        <v>43531.295012132527</v>
      </c>
      <c r="C31845" s="1" t="s">
        <v>6</v>
      </c>
      <c r="D31845">
        <f t="shared" si="502"/>
        <v>3.5536556784936693</v>
      </c>
    </row>
    <row r="31846" spans="1:4" x14ac:dyDescent="0.25">
      <c r="A31846">
        <v>7935</v>
      </c>
      <c r="B31846" s="6">
        <v>43534.84866781102</v>
      </c>
      <c r="C31846" s="1" t="s">
        <v>7</v>
      </c>
      <c r="D31846">
        <f t="shared" si="502"/>
        <v>6.0966461521093152</v>
      </c>
    </row>
    <row r="31847" spans="1:4" x14ac:dyDescent="0.25">
      <c r="A31847">
        <v>7935</v>
      </c>
      <c r="B31847" s="6">
        <v>43540.94531396313</v>
      </c>
      <c r="C31847" s="1" t="s">
        <v>8</v>
      </c>
      <c r="D31847">
        <f t="shared" si="502"/>
        <v>4.0131037271057721</v>
      </c>
    </row>
    <row r="31848" spans="1:4" x14ac:dyDescent="0.25">
      <c r="A31848">
        <v>7935</v>
      </c>
      <c r="B31848" s="6">
        <v>43544.958417690235</v>
      </c>
      <c r="C31848" s="1" t="s">
        <v>9</v>
      </c>
      <c r="D31848">
        <f t="shared" si="502"/>
        <v>13.018921164009953</v>
      </c>
    </row>
    <row r="31849" spans="1:4" x14ac:dyDescent="0.25">
      <c r="A31849">
        <v>7936</v>
      </c>
      <c r="B31849" s="6">
        <v>43557.977338854245</v>
      </c>
      <c r="C31849" s="1" t="s">
        <v>6</v>
      </c>
      <c r="D31849">
        <f t="shared" si="502"/>
        <v>5.7763170578036807</v>
      </c>
    </row>
    <row r="31850" spans="1:4" x14ac:dyDescent="0.25">
      <c r="A31850">
        <v>7936</v>
      </c>
      <c r="B31850" s="6">
        <v>43563.753655912049</v>
      </c>
      <c r="C31850" s="1" t="s">
        <v>7</v>
      </c>
      <c r="D31850">
        <f t="shared" si="502"/>
        <v>2.5069549470208585</v>
      </c>
    </row>
    <row r="31851" spans="1:4" x14ac:dyDescent="0.25">
      <c r="A31851">
        <v>7936</v>
      </c>
      <c r="B31851" s="6">
        <v>43566.26061085907</v>
      </c>
      <c r="C31851" s="1" t="s">
        <v>8</v>
      </c>
      <c r="D31851">
        <f t="shared" si="502"/>
        <v>0.97680332785239443</v>
      </c>
    </row>
    <row r="31852" spans="1:4" x14ac:dyDescent="0.25">
      <c r="A31852">
        <v>7936</v>
      </c>
      <c r="B31852" s="6">
        <v>43567.237414186922</v>
      </c>
      <c r="C31852" s="1" t="s">
        <v>9</v>
      </c>
      <c r="D31852">
        <f t="shared" si="502"/>
        <v>3.1478675290200044</v>
      </c>
    </row>
    <row r="31853" spans="1:4" x14ac:dyDescent="0.25">
      <c r="A31853">
        <v>7936</v>
      </c>
      <c r="B31853" s="6">
        <v>43570.385281715942</v>
      </c>
      <c r="C31853" s="1" t="s">
        <v>12</v>
      </c>
      <c r="D31853">
        <f t="shared" si="502"/>
        <v>26.394610006158473</v>
      </c>
    </row>
    <row r="31854" spans="1:4" x14ac:dyDescent="0.25">
      <c r="A31854">
        <v>7937</v>
      </c>
      <c r="B31854" s="6">
        <v>43596.779891722101</v>
      </c>
      <c r="C31854" s="1" t="s">
        <v>6</v>
      </c>
      <c r="D31854">
        <f t="shared" si="502"/>
        <v>5.9434379659287515</v>
      </c>
    </row>
    <row r="31855" spans="1:4" x14ac:dyDescent="0.25">
      <c r="A31855">
        <v>7937</v>
      </c>
      <c r="B31855" s="6">
        <v>43602.723329688029</v>
      </c>
      <c r="C31855" s="1" t="s">
        <v>7</v>
      </c>
      <c r="D31855">
        <f t="shared" si="502"/>
        <v>21.53263192326267</v>
      </c>
    </row>
    <row r="31856" spans="1:4" x14ac:dyDescent="0.25">
      <c r="A31856">
        <v>7938</v>
      </c>
      <c r="B31856" s="6">
        <v>43624.255961611292</v>
      </c>
      <c r="C31856" s="1" t="s">
        <v>6</v>
      </c>
      <c r="D31856">
        <f t="shared" si="502"/>
        <v>3.0988471161472262</v>
      </c>
    </row>
    <row r="31857" spans="1:4" x14ac:dyDescent="0.25">
      <c r="A31857">
        <v>7938</v>
      </c>
      <c r="B31857" s="6">
        <v>43627.354808727439</v>
      </c>
      <c r="C31857" s="1" t="s">
        <v>7</v>
      </c>
      <c r="D31857">
        <f t="shared" si="502"/>
        <v>7.5107609131227946</v>
      </c>
    </row>
    <row r="31858" spans="1:4" x14ac:dyDescent="0.25">
      <c r="A31858">
        <v>7938</v>
      </c>
      <c r="B31858" s="6">
        <v>43634.865569640562</v>
      </c>
      <c r="C31858" s="1" t="s">
        <v>8</v>
      </c>
      <c r="D31858">
        <f t="shared" si="502"/>
        <v>7.1771055820863694</v>
      </c>
    </row>
    <row r="31859" spans="1:4" x14ac:dyDescent="0.25">
      <c r="A31859">
        <v>7938</v>
      </c>
      <c r="B31859" s="6">
        <v>43642.042675222649</v>
      </c>
      <c r="C31859" s="1" t="s">
        <v>9</v>
      </c>
      <c r="D31859">
        <f t="shared" si="502"/>
        <v>13.32760989623057</v>
      </c>
    </row>
    <row r="31860" spans="1:4" x14ac:dyDescent="0.25">
      <c r="A31860">
        <v>7939</v>
      </c>
      <c r="B31860" s="6">
        <v>43655.370285118879</v>
      </c>
      <c r="C31860" s="1" t="s">
        <v>6</v>
      </c>
      <c r="D31860">
        <f t="shared" si="502"/>
        <v>7.243566302502586</v>
      </c>
    </row>
    <row r="31861" spans="1:4" x14ac:dyDescent="0.25">
      <c r="A31861">
        <v>7939</v>
      </c>
      <c r="B31861" s="6">
        <v>43662.613851421382</v>
      </c>
      <c r="C31861" s="1" t="s">
        <v>7</v>
      </c>
      <c r="D31861">
        <f t="shared" si="502"/>
        <v>18.372548110863136</v>
      </c>
    </row>
    <row r="31862" spans="1:4" x14ac:dyDescent="0.25">
      <c r="A31862">
        <v>7940</v>
      </c>
      <c r="B31862" s="6">
        <v>43680.986399532245</v>
      </c>
      <c r="C31862" s="1" t="s">
        <v>6</v>
      </c>
      <c r="D31862">
        <f t="shared" si="502"/>
        <v>35.532325161817425</v>
      </c>
    </row>
    <row r="31863" spans="1:4" x14ac:dyDescent="0.25">
      <c r="A31863">
        <v>7941</v>
      </c>
      <c r="B31863" s="6">
        <v>43716.518724694062</v>
      </c>
      <c r="C31863" s="1" t="s">
        <v>6</v>
      </c>
      <c r="D31863">
        <f t="shared" si="502"/>
        <v>10.504449410480447</v>
      </c>
    </row>
    <row r="31864" spans="1:4" x14ac:dyDescent="0.25">
      <c r="A31864">
        <v>7941</v>
      </c>
      <c r="B31864" s="6">
        <v>43727.023174104543</v>
      </c>
      <c r="C31864" s="1" t="s">
        <v>7</v>
      </c>
      <c r="D31864">
        <f t="shared" si="502"/>
        <v>0.33311959764978383</v>
      </c>
    </row>
    <row r="31865" spans="1:4" x14ac:dyDescent="0.25">
      <c r="A31865">
        <v>7941</v>
      </c>
      <c r="B31865" s="6">
        <v>43727.356293702192</v>
      </c>
      <c r="C31865" s="1" t="s">
        <v>8</v>
      </c>
      <c r="D31865">
        <f t="shared" si="502"/>
        <v>5.9191863509113318</v>
      </c>
    </row>
    <row r="31866" spans="1:4" x14ac:dyDescent="0.25">
      <c r="A31866">
        <v>7941</v>
      </c>
      <c r="B31866" s="6">
        <v>43733.275480053104</v>
      </c>
      <c r="C31866" s="1" t="s">
        <v>9</v>
      </c>
      <c r="D31866">
        <f t="shared" si="502"/>
        <v>10.593467725353548</v>
      </c>
    </row>
    <row r="31867" spans="1:4" x14ac:dyDescent="0.25">
      <c r="A31867">
        <v>7942</v>
      </c>
      <c r="B31867" s="6">
        <v>43743.868947778457</v>
      </c>
      <c r="C31867" s="1" t="s">
        <v>6</v>
      </c>
      <c r="D31867">
        <f t="shared" si="502"/>
        <v>6.1012302755407291</v>
      </c>
    </row>
    <row r="31868" spans="1:4" x14ac:dyDescent="0.25">
      <c r="A31868">
        <v>7942</v>
      </c>
      <c r="B31868" s="6">
        <v>43749.970178053998</v>
      </c>
      <c r="C31868" s="1" t="s">
        <v>7</v>
      </c>
      <c r="D31868">
        <f t="shared" si="502"/>
        <v>2.6951164028869243</v>
      </c>
    </row>
    <row r="31869" spans="1:4" x14ac:dyDescent="0.25">
      <c r="A31869">
        <v>7942</v>
      </c>
      <c r="B31869" s="6">
        <v>43752.665294456885</v>
      </c>
      <c r="C31869" s="1" t="s">
        <v>8</v>
      </c>
      <c r="D31869">
        <f t="shared" si="502"/>
        <v>25.281291547318688</v>
      </c>
    </row>
    <row r="31870" spans="1:4" x14ac:dyDescent="0.25">
      <c r="A31870">
        <v>7943</v>
      </c>
      <c r="B31870" s="6">
        <v>43777.946586004204</v>
      </c>
      <c r="C31870" s="1" t="s">
        <v>6</v>
      </c>
      <c r="D31870">
        <f t="shared" si="502"/>
        <v>1.0878864467449603</v>
      </c>
    </row>
    <row r="31871" spans="1:4" x14ac:dyDescent="0.25">
      <c r="A31871">
        <v>7943</v>
      </c>
      <c r="B31871" s="6">
        <v>43779.034472450949</v>
      </c>
      <c r="C31871" s="1" t="s">
        <v>7</v>
      </c>
      <c r="D31871">
        <f t="shared" si="502"/>
        <v>1.1691166732998681</v>
      </c>
    </row>
    <row r="31872" spans="1:4" x14ac:dyDescent="0.25">
      <c r="A31872">
        <v>7943</v>
      </c>
      <c r="B31872" s="6">
        <v>43780.203589124249</v>
      </c>
      <c r="C31872" s="1" t="s">
        <v>8</v>
      </c>
      <c r="D31872">
        <f t="shared" si="502"/>
        <v>10.818170944810845</v>
      </c>
    </row>
    <row r="31873" spans="1:4" x14ac:dyDescent="0.25">
      <c r="A31873">
        <v>7943</v>
      </c>
      <c r="B31873" s="6">
        <v>43791.021760069059</v>
      </c>
      <c r="C31873" s="1" t="s">
        <v>9</v>
      </c>
      <c r="D31873">
        <f t="shared" si="502"/>
        <v>1.0869613494869554</v>
      </c>
    </row>
    <row r="31874" spans="1:4" x14ac:dyDescent="0.25">
      <c r="A31874">
        <v>7943</v>
      </c>
      <c r="B31874" s="6">
        <v>43792.108721418546</v>
      </c>
      <c r="C31874" s="1" t="s">
        <v>12</v>
      </c>
      <c r="D31874">
        <f t="shared" si="502"/>
        <v>8.4440695030716597</v>
      </c>
    </row>
    <row r="31875" spans="1:4" x14ac:dyDescent="0.25">
      <c r="A31875">
        <v>7944</v>
      </c>
      <c r="B31875" s="6">
        <v>43800.552790921618</v>
      </c>
      <c r="C31875" s="1" t="s">
        <v>6</v>
      </c>
      <c r="D31875">
        <f t="shared" ref="D31875:D31938" si="503">B31876-B31875</f>
        <v>6.9883636056765681</v>
      </c>
    </row>
    <row r="31876" spans="1:4" x14ac:dyDescent="0.25">
      <c r="A31876">
        <v>7944</v>
      </c>
      <c r="B31876" s="6">
        <v>43807.541154527295</v>
      </c>
      <c r="C31876" s="1" t="s">
        <v>7</v>
      </c>
      <c r="D31876">
        <f t="shared" si="503"/>
        <v>6.7894384326209547</v>
      </c>
    </row>
    <row r="31877" spans="1:4" x14ac:dyDescent="0.25">
      <c r="A31877">
        <v>7944</v>
      </c>
      <c r="B31877" s="6">
        <v>43814.330592959916</v>
      </c>
      <c r="C31877" s="1" t="s">
        <v>8</v>
      </c>
      <c r="D31877">
        <f t="shared" si="503"/>
        <v>0.42796073031786364</v>
      </c>
    </row>
    <row r="31878" spans="1:4" x14ac:dyDescent="0.25">
      <c r="A31878">
        <v>7944</v>
      </c>
      <c r="B31878" s="6">
        <v>43814.758553690233</v>
      </c>
      <c r="C31878" s="1" t="s">
        <v>9</v>
      </c>
      <c r="D31878">
        <f t="shared" si="503"/>
        <v>3.2251824436243623</v>
      </c>
    </row>
    <row r="31879" spans="1:4" x14ac:dyDescent="0.25">
      <c r="A31879">
        <v>7944</v>
      </c>
      <c r="B31879" s="6">
        <v>43817.983736133858</v>
      </c>
      <c r="C31879" s="1" t="s">
        <v>12</v>
      </c>
      <c r="D31879">
        <f t="shared" si="503"/>
        <v>1.3087364222519682</v>
      </c>
    </row>
    <row r="31880" spans="1:4" x14ac:dyDescent="0.25">
      <c r="A31880">
        <v>7944</v>
      </c>
      <c r="B31880" s="6">
        <v>43819.29247255611</v>
      </c>
      <c r="C31880" s="1" t="s">
        <v>14</v>
      </c>
      <c r="D31880">
        <f t="shared" si="503"/>
        <v>0.24665957125398563</v>
      </c>
    </row>
    <row r="31881" spans="1:4" x14ac:dyDescent="0.25">
      <c r="A31881">
        <v>7944</v>
      </c>
      <c r="B31881" s="6">
        <v>43819.539132127364</v>
      </c>
      <c r="C31881" s="1" t="s">
        <v>15</v>
      </c>
      <c r="D31881">
        <f t="shared" si="503"/>
        <v>5.8390875650220551</v>
      </c>
    </row>
    <row r="31882" spans="1:4" x14ac:dyDescent="0.25">
      <c r="A31882">
        <v>7944</v>
      </c>
      <c r="B31882" s="6">
        <v>43825.378219692386</v>
      </c>
      <c r="C31882" s="1" t="s">
        <v>16</v>
      </c>
      <c r="D31882">
        <f t="shared" si="503"/>
        <v>1.9358049969232525</v>
      </c>
    </row>
    <row r="31883" spans="1:4" x14ac:dyDescent="0.25">
      <c r="A31883">
        <v>7944</v>
      </c>
      <c r="B31883" s="6">
        <v>43827.314024689309</v>
      </c>
      <c r="C31883" s="1" t="s">
        <v>17</v>
      </c>
      <c r="D31883">
        <f t="shared" si="503"/>
        <v>-360.78346598364442</v>
      </c>
    </row>
    <row r="31884" spans="1:4" x14ac:dyDescent="0.25">
      <c r="A31884">
        <v>7945</v>
      </c>
      <c r="B31884" s="6">
        <v>43466.530558705665</v>
      </c>
      <c r="C31884" s="1" t="s">
        <v>6</v>
      </c>
      <c r="D31884">
        <f t="shared" si="503"/>
        <v>8.7980031368279015</v>
      </c>
    </row>
    <row r="31885" spans="1:4" x14ac:dyDescent="0.25">
      <c r="A31885">
        <v>7945</v>
      </c>
      <c r="B31885" s="6">
        <v>43475.328561842492</v>
      </c>
      <c r="C31885" s="1" t="s">
        <v>7</v>
      </c>
      <c r="D31885">
        <f t="shared" si="503"/>
        <v>30.195101325894939</v>
      </c>
    </row>
    <row r="31886" spans="1:4" x14ac:dyDescent="0.25">
      <c r="A31886">
        <v>7946</v>
      </c>
      <c r="B31886" s="6">
        <v>43505.523663168387</v>
      </c>
      <c r="C31886" s="1" t="s">
        <v>6</v>
      </c>
      <c r="D31886">
        <f t="shared" si="503"/>
        <v>10.397966532189457</v>
      </c>
    </row>
    <row r="31887" spans="1:4" x14ac:dyDescent="0.25">
      <c r="A31887">
        <v>7946</v>
      </c>
      <c r="B31887" s="6">
        <v>43515.921629700577</v>
      </c>
      <c r="C31887" s="1" t="s">
        <v>7</v>
      </c>
      <c r="D31887">
        <f t="shared" si="503"/>
        <v>2.4612650140843471</v>
      </c>
    </row>
    <row r="31888" spans="1:4" x14ac:dyDescent="0.25">
      <c r="A31888">
        <v>7946</v>
      </c>
      <c r="B31888" s="6">
        <v>43518.382894714661</v>
      </c>
      <c r="C31888" s="1" t="s">
        <v>8</v>
      </c>
      <c r="D31888">
        <f t="shared" si="503"/>
        <v>26.196940831447137</v>
      </c>
    </row>
    <row r="31889" spans="1:4" x14ac:dyDescent="0.25">
      <c r="A31889">
        <v>7947</v>
      </c>
      <c r="B31889" s="6">
        <v>43544.579835546108</v>
      </c>
      <c r="C31889" s="1" t="s">
        <v>6</v>
      </c>
      <c r="D31889">
        <f t="shared" si="503"/>
        <v>19.806518429038988</v>
      </c>
    </row>
    <row r="31890" spans="1:4" x14ac:dyDescent="0.25">
      <c r="A31890">
        <v>7948</v>
      </c>
      <c r="B31890" s="6">
        <v>43564.386353975147</v>
      </c>
      <c r="C31890" s="1" t="s">
        <v>6</v>
      </c>
      <c r="D31890">
        <f t="shared" si="503"/>
        <v>7.4153590491696377</v>
      </c>
    </row>
    <row r="31891" spans="1:4" x14ac:dyDescent="0.25">
      <c r="A31891">
        <v>7948</v>
      </c>
      <c r="B31891" s="6">
        <v>43571.801713024317</v>
      </c>
      <c r="C31891" s="1" t="s">
        <v>7</v>
      </c>
      <c r="D31891">
        <f t="shared" si="503"/>
        <v>3.0581749471166404</v>
      </c>
    </row>
    <row r="31892" spans="1:4" x14ac:dyDescent="0.25">
      <c r="A31892">
        <v>7948</v>
      </c>
      <c r="B31892" s="6">
        <v>43574.859887971434</v>
      </c>
      <c r="C31892" s="1" t="s">
        <v>8</v>
      </c>
      <c r="D31892">
        <f t="shared" si="503"/>
        <v>16.05039821225364</v>
      </c>
    </row>
    <row r="31893" spans="1:4" x14ac:dyDescent="0.25">
      <c r="A31893">
        <v>7949</v>
      </c>
      <c r="B31893" s="6">
        <v>43590.910286183687</v>
      </c>
      <c r="C31893" s="1" t="s">
        <v>6</v>
      </c>
      <c r="D31893">
        <f t="shared" si="503"/>
        <v>2.4618794560083188</v>
      </c>
    </row>
    <row r="31894" spans="1:4" x14ac:dyDescent="0.25">
      <c r="A31894">
        <v>7949</v>
      </c>
      <c r="B31894" s="6">
        <v>43593.372165639696</v>
      </c>
      <c r="C31894" s="1" t="s">
        <v>7</v>
      </c>
      <c r="D31894">
        <f t="shared" si="503"/>
        <v>2.1331015685864259</v>
      </c>
    </row>
    <row r="31895" spans="1:4" x14ac:dyDescent="0.25">
      <c r="A31895">
        <v>7949</v>
      </c>
      <c r="B31895" s="6">
        <v>43595.505267208282</v>
      </c>
      <c r="C31895" s="1" t="s">
        <v>8</v>
      </c>
      <c r="D31895">
        <f t="shared" si="503"/>
        <v>0.5437991087892442</v>
      </c>
    </row>
    <row r="31896" spans="1:4" x14ac:dyDescent="0.25">
      <c r="A31896">
        <v>7949</v>
      </c>
      <c r="B31896" s="6">
        <v>43596.049066317071</v>
      </c>
      <c r="C31896" s="1" t="s">
        <v>9</v>
      </c>
      <c r="D31896">
        <f t="shared" si="503"/>
        <v>0.60657230855576927</v>
      </c>
    </row>
    <row r="31897" spans="1:4" x14ac:dyDescent="0.25">
      <c r="A31897">
        <v>7949</v>
      </c>
      <c r="B31897" s="6">
        <v>43596.655638625627</v>
      </c>
      <c r="C31897" s="1" t="s">
        <v>12</v>
      </c>
      <c r="D31897">
        <f t="shared" si="503"/>
        <v>4.2734892190928804</v>
      </c>
    </row>
    <row r="31898" spans="1:4" x14ac:dyDescent="0.25">
      <c r="A31898">
        <v>7949</v>
      </c>
      <c r="B31898" s="6">
        <v>43600.92912784472</v>
      </c>
      <c r="C31898" s="1" t="s">
        <v>14</v>
      </c>
      <c r="D31898">
        <f t="shared" si="503"/>
        <v>8.8674727989346138</v>
      </c>
    </row>
    <row r="31899" spans="1:4" x14ac:dyDescent="0.25">
      <c r="A31899">
        <v>7949</v>
      </c>
      <c r="B31899" s="6">
        <v>43609.796600643655</v>
      </c>
      <c r="C31899" s="1" t="s">
        <v>15</v>
      </c>
      <c r="D31899">
        <f t="shared" si="503"/>
        <v>12.75597352139448</v>
      </c>
    </row>
    <row r="31900" spans="1:4" x14ac:dyDescent="0.25">
      <c r="A31900">
        <v>7950</v>
      </c>
      <c r="B31900" s="6">
        <v>43622.552574165049</v>
      </c>
      <c r="C31900" s="1" t="s">
        <v>6</v>
      </c>
      <c r="D31900">
        <f t="shared" si="503"/>
        <v>10.519368592009414</v>
      </c>
    </row>
    <row r="31901" spans="1:4" x14ac:dyDescent="0.25">
      <c r="A31901">
        <v>7950</v>
      </c>
      <c r="B31901" s="6">
        <v>43633.071942757058</v>
      </c>
      <c r="C31901" s="1" t="s">
        <v>7</v>
      </c>
      <c r="D31901">
        <f t="shared" si="503"/>
        <v>0.97120960820029723</v>
      </c>
    </row>
    <row r="31902" spans="1:4" x14ac:dyDescent="0.25">
      <c r="A31902">
        <v>7950</v>
      </c>
      <c r="B31902" s="6">
        <v>43634.043152365259</v>
      </c>
      <c r="C31902" s="1" t="s">
        <v>8</v>
      </c>
      <c r="D31902">
        <f t="shared" si="503"/>
        <v>20.544481919467216</v>
      </c>
    </row>
    <row r="31903" spans="1:4" x14ac:dyDescent="0.25">
      <c r="A31903">
        <v>7951</v>
      </c>
      <c r="B31903" s="6">
        <v>43654.587634284726</v>
      </c>
      <c r="C31903" s="1" t="s">
        <v>6</v>
      </c>
      <c r="D31903">
        <f t="shared" si="503"/>
        <v>7.6411039711601916</v>
      </c>
    </row>
    <row r="31904" spans="1:4" x14ac:dyDescent="0.25">
      <c r="A31904">
        <v>7951</v>
      </c>
      <c r="B31904" s="6">
        <v>43662.228738255886</v>
      </c>
      <c r="C31904" s="1" t="s">
        <v>7</v>
      </c>
      <c r="D31904">
        <f t="shared" si="503"/>
        <v>3.7935416602776968</v>
      </c>
    </row>
    <row r="31905" spans="1:4" x14ac:dyDescent="0.25">
      <c r="A31905">
        <v>7951</v>
      </c>
      <c r="B31905" s="6">
        <v>43666.022279916164</v>
      </c>
      <c r="C31905" s="1" t="s">
        <v>8</v>
      </c>
      <c r="D31905">
        <f t="shared" si="503"/>
        <v>8.5159887205882114</v>
      </c>
    </row>
    <row r="31906" spans="1:4" x14ac:dyDescent="0.25">
      <c r="A31906">
        <v>7951</v>
      </c>
      <c r="B31906" s="6">
        <v>43674.538268636752</v>
      </c>
      <c r="C31906" s="1" t="s">
        <v>9</v>
      </c>
      <c r="D31906">
        <f t="shared" si="503"/>
        <v>9.5512441766113625</v>
      </c>
    </row>
    <row r="31907" spans="1:4" x14ac:dyDescent="0.25">
      <c r="A31907">
        <v>7952</v>
      </c>
      <c r="B31907" s="6">
        <v>43684.089512813363</v>
      </c>
      <c r="C31907" s="1" t="s">
        <v>6</v>
      </c>
      <c r="D31907">
        <f t="shared" si="503"/>
        <v>0.74642484730429715</v>
      </c>
    </row>
    <row r="31908" spans="1:4" x14ac:dyDescent="0.25">
      <c r="A31908">
        <v>7952</v>
      </c>
      <c r="B31908" s="6">
        <v>43684.835937660668</v>
      </c>
      <c r="C31908" s="1" t="s">
        <v>7</v>
      </c>
      <c r="D31908">
        <f t="shared" si="503"/>
        <v>0.10246289982751478</v>
      </c>
    </row>
    <row r="31909" spans="1:4" x14ac:dyDescent="0.25">
      <c r="A31909">
        <v>7952</v>
      </c>
      <c r="B31909" s="6">
        <v>43684.938400560495</v>
      </c>
      <c r="C31909" s="1" t="s">
        <v>8</v>
      </c>
      <c r="D31909">
        <f t="shared" si="503"/>
        <v>19.359574578789761</v>
      </c>
    </row>
    <row r="31910" spans="1:4" x14ac:dyDescent="0.25">
      <c r="A31910">
        <v>7952</v>
      </c>
      <c r="B31910" s="6">
        <v>43704.297975139285</v>
      </c>
      <c r="C31910" s="1" t="s">
        <v>9</v>
      </c>
      <c r="D31910">
        <f t="shared" si="503"/>
        <v>15.757712917977187</v>
      </c>
    </row>
    <row r="31911" spans="1:4" x14ac:dyDescent="0.25">
      <c r="A31911">
        <v>7953</v>
      </c>
      <c r="B31911" s="6">
        <v>43720.055688057262</v>
      </c>
      <c r="C31911" s="1" t="s">
        <v>6</v>
      </c>
      <c r="D31911">
        <f t="shared" si="503"/>
        <v>9.4455224429693772</v>
      </c>
    </row>
    <row r="31912" spans="1:4" x14ac:dyDescent="0.25">
      <c r="A31912">
        <v>7953</v>
      </c>
      <c r="B31912" s="6">
        <v>43729.501210500232</v>
      </c>
      <c r="C31912" s="1" t="s">
        <v>7</v>
      </c>
      <c r="D31912">
        <f t="shared" si="503"/>
        <v>9.9064031563611934</v>
      </c>
    </row>
    <row r="31913" spans="1:4" x14ac:dyDescent="0.25">
      <c r="A31913">
        <v>7954</v>
      </c>
      <c r="B31913" s="6">
        <v>43739.407613656593</v>
      </c>
      <c r="C31913" s="1" t="s">
        <v>6</v>
      </c>
      <c r="D31913">
        <f t="shared" si="503"/>
        <v>13.155823916989903</v>
      </c>
    </row>
    <row r="31914" spans="1:4" x14ac:dyDescent="0.25">
      <c r="A31914">
        <v>7954</v>
      </c>
      <c r="B31914" s="6">
        <v>43752.563437573583</v>
      </c>
      <c r="C31914" s="1" t="s">
        <v>7</v>
      </c>
      <c r="D31914">
        <f t="shared" si="503"/>
        <v>35.006387145578628</v>
      </c>
    </row>
    <row r="31915" spans="1:4" x14ac:dyDescent="0.25">
      <c r="A31915">
        <v>7955</v>
      </c>
      <c r="B31915" s="6">
        <v>43787.569824719161</v>
      </c>
      <c r="C31915" s="1" t="s">
        <v>6</v>
      </c>
      <c r="D31915">
        <f t="shared" si="503"/>
        <v>2.7019363800864085</v>
      </c>
    </row>
    <row r="31916" spans="1:4" x14ac:dyDescent="0.25">
      <c r="A31916">
        <v>7955</v>
      </c>
      <c r="B31916" s="6">
        <v>43790.271761099248</v>
      </c>
      <c r="C31916" s="1" t="s">
        <v>7</v>
      </c>
      <c r="D31916">
        <f t="shared" si="503"/>
        <v>6.373966344697692</v>
      </c>
    </row>
    <row r="31917" spans="1:4" x14ac:dyDescent="0.25">
      <c r="A31917">
        <v>7955</v>
      </c>
      <c r="B31917" s="6">
        <v>43796.645727443945</v>
      </c>
      <c r="C31917" s="1" t="s">
        <v>8</v>
      </c>
      <c r="D31917">
        <f t="shared" si="503"/>
        <v>3.8860089878216968</v>
      </c>
    </row>
    <row r="31918" spans="1:4" x14ac:dyDescent="0.25">
      <c r="A31918">
        <v>7956</v>
      </c>
      <c r="B31918" s="6">
        <v>43800.531736431767</v>
      </c>
      <c r="C31918" s="1" t="s">
        <v>6</v>
      </c>
      <c r="D31918">
        <f t="shared" si="503"/>
        <v>3.1130179345345823</v>
      </c>
    </row>
    <row r="31919" spans="1:4" x14ac:dyDescent="0.25">
      <c r="A31919">
        <v>7956</v>
      </c>
      <c r="B31919" s="6">
        <v>43803.644754366302</v>
      </c>
      <c r="C31919" s="1" t="s">
        <v>7</v>
      </c>
      <c r="D31919">
        <f t="shared" si="503"/>
        <v>5.510926234528597</v>
      </c>
    </row>
    <row r="31920" spans="1:4" x14ac:dyDescent="0.25">
      <c r="A31920">
        <v>7956</v>
      </c>
      <c r="B31920" s="6">
        <v>43809.15568060083</v>
      </c>
      <c r="C31920" s="1" t="s">
        <v>8</v>
      </c>
      <c r="D31920">
        <f t="shared" si="503"/>
        <v>1.5240855965748779</v>
      </c>
    </row>
    <row r="31921" spans="1:4" x14ac:dyDescent="0.25">
      <c r="A31921">
        <v>7956</v>
      </c>
      <c r="B31921" s="6">
        <v>43810.679766197405</v>
      </c>
      <c r="C31921" s="1" t="s">
        <v>9</v>
      </c>
      <c r="D31921">
        <f t="shared" si="503"/>
        <v>8.0281976000915165</v>
      </c>
    </row>
    <row r="31922" spans="1:4" x14ac:dyDescent="0.25">
      <c r="A31922">
        <v>7956</v>
      </c>
      <c r="B31922" s="6">
        <v>43818.707963797497</v>
      </c>
      <c r="C31922" s="1" t="s">
        <v>12</v>
      </c>
      <c r="D31922">
        <f t="shared" si="503"/>
        <v>4.121772024584061</v>
      </c>
    </row>
    <row r="31923" spans="1:4" x14ac:dyDescent="0.25">
      <c r="A31923">
        <v>7956</v>
      </c>
      <c r="B31923" s="6">
        <v>43822.829735822081</v>
      </c>
      <c r="C31923" s="1" t="s">
        <v>14</v>
      </c>
      <c r="D31923">
        <f t="shared" si="503"/>
        <v>-352.26653400217037</v>
      </c>
    </row>
    <row r="31924" spans="1:4" x14ac:dyDescent="0.25">
      <c r="A31924">
        <v>7957</v>
      </c>
      <c r="B31924" s="6">
        <v>43470.56320181991</v>
      </c>
      <c r="C31924" s="1" t="s">
        <v>6</v>
      </c>
      <c r="D31924">
        <f t="shared" si="503"/>
        <v>0.89907329207926523</v>
      </c>
    </row>
    <row r="31925" spans="1:4" x14ac:dyDescent="0.25">
      <c r="A31925">
        <v>7957</v>
      </c>
      <c r="B31925" s="6">
        <v>43471.46227511199</v>
      </c>
      <c r="C31925" s="1" t="s">
        <v>7</v>
      </c>
      <c r="D31925">
        <f t="shared" si="503"/>
        <v>6.1804314029723173</v>
      </c>
    </row>
    <row r="31926" spans="1:4" x14ac:dyDescent="0.25">
      <c r="A31926">
        <v>7957</v>
      </c>
      <c r="B31926" s="6">
        <v>43477.642706514962</v>
      </c>
      <c r="C31926" s="1" t="s">
        <v>8</v>
      </c>
      <c r="D31926">
        <f t="shared" si="503"/>
        <v>2.9688941397762392</v>
      </c>
    </row>
    <row r="31927" spans="1:4" x14ac:dyDescent="0.25">
      <c r="A31927">
        <v>7957</v>
      </c>
      <c r="B31927" s="6">
        <v>43480.611600654738</v>
      </c>
      <c r="C31927" s="1" t="s">
        <v>9</v>
      </c>
      <c r="D31927">
        <f t="shared" si="503"/>
        <v>3.8887202390833409</v>
      </c>
    </row>
    <row r="31928" spans="1:4" x14ac:dyDescent="0.25">
      <c r="A31928">
        <v>7957</v>
      </c>
      <c r="B31928" s="6">
        <v>43484.500320893821</v>
      </c>
      <c r="C31928" s="1" t="s">
        <v>12</v>
      </c>
      <c r="D31928">
        <f t="shared" si="503"/>
        <v>1.4137690202114754</v>
      </c>
    </row>
    <row r="31929" spans="1:4" x14ac:dyDescent="0.25">
      <c r="A31929">
        <v>7957</v>
      </c>
      <c r="B31929" s="6">
        <v>43485.914089914033</v>
      </c>
      <c r="C31929" s="1" t="s">
        <v>14</v>
      </c>
      <c r="D31929">
        <f t="shared" si="503"/>
        <v>1.5223586210631765</v>
      </c>
    </row>
    <row r="31930" spans="1:4" x14ac:dyDescent="0.25">
      <c r="A31930">
        <v>7957</v>
      </c>
      <c r="B31930" s="6">
        <v>43487.436448535096</v>
      </c>
      <c r="C31930" s="1" t="s">
        <v>15</v>
      </c>
      <c r="D31930">
        <f t="shared" si="503"/>
        <v>19.164925784287334</v>
      </c>
    </row>
    <row r="31931" spans="1:4" x14ac:dyDescent="0.25">
      <c r="A31931">
        <v>7958</v>
      </c>
      <c r="B31931" s="6">
        <v>43506.601374319383</v>
      </c>
      <c r="C31931" s="1" t="s">
        <v>6</v>
      </c>
      <c r="D31931">
        <f t="shared" si="503"/>
        <v>21.334795820890577</v>
      </c>
    </row>
    <row r="31932" spans="1:4" x14ac:dyDescent="0.25">
      <c r="A31932">
        <v>7959</v>
      </c>
      <c r="B31932" s="6">
        <v>43527.936170140274</v>
      </c>
      <c r="C31932" s="1" t="s">
        <v>6</v>
      </c>
      <c r="D31932">
        <f t="shared" si="503"/>
        <v>3.5140432262924151</v>
      </c>
    </row>
    <row r="31933" spans="1:4" x14ac:dyDescent="0.25">
      <c r="A31933">
        <v>7959</v>
      </c>
      <c r="B31933" s="6">
        <v>43531.450213366566</v>
      </c>
      <c r="C31933" s="1" t="s">
        <v>7</v>
      </c>
      <c r="D31933">
        <f t="shared" si="503"/>
        <v>1.5867749075114261</v>
      </c>
    </row>
    <row r="31934" spans="1:4" x14ac:dyDescent="0.25">
      <c r="A31934">
        <v>7959</v>
      </c>
      <c r="B31934" s="6">
        <v>43533.036988274078</v>
      </c>
      <c r="C31934" s="1" t="s">
        <v>8</v>
      </c>
      <c r="D31934">
        <f t="shared" si="503"/>
        <v>2.5639812263470958</v>
      </c>
    </row>
    <row r="31935" spans="1:4" x14ac:dyDescent="0.25">
      <c r="A31935">
        <v>7959</v>
      </c>
      <c r="B31935" s="6">
        <v>43535.600969500425</v>
      </c>
      <c r="C31935" s="1" t="s">
        <v>9</v>
      </c>
      <c r="D31935">
        <f t="shared" si="503"/>
        <v>11.548412360665679</v>
      </c>
    </row>
    <row r="31936" spans="1:4" x14ac:dyDescent="0.25">
      <c r="A31936">
        <v>7959</v>
      </c>
      <c r="B31936" s="6">
        <v>43547.149381861091</v>
      </c>
      <c r="C31936" s="1" t="s">
        <v>12</v>
      </c>
      <c r="D31936">
        <f t="shared" si="503"/>
        <v>0.9714262157867779</v>
      </c>
    </row>
    <row r="31937" spans="1:4" x14ac:dyDescent="0.25">
      <c r="A31937">
        <v>7959</v>
      </c>
      <c r="B31937" s="6">
        <v>43548.120808076877</v>
      </c>
      <c r="C31937" s="1" t="s">
        <v>14</v>
      </c>
      <c r="D31937">
        <f t="shared" si="503"/>
        <v>0.29415834302199073</v>
      </c>
    </row>
    <row r="31938" spans="1:4" x14ac:dyDescent="0.25">
      <c r="A31938">
        <v>7959</v>
      </c>
      <c r="B31938" s="6">
        <v>43548.414966419899</v>
      </c>
      <c r="C31938" s="1" t="s">
        <v>15</v>
      </c>
      <c r="D31938">
        <f t="shared" si="503"/>
        <v>2.2959447410976281</v>
      </c>
    </row>
    <row r="31939" spans="1:4" x14ac:dyDescent="0.25">
      <c r="A31939">
        <v>7959</v>
      </c>
      <c r="B31939" s="6">
        <v>43550.710911160997</v>
      </c>
      <c r="C31939" s="1" t="s">
        <v>16</v>
      </c>
      <c r="D31939">
        <f t="shared" ref="D31939:D32002" si="504">B31940-B31939</f>
        <v>27.841340265884355</v>
      </c>
    </row>
    <row r="31940" spans="1:4" x14ac:dyDescent="0.25">
      <c r="A31940">
        <v>7960</v>
      </c>
      <c r="B31940" s="6">
        <v>43578.552251426881</v>
      </c>
      <c r="C31940" s="1" t="s">
        <v>6</v>
      </c>
      <c r="D31940">
        <f t="shared" si="504"/>
        <v>4.4187615694609121</v>
      </c>
    </row>
    <row r="31941" spans="1:4" x14ac:dyDescent="0.25">
      <c r="A31941">
        <v>7960</v>
      </c>
      <c r="B31941" s="6">
        <v>43582.971012996342</v>
      </c>
      <c r="C31941" s="1" t="s">
        <v>7</v>
      </c>
      <c r="D31941">
        <f t="shared" si="504"/>
        <v>4.9533760171252652</v>
      </c>
    </row>
    <row r="31942" spans="1:4" x14ac:dyDescent="0.25">
      <c r="A31942">
        <v>7961</v>
      </c>
      <c r="B31942" s="6">
        <v>43587.924389013468</v>
      </c>
      <c r="C31942" s="1" t="s">
        <v>6</v>
      </c>
      <c r="D31942">
        <f t="shared" si="504"/>
        <v>0.29851500599033898</v>
      </c>
    </row>
    <row r="31943" spans="1:4" x14ac:dyDescent="0.25">
      <c r="A31943">
        <v>7961</v>
      </c>
      <c r="B31943" s="6">
        <v>43588.222904019458</v>
      </c>
      <c r="C31943" s="1" t="s">
        <v>7</v>
      </c>
      <c r="D31943">
        <f t="shared" si="504"/>
        <v>7.6078275380277773</v>
      </c>
    </row>
    <row r="31944" spans="1:4" x14ac:dyDescent="0.25">
      <c r="A31944">
        <v>7961</v>
      </c>
      <c r="B31944" s="6">
        <v>43595.830731557486</v>
      </c>
      <c r="C31944" s="1" t="s">
        <v>8</v>
      </c>
      <c r="D31944">
        <f t="shared" si="504"/>
        <v>2.3356540666500223</v>
      </c>
    </row>
    <row r="31945" spans="1:4" x14ac:dyDescent="0.25">
      <c r="A31945">
        <v>7961</v>
      </c>
      <c r="B31945" s="6">
        <v>43598.166385624136</v>
      </c>
      <c r="C31945" s="1" t="s">
        <v>9</v>
      </c>
      <c r="D31945">
        <f t="shared" si="504"/>
        <v>4.3961921018999419</v>
      </c>
    </row>
    <row r="31946" spans="1:4" x14ac:dyDescent="0.25">
      <c r="A31946">
        <v>7961</v>
      </c>
      <c r="B31946" s="6">
        <v>43602.562577726036</v>
      </c>
      <c r="C31946" s="1" t="s">
        <v>12</v>
      </c>
      <c r="D31946">
        <f t="shared" si="504"/>
        <v>21.187333208843484</v>
      </c>
    </row>
    <row r="31947" spans="1:4" x14ac:dyDescent="0.25">
      <c r="A31947">
        <v>7962</v>
      </c>
      <c r="B31947" s="6">
        <v>43623.749910934879</v>
      </c>
      <c r="C31947" s="1" t="s">
        <v>6</v>
      </c>
      <c r="D31947">
        <f t="shared" si="504"/>
        <v>4.1714825331509928</v>
      </c>
    </row>
    <row r="31948" spans="1:4" x14ac:dyDescent="0.25">
      <c r="A31948">
        <v>7962</v>
      </c>
      <c r="B31948" s="6">
        <v>43627.92139346803</v>
      </c>
      <c r="C31948" s="1" t="s">
        <v>7</v>
      </c>
      <c r="D31948">
        <f t="shared" si="504"/>
        <v>1.5258259588372312</v>
      </c>
    </row>
    <row r="31949" spans="1:4" x14ac:dyDescent="0.25">
      <c r="A31949">
        <v>7962</v>
      </c>
      <c r="B31949" s="6">
        <v>43629.447219426867</v>
      </c>
      <c r="C31949" s="1" t="s">
        <v>8</v>
      </c>
      <c r="D31949">
        <f t="shared" si="504"/>
        <v>4.9356837720770272</v>
      </c>
    </row>
    <row r="31950" spans="1:4" x14ac:dyDescent="0.25">
      <c r="A31950">
        <v>7962</v>
      </c>
      <c r="B31950" s="6">
        <v>43634.382903198944</v>
      </c>
      <c r="C31950" s="1" t="s">
        <v>9</v>
      </c>
      <c r="D31950">
        <f t="shared" si="504"/>
        <v>4.5850816577221849</v>
      </c>
    </row>
    <row r="31951" spans="1:4" x14ac:dyDescent="0.25">
      <c r="A31951">
        <v>7962</v>
      </c>
      <c r="B31951" s="6">
        <v>43638.967984856667</v>
      </c>
      <c r="C31951" s="1" t="s">
        <v>12</v>
      </c>
      <c r="D31951">
        <f t="shared" si="504"/>
        <v>12.461154007884033</v>
      </c>
    </row>
    <row r="31952" spans="1:4" x14ac:dyDescent="0.25">
      <c r="A31952">
        <v>7963</v>
      </c>
      <c r="B31952" s="6">
        <v>43651.429138864551</v>
      </c>
      <c r="C31952" s="1" t="s">
        <v>6</v>
      </c>
      <c r="D31952">
        <f t="shared" si="504"/>
        <v>6.3304491467570188</v>
      </c>
    </row>
    <row r="31953" spans="1:4" x14ac:dyDescent="0.25">
      <c r="A31953">
        <v>7963</v>
      </c>
      <c r="B31953" s="6">
        <v>43657.759588011308</v>
      </c>
      <c r="C31953" s="1" t="s">
        <v>7</v>
      </c>
      <c r="D31953">
        <f t="shared" si="504"/>
        <v>0.83150030225806404</v>
      </c>
    </row>
    <row r="31954" spans="1:4" x14ac:dyDescent="0.25">
      <c r="A31954">
        <v>7963</v>
      </c>
      <c r="B31954" s="6">
        <v>43658.591088313566</v>
      </c>
      <c r="C31954" s="1" t="s">
        <v>8</v>
      </c>
      <c r="D31954">
        <f t="shared" si="504"/>
        <v>5.6300035169915645</v>
      </c>
    </row>
    <row r="31955" spans="1:4" x14ac:dyDescent="0.25">
      <c r="A31955">
        <v>7963</v>
      </c>
      <c r="B31955" s="6">
        <v>43664.221091830557</v>
      </c>
      <c r="C31955" s="1" t="s">
        <v>9</v>
      </c>
      <c r="D31955">
        <f t="shared" si="504"/>
        <v>0.94362695057498058</v>
      </c>
    </row>
    <row r="31956" spans="1:4" x14ac:dyDescent="0.25">
      <c r="A31956">
        <v>7963</v>
      </c>
      <c r="B31956" s="6">
        <v>43665.164718781132</v>
      </c>
      <c r="C31956" s="1" t="s">
        <v>12</v>
      </c>
      <c r="D31956">
        <f t="shared" si="504"/>
        <v>13.949648710484325</v>
      </c>
    </row>
    <row r="31957" spans="1:4" x14ac:dyDescent="0.25">
      <c r="A31957">
        <v>7964</v>
      </c>
      <c r="B31957" s="6">
        <v>43679.114367491617</v>
      </c>
      <c r="C31957" s="1" t="s">
        <v>6</v>
      </c>
      <c r="D31957">
        <f t="shared" si="504"/>
        <v>5.3412068925026688</v>
      </c>
    </row>
    <row r="31958" spans="1:4" x14ac:dyDescent="0.25">
      <c r="A31958">
        <v>7964</v>
      </c>
      <c r="B31958" s="6">
        <v>43684.455574384119</v>
      </c>
      <c r="C31958" s="1" t="s">
        <v>7</v>
      </c>
      <c r="D31958">
        <f t="shared" si="504"/>
        <v>7.4895606542850146</v>
      </c>
    </row>
    <row r="31959" spans="1:4" x14ac:dyDescent="0.25">
      <c r="A31959">
        <v>7964</v>
      </c>
      <c r="B31959" s="6">
        <v>43691.945135038404</v>
      </c>
      <c r="C31959" s="1" t="s">
        <v>8</v>
      </c>
      <c r="D31959">
        <f t="shared" si="504"/>
        <v>3.7416760008927668</v>
      </c>
    </row>
    <row r="31960" spans="1:4" x14ac:dyDescent="0.25">
      <c r="A31960">
        <v>7964</v>
      </c>
      <c r="B31960" s="6">
        <v>43695.686811039297</v>
      </c>
      <c r="C31960" s="1" t="s">
        <v>9</v>
      </c>
      <c r="D31960">
        <f t="shared" si="504"/>
        <v>14.711992949472915</v>
      </c>
    </row>
    <row r="31961" spans="1:4" x14ac:dyDescent="0.25">
      <c r="A31961">
        <v>7965</v>
      </c>
      <c r="B31961" s="6">
        <v>43710.39880398877</v>
      </c>
      <c r="C31961" s="1" t="s">
        <v>6</v>
      </c>
      <c r="D31961">
        <f t="shared" si="504"/>
        <v>5.0516866235484486</v>
      </c>
    </row>
    <row r="31962" spans="1:4" x14ac:dyDescent="0.25">
      <c r="A31962">
        <v>7965</v>
      </c>
      <c r="B31962" s="6">
        <v>43715.450490612318</v>
      </c>
      <c r="C31962" s="1" t="s">
        <v>7</v>
      </c>
      <c r="D31962">
        <f t="shared" si="504"/>
        <v>1.3716207355391816</v>
      </c>
    </row>
    <row r="31963" spans="1:4" x14ac:dyDescent="0.25">
      <c r="A31963">
        <v>7965</v>
      </c>
      <c r="B31963" s="6">
        <v>43716.822111347858</v>
      </c>
      <c r="C31963" s="1" t="s">
        <v>8</v>
      </c>
      <c r="D31963">
        <f t="shared" si="504"/>
        <v>0.91690217011637287</v>
      </c>
    </row>
    <row r="31964" spans="1:4" x14ac:dyDescent="0.25">
      <c r="A31964">
        <v>7965</v>
      </c>
      <c r="B31964" s="6">
        <v>43717.739013517974</v>
      </c>
      <c r="C31964" s="1" t="s">
        <v>9</v>
      </c>
      <c r="D31964">
        <f t="shared" si="504"/>
        <v>7.0282309740796336</v>
      </c>
    </row>
    <row r="31965" spans="1:4" x14ac:dyDescent="0.25">
      <c r="A31965">
        <v>7965</v>
      </c>
      <c r="B31965" s="6">
        <v>43724.767244492054</v>
      </c>
      <c r="C31965" s="1" t="s">
        <v>12</v>
      </c>
      <c r="D31965">
        <f t="shared" si="504"/>
        <v>4.6516469107227749</v>
      </c>
    </row>
    <row r="31966" spans="1:4" x14ac:dyDescent="0.25">
      <c r="A31966">
        <v>7965</v>
      </c>
      <c r="B31966" s="6">
        <v>43729.418891402776</v>
      </c>
      <c r="C31966" s="1" t="s">
        <v>14</v>
      </c>
      <c r="D31966">
        <f t="shared" si="504"/>
        <v>3.2036108212341787</v>
      </c>
    </row>
    <row r="31967" spans="1:4" x14ac:dyDescent="0.25">
      <c r="A31967">
        <v>7965</v>
      </c>
      <c r="B31967" s="6">
        <v>43732.622502224011</v>
      </c>
      <c r="C31967" s="1" t="s">
        <v>15</v>
      </c>
      <c r="D31967">
        <f t="shared" si="504"/>
        <v>1.9619147324701771</v>
      </c>
    </row>
    <row r="31968" spans="1:4" x14ac:dyDescent="0.25">
      <c r="A31968">
        <v>7965</v>
      </c>
      <c r="B31968" s="6">
        <v>43734.584416956481</v>
      </c>
      <c r="C31968" s="1" t="s">
        <v>16</v>
      </c>
      <c r="D31968">
        <f t="shared" si="504"/>
        <v>1.2739047618888435</v>
      </c>
    </row>
    <row r="31969" spans="1:4" x14ac:dyDescent="0.25">
      <c r="A31969">
        <v>7965</v>
      </c>
      <c r="B31969" s="6">
        <v>43735.85832171837</v>
      </c>
      <c r="C31969" s="1" t="s">
        <v>17</v>
      </c>
      <c r="D31969">
        <f t="shared" si="504"/>
        <v>13.435876780109538</v>
      </c>
    </row>
    <row r="31970" spans="1:4" x14ac:dyDescent="0.25">
      <c r="A31970">
        <v>7966</v>
      </c>
      <c r="B31970" s="6">
        <v>43749.294198498479</v>
      </c>
      <c r="C31970" s="1" t="s">
        <v>6</v>
      </c>
      <c r="D31970">
        <f t="shared" si="504"/>
        <v>10.425660778200836</v>
      </c>
    </row>
    <row r="31971" spans="1:4" x14ac:dyDescent="0.25">
      <c r="A31971">
        <v>7966</v>
      </c>
      <c r="B31971" s="6">
        <v>43759.71985927668</v>
      </c>
      <c r="C31971" s="1" t="s">
        <v>7</v>
      </c>
      <c r="D31971">
        <f t="shared" si="504"/>
        <v>3.6500933417410124</v>
      </c>
    </row>
    <row r="31972" spans="1:4" x14ac:dyDescent="0.25">
      <c r="A31972">
        <v>7966</v>
      </c>
      <c r="B31972" s="6">
        <v>43763.369952618421</v>
      </c>
      <c r="C31972" s="1" t="s">
        <v>8</v>
      </c>
      <c r="D31972">
        <f t="shared" si="504"/>
        <v>7.3566804408183089</v>
      </c>
    </row>
    <row r="31973" spans="1:4" x14ac:dyDescent="0.25">
      <c r="A31973">
        <v>7967</v>
      </c>
      <c r="B31973" s="6">
        <v>43770.726633059239</v>
      </c>
      <c r="C31973" s="1" t="s">
        <v>6</v>
      </c>
      <c r="D31973">
        <f t="shared" si="504"/>
        <v>2.8347678815407562</v>
      </c>
    </row>
    <row r="31974" spans="1:4" x14ac:dyDescent="0.25">
      <c r="A31974">
        <v>7967</v>
      </c>
      <c r="B31974" s="6">
        <v>43773.56140094078</v>
      </c>
      <c r="C31974" s="1" t="s">
        <v>7</v>
      </c>
      <c r="D31974">
        <f t="shared" si="504"/>
        <v>8.9448027675025514</v>
      </c>
    </row>
    <row r="31975" spans="1:4" x14ac:dyDescent="0.25">
      <c r="A31975">
        <v>7967</v>
      </c>
      <c r="B31975" s="6">
        <v>43782.506203708283</v>
      </c>
      <c r="C31975" s="1" t="s">
        <v>8</v>
      </c>
      <c r="D31975">
        <f t="shared" si="504"/>
        <v>9.2403807325754315</v>
      </c>
    </row>
    <row r="31976" spans="1:4" x14ac:dyDescent="0.25">
      <c r="A31976">
        <v>7967</v>
      </c>
      <c r="B31976" s="6">
        <v>43791.746584440858</v>
      </c>
      <c r="C31976" s="1" t="s">
        <v>9</v>
      </c>
      <c r="D31976">
        <f t="shared" si="504"/>
        <v>0.51333647288265638</v>
      </c>
    </row>
    <row r="31977" spans="1:4" x14ac:dyDescent="0.25">
      <c r="A31977">
        <v>7967</v>
      </c>
      <c r="B31977" s="6">
        <v>43792.259920913741</v>
      </c>
      <c r="C31977" s="1" t="s">
        <v>12</v>
      </c>
      <c r="D31977">
        <f t="shared" si="504"/>
        <v>8.6443627848784672</v>
      </c>
    </row>
    <row r="31978" spans="1:4" x14ac:dyDescent="0.25">
      <c r="A31978">
        <v>7968</v>
      </c>
      <c r="B31978" s="6">
        <v>43800.904283698619</v>
      </c>
      <c r="C31978" s="1" t="s">
        <v>6</v>
      </c>
      <c r="D31978">
        <f t="shared" si="504"/>
        <v>0.74146914941229625</v>
      </c>
    </row>
    <row r="31979" spans="1:4" x14ac:dyDescent="0.25">
      <c r="A31979">
        <v>7968</v>
      </c>
      <c r="B31979" s="6">
        <v>43801.645752848031</v>
      </c>
      <c r="C31979" s="1" t="s">
        <v>7</v>
      </c>
      <c r="D31979">
        <f t="shared" si="504"/>
        <v>7.0779009101897827</v>
      </c>
    </row>
    <row r="31980" spans="1:4" x14ac:dyDescent="0.25">
      <c r="A31980">
        <v>7968</v>
      </c>
      <c r="B31980" s="6">
        <v>43808.723653758221</v>
      </c>
      <c r="C31980" s="1" t="s">
        <v>8</v>
      </c>
      <c r="D31980">
        <f t="shared" si="504"/>
        <v>17.589944260689663</v>
      </c>
    </row>
    <row r="31981" spans="1:4" x14ac:dyDescent="0.25">
      <c r="A31981">
        <v>7968</v>
      </c>
      <c r="B31981" s="6">
        <v>43826.313598018911</v>
      </c>
      <c r="C31981" s="1" t="s">
        <v>9</v>
      </c>
      <c r="D31981">
        <f t="shared" si="504"/>
        <v>-360.0499151375916</v>
      </c>
    </row>
    <row r="31982" spans="1:4" x14ac:dyDescent="0.25">
      <c r="A31982">
        <v>7969</v>
      </c>
      <c r="B31982" s="6">
        <v>43466.263682881319</v>
      </c>
      <c r="C31982" s="1" t="s">
        <v>6</v>
      </c>
      <c r="D31982">
        <f t="shared" si="504"/>
        <v>12.363381487120932</v>
      </c>
    </row>
    <row r="31983" spans="1:4" x14ac:dyDescent="0.25">
      <c r="A31983">
        <v>7969</v>
      </c>
      <c r="B31983" s="6">
        <v>43478.62706436844</v>
      </c>
      <c r="C31983" s="1" t="s">
        <v>7</v>
      </c>
      <c r="D31983">
        <f t="shared" si="504"/>
        <v>12.091233565741277</v>
      </c>
    </row>
    <row r="31984" spans="1:4" x14ac:dyDescent="0.25">
      <c r="A31984">
        <v>7969</v>
      </c>
      <c r="B31984" s="6">
        <v>43490.718297934181</v>
      </c>
      <c r="C31984" s="1" t="s">
        <v>8</v>
      </c>
      <c r="D31984">
        <f t="shared" si="504"/>
        <v>0.52356395156675717</v>
      </c>
    </row>
    <row r="31985" spans="1:4" x14ac:dyDescent="0.25">
      <c r="A31985">
        <v>7969</v>
      </c>
      <c r="B31985" s="6">
        <v>43491.241861885748</v>
      </c>
      <c r="C31985" s="1" t="s">
        <v>9</v>
      </c>
      <c r="D31985">
        <f t="shared" si="504"/>
        <v>6.9640367856263765</v>
      </c>
    </row>
    <row r="31986" spans="1:4" x14ac:dyDescent="0.25">
      <c r="A31986">
        <v>7970</v>
      </c>
      <c r="B31986" s="6">
        <v>43498.205898671375</v>
      </c>
      <c r="C31986" s="1" t="s">
        <v>6</v>
      </c>
      <c r="D31986">
        <f t="shared" si="504"/>
        <v>5.7104433948989026</v>
      </c>
    </row>
    <row r="31987" spans="1:4" x14ac:dyDescent="0.25">
      <c r="A31987">
        <v>7970</v>
      </c>
      <c r="B31987" s="6">
        <v>43503.916342066274</v>
      </c>
      <c r="C31987" s="1" t="s">
        <v>7</v>
      </c>
      <c r="D31987">
        <f t="shared" si="504"/>
        <v>3.9102692180749727</v>
      </c>
    </row>
    <row r="31988" spans="1:4" x14ac:dyDescent="0.25">
      <c r="A31988">
        <v>7970</v>
      </c>
      <c r="B31988" s="6">
        <v>43507.826611284348</v>
      </c>
      <c r="C31988" s="1" t="s">
        <v>8</v>
      </c>
      <c r="D31988">
        <f t="shared" si="504"/>
        <v>18.215448929098784</v>
      </c>
    </row>
    <row r="31989" spans="1:4" x14ac:dyDescent="0.25">
      <c r="A31989">
        <v>7971</v>
      </c>
      <c r="B31989" s="6">
        <v>43526.042060213447</v>
      </c>
      <c r="C31989" s="1" t="s">
        <v>6</v>
      </c>
      <c r="D31989">
        <f t="shared" si="504"/>
        <v>3.1754357749086921</v>
      </c>
    </row>
    <row r="31990" spans="1:4" x14ac:dyDescent="0.25">
      <c r="A31990">
        <v>7971</v>
      </c>
      <c r="B31990" s="6">
        <v>43529.217495988356</v>
      </c>
      <c r="C31990" s="1" t="s">
        <v>7</v>
      </c>
      <c r="D31990">
        <f t="shared" si="504"/>
        <v>1.2797906462146784</v>
      </c>
    </row>
    <row r="31991" spans="1:4" x14ac:dyDescent="0.25">
      <c r="A31991">
        <v>7971</v>
      </c>
      <c r="B31991" s="6">
        <v>43530.497286634571</v>
      </c>
      <c r="C31991" s="1" t="s">
        <v>8</v>
      </c>
      <c r="D31991">
        <f t="shared" si="504"/>
        <v>1.3986421687222901</v>
      </c>
    </row>
    <row r="31992" spans="1:4" x14ac:dyDescent="0.25">
      <c r="A31992">
        <v>7971</v>
      </c>
      <c r="B31992" s="6">
        <v>43531.895928803293</v>
      </c>
      <c r="C31992" s="1" t="s">
        <v>9</v>
      </c>
      <c r="D31992">
        <f t="shared" si="504"/>
        <v>1.0792385732929688</v>
      </c>
    </row>
    <row r="31993" spans="1:4" x14ac:dyDescent="0.25">
      <c r="A31993">
        <v>7971</v>
      </c>
      <c r="B31993" s="6">
        <v>43532.975167376586</v>
      </c>
      <c r="C31993" s="1" t="s">
        <v>12</v>
      </c>
      <c r="D31993">
        <f t="shared" si="504"/>
        <v>4.0591112661932129</v>
      </c>
    </row>
    <row r="31994" spans="1:4" x14ac:dyDescent="0.25">
      <c r="A31994">
        <v>7971</v>
      </c>
      <c r="B31994" s="6">
        <v>43537.034278642779</v>
      </c>
      <c r="C31994" s="1" t="s">
        <v>14</v>
      </c>
      <c r="D31994">
        <f t="shared" si="504"/>
        <v>7.2638794686936308</v>
      </c>
    </row>
    <row r="31995" spans="1:4" x14ac:dyDescent="0.25">
      <c r="A31995">
        <v>7971</v>
      </c>
      <c r="B31995" s="6">
        <v>43544.298158111473</v>
      </c>
      <c r="C31995" s="1" t="s">
        <v>15</v>
      </c>
      <c r="D31995">
        <f t="shared" si="504"/>
        <v>3.1402507267921465</v>
      </c>
    </row>
    <row r="31996" spans="1:4" x14ac:dyDescent="0.25">
      <c r="A31996">
        <v>7971</v>
      </c>
      <c r="B31996" s="6">
        <v>43547.438408838265</v>
      </c>
      <c r="C31996" s="1" t="s">
        <v>16</v>
      </c>
      <c r="D31996">
        <f t="shared" si="504"/>
        <v>10.645824553721468</v>
      </c>
    </row>
    <row r="31997" spans="1:4" x14ac:dyDescent="0.25">
      <c r="A31997">
        <v>7972</v>
      </c>
      <c r="B31997" s="6">
        <v>43558.084233391986</v>
      </c>
      <c r="C31997" s="1" t="s">
        <v>6</v>
      </c>
      <c r="D31997">
        <f t="shared" si="504"/>
        <v>0.7886800788983237</v>
      </c>
    </row>
    <row r="31998" spans="1:4" x14ac:dyDescent="0.25">
      <c r="A31998">
        <v>7972</v>
      </c>
      <c r="B31998" s="6">
        <v>43558.872913470885</v>
      </c>
      <c r="C31998" s="1" t="s">
        <v>7</v>
      </c>
      <c r="D31998">
        <f t="shared" si="504"/>
        <v>2.4774824171036016</v>
      </c>
    </row>
    <row r="31999" spans="1:4" x14ac:dyDescent="0.25">
      <c r="A31999">
        <v>7972</v>
      </c>
      <c r="B31999" s="6">
        <v>43561.350395887988</v>
      </c>
      <c r="C31999" s="1" t="s">
        <v>8</v>
      </c>
      <c r="D31999">
        <f t="shared" si="504"/>
        <v>2.994156548375031</v>
      </c>
    </row>
    <row r="32000" spans="1:4" x14ac:dyDescent="0.25">
      <c r="A32000">
        <v>7972</v>
      </c>
      <c r="B32000" s="6">
        <v>43564.344552436363</v>
      </c>
      <c r="C32000" s="1" t="s">
        <v>9</v>
      </c>
      <c r="D32000">
        <f t="shared" si="504"/>
        <v>13.600015195988817</v>
      </c>
    </row>
    <row r="32001" spans="1:4" x14ac:dyDescent="0.25">
      <c r="A32001">
        <v>7972</v>
      </c>
      <c r="B32001" s="6">
        <v>43577.944567632352</v>
      </c>
      <c r="C32001" s="1" t="s">
        <v>12</v>
      </c>
      <c r="D32001">
        <f t="shared" si="504"/>
        <v>10.317184871899372</v>
      </c>
    </row>
    <row r="32002" spans="1:4" x14ac:dyDescent="0.25">
      <c r="A32002">
        <v>7973</v>
      </c>
      <c r="B32002" s="6">
        <v>43588.261752504251</v>
      </c>
      <c r="C32002" s="1" t="s">
        <v>6</v>
      </c>
      <c r="D32002">
        <f t="shared" si="504"/>
        <v>4.2306870561806136</v>
      </c>
    </row>
    <row r="32003" spans="1:4" x14ac:dyDescent="0.25">
      <c r="A32003">
        <v>7973</v>
      </c>
      <c r="B32003" s="6">
        <v>43592.492439560432</v>
      </c>
      <c r="C32003" s="1" t="s">
        <v>7</v>
      </c>
      <c r="D32003">
        <f t="shared" ref="D32003:D32066" si="505">B32004-B32003</f>
        <v>4.7324435358168557</v>
      </c>
    </row>
    <row r="32004" spans="1:4" x14ac:dyDescent="0.25">
      <c r="A32004">
        <v>7973</v>
      </c>
      <c r="B32004" s="6">
        <v>43597.224883096249</v>
      </c>
      <c r="C32004" s="1" t="s">
        <v>8</v>
      </c>
      <c r="D32004">
        <f t="shared" si="505"/>
        <v>6.627681870078959</v>
      </c>
    </row>
    <row r="32005" spans="1:4" x14ac:dyDescent="0.25">
      <c r="A32005">
        <v>7973</v>
      </c>
      <c r="B32005" s="6">
        <v>43603.852564966328</v>
      </c>
      <c r="C32005" s="1" t="s">
        <v>9</v>
      </c>
      <c r="D32005">
        <f t="shared" si="505"/>
        <v>0.60202692502207356</v>
      </c>
    </row>
    <row r="32006" spans="1:4" x14ac:dyDescent="0.25">
      <c r="A32006">
        <v>7973</v>
      </c>
      <c r="B32006" s="6">
        <v>43604.45459189135</v>
      </c>
      <c r="C32006" s="1" t="s">
        <v>12</v>
      </c>
      <c r="D32006">
        <f t="shared" si="505"/>
        <v>14.004024771114928</v>
      </c>
    </row>
    <row r="32007" spans="1:4" x14ac:dyDescent="0.25">
      <c r="A32007">
        <v>7974</v>
      </c>
      <c r="B32007" s="6">
        <v>43618.458616662465</v>
      </c>
      <c r="C32007" s="1" t="s">
        <v>6</v>
      </c>
      <c r="D32007">
        <f t="shared" si="505"/>
        <v>0.80392398984986357</v>
      </c>
    </row>
    <row r="32008" spans="1:4" x14ac:dyDescent="0.25">
      <c r="A32008">
        <v>7974</v>
      </c>
      <c r="B32008" s="6">
        <v>43619.262540652315</v>
      </c>
      <c r="C32008" s="1" t="s">
        <v>7</v>
      </c>
      <c r="D32008">
        <f t="shared" si="505"/>
        <v>8.8980704601635807</v>
      </c>
    </row>
    <row r="32009" spans="1:4" x14ac:dyDescent="0.25">
      <c r="A32009">
        <v>7974</v>
      </c>
      <c r="B32009" s="6">
        <v>43628.160611112478</v>
      </c>
      <c r="C32009" s="1" t="s">
        <v>8</v>
      </c>
      <c r="D32009">
        <f t="shared" si="505"/>
        <v>4.550668097603193</v>
      </c>
    </row>
    <row r="32010" spans="1:4" x14ac:dyDescent="0.25">
      <c r="A32010">
        <v>7974</v>
      </c>
      <c r="B32010" s="6">
        <v>43632.711279210082</v>
      </c>
      <c r="C32010" s="1" t="s">
        <v>9</v>
      </c>
      <c r="D32010">
        <f t="shared" si="505"/>
        <v>2.5756119893412688</v>
      </c>
    </row>
    <row r="32011" spans="1:4" x14ac:dyDescent="0.25">
      <c r="A32011">
        <v>7974</v>
      </c>
      <c r="B32011" s="6">
        <v>43635.286891199423</v>
      </c>
      <c r="C32011" s="1" t="s">
        <v>12</v>
      </c>
      <c r="D32011">
        <f t="shared" si="505"/>
        <v>5.118597967986716</v>
      </c>
    </row>
    <row r="32012" spans="1:4" x14ac:dyDescent="0.25">
      <c r="A32012">
        <v>7974</v>
      </c>
      <c r="B32012" s="6">
        <v>43640.40548916741</v>
      </c>
      <c r="C32012" s="1" t="s">
        <v>14</v>
      </c>
      <c r="D32012">
        <f t="shared" si="505"/>
        <v>0.6564564452637569</v>
      </c>
    </row>
    <row r="32013" spans="1:4" x14ac:dyDescent="0.25">
      <c r="A32013">
        <v>7974</v>
      </c>
      <c r="B32013" s="6">
        <v>43641.061945612673</v>
      </c>
      <c r="C32013" s="1" t="s">
        <v>15</v>
      </c>
      <c r="D32013">
        <f t="shared" si="505"/>
        <v>6.0721596903458703</v>
      </c>
    </row>
    <row r="32014" spans="1:4" x14ac:dyDescent="0.25">
      <c r="A32014">
        <v>7975</v>
      </c>
      <c r="B32014" s="6">
        <v>43647.134105303019</v>
      </c>
      <c r="C32014" s="1" t="s">
        <v>6</v>
      </c>
      <c r="D32014">
        <f t="shared" si="505"/>
        <v>15.004264258430339</v>
      </c>
    </row>
    <row r="32015" spans="1:4" x14ac:dyDescent="0.25">
      <c r="A32015">
        <v>7975</v>
      </c>
      <c r="B32015" s="6">
        <v>43662.13836956145</v>
      </c>
      <c r="C32015" s="1" t="s">
        <v>7</v>
      </c>
      <c r="D32015">
        <f t="shared" si="505"/>
        <v>5.4423744620071375</v>
      </c>
    </row>
    <row r="32016" spans="1:4" x14ac:dyDescent="0.25">
      <c r="A32016">
        <v>7975</v>
      </c>
      <c r="B32016" s="6">
        <v>43667.580744023457</v>
      </c>
      <c r="C32016" s="1" t="s">
        <v>8</v>
      </c>
      <c r="D32016">
        <f t="shared" si="505"/>
        <v>1.8658127985036117</v>
      </c>
    </row>
    <row r="32017" spans="1:4" x14ac:dyDescent="0.25">
      <c r="A32017">
        <v>7975</v>
      </c>
      <c r="B32017" s="6">
        <v>43669.44655682196</v>
      </c>
      <c r="C32017" s="1" t="s">
        <v>9</v>
      </c>
      <c r="D32017">
        <f t="shared" si="505"/>
        <v>0.44949107327556703</v>
      </c>
    </row>
    <row r="32018" spans="1:4" x14ac:dyDescent="0.25">
      <c r="A32018">
        <v>7975</v>
      </c>
      <c r="B32018" s="6">
        <v>43669.896047895236</v>
      </c>
      <c r="C32018" s="1" t="s">
        <v>12</v>
      </c>
      <c r="D32018">
        <f t="shared" si="505"/>
        <v>13.827584123486304</v>
      </c>
    </row>
    <row r="32019" spans="1:4" x14ac:dyDescent="0.25">
      <c r="A32019">
        <v>7976</v>
      </c>
      <c r="B32019" s="6">
        <v>43683.723632018722</v>
      </c>
      <c r="C32019" s="1" t="s">
        <v>6</v>
      </c>
      <c r="D32019">
        <f t="shared" si="505"/>
        <v>7.9130396075415774</v>
      </c>
    </row>
    <row r="32020" spans="1:4" x14ac:dyDescent="0.25">
      <c r="A32020">
        <v>7976</v>
      </c>
      <c r="B32020" s="6">
        <v>43691.636671626264</v>
      </c>
      <c r="C32020" s="1" t="s">
        <v>7</v>
      </c>
      <c r="D32020">
        <f t="shared" si="505"/>
        <v>1.1662725909191067</v>
      </c>
    </row>
    <row r="32021" spans="1:4" x14ac:dyDescent="0.25">
      <c r="A32021">
        <v>7976</v>
      </c>
      <c r="B32021" s="6">
        <v>43692.802944217183</v>
      </c>
      <c r="C32021" s="1" t="s">
        <v>8</v>
      </c>
      <c r="D32021">
        <f t="shared" si="505"/>
        <v>0.87827104331518058</v>
      </c>
    </row>
    <row r="32022" spans="1:4" x14ac:dyDescent="0.25">
      <c r="A32022">
        <v>7976</v>
      </c>
      <c r="B32022" s="6">
        <v>43693.681215260498</v>
      </c>
      <c r="C32022" s="1" t="s">
        <v>9</v>
      </c>
      <c r="D32022">
        <f t="shared" si="505"/>
        <v>8.1213703235625871</v>
      </c>
    </row>
    <row r="32023" spans="1:4" x14ac:dyDescent="0.25">
      <c r="A32023">
        <v>7976</v>
      </c>
      <c r="B32023" s="6">
        <v>43701.802585584061</v>
      </c>
      <c r="C32023" s="1" t="s">
        <v>12</v>
      </c>
      <c r="D32023">
        <f t="shared" si="505"/>
        <v>0.53905983683944214</v>
      </c>
    </row>
    <row r="32024" spans="1:4" x14ac:dyDescent="0.25">
      <c r="A32024">
        <v>7976</v>
      </c>
      <c r="B32024" s="6">
        <v>43702.3416454209</v>
      </c>
      <c r="C32024" s="1" t="s">
        <v>14</v>
      </c>
      <c r="D32024">
        <f t="shared" si="505"/>
        <v>1.0109586105245398</v>
      </c>
    </row>
    <row r="32025" spans="1:4" x14ac:dyDescent="0.25">
      <c r="A32025">
        <v>7976</v>
      </c>
      <c r="B32025" s="6">
        <v>43703.352604031425</v>
      </c>
      <c r="C32025" s="1" t="s">
        <v>15</v>
      </c>
      <c r="D32025">
        <f t="shared" si="505"/>
        <v>0.12504666985478252</v>
      </c>
    </row>
    <row r="32026" spans="1:4" x14ac:dyDescent="0.25">
      <c r="A32026">
        <v>7976</v>
      </c>
      <c r="B32026" s="6">
        <v>43703.477650701279</v>
      </c>
      <c r="C32026" s="1" t="s">
        <v>16</v>
      </c>
      <c r="D32026">
        <f t="shared" si="505"/>
        <v>8.8001817916810978</v>
      </c>
    </row>
    <row r="32027" spans="1:4" x14ac:dyDescent="0.25">
      <c r="A32027">
        <v>7977</v>
      </c>
      <c r="B32027" s="6">
        <v>43712.27783249296</v>
      </c>
      <c r="C32027" s="1" t="s">
        <v>6</v>
      </c>
      <c r="D32027">
        <f t="shared" si="505"/>
        <v>7.5917407578890561</v>
      </c>
    </row>
    <row r="32028" spans="1:4" x14ac:dyDescent="0.25">
      <c r="A32028">
        <v>7977</v>
      </c>
      <c r="B32028" s="6">
        <v>43719.869573250849</v>
      </c>
      <c r="C32028" s="1" t="s">
        <v>7</v>
      </c>
      <c r="D32028">
        <f t="shared" si="505"/>
        <v>8.278943032521056</v>
      </c>
    </row>
    <row r="32029" spans="1:4" x14ac:dyDescent="0.25">
      <c r="A32029">
        <v>7977</v>
      </c>
      <c r="B32029" s="6">
        <v>43728.148516283371</v>
      </c>
      <c r="C32029" s="1" t="s">
        <v>8</v>
      </c>
      <c r="D32029">
        <f t="shared" si="505"/>
        <v>2.472741903460701</v>
      </c>
    </row>
    <row r="32030" spans="1:4" x14ac:dyDescent="0.25">
      <c r="A32030">
        <v>7977</v>
      </c>
      <c r="B32030" s="6">
        <v>43730.621258186831</v>
      </c>
      <c r="C32030" s="1" t="s">
        <v>9</v>
      </c>
      <c r="D32030">
        <f t="shared" si="505"/>
        <v>9.5744628843021928</v>
      </c>
    </row>
    <row r="32031" spans="1:4" x14ac:dyDescent="0.25">
      <c r="A32031">
        <v>7978</v>
      </c>
      <c r="B32031" s="6">
        <v>43740.195721071133</v>
      </c>
      <c r="C32031" s="1" t="s">
        <v>6</v>
      </c>
      <c r="D32031">
        <f t="shared" si="505"/>
        <v>3.6884615696617402</v>
      </c>
    </row>
    <row r="32032" spans="1:4" x14ac:dyDescent="0.25">
      <c r="A32032">
        <v>7978</v>
      </c>
      <c r="B32032" s="6">
        <v>43743.884182640795</v>
      </c>
      <c r="C32032" s="1" t="s">
        <v>7</v>
      </c>
      <c r="D32032">
        <f t="shared" si="505"/>
        <v>2.8763304840467754</v>
      </c>
    </row>
    <row r="32033" spans="1:4" x14ac:dyDescent="0.25">
      <c r="A32033">
        <v>7978</v>
      </c>
      <c r="B32033" s="6">
        <v>43746.760513124842</v>
      </c>
      <c r="C32033" s="1" t="s">
        <v>8</v>
      </c>
      <c r="D32033">
        <f t="shared" si="505"/>
        <v>8.0639579054986825</v>
      </c>
    </row>
    <row r="32034" spans="1:4" x14ac:dyDescent="0.25">
      <c r="A32034">
        <v>7978</v>
      </c>
      <c r="B32034" s="6">
        <v>43754.824471030341</v>
      </c>
      <c r="C32034" s="1" t="s">
        <v>9</v>
      </c>
      <c r="D32034">
        <f t="shared" si="505"/>
        <v>0.20186625070346054</v>
      </c>
    </row>
    <row r="32035" spans="1:4" x14ac:dyDescent="0.25">
      <c r="A32035">
        <v>7978</v>
      </c>
      <c r="B32035" s="6">
        <v>43755.026337281044</v>
      </c>
      <c r="C32035" s="1" t="s">
        <v>12</v>
      </c>
      <c r="D32035">
        <f t="shared" si="505"/>
        <v>21.194734167984279</v>
      </c>
    </row>
    <row r="32036" spans="1:4" x14ac:dyDescent="0.25">
      <c r="A32036">
        <v>7979</v>
      </c>
      <c r="B32036" s="6">
        <v>43776.221071449028</v>
      </c>
      <c r="C32036" s="1" t="s">
        <v>6</v>
      </c>
      <c r="D32036">
        <f t="shared" si="505"/>
        <v>1.755084882301162</v>
      </c>
    </row>
    <row r="32037" spans="1:4" x14ac:dyDescent="0.25">
      <c r="A32037">
        <v>7979</v>
      </c>
      <c r="B32037" s="6">
        <v>43777.97615633133</v>
      </c>
      <c r="C32037" s="1" t="s">
        <v>7</v>
      </c>
      <c r="D32037">
        <f t="shared" si="505"/>
        <v>7.5452666449709795</v>
      </c>
    </row>
    <row r="32038" spans="1:4" x14ac:dyDescent="0.25">
      <c r="A32038">
        <v>7979</v>
      </c>
      <c r="B32038" s="6">
        <v>43785.521422976301</v>
      </c>
      <c r="C32038" s="1" t="s">
        <v>8</v>
      </c>
      <c r="D32038">
        <f t="shared" si="505"/>
        <v>11.491700698890781</v>
      </c>
    </row>
    <row r="32039" spans="1:4" x14ac:dyDescent="0.25">
      <c r="A32039">
        <v>7979</v>
      </c>
      <c r="B32039" s="6">
        <v>43797.013123675191</v>
      </c>
      <c r="C32039" s="1" t="s">
        <v>9</v>
      </c>
      <c r="D32039">
        <f t="shared" si="505"/>
        <v>5.5723500241292641</v>
      </c>
    </row>
    <row r="32040" spans="1:4" x14ac:dyDescent="0.25">
      <c r="A32040">
        <v>7980</v>
      </c>
      <c r="B32040" s="6">
        <v>43802.585473699321</v>
      </c>
      <c r="C32040" s="1" t="s">
        <v>6</v>
      </c>
      <c r="D32040">
        <f t="shared" si="505"/>
        <v>5.3141164815242519</v>
      </c>
    </row>
    <row r="32041" spans="1:4" x14ac:dyDescent="0.25">
      <c r="A32041">
        <v>7980</v>
      </c>
      <c r="B32041" s="6">
        <v>43807.899590180845</v>
      </c>
      <c r="C32041" s="1" t="s">
        <v>7</v>
      </c>
      <c r="D32041">
        <f t="shared" si="505"/>
        <v>1.1185453850121121</v>
      </c>
    </row>
    <row r="32042" spans="1:4" x14ac:dyDescent="0.25">
      <c r="A32042">
        <v>7980</v>
      </c>
      <c r="B32042" s="6">
        <v>43809.018135565857</v>
      </c>
      <c r="C32042" s="1" t="s">
        <v>8</v>
      </c>
      <c r="D32042">
        <f t="shared" si="505"/>
        <v>12.469109895791917</v>
      </c>
    </row>
    <row r="32043" spans="1:4" x14ac:dyDescent="0.25">
      <c r="A32043">
        <v>7980</v>
      </c>
      <c r="B32043" s="6">
        <v>43821.487245461649</v>
      </c>
      <c r="C32043" s="1" t="s">
        <v>9</v>
      </c>
      <c r="D32043">
        <f t="shared" si="505"/>
        <v>-347.64721328098676</v>
      </c>
    </row>
    <row r="32044" spans="1:4" x14ac:dyDescent="0.25">
      <c r="A32044">
        <v>7981</v>
      </c>
      <c r="B32044" s="6">
        <v>43473.840032180662</v>
      </c>
      <c r="C32044" s="1" t="s">
        <v>6</v>
      </c>
      <c r="D32044">
        <f t="shared" si="505"/>
        <v>1.4130800803905004</v>
      </c>
    </row>
    <row r="32045" spans="1:4" x14ac:dyDescent="0.25">
      <c r="A32045">
        <v>7981</v>
      </c>
      <c r="B32045" s="6">
        <v>43475.253112261053</v>
      </c>
      <c r="C32045" s="1" t="s">
        <v>7</v>
      </c>
      <c r="D32045">
        <f t="shared" si="505"/>
        <v>3.6002542815404013</v>
      </c>
    </row>
    <row r="32046" spans="1:4" x14ac:dyDescent="0.25">
      <c r="A32046">
        <v>7981</v>
      </c>
      <c r="B32046" s="6">
        <v>43478.853366542593</v>
      </c>
      <c r="C32046" s="1" t="s">
        <v>8</v>
      </c>
      <c r="D32046">
        <f t="shared" si="505"/>
        <v>6.9883039323613048</v>
      </c>
    </row>
    <row r="32047" spans="1:4" x14ac:dyDescent="0.25">
      <c r="A32047">
        <v>7981</v>
      </c>
      <c r="B32047" s="6">
        <v>43485.841670474954</v>
      </c>
      <c r="C32047" s="1" t="s">
        <v>9</v>
      </c>
      <c r="D32047">
        <f t="shared" si="505"/>
        <v>14.632727262702247</v>
      </c>
    </row>
    <row r="32048" spans="1:4" x14ac:dyDescent="0.25">
      <c r="A32048">
        <v>7982</v>
      </c>
      <c r="B32048" s="6">
        <v>43500.474397737657</v>
      </c>
      <c r="C32048" s="1" t="s">
        <v>6</v>
      </c>
      <c r="D32048">
        <f t="shared" si="505"/>
        <v>1.6160670121826115</v>
      </c>
    </row>
    <row r="32049" spans="1:4" x14ac:dyDescent="0.25">
      <c r="A32049">
        <v>7982</v>
      </c>
      <c r="B32049" s="6">
        <v>43502.090464749839</v>
      </c>
      <c r="C32049" s="1" t="s">
        <v>7</v>
      </c>
      <c r="D32049">
        <f t="shared" si="505"/>
        <v>7.7630426434116089</v>
      </c>
    </row>
    <row r="32050" spans="1:4" x14ac:dyDescent="0.25">
      <c r="A32050">
        <v>7982</v>
      </c>
      <c r="B32050" s="6">
        <v>43509.853507393251</v>
      </c>
      <c r="C32050" s="1" t="s">
        <v>8</v>
      </c>
      <c r="D32050">
        <f t="shared" si="505"/>
        <v>9.5927925103751477E-2</v>
      </c>
    </row>
    <row r="32051" spans="1:4" x14ac:dyDescent="0.25">
      <c r="A32051">
        <v>7982</v>
      </c>
      <c r="B32051" s="6">
        <v>43509.949435318355</v>
      </c>
      <c r="C32051" s="1" t="s">
        <v>9</v>
      </c>
      <c r="D32051">
        <f t="shared" si="505"/>
        <v>7.7131221597010153</v>
      </c>
    </row>
    <row r="32052" spans="1:4" x14ac:dyDescent="0.25">
      <c r="A32052">
        <v>7982</v>
      </c>
      <c r="B32052" s="6">
        <v>43517.662557478056</v>
      </c>
      <c r="C32052" s="1" t="s">
        <v>12</v>
      </c>
      <c r="D32052">
        <f t="shared" si="505"/>
        <v>1.0784606775196153</v>
      </c>
    </row>
    <row r="32053" spans="1:4" x14ac:dyDescent="0.25">
      <c r="A32053">
        <v>7982</v>
      </c>
      <c r="B32053" s="6">
        <v>43518.741018155575</v>
      </c>
      <c r="C32053" s="1" t="s">
        <v>14</v>
      </c>
      <c r="D32053">
        <f t="shared" si="505"/>
        <v>5.5915477474627551E-2</v>
      </c>
    </row>
    <row r="32054" spans="1:4" x14ac:dyDescent="0.25">
      <c r="A32054">
        <v>7982</v>
      </c>
      <c r="B32054" s="6">
        <v>43518.79693363305</v>
      </c>
      <c r="C32054" s="1" t="s">
        <v>15</v>
      </c>
      <c r="D32054">
        <f t="shared" si="505"/>
        <v>3.6496811475226423</v>
      </c>
    </row>
    <row r="32055" spans="1:4" x14ac:dyDescent="0.25">
      <c r="A32055">
        <v>7982</v>
      </c>
      <c r="B32055" s="6">
        <v>43522.446614780572</v>
      </c>
      <c r="C32055" s="1" t="s">
        <v>16</v>
      </c>
      <c r="D32055">
        <f t="shared" si="505"/>
        <v>12.728177082404727</v>
      </c>
    </row>
    <row r="32056" spans="1:4" x14ac:dyDescent="0.25">
      <c r="A32056">
        <v>7983</v>
      </c>
      <c r="B32056" s="6">
        <v>43535.174791862977</v>
      </c>
      <c r="C32056" s="1" t="s">
        <v>6</v>
      </c>
      <c r="D32056">
        <f t="shared" si="505"/>
        <v>20.846718315537146</v>
      </c>
    </row>
    <row r="32057" spans="1:4" x14ac:dyDescent="0.25">
      <c r="A32057">
        <v>7984</v>
      </c>
      <c r="B32057" s="6">
        <v>43556.021510178514</v>
      </c>
      <c r="C32057" s="1" t="s">
        <v>6</v>
      </c>
      <c r="D32057">
        <f t="shared" si="505"/>
        <v>2.4101794496891671</v>
      </c>
    </row>
    <row r="32058" spans="1:4" x14ac:dyDescent="0.25">
      <c r="A32058">
        <v>7984</v>
      </c>
      <c r="B32058" s="6">
        <v>43558.431689628203</v>
      </c>
      <c r="C32058" s="1" t="s">
        <v>7</v>
      </c>
      <c r="D32058">
        <f t="shared" si="505"/>
        <v>5.5337373067159206</v>
      </c>
    </row>
    <row r="32059" spans="1:4" x14ac:dyDescent="0.25">
      <c r="A32059">
        <v>7984</v>
      </c>
      <c r="B32059" s="6">
        <v>43563.965426934919</v>
      </c>
      <c r="C32059" s="1" t="s">
        <v>8</v>
      </c>
      <c r="D32059">
        <f t="shared" si="505"/>
        <v>4.6378110792502412</v>
      </c>
    </row>
    <row r="32060" spans="1:4" x14ac:dyDescent="0.25">
      <c r="A32060">
        <v>7984</v>
      </c>
      <c r="B32060" s="6">
        <v>43568.60323801417</v>
      </c>
      <c r="C32060" s="1" t="s">
        <v>9</v>
      </c>
      <c r="D32060">
        <f t="shared" si="505"/>
        <v>12.077951973689778</v>
      </c>
    </row>
    <row r="32061" spans="1:4" x14ac:dyDescent="0.25">
      <c r="A32061">
        <v>7984</v>
      </c>
      <c r="B32061" s="6">
        <v>43580.681189987859</v>
      </c>
      <c r="C32061" s="1" t="s">
        <v>12</v>
      </c>
      <c r="D32061">
        <f t="shared" si="505"/>
        <v>6.764256966424</v>
      </c>
    </row>
    <row r="32062" spans="1:4" x14ac:dyDescent="0.25">
      <c r="A32062">
        <v>7985</v>
      </c>
      <c r="B32062" s="6">
        <v>43587.445446954283</v>
      </c>
      <c r="C32062" s="1" t="s">
        <v>6</v>
      </c>
      <c r="D32062">
        <f t="shared" si="505"/>
        <v>2.2500940077588893</v>
      </c>
    </row>
    <row r="32063" spans="1:4" x14ac:dyDescent="0.25">
      <c r="A32063">
        <v>7985</v>
      </c>
      <c r="B32063" s="6">
        <v>43589.695540962042</v>
      </c>
      <c r="C32063" s="1" t="s">
        <v>7</v>
      </c>
      <c r="D32063">
        <f t="shared" si="505"/>
        <v>3.40980988022784</v>
      </c>
    </row>
    <row r="32064" spans="1:4" x14ac:dyDescent="0.25">
      <c r="A32064">
        <v>7985</v>
      </c>
      <c r="B32064" s="6">
        <v>43593.10535084227</v>
      </c>
      <c r="C32064" s="1" t="s">
        <v>8</v>
      </c>
      <c r="D32064">
        <f t="shared" si="505"/>
        <v>3.0260883041628404</v>
      </c>
    </row>
    <row r="32065" spans="1:4" x14ac:dyDescent="0.25">
      <c r="A32065">
        <v>7985</v>
      </c>
      <c r="B32065" s="6">
        <v>43596.131439146433</v>
      </c>
      <c r="C32065" s="1" t="s">
        <v>9</v>
      </c>
      <c r="D32065">
        <f t="shared" si="505"/>
        <v>4.781652259749535</v>
      </c>
    </row>
    <row r="32066" spans="1:4" x14ac:dyDescent="0.25">
      <c r="A32066">
        <v>7985</v>
      </c>
      <c r="B32066" s="6">
        <v>43600.913091406183</v>
      </c>
      <c r="C32066" s="1" t="s">
        <v>12</v>
      </c>
      <c r="D32066">
        <f t="shared" si="505"/>
        <v>1.5264063051581616</v>
      </c>
    </row>
    <row r="32067" spans="1:4" x14ac:dyDescent="0.25">
      <c r="A32067">
        <v>7985</v>
      </c>
      <c r="B32067" s="6">
        <v>43602.439497711341</v>
      </c>
      <c r="C32067" s="1" t="s">
        <v>14</v>
      </c>
      <c r="D32067">
        <f t="shared" ref="D32067:D32130" si="506">B32068-B32067</f>
        <v>5.9914096786160371</v>
      </c>
    </row>
    <row r="32068" spans="1:4" x14ac:dyDescent="0.25">
      <c r="A32068">
        <v>7985</v>
      </c>
      <c r="B32068" s="6">
        <v>43608.430907389957</v>
      </c>
      <c r="C32068" s="1" t="s">
        <v>15</v>
      </c>
      <c r="D32068">
        <f t="shared" si="506"/>
        <v>4.6918580262572505</v>
      </c>
    </row>
    <row r="32069" spans="1:4" x14ac:dyDescent="0.25">
      <c r="A32069">
        <v>7985</v>
      </c>
      <c r="B32069" s="6">
        <v>43613.122765416214</v>
      </c>
      <c r="C32069" s="1" t="s">
        <v>16</v>
      </c>
      <c r="D32069">
        <f t="shared" si="506"/>
        <v>4.7609828645727248</v>
      </c>
    </row>
    <row r="32070" spans="1:4" x14ac:dyDescent="0.25">
      <c r="A32070">
        <v>7986</v>
      </c>
      <c r="B32070" s="6">
        <v>43617.883748280787</v>
      </c>
      <c r="C32070" s="1" t="s">
        <v>6</v>
      </c>
      <c r="D32070">
        <f t="shared" si="506"/>
        <v>6.8401304077342502</v>
      </c>
    </row>
    <row r="32071" spans="1:4" x14ac:dyDescent="0.25">
      <c r="A32071">
        <v>7986</v>
      </c>
      <c r="B32071" s="6">
        <v>43624.723878688521</v>
      </c>
      <c r="C32071" s="1" t="s">
        <v>7</v>
      </c>
      <c r="D32071">
        <f t="shared" si="506"/>
        <v>2.3411996710128733</v>
      </c>
    </row>
    <row r="32072" spans="1:4" x14ac:dyDescent="0.25">
      <c r="A32072">
        <v>7986</v>
      </c>
      <c r="B32072" s="6">
        <v>43627.065078359534</v>
      </c>
      <c r="C32072" s="1" t="s">
        <v>8</v>
      </c>
      <c r="D32072">
        <f t="shared" si="506"/>
        <v>5.5454087103134952</v>
      </c>
    </row>
    <row r="32073" spans="1:4" x14ac:dyDescent="0.25">
      <c r="A32073">
        <v>7986</v>
      </c>
      <c r="B32073" s="6">
        <v>43632.610487069847</v>
      </c>
      <c r="C32073" s="1" t="s">
        <v>9</v>
      </c>
      <c r="D32073">
        <f t="shared" si="506"/>
        <v>4.3904958782441099</v>
      </c>
    </row>
    <row r="32074" spans="1:4" x14ac:dyDescent="0.25">
      <c r="A32074">
        <v>7986</v>
      </c>
      <c r="B32074" s="6">
        <v>43637.000982948091</v>
      </c>
      <c r="C32074" s="1" t="s">
        <v>12</v>
      </c>
      <c r="D32074">
        <f t="shared" si="506"/>
        <v>10.659039669502818</v>
      </c>
    </row>
    <row r="32075" spans="1:4" x14ac:dyDescent="0.25">
      <c r="A32075">
        <v>7987</v>
      </c>
      <c r="B32075" s="6">
        <v>43647.660022617594</v>
      </c>
      <c r="C32075" s="1" t="s">
        <v>6</v>
      </c>
      <c r="D32075">
        <f t="shared" si="506"/>
        <v>15.639618171509937</v>
      </c>
    </row>
    <row r="32076" spans="1:4" x14ac:dyDescent="0.25">
      <c r="A32076">
        <v>7987</v>
      </c>
      <c r="B32076" s="6">
        <v>43663.299640789104</v>
      </c>
      <c r="C32076" s="1" t="s">
        <v>7</v>
      </c>
      <c r="D32076">
        <f t="shared" si="506"/>
        <v>9.5728700609033694</v>
      </c>
    </row>
    <row r="32077" spans="1:4" x14ac:dyDescent="0.25">
      <c r="A32077">
        <v>7987</v>
      </c>
      <c r="B32077" s="6">
        <v>43672.872510850008</v>
      </c>
      <c r="C32077" s="1" t="s">
        <v>8</v>
      </c>
      <c r="D32077">
        <f t="shared" si="506"/>
        <v>6.3166125066054519</v>
      </c>
    </row>
    <row r="32078" spans="1:4" x14ac:dyDescent="0.25">
      <c r="A32078">
        <v>7988</v>
      </c>
      <c r="B32078" s="6">
        <v>43679.189123356613</v>
      </c>
      <c r="C32078" s="1" t="s">
        <v>6</v>
      </c>
      <c r="D32078">
        <f t="shared" si="506"/>
        <v>33.662025825971796</v>
      </c>
    </row>
    <row r="32079" spans="1:4" x14ac:dyDescent="0.25">
      <c r="A32079">
        <v>7989</v>
      </c>
      <c r="B32079" s="6">
        <v>43712.851149182585</v>
      </c>
      <c r="C32079" s="1" t="s">
        <v>6</v>
      </c>
      <c r="D32079">
        <f t="shared" si="506"/>
        <v>6.9602188069038675</v>
      </c>
    </row>
    <row r="32080" spans="1:4" x14ac:dyDescent="0.25">
      <c r="A32080">
        <v>7989</v>
      </c>
      <c r="B32080" s="6">
        <v>43719.811367989489</v>
      </c>
      <c r="C32080" s="1" t="s">
        <v>7</v>
      </c>
      <c r="D32080">
        <f t="shared" si="506"/>
        <v>1.5023962435152498</v>
      </c>
    </row>
    <row r="32081" spans="1:4" x14ac:dyDescent="0.25">
      <c r="A32081">
        <v>7989</v>
      </c>
      <c r="B32081" s="6">
        <v>43721.313764233004</v>
      </c>
      <c r="C32081" s="1" t="s">
        <v>8</v>
      </c>
      <c r="D32081">
        <f t="shared" si="506"/>
        <v>7.5743705841887277</v>
      </c>
    </row>
    <row r="32082" spans="1:4" x14ac:dyDescent="0.25">
      <c r="A32082">
        <v>7989</v>
      </c>
      <c r="B32082" s="6">
        <v>43728.888134817193</v>
      </c>
      <c r="C32082" s="1" t="s">
        <v>9</v>
      </c>
      <c r="D32082">
        <f t="shared" si="506"/>
        <v>22.718976255513553</v>
      </c>
    </row>
    <row r="32083" spans="1:4" x14ac:dyDescent="0.25">
      <c r="A32083">
        <v>7990</v>
      </c>
      <c r="B32083" s="6">
        <v>43751.607111072706</v>
      </c>
      <c r="C32083" s="1" t="s">
        <v>6</v>
      </c>
      <c r="D32083">
        <f t="shared" si="506"/>
        <v>3.9464633714233059</v>
      </c>
    </row>
    <row r="32084" spans="1:4" x14ac:dyDescent="0.25">
      <c r="A32084">
        <v>7990</v>
      </c>
      <c r="B32084" s="6">
        <v>43755.553574444129</v>
      </c>
      <c r="C32084" s="1" t="s">
        <v>7</v>
      </c>
      <c r="D32084">
        <f t="shared" si="506"/>
        <v>10.288172074273461</v>
      </c>
    </row>
    <row r="32085" spans="1:4" x14ac:dyDescent="0.25">
      <c r="A32085">
        <v>7990</v>
      </c>
      <c r="B32085" s="6">
        <v>43765.841746518403</v>
      </c>
      <c r="C32085" s="1" t="s">
        <v>8</v>
      </c>
      <c r="D32085">
        <f t="shared" si="506"/>
        <v>12.694917779386742</v>
      </c>
    </row>
    <row r="32086" spans="1:4" x14ac:dyDescent="0.25">
      <c r="A32086">
        <v>7991</v>
      </c>
      <c r="B32086" s="6">
        <v>43778.53666429779</v>
      </c>
      <c r="C32086" s="1" t="s">
        <v>6</v>
      </c>
      <c r="D32086">
        <f t="shared" si="506"/>
        <v>2.1545023769504041</v>
      </c>
    </row>
    <row r="32087" spans="1:4" x14ac:dyDescent="0.25">
      <c r="A32087">
        <v>7991</v>
      </c>
      <c r="B32087" s="6">
        <v>43780.69116667474</v>
      </c>
      <c r="C32087" s="1" t="s">
        <v>7</v>
      </c>
      <c r="D32087">
        <f t="shared" si="506"/>
        <v>6.5064778956730152</v>
      </c>
    </row>
    <row r="32088" spans="1:4" x14ac:dyDescent="0.25">
      <c r="A32088">
        <v>7991</v>
      </c>
      <c r="B32088" s="6">
        <v>43787.197644570413</v>
      </c>
      <c r="C32088" s="1" t="s">
        <v>8</v>
      </c>
      <c r="D32088">
        <f t="shared" si="506"/>
        <v>10.521701258971007</v>
      </c>
    </row>
    <row r="32089" spans="1:4" x14ac:dyDescent="0.25">
      <c r="A32089">
        <v>7991</v>
      </c>
      <c r="B32089" s="6">
        <v>43797.719345829384</v>
      </c>
      <c r="C32089" s="1" t="s">
        <v>9</v>
      </c>
      <c r="D32089">
        <f t="shared" si="506"/>
        <v>6.2305906347100972</v>
      </c>
    </row>
    <row r="32090" spans="1:4" x14ac:dyDescent="0.25">
      <c r="A32090">
        <v>7992</v>
      </c>
      <c r="B32090" s="6">
        <v>43803.949936464094</v>
      </c>
      <c r="C32090" s="1" t="s">
        <v>6</v>
      </c>
      <c r="D32090">
        <f t="shared" si="506"/>
        <v>1.7121161579489126</v>
      </c>
    </row>
    <row r="32091" spans="1:4" x14ac:dyDescent="0.25">
      <c r="A32091">
        <v>7992</v>
      </c>
      <c r="B32091" s="6">
        <v>43805.662052622043</v>
      </c>
      <c r="C32091" s="1" t="s">
        <v>7</v>
      </c>
      <c r="D32091">
        <f t="shared" si="506"/>
        <v>2.6636519324674737</v>
      </c>
    </row>
    <row r="32092" spans="1:4" x14ac:dyDescent="0.25">
      <c r="A32092">
        <v>7992</v>
      </c>
      <c r="B32092" s="6">
        <v>43808.325704554511</v>
      </c>
      <c r="C32092" s="1" t="s">
        <v>8</v>
      </c>
      <c r="D32092">
        <f t="shared" si="506"/>
        <v>8.6424129131337395</v>
      </c>
    </row>
    <row r="32093" spans="1:4" x14ac:dyDescent="0.25">
      <c r="A32093">
        <v>7992</v>
      </c>
      <c r="B32093" s="6">
        <v>43816.968117467644</v>
      </c>
      <c r="C32093" s="1" t="s">
        <v>9</v>
      </c>
      <c r="D32093">
        <f t="shared" si="506"/>
        <v>3.3975018501078011</v>
      </c>
    </row>
    <row r="32094" spans="1:4" x14ac:dyDescent="0.25">
      <c r="A32094">
        <v>7992</v>
      </c>
      <c r="B32094" s="6">
        <v>43820.365619317752</v>
      </c>
      <c r="C32094" s="1" t="s">
        <v>12</v>
      </c>
      <c r="D32094">
        <f t="shared" si="506"/>
        <v>7.2792569618613925</v>
      </c>
    </row>
    <row r="32095" spans="1:4" x14ac:dyDescent="0.25">
      <c r="A32095">
        <v>7992</v>
      </c>
      <c r="B32095" s="6">
        <v>43827.644876279614</v>
      </c>
      <c r="C32095" s="1" t="s">
        <v>14</v>
      </c>
      <c r="D32095">
        <f t="shared" si="506"/>
        <v>-361.11557798513968</v>
      </c>
    </row>
    <row r="32096" spans="1:4" x14ac:dyDescent="0.25">
      <c r="A32096">
        <v>7993</v>
      </c>
      <c r="B32096" s="6">
        <v>43466.529298294474</v>
      </c>
      <c r="C32096" s="1" t="s">
        <v>6</v>
      </c>
      <c r="D32096">
        <f t="shared" si="506"/>
        <v>5.4235178748349426</v>
      </c>
    </row>
    <row r="32097" spans="1:4" x14ac:dyDescent="0.25">
      <c r="A32097">
        <v>7993</v>
      </c>
      <c r="B32097" s="6">
        <v>43471.952816169309</v>
      </c>
      <c r="C32097" s="1" t="s">
        <v>7</v>
      </c>
      <c r="D32097">
        <f t="shared" si="506"/>
        <v>7.6528652287452132</v>
      </c>
    </row>
    <row r="32098" spans="1:4" x14ac:dyDescent="0.25">
      <c r="A32098">
        <v>7993</v>
      </c>
      <c r="B32098" s="6">
        <v>43479.605681398054</v>
      </c>
      <c r="C32098" s="1" t="s">
        <v>8</v>
      </c>
      <c r="D32098">
        <f t="shared" si="506"/>
        <v>1.4784303204942262</v>
      </c>
    </row>
    <row r="32099" spans="1:4" x14ac:dyDescent="0.25">
      <c r="A32099">
        <v>7993</v>
      </c>
      <c r="B32099" s="6">
        <v>43481.084111718548</v>
      </c>
      <c r="C32099" s="1" t="s">
        <v>9</v>
      </c>
      <c r="D32099">
        <f t="shared" si="506"/>
        <v>5.1762021857430227</v>
      </c>
    </row>
    <row r="32100" spans="1:4" x14ac:dyDescent="0.25">
      <c r="A32100">
        <v>7993</v>
      </c>
      <c r="B32100" s="6">
        <v>43486.260313904291</v>
      </c>
      <c r="C32100" s="1" t="s">
        <v>12</v>
      </c>
      <c r="D32100">
        <f t="shared" si="506"/>
        <v>1.2764521408971632</v>
      </c>
    </row>
    <row r="32101" spans="1:4" x14ac:dyDescent="0.25">
      <c r="A32101">
        <v>7993</v>
      </c>
      <c r="B32101" s="6">
        <v>43487.536766045188</v>
      </c>
      <c r="C32101" s="1" t="s">
        <v>14</v>
      </c>
      <c r="D32101">
        <f t="shared" si="506"/>
        <v>1.7715958905901061</v>
      </c>
    </row>
    <row r="32102" spans="1:4" x14ac:dyDescent="0.25">
      <c r="A32102">
        <v>7993</v>
      </c>
      <c r="B32102" s="6">
        <v>43489.308361935779</v>
      </c>
      <c r="C32102" s="1" t="s">
        <v>15</v>
      </c>
      <c r="D32102">
        <f t="shared" si="506"/>
        <v>1.8747025155753363</v>
      </c>
    </row>
    <row r="32103" spans="1:4" x14ac:dyDescent="0.25">
      <c r="A32103">
        <v>7993</v>
      </c>
      <c r="B32103" s="6">
        <v>43491.183064451354</v>
      </c>
      <c r="C32103" s="1" t="s">
        <v>16</v>
      </c>
      <c r="D32103">
        <f t="shared" si="506"/>
        <v>5.9508206786485971</v>
      </c>
    </row>
    <row r="32104" spans="1:4" x14ac:dyDescent="0.25">
      <c r="A32104">
        <v>7994</v>
      </c>
      <c r="B32104" s="6">
        <v>43497.133885130002</v>
      </c>
      <c r="C32104" s="1" t="s">
        <v>6</v>
      </c>
      <c r="D32104">
        <f t="shared" si="506"/>
        <v>3.9281768094369909</v>
      </c>
    </row>
    <row r="32105" spans="1:4" x14ac:dyDescent="0.25">
      <c r="A32105">
        <v>7994</v>
      </c>
      <c r="B32105" s="6">
        <v>43501.062061939439</v>
      </c>
      <c r="C32105" s="1" t="s">
        <v>7</v>
      </c>
      <c r="D32105">
        <f t="shared" si="506"/>
        <v>2.6185720095381839</v>
      </c>
    </row>
    <row r="32106" spans="1:4" x14ac:dyDescent="0.25">
      <c r="A32106">
        <v>7994</v>
      </c>
      <c r="B32106" s="6">
        <v>43503.680633948978</v>
      </c>
      <c r="C32106" s="1" t="s">
        <v>8</v>
      </c>
      <c r="D32106">
        <f t="shared" si="506"/>
        <v>0.9886664301957353</v>
      </c>
    </row>
    <row r="32107" spans="1:4" x14ac:dyDescent="0.25">
      <c r="A32107">
        <v>7994</v>
      </c>
      <c r="B32107" s="6">
        <v>43504.669300379173</v>
      </c>
      <c r="C32107" s="1" t="s">
        <v>9</v>
      </c>
      <c r="D32107">
        <f t="shared" si="506"/>
        <v>2.3907956040347926</v>
      </c>
    </row>
    <row r="32108" spans="1:4" x14ac:dyDescent="0.25">
      <c r="A32108">
        <v>7994</v>
      </c>
      <c r="B32108" s="6">
        <v>43507.060095983208</v>
      </c>
      <c r="C32108" s="1" t="s">
        <v>12</v>
      </c>
      <c r="D32108">
        <f t="shared" si="506"/>
        <v>0.60254721587261884</v>
      </c>
    </row>
    <row r="32109" spans="1:4" x14ac:dyDescent="0.25">
      <c r="A32109">
        <v>7994</v>
      </c>
      <c r="B32109" s="6">
        <v>43507.662643199081</v>
      </c>
      <c r="C32109" s="1" t="s">
        <v>14</v>
      </c>
      <c r="D32109">
        <f t="shared" si="506"/>
        <v>5.6583322264195886</v>
      </c>
    </row>
    <row r="32110" spans="1:4" x14ac:dyDescent="0.25">
      <c r="A32110">
        <v>7994</v>
      </c>
      <c r="B32110" s="6">
        <v>43513.3209754255</v>
      </c>
      <c r="C32110" s="1" t="s">
        <v>15</v>
      </c>
      <c r="D32110">
        <f t="shared" si="506"/>
        <v>5.6986470074043609</v>
      </c>
    </row>
    <row r="32111" spans="1:4" x14ac:dyDescent="0.25">
      <c r="A32111">
        <v>7994</v>
      </c>
      <c r="B32111" s="6">
        <v>43519.019622432905</v>
      </c>
      <c r="C32111" s="1" t="s">
        <v>16</v>
      </c>
      <c r="D32111">
        <f t="shared" si="506"/>
        <v>19.001023347387672</v>
      </c>
    </row>
    <row r="32112" spans="1:4" x14ac:dyDescent="0.25">
      <c r="A32112">
        <v>7995</v>
      </c>
      <c r="B32112" s="6">
        <v>43538.020645780292</v>
      </c>
      <c r="C32112" s="1" t="s">
        <v>6</v>
      </c>
      <c r="D32112">
        <f t="shared" si="506"/>
        <v>4.183386735348904</v>
      </c>
    </row>
    <row r="32113" spans="1:4" x14ac:dyDescent="0.25">
      <c r="A32113">
        <v>7995</v>
      </c>
      <c r="B32113" s="6">
        <v>43542.204032515641</v>
      </c>
      <c r="C32113" s="1" t="s">
        <v>7</v>
      </c>
      <c r="D32113">
        <f t="shared" si="506"/>
        <v>2.7941872092778794</v>
      </c>
    </row>
    <row r="32114" spans="1:4" x14ac:dyDescent="0.25">
      <c r="A32114">
        <v>7995</v>
      </c>
      <c r="B32114" s="6">
        <v>43544.998219724919</v>
      </c>
      <c r="C32114" s="1" t="s">
        <v>8</v>
      </c>
      <c r="D32114">
        <f t="shared" si="506"/>
        <v>3.2070565798858297</v>
      </c>
    </row>
    <row r="32115" spans="1:4" x14ac:dyDescent="0.25">
      <c r="A32115">
        <v>7995</v>
      </c>
      <c r="B32115" s="6">
        <v>43548.205276304805</v>
      </c>
      <c r="C32115" s="1" t="s">
        <v>9</v>
      </c>
      <c r="D32115">
        <f t="shared" si="506"/>
        <v>19.106543224399502</v>
      </c>
    </row>
    <row r="32116" spans="1:4" x14ac:dyDescent="0.25">
      <c r="A32116">
        <v>7996</v>
      </c>
      <c r="B32116" s="6">
        <v>43567.311819529205</v>
      </c>
      <c r="C32116" s="1" t="s">
        <v>6</v>
      </c>
      <c r="D32116">
        <f t="shared" si="506"/>
        <v>0.22130253905197605</v>
      </c>
    </row>
    <row r="32117" spans="1:4" x14ac:dyDescent="0.25">
      <c r="A32117">
        <v>7996</v>
      </c>
      <c r="B32117" s="6">
        <v>43567.533122068256</v>
      </c>
      <c r="C32117" s="1" t="s">
        <v>7</v>
      </c>
      <c r="D32117">
        <f t="shared" si="506"/>
        <v>9.2275302005873527</v>
      </c>
    </row>
    <row r="32118" spans="1:4" x14ac:dyDescent="0.25">
      <c r="A32118">
        <v>7996</v>
      </c>
      <c r="B32118" s="6">
        <v>43576.760652268844</v>
      </c>
      <c r="C32118" s="1" t="s">
        <v>8</v>
      </c>
      <c r="D32118">
        <f t="shared" si="506"/>
        <v>3.2150548738864018</v>
      </c>
    </row>
    <row r="32119" spans="1:4" x14ac:dyDescent="0.25">
      <c r="A32119">
        <v>7996</v>
      </c>
      <c r="B32119" s="6">
        <v>43579.97570714273</v>
      </c>
      <c r="C32119" s="1" t="s">
        <v>9</v>
      </c>
      <c r="D32119">
        <f t="shared" si="506"/>
        <v>0.59670199886022601</v>
      </c>
    </row>
    <row r="32120" spans="1:4" x14ac:dyDescent="0.25">
      <c r="A32120">
        <v>7996</v>
      </c>
      <c r="B32120" s="6">
        <v>43580.57240914159</v>
      </c>
      <c r="C32120" s="1" t="s">
        <v>12</v>
      </c>
      <c r="D32120">
        <f t="shared" si="506"/>
        <v>10.151012367765361</v>
      </c>
    </row>
    <row r="32121" spans="1:4" x14ac:dyDescent="0.25">
      <c r="A32121">
        <v>7997</v>
      </c>
      <c r="B32121" s="6">
        <v>43590.723421509356</v>
      </c>
      <c r="C32121" s="1" t="s">
        <v>6</v>
      </c>
      <c r="D32121">
        <f t="shared" si="506"/>
        <v>14.717976366810035</v>
      </c>
    </row>
    <row r="32122" spans="1:4" x14ac:dyDescent="0.25">
      <c r="A32122">
        <v>7997</v>
      </c>
      <c r="B32122" s="6">
        <v>43605.441397876166</v>
      </c>
      <c r="C32122" s="1" t="s">
        <v>7</v>
      </c>
      <c r="D32122">
        <f t="shared" si="506"/>
        <v>1.7807586969938711</v>
      </c>
    </row>
    <row r="32123" spans="1:4" x14ac:dyDescent="0.25">
      <c r="A32123">
        <v>7997</v>
      </c>
      <c r="B32123" s="6">
        <v>43607.22215657316</v>
      </c>
      <c r="C32123" s="1" t="s">
        <v>8</v>
      </c>
      <c r="D32123">
        <f t="shared" si="506"/>
        <v>1.2611398124136031E-3</v>
      </c>
    </row>
    <row r="32124" spans="1:4" x14ac:dyDescent="0.25">
      <c r="A32124">
        <v>7997</v>
      </c>
      <c r="B32124" s="6">
        <v>43607.223417712972</v>
      </c>
      <c r="C32124" s="1" t="s">
        <v>9</v>
      </c>
      <c r="D32124">
        <f t="shared" si="506"/>
        <v>5.9052615615000832</v>
      </c>
    </row>
    <row r="32125" spans="1:4" x14ac:dyDescent="0.25">
      <c r="A32125">
        <v>7997</v>
      </c>
      <c r="B32125" s="6">
        <v>43613.128679274472</v>
      </c>
      <c r="C32125" s="1" t="s">
        <v>12</v>
      </c>
      <c r="D32125">
        <f t="shared" si="506"/>
        <v>15.044789592022425</v>
      </c>
    </row>
    <row r="32126" spans="1:4" x14ac:dyDescent="0.25">
      <c r="A32126">
        <v>7998</v>
      </c>
      <c r="B32126" s="6">
        <v>43628.173468866495</v>
      </c>
      <c r="C32126" s="1" t="s">
        <v>6</v>
      </c>
      <c r="D32126">
        <f t="shared" si="506"/>
        <v>0.63283993418008322</v>
      </c>
    </row>
    <row r="32127" spans="1:4" x14ac:dyDescent="0.25">
      <c r="A32127">
        <v>7998</v>
      </c>
      <c r="B32127" s="6">
        <v>43628.806308800675</v>
      </c>
      <c r="C32127" s="1" t="s">
        <v>7</v>
      </c>
      <c r="D32127">
        <f t="shared" si="506"/>
        <v>5.4053238752749166</v>
      </c>
    </row>
    <row r="32128" spans="1:4" x14ac:dyDescent="0.25">
      <c r="A32128">
        <v>7998</v>
      </c>
      <c r="B32128" s="6">
        <v>43634.21163267595</v>
      </c>
      <c r="C32128" s="1" t="s">
        <v>8</v>
      </c>
      <c r="D32128">
        <f t="shared" si="506"/>
        <v>6.1303475309759961</v>
      </c>
    </row>
    <row r="32129" spans="1:4" x14ac:dyDescent="0.25">
      <c r="A32129">
        <v>7998</v>
      </c>
      <c r="B32129" s="6">
        <v>43640.341980206926</v>
      </c>
      <c r="C32129" s="1" t="s">
        <v>9</v>
      </c>
      <c r="D32129">
        <f t="shared" si="506"/>
        <v>13.458801679007593</v>
      </c>
    </row>
    <row r="32130" spans="1:4" x14ac:dyDescent="0.25">
      <c r="A32130">
        <v>7999</v>
      </c>
      <c r="B32130" s="6">
        <v>43653.800781885933</v>
      </c>
      <c r="C32130" s="1" t="s">
        <v>6</v>
      </c>
      <c r="D32130">
        <f t="shared" si="506"/>
        <v>4.5284862694679759</v>
      </c>
    </row>
    <row r="32131" spans="1:4" x14ac:dyDescent="0.25">
      <c r="A32131">
        <v>7999</v>
      </c>
      <c r="B32131" s="6">
        <v>43658.329268155401</v>
      </c>
      <c r="C32131" s="1" t="s">
        <v>7</v>
      </c>
      <c r="D32131">
        <f t="shared" ref="D32131:D32194" si="507">B32132-B32131</f>
        <v>8.3443359230950591</v>
      </c>
    </row>
    <row r="32132" spans="1:4" x14ac:dyDescent="0.25">
      <c r="A32132">
        <v>7999</v>
      </c>
      <c r="B32132" s="6">
        <v>43666.673604078496</v>
      </c>
      <c r="C32132" s="1" t="s">
        <v>8</v>
      </c>
      <c r="D32132">
        <f t="shared" si="507"/>
        <v>5.9154552540421719</v>
      </c>
    </row>
    <row r="32133" spans="1:4" x14ac:dyDescent="0.25">
      <c r="A32133">
        <v>7999</v>
      </c>
      <c r="B32133" s="6">
        <v>43672.589059332538</v>
      </c>
      <c r="C32133" s="1" t="s">
        <v>9</v>
      </c>
      <c r="D32133">
        <f t="shared" si="507"/>
        <v>11.278581284626853</v>
      </c>
    </row>
    <row r="32134" spans="1:4" x14ac:dyDescent="0.25">
      <c r="A32134">
        <v>8000</v>
      </c>
      <c r="B32134" s="6">
        <v>43683.867640617165</v>
      </c>
      <c r="C32134" s="1" t="s">
        <v>6</v>
      </c>
      <c r="D32134">
        <f t="shared" si="507"/>
        <v>6.1570692679597414</v>
      </c>
    </row>
    <row r="32135" spans="1:4" x14ac:dyDescent="0.25">
      <c r="A32135">
        <v>8000</v>
      </c>
      <c r="B32135" s="6">
        <v>43690.024709885125</v>
      </c>
      <c r="C32135" s="1" t="s">
        <v>7</v>
      </c>
      <c r="D32135">
        <f t="shared" si="507"/>
        <v>2.8336231301072985</v>
      </c>
    </row>
    <row r="32136" spans="1:4" x14ac:dyDescent="0.25">
      <c r="A32136">
        <v>8000</v>
      </c>
      <c r="B32136" s="6">
        <v>43692.858333015232</v>
      </c>
      <c r="C32136" s="1" t="s">
        <v>8</v>
      </c>
      <c r="D32136">
        <f t="shared" si="507"/>
        <v>0.79483887272363063</v>
      </c>
    </row>
    <row r="32137" spans="1:4" x14ac:dyDescent="0.25">
      <c r="A32137">
        <v>8000</v>
      </c>
      <c r="B32137" s="6">
        <v>43693.653171887956</v>
      </c>
      <c r="C32137" s="1" t="s">
        <v>9</v>
      </c>
      <c r="D32137">
        <f t="shared" si="507"/>
        <v>18.03938269338687</v>
      </c>
    </row>
    <row r="32138" spans="1:4" x14ac:dyDescent="0.25">
      <c r="A32138">
        <v>8001</v>
      </c>
      <c r="B32138" s="6">
        <v>43711.692554581343</v>
      </c>
      <c r="C32138" s="1" t="s">
        <v>6</v>
      </c>
      <c r="D32138">
        <f t="shared" si="507"/>
        <v>2.7815450964480988</v>
      </c>
    </row>
    <row r="32139" spans="1:4" x14ac:dyDescent="0.25">
      <c r="A32139">
        <v>8001</v>
      </c>
      <c r="B32139" s="6">
        <v>43714.474099677791</v>
      </c>
      <c r="C32139" s="1" t="s">
        <v>7</v>
      </c>
      <c r="D32139">
        <f t="shared" si="507"/>
        <v>12.127901291554736</v>
      </c>
    </row>
    <row r="32140" spans="1:4" x14ac:dyDescent="0.25">
      <c r="A32140">
        <v>8001</v>
      </c>
      <c r="B32140" s="6">
        <v>43726.602000969346</v>
      </c>
      <c r="C32140" s="1" t="s">
        <v>8</v>
      </c>
      <c r="D32140">
        <f t="shared" si="507"/>
        <v>22.237988228378526</v>
      </c>
    </row>
    <row r="32141" spans="1:4" x14ac:dyDescent="0.25">
      <c r="A32141">
        <v>8002</v>
      </c>
      <c r="B32141" s="6">
        <v>43748.839989197724</v>
      </c>
      <c r="C32141" s="1" t="s">
        <v>6</v>
      </c>
      <c r="D32141">
        <f t="shared" si="507"/>
        <v>3.6118384565852466</v>
      </c>
    </row>
    <row r="32142" spans="1:4" x14ac:dyDescent="0.25">
      <c r="A32142">
        <v>8002</v>
      </c>
      <c r="B32142" s="6">
        <v>43752.451827654309</v>
      </c>
      <c r="C32142" s="1" t="s">
        <v>7</v>
      </c>
      <c r="D32142">
        <f t="shared" si="507"/>
        <v>4.3885969051116263</v>
      </c>
    </row>
    <row r="32143" spans="1:4" x14ac:dyDescent="0.25">
      <c r="A32143">
        <v>8002</v>
      </c>
      <c r="B32143" s="6">
        <v>43756.840424559421</v>
      </c>
      <c r="C32143" s="1" t="s">
        <v>8</v>
      </c>
      <c r="D32143">
        <f t="shared" si="507"/>
        <v>2.2179816138377646</v>
      </c>
    </row>
    <row r="32144" spans="1:4" x14ac:dyDescent="0.25">
      <c r="A32144">
        <v>8002</v>
      </c>
      <c r="B32144" s="6">
        <v>43759.058406173259</v>
      </c>
      <c r="C32144" s="1" t="s">
        <v>9</v>
      </c>
      <c r="D32144">
        <f t="shared" si="507"/>
        <v>1.9445757283174316</v>
      </c>
    </row>
    <row r="32145" spans="1:4" x14ac:dyDescent="0.25">
      <c r="A32145">
        <v>8002</v>
      </c>
      <c r="B32145" s="6">
        <v>43761.002981901576</v>
      </c>
      <c r="C32145" s="1" t="s">
        <v>12</v>
      </c>
      <c r="D32145">
        <f t="shared" si="507"/>
        <v>5.9470444007311016</v>
      </c>
    </row>
    <row r="32146" spans="1:4" x14ac:dyDescent="0.25">
      <c r="A32146">
        <v>8002</v>
      </c>
      <c r="B32146" s="6">
        <v>43766.950026302307</v>
      </c>
      <c r="C32146" s="1" t="s">
        <v>14</v>
      </c>
      <c r="D32146">
        <f t="shared" si="507"/>
        <v>6.5395525428830297</v>
      </c>
    </row>
    <row r="32147" spans="1:4" x14ac:dyDescent="0.25">
      <c r="A32147">
        <v>8003</v>
      </c>
      <c r="B32147" s="6">
        <v>43773.48957884519</v>
      </c>
      <c r="C32147" s="1" t="s">
        <v>6</v>
      </c>
      <c r="D32147">
        <f t="shared" si="507"/>
        <v>7.6114780683128629</v>
      </c>
    </row>
    <row r="32148" spans="1:4" x14ac:dyDescent="0.25">
      <c r="A32148">
        <v>8003</v>
      </c>
      <c r="B32148" s="6">
        <v>43781.101056913503</v>
      </c>
      <c r="C32148" s="1" t="s">
        <v>7</v>
      </c>
      <c r="D32148">
        <f t="shared" si="507"/>
        <v>2.2988668342295568</v>
      </c>
    </row>
    <row r="32149" spans="1:4" x14ac:dyDescent="0.25">
      <c r="A32149">
        <v>8003</v>
      </c>
      <c r="B32149" s="6">
        <v>43783.399923747733</v>
      </c>
      <c r="C32149" s="1" t="s">
        <v>8</v>
      </c>
      <c r="D32149">
        <f t="shared" si="507"/>
        <v>3.4725883993887692</v>
      </c>
    </row>
    <row r="32150" spans="1:4" x14ac:dyDescent="0.25">
      <c r="A32150">
        <v>8003</v>
      </c>
      <c r="B32150" s="6">
        <v>43786.872512147122</v>
      </c>
      <c r="C32150" s="1" t="s">
        <v>9</v>
      </c>
      <c r="D32150">
        <f t="shared" si="507"/>
        <v>1.4931926031276817</v>
      </c>
    </row>
    <row r="32151" spans="1:4" x14ac:dyDescent="0.25">
      <c r="A32151">
        <v>8003</v>
      </c>
      <c r="B32151" s="6">
        <v>43788.365704750249</v>
      </c>
      <c r="C32151" s="1" t="s">
        <v>12</v>
      </c>
      <c r="D32151">
        <f t="shared" si="507"/>
        <v>11.946622500225203</v>
      </c>
    </row>
    <row r="32152" spans="1:4" x14ac:dyDescent="0.25">
      <c r="A32152">
        <v>8004</v>
      </c>
      <c r="B32152" s="6">
        <v>43800.312327250474</v>
      </c>
      <c r="C32152" s="1" t="s">
        <v>6</v>
      </c>
      <c r="D32152">
        <f t="shared" si="507"/>
        <v>6.07341549974808</v>
      </c>
    </row>
    <row r="32153" spans="1:4" x14ac:dyDescent="0.25">
      <c r="A32153">
        <v>8004</v>
      </c>
      <c r="B32153" s="6">
        <v>43806.385742750223</v>
      </c>
      <c r="C32153" s="1" t="s">
        <v>7</v>
      </c>
      <c r="D32153">
        <f t="shared" si="507"/>
        <v>4.7296657433689688</v>
      </c>
    </row>
    <row r="32154" spans="1:4" x14ac:dyDescent="0.25">
      <c r="A32154">
        <v>8004</v>
      </c>
      <c r="B32154" s="6">
        <v>43811.115408493592</v>
      </c>
      <c r="C32154" s="1" t="s">
        <v>8</v>
      </c>
      <c r="D32154">
        <f t="shared" si="507"/>
        <v>3.4098636253402219</v>
      </c>
    </row>
    <row r="32155" spans="1:4" x14ac:dyDescent="0.25">
      <c r="A32155">
        <v>8004</v>
      </c>
      <c r="B32155" s="6">
        <v>43814.525272118932</v>
      </c>
      <c r="C32155" s="1" t="s">
        <v>9</v>
      </c>
      <c r="D32155">
        <f t="shared" si="507"/>
        <v>0.98595391444541747</v>
      </c>
    </row>
    <row r="32156" spans="1:4" x14ac:dyDescent="0.25">
      <c r="A32156">
        <v>8004</v>
      </c>
      <c r="B32156" s="6">
        <v>43815.511226033377</v>
      </c>
      <c r="C32156" s="1" t="s">
        <v>12</v>
      </c>
      <c r="D32156">
        <f t="shared" si="507"/>
        <v>5.5038976677460596</v>
      </c>
    </row>
    <row r="32157" spans="1:4" x14ac:dyDescent="0.25">
      <c r="A32157">
        <v>8004</v>
      </c>
      <c r="B32157" s="6">
        <v>43821.015123701123</v>
      </c>
      <c r="C32157" s="1" t="s">
        <v>14</v>
      </c>
      <c r="D32157">
        <f t="shared" si="507"/>
        <v>-349.94910380912188</v>
      </c>
    </row>
    <row r="32158" spans="1:4" x14ac:dyDescent="0.25">
      <c r="A32158">
        <v>8005</v>
      </c>
      <c r="B32158" s="6">
        <v>43471.066019892001</v>
      </c>
      <c r="C32158" s="1" t="s">
        <v>6</v>
      </c>
      <c r="D32158">
        <f t="shared" si="507"/>
        <v>1.1347235768917017</v>
      </c>
    </row>
    <row r="32159" spans="1:4" x14ac:dyDescent="0.25">
      <c r="A32159">
        <v>8005</v>
      </c>
      <c r="B32159" s="6">
        <v>43472.200743468893</v>
      </c>
      <c r="C32159" s="1" t="s">
        <v>7</v>
      </c>
      <c r="D32159">
        <f t="shared" si="507"/>
        <v>4.4322260442204424</v>
      </c>
    </row>
    <row r="32160" spans="1:4" x14ac:dyDescent="0.25">
      <c r="A32160">
        <v>8005</v>
      </c>
      <c r="B32160" s="6">
        <v>43476.632969513113</v>
      </c>
      <c r="C32160" s="1" t="s">
        <v>8</v>
      </c>
      <c r="D32160">
        <f t="shared" si="507"/>
        <v>3.4159901992752566</v>
      </c>
    </row>
    <row r="32161" spans="1:4" x14ac:dyDescent="0.25">
      <c r="A32161">
        <v>8005</v>
      </c>
      <c r="B32161" s="6">
        <v>43480.048959712389</v>
      </c>
      <c r="C32161" s="1" t="s">
        <v>9</v>
      </c>
      <c r="D32161">
        <f t="shared" si="507"/>
        <v>0.65052275619382272</v>
      </c>
    </row>
    <row r="32162" spans="1:4" x14ac:dyDescent="0.25">
      <c r="A32162">
        <v>8005</v>
      </c>
      <c r="B32162" s="6">
        <v>43480.699482468583</v>
      </c>
      <c r="C32162" s="1" t="s">
        <v>12</v>
      </c>
      <c r="D32162">
        <f t="shared" si="507"/>
        <v>6.773195067056804</v>
      </c>
    </row>
    <row r="32163" spans="1:4" x14ac:dyDescent="0.25">
      <c r="A32163">
        <v>8005</v>
      </c>
      <c r="B32163" s="6">
        <v>43487.472677535639</v>
      </c>
      <c r="C32163" s="1" t="s">
        <v>14</v>
      </c>
      <c r="D32163">
        <f t="shared" si="507"/>
        <v>0.85791020112083061</v>
      </c>
    </row>
    <row r="32164" spans="1:4" x14ac:dyDescent="0.25">
      <c r="A32164">
        <v>8005</v>
      </c>
      <c r="B32164" s="6">
        <v>43488.33058773676</v>
      </c>
      <c r="C32164" s="1" t="s">
        <v>15</v>
      </c>
      <c r="D32164">
        <f t="shared" si="507"/>
        <v>11.985495011533203</v>
      </c>
    </row>
    <row r="32165" spans="1:4" x14ac:dyDescent="0.25">
      <c r="A32165">
        <v>8006</v>
      </c>
      <c r="B32165" s="6">
        <v>43500.316082748293</v>
      </c>
      <c r="C32165" s="1" t="s">
        <v>6</v>
      </c>
      <c r="D32165">
        <f t="shared" si="507"/>
        <v>1.0883800994706689</v>
      </c>
    </row>
    <row r="32166" spans="1:4" x14ac:dyDescent="0.25">
      <c r="A32166">
        <v>8006</v>
      </c>
      <c r="B32166" s="6">
        <v>43501.404462847764</v>
      </c>
      <c r="C32166" s="1" t="s">
        <v>7</v>
      </c>
      <c r="D32166">
        <f t="shared" si="507"/>
        <v>1.7012931133212987</v>
      </c>
    </row>
    <row r="32167" spans="1:4" x14ac:dyDescent="0.25">
      <c r="A32167">
        <v>8006</v>
      </c>
      <c r="B32167" s="6">
        <v>43503.105755961085</v>
      </c>
      <c r="C32167" s="1" t="s">
        <v>8</v>
      </c>
      <c r="D32167">
        <f t="shared" si="507"/>
        <v>26.304997237915813</v>
      </c>
    </row>
    <row r="32168" spans="1:4" x14ac:dyDescent="0.25">
      <c r="A32168">
        <v>8007</v>
      </c>
      <c r="B32168" s="6">
        <v>43529.410753199001</v>
      </c>
      <c r="C32168" s="1" t="s">
        <v>6</v>
      </c>
      <c r="D32168">
        <f t="shared" si="507"/>
        <v>6.3627692241207114</v>
      </c>
    </row>
    <row r="32169" spans="1:4" x14ac:dyDescent="0.25">
      <c r="A32169">
        <v>8007</v>
      </c>
      <c r="B32169" s="6">
        <v>43535.773522423122</v>
      </c>
      <c r="C32169" s="1" t="s">
        <v>7</v>
      </c>
      <c r="D32169">
        <f t="shared" si="507"/>
        <v>3.72020727009658</v>
      </c>
    </row>
    <row r="32170" spans="1:4" x14ac:dyDescent="0.25">
      <c r="A32170">
        <v>8007</v>
      </c>
      <c r="B32170" s="6">
        <v>43539.493729693218</v>
      </c>
      <c r="C32170" s="1" t="s">
        <v>8</v>
      </c>
      <c r="D32170">
        <f t="shared" si="507"/>
        <v>7.1544877136620926</v>
      </c>
    </row>
    <row r="32171" spans="1:4" x14ac:dyDescent="0.25">
      <c r="A32171">
        <v>8007</v>
      </c>
      <c r="B32171" s="6">
        <v>43546.648217406881</v>
      </c>
      <c r="C32171" s="1" t="s">
        <v>9</v>
      </c>
      <c r="D32171">
        <f t="shared" si="507"/>
        <v>11.956629661202896</v>
      </c>
    </row>
    <row r="32172" spans="1:4" x14ac:dyDescent="0.25">
      <c r="A32172">
        <v>8008</v>
      </c>
      <c r="B32172" s="6">
        <v>43558.604847068083</v>
      </c>
      <c r="C32172" s="1" t="s">
        <v>6</v>
      </c>
      <c r="D32172">
        <f t="shared" si="507"/>
        <v>29.206427262812213</v>
      </c>
    </row>
    <row r="32173" spans="1:4" x14ac:dyDescent="0.25">
      <c r="A32173">
        <v>8009</v>
      </c>
      <c r="B32173" s="6">
        <v>43587.811274330896</v>
      </c>
      <c r="C32173" s="1" t="s">
        <v>6</v>
      </c>
      <c r="D32173">
        <f t="shared" si="507"/>
        <v>12.644792842824245</v>
      </c>
    </row>
    <row r="32174" spans="1:4" x14ac:dyDescent="0.25">
      <c r="A32174">
        <v>8009</v>
      </c>
      <c r="B32174" s="6">
        <v>43600.45606717372</v>
      </c>
      <c r="C32174" s="1" t="s">
        <v>7</v>
      </c>
      <c r="D32174">
        <f t="shared" si="507"/>
        <v>8.9552734687677003</v>
      </c>
    </row>
    <row r="32175" spans="1:4" x14ac:dyDescent="0.25">
      <c r="A32175">
        <v>8009</v>
      </c>
      <c r="B32175" s="6">
        <v>43609.411340642488</v>
      </c>
      <c r="C32175" s="1" t="s">
        <v>8</v>
      </c>
      <c r="D32175">
        <f t="shared" si="507"/>
        <v>7.8221433750732103</v>
      </c>
    </row>
    <row r="32176" spans="1:4" x14ac:dyDescent="0.25">
      <c r="A32176">
        <v>8010</v>
      </c>
      <c r="B32176" s="6">
        <v>43617.233484017561</v>
      </c>
      <c r="C32176" s="1" t="s">
        <v>6</v>
      </c>
      <c r="D32176">
        <f t="shared" si="507"/>
        <v>31.204770740958338</v>
      </c>
    </row>
    <row r="32177" spans="1:4" x14ac:dyDescent="0.25">
      <c r="A32177">
        <v>8011</v>
      </c>
      <c r="B32177" s="6">
        <v>43648.438254758519</v>
      </c>
      <c r="C32177" s="1" t="s">
        <v>6</v>
      </c>
      <c r="D32177">
        <f t="shared" si="507"/>
        <v>6.2111996798921609</v>
      </c>
    </row>
    <row r="32178" spans="1:4" x14ac:dyDescent="0.25">
      <c r="A32178">
        <v>8011</v>
      </c>
      <c r="B32178" s="6">
        <v>43654.649454438411</v>
      </c>
      <c r="C32178" s="1" t="s">
        <v>7</v>
      </c>
      <c r="D32178">
        <f t="shared" si="507"/>
        <v>28.07711284024117</v>
      </c>
    </row>
    <row r="32179" spans="1:4" x14ac:dyDescent="0.25">
      <c r="A32179">
        <v>8012</v>
      </c>
      <c r="B32179" s="6">
        <v>43682.726567278653</v>
      </c>
      <c r="C32179" s="1" t="s">
        <v>6</v>
      </c>
      <c r="D32179">
        <f t="shared" si="507"/>
        <v>15.959329858778801</v>
      </c>
    </row>
    <row r="32180" spans="1:4" x14ac:dyDescent="0.25">
      <c r="A32180">
        <v>8012</v>
      </c>
      <c r="B32180" s="6">
        <v>43698.685897137431</v>
      </c>
      <c r="C32180" s="1" t="s">
        <v>7</v>
      </c>
      <c r="D32180">
        <f t="shared" si="507"/>
        <v>20.477397869057313</v>
      </c>
    </row>
    <row r="32181" spans="1:4" x14ac:dyDescent="0.25">
      <c r="A32181">
        <v>8013</v>
      </c>
      <c r="B32181" s="6">
        <v>43719.163295006489</v>
      </c>
      <c r="C32181" s="1" t="s">
        <v>6</v>
      </c>
      <c r="D32181">
        <f t="shared" si="507"/>
        <v>5.5813039815257071</v>
      </c>
    </row>
    <row r="32182" spans="1:4" x14ac:dyDescent="0.25">
      <c r="A32182">
        <v>8013</v>
      </c>
      <c r="B32182" s="6">
        <v>43724.744598988014</v>
      </c>
      <c r="C32182" s="1" t="s">
        <v>7</v>
      </c>
      <c r="D32182">
        <f t="shared" si="507"/>
        <v>3.4035896544592106</v>
      </c>
    </row>
    <row r="32183" spans="1:4" x14ac:dyDescent="0.25">
      <c r="A32183">
        <v>8013</v>
      </c>
      <c r="B32183" s="6">
        <v>43728.148188642474</v>
      </c>
      <c r="C32183" s="1" t="s">
        <v>8</v>
      </c>
      <c r="D32183">
        <f t="shared" si="507"/>
        <v>1.6238231887982693</v>
      </c>
    </row>
    <row r="32184" spans="1:4" x14ac:dyDescent="0.25">
      <c r="A32184">
        <v>8013</v>
      </c>
      <c r="B32184" s="6">
        <v>43729.772011831272</v>
      </c>
      <c r="C32184" s="1" t="s">
        <v>9</v>
      </c>
      <c r="D32184">
        <f t="shared" si="507"/>
        <v>3.730433072487358</v>
      </c>
    </row>
    <row r="32185" spans="1:4" x14ac:dyDescent="0.25">
      <c r="A32185">
        <v>8013</v>
      </c>
      <c r="B32185" s="6">
        <v>43733.502444903759</v>
      </c>
      <c r="C32185" s="1" t="s">
        <v>12</v>
      </c>
      <c r="D32185">
        <f t="shared" si="507"/>
        <v>0.63871432552696206</v>
      </c>
    </row>
    <row r="32186" spans="1:4" x14ac:dyDescent="0.25">
      <c r="A32186">
        <v>8013</v>
      </c>
      <c r="B32186" s="6">
        <v>43734.141159229286</v>
      </c>
      <c r="C32186" s="1" t="s">
        <v>14</v>
      </c>
      <c r="D32186">
        <f t="shared" si="507"/>
        <v>1.9964829835953424</v>
      </c>
    </row>
    <row r="32187" spans="1:4" x14ac:dyDescent="0.25">
      <c r="A32187">
        <v>8013</v>
      </c>
      <c r="B32187" s="6">
        <v>43736.137642212881</v>
      </c>
      <c r="C32187" s="1" t="s">
        <v>15</v>
      </c>
      <c r="D32187">
        <f t="shared" si="507"/>
        <v>6.9452830363661633</v>
      </c>
    </row>
    <row r="32188" spans="1:4" x14ac:dyDescent="0.25">
      <c r="A32188">
        <v>8014</v>
      </c>
      <c r="B32188" s="6">
        <v>43743.082925249248</v>
      </c>
      <c r="C32188" s="1" t="s">
        <v>6</v>
      </c>
      <c r="D32188">
        <f t="shared" si="507"/>
        <v>1.2192867340709199</v>
      </c>
    </row>
    <row r="32189" spans="1:4" x14ac:dyDescent="0.25">
      <c r="A32189">
        <v>8014</v>
      </c>
      <c r="B32189" s="6">
        <v>43744.302211983319</v>
      </c>
      <c r="C32189" s="1" t="s">
        <v>7</v>
      </c>
      <c r="D32189">
        <f t="shared" si="507"/>
        <v>8.2332799725045334</v>
      </c>
    </row>
    <row r="32190" spans="1:4" x14ac:dyDescent="0.25">
      <c r="A32190">
        <v>8014</v>
      </c>
      <c r="B32190" s="6">
        <v>43752.535491955823</v>
      </c>
      <c r="C32190" s="1" t="s">
        <v>8</v>
      </c>
      <c r="D32190">
        <f t="shared" si="507"/>
        <v>9.2865543865118525</v>
      </c>
    </row>
    <row r="32191" spans="1:4" x14ac:dyDescent="0.25">
      <c r="A32191">
        <v>8014</v>
      </c>
      <c r="B32191" s="6">
        <v>43761.822046342335</v>
      </c>
      <c r="C32191" s="1" t="s">
        <v>9</v>
      </c>
      <c r="D32191">
        <f t="shared" si="507"/>
        <v>13.801642874488607</v>
      </c>
    </row>
    <row r="32192" spans="1:4" x14ac:dyDescent="0.25">
      <c r="A32192">
        <v>8015</v>
      </c>
      <c r="B32192" s="6">
        <v>43775.623689216824</v>
      </c>
      <c r="C32192" s="1" t="s">
        <v>6</v>
      </c>
      <c r="D32192">
        <f t="shared" si="507"/>
        <v>1.2407850189993042</v>
      </c>
    </row>
    <row r="32193" spans="1:4" x14ac:dyDescent="0.25">
      <c r="A32193">
        <v>8015</v>
      </c>
      <c r="B32193" s="6">
        <v>43776.864474235823</v>
      </c>
      <c r="C32193" s="1" t="s">
        <v>7</v>
      </c>
      <c r="D32193">
        <f t="shared" si="507"/>
        <v>1.8386832461910672</v>
      </c>
    </row>
    <row r="32194" spans="1:4" x14ac:dyDescent="0.25">
      <c r="A32194">
        <v>8015</v>
      </c>
      <c r="B32194" s="6">
        <v>43778.703157482014</v>
      </c>
      <c r="C32194" s="1" t="s">
        <v>8</v>
      </c>
      <c r="D32194">
        <f t="shared" si="507"/>
        <v>2.9915981061058119</v>
      </c>
    </row>
    <row r="32195" spans="1:4" x14ac:dyDescent="0.25">
      <c r="A32195">
        <v>8015</v>
      </c>
      <c r="B32195" s="6">
        <v>43781.69475558812</v>
      </c>
      <c r="C32195" s="1" t="s">
        <v>9</v>
      </c>
      <c r="D32195">
        <f t="shared" ref="D32195:D32258" si="508">B32196-B32195</f>
        <v>5.2438911281205947</v>
      </c>
    </row>
    <row r="32196" spans="1:4" x14ac:dyDescent="0.25">
      <c r="A32196">
        <v>8015</v>
      </c>
      <c r="B32196" s="6">
        <v>43786.93864671624</v>
      </c>
      <c r="C32196" s="1" t="s">
        <v>12</v>
      </c>
      <c r="D32196">
        <f t="shared" si="508"/>
        <v>0.83727420564537169</v>
      </c>
    </row>
    <row r="32197" spans="1:4" x14ac:dyDescent="0.25">
      <c r="A32197">
        <v>8015</v>
      </c>
      <c r="B32197" s="6">
        <v>43787.775920921886</v>
      </c>
      <c r="C32197" s="1" t="s">
        <v>14</v>
      </c>
      <c r="D32197">
        <f t="shared" si="508"/>
        <v>7.3205433815746801</v>
      </c>
    </row>
    <row r="32198" spans="1:4" x14ac:dyDescent="0.25">
      <c r="A32198">
        <v>8015</v>
      </c>
      <c r="B32198" s="6">
        <v>43795.09646430346</v>
      </c>
      <c r="C32198" s="1" t="s">
        <v>15</v>
      </c>
      <c r="D32198">
        <f t="shared" si="508"/>
        <v>1.281726270179206</v>
      </c>
    </row>
    <row r="32199" spans="1:4" x14ac:dyDescent="0.25">
      <c r="A32199">
        <v>8015</v>
      </c>
      <c r="B32199" s="6">
        <v>43796.37819057364</v>
      </c>
      <c r="C32199" s="1" t="s">
        <v>16</v>
      </c>
      <c r="D32199">
        <f t="shared" si="508"/>
        <v>1.2290540046087699</v>
      </c>
    </row>
    <row r="32200" spans="1:4" x14ac:dyDescent="0.25">
      <c r="A32200">
        <v>8015</v>
      </c>
      <c r="B32200" s="6">
        <v>43797.607244578248</v>
      </c>
      <c r="C32200" s="1" t="s">
        <v>17</v>
      </c>
      <c r="D32200">
        <f t="shared" si="508"/>
        <v>7.9620505020284327</v>
      </c>
    </row>
    <row r="32201" spans="1:4" x14ac:dyDescent="0.25">
      <c r="A32201">
        <v>8016</v>
      </c>
      <c r="B32201" s="6">
        <v>43805.569295080277</v>
      </c>
      <c r="C32201" s="1" t="s">
        <v>6</v>
      </c>
      <c r="D32201">
        <f t="shared" si="508"/>
        <v>17.763042429658526</v>
      </c>
    </row>
    <row r="32202" spans="1:4" x14ac:dyDescent="0.25">
      <c r="A32202">
        <v>8016</v>
      </c>
      <c r="B32202" s="6">
        <v>43823.332337509935</v>
      </c>
      <c r="C32202" s="1" t="s">
        <v>7</v>
      </c>
      <c r="D32202">
        <f t="shared" si="508"/>
        <v>0.61211042367358459</v>
      </c>
    </row>
    <row r="32203" spans="1:4" x14ac:dyDescent="0.25">
      <c r="A32203">
        <v>8016</v>
      </c>
      <c r="B32203" s="6">
        <v>43823.944447933609</v>
      </c>
      <c r="C32203" s="1" t="s">
        <v>8</v>
      </c>
      <c r="D32203">
        <f t="shared" si="508"/>
        <v>-337.57656185213273</v>
      </c>
    </row>
    <row r="32204" spans="1:4" x14ac:dyDescent="0.25">
      <c r="A32204">
        <v>8017</v>
      </c>
      <c r="B32204" s="6">
        <v>43486.367886081476</v>
      </c>
      <c r="C32204" s="1" t="s">
        <v>6</v>
      </c>
      <c r="D32204">
        <f t="shared" si="508"/>
        <v>0.70881249688682146</v>
      </c>
    </row>
    <row r="32205" spans="1:4" x14ac:dyDescent="0.25">
      <c r="A32205">
        <v>8017</v>
      </c>
      <c r="B32205" s="6">
        <v>43487.076698578363</v>
      </c>
      <c r="C32205" s="1" t="s">
        <v>7</v>
      </c>
      <c r="D32205">
        <f t="shared" si="508"/>
        <v>0.78273350336530712</v>
      </c>
    </row>
    <row r="32206" spans="1:4" x14ac:dyDescent="0.25">
      <c r="A32206">
        <v>8017</v>
      </c>
      <c r="B32206" s="6">
        <v>43487.859432081728</v>
      </c>
      <c r="C32206" s="1" t="s">
        <v>8</v>
      </c>
      <c r="D32206">
        <f t="shared" si="508"/>
        <v>11.123309450340457</v>
      </c>
    </row>
    <row r="32207" spans="1:4" x14ac:dyDescent="0.25">
      <c r="A32207">
        <v>8018</v>
      </c>
      <c r="B32207" s="6">
        <v>43498.982741532069</v>
      </c>
      <c r="C32207" s="1" t="s">
        <v>6</v>
      </c>
      <c r="D32207">
        <f t="shared" si="508"/>
        <v>6.2542478445611778</v>
      </c>
    </row>
    <row r="32208" spans="1:4" x14ac:dyDescent="0.25">
      <c r="A32208">
        <v>8018</v>
      </c>
      <c r="B32208" s="6">
        <v>43505.23698937663</v>
      </c>
      <c r="C32208" s="1" t="s">
        <v>7</v>
      </c>
      <c r="D32208">
        <f t="shared" si="508"/>
        <v>1.6063977326193708</v>
      </c>
    </row>
    <row r="32209" spans="1:4" x14ac:dyDescent="0.25">
      <c r="A32209">
        <v>8018</v>
      </c>
      <c r="B32209" s="6">
        <v>43506.843387109249</v>
      </c>
      <c r="C32209" s="1" t="s">
        <v>8</v>
      </c>
      <c r="D32209">
        <f t="shared" si="508"/>
        <v>21.895268422893423</v>
      </c>
    </row>
    <row r="32210" spans="1:4" x14ac:dyDescent="0.25">
      <c r="A32210">
        <v>8019</v>
      </c>
      <c r="B32210" s="6">
        <v>43528.738655532143</v>
      </c>
      <c r="C32210" s="1" t="s">
        <v>6</v>
      </c>
      <c r="D32210">
        <f t="shared" si="508"/>
        <v>16.236953393512522</v>
      </c>
    </row>
    <row r="32211" spans="1:4" x14ac:dyDescent="0.25">
      <c r="A32211">
        <v>8019</v>
      </c>
      <c r="B32211" s="6">
        <v>43544.975608925655</v>
      </c>
      <c r="C32211" s="1" t="s">
        <v>7</v>
      </c>
      <c r="D32211">
        <f t="shared" si="508"/>
        <v>0.58428067876957357</v>
      </c>
    </row>
    <row r="32212" spans="1:4" x14ac:dyDescent="0.25">
      <c r="A32212">
        <v>8019</v>
      </c>
      <c r="B32212" s="6">
        <v>43545.559889604425</v>
      </c>
      <c r="C32212" s="1" t="s">
        <v>8</v>
      </c>
      <c r="D32212">
        <f t="shared" si="508"/>
        <v>16.532268138013023</v>
      </c>
    </row>
    <row r="32213" spans="1:4" x14ac:dyDescent="0.25">
      <c r="A32213">
        <v>8020</v>
      </c>
      <c r="B32213" s="6">
        <v>43562.092157742438</v>
      </c>
      <c r="C32213" s="1" t="s">
        <v>6</v>
      </c>
      <c r="D32213">
        <f t="shared" si="508"/>
        <v>6.3224935294274474</v>
      </c>
    </row>
    <row r="32214" spans="1:4" x14ac:dyDescent="0.25">
      <c r="A32214">
        <v>8020</v>
      </c>
      <c r="B32214" s="6">
        <v>43568.414651271865</v>
      </c>
      <c r="C32214" s="1" t="s">
        <v>7</v>
      </c>
      <c r="D32214">
        <f t="shared" si="508"/>
        <v>0.19563069653668208</v>
      </c>
    </row>
    <row r="32215" spans="1:4" x14ac:dyDescent="0.25">
      <c r="A32215">
        <v>8020</v>
      </c>
      <c r="B32215" s="6">
        <v>43568.610281968402</v>
      </c>
      <c r="C32215" s="1" t="s">
        <v>8</v>
      </c>
      <c r="D32215">
        <f t="shared" si="508"/>
        <v>0.62557838429347612</v>
      </c>
    </row>
    <row r="32216" spans="1:4" x14ac:dyDescent="0.25">
      <c r="A32216">
        <v>8020</v>
      </c>
      <c r="B32216" s="6">
        <v>43569.235860352695</v>
      </c>
      <c r="C32216" s="1" t="s">
        <v>9</v>
      </c>
      <c r="D32216">
        <f t="shared" si="508"/>
        <v>4.8834971224205219</v>
      </c>
    </row>
    <row r="32217" spans="1:4" x14ac:dyDescent="0.25">
      <c r="A32217">
        <v>8020</v>
      </c>
      <c r="B32217" s="6">
        <v>43574.119357475116</v>
      </c>
      <c r="C32217" s="1" t="s">
        <v>12</v>
      </c>
      <c r="D32217">
        <f t="shared" si="508"/>
        <v>3.8158940337962122</v>
      </c>
    </row>
    <row r="32218" spans="1:4" x14ac:dyDescent="0.25">
      <c r="A32218">
        <v>8020</v>
      </c>
      <c r="B32218" s="6">
        <v>43577.935251508912</v>
      </c>
      <c r="C32218" s="1" t="s">
        <v>14</v>
      </c>
      <c r="D32218">
        <f t="shared" si="508"/>
        <v>5.1601543176075211</v>
      </c>
    </row>
    <row r="32219" spans="1:4" x14ac:dyDescent="0.25">
      <c r="A32219">
        <v>8020</v>
      </c>
      <c r="B32219" s="6">
        <v>43583.09540582652</v>
      </c>
      <c r="C32219" s="1" t="s">
        <v>15</v>
      </c>
      <c r="D32219">
        <f t="shared" si="508"/>
        <v>5.8476325394221931</v>
      </c>
    </row>
    <row r="32220" spans="1:4" x14ac:dyDescent="0.25">
      <c r="A32220">
        <v>8021</v>
      </c>
      <c r="B32220" s="6">
        <v>43588.943038365942</v>
      </c>
      <c r="C32220" s="1" t="s">
        <v>6</v>
      </c>
      <c r="D32220">
        <f t="shared" si="508"/>
        <v>10.382327186140174</v>
      </c>
    </row>
    <row r="32221" spans="1:4" x14ac:dyDescent="0.25">
      <c r="A32221">
        <v>8021</v>
      </c>
      <c r="B32221" s="6">
        <v>43599.325365552082</v>
      </c>
      <c r="C32221" s="1" t="s">
        <v>7</v>
      </c>
      <c r="D32221">
        <f t="shared" si="508"/>
        <v>10.850376888694882</v>
      </c>
    </row>
    <row r="32222" spans="1:4" x14ac:dyDescent="0.25">
      <c r="A32222">
        <v>8021</v>
      </c>
      <c r="B32222" s="6">
        <v>43610.175742440777</v>
      </c>
      <c r="C32222" s="1" t="s">
        <v>8</v>
      </c>
      <c r="D32222">
        <f t="shared" si="508"/>
        <v>23.359495230972243</v>
      </c>
    </row>
    <row r="32223" spans="1:4" x14ac:dyDescent="0.25">
      <c r="A32223">
        <v>8022</v>
      </c>
      <c r="B32223" s="6">
        <v>43633.535237671749</v>
      </c>
      <c r="C32223" s="1" t="s">
        <v>6</v>
      </c>
      <c r="D32223">
        <f t="shared" si="508"/>
        <v>0.8810508659153129</v>
      </c>
    </row>
    <row r="32224" spans="1:4" x14ac:dyDescent="0.25">
      <c r="A32224">
        <v>8022</v>
      </c>
      <c r="B32224" s="6">
        <v>43634.416288537665</v>
      </c>
      <c r="C32224" s="1" t="s">
        <v>7</v>
      </c>
      <c r="D32224">
        <f t="shared" si="508"/>
        <v>4.1374828391708434</v>
      </c>
    </row>
    <row r="32225" spans="1:4" x14ac:dyDescent="0.25">
      <c r="A32225">
        <v>8022</v>
      </c>
      <c r="B32225" s="6">
        <v>43638.553771376835</v>
      </c>
      <c r="C32225" s="1" t="s">
        <v>8</v>
      </c>
      <c r="D32225">
        <f t="shared" si="508"/>
        <v>28.181746717680653</v>
      </c>
    </row>
    <row r="32226" spans="1:4" x14ac:dyDescent="0.25">
      <c r="A32226">
        <v>8023</v>
      </c>
      <c r="B32226" s="6">
        <v>43666.735518094516</v>
      </c>
      <c r="C32226" s="1" t="s">
        <v>6</v>
      </c>
      <c r="D32226">
        <f t="shared" si="508"/>
        <v>4.8013449170466629</v>
      </c>
    </row>
    <row r="32227" spans="1:4" x14ac:dyDescent="0.25">
      <c r="A32227">
        <v>8023</v>
      </c>
      <c r="B32227" s="6">
        <v>43671.536863011563</v>
      </c>
      <c r="C32227" s="1" t="s">
        <v>7</v>
      </c>
      <c r="D32227">
        <f t="shared" si="508"/>
        <v>2.7531134076562012</v>
      </c>
    </row>
    <row r="32228" spans="1:4" x14ac:dyDescent="0.25">
      <c r="A32228">
        <v>8023</v>
      </c>
      <c r="B32228" s="6">
        <v>43674.289976419219</v>
      </c>
      <c r="C32228" s="1" t="s">
        <v>8</v>
      </c>
      <c r="D32228">
        <f t="shared" si="508"/>
        <v>7.9239021202229196</v>
      </c>
    </row>
    <row r="32229" spans="1:4" x14ac:dyDescent="0.25">
      <c r="A32229">
        <v>8024</v>
      </c>
      <c r="B32229" s="6">
        <v>43682.213878539442</v>
      </c>
      <c r="C32229" s="1" t="s">
        <v>6</v>
      </c>
      <c r="D32229">
        <f t="shared" si="508"/>
        <v>5.9692427329500788</v>
      </c>
    </row>
    <row r="32230" spans="1:4" x14ac:dyDescent="0.25">
      <c r="A32230">
        <v>8024</v>
      </c>
      <c r="B32230" s="6">
        <v>43688.183121272392</v>
      </c>
      <c r="C32230" s="1" t="s">
        <v>7</v>
      </c>
      <c r="D32230">
        <f t="shared" si="508"/>
        <v>23.928262680761691</v>
      </c>
    </row>
    <row r="32231" spans="1:4" x14ac:dyDescent="0.25">
      <c r="A32231">
        <v>8025</v>
      </c>
      <c r="B32231" s="6">
        <v>43712.111383953154</v>
      </c>
      <c r="C32231" s="1" t="s">
        <v>6</v>
      </c>
      <c r="D32231">
        <f t="shared" si="508"/>
        <v>2.2654768176507787</v>
      </c>
    </row>
    <row r="32232" spans="1:4" x14ac:dyDescent="0.25">
      <c r="A32232">
        <v>8025</v>
      </c>
      <c r="B32232" s="6">
        <v>43714.376860770804</v>
      </c>
      <c r="C32232" s="1" t="s">
        <v>7</v>
      </c>
      <c r="D32232">
        <f t="shared" si="508"/>
        <v>3.9472807507481775</v>
      </c>
    </row>
    <row r="32233" spans="1:4" x14ac:dyDescent="0.25">
      <c r="A32233">
        <v>8025</v>
      </c>
      <c r="B32233" s="6">
        <v>43718.324141521553</v>
      </c>
      <c r="C32233" s="1" t="s">
        <v>8</v>
      </c>
      <c r="D32233">
        <f t="shared" si="508"/>
        <v>1.4699729287385708</v>
      </c>
    </row>
    <row r="32234" spans="1:4" x14ac:dyDescent="0.25">
      <c r="A32234">
        <v>8025</v>
      </c>
      <c r="B32234" s="6">
        <v>43719.794114450291</v>
      </c>
      <c r="C32234" s="1" t="s">
        <v>9</v>
      </c>
      <c r="D32234">
        <f t="shared" si="508"/>
        <v>7.7383490928041283</v>
      </c>
    </row>
    <row r="32235" spans="1:4" x14ac:dyDescent="0.25">
      <c r="A32235">
        <v>8025</v>
      </c>
      <c r="B32235" s="6">
        <v>43727.532463543095</v>
      </c>
      <c r="C32235" s="1" t="s">
        <v>12</v>
      </c>
      <c r="D32235">
        <f t="shared" si="508"/>
        <v>6.7699752450062078</v>
      </c>
    </row>
    <row r="32236" spans="1:4" x14ac:dyDescent="0.25">
      <c r="A32236">
        <v>8025</v>
      </c>
      <c r="B32236" s="6">
        <v>43734.302438788101</v>
      </c>
      <c r="C32236" s="1" t="s">
        <v>14</v>
      </c>
      <c r="D32236">
        <f t="shared" si="508"/>
        <v>25.111164995105355</v>
      </c>
    </row>
    <row r="32237" spans="1:4" x14ac:dyDescent="0.25">
      <c r="A32237">
        <v>8026</v>
      </c>
      <c r="B32237" s="6">
        <v>43759.413603783207</v>
      </c>
      <c r="C32237" s="1" t="s">
        <v>6</v>
      </c>
      <c r="D32237">
        <f t="shared" si="508"/>
        <v>5.6072566277580336</v>
      </c>
    </row>
    <row r="32238" spans="1:4" x14ac:dyDescent="0.25">
      <c r="A32238">
        <v>8026</v>
      </c>
      <c r="B32238" s="6">
        <v>43765.020860410965</v>
      </c>
      <c r="C32238" s="1" t="s">
        <v>7</v>
      </c>
      <c r="D32238">
        <f t="shared" si="508"/>
        <v>24.25254225255776</v>
      </c>
    </row>
    <row r="32239" spans="1:4" x14ac:dyDescent="0.25">
      <c r="A32239">
        <v>8027</v>
      </c>
      <c r="B32239" s="6">
        <v>43789.273402663523</v>
      </c>
      <c r="C32239" s="1" t="s">
        <v>6</v>
      </c>
      <c r="D32239">
        <f t="shared" si="508"/>
        <v>4.4496075186762027</v>
      </c>
    </row>
    <row r="32240" spans="1:4" x14ac:dyDescent="0.25">
      <c r="A32240">
        <v>8027</v>
      </c>
      <c r="B32240" s="6">
        <v>43793.723010182199</v>
      </c>
      <c r="C32240" s="1" t="s">
        <v>7</v>
      </c>
      <c r="D32240">
        <f t="shared" si="508"/>
        <v>1.3879392794842715</v>
      </c>
    </row>
    <row r="32241" spans="1:4" x14ac:dyDescent="0.25">
      <c r="A32241">
        <v>8027</v>
      </c>
      <c r="B32241" s="6">
        <v>43795.110949461683</v>
      </c>
      <c r="C32241" s="1" t="s">
        <v>8</v>
      </c>
      <c r="D32241">
        <f t="shared" si="508"/>
        <v>26.854283795742958</v>
      </c>
    </row>
    <row r="32242" spans="1:4" x14ac:dyDescent="0.25">
      <c r="A32242">
        <v>8028</v>
      </c>
      <c r="B32242" s="6">
        <v>43821.965233257426</v>
      </c>
      <c r="C32242" s="1" t="s">
        <v>6</v>
      </c>
      <c r="D32242">
        <f t="shared" si="508"/>
        <v>2.3949028626011568</v>
      </c>
    </row>
    <row r="32243" spans="1:4" x14ac:dyDescent="0.25">
      <c r="A32243">
        <v>8028</v>
      </c>
      <c r="B32243" s="6">
        <v>43824.360136120027</v>
      </c>
      <c r="C32243" s="1" t="s">
        <v>7</v>
      </c>
      <c r="D32243">
        <f t="shared" si="508"/>
        <v>-342.94322747756087</v>
      </c>
    </row>
    <row r="32244" spans="1:4" x14ac:dyDescent="0.25">
      <c r="A32244">
        <v>8029</v>
      </c>
      <c r="B32244" s="6">
        <v>43481.416908642466</v>
      </c>
      <c r="C32244" s="1" t="s">
        <v>6</v>
      </c>
      <c r="D32244">
        <f t="shared" si="508"/>
        <v>3.1124135505888262</v>
      </c>
    </row>
    <row r="32245" spans="1:4" x14ac:dyDescent="0.25">
      <c r="A32245">
        <v>8029</v>
      </c>
      <c r="B32245" s="6">
        <v>43484.529322193055</v>
      </c>
      <c r="C32245" s="1" t="s">
        <v>7</v>
      </c>
      <c r="D32245">
        <f t="shared" si="508"/>
        <v>1.9671229596133344</v>
      </c>
    </row>
    <row r="32246" spans="1:4" x14ac:dyDescent="0.25">
      <c r="A32246">
        <v>8029</v>
      </c>
      <c r="B32246" s="6">
        <v>43486.496445152668</v>
      </c>
      <c r="C32246" s="1" t="s">
        <v>8</v>
      </c>
      <c r="D32246">
        <f t="shared" si="508"/>
        <v>17.041030417334696</v>
      </c>
    </row>
    <row r="32247" spans="1:4" x14ac:dyDescent="0.25">
      <c r="A32247">
        <v>8030</v>
      </c>
      <c r="B32247" s="6">
        <v>43503.537475570003</v>
      </c>
      <c r="C32247" s="1" t="s">
        <v>6</v>
      </c>
      <c r="D32247">
        <f t="shared" si="508"/>
        <v>6.1139894391380949</v>
      </c>
    </row>
    <row r="32248" spans="1:4" x14ac:dyDescent="0.25">
      <c r="A32248">
        <v>8030</v>
      </c>
      <c r="B32248" s="6">
        <v>43509.651465009141</v>
      </c>
      <c r="C32248" s="1" t="s">
        <v>7</v>
      </c>
      <c r="D32248">
        <f t="shared" si="508"/>
        <v>5.6775311555102235</v>
      </c>
    </row>
    <row r="32249" spans="1:4" x14ac:dyDescent="0.25">
      <c r="A32249">
        <v>8030</v>
      </c>
      <c r="B32249" s="6">
        <v>43515.328996164651</v>
      </c>
      <c r="C32249" s="1" t="s">
        <v>8</v>
      </c>
      <c r="D32249">
        <f t="shared" si="508"/>
        <v>0.36690509374602698</v>
      </c>
    </row>
    <row r="32250" spans="1:4" x14ac:dyDescent="0.25">
      <c r="A32250">
        <v>8030</v>
      </c>
      <c r="B32250" s="6">
        <v>43515.695901258397</v>
      </c>
      <c r="C32250" s="1" t="s">
        <v>9</v>
      </c>
      <c r="D32250">
        <f t="shared" si="508"/>
        <v>1.534779500492732</v>
      </c>
    </row>
    <row r="32251" spans="1:4" x14ac:dyDescent="0.25">
      <c r="A32251">
        <v>8030</v>
      </c>
      <c r="B32251" s="6">
        <v>43517.23068075889</v>
      </c>
      <c r="C32251" s="1" t="s">
        <v>12</v>
      </c>
      <c r="D32251">
        <f t="shared" si="508"/>
        <v>5.7190138960504555</v>
      </c>
    </row>
    <row r="32252" spans="1:4" x14ac:dyDescent="0.25">
      <c r="A32252">
        <v>8030</v>
      </c>
      <c r="B32252" s="6">
        <v>43522.949694654941</v>
      </c>
      <c r="C32252" s="1" t="s">
        <v>14</v>
      </c>
      <c r="D32252">
        <f t="shared" si="508"/>
        <v>7.1775862448121188</v>
      </c>
    </row>
    <row r="32253" spans="1:4" x14ac:dyDescent="0.25">
      <c r="A32253">
        <v>8031</v>
      </c>
      <c r="B32253" s="6">
        <v>43530.127280899753</v>
      </c>
      <c r="C32253" s="1" t="s">
        <v>6</v>
      </c>
      <c r="D32253">
        <f t="shared" si="508"/>
        <v>5.0644687403037096</v>
      </c>
    </row>
    <row r="32254" spans="1:4" x14ac:dyDescent="0.25">
      <c r="A32254">
        <v>8031</v>
      </c>
      <c r="B32254" s="6">
        <v>43535.191749640057</v>
      </c>
      <c r="C32254" s="1" t="s">
        <v>7</v>
      </c>
      <c r="D32254">
        <f t="shared" si="508"/>
        <v>9.8858325682667783</v>
      </c>
    </row>
    <row r="32255" spans="1:4" x14ac:dyDescent="0.25">
      <c r="A32255">
        <v>8031</v>
      </c>
      <c r="B32255" s="6">
        <v>43545.077582208323</v>
      </c>
      <c r="C32255" s="1" t="s">
        <v>8</v>
      </c>
      <c r="D32255">
        <f t="shared" si="508"/>
        <v>18.332782630968723</v>
      </c>
    </row>
    <row r="32256" spans="1:4" x14ac:dyDescent="0.25">
      <c r="A32256">
        <v>8032</v>
      </c>
      <c r="B32256" s="6">
        <v>43563.410364839292</v>
      </c>
      <c r="C32256" s="1" t="s">
        <v>6</v>
      </c>
      <c r="D32256">
        <f t="shared" si="508"/>
        <v>3.4747682780216564</v>
      </c>
    </row>
    <row r="32257" spans="1:4" x14ac:dyDescent="0.25">
      <c r="A32257">
        <v>8032</v>
      </c>
      <c r="B32257" s="6">
        <v>43566.885133117314</v>
      </c>
      <c r="C32257" s="1" t="s">
        <v>7</v>
      </c>
      <c r="D32257">
        <f t="shared" si="508"/>
        <v>7.7557872070246958</v>
      </c>
    </row>
    <row r="32258" spans="1:4" x14ac:dyDescent="0.25">
      <c r="A32258">
        <v>8032</v>
      </c>
      <c r="B32258" s="6">
        <v>43574.640920324338</v>
      </c>
      <c r="C32258" s="1" t="s">
        <v>8</v>
      </c>
      <c r="D32258">
        <f t="shared" si="508"/>
        <v>6.7715749223571038</v>
      </c>
    </row>
    <row r="32259" spans="1:4" x14ac:dyDescent="0.25">
      <c r="A32259">
        <v>8032</v>
      </c>
      <c r="B32259" s="6">
        <v>43581.412495246695</v>
      </c>
      <c r="C32259" s="1" t="s">
        <v>9</v>
      </c>
      <c r="D32259">
        <f t="shared" ref="D32259:D32322" si="509">B32260-B32259</f>
        <v>12.397090086415119</v>
      </c>
    </row>
    <row r="32260" spans="1:4" x14ac:dyDescent="0.25">
      <c r="A32260">
        <v>8033</v>
      </c>
      <c r="B32260" s="6">
        <v>43593.809585333111</v>
      </c>
      <c r="C32260" s="1" t="s">
        <v>6</v>
      </c>
      <c r="D32260">
        <f t="shared" si="509"/>
        <v>13.711792638940096</v>
      </c>
    </row>
    <row r="32261" spans="1:4" x14ac:dyDescent="0.25">
      <c r="A32261">
        <v>8033</v>
      </c>
      <c r="B32261" s="6">
        <v>43607.521377972051</v>
      </c>
      <c r="C32261" s="1" t="s">
        <v>7</v>
      </c>
      <c r="D32261">
        <f t="shared" si="509"/>
        <v>6.1546833312750096</v>
      </c>
    </row>
    <row r="32262" spans="1:4" x14ac:dyDescent="0.25">
      <c r="A32262">
        <v>8033</v>
      </c>
      <c r="B32262" s="6">
        <v>43613.676061303326</v>
      </c>
      <c r="C32262" s="1" t="s">
        <v>8</v>
      </c>
      <c r="D32262">
        <f t="shared" si="509"/>
        <v>4.6321211600734387</v>
      </c>
    </row>
    <row r="32263" spans="1:4" x14ac:dyDescent="0.25">
      <c r="A32263">
        <v>8034</v>
      </c>
      <c r="B32263" s="6">
        <v>43618.308182463399</v>
      </c>
      <c r="C32263" s="1" t="s">
        <v>6</v>
      </c>
      <c r="D32263">
        <f t="shared" si="509"/>
        <v>6.463193080475321</v>
      </c>
    </row>
    <row r="32264" spans="1:4" x14ac:dyDescent="0.25">
      <c r="A32264">
        <v>8034</v>
      </c>
      <c r="B32264" s="6">
        <v>43624.771375543874</v>
      </c>
      <c r="C32264" s="1" t="s">
        <v>7</v>
      </c>
      <c r="D32264">
        <f t="shared" si="509"/>
        <v>7.4834624625218567</v>
      </c>
    </row>
    <row r="32265" spans="1:4" x14ac:dyDescent="0.25">
      <c r="A32265">
        <v>8034</v>
      </c>
      <c r="B32265" s="6">
        <v>43632.254838006396</v>
      </c>
      <c r="C32265" s="1" t="s">
        <v>8</v>
      </c>
      <c r="D32265">
        <f t="shared" si="509"/>
        <v>1.1840151539945509</v>
      </c>
    </row>
    <row r="32266" spans="1:4" x14ac:dyDescent="0.25">
      <c r="A32266">
        <v>8034</v>
      </c>
      <c r="B32266" s="6">
        <v>43633.438853160391</v>
      </c>
      <c r="C32266" s="1" t="s">
        <v>9</v>
      </c>
      <c r="D32266">
        <f t="shared" si="509"/>
        <v>4.6284036192737403</v>
      </c>
    </row>
    <row r="32267" spans="1:4" x14ac:dyDescent="0.25">
      <c r="A32267">
        <v>8034</v>
      </c>
      <c r="B32267" s="6">
        <v>43638.067256779665</v>
      </c>
      <c r="C32267" s="1" t="s">
        <v>12</v>
      </c>
      <c r="D32267">
        <f t="shared" si="509"/>
        <v>2.4233272273559123</v>
      </c>
    </row>
    <row r="32268" spans="1:4" x14ac:dyDescent="0.25">
      <c r="A32268">
        <v>8034</v>
      </c>
      <c r="B32268" s="6">
        <v>43640.490584007021</v>
      </c>
      <c r="C32268" s="1" t="s">
        <v>14</v>
      </c>
      <c r="D32268">
        <f t="shared" si="509"/>
        <v>10.371886404624092</v>
      </c>
    </row>
    <row r="32269" spans="1:4" x14ac:dyDescent="0.25">
      <c r="A32269">
        <v>8035</v>
      </c>
      <c r="B32269" s="6">
        <v>43650.862470411645</v>
      </c>
      <c r="C32269" s="1" t="s">
        <v>6</v>
      </c>
      <c r="D32269">
        <f t="shared" si="509"/>
        <v>6.1378399778041057</v>
      </c>
    </row>
    <row r="32270" spans="1:4" x14ac:dyDescent="0.25">
      <c r="A32270">
        <v>8035</v>
      </c>
      <c r="B32270" s="6">
        <v>43657.000310389449</v>
      </c>
      <c r="C32270" s="1" t="s">
        <v>7</v>
      </c>
      <c r="D32270">
        <f t="shared" si="509"/>
        <v>7.6364740381177398</v>
      </c>
    </row>
    <row r="32271" spans="1:4" x14ac:dyDescent="0.25">
      <c r="A32271">
        <v>8035</v>
      </c>
      <c r="B32271" s="6">
        <v>43664.636784427566</v>
      </c>
      <c r="C32271" s="1" t="s">
        <v>8</v>
      </c>
      <c r="D32271">
        <f t="shared" si="509"/>
        <v>7.5313515546149574</v>
      </c>
    </row>
    <row r="32272" spans="1:4" x14ac:dyDescent="0.25">
      <c r="A32272">
        <v>8035</v>
      </c>
      <c r="B32272" s="6">
        <v>43672.168135982181</v>
      </c>
      <c r="C32272" s="1" t="s">
        <v>9</v>
      </c>
      <c r="D32272">
        <f t="shared" si="509"/>
        <v>42.079950311563152</v>
      </c>
    </row>
    <row r="32273" spans="1:4" x14ac:dyDescent="0.25">
      <c r="A32273">
        <v>8037</v>
      </c>
      <c r="B32273" s="6">
        <v>43714.248086293745</v>
      </c>
      <c r="C32273" s="1" t="s">
        <v>6</v>
      </c>
      <c r="D32273">
        <f t="shared" si="509"/>
        <v>1.4290965661566588</v>
      </c>
    </row>
    <row r="32274" spans="1:4" x14ac:dyDescent="0.25">
      <c r="A32274">
        <v>8037</v>
      </c>
      <c r="B32274" s="6">
        <v>43715.677182859901</v>
      </c>
      <c r="C32274" s="1" t="s">
        <v>7</v>
      </c>
      <c r="D32274">
        <f t="shared" si="509"/>
        <v>3.7564063782192534</v>
      </c>
    </row>
    <row r="32275" spans="1:4" x14ac:dyDescent="0.25">
      <c r="A32275">
        <v>8037</v>
      </c>
      <c r="B32275" s="6">
        <v>43719.43358923812</v>
      </c>
      <c r="C32275" s="1" t="s">
        <v>8</v>
      </c>
      <c r="D32275">
        <f t="shared" si="509"/>
        <v>1.6003214581942302</v>
      </c>
    </row>
    <row r="32276" spans="1:4" x14ac:dyDescent="0.25">
      <c r="A32276">
        <v>8037</v>
      </c>
      <c r="B32276" s="6">
        <v>43721.033910696315</v>
      </c>
      <c r="C32276" s="1" t="s">
        <v>9</v>
      </c>
      <c r="D32276">
        <f t="shared" si="509"/>
        <v>6.8853516427407158</v>
      </c>
    </row>
    <row r="32277" spans="1:4" x14ac:dyDescent="0.25">
      <c r="A32277">
        <v>8037</v>
      </c>
      <c r="B32277" s="6">
        <v>43727.919262339055</v>
      </c>
      <c r="C32277" s="1" t="s">
        <v>12</v>
      </c>
      <c r="D32277">
        <f t="shared" si="509"/>
        <v>19.294504732934001</v>
      </c>
    </row>
    <row r="32278" spans="1:4" x14ac:dyDescent="0.25">
      <c r="A32278">
        <v>8038</v>
      </c>
      <c r="B32278" s="6">
        <v>43747.213767071989</v>
      </c>
      <c r="C32278" s="1" t="s">
        <v>6</v>
      </c>
      <c r="D32278">
        <f t="shared" si="509"/>
        <v>4.0374898285372183</v>
      </c>
    </row>
    <row r="32279" spans="1:4" x14ac:dyDescent="0.25">
      <c r="A32279">
        <v>8038</v>
      </c>
      <c r="B32279" s="6">
        <v>43751.251256900527</v>
      </c>
      <c r="C32279" s="1" t="s">
        <v>7</v>
      </c>
      <c r="D32279">
        <f t="shared" si="509"/>
        <v>5.6968992982438067</v>
      </c>
    </row>
    <row r="32280" spans="1:4" x14ac:dyDescent="0.25">
      <c r="A32280">
        <v>8038</v>
      </c>
      <c r="B32280" s="6">
        <v>43756.94815619877</v>
      </c>
      <c r="C32280" s="1" t="s">
        <v>8</v>
      </c>
      <c r="D32280">
        <f t="shared" si="509"/>
        <v>3.6647704026327119</v>
      </c>
    </row>
    <row r="32281" spans="1:4" x14ac:dyDescent="0.25">
      <c r="A32281">
        <v>8038</v>
      </c>
      <c r="B32281" s="6">
        <v>43760.612926601403</v>
      </c>
      <c r="C32281" s="1" t="s">
        <v>9</v>
      </c>
      <c r="D32281">
        <f t="shared" si="509"/>
        <v>0.31987526538432576</v>
      </c>
    </row>
    <row r="32282" spans="1:4" x14ac:dyDescent="0.25">
      <c r="A32282">
        <v>8038</v>
      </c>
      <c r="B32282" s="6">
        <v>43760.932801866787</v>
      </c>
      <c r="C32282" s="1" t="s">
        <v>12</v>
      </c>
      <c r="D32282">
        <f t="shared" si="509"/>
        <v>9.5295524649118306</v>
      </c>
    </row>
    <row r="32283" spans="1:4" x14ac:dyDescent="0.25">
      <c r="A32283">
        <v>8039</v>
      </c>
      <c r="B32283" s="6">
        <v>43770.462354331699</v>
      </c>
      <c r="C32283" s="1" t="s">
        <v>6</v>
      </c>
      <c r="D32283">
        <f t="shared" si="509"/>
        <v>8.3756739824821125</v>
      </c>
    </row>
    <row r="32284" spans="1:4" x14ac:dyDescent="0.25">
      <c r="A32284">
        <v>8039</v>
      </c>
      <c r="B32284" s="6">
        <v>43778.838028314181</v>
      </c>
      <c r="C32284" s="1" t="s">
        <v>7</v>
      </c>
      <c r="D32284">
        <f t="shared" si="509"/>
        <v>33.475249540926598</v>
      </c>
    </row>
    <row r="32285" spans="1:4" x14ac:dyDescent="0.25">
      <c r="A32285">
        <v>8040</v>
      </c>
      <c r="B32285" s="6">
        <v>43812.313277855108</v>
      </c>
      <c r="C32285" s="1" t="s">
        <v>6</v>
      </c>
      <c r="D32285">
        <f t="shared" si="509"/>
        <v>1.3852500690627494</v>
      </c>
    </row>
    <row r="32286" spans="1:4" x14ac:dyDescent="0.25">
      <c r="A32286">
        <v>8040</v>
      </c>
      <c r="B32286" s="6">
        <v>43813.698527924171</v>
      </c>
      <c r="C32286" s="1" t="s">
        <v>7</v>
      </c>
      <c r="D32286">
        <f t="shared" si="509"/>
        <v>2.8537513011251576</v>
      </c>
    </row>
    <row r="32287" spans="1:4" x14ac:dyDescent="0.25">
      <c r="A32287">
        <v>8040</v>
      </c>
      <c r="B32287" s="6">
        <v>43816.552279225296</v>
      </c>
      <c r="C32287" s="1" t="s">
        <v>8</v>
      </c>
      <c r="D32287">
        <f t="shared" si="509"/>
        <v>1.2874186028348049</v>
      </c>
    </row>
    <row r="32288" spans="1:4" x14ac:dyDescent="0.25">
      <c r="A32288">
        <v>8040</v>
      </c>
      <c r="B32288" s="6">
        <v>43817.839697828131</v>
      </c>
      <c r="C32288" s="1" t="s">
        <v>9</v>
      </c>
      <c r="D32288">
        <f t="shared" si="509"/>
        <v>3.652938070561504</v>
      </c>
    </row>
    <row r="32289" spans="1:4" x14ac:dyDescent="0.25">
      <c r="A32289">
        <v>8040</v>
      </c>
      <c r="B32289" s="6">
        <v>43821.492635898692</v>
      </c>
      <c r="C32289" s="1" t="s">
        <v>12</v>
      </c>
      <c r="D32289">
        <f t="shared" si="509"/>
        <v>-354.82131013215985</v>
      </c>
    </row>
    <row r="32290" spans="1:4" x14ac:dyDescent="0.25">
      <c r="A32290">
        <v>8041</v>
      </c>
      <c r="B32290" s="6">
        <v>43466.671325766532</v>
      </c>
      <c r="C32290" s="1" t="s">
        <v>6</v>
      </c>
      <c r="D32290">
        <f t="shared" si="509"/>
        <v>8.7108012344688177</v>
      </c>
    </row>
    <row r="32291" spans="1:4" x14ac:dyDescent="0.25">
      <c r="A32291">
        <v>8041</v>
      </c>
      <c r="B32291" s="6">
        <v>43475.382127001001</v>
      </c>
      <c r="C32291" s="1" t="s">
        <v>7</v>
      </c>
      <c r="D32291">
        <f t="shared" si="509"/>
        <v>7.19916099904367</v>
      </c>
    </row>
    <row r="32292" spans="1:4" x14ac:dyDescent="0.25">
      <c r="A32292">
        <v>8041</v>
      </c>
      <c r="B32292" s="6">
        <v>43482.581288000045</v>
      </c>
      <c r="C32292" s="1" t="s">
        <v>8</v>
      </c>
      <c r="D32292">
        <f t="shared" si="509"/>
        <v>30.929912493091251</v>
      </c>
    </row>
    <row r="32293" spans="1:4" x14ac:dyDescent="0.25">
      <c r="A32293">
        <v>8042</v>
      </c>
      <c r="B32293" s="6">
        <v>43513.511200493136</v>
      </c>
      <c r="C32293" s="1" t="s">
        <v>6</v>
      </c>
      <c r="D32293">
        <f t="shared" si="509"/>
        <v>9.4819087071664399</v>
      </c>
    </row>
    <row r="32294" spans="1:4" x14ac:dyDescent="0.25">
      <c r="A32294">
        <v>8042</v>
      </c>
      <c r="B32294" s="6">
        <v>43522.993109200303</v>
      </c>
      <c r="C32294" s="1" t="s">
        <v>7</v>
      </c>
      <c r="D32294">
        <f t="shared" si="509"/>
        <v>7.2183545842490275</v>
      </c>
    </row>
    <row r="32295" spans="1:4" x14ac:dyDescent="0.25">
      <c r="A32295">
        <v>8043</v>
      </c>
      <c r="B32295" s="6">
        <v>43530.211463784552</v>
      </c>
      <c r="C32295" s="1" t="s">
        <v>6</v>
      </c>
      <c r="D32295">
        <f t="shared" si="509"/>
        <v>2.2242909053020412</v>
      </c>
    </row>
    <row r="32296" spans="1:4" x14ac:dyDescent="0.25">
      <c r="A32296">
        <v>8043</v>
      </c>
      <c r="B32296" s="6">
        <v>43532.435754689854</v>
      </c>
      <c r="C32296" s="1" t="s">
        <v>7</v>
      </c>
      <c r="D32296">
        <f t="shared" si="509"/>
        <v>3.4130820699429023</v>
      </c>
    </row>
    <row r="32297" spans="1:4" x14ac:dyDescent="0.25">
      <c r="A32297">
        <v>8043</v>
      </c>
      <c r="B32297" s="6">
        <v>43535.848836759797</v>
      </c>
      <c r="C32297" s="1" t="s">
        <v>8</v>
      </c>
      <c r="D32297">
        <f t="shared" si="509"/>
        <v>5.1022686897704261</v>
      </c>
    </row>
    <row r="32298" spans="1:4" x14ac:dyDescent="0.25">
      <c r="A32298">
        <v>8043</v>
      </c>
      <c r="B32298" s="6">
        <v>43540.951105449567</v>
      </c>
      <c r="C32298" s="1" t="s">
        <v>9</v>
      </c>
      <c r="D32298">
        <f t="shared" si="509"/>
        <v>27.155319928773679</v>
      </c>
    </row>
    <row r="32299" spans="1:4" x14ac:dyDescent="0.25">
      <c r="A32299">
        <v>8044</v>
      </c>
      <c r="B32299" s="6">
        <v>43568.106425378341</v>
      </c>
      <c r="C32299" s="1" t="s">
        <v>6</v>
      </c>
      <c r="D32299">
        <f t="shared" si="509"/>
        <v>6.1671856151297106</v>
      </c>
    </row>
    <row r="32300" spans="1:4" x14ac:dyDescent="0.25">
      <c r="A32300">
        <v>8044</v>
      </c>
      <c r="B32300" s="6">
        <v>43574.27361099347</v>
      </c>
      <c r="C32300" s="1" t="s">
        <v>7</v>
      </c>
      <c r="D32300">
        <f t="shared" si="509"/>
        <v>4.0160114239770337</v>
      </c>
    </row>
    <row r="32301" spans="1:4" x14ac:dyDescent="0.25">
      <c r="A32301">
        <v>8044</v>
      </c>
      <c r="B32301" s="6">
        <v>43578.289622417447</v>
      </c>
      <c r="C32301" s="1" t="s">
        <v>8</v>
      </c>
      <c r="D32301">
        <f t="shared" si="509"/>
        <v>7.9214702950266656</v>
      </c>
    </row>
    <row r="32302" spans="1:4" x14ac:dyDescent="0.25">
      <c r="A32302">
        <v>8045</v>
      </c>
      <c r="B32302" s="6">
        <v>43586.211092712474</v>
      </c>
      <c r="C32302" s="1" t="s">
        <v>6</v>
      </c>
      <c r="D32302">
        <f t="shared" si="509"/>
        <v>0.14978722465457395</v>
      </c>
    </row>
    <row r="32303" spans="1:4" x14ac:dyDescent="0.25">
      <c r="A32303">
        <v>8045</v>
      </c>
      <c r="B32303" s="6">
        <v>43586.360879937129</v>
      </c>
      <c r="C32303" s="1" t="s">
        <v>7</v>
      </c>
      <c r="D32303">
        <f t="shared" si="509"/>
        <v>15.756781152012991</v>
      </c>
    </row>
    <row r="32304" spans="1:4" x14ac:dyDescent="0.25">
      <c r="A32304">
        <v>8045</v>
      </c>
      <c r="B32304" s="6">
        <v>43602.117661089142</v>
      </c>
      <c r="C32304" s="1" t="s">
        <v>8</v>
      </c>
      <c r="D32304">
        <f t="shared" si="509"/>
        <v>15.187543094456487</v>
      </c>
    </row>
    <row r="32305" spans="1:4" x14ac:dyDescent="0.25">
      <c r="A32305">
        <v>8046</v>
      </c>
      <c r="B32305" s="6">
        <v>43617.305204183598</v>
      </c>
      <c r="C32305" s="1" t="s">
        <v>6</v>
      </c>
      <c r="D32305">
        <f t="shared" si="509"/>
        <v>4.1264963068824727</v>
      </c>
    </row>
    <row r="32306" spans="1:4" x14ac:dyDescent="0.25">
      <c r="A32306">
        <v>8046</v>
      </c>
      <c r="B32306" s="6">
        <v>43621.431700490481</v>
      </c>
      <c r="C32306" s="1" t="s">
        <v>7</v>
      </c>
      <c r="D32306">
        <f t="shared" si="509"/>
        <v>18.823975170424092</v>
      </c>
    </row>
    <row r="32307" spans="1:4" x14ac:dyDescent="0.25">
      <c r="A32307">
        <v>8046</v>
      </c>
      <c r="B32307" s="6">
        <v>43640.255675660905</v>
      </c>
      <c r="C32307" s="1" t="s">
        <v>8</v>
      </c>
      <c r="D32307">
        <f t="shared" si="509"/>
        <v>9.9127558889595093</v>
      </c>
    </row>
    <row r="32308" spans="1:4" x14ac:dyDescent="0.25">
      <c r="A32308">
        <v>8047</v>
      </c>
      <c r="B32308" s="6">
        <v>43650.168431549864</v>
      </c>
      <c r="C32308" s="1" t="s">
        <v>6</v>
      </c>
      <c r="D32308">
        <f t="shared" si="509"/>
        <v>9.5619548947215662</v>
      </c>
    </row>
    <row r="32309" spans="1:4" x14ac:dyDescent="0.25">
      <c r="A32309">
        <v>8047</v>
      </c>
      <c r="B32309" s="6">
        <v>43659.730386444586</v>
      </c>
      <c r="C32309" s="1" t="s">
        <v>7</v>
      </c>
      <c r="D32309">
        <f t="shared" si="509"/>
        <v>0.35099007815733785</v>
      </c>
    </row>
    <row r="32310" spans="1:4" x14ac:dyDescent="0.25">
      <c r="A32310">
        <v>8047</v>
      </c>
      <c r="B32310" s="6">
        <v>43660.081376522743</v>
      </c>
      <c r="C32310" s="1" t="s">
        <v>8</v>
      </c>
      <c r="D32310">
        <f t="shared" si="509"/>
        <v>4.2247473049574182</v>
      </c>
    </row>
    <row r="32311" spans="1:4" x14ac:dyDescent="0.25">
      <c r="A32311">
        <v>8047</v>
      </c>
      <c r="B32311" s="6">
        <v>43664.306123827701</v>
      </c>
      <c r="C32311" s="1" t="s">
        <v>9</v>
      </c>
      <c r="D32311">
        <f t="shared" si="509"/>
        <v>7.3708918218981125</v>
      </c>
    </row>
    <row r="32312" spans="1:4" x14ac:dyDescent="0.25">
      <c r="A32312">
        <v>8047</v>
      </c>
      <c r="B32312" s="6">
        <v>43671.677015649599</v>
      </c>
      <c r="C32312" s="1" t="s">
        <v>12</v>
      </c>
      <c r="D32312">
        <f t="shared" si="509"/>
        <v>2.2710193615421304</v>
      </c>
    </row>
    <row r="32313" spans="1:4" x14ac:dyDescent="0.25">
      <c r="A32313">
        <v>8047</v>
      </c>
      <c r="B32313" s="6">
        <v>43673.948035011141</v>
      </c>
      <c r="C32313" s="1" t="s">
        <v>14</v>
      </c>
      <c r="D32313">
        <f t="shared" si="509"/>
        <v>20.808240109901817</v>
      </c>
    </row>
    <row r="32314" spans="1:4" x14ac:dyDescent="0.25">
      <c r="A32314">
        <v>8048</v>
      </c>
      <c r="B32314" s="6">
        <v>43694.756275121043</v>
      </c>
      <c r="C32314" s="1" t="s">
        <v>6</v>
      </c>
      <c r="D32314">
        <f t="shared" si="509"/>
        <v>2.6890361643454526</v>
      </c>
    </row>
    <row r="32315" spans="1:4" x14ac:dyDescent="0.25">
      <c r="A32315">
        <v>8048</v>
      </c>
      <c r="B32315" s="6">
        <v>43697.445311285388</v>
      </c>
      <c r="C32315" s="1" t="s">
        <v>7</v>
      </c>
      <c r="D32315">
        <f t="shared" si="509"/>
        <v>8.0498247472860385E-2</v>
      </c>
    </row>
    <row r="32316" spans="1:4" x14ac:dyDescent="0.25">
      <c r="A32316">
        <v>8048</v>
      </c>
      <c r="B32316" s="6">
        <v>43697.525809532861</v>
      </c>
      <c r="C32316" s="1" t="s">
        <v>8</v>
      </c>
      <c r="D32316">
        <f t="shared" si="509"/>
        <v>3.8940281102040899</v>
      </c>
    </row>
    <row r="32317" spans="1:4" x14ac:dyDescent="0.25">
      <c r="A32317">
        <v>8048</v>
      </c>
      <c r="B32317" s="6">
        <v>43701.419837643065</v>
      </c>
      <c r="C32317" s="1" t="s">
        <v>9</v>
      </c>
      <c r="D32317">
        <f t="shared" si="509"/>
        <v>11.747925677831518</v>
      </c>
    </row>
    <row r="32318" spans="1:4" x14ac:dyDescent="0.25">
      <c r="A32318">
        <v>8049</v>
      </c>
      <c r="B32318" s="6">
        <v>43713.167763320896</v>
      </c>
      <c r="C32318" s="1" t="s">
        <v>6</v>
      </c>
      <c r="D32318">
        <f t="shared" si="509"/>
        <v>8.2468508439269499</v>
      </c>
    </row>
    <row r="32319" spans="1:4" x14ac:dyDescent="0.25">
      <c r="A32319">
        <v>8049</v>
      </c>
      <c r="B32319" s="6">
        <v>43721.414614164823</v>
      </c>
      <c r="C32319" s="1" t="s">
        <v>7</v>
      </c>
      <c r="D32319">
        <f t="shared" si="509"/>
        <v>10.35455155785894</v>
      </c>
    </row>
    <row r="32320" spans="1:4" x14ac:dyDescent="0.25">
      <c r="A32320">
        <v>8049</v>
      </c>
      <c r="B32320" s="6">
        <v>43731.769165722682</v>
      </c>
      <c r="C32320" s="1" t="s">
        <v>8</v>
      </c>
      <c r="D32320">
        <f t="shared" si="509"/>
        <v>2.5872062503403868</v>
      </c>
    </row>
    <row r="32321" spans="1:4" x14ac:dyDescent="0.25">
      <c r="A32321">
        <v>8049</v>
      </c>
      <c r="B32321" s="6">
        <v>43734.356371973023</v>
      </c>
      <c r="C32321" s="1" t="s">
        <v>9</v>
      </c>
      <c r="D32321">
        <f t="shared" si="509"/>
        <v>6.5025884818314807</v>
      </c>
    </row>
    <row r="32322" spans="1:4" x14ac:dyDescent="0.25">
      <c r="A32322">
        <v>8050</v>
      </c>
      <c r="B32322" s="6">
        <v>43740.858960454854</v>
      </c>
      <c r="C32322" s="1" t="s">
        <v>6</v>
      </c>
      <c r="D32322">
        <f t="shared" si="509"/>
        <v>13.342586680206296</v>
      </c>
    </row>
    <row r="32323" spans="1:4" x14ac:dyDescent="0.25">
      <c r="A32323">
        <v>8050</v>
      </c>
      <c r="B32323" s="6">
        <v>43754.201547135061</v>
      </c>
      <c r="C32323" s="1" t="s">
        <v>7</v>
      </c>
      <c r="D32323">
        <f t="shared" ref="D32323:D32386" si="510">B32324-B32323</f>
        <v>2.4445958755677566</v>
      </c>
    </row>
    <row r="32324" spans="1:4" x14ac:dyDescent="0.25">
      <c r="A32324">
        <v>8050</v>
      </c>
      <c r="B32324" s="6">
        <v>43756.646143010628</v>
      </c>
      <c r="C32324" s="1" t="s">
        <v>8</v>
      </c>
      <c r="D32324">
        <f t="shared" si="510"/>
        <v>6.7344219496590085E-2</v>
      </c>
    </row>
    <row r="32325" spans="1:4" x14ac:dyDescent="0.25">
      <c r="A32325">
        <v>8050</v>
      </c>
      <c r="B32325" s="6">
        <v>43756.713487230125</v>
      </c>
      <c r="C32325" s="1" t="s">
        <v>9</v>
      </c>
      <c r="D32325">
        <f t="shared" si="510"/>
        <v>9.4759476328763412</v>
      </c>
    </row>
    <row r="32326" spans="1:4" x14ac:dyDescent="0.25">
      <c r="A32326">
        <v>8050</v>
      </c>
      <c r="B32326" s="6">
        <v>43766.189434863001</v>
      </c>
      <c r="C32326" s="1" t="s">
        <v>12</v>
      </c>
      <c r="D32326">
        <f t="shared" si="510"/>
        <v>11.178936006755976</v>
      </c>
    </row>
    <row r="32327" spans="1:4" x14ac:dyDescent="0.25">
      <c r="A32327">
        <v>8051</v>
      </c>
      <c r="B32327" s="6">
        <v>43777.368370869757</v>
      </c>
      <c r="C32327" s="1" t="s">
        <v>6</v>
      </c>
      <c r="D32327">
        <f t="shared" si="510"/>
        <v>9.7917800285140402</v>
      </c>
    </row>
    <row r="32328" spans="1:4" x14ac:dyDescent="0.25">
      <c r="A32328">
        <v>8051</v>
      </c>
      <c r="B32328" s="6">
        <v>43787.160150898271</v>
      </c>
      <c r="C32328" s="1" t="s">
        <v>7</v>
      </c>
      <c r="D32328">
        <f t="shared" si="510"/>
        <v>5.3752982520963997</v>
      </c>
    </row>
    <row r="32329" spans="1:4" x14ac:dyDescent="0.25">
      <c r="A32329">
        <v>8051</v>
      </c>
      <c r="B32329" s="6">
        <v>43792.535449150368</v>
      </c>
      <c r="C32329" s="1" t="s">
        <v>8</v>
      </c>
      <c r="D32329">
        <f t="shared" si="510"/>
        <v>10.958335611445364</v>
      </c>
    </row>
    <row r="32330" spans="1:4" x14ac:dyDescent="0.25">
      <c r="A32330">
        <v>8052</v>
      </c>
      <c r="B32330" s="6">
        <v>43803.493784761813</v>
      </c>
      <c r="C32330" s="1" t="s">
        <v>6</v>
      </c>
      <c r="D32330">
        <f t="shared" si="510"/>
        <v>4.0617322918988066</v>
      </c>
    </row>
    <row r="32331" spans="1:4" x14ac:dyDescent="0.25">
      <c r="A32331">
        <v>8052</v>
      </c>
      <c r="B32331" s="6">
        <v>43807.555517053712</v>
      </c>
      <c r="C32331" s="1" t="s">
        <v>7</v>
      </c>
      <c r="D32331">
        <f t="shared" si="510"/>
        <v>9.2955784619261976</v>
      </c>
    </row>
    <row r="32332" spans="1:4" x14ac:dyDescent="0.25">
      <c r="A32332">
        <v>8052</v>
      </c>
      <c r="B32332" s="6">
        <v>43816.851095515638</v>
      </c>
      <c r="C32332" s="1" t="s">
        <v>8</v>
      </c>
      <c r="D32332">
        <f t="shared" si="510"/>
        <v>1.8359264510581852</v>
      </c>
    </row>
    <row r="32333" spans="1:4" x14ac:dyDescent="0.25">
      <c r="A32333">
        <v>8052</v>
      </c>
      <c r="B32333" s="6">
        <v>43818.687021966696</v>
      </c>
      <c r="C32333" s="1" t="s">
        <v>9</v>
      </c>
      <c r="D32333">
        <f t="shared" si="510"/>
        <v>6.9990463205103879</v>
      </c>
    </row>
    <row r="32334" spans="1:4" x14ac:dyDescent="0.25">
      <c r="A32334">
        <v>8052</v>
      </c>
      <c r="B32334" s="6">
        <v>43825.686068287207</v>
      </c>
      <c r="C32334" s="1" t="s">
        <v>12</v>
      </c>
      <c r="D32334">
        <f t="shared" si="510"/>
        <v>-358.58208838519204</v>
      </c>
    </row>
    <row r="32335" spans="1:4" x14ac:dyDescent="0.25">
      <c r="A32335">
        <v>8053</v>
      </c>
      <c r="B32335" s="6">
        <v>43467.103979902015</v>
      </c>
      <c r="C32335" s="1" t="s">
        <v>6</v>
      </c>
      <c r="D32335">
        <f t="shared" si="510"/>
        <v>2.1373805698021897</v>
      </c>
    </row>
    <row r="32336" spans="1:4" x14ac:dyDescent="0.25">
      <c r="A32336">
        <v>8053</v>
      </c>
      <c r="B32336" s="6">
        <v>43469.241360471817</v>
      </c>
      <c r="C32336" s="1" t="s">
        <v>7</v>
      </c>
      <c r="D32336">
        <f t="shared" si="510"/>
        <v>1.4604411197433365</v>
      </c>
    </row>
    <row r="32337" spans="1:4" x14ac:dyDescent="0.25">
      <c r="A32337">
        <v>8053</v>
      </c>
      <c r="B32337" s="6">
        <v>43470.70180159156</v>
      </c>
      <c r="C32337" s="1" t="s">
        <v>8</v>
      </c>
      <c r="D32337">
        <f t="shared" si="510"/>
        <v>11.052099152613664</v>
      </c>
    </row>
    <row r="32338" spans="1:4" x14ac:dyDescent="0.25">
      <c r="A32338">
        <v>8053</v>
      </c>
      <c r="B32338" s="6">
        <v>43481.753900744174</v>
      </c>
      <c r="C32338" s="1" t="s">
        <v>9</v>
      </c>
      <c r="D32338">
        <f t="shared" si="510"/>
        <v>17.509404813346919</v>
      </c>
    </row>
    <row r="32339" spans="1:4" x14ac:dyDescent="0.25">
      <c r="A32339">
        <v>8054</v>
      </c>
      <c r="B32339" s="6">
        <v>43499.263305557521</v>
      </c>
      <c r="C32339" s="1" t="s">
        <v>6</v>
      </c>
      <c r="D32339">
        <f t="shared" si="510"/>
        <v>5.123820025488385</v>
      </c>
    </row>
    <row r="32340" spans="1:4" x14ac:dyDescent="0.25">
      <c r="A32340">
        <v>8054</v>
      </c>
      <c r="B32340" s="6">
        <v>43504.387125583009</v>
      </c>
      <c r="C32340" s="1" t="s">
        <v>7</v>
      </c>
      <c r="D32340">
        <f t="shared" si="510"/>
        <v>5.0197677614560234</v>
      </c>
    </row>
    <row r="32341" spans="1:4" x14ac:dyDescent="0.25">
      <c r="A32341">
        <v>8054</v>
      </c>
      <c r="B32341" s="6">
        <v>43509.406893344465</v>
      </c>
      <c r="C32341" s="1" t="s">
        <v>8</v>
      </c>
      <c r="D32341">
        <f t="shared" si="510"/>
        <v>13.939675181405619</v>
      </c>
    </row>
    <row r="32342" spans="1:4" x14ac:dyDescent="0.25">
      <c r="A32342">
        <v>8054</v>
      </c>
      <c r="B32342" s="6">
        <v>43523.346568525871</v>
      </c>
      <c r="C32342" s="1" t="s">
        <v>9</v>
      </c>
      <c r="D32342">
        <f t="shared" si="510"/>
        <v>14.6846502917615</v>
      </c>
    </row>
    <row r="32343" spans="1:4" x14ac:dyDescent="0.25">
      <c r="A32343">
        <v>8055</v>
      </c>
      <c r="B32343" s="6">
        <v>43538.031218817632</v>
      </c>
      <c r="C32343" s="1" t="s">
        <v>6</v>
      </c>
      <c r="D32343">
        <f t="shared" si="510"/>
        <v>21.255625138554024</v>
      </c>
    </row>
    <row r="32344" spans="1:4" x14ac:dyDescent="0.25">
      <c r="A32344">
        <v>8056</v>
      </c>
      <c r="B32344" s="6">
        <v>43559.286843956186</v>
      </c>
      <c r="C32344" s="1" t="s">
        <v>6</v>
      </c>
      <c r="D32344">
        <f t="shared" si="510"/>
        <v>8.648918399347167</v>
      </c>
    </row>
    <row r="32345" spans="1:4" x14ac:dyDescent="0.25">
      <c r="A32345">
        <v>8056</v>
      </c>
      <c r="B32345" s="6">
        <v>43567.935762355533</v>
      </c>
      <c r="C32345" s="1" t="s">
        <v>7</v>
      </c>
      <c r="D32345">
        <f t="shared" si="510"/>
        <v>0.89369365907623433</v>
      </c>
    </row>
    <row r="32346" spans="1:4" x14ac:dyDescent="0.25">
      <c r="A32346">
        <v>8056</v>
      </c>
      <c r="B32346" s="6">
        <v>43568.82945601461</v>
      </c>
      <c r="C32346" s="1" t="s">
        <v>8</v>
      </c>
      <c r="D32346">
        <f t="shared" si="510"/>
        <v>1.3938959918305045</v>
      </c>
    </row>
    <row r="32347" spans="1:4" x14ac:dyDescent="0.25">
      <c r="A32347">
        <v>8056</v>
      </c>
      <c r="B32347" s="6">
        <v>43570.22335200644</v>
      </c>
      <c r="C32347" s="1" t="s">
        <v>9</v>
      </c>
      <c r="D32347">
        <f t="shared" si="510"/>
        <v>1.8721242642423022</v>
      </c>
    </row>
    <row r="32348" spans="1:4" x14ac:dyDescent="0.25">
      <c r="A32348">
        <v>8056</v>
      </c>
      <c r="B32348" s="6">
        <v>43572.095476270682</v>
      </c>
      <c r="C32348" s="1" t="s">
        <v>12</v>
      </c>
      <c r="D32348">
        <f t="shared" si="510"/>
        <v>0.48287934051040793</v>
      </c>
    </row>
    <row r="32349" spans="1:4" x14ac:dyDescent="0.25">
      <c r="A32349">
        <v>8056</v>
      </c>
      <c r="B32349" s="6">
        <v>43572.578355611193</v>
      </c>
      <c r="C32349" s="1" t="s">
        <v>14</v>
      </c>
      <c r="D32349">
        <f t="shared" si="510"/>
        <v>1.1781607595185051</v>
      </c>
    </row>
    <row r="32350" spans="1:4" x14ac:dyDescent="0.25">
      <c r="A32350">
        <v>8056</v>
      </c>
      <c r="B32350" s="6">
        <v>43573.756516370711</v>
      </c>
      <c r="C32350" s="1" t="s">
        <v>15</v>
      </c>
      <c r="D32350">
        <f t="shared" si="510"/>
        <v>0.85270633451727917</v>
      </c>
    </row>
    <row r="32351" spans="1:4" x14ac:dyDescent="0.25">
      <c r="A32351">
        <v>8056</v>
      </c>
      <c r="B32351" s="6">
        <v>43574.609222705229</v>
      </c>
      <c r="C32351" s="1" t="s">
        <v>16</v>
      </c>
      <c r="D32351">
        <f t="shared" si="510"/>
        <v>14.845686511791428</v>
      </c>
    </row>
    <row r="32352" spans="1:4" x14ac:dyDescent="0.25">
      <c r="A32352">
        <v>8057</v>
      </c>
      <c r="B32352" s="6">
        <v>43589.45490921702</v>
      </c>
      <c r="C32352" s="1" t="s">
        <v>6</v>
      </c>
      <c r="D32352">
        <f t="shared" si="510"/>
        <v>2.6364510809289641</v>
      </c>
    </row>
    <row r="32353" spans="1:4" x14ac:dyDescent="0.25">
      <c r="A32353">
        <v>8057</v>
      </c>
      <c r="B32353" s="6">
        <v>43592.091360297949</v>
      </c>
      <c r="C32353" s="1" t="s">
        <v>7</v>
      </c>
      <c r="D32353">
        <f t="shared" si="510"/>
        <v>2.73240987904137</v>
      </c>
    </row>
    <row r="32354" spans="1:4" x14ac:dyDescent="0.25">
      <c r="A32354">
        <v>8057</v>
      </c>
      <c r="B32354" s="6">
        <v>43594.82377017699</v>
      </c>
      <c r="C32354" s="1" t="s">
        <v>8</v>
      </c>
      <c r="D32354">
        <f t="shared" si="510"/>
        <v>8.8383031490884605</v>
      </c>
    </row>
    <row r="32355" spans="1:4" x14ac:dyDescent="0.25">
      <c r="A32355">
        <v>8057</v>
      </c>
      <c r="B32355" s="6">
        <v>43603.662073326079</v>
      </c>
      <c r="C32355" s="1" t="s">
        <v>9</v>
      </c>
      <c r="D32355">
        <f t="shared" si="510"/>
        <v>0.40928371961490484</v>
      </c>
    </row>
    <row r="32356" spans="1:4" x14ac:dyDescent="0.25">
      <c r="A32356">
        <v>8057</v>
      </c>
      <c r="B32356" s="6">
        <v>43604.071357045694</v>
      </c>
      <c r="C32356" s="1" t="s">
        <v>12</v>
      </c>
      <c r="D32356">
        <f t="shared" si="510"/>
        <v>1.019512144215696</v>
      </c>
    </row>
    <row r="32357" spans="1:4" x14ac:dyDescent="0.25">
      <c r="A32357">
        <v>8057</v>
      </c>
      <c r="B32357" s="6">
        <v>43605.090869189909</v>
      </c>
      <c r="C32357" s="1" t="s">
        <v>14</v>
      </c>
      <c r="D32357">
        <f t="shared" si="510"/>
        <v>2.2970097524957964</v>
      </c>
    </row>
    <row r="32358" spans="1:4" x14ac:dyDescent="0.25">
      <c r="A32358">
        <v>8057</v>
      </c>
      <c r="B32358" s="6">
        <v>43607.387878942405</v>
      </c>
      <c r="C32358" s="1" t="s">
        <v>15</v>
      </c>
      <c r="D32358">
        <f t="shared" si="510"/>
        <v>2.8624863194636418</v>
      </c>
    </row>
    <row r="32359" spans="1:4" x14ac:dyDescent="0.25">
      <c r="A32359">
        <v>8057</v>
      </c>
      <c r="B32359" s="6">
        <v>43610.250365261869</v>
      </c>
      <c r="C32359" s="1" t="s">
        <v>16</v>
      </c>
      <c r="D32359">
        <f t="shared" si="510"/>
        <v>23.764017713947396</v>
      </c>
    </row>
    <row r="32360" spans="1:4" x14ac:dyDescent="0.25">
      <c r="A32360">
        <v>8058</v>
      </c>
      <c r="B32360" s="6">
        <v>43634.014382975816</v>
      </c>
      <c r="C32360" s="1" t="s">
        <v>6</v>
      </c>
      <c r="D32360">
        <f t="shared" si="510"/>
        <v>8.4754346618428826</v>
      </c>
    </row>
    <row r="32361" spans="1:4" x14ac:dyDescent="0.25">
      <c r="A32361">
        <v>8058</v>
      </c>
      <c r="B32361" s="6">
        <v>43642.489817637659</v>
      </c>
      <c r="C32361" s="1" t="s">
        <v>7</v>
      </c>
      <c r="D32361">
        <f t="shared" si="510"/>
        <v>25.937535548197047</v>
      </c>
    </row>
    <row r="32362" spans="1:4" x14ac:dyDescent="0.25">
      <c r="A32362">
        <v>8059</v>
      </c>
      <c r="B32362" s="6">
        <v>43668.427353185856</v>
      </c>
      <c r="C32362" s="1" t="s">
        <v>6</v>
      </c>
      <c r="D32362">
        <f t="shared" si="510"/>
        <v>19.488359014045272</v>
      </c>
    </row>
    <row r="32363" spans="1:4" x14ac:dyDescent="0.25">
      <c r="A32363">
        <v>8060</v>
      </c>
      <c r="B32363" s="6">
        <v>43687.915712199901</v>
      </c>
      <c r="C32363" s="1" t="s">
        <v>6</v>
      </c>
      <c r="D32363">
        <f t="shared" si="510"/>
        <v>2.3679752179959905</v>
      </c>
    </row>
    <row r="32364" spans="1:4" x14ac:dyDescent="0.25">
      <c r="A32364">
        <v>8060</v>
      </c>
      <c r="B32364" s="6">
        <v>43690.283687417897</v>
      </c>
      <c r="C32364" s="1" t="s">
        <v>7</v>
      </c>
      <c r="D32364">
        <f t="shared" si="510"/>
        <v>1.7130977010165225</v>
      </c>
    </row>
    <row r="32365" spans="1:4" x14ac:dyDescent="0.25">
      <c r="A32365">
        <v>8060</v>
      </c>
      <c r="B32365" s="6">
        <v>43691.996785118914</v>
      </c>
      <c r="C32365" s="1" t="s">
        <v>8</v>
      </c>
      <c r="D32365">
        <f t="shared" si="510"/>
        <v>0.7957447524095187</v>
      </c>
    </row>
    <row r="32366" spans="1:4" x14ac:dyDescent="0.25">
      <c r="A32366">
        <v>8060</v>
      </c>
      <c r="B32366" s="6">
        <v>43692.792529871323</v>
      </c>
      <c r="C32366" s="1" t="s">
        <v>9</v>
      </c>
      <c r="D32366">
        <f t="shared" si="510"/>
        <v>5.707871896935103</v>
      </c>
    </row>
    <row r="32367" spans="1:4" x14ac:dyDescent="0.25">
      <c r="A32367">
        <v>8060</v>
      </c>
      <c r="B32367" s="6">
        <v>43698.500401768259</v>
      </c>
      <c r="C32367" s="1" t="s">
        <v>12</v>
      </c>
      <c r="D32367">
        <f t="shared" si="510"/>
        <v>2.2145272623456549</v>
      </c>
    </row>
    <row r="32368" spans="1:4" x14ac:dyDescent="0.25">
      <c r="A32368">
        <v>8060</v>
      </c>
      <c r="B32368" s="6">
        <v>43700.714929030604</v>
      </c>
      <c r="C32368" s="1" t="s">
        <v>14</v>
      </c>
      <c r="D32368">
        <f t="shared" si="510"/>
        <v>4.6121256559927133</v>
      </c>
    </row>
    <row r="32369" spans="1:4" x14ac:dyDescent="0.25">
      <c r="A32369">
        <v>8060</v>
      </c>
      <c r="B32369" s="6">
        <v>43705.327054686597</v>
      </c>
      <c r="C32369" s="1" t="s">
        <v>15</v>
      </c>
      <c r="D32369">
        <f t="shared" si="510"/>
        <v>8.1002398309792625</v>
      </c>
    </row>
    <row r="32370" spans="1:4" x14ac:dyDescent="0.25">
      <c r="A32370">
        <v>8061</v>
      </c>
      <c r="B32370" s="6">
        <v>43713.427294517576</v>
      </c>
      <c r="C32370" s="1" t="s">
        <v>6</v>
      </c>
      <c r="D32370">
        <f t="shared" si="510"/>
        <v>12.690732609495171</v>
      </c>
    </row>
    <row r="32371" spans="1:4" x14ac:dyDescent="0.25">
      <c r="A32371">
        <v>8061</v>
      </c>
      <c r="B32371" s="6">
        <v>43726.118027127071</v>
      </c>
      <c r="C32371" s="1" t="s">
        <v>7</v>
      </c>
      <c r="D32371">
        <f t="shared" si="510"/>
        <v>27.984178413797054</v>
      </c>
    </row>
    <row r="32372" spans="1:4" x14ac:dyDescent="0.25">
      <c r="A32372">
        <v>8062</v>
      </c>
      <c r="B32372" s="6">
        <v>43754.102205540868</v>
      </c>
      <c r="C32372" s="1" t="s">
        <v>6</v>
      </c>
      <c r="D32372">
        <f t="shared" si="510"/>
        <v>23.657430560400826</v>
      </c>
    </row>
    <row r="32373" spans="1:4" x14ac:dyDescent="0.25">
      <c r="A32373">
        <v>8063</v>
      </c>
      <c r="B32373" s="6">
        <v>43777.759636101269</v>
      </c>
      <c r="C32373" s="1" t="s">
        <v>6</v>
      </c>
      <c r="D32373">
        <f t="shared" si="510"/>
        <v>4.7351673502053018</v>
      </c>
    </row>
    <row r="32374" spans="1:4" x14ac:dyDescent="0.25">
      <c r="A32374">
        <v>8063</v>
      </c>
      <c r="B32374" s="6">
        <v>43782.494803451475</v>
      </c>
      <c r="C32374" s="1" t="s">
        <v>7</v>
      </c>
      <c r="D32374">
        <f t="shared" si="510"/>
        <v>0.42644147225655615</v>
      </c>
    </row>
    <row r="32375" spans="1:4" x14ac:dyDescent="0.25">
      <c r="A32375">
        <v>8063</v>
      </c>
      <c r="B32375" s="6">
        <v>43782.921244923731</v>
      </c>
      <c r="C32375" s="1" t="s">
        <v>8</v>
      </c>
      <c r="D32375">
        <f t="shared" si="510"/>
        <v>3.39591962256236</v>
      </c>
    </row>
    <row r="32376" spans="1:4" x14ac:dyDescent="0.25">
      <c r="A32376">
        <v>8063</v>
      </c>
      <c r="B32376" s="6">
        <v>43786.317164546293</v>
      </c>
      <c r="C32376" s="1" t="s">
        <v>9</v>
      </c>
      <c r="D32376">
        <f t="shared" si="510"/>
        <v>2.0995842460542917</v>
      </c>
    </row>
    <row r="32377" spans="1:4" x14ac:dyDescent="0.25">
      <c r="A32377">
        <v>8063</v>
      </c>
      <c r="B32377" s="6">
        <v>43788.416748792348</v>
      </c>
      <c r="C32377" s="1" t="s">
        <v>12</v>
      </c>
      <c r="D32377">
        <f t="shared" si="510"/>
        <v>0.84503606395446695</v>
      </c>
    </row>
    <row r="32378" spans="1:4" x14ac:dyDescent="0.25">
      <c r="A32378">
        <v>8063</v>
      </c>
      <c r="B32378" s="6">
        <v>43789.261784856302</v>
      </c>
      <c r="C32378" s="1" t="s">
        <v>14</v>
      </c>
      <c r="D32378">
        <f t="shared" si="510"/>
        <v>7.8086510519497097</v>
      </c>
    </row>
    <row r="32379" spans="1:4" x14ac:dyDescent="0.25">
      <c r="A32379">
        <v>8063</v>
      </c>
      <c r="B32379" s="6">
        <v>43797.070435908252</v>
      </c>
      <c r="C32379" s="1" t="s">
        <v>15</v>
      </c>
      <c r="D32379">
        <f t="shared" si="510"/>
        <v>8.4547050539913471</v>
      </c>
    </row>
    <row r="32380" spans="1:4" x14ac:dyDescent="0.25">
      <c r="A32380">
        <v>8064</v>
      </c>
      <c r="B32380" s="6">
        <v>43805.525140962243</v>
      </c>
      <c r="C32380" s="1" t="s">
        <v>6</v>
      </c>
      <c r="D32380">
        <f t="shared" si="510"/>
        <v>4.0705255410139216</v>
      </c>
    </row>
    <row r="32381" spans="1:4" x14ac:dyDescent="0.25">
      <c r="A32381">
        <v>8064</v>
      </c>
      <c r="B32381" s="6">
        <v>43809.595666503257</v>
      </c>
      <c r="C32381" s="1" t="s">
        <v>7</v>
      </c>
      <c r="D32381">
        <f t="shared" si="510"/>
        <v>0.7563698337689857</v>
      </c>
    </row>
    <row r="32382" spans="1:4" x14ac:dyDescent="0.25">
      <c r="A32382">
        <v>8064</v>
      </c>
      <c r="B32382" s="6">
        <v>43810.352036337026</v>
      </c>
      <c r="C32382" s="1" t="s">
        <v>8</v>
      </c>
      <c r="D32382">
        <f t="shared" si="510"/>
        <v>-342.21277889597695</v>
      </c>
    </row>
    <row r="32383" spans="1:4" x14ac:dyDescent="0.25">
      <c r="A32383">
        <v>8065</v>
      </c>
      <c r="B32383" s="6">
        <v>43468.139257441049</v>
      </c>
      <c r="C32383" s="1" t="s">
        <v>6</v>
      </c>
      <c r="D32383">
        <f t="shared" si="510"/>
        <v>8.7021966806350974</v>
      </c>
    </row>
    <row r="32384" spans="1:4" x14ac:dyDescent="0.25">
      <c r="A32384">
        <v>8065</v>
      </c>
      <c r="B32384" s="6">
        <v>43476.841454121684</v>
      </c>
      <c r="C32384" s="1" t="s">
        <v>7</v>
      </c>
      <c r="D32384">
        <f t="shared" si="510"/>
        <v>4.5647305206148303</v>
      </c>
    </row>
    <row r="32385" spans="1:4" x14ac:dyDescent="0.25">
      <c r="A32385">
        <v>8065</v>
      </c>
      <c r="B32385" s="6">
        <v>43481.406184642299</v>
      </c>
      <c r="C32385" s="1" t="s">
        <v>8</v>
      </c>
      <c r="D32385">
        <f t="shared" si="510"/>
        <v>0.67911815070692683</v>
      </c>
    </row>
    <row r="32386" spans="1:4" x14ac:dyDescent="0.25">
      <c r="A32386">
        <v>8065</v>
      </c>
      <c r="B32386" s="6">
        <v>43482.085302793006</v>
      </c>
      <c r="C32386" s="1" t="s">
        <v>9</v>
      </c>
      <c r="D32386">
        <f t="shared" si="510"/>
        <v>7.0861177162441891</v>
      </c>
    </row>
    <row r="32387" spans="1:4" x14ac:dyDescent="0.25">
      <c r="A32387">
        <v>8065</v>
      </c>
      <c r="B32387" s="6">
        <v>43489.17142050925</v>
      </c>
      <c r="C32387" s="1" t="s">
        <v>12</v>
      </c>
      <c r="D32387">
        <f t="shared" ref="D32387:D32450" si="511">B32388-B32387</f>
        <v>4.2590859844494844</v>
      </c>
    </row>
    <row r="32388" spans="1:4" x14ac:dyDescent="0.25">
      <c r="A32388">
        <v>8065</v>
      </c>
      <c r="B32388" s="6">
        <v>43493.4305064937</v>
      </c>
      <c r="C32388" s="1" t="s">
        <v>14</v>
      </c>
      <c r="D32388">
        <f t="shared" si="511"/>
        <v>5.8019619849364972</v>
      </c>
    </row>
    <row r="32389" spans="1:4" x14ac:dyDescent="0.25">
      <c r="A32389">
        <v>8066</v>
      </c>
      <c r="B32389" s="6">
        <v>43499.232468478636</v>
      </c>
      <c r="C32389" s="1" t="s">
        <v>6</v>
      </c>
      <c r="D32389">
        <f t="shared" si="511"/>
        <v>0.87122997159167426</v>
      </c>
    </row>
    <row r="32390" spans="1:4" x14ac:dyDescent="0.25">
      <c r="A32390">
        <v>8066</v>
      </c>
      <c r="B32390" s="6">
        <v>43500.103698450228</v>
      </c>
      <c r="C32390" s="1" t="s">
        <v>7</v>
      </c>
      <c r="D32390">
        <f t="shared" si="511"/>
        <v>2.0483515447704121</v>
      </c>
    </row>
    <row r="32391" spans="1:4" x14ac:dyDescent="0.25">
      <c r="A32391">
        <v>8066</v>
      </c>
      <c r="B32391" s="6">
        <v>43502.152049994998</v>
      </c>
      <c r="C32391" s="1" t="s">
        <v>8</v>
      </c>
      <c r="D32391">
        <f t="shared" si="511"/>
        <v>4.4535803644102998</v>
      </c>
    </row>
    <row r="32392" spans="1:4" x14ac:dyDescent="0.25">
      <c r="A32392">
        <v>8066</v>
      </c>
      <c r="B32392" s="6">
        <v>43506.605630359409</v>
      </c>
      <c r="C32392" s="1" t="s">
        <v>9</v>
      </c>
      <c r="D32392">
        <f t="shared" si="511"/>
        <v>3.0009344076897833</v>
      </c>
    </row>
    <row r="32393" spans="1:4" x14ac:dyDescent="0.25">
      <c r="A32393">
        <v>8066</v>
      </c>
      <c r="B32393" s="6">
        <v>43509.606564767098</v>
      </c>
      <c r="C32393" s="1" t="s">
        <v>12</v>
      </c>
      <c r="D32393">
        <f t="shared" si="511"/>
        <v>12.980882864299929</v>
      </c>
    </row>
    <row r="32394" spans="1:4" x14ac:dyDescent="0.25">
      <c r="A32394">
        <v>8066</v>
      </c>
      <c r="B32394" s="6">
        <v>43522.587447631398</v>
      </c>
      <c r="C32394" s="1" t="s">
        <v>14</v>
      </c>
      <c r="D32394">
        <f t="shared" si="511"/>
        <v>14.303179916132649</v>
      </c>
    </row>
    <row r="32395" spans="1:4" x14ac:dyDescent="0.25">
      <c r="A32395">
        <v>8067</v>
      </c>
      <c r="B32395" s="6">
        <v>43536.890627547531</v>
      </c>
      <c r="C32395" s="1" t="s">
        <v>6</v>
      </c>
      <c r="D32395">
        <f t="shared" si="511"/>
        <v>1.3259825532513787</v>
      </c>
    </row>
    <row r="32396" spans="1:4" x14ac:dyDescent="0.25">
      <c r="A32396">
        <v>8067</v>
      </c>
      <c r="B32396" s="6">
        <v>43538.216610100782</v>
      </c>
      <c r="C32396" s="1" t="s">
        <v>7</v>
      </c>
      <c r="D32396">
        <f t="shared" si="511"/>
        <v>1.4638648644468049</v>
      </c>
    </row>
    <row r="32397" spans="1:4" x14ac:dyDescent="0.25">
      <c r="A32397">
        <v>8067</v>
      </c>
      <c r="B32397" s="6">
        <v>43539.680474965229</v>
      </c>
      <c r="C32397" s="1" t="s">
        <v>8</v>
      </c>
      <c r="D32397">
        <f t="shared" si="511"/>
        <v>6.5794303538277745</v>
      </c>
    </row>
    <row r="32398" spans="1:4" x14ac:dyDescent="0.25">
      <c r="A32398">
        <v>8067</v>
      </c>
      <c r="B32398" s="6">
        <v>43546.259905319057</v>
      </c>
      <c r="C32398" s="1" t="s">
        <v>9</v>
      </c>
      <c r="D32398">
        <f t="shared" si="511"/>
        <v>5.1205096136836801</v>
      </c>
    </row>
    <row r="32399" spans="1:4" x14ac:dyDescent="0.25">
      <c r="A32399">
        <v>8067</v>
      </c>
      <c r="B32399" s="6">
        <v>43551.380414932741</v>
      </c>
      <c r="C32399" s="1" t="s">
        <v>12</v>
      </c>
      <c r="D32399">
        <f t="shared" si="511"/>
        <v>11.964911982962803</v>
      </c>
    </row>
    <row r="32400" spans="1:4" x14ac:dyDescent="0.25">
      <c r="A32400">
        <v>8068</v>
      </c>
      <c r="B32400" s="6">
        <v>43563.345326915703</v>
      </c>
      <c r="C32400" s="1" t="s">
        <v>6</v>
      </c>
      <c r="D32400">
        <f t="shared" si="511"/>
        <v>4.526841657134355</v>
      </c>
    </row>
    <row r="32401" spans="1:4" x14ac:dyDescent="0.25">
      <c r="A32401">
        <v>8068</v>
      </c>
      <c r="B32401" s="6">
        <v>43567.872168572838</v>
      </c>
      <c r="C32401" s="1" t="s">
        <v>7</v>
      </c>
      <c r="D32401">
        <f t="shared" si="511"/>
        <v>24.250601796949923</v>
      </c>
    </row>
    <row r="32402" spans="1:4" x14ac:dyDescent="0.25">
      <c r="A32402">
        <v>8069</v>
      </c>
      <c r="B32402" s="6">
        <v>43592.122770369788</v>
      </c>
      <c r="C32402" s="1" t="s">
        <v>6</v>
      </c>
      <c r="D32402">
        <f t="shared" si="511"/>
        <v>1.98323285098013</v>
      </c>
    </row>
    <row r="32403" spans="1:4" x14ac:dyDescent="0.25">
      <c r="A32403">
        <v>8069</v>
      </c>
      <c r="B32403" s="6">
        <v>43594.106003220768</v>
      </c>
      <c r="C32403" s="1" t="s">
        <v>7</v>
      </c>
      <c r="D32403">
        <f t="shared" si="511"/>
        <v>0.98899992726364871</v>
      </c>
    </row>
    <row r="32404" spans="1:4" x14ac:dyDescent="0.25">
      <c r="A32404">
        <v>8069</v>
      </c>
      <c r="B32404" s="6">
        <v>43595.095003148032</v>
      </c>
      <c r="C32404" s="1" t="s">
        <v>8</v>
      </c>
      <c r="D32404">
        <f t="shared" si="511"/>
        <v>29.914265969659027</v>
      </c>
    </row>
    <row r="32405" spans="1:4" x14ac:dyDescent="0.25">
      <c r="A32405">
        <v>8070</v>
      </c>
      <c r="B32405" s="6">
        <v>43625.009269117691</v>
      </c>
      <c r="C32405" s="1" t="s">
        <v>6</v>
      </c>
      <c r="D32405">
        <f t="shared" si="511"/>
        <v>10.055511017468234</v>
      </c>
    </row>
    <row r="32406" spans="1:4" x14ac:dyDescent="0.25">
      <c r="A32406">
        <v>8070</v>
      </c>
      <c r="B32406" s="6">
        <v>43635.064780135159</v>
      </c>
      <c r="C32406" s="1" t="s">
        <v>7</v>
      </c>
      <c r="D32406">
        <f t="shared" si="511"/>
        <v>2.4646092519324156</v>
      </c>
    </row>
    <row r="32407" spans="1:4" x14ac:dyDescent="0.25">
      <c r="A32407">
        <v>8070</v>
      </c>
      <c r="B32407" s="6">
        <v>43637.529389387091</v>
      </c>
      <c r="C32407" s="1" t="s">
        <v>8</v>
      </c>
      <c r="D32407">
        <f t="shared" si="511"/>
        <v>0.46338560742151458</v>
      </c>
    </row>
    <row r="32408" spans="1:4" x14ac:dyDescent="0.25">
      <c r="A32408">
        <v>8070</v>
      </c>
      <c r="B32408" s="6">
        <v>43637.992774994513</v>
      </c>
      <c r="C32408" s="1" t="s">
        <v>9</v>
      </c>
      <c r="D32408">
        <f t="shared" si="511"/>
        <v>13.147105327363533</v>
      </c>
    </row>
    <row r="32409" spans="1:4" x14ac:dyDescent="0.25">
      <c r="A32409">
        <v>8071</v>
      </c>
      <c r="B32409" s="6">
        <v>43651.139880321876</v>
      </c>
      <c r="C32409" s="1" t="s">
        <v>6</v>
      </c>
      <c r="D32409">
        <f t="shared" si="511"/>
        <v>10.375034075783333</v>
      </c>
    </row>
    <row r="32410" spans="1:4" x14ac:dyDescent="0.25">
      <c r="A32410">
        <v>8071</v>
      </c>
      <c r="B32410" s="6">
        <v>43661.51491439766</v>
      </c>
      <c r="C32410" s="1" t="s">
        <v>7</v>
      </c>
      <c r="D32410">
        <f t="shared" si="511"/>
        <v>3.2731148214807035</v>
      </c>
    </row>
    <row r="32411" spans="1:4" x14ac:dyDescent="0.25">
      <c r="A32411">
        <v>8071</v>
      </c>
      <c r="B32411" s="6">
        <v>43664.78802921914</v>
      </c>
      <c r="C32411" s="1" t="s">
        <v>8</v>
      </c>
      <c r="D32411">
        <f t="shared" si="511"/>
        <v>4.3462992623972241</v>
      </c>
    </row>
    <row r="32412" spans="1:4" x14ac:dyDescent="0.25">
      <c r="A32412">
        <v>8071</v>
      </c>
      <c r="B32412" s="6">
        <v>43669.134328481538</v>
      </c>
      <c r="C32412" s="1" t="s">
        <v>9</v>
      </c>
      <c r="D32412">
        <f t="shared" si="511"/>
        <v>15.894800144582405</v>
      </c>
    </row>
    <row r="32413" spans="1:4" x14ac:dyDescent="0.25">
      <c r="A32413">
        <v>8072</v>
      </c>
      <c r="B32413" s="6">
        <v>43685.02912862612</v>
      </c>
      <c r="C32413" s="1" t="s">
        <v>6</v>
      </c>
      <c r="D32413">
        <f t="shared" si="511"/>
        <v>5.2435264594751061</v>
      </c>
    </row>
    <row r="32414" spans="1:4" x14ac:dyDescent="0.25">
      <c r="A32414">
        <v>8072</v>
      </c>
      <c r="B32414" s="6">
        <v>43690.272655085595</v>
      </c>
      <c r="C32414" s="1" t="s">
        <v>7</v>
      </c>
      <c r="D32414">
        <f t="shared" si="511"/>
        <v>2.5709509087973856</v>
      </c>
    </row>
    <row r="32415" spans="1:4" x14ac:dyDescent="0.25">
      <c r="A32415">
        <v>8072</v>
      </c>
      <c r="B32415" s="6">
        <v>43692.843605994392</v>
      </c>
      <c r="C32415" s="1" t="s">
        <v>8</v>
      </c>
      <c r="D32415">
        <f t="shared" si="511"/>
        <v>24.473981964933046</v>
      </c>
    </row>
    <row r="32416" spans="1:4" x14ac:dyDescent="0.25">
      <c r="A32416">
        <v>8073</v>
      </c>
      <c r="B32416" s="6">
        <v>43717.317587959325</v>
      </c>
      <c r="C32416" s="1" t="s">
        <v>6</v>
      </c>
      <c r="D32416">
        <f t="shared" si="511"/>
        <v>3.7688910710421624</v>
      </c>
    </row>
    <row r="32417" spans="1:4" x14ac:dyDescent="0.25">
      <c r="A32417">
        <v>8073</v>
      </c>
      <c r="B32417" s="6">
        <v>43721.086479030368</v>
      </c>
      <c r="C32417" s="1" t="s">
        <v>7</v>
      </c>
      <c r="D32417">
        <f t="shared" si="511"/>
        <v>5.4683832303562667</v>
      </c>
    </row>
    <row r="32418" spans="1:4" x14ac:dyDescent="0.25">
      <c r="A32418">
        <v>8073</v>
      </c>
      <c r="B32418" s="6">
        <v>43726.554862260724</v>
      </c>
      <c r="C32418" s="1" t="s">
        <v>8</v>
      </c>
      <c r="D32418">
        <f t="shared" si="511"/>
        <v>8.2520417197010829</v>
      </c>
    </row>
    <row r="32419" spans="1:4" x14ac:dyDescent="0.25">
      <c r="A32419">
        <v>8073</v>
      </c>
      <c r="B32419" s="6">
        <v>43734.806903980425</v>
      </c>
      <c r="C32419" s="1" t="s">
        <v>9</v>
      </c>
      <c r="D32419">
        <f t="shared" si="511"/>
        <v>9.3492460813868092</v>
      </c>
    </row>
    <row r="32420" spans="1:4" x14ac:dyDescent="0.25">
      <c r="A32420">
        <v>8074</v>
      </c>
      <c r="B32420" s="6">
        <v>43744.156150061812</v>
      </c>
      <c r="C32420" s="1" t="s">
        <v>6</v>
      </c>
      <c r="D32420">
        <f t="shared" si="511"/>
        <v>2.8765095541457413</v>
      </c>
    </row>
    <row r="32421" spans="1:4" x14ac:dyDescent="0.25">
      <c r="A32421">
        <v>8074</v>
      </c>
      <c r="B32421" s="6">
        <v>43747.032659615958</v>
      </c>
      <c r="C32421" s="1" t="s">
        <v>7</v>
      </c>
      <c r="D32421">
        <f t="shared" si="511"/>
        <v>6.7086394433281384</v>
      </c>
    </row>
    <row r="32422" spans="1:4" x14ac:dyDescent="0.25">
      <c r="A32422">
        <v>8074</v>
      </c>
      <c r="B32422" s="6">
        <v>43753.741299059286</v>
      </c>
      <c r="C32422" s="1" t="s">
        <v>8</v>
      </c>
      <c r="D32422">
        <f t="shared" si="511"/>
        <v>0.55235496441309806</v>
      </c>
    </row>
    <row r="32423" spans="1:4" x14ac:dyDescent="0.25">
      <c r="A32423">
        <v>8074</v>
      </c>
      <c r="B32423" s="6">
        <v>43754.293654023699</v>
      </c>
      <c r="C32423" s="1" t="s">
        <v>9</v>
      </c>
      <c r="D32423">
        <f t="shared" si="511"/>
        <v>4.3265028041641926</v>
      </c>
    </row>
    <row r="32424" spans="1:4" x14ac:dyDescent="0.25">
      <c r="A32424">
        <v>8074</v>
      </c>
      <c r="B32424" s="6">
        <v>43758.620156827863</v>
      </c>
      <c r="C32424" s="1" t="s">
        <v>12</v>
      </c>
      <c r="D32424">
        <f t="shared" si="511"/>
        <v>0.47002648954367032</v>
      </c>
    </row>
    <row r="32425" spans="1:4" x14ac:dyDescent="0.25">
      <c r="A32425">
        <v>8074</v>
      </c>
      <c r="B32425" s="6">
        <v>43759.090183317407</v>
      </c>
      <c r="C32425" s="1" t="s">
        <v>14</v>
      </c>
      <c r="D32425">
        <f t="shared" si="511"/>
        <v>1.0524306523366249</v>
      </c>
    </row>
    <row r="32426" spans="1:4" x14ac:dyDescent="0.25">
      <c r="A32426">
        <v>8074</v>
      </c>
      <c r="B32426" s="6">
        <v>43760.142613969743</v>
      </c>
      <c r="C32426" s="1" t="s">
        <v>15</v>
      </c>
      <c r="D32426">
        <f t="shared" si="511"/>
        <v>5.9325821629317943</v>
      </c>
    </row>
    <row r="32427" spans="1:4" x14ac:dyDescent="0.25">
      <c r="A32427">
        <v>8074</v>
      </c>
      <c r="B32427" s="6">
        <v>43766.075196132675</v>
      </c>
      <c r="C32427" s="1" t="s">
        <v>16</v>
      </c>
      <c r="D32427">
        <f t="shared" si="511"/>
        <v>8.3373887606430799</v>
      </c>
    </row>
    <row r="32428" spans="1:4" x14ac:dyDescent="0.25">
      <c r="A32428">
        <v>8075</v>
      </c>
      <c r="B32428" s="6">
        <v>43774.412584893318</v>
      </c>
      <c r="C32428" s="1" t="s">
        <v>6</v>
      </c>
      <c r="D32428">
        <f t="shared" si="511"/>
        <v>0.38574100335972616</v>
      </c>
    </row>
    <row r="32429" spans="1:4" x14ac:dyDescent="0.25">
      <c r="A32429">
        <v>8075</v>
      </c>
      <c r="B32429" s="6">
        <v>43774.798325896678</v>
      </c>
      <c r="C32429" s="1" t="s">
        <v>7</v>
      </c>
      <c r="D32429">
        <f t="shared" si="511"/>
        <v>15.032678830742952</v>
      </c>
    </row>
    <row r="32430" spans="1:4" x14ac:dyDescent="0.25">
      <c r="A32430">
        <v>8075</v>
      </c>
      <c r="B32430" s="6">
        <v>43789.831004727421</v>
      </c>
      <c r="C32430" s="1" t="s">
        <v>8</v>
      </c>
      <c r="D32430">
        <f t="shared" si="511"/>
        <v>20.704990379592346</v>
      </c>
    </row>
    <row r="32431" spans="1:4" x14ac:dyDescent="0.25">
      <c r="A32431">
        <v>8076</v>
      </c>
      <c r="B32431" s="6">
        <v>43810.535995107013</v>
      </c>
      <c r="C32431" s="1" t="s">
        <v>6</v>
      </c>
      <c r="D32431">
        <f t="shared" si="511"/>
        <v>7.4981649504770758</v>
      </c>
    </row>
    <row r="32432" spans="1:4" x14ac:dyDescent="0.25">
      <c r="A32432">
        <v>8076</v>
      </c>
      <c r="B32432" s="6">
        <v>43818.03416005749</v>
      </c>
      <c r="C32432" s="1" t="s">
        <v>7</v>
      </c>
      <c r="D32432">
        <f t="shared" si="511"/>
        <v>-336.24452319125703</v>
      </c>
    </row>
    <row r="32433" spans="1:4" x14ac:dyDescent="0.25">
      <c r="A32433">
        <v>8077</v>
      </c>
      <c r="B32433" s="6">
        <v>43481.789636866233</v>
      </c>
      <c r="C32433" s="1" t="s">
        <v>6</v>
      </c>
      <c r="D32433">
        <f t="shared" si="511"/>
        <v>11.203420985722914</v>
      </c>
    </row>
    <row r="32434" spans="1:4" x14ac:dyDescent="0.25">
      <c r="A32434">
        <v>8077</v>
      </c>
      <c r="B32434" s="6">
        <v>43492.993057851956</v>
      </c>
      <c r="C32434" s="1" t="s">
        <v>7</v>
      </c>
      <c r="D32434">
        <f t="shared" si="511"/>
        <v>8.3350087863727822</v>
      </c>
    </row>
    <row r="32435" spans="1:4" x14ac:dyDescent="0.25">
      <c r="A32435">
        <v>8078</v>
      </c>
      <c r="B32435" s="6">
        <v>43501.328066638329</v>
      </c>
      <c r="C32435" s="1" t="s">
        <v>6</v>
      </c>
      <c r="D32435">
        <f t="shared" si="511"/>
        <v>2.2063586691074306</v>
      </c>
    </row>
    <row r="32436" spans="1:4" x14ac:dyDescent="0.25">
      <c r="A32436">
        <v>8078</v>
      </c>
      <c r="B32436" s="6">
        <v>43503.534425307436</v>
      </c>
      <c r="C32436" s="1" t="s">
        <v>7</v>
      </c>
      <c r="D32436">
        <f t="shared" si="511"/>
        <v>5.6658539383060997</v>
      </c>
    </row>
    <row r="32437" spans="1:4" x14ac:dyDescent="0.25">
      <c r="A32437">
        <v>8078</v>
      </c>
      <c r="B32437" s="6">
        <v>43509.200279245742</v>
      </c>
      <c r="C32437" s="1" t="s">
        <v>8</v>
      </c>
      <c r="D32437">
        <f t="shared" si="511"/>
        <v>2.1990433426981326</v>
      </c>
    </row>
    <row r="32438" spans="1:4" x14ac:dyDescent="0.25">
      <c r="A32438">
        <v>8078</v>
      </c>
      <c r="B32438" s="6">
        <v>43511.399322588441</v>
      </c>
      <c r="C32438" s="1" t="s">
        <v>9</v>
      </c>
      <c r="D32438">
        <f t="shared" si="511"/>
        <v>8.1905084772370174</v>
      </c>
    </row>
    <row r="32439" spans="1:4" x14ac:dyDescent="0.25">
      <c r="A32439">
        <v>8078</v>
      </c>
      <c r="B32439" s="6">
        <v>43519.589831065678</v>
      </c>
      <c r="C32439" s="1" t="s">
        <v>12</v>
      </c>
      <c r="D32439">
        <f t="shared" si="511"/>
        <v>9.7205787469065399</v>
      </c>
    </row>
    <row r="32440" spans="1:4" x14ac:dyDescent="0.25">
      <c r="A32440">
        <v>8079</v>
      </c>
      <c r="B32440" s="6">
        <v>43529.310409812584</v>
      </c>
      <c r="C32440" s="1" t="s">
        <v>6</v>
      </c>
      <c r="D32440">
        <f t="shared" si="511"/>
        <v>2.4736825243307976</v>
      </c>
    </row>
    <row r="32441" spans="1:4" x14ac:dyDescent="0.25">
      <c r="A32441">
        <v>8079</v>
      </c>
      <c r="B32441" s="6">
        <v>43531.784092336915</v>
      </c>
      <c r="C32441" s="1" t="s">
        <v>7</v>
      </c>
      <c r="D32441">
        <f t="shared" si="511"/>
        <v>14.898728995016427</v>
      </c>
    </row>
    <row r="32442" spans="1:4" x14ac:dyDescent="0.25">
      <c r="A32442">
        <v>8079</v>
      </c>
      <c r="B32442" s="6">
        <v>43546.682821331931</v>
      </c>
      <c r="C32442" s="1" t="s">
        <v>8</v>
      </c>
      <c r="D32442">
        <f t="shared" si="511"/>
        <v>2.1063999235193478</v>
      </c>
    </row>
    <row r="32443" spans="1:4" x14ac:dyDescent="0.25">
      <c r="A32443">
        <v>8079</v>
      </c>
      <c r="B32443" s="6">
        <v>43548.789221255451</v>
      </c>
      <c r="C32443" s="1" t="s">
        <v>9</v>
      </c>
      <c r="D32443">
        <f t="shared" si="511"/>
        <v>14.536878058264847</v>
      </c>
    </row>
    <row r="32444" spans="1:4" x14ac:dyDescent="0.25">
      <c r="A32444">
        <v>8080</v>
      </c>
      <c r="B32444" s="6">
        <v>43563.326099313716</v>
      </c>
      <c r="C32444" s="1" t="s">
        <v>6</v>
      </c>
      <c r="D32444">
        <f t="shared" si="511"/>
        <v>0.31604621029691771</v>
      </c>
    </row>
    <row r="32445" spans="1:4" x14ac:dyDescent="0.25">
      <c r="A32445">
        <v>8080</v>
      </c>
      <c r="B32445" s="6">
        <v>43563.642145524012</v>
      </c>
      <c r="C32445" s="1" t="s">
        <v>7</v>
      </c>
      <c r="D32445">
        <f t="shared" si="511"/>
        <v>14.351405378998606</v>
      </c>
    </row>
    <row r="32446" spans="1:4" x14ac:dyDescent="0.25">
      <c r="A32446">
        <v>8080</v>
      </c>
      <c r="B32446" s="6">
        <v>43577.993550903011</v>
      </c>
      <c r="C32446" s="1" t="s">
        <v>8</v>
      </c>
      <c r="D32446">
        <f t="shared" si="511"/>
        <v>9.7171709861213458</v>
      </c>
    </row>
    <row r="32447" spans="1:4" x14ac:dyDescent="0.25">
      <c r="A32447">
        <v>8081</v>
      </c>
      <c r="B32447" s="6">
        <v>43587.710721889132</v>
      </c>
      <c r="C32447" s="1" t="s">
        <v>6</v>
      </c>
      <c r="D32447">
        <f t="shared" si="511"/>
        <v>2.8131766689984943</v>
      </c>
    </row>
    <row r="32448" spans="1:4" x14ac:dyDescent="0.25">
      <c r="A32448">
        <v>8081</v>
      </c>
      <c r="B32448" s="6">
        <v>43590.523898558131</v>
      </c>
      <c r="C32448" s="1" t="s">
        <v>7</v>
      </c>
      <c r="D32448">
        <f t="shared" si="511"/>
        <v>1.5443465135031147</v>
      </c>
    </row>
    <row r="32449" spans="1:4" x14ac:dyDescent="0.25">
      <c r="A32449">
        <v>8081</v>
      </c>
      <c r="B32449" s="6">
        <v>43592.068245071634</v>
      </c>
      <c r="C32449" s="1" t="s">
        <v>8</v>
      </c>
      <c r="D32449">
        <f t="shared" si="511"/>
        <v>36.606317768128065</v>
      </c>
    </row>
    <row r="32450" spans="1:4" x14ac:dyDescent="0.25">
      <c r="A32450">
        <v>8082</v>
      </c>
      <c r="B32450" s="6">
        <v>43628.674562839762</v>
      </c>
      <c r="C32450" s="1" t="s">
        <v>6</v>
      </c>
      <c r="D32450">
        <f t="shared" si="511"/>
        <v>24.309070360781334</v>
      </c>
    </row>
    <row r="32451" spans="1:4" x14ac:dyDescent="0.25">
      <c r="A32451">
        <v>8083</v>
      </c>
      <c r="B32451" s="6">
        <v>43652.983633200543</v>
      </c>
      <c r="C32451" s="1" t="s">
        <v>6</v>
      </c>
      <c r="D32451">
        <f t="shared" ref="D32451:D32514" si="512">B32452-B32451</f>
        <v>7.0273153683665441</v>
      </c>
    </row>
    <row r="32452" spans="1:4" x14ac:dyDescent="0.25">
      <c r="A32452">
        <v>8083</v>
      </c>
      <c r="B32452" s="6">
        <v>43660.01094856891</v>
      </c>
      <c r="C32452" s="1" t="s">
        <v>7</v>
      </c>
      <c r="D32452">
        <f t="shared" si="512"/>
        <v>5.0483114286398632</v>
      </c>
    </row>
    <row r="32453" spans="1:4" x14ac:dyDescent="0.25">
      <c r="A32453">
        <v>8083</v>
      </c>
      <c r="B32453" s="6">
        <v>43665.05925999755</v>
      </c>
      <c r="C32453" s="1" t="s">
        <v>8</v>
      </c>
      <c r="D32453">
        <f t="shared" si="512"/>
        <v>4.8607628915342502</v>
      </c>
    </row>
    <row r="32454" spans="1:4" x14ac:dyDescent="0.25">
      <c r="A32454">
        <v>8083</v>
      </c>
      <c r="B32454" s="6">
        <v>43669.920022889084</v>
      </c>
      <c r="C32454" s="1" t="s">
        <v>9</v>
      </c>
      <c r="D32454">
        <f t="shared" si="512"/>
        <v>9.8193939235934522</v>
      </c>
    </row>
    <row r="32455" spans="1:4" x14ac:dyDescent="0.25">
      <c r="A32455">
        <v>8084</v>
      </c>
      <c r="B32455" s="6">
        <v>43679.739416812678</v>
      </c>
      <c r="C32455" s="1" t="s">
        <v>6</v>
      </c>
      <c r="D32455">
        <f t="shared" si="512"/>
        <v>4.4876532134803711</v>
      </c>
    </row>
    <row r="32456" spans="1:4" x14ac:dyDescent="0.25">
      <c r="A32456">
        <v>8084</v>
      </c>
      <c r="B32456" s="6">
        <v>43684.227070026158</v>
      </c>
      <c r="C32456" s="1" t="s">
        <v>7</v>
      </c>
      <c r="D32456">
        <f t="shared" si="512"/>
        <v>0.4277052356992499</v>
      </c>
    </row>
    <row r="32457" spans="1:4" x14ac:dyDescent="0.25">
      <c r="A32457">
        <v>8084</v>
      </c>
      <c r="B32457" s="6">
        <v>43684.654775261857</v>
      </c>
      <c r="C32457" s="1" t="s">
        <v>8</v>
      </c>
      <c r="D32457">
        <f t="shared" si="512"/>
        <v>1.2977916996896965</v>
      </c>
    </row>
    <row r="32458" spans="1:4" x14ac:dyDescent="0.25">
      <c r="A32458">
        <v>8084</v>
      </c>
      <c r="B32458" s="6">
        <v>43685.952566961547</v>
      </c>
      <c r="C32458" s="1" t="s">
        <v>9</v>
      </c>
      <c r="D32458">
        <f t="shared" si="512"/>
        <v>0.20648952674673637</v>
      </c>
    </row>
    <row r="32459" spans="1:4" x14ac:dyDescent="0.25">
      <c r="A32459">
        <v>8084</v>
      </c>
      <c r="B32459" s="6">
        <v>43686.159056488294</v>
      </c>
      <c r="C32459" s="1" t="s">
        <v>12</v>
      </c>
      <c r="D32459">
        <f t="shared" si="512"/>
        <v>2.5353908724719076</v>
      </c>
    </row>
    <row r="32460" spans="1:4" x14ac:dyDescent="0.25">
      <c r="A32460">
        <v>8084</v>
      </c>
      <c r="B32460" s="6">
        <v>43688.694447360765</v>
      </c>
      <c r="C32460" s="1" t="s">
        <v>14</v>
      </c>
      <c r="D32460">
        <f t="shared" si="512"/>
        <v>4.4909631225091289</v>
      </c>
    </row>
    <row r="32461" spans="1:4" x14ac:dyDescent="0.25">
      <c r="A32461">
        <v>8084</v>
      </c>
      <c r="B32461" s="6">
        <v>43693.185410483275</v>
      </c>
      <c r="C32461" s="1" t="s">
        <v>15</v>
      </c>
      <c r="D32461">
        <f t="shared" si="512"/>
        <v>10.329792700205871</v>
      </c>
    </row>
    <row r="32462" spans="1:4" x14ac:dyDescent="0.25">
      <c r="A32462">
        <v>8084</v>
      </c>
      <c r="B32462" s="6">
        <v>43703.51520318348</v>
      </c>
      <c r="C32462" s="1" t="s">
        <v>16</v>
      </c>
      <c r="D32462">
        <f t="shared" si="512"/>
        <v>0.25870525858044857</v>
      </c>
    </row>
    <row r="32463" spans="1:4" x14ac:dyDescent="0.25">
      <c r="A32463">
        <v>8084</v>
      </c>
      <c r="B32463" s="6">
        <v>43703.773908442061</v>
      </c>
      <c r="C32463" s="1" t="s">
        <v>17</v>
      </c>
      <c r="D32463">
        <f t="shared" si="512"/>
        <v>9.6987235080014216</v>
      </c>
    </row>
    <row r="32464" spans="1:4" x14ac:dyDescent="0.25">
      <c r="A32464">
        <v>8085</v>
      </c>
      <c r="B32464" s="6">
        <v>43713.472631950062</v>
      </c>
      <c r="C32464" s="1" t="s">
        <v>6</v>
      </c>
      <c r="D32464">
        <f t="shared" si="512"/>
        <v>2.0638284801898408</v>
      </c>
    </row>
    <row r="32465" spans="1:4" x14ac:dyDescent="0.25">
      <c r="A32465">
        <v>8085</v>
      </c>
      <c r="B32465" s="6">
        <v>43715.536460430252</v>
      </c>
      <c r="C32465" s="1" t="s">
        <v>7</v>
      </c>
      <c r="D32465">
        <f t="shared" si="512"/>
        <v>18.364913497061934</v>
      </c>
    </row>
    <row r="32466" spans="1:4" x14ac:dyDescent="0.25">
      <c r="A32466">
        <v>8085</v>
      </c>
      <c r="B32466" s="6">
        <v>43733.901373927314</v>
      </c>
      <c r="C32466" s="1" t="s">
        <v>8</v>
      </c>
      <c r="D32466">
        <f t="shared" si="512"/>
        <v>2.8218135430870461</v>
      </c>
    </row>
    <row r="32467" spans="1:4" x14ac:dyDescent="0.25">
      <c r="A32467">
        <v>8085</v>
      </c>
      <c r="B32467" s="6">
        <v>43736.723187470401</v>
      </c>
      <c r="C32467" s="1" t="s">
        <v>9</v>
      </c>
      <c r="D32467">
        <f t="shared" si="512"/>
        <v>3.5052138184910291</v>
      </c>
    </row>
    <row r="32468" spans="1:4" x14ac:dyDescent="0.25">
      <c r="A32468">
        <v>8086</v>
      </c>
      <c r="B32468" s="6">
        <v>43740.228401288892</v>
      </c>
      <c r="C32468" s="1" t="s">
        <v>6</v>
      </c>
      <c r="D32468">
        <f t="shared" si="512"/>
        <v>22.385949001727568</v>
      </c>
    </row>
    <row r="32469" spans="1:4" x14ac:dyDescent="0.25">
      <c r="A32469">
        <v>8086</v>
      </c>
      <c r="B32469" s="6">
        <v>43762.61435029062</v>
      </c>
      <c r="C32469" s="1" t="s">
        <v>7</v>
      </c>
      <c r="D32469">
        <f t="shared" si="512"/>
        <v>4.3002405759762041</v>
      </c>
    </row>
    <row r="32470" spans="1:4" x14ac:dyDescent="0.25">
      <c r="A32470">
        <v>8086</v>
      </c>
      <c r="B32470" s="6">
        <v>43766.914590866596</v>
      </c>
      <c r="C32470" s="1" t="s">
        <v>8</v>
      </c>
      <c r="D32470">
        <f t="shared" si="512"/>
        <v>9.1334782626290689</v>
      </c>
    </row>
    <row r="32471" spans="1:4" x14ac:dyDescent="0.25">
      <c r="A32471">
        <v>8087</v>
      </c>
      <c r="B32471" s="6">
        <v>43776.048069129225</v>
      </c>
      <c r="C32471" s="1" t="s">
        <v>6</v>
      </c>
      <c r="D32471">
        <f t="shared" si="512"/>
        <v>0.88905802882072749</v>
      </c>
    </row>
    <row r="32472" spans="1:4" x14ac:dyDescent="0.25">
      <c r="A32472">
        <v>8087</v>
      </c>
      <c r="B32472" s="6">
        <v>43776.937127158046</v>
      </c>
      <c r="C32472" s="1" t="s">
        <v>7</v>
      </c>
      <c r="D32472">
        <f t="shared" si="512"/>
        <v>16.675066136122041</v>
      </c>
    </row>
    <row r="32473" spans="1:4" x14ac:dyDescent="0.25">
      <c r="A32473">
        <v>8087</v>
      </c>
      <c r="B32473" s="6">
        <v>43793.612193294168</v>
      </c>
      <c r="C32473" s="1" t="s">
        <v>8</v>
      </c>
      <c r="D32473">
        <f t="shared" si="512"/>
        <v>3.9363770347845275</v>
      </c>
    </row>
    <row r="32474" spans="1:4" x14ac:dyDescent="0.25">
      <c r="A32474">
        <v>8087</v>
      </c>
      <c r="B32474" s="6">
        <v>43797.548570328952</v>
      </c>
      <c r="C32474" s="1" t="s">
        <v>9</v>
      </c>
      <c r="D32474">
        <f t="shared" si="512"/>
        <v>7.0357276785216527</v>
      </c>
    </row>
    <row r="32475" spans="1:4" x14ac:dyDescent="0.25">
      <c r="A32475">
        <v>8088</v>
      </c>
      <c r="B32475" s="6">
        <v>43804.584298007474</v>
      </c>
      <c r="C32475" s="1" t="s">
        <v>6</v>
      </c>
      <c r="D32475">
        <f t="shared" si="512"/>
        <v>9.0936437479394954</v>
      </c>
    </row>
    <row r="32476" spans="1:4" x14ac:dyDescent="0.25">
      <c r="A32476">
        <v>8088</v>
      </c>
      <c r="B32476" s="6">
        <v>43813.677941755413</v>
      </c>
      <c r="C32476" s="1" t="s">
        <v>7</v>
      </c>
      <c r="D32476">
        <f t="shared" si="512"/>
        <v>5.3819992312492104</v>
      </c>
    </row>
    <row r="32477" spans="1:4" x14ac:dyDescent="0.25">
      <c r="A32477">
        <v>8088</v>
      </c>
      <c r="B32477" s="6">
        <v>43819.059940986663</v>
      </c>
      <c r="C32477" s="1" t="s">
        <v>8</v>
      </c>
      <c r="D32477">
        <f t="shared" si="512"/>
        <v>4.5791621067619417</v>
      </c>
    </row>
    <row r="32478" spans="1:4" x14ac:dyDescent="0.25">
      <c r="A32478">
        <v>8088</v>
      </c>
      <c r="B32478" s="6">
        <v>43823.639103093425</v>
      </c>
      <c r="C32478" s="1" t="s">
        <v>9</v>
      </c>
      <c r="D32478">
        <f t="shared" si="512"/>
        <v>-351.33260001464805</v>
      </c>
    </row>
    <row r="32479" spans="1:4" x14ac:dyDescent="0.25">
      <c r="A32479">
        <v>8089</v>
      </c>
      <c r="B32479" s="6">
        <v>43472.306503078777</v>
      </c>
      <c r="C32479" s="1" t="s">
        <v>6</v>
      </c>
      <c r="D32479">
        <f t="shared" si="512"/>
        <v>17.675407408234605</v>
      </c>
    </row>
    <row r="32480" spans="1:4" x14ac:dyDescent="0.25">
      <c r="A32480">
        <v>8089</v>
      </c>
      <c r="B32480" s="6">
        <v>43489.981910487011</v>
      </c>
      <c r="C32480" s="1" t="s">
        <v>7</v>
      </c>
      <c r="D32480">
        <f t="shared" si="512"/>
        <v>2.1768144396410207</v>
      </c>
    </row>
    <row r="32481" spans="1:4" x14ac:dyDescent="0.25">
      <c r="A32481">
        <v>8089</v>
      </c>
      <c r="B32481" s="6">
        <v>43492.158724926652</v>
      </c>
      <c r="C32481" s="1" t="s">
        <v>8</v>
      </c>
      <c r="D32481">
        <f t="shared" si="512"/>
        <v>1.5817441610925016</v>
      </c>
    </row>
    <row r="32482" spans="1:4" x14ac:dyDescent="0.25">
      <c r="A32482">
        <v>8089</v>
      </c>
      <c r="B32482" s="6">
        <v>43493.740469087745</v>
      </c>
      <c r="C32482" s="1" t="s">
        <v>9</v>
      </c>
      <c r="D32482">
        <f t="shared" si="512"/>
        <v>12.632536715536844</v>
      </c>
    </row>
    <row r="32483" spans="1:4" x14ac:dyDescent="0.25">
      <c r="A32483">
        <v>8090</v>
      </c>
      <c r="B32483" s="6">
        <v>43506.373005803282</v>
      </c>
      <c r="C32483" s="1" t="s">
        <v>6</v>
      </c>
      <c r="D32483">
        <f t="shared" si="512"/>
        <v>17.229061539241229</v>
      </c>
    </row>
    <row r="32484" spans="1:4" x14ac:dyDescent="0.25">
      <c r="A32484">
        <v>8090</v>
      </c>
      <c r="B32484" s="6">
        <v>43523.602067342523</v>
      </c>
      <c r="C32484" s="1" t="s">
        <v>7</v>
      </c>
      <c r="D32484">
        <f t="shared" si="512"/>
        <v>5.1974396264995448E-2</v>
      </c>
    </row>
    <row r="32485" spans="1:4" x14ac:dyDescent="0.25">
      <c r="A32485">
        <v>8090</v>
      </c>
      <c r="B32485" s="6">
        <v>43523.654041738788</v>
      </c>
      <c r="C32485" s="1" t="s">
        <v>8</v>
      </c>
      <c r="D32485">
        <f t="shared" si="512"/>
        <v>1.3552260535143432</v>
      </c>
    </row>
    <row r="32486" spans="1:4" x14ac:dyDescent="0.25">
      <c r="A32486">
        <v>8091</v>
      </c>
      <c r="B32486" s="6">
        <v>43525.009267792302</v>
      </c>
      <c r="C32486" s="1" t="s">
        <v>6</v>
      </c>
      <c r="D32486">
        <f t="shared" si="512"/>
        <v>2.6572618451536982</v>
      </c>
    </row>
    <row r="32487" spans="1:4" x14ac:dyDescent="0.25">
      <c r="A32487">
        <v>8091</v>
      </c>
      <c r="B32487" s="6">
        <v>43527.666529637456</v>
      </c>
      <c r="C32487" s="1" t="s">
        <v>7</v>
      </c>
      <c r="D32487">
        <f t="shared" si="512"/>
        <v>2.4933441304965527</v>
      </c>
    </row>
    <row r="32488" spans="1:4" x14ac:dyDescent="0.25">
      <c r="A32488">
        <v>8091</v>
      </c>
      <c r="B32488" s="6">
        <v>43530.159873767952</v>
      </c>
      <c r="C32488" s="1" t="s">
        <v>8</v>
      </c>
      <c r="D32488">
        <f t="shared" si="512"/>
        <v>6.3891976190061541</v>
      </c>
    </row>
    <row r="32489" spans="1:4" x14ac:dyDescent="0.25">
      <c r="A32489">
        <v>8091</v>
      </c>
      <c r="B32489" s="6">
        <v>43536.549071386959</v>
      </c>
      <c r="C32489" s="1" t="s">
        <v>9</v>
      </c>
      <c r="D32489">
        <f t="shared" si="512"/>
        <v>3.8757918363626231</v>
      </c>
    </row>
    <row r="32490" spans="1:4" x14ac:dyDescent="0.25">
      <c r="A32490">
        <v>8091</v>
      </c>
      <c r="B32490" s="6">
        <v>43540.424863223321</v>
      </c>
      <c r="C32490" s="1" t="s">
        <v>12</v>
      </c>
      <c r="D32490">
        <f t="shared" si="512"/>
        <v>8.083435837070283</v>
      </c>
    </row>
    <row r="32491" spans="1:4" x14ac:dyDescent="0.25">
      <c r="A32491">
        <v>8091</v>
      </c>
      <c r="B32491" s="6">
        <v>43548.508299060391</v>
      </c>
      <c r="C32491" s="1" t="s">
        <v>14</v>
      </c>
      <c r="D32491">
        <f t="shared" si="512"/>
        <v>12.114764628160628</v>
      </c>
    </row>
    <row r="32492" spans="1:4" x14ac:dyDescent="0.25">
      <c r="A32492">
        <v>8092</v>
      </c>
      <c r="B32492" s="6">
        <v>43560.623063688552</v>
      </c>
      <c r="C32492" s="1" t="s">
        <v>6</v>
      </c>
      <c r="D32492">
        <f t="shared" si="512"/>
        <v>5.1833499427884817</v>
      </c>
    </row>
    <row r="32493" spans="1:4" x14ac:dyDescent="0.25">
      <c r="A32493">
        <v>8092</v>
      </c>
      <c r="B32493" s="6">
        <v>43565.806413631341</v>
      </c>
      <c r="C32493" s="1" t="s">
        <v>7</v>
      </c>
      <c r="D32493">
        <f t="shared" si="512"/>
        <v>4.790878357103793</v>
      </c>
    </row>
    <row r="32494" spans="1:4" x14ac:dyDescent="0.25">
      <c r="A32494">
        <v>8092</v>
      </c>
      <c r="B32494" s="6">
        <v>43570.597291988444</v>
      </c>
      <c r="C32494" s="1" t="s">
        <v>8</v>
      </c>
      <c r="D32494">
        <f t="shared" si="512"/>
        <v>11.013460123649566</v>
      </c>
    </row>
    <row r="32495" spans="1:4" x14ac:dyDescent="0.25">
      <c r="A32495">
        <v>8092</v>
      </c>
      <c r="B32495" s="6">
        <v>43581.610752112094</v>
      </c>
      <c r="C32495" s="1" t="s">
        <v>9</v>
      </c>
      <c r="D32495">
        <f t="shared" si="512"/>
        <v>7.2489789772880613</v>
      </c>
    </row>
    <row r="32496" spans="1:4" x14ac:dyDescent="0.25">
      <c r="A32496">
        <v>8093</v>
      </c>
      <c r="B32496" s="6">
        <v>43588.859731089382</v>
      </c>
      <c r="C32496" s="1" t="s">
        <v>6</v>
      </c>
      <c r="D32496">
        <f t="shared" si="512"/>
        <v>6.7794193346853717</v>
      </c>
    </row>
    <row r="32497" spans="1:4" x14ac:dyDescent="0.25">
      <c r="A32497">
        <v>8093</v>
      </c>
      <c r="B32497" s="6">
        <v>43595.639150424067</v>
      </c>
      <c r="C32497" s="1" t="s">
        <v>7</v>
      </c>
      <c r="D32497">
        <f t="shared" si="512"/>
        <v>6.4332226279366296</v>
      </c>
    </row>
    <row r="32498" spans="1:4" x14ac:dyDescent="0.25">
      <c r="A32498">
        <v>8093</v>
      </c>
      <c r="B32498" s="6">
        <v>43602.072373052004</v>
      </c>
      <c r="C32498" s="1" t="s">
        <v>8</v>
      </c>
      <c r="D32498">
        <f t="shared" si="512"/>
        <v>2.1419540104325279</v>
      </c>
    </row>
    <row r="32499" spans="1:4" x14ac:dyDescent="0.25">
      <c r="A32499">
        <v>8093</v>
      </c>
      <c r="B32499" s="6">
        <v>43604.214327062436</v>
      </c>
      <c r="C32499" s="1" t="s">
        <v>9</v>
      </c>
      <c r="D32499">
        <f t="shared" si="512"/>
        <v>0.68042459579737624</v>
      </c>
    </row>
    <row r="32500" spans="1:4" x14ac:dyDescent="0.25">
      <c r="A32500">
        <v>8093</v>
      </c>
      <c r="B32500" s="6">
        <v>43604.894751658234</v>
      </c>
      <c r="C32500" s="1" t="s">
        <v>12</v>
      </c>
      <c r="D32500">
        <f t="shared" si="512"/>
        <v>12.17951912235003</v>
      </c>
    </row>
    <row r="32501" spans="1:4" x14ac:dyDescent="0.25">
      <c r="A32501">
        <v>8094</v>
      </c>
      <c r="B32501" s="6">
        <v>43617.074270780584</v>
      </c>
      <c r="C32501" s="1" t="s">
        <v>6</v>
      </c>
      <c r="D32501">
        <f t="shared" si="512"/>
        <v>1.7114260260714218</v>
      </c>
    </row>
    <row r="32502" spans="1:4" x14ac:dyDescent="0.25">
      <c r="A32502">
        <v>8094</v>
      </c>
      <c r="B32502" s="6">
        <v>43618.785696806655</v>
      </c>
      <c r="C32502" s="1" t="s">
        <v>7</v>
      </c>
      <c r="D32502">
        <f t="shared" si="512"/>
        <v>2.1051087867454044</v>
      </c>
    </row>
    <row r="32503" spans="1:4" x14ac:dyDescent="0.25">
      <c r="A32503">
        <v>8094</v>
      </c>
      <c r="B32503" s="6">
        <v>43620.890805593401</v>
      </c>
      <c r="C32503" s="1" t="s">
        <v>8</v>
      </c>
      <c r="D32503">
        <f t="shared" si="512"/>
        <v>16.697404842896503</v>
      </c>
    </row>
    <row r="32504" spans="1:4" x14ac:dyDescent="0.25">
      <c r="A32504">
        <v>8094</v>
      </c>
      <c r="B32504" s="6">
        <v>43637.588210436297</v>
      </c>
      <c r="C32504" s="1" t="s">
        <v>9</v>
      </c>
      <c r="D32504">
        <f t="shared" si="512"/>
        <v>4.145834293543885</v>
      </c>
    </row>
    <row r="32505" spans="1:4" x14ac:dyDescent="0.25">
      <c r="A32505">
        <v>8094</v>
      </c>
      <c r="B32505" s="6">
        <v>43641.734044729841</v>
      </c>
      <c r="C32505" s="1" t="s">
        <v>12</v>
      </c>
      <c r="D32505">
        <f t="shared" si="512"/>
        <v>5.9250840178865474</v>
      </c>
    </row>
    <row r="32506" spans="1:4" x14ac:dyDescent="0.25">
      <c r="A32506">
        <v>8095</v>
      </c>
      <c r="B32506" s="6">
        <v>43647.659128747728</v>
      </c>
      <c r="C32506" s="1" t="s">
        <v>6</v>
      </c>
      <c r="D32506">
        <f t="shared" si="512"/>
        <v>23.044514441695355</v>
      </c>
    </row>
    <row r="32507" spans="1:4" x14ac:dyDescent="0.25">
      <c r="A32507">
        <v>8095</v>
      </c>
      <c r="B32507" s="6">
        <v>43670.703643189423</v>
      </c>
      <c r="C32507" s="1" t="s">
        <v>7</v>
      </c>
      <c r="D32507">
        <f t="shared" si="512"/>
        <v>0.24446519320190419</v>
      </c>
    </row>
    <row r="32508" spans="1:4" x14ac:dyDescent="0.25">
      <c r="A32508">
        <v>8095</v>
      </c>
      <c r="B32508" s="6">
        <v>43670.948108382625</v>
      </c>
      <c r="C32508" s="1" t="s">
        <v>8</v>
      </c>
      <c r="D32508">
        <f t="shared" si="512"/>
        <v>9.8874581154814223</v>
      </c>
    </row>
    <row r="32509" spans="1:4" x14ac:dyDescent="0.25">
      <c r="A32509">
        <v>8096</v>
      </c>
      <c r="B32509" s="6">
        <v>43680.835566498106</v>
      </c>
      <c r="C32509" s="1" t="s">
        <v>6</v>
      </c>
      <c r="D32509">
        <f t="shared" si="512"/>
        <v>0.61003236738179112</v>
      </c>
    </row>
    <row r="32510" spans="1:4" x14ac:dyDescent="0.25">
      <c r="A32510">
        <v>8096</v>
      </c>
      <c r="B32510" s="6">
        <v>43681.445598865488</v>
      </c>
      <c r="C32510" s="1" t="s">
        <v>7</v>
      </c>
      <c r="D32510">
        <f t="shared" si="512"/>
        <v>4.4243349567623227</v>
      </c>
    </row>
    <row r="32511" spans="1:4" x14ac:dyDescent="0.25">
      <c r="A32511">
        <v>8096</v>
      </c>
      <c r="B32511" s="6">
        <v>43685.86993382225</v>
      </c>
      <c r="C32511" s="1" t="s">
        <v>8</v>
      </c>
      <c r="D32511">
        <f t="shared" si="512"/>
        <v>39.565881061636901</v>
      </c>
    </row>
    <row r="32512" spans="1:4" x14ac:dyDescent="0.25">
      <c r="A32512">
        <v>8097</v>
      </c>
      <c r="B32512" s="6">
        <v>43725.435814883887</v>
      </c>
      <c r="C32512" s="1" t="s">
        <v>6</v>
      </c>
      <c r="D32512">
        <f t="shared" si="512"/>
        <v>4.1667318987820181</v>
      </c>
    </row>
    <row r="32513" spans="1:4" x14ac:dyDescent="0.25">
      <c r="A32513">
        <v>8097</v>
      </c>
      <c r="B32513" s="6">
        <v>43729.602546782669</v>
      </c>
      <c r="C32513" s="1" t="s">
        <v>7</v>
      </c>
      <c r="D32513">
        <f t="shared" si="512"/>
        <v>10.582688694776152</v>
      </c>
    </row>
    <row r="32514" spans="1:4" x14ac:dyDescent="0.25">
      <c r="A32514">
        <v>8098</v>
      </c>
      <c r="B32514" s="6">
        <v>43740.185235477446</v>
      </c>
      <c r="C32514" s="1" t="s">
        <v>6</v>
      </c>
      <c r="D32514">
        <f t="shared" si="512"/>
        <v>12.80756554929394</v>
      </c>
    </row>
    <row r="32515" spans="1:4" x14ac:dyDescent="0.25">
      <c r="A32515">
        <v>8098</v>
      </c>
      <c r="B32515" s="6">
        <v>43752.992801026739</v>
      </c>
      <c r="C32515" s="1" t="s">
        <v>7</v>
      </c>
      <c r="D32515">
        <f t="shared" ref="D32515:D32578" si="513">B32516-B32515</f>
        <v>6.7672853448893875</v>
      </c>
    </row>
    <row r="32516" spans="1:4" x14ac:dyDescent="0.25">
      <c r="A32516">
        <v>8098</v>
      </c>
      <c r="B32516" s="6">
        <v>43759.760086371629</v>
      </c>
      <c r="C32516" s="1" t="s">
        <v>8</v>
      </c>
      <c r="D32516">
        <f t="shared" si="513"/>
        <v>6.4486994270555442</v>
      </c>
    </row>
    <row r="32517" spans="1:4" x14ac:dyDescent="0.25">
      <c r="A32517">
        <v>8098</v>
      </c>
      <c r="B32517" s="6">
        <v>43766.208785798684</v>
      </c>
      <c r="C32517" s="1" t="s">
        <v>9</v>
      </c>
      <c r="D32517">
        <f t="shared" si="513"/>
        <v>10.768722318309301</v>
      </c>
    </row>
    <row r="32518" spans="1:4" x14ac:dyDescent="0.25">
      <c r="A32518">
        <v>8099</v>
      </c>
      <c r="B32518" s="6">
        <v>43776.977508116994</v>
      </c>
      <c r="C32518" s="1" t="s">
        <v>6</v>
      </c>
      <c r="D32518">
        <f t="shared" si="513"/>
        <v>2.0640279363506124</v>
      </c>
    </row>
    <row r="32519" spans="1:4" x14ac:dyDescent="0.25">
      <c r="A32519">
        <v>8099</v>
      </c>
      <c r="B32519" s="6">
        <v>43779.041536053344</v>
      </c>
      <c r="C32519" s="1" t="s">
        <v>7</v>
      </c>
      <c r="D32519">
        <f t="shared" si="513"/>
        <v>11.733571484379354</v>
      </c>
    </row>
    <row r="32520" spans="1:4" x14ac:dyDescent="0.25">
      <c r="A32520">
        <v>8099</v>
      </c>
      <c r="B32520" s="6">
        <v>43790.775107537724</v>
      </c>
      <c r="C32520" s="1" t="s">
        <v>8</v>
      </c>
      <c r="D32520">
        <f t="shared" si="513"/>
        <v>4.7637727549445117</v>
      </c>
    </row>
    <row r="32521" spans="1:4" x14ac:dyDescent="0.25">
      <c r="A32521">
        <v>8099</v>
      </c>
      <c r="B32521" s="6">
        <v>43795.538880292668</v>
      </c>
      <c r="C32521" s="1" t="s">
        <v>9</v>
      </c>
      <c r="D32521">
        <f t="shared" si="513"/>
        <v>12.815923226451559</v>
      </c>
    </row>
    <row r="32522" spans="1:4" x14ac:dyDescent="0.25">
      <c r="A32522">
        <v>8100</v>
      </c>
      <c r="B32522" s="6">
        <v>43808.35480351912</v>
      </c>
      <c r="C32522" s="1" t="s">
        <v>6</v>
      </c>
      <c r="D32522">
        <f t="shared" si="513"/>
        <v>5.8077592831468792</v>
      </c>
    </row>
    <row r="32523" spans="1:4" x14ac:dyDescent="0.25">
      <c r="A32523">
        <v>8100</v>
      </c>
      <c r="B32523" s="6">
        <v>43814.162562802267</v>
      </c>
      <c r="C32523" s="1" t="s">
        <v>7</v>
      </c>
      <c r="D32523">
        <f t="shared" si="513"/>
        <v>9.1776096201065229</v>
      </c>
    </row>
    <row r="32524" spans="1:4" x14ac:dyDescent="0.25">
      <c r="A32524">
        <v>8100</v>
      </c>
      <c r="B32524" s="6">
        <v>43823.340172422373</v>
      </c>
      <c r="C32524" s="1" t="s">
        <v>8</v>
      </c>
      <c r="D32524">
        <f t="shared" si="513"/>
        <v>-356.89373743326723</v>
      </c>
    </row>
    <row r="32525" spans="1:4" x14ac:dyDescent="0.25">
      <c r="A32525">
        <v>8101</v>
      </c>
      <c r="B32525" s="6">
        <v>43466.446434989106</v>
      </c>
      <c r="C32525" s="1" t="s">
        <v>6</v>
      </c>
      <c r="D32525">
        <f t="shared" si="513"/>
        <v>2.9901133450548514</v>
      </c>
    </row>
    <row r="32526" spans="1:4" x14ac:dyDescent="0.25">
      <c r="A32526">
        <v>8101</v>
      </c>
      <c r="B32526" s="6">
        <v>43469.436548334161</v>
      </c>
      <c r="C32526" s="1" t="s">
        <v>7</v>
      </c>
      <c r="D32526">
        <f t="shared" si="513"/>
        <v>3.0051811046359944</v>
      </c>
    </row>
    <row r="32527" spans="1:4" x14ac:dyDescent="0.25">
      <c r="A32527">
        <v>8101</v>
      </c>
      <c r="B32527" s="6">
        <v>43472.441729438797</v>
      </c>
      <c r="C32527" s="1" t="s">
        <v>8</v>
      </c>
      <c r="D32527">
        <f t="shared" si="513"/>
        <v>3.3714358326615184</v>
      </c>
    </row>
    <row r="32528" spans="1:4" x14ac:dyDescent="0.25">
      <c r="A32528">
        <v>8101</v>
      </c>
      <c r="B32528" s="6">
        <v>43475.813165271458</v>
      </c>
      <c r="C32528" s="1" t="s">
        <v>9</v>
      </c>
      <c r="D32528">
        <f t="shared" si="513"/>
        <v>0.34141501037811395</v>
      </c>
    </row>
    <row r="32529" spans="1:4" x14ac:dyDescent="0.25">
      <c r="A32529">
        <v>8101</v>
      </c>
      <c r="B32529" s="6">
        <v>43476.154580281836</v>
      </c>
      <c r="C32529" s="1" t="s">
        <v>12</v>
      </c>
      <c r="D32529">
        <f t="shared" si="513"/>
        <v>6.0175735277443891</v>
      </c>
    </row>
    <row r="32530" spans="1:4" x14ac:dyDescent="0.25">
      <c r="A32530">
        <v>8101</v>
      </c>
      <c r="B32530" s="6">
        <v>43482.172153809581</v>
      </c>
      <c r="C32530" s="1" t="s">
        <v>14</v>
      </c>
      <c r="D32530">
        <f t="shared" si="513"/>
        <v>16.370003131232806</v>
      </c>
    </row>
    <row r="32531" spans="1:4" x14ac:dyDescent="0.25">
      <c r="A32531">
        <v>8102</v>
      </c>
      <c r="B32531" s="6">
        <v>43498.542156940814</v>
      </c>
      <c r="C32531" s="1" t="s">
        <v>6</v>
      </c>
      <c r="D32531">
        <f t="shared" si="513"/>
        <v>8.9092145788890775</v>
      </c>
    </row>
    <row r="32532" spans="1:4" x14ac:dyDescent="0.25">
      <c r="A32532">
        <v>8102</v>
      </c>
      <c r="B32532" s="6">
        <v>43507.451371519703</v>
      </c>
      <c r="C32532" s="1" t="s">
        <v>7</v>
      </c>
      <c r="D32532">
        <f t="shared" si="513"/>
        <v>6.7409668310792767</v>
      </c>
    </row>
    <row r="32533" spans="1:4" x14ac:dyDescent="0.25">
      <c r="A32533">
        <v>8102</v>
      </c>
      <c r="B32533" s="6">
        <v>43514.192338350782</v>
      </c>
      <c r="C32533" s="1" t="s">
        <v>8</v>
      </c>
      <c r="D32533">
        <f t="shared" si="513"/>
        <v>6.876254425602383</v>
      </c>
    </row>
    <row r="32534" spans="1:4" x14ac:dyDescent="0.25">
      <c r="A32534">
        <v>8102</v>
      </c>
      <c r="B32534" s="6">
        <v>43521.068592776384</v>
      </c>
      <c r="C32534" s="1" t="s">
        <v>9</v>
      </c>
      <c r="D32534">
        <f t="shared" si="513"/>
        <v>24.402469855769596</v>
      </c>
    </row>
    <row r="32535" spans="1:4" x14ac:dyDescent="0.25">
      <c r="A32535">
        <v>8103</v>
      </c>
      <c r="B32535" s="6">
        <v>43545.471062632154</v>
      </c>
      <c r="C32535" s="1" t="s">
        <v>6</v>
      </c>
      <c r="D32535">
        <f t="shared" si="513"/>
        <v>0.93578421836718917</v>
      </c>
    </row>
    <row r="32536" spans="1:4" x14ac:dyDescent="0.25">
      <c r="A32536">
        <v>8103</v>
      </c>
      <c r="B32536" s="6">
        <v>43546.406846850521</v>
      </c>
      <c r="C32536" s="1" t="s">
        <v>7</v>
      </c>
      <c r="D32536">
        <f t="shared" si="513"/>
        <v>10.069958029052941</v>
      </c>
    </row>
    <row r="32537" spans="1:4" x14ac:dyDescent="0.25">
      <c r="A32537">
        <v>8104</v>
      </c>
      <c r="B32537" s="6">
        <v>43556.476804879574</v>
      </c>
      <c r="C32537" s="1" t="s">
        <v>6</v>
      </c>
      <c r="D32537">
        <f t="shared" si="513"/>
        <v>11.175627498356334</v>
      </c>
    </row>
    <row r="32538" spans="1:4" x14ac:dyDescent="0.25">
      <c r="A32538">
        <v>8104</v>
      </c>
      <c r="B32538" s="6">
        <v>43567.65243237793</v>
      </c>
      <c r="C32538" s="1" t="s">
        <v>7</v>
      </c>
      <c r="D32538">
        <f t="shared" si="513"/>
        <v>2.9825241147482302</v>
      </c>
    </row>
    <row r="32539" spans="1:4" x14ac:dyDescent="0.25">
      <c r="A32539">
        <v>8104</v>
      </c>
      <c r="B32539" s="6">
        <v>43570.634956492679</v>
      </c>
      <c r="C32539" s="1" t="s">
        <v>8</v>
      </c>
      <c r="D32539">
        <f t="shared" si="513"/>
        <v>8.2514783396836719</v>
      </c>
    </row>
    <row r="32540" spans="1:4" x14ac:dyDescent="0.25">
      <c r="A32540">
        <v>8104</v>
      </c>
      <c r="B32540" s="6">
        <v>43578.886434832362</v>
      </c>
      <c r="C32540" s="1" t="s">
        <v>9</v>
      </c>
      <c r="D32540">
        <f t="shared" si="513"/>
        <v>20.208218576968648</v>
      </c>
    </row>
    <row r="32541" spans="1:4" x14ac:dyDescent="0.25">
      <c r="A32541">
        <v>8105</v>
      </c>
      <c r="B32541" s="6">
        <v>43599.094653409331</v>
      </c>
      <c r="C32541" s="1" t="s">
        <v>6</v>
      </c>
      <c r="D32541">
        <f t="shared" si="513"/>
        <v>8.6242432175640715</v>
      </c>
    </row>
    <row r="32542" spans="1:4" x14ac:dyDescent="0.25">
      <c r="A32542">
        <v>8105</v>
      </c>
      <c r="B32542" s="6">
        <v>43607.718896626895</v>
      </c>
      <c r="C32542" s="1" t="s">
        <v>7</v>
      </c>
      <c r="D32542">
        <f t="shared" si="513"/>
        <v>3.6333146270917496</v>
      </c>
    </row>
    <row r="32543" spans="1:4" x14ac:dyDescent="0.25">
      <c r="A32543">
        <v>8105</v>
      </c>
      <c r="B32543" s="6">
        <v>43611.352211253987</v>
      </c>
      <c r="C32543" s="1" t="s">
        <v>8</v>
      </c>
      <c r="D32543">
        <f t="shared" si="513"/>
        <v>9.3359957893844694</v>
      </c>
    </row>
    <row r="32544" spans="1:4" x14ac:dyDescent="0.25">
      <c r="A32544">
        <v>8106</v>
      </c>
      <c r="B32544" s="6">
        <v>43620.688207043371</v>
      </c>
      <c r="C32544" s="1" t="s">
        <v>6</v>
      </c>
      <c r="D32544">
        <f t="shared" si="513"/>
        <v>1.5492799328276305</v>
      </c>
    </row>
    <row r="32545" spans="1:4" x14ac:dyDescent="0.25">
      <c r="A32545">
        <v>8106</v>
      </c>
      <c r="B32545" s="6">
        <v>43622.237486976199</v>
      </c>
      <c r="C32545" s="1" t="s">
        <v>7</v>
      </c>
      <c r="D32545">
        <f t="shared" si="513"/>
        <v>5.3740810770250391E-2</v>
      </c>
    </row>
    <row r="32546" spans="1:4" x14ac:dyDescent="0.25">
      <c r="A32546">
        <v>8106</v>
      </c>
      <c r="B32546" s="6">
        <v>43622.291227786969</v>
      </c>
      <c r="C32546" s="1" t="s">
        <v>8</v>
      </c>
      <c r="D32546">
        <f t="shared" si="513"/>
        <v>5.1058953572646715</v>
      </c>
    </row>
    <row r="32547" spans="1:4" x14ac:dyDescent="0.25">
      <c r="A32547">
        <v>8106</v>
      </c>
      <c r="B32547" s="6">
        <v>43627.397123144234</v>
      </c>
      <c r="C32547" s="1" t="s">
        <v>9</v>
      </c>
      <c r="D32547">
        <f t="shared" si="513"/>
        <v>4.4431961166046676</v>
      </c>
    </row>
    <row r="32548" spans="1:4" x14ac:dyDescent="0.25">
      <c r="A32548">
        <v>8106</v>
      </c>
      <c r="B32548" s="6">
        <v>43631.840319260838</v>
      </c>
      <c r="C32548" s="1" t="s">
        <v>12</v>
      </c>
      <c r="D32548">
        <f t="shared" si="513"/>
        <v>2.7564972108884831</v>
      </c>
    </row>
    <row r="32549" spans="1:4" x14ac:dyDescent="0.25">
      <c r="A32549">
        <v>8106</v>
      </c>
      <c r="B32549" s="6">
        <v>43634.596816471727</v>
      </c>
      <c r="C32549" s="1" t="s">
        <v>14</v>
      </c>
      <c r="D32549">
        <f t="shared" si="513"/>
        <v>1.5826144003367517</v>
      </c>
    </row>
    <row r="32550" spans="1:4" x14ac:dyDescent="0.25">
      <c r="A32550">
        <v>8106</v>
      </c>
      <c r="B32550" s="6">
        <v>43636.179430872064</v>
      </c>
      <c r="C32550" s="1" t="s">
        <v>15</v>
      </c>
      <c r="D32550">
        <f t="shared" si="513"/>
        <v>3.0976472773036221</v>
      </c>
    </row>
    <row r="32551" spans="1:4" x14ac:dyDescent="0.25">
      <c r="A32551">
        <v>8106</v>
      </c>
      <c r="B32551" s="6">
        <v>43639.277078149367</v>
      </c>
      <c r="C32551" s="1" t="s">
        <v>16</v>
      </c>
      <c r="D32551">
        <f t="shared" si="513"/>
        <v>10.608437318907818</v>
      </c>
    </row>
    <row r="32552" spans="1:4" x14ac:dyDescent="0.25">
      <c r="A32552">
        <v>8107</v>
      </c>
      <c r="B32552" s="6">
        <v>43649.885515468275</v>
      </c>
      <c r="C32552" s="1" t="s">
        <v>6</v>
      </c>
      <c r="D32552">
        <f t="shared" si="513"/>
        <v>2.5262876773122116</v>
      </c>
    </row>
    <row r="32553" spans="1:4" x14ac:dyDescent="0.25">
      <c r="A32553">
        <v>8107</v>
      </c>
      <c r="B32553" s="6">
        <v>43652.411803145587</v>
      </c>
      <c r="C32553" s="1" t="s">
        <v>7</v>
      </c>
      <c r="D32553">
        <f t="shared" si="513"/>
        <v>1.261392275824619</v>
      </c>
    </row>
    <row r="32554" spans="1:4" x14ac:dyDescent="0.25">
      <c r="A32554">
        <v>8107</v>
      </c>
      <c r="B32554" s="6">
        <v>43653.673195421412</v>
      </c>
      <c r="C32554" s="1" t="s">
        <v>8</v>
      </c>
      <c r="D32554">
        <f t="shared" si="513"/>
        <v>3.4736923945965827</v>
      </c>
    </row>
    <row r="32555" spans="1:4" x14ac:dyDescent="0.25">
      <c r="A32555">
        <v>8107</v>
      </c>
      <c r="B32555" s="6">
        <v>43657.146887816009</v>
      </c>
      <c r="C32555" s="1" t="s">
        <v>9</v>
      </c>
      <c r="D32555">
        <f t="shared" si="513"/>
        <v>22.458547840615211</v>
      </c>
    </row>
    <row r="32556" spans="1:4" x14ac:dyDescent="0.25">
      <c r="A32556">
        <v>8108</v>
      </c>
      <c r="B32556" s="6">
        <v>43679.605435656624</v>
      </c>
      <c r="C32556" s="1" t="s">
        <v>6</v>
      </c>
      <c r="D32556">
        <f t="shared" si="513"/>
        <v>8.7989490939580719</v>
      </c>
    </row>
    <row r="32557" spans="1:4" x14ac:dyDescent="0.25">
      <c r="A32557">
        <v>8108</v>
      </c>
      <c r="B32557" s="6">
        <v>43688.404384750582</v>
      </c>
      <c r="C32557" s="1" t="s">
        <v>7</v>
      </c>
      <c r="D32557">
        <f t="shared" si="513"/>
        <v>6.8925171877126559</v>
      </c>
    </row>
    <row r="32558" spans="1:4" x14ac:dyDescent="0.25">
      <c r="A32558">
        <v>8108</v>
      </c>
      <c r="B32558" s="6">
        <v>43695.296901938294</v>
      </c>
      <c r="C32558" s="1" t="s">
        <v>8</v>
      </c>
      <c r="D32558">
        <f t="shared" si="513"/>
        <v>21.476374456804479</v>
      </c>
    </row>
    <row r="32559" spans="1:4" x14ac:dyDescent="0.25">
      <c r="A32559">
        <v>8109</v>
      </c>
      <c r="B32559" s="6">
        <v>43716.773276395099</v>
      </c>
      <c r="C32559" s="1" t="s">
        <v>6</v>
      </c>
      <c r="D32559">
        <f t="shared" si="513"/>
        <v>3.8140329246816691</v>
      </c>
    </row>
    <row r="32560" spans="1:4" x14ac:dyDescent="0.25">
      <c r="A32560">
        <v>8109</v>
      </c>
      <c r="B32560" s="6">
        <v>43720.587309319781</v>
      </c>
      <c r="C32560" s="1" t="s">
        <v>7</v>
      </c>
      <c r="D32560">
        <f t="shared" si="513"/>
        <v>23.161289794341428</v>
      </c>
    </row>
    <row r="32561" spans="1:4" x14ac:dyDescent="0.25">
      <c r="A32561">
        <v>8110</v>
      </c>
      <c r="B32561" s="6">
        <v>43743.748599114122</v>
      </c>
      <c r="C32561" s="1" t="s">
        <v>6</v>
      </c>
      <c r="D32561">
        <f t="shared" si="513"/>
        <v>17.661175889457809</v>
      </c>
    </row>
    <row r="32562" spans="1:4" x14ac:dyDescent="0.25">
      <c r="A32562">
        <v>8110</v>
      </c>
      <c r="B32562" s="6">
        <v>43761.40977500358</v>
      </c>
      <c r="C32562" s="1" t="s">
        <v>7</v>
      </c>
      <c r="D32562">
        <f t="shared" si="513"/>
        <v>0.17627266066847369</v>
      </c>
    </row>
    <row r="32563" spans="1:4" x14ac:dyDescent="0.25">
      <c r="A32563">
        <v>8110</v>
      </c>
      <c r="B32563" s="6">
        <v>43761.586047664248</v>
      </c>
      <c r="C32563" s="1" t="s">
        <v>8</v>
      </c>
      <c r="D32563">
        <f t="shared" si="513"/>
        <v>12.358959926554235</v>
      </c>
    </row>
    <row r="32564" spans="1:4" x14ac:dyDescent="0.25">
      <c r="A32564">
        <v>8111</v>
      </c>
      <c r="B32564" s="6">
        <v>43773.945007590803</v>
      </c>
      <c r="C32564" s="1" t="s">
        <v>6</v>
      </c>
      <c r="D32564">
        <f t="shared" si="513"/>
        <v>23.608928271409241</v>
      </c>
    </row>
    <row r="32565" spans="1:4" x14ac:dyDescent="0.25">
      <c r="A32565">
        <v>8111</v>
      </c>
      <c r="B32565" s="6">
        <v>43797.553935862212</v>
      </c>
      <c r="C32565" s="1" t="s">
        <v>7</v>
      </c>
      <c r="D32565">
        <f t="shared" si="513"/>
        <v>6.4389918067827239</v>
      </c>
    </row>
    <row r="32566" spans="1:4" x14ac:dyDescent="0.25">
      <c r="A32566">
        <v>8112</v>
      </c>
      <c r="B32566" s="6">
        <v>43803.992927668995</v>
      </c>
      <c r="C32566" s="1" t="s">
        <v>6</v>
      </c>
      <c r="D32566">
        <f t="shared" si="513"/>
        <v>13.02142692405323</v>
      </c>
    </row>
    <row r="32567" spans="1:4" x14ac:dyDescent="0.25">
      <c r="A32567">
        <v>8112</v>
      </c>
      <c r="B32567" s="6">
        <v>43817.014354593048</v>
      </c>
      <c r="C32567" s="1" t="s">
        <v>7</v>
      </c>
      <c r="D32567">
        <f t="shared" si="513"/>
        <v>2.112579258850019</v>
      </c>
    </row>
    <row r="32568" spans="1:4" x14ac:dyDescent="0.25">
      <c r="A32568">
        <v>8112</v>
      </c>
      <c r="B32568" s="6">
        <v>43819.126933851898</v>
      </c>
      <c r="C32568" s="1" t="s">
        <v>8</v>
      </c>
      <c r="D32568">
        <f t="shared" si="513"/>
        <v>6.6208075318063493</v>
      </c>
    </row>
    <row r="32569" spans="1:4" x14ac:dyDescent="0.25">
      <c r="A32569">
        <v>8112</v>
      </c>
      <c r="B32569" s="6">
        <v>43825.747741383704</v>
      </c>
      <c r="C32569" s="1" t="s">
        <v>9</v>
      </c>
      <c r="D32569">
        <f t="shared" si="513"/>
        <v>2.1110009688563878</v>
      </c>
    </row>
    <row r="32570" spans="1:4" x14ac:dyDescent="0.25">
      <c r="A32570">
        <v>8112</v>
      </c>
      <c r="B32570" s="6">
        <v>43827.858742352561</v>
      </c>
      <c r="C32570" s="1" t="s">
        <v>12</v>
      </c>
      <c r="D32570">
        <f t="shared" si="513"/>
        <v>-355.83974595795735</v>
      </c>
    </row>
    <row r="32571" spans="1:4" x14ac:dyDescent="0.25">
      <c r="A32571">
        <v>8113</v>
      </c>
      <c r="B32571" s="6">
        <v>43472.018996394603</v>
      </c>
      <c r="C32571" s="1" t="s">
        <v>6</v>
      </c>
      <c r="D32571">
        <f t="shared" si="513"/>
        <v>7.6726371126133017</v>
      </c>
    </row>
    <row r="32572" spans="1:4" x14ac:dyDescent="0.25">
      <c r="A32572">
        <v>8113</v>
      </c>
      <c r="B32572" s="6">
        <v>43479.691633507216</v>
      </c>
      <c r="C32572" s="1" t="s">
        <v>7</v>
      </c>
      <c r="D32572">
        <f t="shared" si="513"/>
        <v>20.062516785292246</v>
      </c>
    </row>
    <row r="32573" spans="1:4" x14ac:dyDescent="0.25">
      <c r="A32573">
        <v>8114</v>
      </c>
      <c r="B32573" s="6">
        <v>43499.754150292509</v>
      </c>
      <c r="C32573" s="1" t="s">
        <v>6</v>
      </c>
      <c r="D32573">
        <f t="shared" si="513"/>
        <v>15.869060781653388</v>
      </c>
    </row>
    <row r="32574" spans="1:4" x14ac:dyDescent="0.25">
      <c r="A32574">
        <v>8114</v>
      </c>
      <c r="B32574" s="6">
        <v>43515.623211074162</v>
      </c>
      <c r="C32574" s="1" t="s">
        <v>7</v>
      </c>
      <c r="D32574">
        <f t="shared" si="513"/>
        <v>0.27506957117293496</v>
      </c>
    </row>
    <row r="32575" spans="1:4" x14ac:dyDescent="0.25">
      <c r="A32575">
        <v>8114</v>
      </c>
      <c r="B32575" s="6">
        <v>43515.898280645335</v>
      </c>
      <c r="C32575" s="1" t="s">
        <v>8</v>
      </c>
      <c r="D32575">
        <f t="shared" si="513"/>
        <v>5.526309776090784</v>
      </c>
    </row>
    <row r="32576" spans="1:4" x14ac:dyDescent="0.25">
      <c r="A32576">
        <v>8114</v>
      </c>
      <c r="B32576" s="6">
        <v>43521.424590421426</v>
      </c>
      <c r="C32576" s="1" t="s">
        <v>9</v>
      </c>
      <c r="D32576">
        <f t="shared" si="513"/>
        <v>10.50792952447955</v>
      </c>
    </row>
    <row r="32577" spans="1:4" x14ac:dyDescent="0.25">
      <c r="A32577">
        <v>8115</v>
      </c>
      <c r="B32577" s="6">
        <v>43531.932519945905</v>
      </c>
      <c r="C32577" s="1" t="s">
        <v>6</v>
      </c>
      <c r="D32577">
        <f t="shared" si="513"/>
        <v>2.1833747049677186</v>
      </c>
    </row>
    <row r="32578" spans="1:4" x14ac:dyDescent="0.25">
      <c r="A32578">
        <v>8115</v>
      </c>
      <c r="B32578" s="6">
        <v>43534.115894650873</v>
      </c>
      <c r="C32578" s="1" t="s">
        <v>7</v>
      </c>
      <c r="D32578">
        <f t="shared" si="513"/>
        <v>2.039792008290533</v>
      </c>
    </row>
    <row r="32579" spans="1:4" x14ac:dyDescent="0.25">
      <c r="A32579">
        <v>8115</v>
      </c>
      <c r="B32579" s="6">
        <v>43536.155686659164</v>
      </c>
      <c r="C32579" s="1" t="s">
        <v>8</v>
      </c>
      <c r="D32579">
        <f t="shared" ref="D32579:D32642" si="514">B32580-B32579</f>
        <v>8.2755291235080222</v>
      </c>
    </row>
    <row r="32580" spans="1:4" x14ac:dyDescent="0.25">
      <c r="A32580">
        <v>8115</v>
      </c>
      <c r="B32580" s="6">
        <v>43544.431215782672</v>
      </c>
      <c r="C32580" s="1" t="s">
        <v>9</v>
      </c>
      <c r="D32580">
        <f t="shared" si="514"/>
        <v>14.080680749357271</v>
      </c>
    </row>
    <row r="32581" spans="1:4" x14ac:dyDescent="0.25">
      <c r="A32581">
        <v>8116</v>
      </c>
      <c r="B32581" s="6">
        <v>43558.511896532029</v>
      </c>
      <c r="C32581" s="1" t="s">
        <v>6</v>
      </c>
      <c r="D32581">
        <f t="shared" si="514"/>
        <v>25.46385614596511</v>
      </c>
    </row>
    <row r="32582" spans="1:4" x14ac:dyDescent="0.25">
      <c r="A32582">
        <v>8116</v>
      </c>
      <c r="B32582" s="6">
        <v>43583.975752677994</v>
      </c>
      <c r="C32582" s="1" t="s">
        <v>7</v>
      </c>
      <c r="D32582">
        <f t="shared" si="514"/>
        <v>5.0795972173946211</v>
      </c>
    </row>
    <row r="32583" spans="1:4" x14ac:dyDescent="0.25">
      <c r="A32583">
        <v>8117</v>
      </c>
      <c r="B32583" s="6">
        <v>43589.055349895389</v>
      </c>
      <c r="C32583" s="1" t="s">
        <v>6</v>
      </c>
      <c r="D32583">
        <f t="shared" si="514"/>
        <v>1.6578644213586813</v>
      </c>
    </row>
    <row r="32584" spans="1:4" x14ac:dyDescent="0.25">
      <c r="A32584">
        <v>8117</v>
      </c>
      <c r="B32584" s="6">
        <v>43590.713214316747</v>
      </c>
      <c r="C32584" s="1" t="s">
        <v>7</v>
      </c>
      <c r="D32584">
        <f t="shared" si="514"/>
        <v>1.5634055993577931</v>
      </c>
    </row>
    <row r="32585" spans="1:4" x14ac:dyDescent="0.25">
      <c r="A32585">
        <v>8117</v>
      </c>
      <c r="B32585" s="6">
        <v>43592.276619916105</v>
      </c>
      <c r="C32585" s="1" t="s">
        <v>8</v>
      </c>
      <c r="D32585">
        <f t="shared" si="514"/>
        <v>3.2251550839064294</v>
      </c>
    </row>
    <row r="32586" spans="1:4" x14ac:dyDescent="0.25">
      <c r="A32586">
        <v>8117</v>
      </c>
      <c r="B32586" s="6">
        <v>43595.501775000012</v>
      </c>
      <c r="C32586" s="1" t="s">
        <v>9</v>
      </c>
      <c r="D32586">
        <f t="shared" si="514"/>
        <v>1.8596250127884559</v>
      </c>
    </row>
    <row r="32587" spans="1:4" x14ac:dyDescent="0.25">
      <c r="A32587">
        <v>8117</v>
      </c>
      <c r="B32587" s="6">
        <v>43597.3614000128</v>
      </c>
      <c r="C32587" s="1" t="s">
        <v>12</v>
      </c>
      <c r="D32587">
        <f t="shared" si="514"/>
        <v>2.7966252799451468</v>
      </c>
    </row>
    <row r="32588" spans="1:4" x14ac:dyDescent="0.25">
      <c r="A32588">
        <v>8117</v>
      </c>
      <c r="B32588" s="6">
        <v>43600.158025292745</v>
      </c>
      <c r="C32588" s="1" t="s">
        <v>14</v>
      </c>
      <c r="D32588">
        <f t="shared" si="514"/>
        <v>1.277108062444313</v>
      </c>
    </row>
    <row r="32589" spans="1:4" x14ac:dyDescent="0.25">
      <c r="A32589">
        <v>8117</v>
      </c>
      <c r="B32589" s="6">
        <v>43601.435133355189</v>
      </c>
      <c r="C32589" s="1" t="s">
        <v>15</v>
      </c>
      <c r="D32589">
        <f t="shared" si="514"/>
        <v>9.0046245043413364</v>
      </c>
    </row>
    <row r="32590" spans="1:4" x14ac:dyDescent="0.25">
      <c r="A32590">
        <v>8117</v>
      </c>
      <c r="B32590" s="6">
        <v>43610.439757859531</v>
      </c>
      <c r="C32590" s="1" t="s">
        <v>16</v>
      </c>
      <c r="D32590">
        <f t="shared" si="514"/>
        <v>11.176584180160717</v>
      </c>
    </row>
    <row r="32591" spans="1:4" x14ac:dyDescent="0.25">
      <c r="A32591">
        <v>8118</v>
      </c>
      <c r="B32591" s="6">
        <v>43621.616342039692</v>
      </c>
      <c r="C32591" s="1" t="s">
        <v>6</v>
      </c>
      <c r="D32591">
        <f t="shared" si="514"/>
        <v>2.452985146199353</v>
      </c>
    </row>
    <row r="32592" spans="1:4" x14ac:dyDescent="0.25">
      <c r="A32592">
        <v>8118</v>
      </c>
      <c r="B32592" s="6">
        <v>43624.069327185891</v>
      </c>
      <c r="C32592" s="1" t="s">
        <v>7</v>
      </c>
      <c r="D32592">
        <f t="shared" si="514"/>
        <v>7.2752971741720103</v>
      </c>
    </row>
    <row r="32593" spans="1:4" x14ac:dyDescent="0.25">
      <c r="A32593">
        <v>8118</v>
      </c>
      <c r="B32593" s="6">
        <v>43631.344624360063</v>
      </c>
      <c r="C32593" s="1" t="s">
        <v>8</v>
      </c>
      <c r="D32593">
        <f t="shared" si="514"/>
        <v>1.532313775831426</v>
      </c>
    </row>
    <row r="32594" spans="1:4" x14ac:dyDescent="0.25">
      <c r="A32594">
        <v>8118</v>
      </c>
      <c r="B32594" s="6">
        <v>43632.876938135894</v>
      </c>
      <c r="C32594" s="1" t="s">
        <v>9</v>
      </c>
      <c r="D32594">
        <f t="shared" si="514"/>
        <v>29.880267842119792</v>
      </c>
    </row>
    <row r="32595" spans="1:4" x14ac:dyDescent="0.25">
      <c r="A32595">
        <v>8119</v>
      </c>
      <c r="B32595" s="6">
        <v>43662.757205978014</v>
      </c>
      <c r="C32595" s="1" t="s">
        <v>6</v>
      </c>
      <c r="D32595">
        <f t="shared" si="514"/>
        <v>1.5762706959576462</v>
      </c>
    </row>
    <row r="32596" spans="1:4" x14ac:dyDescent="0.25">
      <c r="A32596">
        <v>8119</v>
      </c>
      <c r="B32596" s="6">
        <v>43664.333476673972</v>
      </c>
      <c r="C32596" s="1" t="s">
        <v>7</v>
      </c>
      <c r="D32596">
        <f t="shared" si="514"/>
        <v>6.7017216299282154</v>
      </c>
    </row>
    <row r="32597" spans="1:4" x14ac:dyDescent="0.25">
      <c r="A32597">
        <v>8119</v>
      </c>
      <c r="B32597" s="6">
        <v>43671.0351983039</v>
      </c>
      <c r="C32597" s="1" t="s">
        <v>8</v>
      </c>
      <c r="D32597">
        <f t="shared" si="514"/>
        <v>7.3965167270871461</v>
      </c>
    </row>
    <row r="32598" spans="1:4" x14ac:dyDescent="0.25">
      <c r="A32598">
        <v>8120</v>
      </c>
      <c r="B32598" s="6">
        <v>43678.431715030987</v>
      </c>
      <c r="C32598" s="1" t="s">
        <v>6</v>
      </c>
      <c r="D32598">
        <f t="shared" si="514"/>
        <v>10.581293329807522</v>
      </c>
    </row>
    <row r="32599" spans="1:4" x14ac:dyDescent="0.25">
      <c r="A32599">
        <v>8120</v>
      </c>
      <c r="B32599" s="6">
        <v>43689.013008360795</v>
      </c>
      <c r="C32599" s="1" t="s">
        <v>7</v>
      </c>
      <c r="D32599">
        <f t="shared" si="514"/>
        <v>10.191480966750532</v>
      </c>
    </row>
    <row r="32600" spans="1:4" x14ac:dyDescent="0.25">
      <c r="A32600">
        <v>8120</v>
      </c>
      <c r="B32600" s="6">
        <v>43699.204489327545</v>
      </c>
      <c r="C32600" s="1" t="s">
        <v>8</v>
      </c>
      <c r="D32600">
        <f t="shared" si="514"/>
        <v>13.58667386018351</v>
      </c>
    </row>
    <row r="32601" spans="1:4" x14ac:dyDescent="0.25">
      <c r="A32601">
        <v>8121</v>
      </c>
      <c r="B32601" s="6">
        <v>43712.791163187729</v>
      </c>
      <c r="C32601" s="1" t="s">
        <v>6</v>
      </c>
      <c r="D32601">
        <f t="shared" si="514"/>
        <v>8.6494514149308088</v>
      </c>
    </row>
    <row r="32602" spans="1:4" x14ac:dyDescent="0.25">
      <c r="A32602">
        <v>8121</v>
      </c>
      <c r="B32602" s="6">
        <v>43721.440614602659</v>
      </c>
      <c r="C32602" s="1" t="s">
        <v>7</v>
      </c>
      <c r="D32602">
        <f t="shared" si="514"/>
        <v>13.454005750267243</v>
      </c>
    </row>
    <row r="32603" spans="1:4" x14ac:dyDescent="0.25">
      <c r="A32603">
        <v>8121</v>
      </c>
      <c r="B32603" s="6">
        <v>43734.894620352927</v>
      </c>
      <c r="C32603" s="1" t="s">
        <v>8</v>
      </c>
      <c r="D32603">
        <f t="shared" si="514"/>
        <v>8.6263238568426459</v>
      </c>
    </row>
    <row r="32604" spans="1:4" x14ac:dyDescent="0.25">
      <c r="A32604">
        <v>8122</v>
      </c>
      <c r="B32604" s="6">
        <v>43743.520944209769</v>
      </c>
      <c r="C32604" s="1" t="s">
        <v>6</v>
      </c>
      <c r="D32604">
        <f t="shared" si="514"/>
        <v>3.465402798166906</v>
      </c>
    </row>
    <row r="32605" spans="1:4" x14ac:dyDescent="0.25">
      <c r="A32605">
        <v>8122</v>
      </c>
      <c r="B32605" s="6">
        <v>43746.986347007936</v>
      </c>
      <c r="C32605" s="1" t="s">
        <v>7</v>
      </c>
      <c r="D32605">
        <f t="shared" si="514"/>
        <v>2.160681053850567</v>
      </c>
    </row>
    <row r="32606" spans="1:4" x14ac:dyDescent="0.25">
      <c r="A32606">
        <v>8122</v>
      </c>
      <c r="B32606" s="6">
        <v>43749.147028061787</v>
      </c>
      <c r="C32606" s="1" t="s">
        <v>8</v>
      </c>
      <c r="D32606">
        <f t="shared" si="514"/>
        <v>2.4670797195794876</v>
      </c>
    </row>
    <row r="32607" spans="1:4" x14ac:dyDescent="0.25">
      <c r="A32607">
        <v>8122</v>
      </c>
      <c r="B32607" s="6">
        <v>43751.614107781366</v>
      </c>
      <c r="C32607" s="1" t="s">
        <v>9</v>
      </c>
      <c r="D32607">
        <f t="shared" si="514"/>
        <v>9.627691426576348</v>
      </c>
    </row>
    <row r="32608" spans="1:4" x14ac:dyDescent="0.25">
      <c r="A32608">
        <v>8122</v>
      </c>
      <c r="B32608" s="6">
        <v>43761.241799207943</v>
      </c>
      <c r="C32608" s="1" t="s">
        <v>12</v>
      </c>
      <c r="D32608">
        <f t="shared" si="514"/>
        <v>13.556871831526223</v>
      </c>
    </row>
    <row r="32609" spans="1:4" x14ac:dyDescent="0.25">
      <c r="A32609">
        <v>8123</v>
      </c>
      <c r="B32609" s="6">
        <v>43774.798671039469</v>
      </c>
      <c r="C32609" s="1" t="s">
        <v>6</v>
      </c>
      <c r="D32609">
        <f t="shared" si="514"/>
        <v>0.46956603354192339</v>
      </c>
    </row>
    <row r="32610" spans="1:4" x14ac:dyDescent="0.25">
      <c r="A32610">
        <v>8123</v>
      </c>
      <c r="B32610" s="6">
        <v>43775.268237073011</v>
      </c>
      <c r="C32610" s="1" t="s">
        <v>7</v>
      </c>
      <c r="D32610">
        <f t="shared" si="514"/>
        <v>18.490305911174801</v>
      </c>
    </row>
    <row r="32611" spans="1:4" x14ac:dyDescent="0.25">
      <c r="A32611">
        <v>8123</v>
      </c>
      <c r="B32611" s="6">
        <v>43793.758542984186</v>
      </c>
      <c r="C32611" s="1" t="s">
        <v>8</v>
      </c>
      <c r="D32611">
        <f t="shared" si="514"/>
        <v>4.013069235952571</v>
      </c>
    </row>
    <row r="32612" spans="1:4" x14ac:dyDescent="0.25">
      <c r="A32612">
        <v>8123</v>
      </c>
      <c r="B32612" s="6">
        <v>43797.771612220138</v>
      </c>
      <c r="C32612" s="1" t="s">
        <v>9</v>
      </c>
      <c r="D32612">
        <f t="shared" si="514"/>
        <v>3.9393440791609464</v>
      </c>
    </row>
    <row r="32613" spans="1:4" x14ac:dyDescent="0.25">
      <c r="A32613">
        <v>8124</v>
      </c>
      <c r="B32613" s="6">
        <v>43801.710956299299</v>
      </c>
      <c r="C32613" s="1" t="s">
        <v>6</v>
      </c>
      <c r="D32613">
        <f t="shared" si="514"/>
        <v>9.5865823216227</v>
      </c>
    </row>
    <row r="32614" spans="1:4" x14ac:dyDescent="0.25">
      <c r="A32614">
        <v>8124</v>
      </c>
      <c r="B32614" s="6">
        <v>43811.297538620922</v>
      </c>
      <c r="C32614" s="1" t="s">
        <v>7</v>
      </c>
      <c r="D32614">
        <f t="shared" si="514"/>
        <v>2.9067343922506552</v>
      </c>
    </row>
    <row r="32615" spans="1:4" x14ac:dyDescent="0.25">
      <c r="A32615">
        <v>8124</v>
      </c>
      <c r="B32615" s="6">
        <v>43814.204273013172</v>
      </c>
      <c r="C32615" s="1" t="s">
        <v>8</v>
      </c>
      <c r="D32615">
        <f t="shared" si="514"/>
        <v>3.3620912881524418</v>
      </c>
    </row>
    <row r="32616" spans="1:4" x14ac:dyDescent="0.25">
      <c r="A32616">
        <v>8124</v>
      </c>
      <c r="B32616" s="6">
        <v>43817.566364301325</v>
      </c>
      <c r="C32616" s="1" t="s">
        <v>9</v>
      </c>
      <c r="D32616">
        <f t="shared" si="514"/>
        <v>-343.17218258859066</v>
      </c>
    </row>
    <row r="32617" spans="1:4" x14ac:dyDescent="0.25">
      <c r="A32617">
        <v>8125</v>
      </c>
      <c r="B32617" s="6">
        <v>43474.394181712734</v>
      </c>
      <c r="C32617" s="1" t="s">
        <v>6</v>
      </c>
      <c r="D32617">
        <f t="shared" si="514"/>
        <v>1.0133693427633261</v>
      </c>
    </row>
    <row r="32618" spans="1:4" x14ac:dyDescent="0.25">
      <c r="A32618">
        <v>8125</v>
      </c>
      <c r="B32618" s="6">
        <v>43475.407551055498</v>
      </c>
      <c r="C32618" s="1" t="s">
        <v>7</v>
      </c>
      <c r="D32618">
        <f t="shared" si="514"/>
        <v>3.6543250542381429</v>
      </c>
    </row>
    <row r="32619" spans="1:4" x14ac:dyDescent="0.25">
      <c r="A32619">
        <v>8125</v>
      </c>
      <c r="B32619" s="6">
        <v>43479.061876109736</v>
      </c>
      <c r="C32619" s="1" t="s">
        <v>8</v>
      </c>
      <c r="D32619">
        <f t="shared" si="514"/>
        <v>0.55335804037895286</v>
      </c>
    </row>
    <row r="32620" spans="1:4" x14ac:dyDescent="0.25">
      <c r="A32620">
        <v>8125</v>
      </c>
      <c r="B32620" s="6">
        <v>43479.615234150115</v>
      </c>
      <c r="C32620" s="1" t="s">
        <v>9</v>
      </c>
      <c r="D32620">
        <f t="shared" si="514"/>
        <v>8.8366955036617583</v>
      </c>
    </row>
    <row r="32621" spans="1:4" x14ac:dyDescent="0.25">
      <c r="A32621">
        <v>8125</v>
      </c>
      <c r="B32621" s="6">
        <v>43488.451929653776</v>
      </c>
      <c r="C32621" s="1" t="s">
        <v>12</v>
      </c>
      <c r="D32621">
        <f t="shared" si="514"/>
        <v>1.6404722933511948</v>
      </c>
    </row>
    <row r="32622" spans="1:4" x14ac:dyDescent="0.25">
      <c r="A32622">
        <v>8125</v>
      </c>
      <c r="B32622" s="6">
        <v>43490.092401947128</v>
      </c>
      <c r="C32622" s="1" t="s">
        <v>14</v>
      </c>
      <c r="D32622">
        <f t="shared" si="514"/>
        <v>16.51991238467599</v>
      </c>
    </row>
    <row r="32623" spans="1:4" x14ac:dyDescent="0.25">
      <c r="A32623">
        <v>8126</v>
      </c>
      <c r="B32623" s="6">
        <v>43506.612314331804</v>
      </c>
      <c r="C32623" s="1" t="s">
        <v>6</v>
      </c>
      <c r="D32623">
        <f t="shared" si="514"/>
        <v>14.764491671106953</v>
      </c>
    </row>
    <row r="32624" spans="1:4" x14ac:dyDescent="0.25">
      <c r="A32624">
        <v>8126</v>
      </c>
      <c r="B32624" s="6">
        <v>43521.376806002911</v>
      </c>
      <c r="C32624" s="1" t="s">
        <v>7</v>
      </c>
      <c r="D32624">
        <f t="shared" si="514"/>
        <v>6.3143358358720434</v>
      </c>
    </row>
    <row r="32625" spans="1:4" x14ac:dyDescent="0.25">
      <c r="A32625">
        <v>8127</v>
      </c>
      <c r="B32625" s="6">
        <v>43527.691141838783</v>
      </c>
      <c r="C32625" s="1" t="s">
        <v>6</v>
      </c>
      <c r="D32625">
        <f t="shared" si="514"/>
        <v>1.4534635933523532</v>
      </c>
    </row>
    <row r="32626" spans="1:4" x14ac:dyDescent="0.25">
      <c r="A32626">
        <v>8127</v>
      </c>
      <c r="B32626" s="6">
        <v>43529.144605432135</v>
      </c>
      <c r="C32626" s="1" t="s">
        <v>7</v>
      </c>
      <c r="D32626">
        <f t="shared" si="514"/>
        <v>4.4693929006680264</v>
      </c>
    </row>
    <row r="32627" spans="1:4" x14ac:dyDescent="0.25">
      <c r="A32627">
        <v>8127</v>
      </c>
      <c r="B32627" s="6">
        <v>43533.613998332803</v>
      </c>
      <c r="C32627" s="1" t="s">
        <v>8</v>
      </c>
      <c r="D32627">
        <f t="shared" si="514"/>
        <v>0.52642628969624639</v>
      </c>
    </row>
    <row r="32628" spans="1:4" x14ac:dyDescent="0.25">
      <c r="A32628">
        <v>8127</v>
      </c>
      <c r="B32628" s="6">
        <v>43534.140424622499</v>
      </c>
      <c r="C32628" s="1" t="s">
        <v>9</v>
      </c>
      <c r="D32628">
        <f t="shared" si="514"/>
        <v>0.59967501697246917</v>
      </c>
    </row>
    <row r="32629" spans="1:4" x14ac:dyDescent="0.25">
      <c r="A32629">
        <v>8127</v>
      </c>
      <c r="B32629" s="6">
        <v>43534.740099639472</v>
      </c>
      <c r="C32629" s="1" t="s">
        <v>12</v>
      </c>
      <c r="D32629">
        <f t="shared" si="514"/>
        <v>5.8127437298899167</v>
      </c>
    </row>
    <row r="32630" spans="1:4" x14ac:dyDescent="0.25">
      <c r="A32630">
        <v>8127</v>
      </c>
      <c r="B32630" s="6">
        <v>43540.552843369362</v>
      </c>
      <c r="C32630" s="1" t="s">
        <v>14</v>
      </c>
      <c r="D32630">
        <f t="shared" si="514"/>
        <v>0.61356358449120307</v>
      </c>
    </row>
    <row r="32631" spans="1:4" x14ac:dyDescent="0.25">
      <c r="A32631">
        <v>8127</v>
      </c>
      <c r="B32631" s="6">
        <v>43541.166406953853</v>
      </c>
      <c r="C32631" s="1" t="s">
        <v>15</v>
      </c>
      <c r="D32631">
        <f t="shared" si="514"/>
        <v>2.7360432127316017</v>
      </c>
    </row>
    <row r="32632" spans="1:4" x14ac:dyDescent="0.25">
      <c r="A32632">
        <v>8127</v>
      </c>
      <c r="B32632" s="6">
        <v>43543.902450166584</v>
      </c>
      <c r="C32632" s="1" t="s">
        <v>16</v>
      </c>
      <c r="D32632">
        <f t="shared" si="514"/>
        <v>12.957552395761013</v>
      </c>
    </row>
    <row r="32633" spans="1:4" x14ac:dyDescent="0.25">
      <c r="A32633">
        <v>8128</v>
      </c>
      <c r="B32633" s="6">
        <v>43556.860002562345</v>
      </c>
      <c r="C32633" s="1" t="s">
        <v>6</v>
      </c>
      <c r="D32633">
        <f t="shared" si="514"/>
        <v>3.5772775935911341</v>
      </c>
    </row>
    <row r="32634" spans="1:4" x14ac:dyDescent="0.25">
      <c r="A32634">
        <v>8128</v>
      </c>
      <c r="B32634" s="6">
        <v>43560.437280155937</v>
      </c>
      <c r="C32634" s="1" t="s">
        <v>7</v>
      </c>
      <c r="D32634">
        <f t="shared" si="514"/>
        <v>2.9462946311468841</v>
      </c>
    </row>
    <row r="32635" spans="1:4" x14ac:dyDescent="0.25">
      <c r="A32635">
        <v>8128</v>
      </c>
      <c r="B32635" s="6">
        <v>43563.383574787083</v>
      </c>
      <c r="C32635" s="1" t="s">
        <v>8</v>
      </c>
      <c r="D32635">
        <f t="shared" si="514"/>
        <v>2.9071079087007092</v>
      </c>
    </row>
    <row r="32636" spans="1:4" x14ac:dyDescent="0.25">
      <c r="A32636">
        <v>8128</v>
      </c>
      <c r="B32636" s="6">
        <v>43566.290682695784</v>
      </c>
      <c r="C32636" s="1" t="s">
        <v>9</v>
      </c>
      <c r="D32636">
        <f t="shared" si="514"/>
        <v>16.955248559512256</v>
      </c>
    </row>
    <row r="32637" spans="1:4" x14ac:dyDescent="0.25">
      <c r="A32637">
        <v>8128</v>
      </c>
      <c r="B32637" s="6">
        <v>43583.245931255296</v>
      </c>
      <c r="C32637" s="1" t="s">
        <v>12</v>
      </c>
      <c r="D32637">
        <f t="shared" si="514"/>
        <v>5.3284136925212806</v>
      </c>
    </row>
    <row r="32638" spans="1:4" x14ac:dyDescent="0.25">
      <c r="A32638">
        <v>8129</v>
      </c>
      <c r="B32638" s="6">
        <v>43588.574344947818</v>
      </c>
      <c r="C32638" s="1" t="s">
        <v>6</v>
      </c>
      <c r="D32638">
        <f t="shared" si="514"/>
        <v>7.761813213059213</v>
      </c>
    </row>
    <row r="32639" spans="1:4" x14ac:dyDescent="0.25">
      <c r="A32639">
        <v>8129</v>
      </c>
      <c r="B32639" s="6">
        <v>43596.336158160877</v>
      </c>
      <c r="C32639" s="1" t="s">
        <v>7</v>
      </c>
      <c r="D32639">
        <f t="shared" si="514"/>
        <v>5.1621072782145347</v>
      </c>
    </row>
    <row r="32640" spans="1:4" x14ac:dyDescent="0.25">
      <c r="A32640">
        <v>8129</v>
      </c>
      <c r="B32640" s="6">
        <v>43601.498265439091</v>
      </c>
      <c r="C32640" s="1" t="s">
        <v>8</v>
      </c>
      <c r="D32640">
        <f t="shared" si="514"/>
        <v>6.9391860015166458</v>
      </c>
    </row>
    <row r="32641" spans="1:4" x14ac:dyDescent="0.25">
      <c r="A32641">
        <v>8129</v>
      </c>
      <c r="B32641" s="6">
        <v>43608.437451440608</v>
      </c>
      <c r="C32641" s="1" t="s">
        <v>9</v>
      </c>
      <c r="D32641">
        <f t="shared" si="514"/>
        <v>2.4740116930552176</v>
      </c>
    </row>
    <row r="32642" spans="1:4" x14ac:dyDescent="0.25">
      <c r="A32642">
        <v>8129</v>
      </c>
      <c r="B32642" s="6">
        <v>43610.911463133663</v>
      </c>
      <c r="C32642" s="1" t="s">
        <v>12</v>
      </c>
      <c r="D32642">
        <f t="shared" si="514"/>
        <v>6.1220139503129758</v>
      </c>
    </row>
    <row r="32643" spans="1:4" x14ac:dyDescent="0.25">
      <c r="A32643">
        <v>8130</v>
      </c>
      <c r="B32643" s="6">
        <v>43617.033477083976</v>
      </c>
      <c r="C32643" s="1" t="s">
        <v>6</v>
      </c>
      <c r="D32643">
        <f t="shared" ref="D32643:D32706" si="515">B32644-B32643</f>
        <v>14.016565665777307</v>
      </c>
    </row>
    <row r="32644" spans="1:4" x14ac:dyDescent="0.25">
      <c r="A32644">
        <v>8130</v>
      </c>
      <c r="B32644" s="6">
        <v>43631.050042749754</v>
      </c>
      <c r="C32644" s="1" t="s">
        <v>7</v>
      </c>
      <c r="D32644">
        <f t="shared" si="515"/>
        <v>5.2277334687241819</v>
      </c>
    </row>
    <row r="32645" spans="1:4" x14ac:dyDescent="0.25">
      <c r="A32645">
        <v>8130</v>
      </c>
      <c r="B32645" s="6">
        <v>43636.277776218478</v>
      </c>
      <c r="C32645" s="1" t="s">
        <v>8</v>
      </c>
      <c r="D32645">
        <f t="shared" si="515"/>
        <v>2.5463420606465661</v>
      </c>
    </row>
    <row r="32646" spans="1:4" x14ac:dyDescent="0.25">
      <c r="A32646">
        <v>8130</v>
      </c>
      <c r="B32646" s="6">
        <v>43638.824118279124</v>
      </c>
      <c r="C32646" s="1" t="s">
        <v>9</v>
      </c>
      <c r="D32646">
        <f t="shared" si="515"/>
        <v>4.5570877242644201</v>
      </c>
    </row>
    <row r="32647" spans="1:4" x14ac:dyDescent="0.25">
      <c r="A32647">
        <v>8130</v>
      </c>
      <c r="B32647" s="6">
        <v>43643.381206003389</v>
      </c>
      <c r="C32647" s="1" t="s">
        <v>12</v>
      </c>
      <c r="D32647">
        <f t="shared" si="515"/>
        <v>14.140105006939848</v>
      </c>
    </row>
    <row r="32648" spans="1:4" x14ac:dyDescent="0.25">
      <c r="A32648">
        <v>8131</v>
      </c>
      <c r="B32648" s="6">
        <v>43657.521311010329</v>
      </c>
      <c r="C32648" s="1" t="s">
        <v>6</v>
      </c>
      <c r="D32648">
        <f t="shared" si="515"/>
        <v>2.2564738270812086</v>
      </c>
    </row>
    <row r="32649" spans="1:4" x14ac:dyDescent="0.25">
      <c r="A32649">
        <v>8131</v>
      </c>
      <c r="B32649" s="6">
        <v>43659.77778483741</v>
      </c>
      <c r="C32649" s="1" t="s">
        <v>7</v>
      </c>
      <c r="D32649">
        <f t="shared" si="515"/>
        <v>14.48868162681174</v>
      </c>
    </row>
    <row r="32650" spans="1:4" x14ac:dyDescent="0.25">
      <c r="A32650">
        <v>8131</v>
      </c>
      <c r="B32650" s="6">
        <v>43674.266466464222</v>
      </c>
      <c r="C32650" s="1" t="s">
        <v>8</v>
      </c>
      <c r="D32650">
        <f t="shared" si="515"/>
        <v>17.009296712138166</v>
      </c>
    </row>
    <row r="32651" spans="1:4" x14ac:dyDescent="0.25">
      <c r="A32651">
        <v>8132</v>
      </c>
      <c r="B32651" s="6">
        <v>43691.27576317636</v>
      </c>
      <c r="C32651" s="1" t="s">
        <v>6</v>
      </c>
      <c r="D32651">
        <f t="shared" si="515"/>
        <v>4.1204491036769468</v>
      </c>
    </row>
    <row r="32652" spans="1:4" x14ac:dyDescent="0.25">
      <c r="A32652">
        <v>8132</v>
      </c>
      <c r="B32652" s="6">
        <v>43695.396212280037</v>
      </c>
      <c r="C32652" s="1" t="s">
        <v>7</v>
      </c>
      <c r="D32652">
        <f t="shared" si="515"/>
        <v>1.6787929034835543</v>
      </c>
    </row>
    <row r="32653" spans="1:4" x14ac:dyDescent="0.25">
      <c r="A32653">
        <v>8132</v>
      </c>
      <c r="B32653" s="6">
        <v>43697.07500518352</v>
      </c>
      <c r="C32653" s="1" t="s">
        <v>8</v>
      </c>
      <c r="D32653">
        <f t="shared" si="515"/>
        <v>24.817834610308637</v>
      </c>
    </row>
    <row r="32654" spans="1:4" x14ac:dyDescent="0.25">
      <c r="A32654">
        <v>8133</v>
      </c>
      <c r="B32654" s="6">
        <v>43721.892839793829</v>
      </c>
      <c r="C32654" s="1" t="s">
        <v>6</v>
      </c>
      <c r="D32654">
        <f t="shared" si="515"/>
        <v>7.6347968543486786</v>
      </c>
    </row>
    <row r="32655" spans="1:4" x14ac:dyDescent="0.25">
      <c r="A32655">
        <v>8133</v>
      </c>
      <c r="B32655" s="6">
        <v>43729.527636648178</v>
      </c>
      <c r="C32655" s="1" t="s">
        <v>7</v>
      </c>
      <c r="D32655">
        <f t="shared" si="515"/>
        <v>2.1581224526307778</v>
      </c>
    </row>
    <row r="32656" spans="1:4" x14ac:dyDescent="0.25">
      <c r="A32656">
        <v>8133</v>
      </c>
      <c r="B32656" s="6">
        <v>43731.685759100808</v>
      </c>
      <c r="C32656" s="1" t="s">
        <v>8</v>
      </c>
      <c r="D32656">
        <f t="shared" si="515"/>
        <v>13.798245022211631</v>
      </c>
    </row>
    <row r="32657" spans="1:4" x14ac:dyDescent="0.25">
      <c r="A32657">
        <v>8134</v>
      </c>
      <c r="B32657" s="6">
        <v>43745.48400412302</v>
      </c>
      <c r="C32657" s="1" t="s">
        <v>6</v>
      </c>
      <c r="D32657">
        <f t="shared" si="515"/>
        <v>0.542245587646903</v>
      </c>
    </row>
    <row r="32658" spans="1:4" x14ac:dyDescent="0.25">
      <c r="A32658">
        <v>8134</v>
      </c>
      <c r="B32658" s="6">
        <v>43746.026249710667</v>
      </c>
      <c r="C32658" s="1" t="s">
        <v>7</v>
      </c>
      <c r="D32658">
        <f t="shared" si="515"/>
        <v>1.6539221254643053</v>
      </c>
    </row>
    <row r="32659" spans="1:4" x14ac:dyDescent="0.25">
      <c r="A32659">
        <v>8134</v>
      </c>
      <c r="B32659" s="6">
        <v>43747.680171836131</v>
      </c>
      <c r="C32659" s="1" t="s">
        <v>8</v>
      </c>
      <c r="D32659">
        <f t="shared" si="515"/>
        <v>5.2785930165409809</v>
      </c>
    </row>
    <row r="32660" spans="1:4" x14ac:dyDescent="0.25">
      <c r="A32660">
        <v>8134</v>
      </c>
      <c r="B32660" s="6">
        <v>43752.958764852672</v>
      </c>
      <c r="C32660" s="1" t="s">
        <v>9</v>
      </c>
      <c r="D32660">
        <f t="shared" si="515"/>
        <v>29.726979822546127</v>
      </c>
    </row>
    <row r="32661" spans="1:4" x14ac:dyDescent="0.25">
      <c r="A32661">
        <v>8135</v>
      </c>
      <c r="B32661" s="6">
        <v>43782.685744675218</v>
      </c>
      <c r="C32661" s="1" t="s">
        <v>6</v>
      </c>
      <c r="D32661">
        <f t="shared" si="515"/>
        <v>1.1263595376367448</v>
      </c>
    </row>
    <row r="32662" spans="1:4" x14ac:dyDescent="0.25">
      <c r="A32662">
        <v>8135</v>
      </c>
      <c r="B32662" s="6">
        <v>43783.812104212855</v>
      </c>
      <c r="C32662" s="1" t="s">
        <v>7</v>
      </c>
      <c r="D32662">
        <f t="shared" si="515"/>
        <v>6.6021018001483753</v>
      </c>
    </row>
    <row r="32663" spans="1:4" x14ac:dyDescent="0.25">
      <c r="A32663">
        <v>8135</v>
      </c>
      <c r="B32663" s="6">
        <v>43790.414206013003</v>
      </c>
      <c r="C32663" s="1" t="s">
        <v>8</v>
      </c>
      <c r="D32663">
        <f t="shared" si="515"/>
        <v>18.628466030597338</v>
      </c>
    </row>
    <row r="32664" spans="1:4" x14ac:dyDescent="0.25">
      <c r="A32664">
        <v>8136</v>
      </c>
      <c r="B32664" s="6">
        <v>43809.042672043601</v>
      </c>
      <c r="C32664" s="1" t="s">
        <v>6</v>
      </c>
      <c r="D32664">
        <f t="shared" si="515"/>
        <v>4.4055733304048772</v>
      </c>
    </row>
    <row r="32665" spans="1:4" x14ac:dyDescent="0.25">
      <c r="A32665">
        <v>8136</v>
      </c>
      <c r="B32665" s="6">
        <v>43813.448245374006</v>
      </c>
      <c r="C32665" s="1" t="s">
        <v>7</v>
      </c>
      <c r="D32665">
        <f t="shared" si="515"/>
        <v>0.40659922021586681</v>
      </c>
    </row>
    <row r="32666" spans="1:4" x14ac:dyDescent="0.25">
      <c r="A32666">
        <v>8136</v>
      </c>
      <c r="B32666" s="6">
        <v>43813.854844594222</v>
      </c>
      <c r="C32666" s="1" t="s">
        <v>8</v>
      </c>
      <c r="D32666">
        <f t="shared" si="515"/>
        <v>-337.26676427002531</v>
      </c>
    </row>
    <row r="32667" spans="1:4" x14ac:dyDescent="0.25">
      <c r="A32667">
        <v>8137</v>
      </c>
      <c r="B32667" s="6">
        <v>43476.588080324196</v>
      </c>
      <c r="C32667" s="1" t="s">
        <v>6</v>
      </c>
      <c r="D32667">
        <f t="shared" si="515"/>
        <v>6.3769211559992982</v>
      </c>
    </row>
    <row r="32668" spans="1:4" x14ac:dyDescent="0.25">
      <c r="A32668">
        <v>8137</v>
      </c>
      <c r="B32668" s="6">
        <v>43482.965001480195</v>
      </c>
      <c r="C32668" s="1" t="s">
        <v>7</v>
      </c>
      <c r="D32668">
        <f t="shared" si="515"/>
        <v>1.9143018985851086</v>
      </c>
    </row>
    <row r="32669" spans="1:4" x14ac:dyDescent="0.25">
      <c r="A32669">
        <v>8137</v>
      </c>
      <c r="B32669" s="6">
        <v>43484.879303378781</v>
      </c>
      <c r="C32669" s="1" t="s">
        <v>8</v>
      </c>
      <c r="D32669">
        <f t="shared" si="515"/>
        <v>1.9122943566471804</v>
      </c>
    </row>
    <row r="32670" spans="1:4" x14ac:dyDescent="0.25">
      <c r="A32670">
        <v>8137</v>
      </c>
      <c r="B32670" s="6">
        <v>43486.791597735428</v>
      </c>
      <c r="C32670" s="1" t="s">
        <v>9</v>
      </c>
      <c r="D32670">
        <f t="shared" si="515"/>
        <v>1.3013263353059301</v>
      </c>
    </row>
    <row r="32671" spans="1:4" x14ac:dyDescent="0.25">
      <c r="A32671">
        <v>8137</v>
      </c>
      <c r="B32671" s="6">
        <v>43488.092924070734</v>
      </c>
      <c r="C32671" s="1" t="s">
        <v>12</v>
      </c>
      <c r="D32671">
        <f t="shared" si="515"/>
        <v>9.1265654933085898</v>
      </c>
    </row>
    <row r="32672" spans="1:4" x14ac:dyDescent="0.25">
      <c r="A32672">
        <v>8138</v>
      </c>
      <c r="B32672" s="6">
        <v>43497.219489564042</v>
      </c>
      <c r="C32672" s="1" t="s">
        <v>6</v>
      </c>
      <c r="D32672">
        <f t="shared" si="515"/>
        <v>3.7396568394324277</v>
      </c>
    </row>
    <row r="32673" spans="1:4" x14ac:dyDescent="0.25">
      <c r="A32673">
        <v>8138</v>
      </c>
      <c r="B32673" s="6">
        <v>43500.959146403475</v>
      </c>
      <c r="C32673" s="1" t="s">
        <v>7</v>
      </c>
      <c r="D32673">
        <f t="shared" si="515"/>
        <v>15.752983067599416</v>
      </c>
    </row>
    <row r="32674" spans="1:4" x14ac:dyDescent="0.25">
      <c r="A32674">
        <v>8138</v>
      </c>
      <c r="B32674" s="6">
        <v>43516.712129471074</v>
      </c>
      <c r="C32674" s="1" t="s">
        <v>8</v>
      </c>
      <c r="D32674">
        <f t="shared" si="515"/>
        <v>2.2200111682759598</v>
      </c>
    </row>
    <row r="32675" spans="1:4" x14ac:dyDescent="0.25">
      <c r="A32675">
        <v>8138</v>
      </c>
      <c r="B32675" s="6">
        <v>43518.93214063935</v>
      </c>
      <c r="C32675" s="1" t="s">
        <v>9</v>
      </c>
      <c r="D32675">
        <f t="shared" si="515"/>
        <v>8.5042855077845161</v>
      </c>
    </row>
    <row r="32676" spans="1:4" x14ac:dyDescent="0.25">
      <c r="A32676">
        <v>8139</v>
      </c>
      <c r="B32676" s="6">
        <v>43527.436426147135</v>
      </c>
      <c r="C32676" s="1" t="s">
        <v>6</v>
      </c>
      <c r="D32676">
        <f t="shared" si="515"/>
        <v>7.2643497495300835</v>
      </c>
    </row>
    <row r="32677" spans="1:4" x14ac:dyDescent="0.25">
      <c r="A32677">
        <v>8139</v>
      </c>
      <c r="B32677" s="6">
        <v>43534.700775896665</v>
      </c>
      <c r="C32677" s="1" t="s">
        <v>7</v>
      </c>
      <c r="D32677">
        <f t="shared" si="515"/>
        <v>2.8333915274852188</v>
      </c>
    </row>
    <row r="32678" spans="1:4" x14ac:dyDescent="0.25">
      <c r="A32678">
        <v>8139</v>
      </c>
      <c r="B32678" s="6">
        <v>43537.53416742415</v>
      </c>
      <c r="C32678" s="1" t="s">
        <v>8</v>
      </c>
      <c r="D32678">
        <f t="shared" si="515"/>
        <v>3.7637721524151857</v>
      </c>
    </row>
    <row r="32679" spans="1:4" x14ac:dyDescent="0.25">
      <c r="A32679">
        <v>8139</v>
      </c>
      <c r="B32679" s="6">
        <v>43541.297939576565</v>
      </c>
      <c r="C32679" s="1" t="s">
        <v>9</v>
      </c>
      <c r="D32679">
        <f t="shared" si="515"/>
        <v>18.570862364242203</v>
      </c>
    </row>
    <row r="32680" spans="1:4" x14ac:dyDescent="0.25">
      <c r="A32680">
        <v>8140</v>
      </c>
      <c r="B32680" s="6">
        <v>43559.868801940807</v>
      </c>
      <c r="C32680" s="1" t="s">
        <v>6</v>
      </c>
      <c r="D32680">
        <f t="shared" si="515"/>
        <v>7.5704999153604149</v>
      </c>
    </row>
    <row r="32681" spans="1:4" x14ac:dyDescent="0.25">
      <c r="A32681">
        <v>8140</v>
      </c>
      <c r="B32681" s="6">
        <v>43567.439301856168</v>
      </c>
      <c r="C32681" s="1" t="s">
        <v>7</v>
      </c>
      <c r="D32681">
        <f t="shared" si="515"/>
        <v>5.2107680661574705</v>
      </c>
    </row>
    <row r="32682" spans="1:4" x14ac:dyDescent="0.25">
      <c r="A32682">
        <v>8140</v>
      </c>
      <c r="B32682" s="6">
        <v>43572.650069922325</v>
      </c>
      <c r="C32682" s="1" t="s">
        <v>8</v>
      </c>
      <c r="D32682">
        <f t="shared" si="515"/>
        <v>4.8929273473841022</v>
      </c>
    </row>
    <row r="32683" spans="1:4" x14ac:dyDescent="0.25">
      <c r="A32683">
        <v>8140</v>
      </c>
      <c r="B32683" s="6">
        <v>43577.542997269709</v>
      </c>
      <c r="C32683" s="1" t="s">
        <v>9</v>
      </c>
      <c r="D32683">
        <f t="shared" si="515"/>
        <v>3.2439447495416971</v>
      </c>
    </row>
    <row r="32684" spans="1:4" x14ac:dyDescent="0.25">
      <c r="A32684">
        <v>8140</v>
      </c>
      <c r="B32684" s="6">
        <v>43580.786942019251</v>
      </c>
      <c r="C32684" s="1" t="s">
        <v>12</v>
      </c>
      <c r="D32684">
        <f t="shared" si="515"/>
        <v>5.7831860077421879</v>
      </c>
    </row>
    <row r="32685" spans="1:4" x14ac:dyDescent="0.25">
      <c r="A32685">
        <v>8141</v>
      </c>
      <c r="B32685" s="6">
        <v>43586.570128026993</v>
      </c>
      <c r="C32685" s="1" t="s">
        <v>6</v>
      </c>
      <c r="D32685">
        <f t="shared" si="515"/>
        <v>1.5395696477498859</v>
      </c>
    </row>
    <row r="32686" spans="1:4" x14ac:dyDescent="0.25">
      <c r="A32686">
        <v>8141</v>
      </c>
      <c r="B32686" s="6">
        <v>43588.109697674743</v>
      </c>
      <c r="C32686" s="1" t="s">
        <v>7</v>
      </c>
      <c r="D32686">
        <f t="shared" si="515"/>
        <v>7.0743851999868639</v>
      </c>
    </row>
    <row r="32687" spans="1:4" x14ac:dyDescent="0.25">
      <c r="A32687">
        <v>8141</v>
      </c>
      <c r="B32687" s="6">
        <v>43595.18408287473</v>
      </c>
      <c r="C32687" s="1" t="s">
        <v>8</v>
      </c>
      <c r="D32687">
        <f t="shared" si="515"/>
        <v>3.5772683506729663</v>
      </c>
    </row>
    <row r="32688" spans="1:4" x14ac:dyDescent="0.25">
      <c r="A32688">
        <v>8141</v>
      </c>
      <c r="B32688" s="6">
        <v>43598.761351225403</v>
      </c>
      <c r="C32688" s="1" t="s">
        <v>9</v>
      </c>
      <c r="D32688">
        <f t="shared" si="515"/>
        <v>30.357264593600121</v>
      </c>
    </row>
    <row r="32689" spans="1:4" x14ac:dyDescent="0.25">
      <c r="A32689">
        <v>8142</v>
      </c>
      <c r="B32689" s="6">
        <v>43629.118615819003</v>
      </c>
      <c r="C32689" s="1" t="s">
        <v>6</v>
      </c>
      <c r="D32689">
        <f t="shared" si="515"/>
        <v>8.4748888845642796</v>
      </c>
    </row>
    <row r="32690" spans="1:4" x14ac:dyDescent="0.25">
      <c r="A32690">
        <v>8142</v>
      </c>
      <c r="B32690" s="6">
        <v>43637.593504703567</v>
      </c>
      <c r="C32690" s="1" t="s">
        <v>7</v>
      </c>
      <c r="D32690">
        <f t="shared" si="515"/>
        <v>0.40274260171281639</v>
      </c>
    </row>
    <row r="32691" spans="1:4" x14ac:dyDescent="0.25">
      <c r="A32691">
        <v>8142</v>
      </c>
      <c r="B32691" s="6">
        <v>43637.99624730528</v>
      </c>
      <c r="C32691" s="1" t="s">
        <v>8</v>
      </c>
      <c r="D32691">
        <f t="shared" si="515"/>
        <v>1.2626281583652599</v>
      </c>
    </row>
    <row r="32692" spans="1:4" x14ac:dyDescent="0.25">
      <c r="A32692">
        <v>8142</v>
      </c>
      <c r="B32692" s="6">
        <v>43639.258875463645</v>
      </c>
      <c r="C32692" s="1" t="s">
        <v>9</v>
      </c>
      <c r="D32692">
        <f t="shared" si="515"/>
        <v>10.890542958215519</v>
      </c>
    </row>
    <row r="32693" spans="1:4" x14ac:dyDescent="0.25">
      <c r="A32693">
        <v>8143</v>
      </c>
      <c r="B32693" s="6">
        <v>43650.149418421861</v>
      </c>
      <c r="C32693" s="1" t="s">
        <v>6</v>
      </c>
      <c r="D32693">
        <f t="shared" si="515"/>
        <v>11.084053056038101</v>
      </c>
    </row>
    <row r="32694" spans="1:4" x14ac:dyDescent="0.25">
      <c r="A32694">
        <v>8143</v>
      </c>
      <c r="B32694" s="6">
        <v>43661.233471477899</v>
      </c>
      <c r="C32694" s="1" t="s">
        <v>7</v>
      </c>
      <c r="D32694">
        <f t="shared" si="515"/>
        <v>1.8636075301255914</v>
      </c>
    </row>
    <row r="32695" spans="1:4" x14ac:dyDescent="0.25">
      <c r="A32695">
        <v>8143</v>
      </c>
      <c r="B32695" s="6">
        <v>43663.097079008025</v>
      </c>
      <c r="C32695" s="1" t="s">
        <v>8</v>
      </c>
      <c r="D32695">
        <f t="shared" si="515"/>
        <v>0.66577718174085021</v>
      </c>
    </row>
    <row r="32696" spans="1:4" x14ac:dyDescent="0.25">
      <c r="A32696">
        <v>8143</v>
      </c>
      <c r="B32696" s="6">
        <v>43663.762856189765</v>
      </c>
      <c r="C32696" s="1" t="s">
        <v>9</v>
      </c>
      <c r="D32696">
        <f t="shared" si="515"/>
        <v>2.7041726697061677</v>
      </c>
    </row>
    <row r="32697" spans="1:4" x14ac:dyDescent="0.25">
      <c r="A32697">
        <v>8143</v>
      </c>
      <c r="B32697" s="6">
        <v>43666.467028859472</v>
      </c>
      <c r="C32697" s="1" t="s">
        <v>12</v>
      </c>
      <c r="D32697">
        <f t="shared" si="515"/>
        <v>3.5101126782537904</v>
      </c>
    </row>
    <row r="32698" spans="1:4" x14ac:dyDescent="0.25">
      <c r="A32698">
        <v>8143</v>
      </c>
      <c r="B32698" s="6">
        <v>43669.977141537725</v>
      </c>
      <c r="C32698" s="1" t="s">
        <v>14</v>
      </c>
      <c r="D32698">
        <f t="shared" si="515"/>
        <v>2.3975034676768701</v>
      </c>
    </row>
    <row r="32699" spans="1:4" x14ac:dyDescent="0.25">
      <c r="A32699">
        <v>8143</v>
      </c>
      <c r="B32699" s="6">
        <v>43672.374645005402</v>
      </c>
      <c r="C32699" s="1" t="s">
        <v>15</v>
      </c>
      <c r="D32699">
        <f t="shared" si="515"/>
        <v>10.484089211851824</v>
      </c>
    </row>
    <row r="32700" spans="1:4" x14ac:dyDescent="0.25">
      <c r="A32700">
        <v>8144</v>
      </c>
      <c r="B32700" s="6">
        <v>43682.858734217254</v>
      </c>
      <c r="C32700" s="1" t="s">
        <v>6</v>
      </c>
      <c r="D32700">
        <f t="shared" si="515"/>
        <v>17.129502825329837</v>
      </c>
    </row>
    <row r="32701" spans="1:4" x14ac:dyDescent="0.25">
      <c r="A32701">
        <v>8144</v>
      </c>
      <c r="B32701" s="6">
        <v>43699.988237042584</v>
      </c>
      <c r="C32701" s="1" t="s">
        <v>7</v>
      </c>
      <c r="D32701">
        <f t="shared" si="515"/>
        <v>17.787427283306897</v>
      </c>
    </row>
    <row r="32702" spans="1:4" x14ac:dyDescent="0.25">
      <c r="A32702">
        <v>8145</v>
      </c>
      <c r="B32702" s="6">
        <v>43717.775664325891</v>
      </c>
      <c r="C32702" s="1" t="s">
        <v>6</v>
      </c>
      <c r="D32702">
        <f t="shared" si="515"/>
        <v>9.9495272838321398</v>
      </c>
    </row>
    <row r="32703" spans="1:4" x14ac:dyDescent="0.25">
      <c r="A32703">
        <v>8145</v>
      </c>
      <c r="B32703" s="6">
        <v>43727.725191609723</v>
      </c>
      <c r="C32703" s="1" t="s">
        <v>7</v>
      </c>
      <c r="D32703">
        <f t="shared" si="515"/>
        <v>1.2535907191922888</v>
      </c>
    </row>
    <row r="32704" spans="1:4" x14ac:dyDescent="0.25">
      <c r="A32704">
        <v>8145</v>
      </c>
      <c r="B32704" s="6">
        <v>43728.978782328915</v>
      </c>
      <c r="C32704" s="1" t="s">
        <v>8</v>
      </c>
      <c r="D32704">
        <f t="shared" si="515"/>
        <v>6.7296273865722469</v>
      </c>
    </row>
    <row r="32705" spans="1:4" x14ac:dyDescent="0.25">
      <c r="A32705">
        <v>8145</v>
      </c>
      <c r="B32705" s="6">
        <v>43735.708409715488</v>
      </c>
      <c r="C32705" s="1" t="s">
        <v>9</v>
      </c>
      <c r="D32705">
        <f t="shared" si="515"/>
        <v>5.6999214765310171</v>
      </c>
    </row>
    <row r="32706" spans="1:4" x14ac:dyDescent="0.25">
      <c r="A32706">
        <v>8146</v>
      </c>
      <c r="B32706" s="6">
        <v>43741.408331192019</v>
      </c>
      <c r="C32706" s="1" t="s">
        <v>6</v>
      </c>
      <c r="D32706">
        <f t="shared" si="515"/>
        <v>9.1078413532522973</v>
      </c>
    </row>
    <row r="32707" spans="1:4" x14ac:dyDescent="0.25">
      <c r="A32707">
        <v>8146</v>
      </c>
      <c r="B32707" s="6">
        <v>43750.516172545271</v>
      </c>
      <c r="C32707" s="1" t="s">
        <v>7</v>
      </c>
      <c r="D32707">
        <f t="shared" ref="D32707:D32770" si="516">B32708-B32707</f>
        <v>1.0130961872637272</v>
      </c>
    </row>
    <row r="32708" spans="1:4" x14ac:dyDescent="0.25">
      <c r="A32708">
        <v>8146</v>
      </c>
      <c r="B32708" s="6">
        <v>43751.529268732535</v>
      </c>
      <c r="C32708" s="1" t="s">
        <v>8</v>
      </c>
      <c r="D32708">
        <f t="shared" si="516"/>
        <v>8.6169234094049898</v>
      </c>
    </row>
    <row r="32709" spans="1:4" x14ac:dyDescent="0.25">
      <c r="A32709">
        <v>8146</v>
      </c>
      <c r="B32709" s="6">
        <v>43760.14619214194</v>
      </c>
      <c r="C32709" s="1" t="s">
        <v>9</v>
      </c>
      <c r="D32709">
        <f t="shared" si="516"/>
        <v>0.15863336939946748</v>
      </c>
    </row>
    <row r="32710" spans="1:4" x14ac:dyDescent="0.25">
      <c r="A32710">
        <v>8146</v>
      </c>
      <c r="B32710" s="6">
        <v>43760.304825511339</v>
      </c>
      <c r="C32710" s="1" t="s">
        <v>12</v>
      </c>
      <c r="D32710">
        <f t="shared" si="516"/>
        <v>0.80391760874772444</v>
      </c>
    </row>
    <row r="32711" spans="1:4" x14ac:dyDescent="0.25">
      <c r="A32711">
        <v>8146</v>
      </c>
      <c r="B32711" s="6">
        <v>43761.108743120087</v>
      </c>
      <c r="C32711" s="1" t="s">
        <v>14</v>
      </c>
      <c r="D32711">
        <f t="shared" si="516"/>
        <v>25.945289924748067</v>
      </c>
    </row>
    <row r="32712" spans="1:4" x14ac:dyDescent="0.25">
      <c r="A32712">
        <v>8147</v>
      </c>
      <c r="B32712" s="6">
        <v>43787.054033044835</v>
      </c>
      <c r="C32712" s="1" t="s">
        <v>6</v>
      </c>
      <c r="D32712">
        <f t="shared" si="516"/>
        <v>0.44148200701602036</v>
      </c>
    </row>
    <row r="32713" spans="1:4" x14ac:dyDescent="0.25">
      <c r="A32713">
        <v>8147</v>
      </c>
      <c r="B32713" s="6">
        <v>43787.495515051851</v>
      </c>
      <c r="C32713" s="1" t="s">
        <v>7</v>
      </c>
      <c r="D32713">
        <f t="shared" si="516"/>
        <v>3.1923792707748362</v>
      </c>
    </row>
    <row r="32714" spans="1:4" x14ac:dyDescent="0.25">
      <c r="A32714">
        <v>8147</v>
      </c>
      <c r="B32714" s="6">
        <v>43790.687894322626</v>
      </c>
      <c r="C32714" s="1" t="s">
        <v>8</v>
      </c>
      <c r="D32714">
        <f t="shared" si="516"/>
        <v>4.6889721624684171</v>
      </c>
    </row>
    <row r="32715" spans="1:4" x14ac:dyDescent="0.25">
      <c r="A32715">
        <v>8147</v>
      </c>
      <c r="B32715" s="6">
        <v>43795.376866485094</v>
      </c>
      <c r="C32715" s="1" t="s">
        <v>9</v>
      </c>
      <c r="D32715">
        <f t="shared" si="516"/>
        <v>5.8179775306780357</v>
      </c>
    </row>
    <row r="32716" spans="1:4" x14ac:dyDescent="0.25">
      <c r="A32716">
        <v>8148</v>
      </c>
      <c r="B32716" s="6">
        <v>43801.194844015772</v>
      </c>
      <c r="C32716" s="1" t="s">
        <v>6</v>
      </c>
      <c r="D32716">
        <f t="shared" si="516"/>
        <v>2.3839356968019274</v>
      </c>
    </row>
    <row r="32717" spans="1:4" x14ac:dyDescent="0.25">
      <c r="A32717">
        <v>8148</v>
      </c>
      <c r="B32717" s="6">
        <v>43803.578779712574</v>
      </c>
      <c r="C32717" s="1" t="s">
        <v>7</v>
      </c>
      <c r="D32717">
        <f t="shared" si="516"/>
        <v>17.380462224289658</v>
      </c>
    </row>
    <row r="32718" spans="1:4" x14ac:dyDescent="0.25">
      <c r="A32718">
        <v>8148</v>
      </c>
      <c r="B32718" s="6">
        <v>43820.959241936864</v>
      </c>
      <c r="C32718" s="1" t="s">
        <v>8</v>
      </c>
      <c r="D32718">
        <f t="shared" si="516"/>
        <v>-333.30430718790012</v>
      </c>
    </row>
    <row r="32719" spans="1:4" x14ac:dyDescent="0.25">
      <c r="A32719">
        <v>8149</v>
      </c>
      <c r="B32719" s="6">
        <v>43487.654934748964</v>
      </c>
      <c r="C32719" s="1" t="s">
        <v>6</v>
      </c>
      <c r="D32719">
        <f t="shared" si="516"/>
        <v>24.376443815635866</v>
      </c>
    </row>
    <row r="32720" spans="1:4" x14ac:dyDescent="0.25">
      <c r="A32720">
        <v>8150</v>
      </c>
      <c r="B32720" s="6">
        <v>43512.031378564599</v>
      </c>
      <c r="C32720" s="1" t="s">
        <v>6</v>
      </c>
      <c r="D32720">
        <f t="shared" si="516"/>
        <v>11.836475752774277</v>
      </c>
    </row>
    <row r="32721" spans="1:4" x14ac:dyDescent="0.25">
      <c r="A32721">
        <v>8150</v>
      </c>
      <c r="B32721" s="6">
        <v>43523.867854317374</v>
      </c>
      <c r="C32721" s="1" t="s">
        <v>7</v>
      </c>
      <c r="D32721">
        <f t="shared" si="516"/>
        <v>4.7588579566581757</v>
      </c>
    </row>
    <row r="32722" spans="1:4" x14ac:dyDescent="0.25">
      <c r="A32722">
        <v>8151</v>
      </c>
      <c r="B32722" s="6">
        <v>43528.626712274032</v>
      </c>
      <c r="C32722" s="1" t="s">
        <v>6</v>
      </c>
      <c r="D32722">
        <f t="shared" si="516"/>
        <v>4.1497830221487675E-2</v>
      </c>
    </row>
    <row r="32723" spans="1:4" x14ac:dyDescent="0.25">
      <c r="A32723">
        <v>8151</v>
      </c>
      <c r="B32723" s="6">
        <v>43528.668210104253</v>
      </c>
      <c r="C32723" s="1" t="s">
        <v>7</v>
      </c>
      <c r="D32723">
        <f t="shared" si="516"/>
        <v>5.2864190804612008</v>
      </c>
    </row>
    <row r="32724" spans="1:4" x14ac:dyDescent="0.25">
      <c r="A32724">
        <v>8151</v>
      </c>
      <c r="B32724" s="6">
        <v>43533.954629184715</v>
      </c>
      <c r="C32724" s="1" t="s">
        <v>8</v>
      </c>
      <c r="D32724">
        <f t="shared" si="516"/>
        <v>0.18000111853325507</v>
      </c>
    </row>
    <row r="32725" spans="1:4" x14ac:dyDescent="0.25">
      <c r="A32725">
        <v>8151</v>
      </c>
      <c r="B32725" s="6">
        <v>43534.134630303248</v>
      </c>
      <c r="C32725" s="1" t="s">
        <v>9</v>
      </c>
      <c r="D32725">
        <f t="shared" si="516"/>
        <v>5.7887026687239995</v>
      </c>
    </row>
    <row r="32726" spans="1:4" x14ac:dyDescent="0.25">
      <c r="A32726">
        <v>8151</v>
      </c>
      <c r="B32726" s="6">
        <v>43539.923332971972</v>
      </c>
      <c r="C32726" s="1" t="s">
        <v>12</v>
      </c>
      <c r="D32726">
        <f t="shared" si="516"/>
        <v>2.9715175395322149</v>
      </c>
    </row>
    <row r="32727" spans="1:4" x14ac:dyDescent="0.25">
      <c r="A32727">
        <v>8151</v>
      </c>
      <c r="B32727" s="6">
        <v>43542.894850511504</v>
      </c>
      <c r="C32727" s="1" t="s">
        <v>14</v>
      </c>
      <c r="D32727">
        <f t="shared" si="516"/>
        <v>4.2413284695212496</v>
      </c>
    </row>
    <row r="32728" spans="1:4" x14ac:dyDescent="0.25">
      <c r="A32728">
        <v>8151</v>
      </c>
      <c r="B32728" s="6">
        <v>43547.136178981025</v>
      </c>
      <c r="C32728" s="1" t="s">
        <v>15</v>
      </c>
      <c r="D32728">
        <f t="shared" si="516"/>
        <v>11.371800199114659</v>
      </c>
    </row>
    <row r="32729" spans="1:4" x14ac:dyDescent="0.25">
      <c r="A32729">
        <v>8152</v>
      </c>
      <c r="B32729" s="6">
        <v>43558.50797918014</v>
      </c>
      <c r="C32729" s="1" t="s">
        <v>6</v>
      </c>
      <c r="D32729">
        <f t="shared" si="516"/>
        <v>2.2379869965734542</v>
      </c>
    </row>
    <row r="32730" spans="1:4" x14ac:dyDescent="0.25">
      <c r="A32730">
        <v>8152</v>
      </c>
      <c r="B32730" s="6">
        <v>43560.745966176713</v>
      </c>
      <c r="C32730" s="1" t="s">
        <v>7</v>
      </c>
      <c r="D32730">
        <f t="shared" si="516"/>
        <v>3.4081095316287247</v>
      </c>
    </row>
    <row r="32731" spans="1:4" x14ac:dyDescent="0.25">
      <c r="A32731">
        <v>8152</v>
      </c>
      <c r="B32731" s="6">
        <v>43564.154075708342</v>
      </c>
      <c r="C32731" s="1" t="s">
        <v>8</v>
      </c>
      <c r="D32731">
        <f t="shared" si="516"/>
        <v>15.987642170548497</v>
      </c>
    </row>
    <row r="32732" spans="1:4" x14ac:dyDescent="0.25">
      <c r="A32732">
        <v>8152</v>
      </c>
      <c r="B32732" s="6">
        <v>43580.141717878891</v>
      </c>
      <c r="C32732" s="1" t="s">
        <v>9</v>
      </c>
      <c r="D32732">
        <f t="shared" si="516"/>
        <v>3.3221112653627642</v>
      </c>
    </row>
    <row r="32733" spans="1:4" x14ac:dyDescent="0.25">
      <c r="A32733">
        <v>8152</v>
      </c>
      <c r="B32733" s="6">
        <v>43583.463829144253</v>
      </c>
      <c r="C32733" s="1" t="s">
        <v>12</v>
      </c>
      <c r="D32733">
        <f t="shared" si="516"/>
        <v>8.4432821786758723</v>
      </c>
    </row>
    <row r="32734" spans="1:4" x14ac:dyDescent="0.25">
      <c r="A32734">
        <v>8153</v>
      </c>
      <c r="B32734" s="6">
        <v>43591.907111322929</v>
      </c>
      <c r="C32734" s="1" t="s">
        <v>6</v>
      </c>
      <c r="D32734">
        <f t="shared" si="516"/>
        <v>12.553152263521042</v>
      </c>
    </row>
    <row r="32735" spans="1:4" x14ac:dyDescent="0.25">
      <c r="A32735">
        <v>8153</v>
      </c>
      <c r="B32735" s="6">
        <v>43604.46026358645</v>
      </c>
      <c r="C32735" s="1" t="s">
        <v>7</v>
      </c>
      <c r="D32735">
        <f t="shared" si="516"/>
        <v>1.0829160979847074</v>
      </c>
    </row>
    <row r="32736" spans="1:4" x14ac:dyDescent="0.25">
      <c r="A32736">
        <v>8153</v>
      </c>
      <c r="B32736" s="6">
        <v>43605.543179684435</v>
      </c>
      <c r="C32736" s="1" t="s">
        <v>8</v>
      </c>
      <c r="D32736">
        <f t="shared" si="516"/>
        <v>3.5505969948935672</v>
      </c>
    </row>
    <row r="32737" spans="1:4" x14ac:dyDescent="0.25">
      <c r="A32737">
        <v>8153</v>
      </c>
      <c r="B32737" s="6">
        <v>43609.093776679329</v>
      </c>
      <c r="C32737" s="1" t="s">
        <v>9</v>
      </c>
      <c r="D32737">
        <f t="shared" si="516"/>
        <v>1.2643263748032041E-2</v>
      </c>
    </row>
    <row r="32738" spans="1:4" x14ac:dyDescent="0.25">
      <c r="A32738">
        <v>8153</v>
      </c>
      <c r="B32738" s="6">
        <v>43609.106419943077</v>
      </c>
      <c r="C32738" s="1" t="s">
        <v>12</v>
      </c>
      <c r="D32738">
        <f t="shared" si="516"/>
        <v>9.1251840618497226E-2</v>
      </c>
    </row>
    <row r="32739" spans="1:4" x14ac:dyDescent="0.25">
      <c r="A32739">
        <v>8153</v>
      </c>
      <c r="B32739" s="6">
        <v>43609.197671783695</v>
      </c>
      <c r="C32739" s="1" t="s">
        <v>14</v>
      </c>
      <c r="D32739">
        <f t="shared" si="516"/>
        <v>38.789805279397115</v>
      </c>
    </row>
    <row r="32740" spans="1:4" x14ac:dyDescent="0.25">
      <c r="A32740">
        <v>8155</v>
      </c>
      <c r="B32740" s="6">
        <v>43647.987477063092</v>
      </c>
      <c r="C32740" s="1" t="s">
        <v>6</v>
      </c>
      <c r="D32740">
        <f t="shared" si="516"/>
        <v>4.775118084391579</v>
      </c>
    </row>
    <row r="32741" spans="1:4" x14ac:dyDescent="0.25">
      <c r="A32741">
        <v>8155</v>
      </c>
      <c r="B32741" s="6">
        <v>43652.762595147484</v>
      </c>
      <c r="C32741" s="1" t="s">
        <v>7</v>
      </c>
      <c r="D32741">
        <f t="shared" si="516"/>
        <v>12.814934549867758</v>
      </c>
    </row>
    <row r="32742" spans="1:4" x14ac:dyDescent="0.25">
      <c r="A32742">
        <v>8155</v>
      </c>
      <c r="B32742" s="6">
        <v>43665.577529697352</v>
      </c>
      <c r="C32742" s="1" t="s">
        <v>8</v>
      </c>
      <c r="D32742">
        <f t="shared" si="516"/>
        <v>4.5727143771291594</v>
      </c>
    </row>
    <row r="32743" spans="1:4" x14ac:dyDescent="0.25">
      <c r="A32743">
        <v>8155</v>
      </c>
      <c r="B32743" s="6">
        <v>43670.150244074481</v>
      </c>
      <c r="C32743" s="1" t="s">
        <v>9</v>
      </c>
      <c r="D32743">
        <f t="shared" si="516"/>
        <v>3.7356494777995977</v>
      </c>
    </row>
    <row r="32744" spans="1:4" x14ac:dyDescent="0.25">
      <c r="A32744">
        <v>8155</v>
      </c>
      <c r="B32744" s="6">
        <v>43673.88589355228</v>
      </c>
      <c r="C32744" s="1" t="s">
        <v>12</v>
      </c>
      <c r="D32744">
        <f t="shared" si="516"/>
        <v>5.6011090638348833</v>
      </c>
    </row>
    <row r="32745" spans="1:4" x14ac:dyDescent="0.25">
      <c r="A32745">
        <v>8156</v>
      </c>
      <c r="B32745" s="6">
        <v>43679.487002616115</v>
      </c>
      <c r="C32745" s="1" t="s">
        <v>6</v>
      </c>
      <c r="D32745">
        <f t="shared" si="516"/>
        <v>11.229416292029782</v>
      </c>
    </row>
    <row r="32746" spans="1:4" x14ac:dyDescent="0.25">
      <c r="A32746">
        <v>8156</v>
      </c>
      <c r="B32746" s="6">
        <v>43690.716418908145</v>
      </c>
      <c r="C32746" s="1" t="s">
        <v>7</v>
      </c>
      <c r="D32746">
        <f t="shared" si="516"/>
        <v>0.77775190627289703</v>
      </c>
    </row>
    <row r="32747" spans="1:4" x14ac:dyDescent="0.25">
      <c r="A32747">
        <v>8156</v>
      </c>
      <c r="B32747" s="6">
        <v>43691.494170814418</v>
      </c>
      <c r="C32747" s="1" t="s">
        <v>8</v>
      </c>
      <c r="D32747">
        <f t="shared" si="516"/>
        <v>8.9877844523216481</v>
      </c>
    </row>
    <row r="32748" spans="1:4" x14ac:dyDescent="0.25">
      <c r="A32748">
        <v>8156</v>
      </c>
      <c r="B32748" s="6">
        <v>43700.48195526674</v>
      </c>
      <c r="C32748" s="1" t="s">
        <v>9</v>
      </c>
      <c r="D32748">
        <f t="shared" si="516"/>
        <v>8.8359504760810523</v>
      </c>
    </row>
    <row r="32749" spans="1:4" x14ac:dyDescent="0.25">
      <c r="A32749">
        <v>8157</v>
      </c>
      <c r="B32749" s="6">
        <v>43709.317905742821</v>
      </c>
      <c r="C32749" s="1" t="s">
        <v>6</v>
      </c>
      <c r="D32749">
        <f t="shared" si="516"/>
        <v>2.4124069437239086</v>
      </c>
    </row>
    <row r="32750" spans="1:4" x14ac:dyDescent="0.25">
      <c r="A32750">
        <v>8157</v>
      </c>
      <c r="B32750" s="6">
        <v>43711.730312686544</v>
      </c>
      <c r="C32750" s="1" t="s">
        <v>7</v>
      </c>
      <c r="D32750">
        <f t="shared" si="516"/>
        <v>9.4077548737623147</v>
      </c>
    </row>
    <row r="32751" spans="1:4" x14ac:dyDescent="0.25">
      <c r="A32751">
        <v>8157</v>
      </c>
      <c r="B32751" s="6">
        <v>43721.138067560307</v>
      </c>
      <c r="C32751" s="1" t="s">
        <v>8</v>
      </c>
      <c r="D32751">
        <f t="shared" si="516"/>
        <v>1.6313831695515546</v>
      </c>
    </row>
    <row r="32752" spans="1:4" x14ac:dyDescent="0.25">
      <c r="A32752">
        <v>8157</v>
      </c>
      <c r="B32752" s="6">
        <v>43722.769450729858</v>
      </c>
      <c r="C32752" s="1" t="s">
        <v>9</v>
      </c>
      <c r="D32752">
        <f t="shared" si="516"/>
        <v>1.4065098229475552</v>
      </c>
    </row>
    <row r="32753" spans="1:4" x14ac:dyDescent="0.25">
      <c r="A32753">
        <v>8157</v>
      </c>
      <c r="B32753" s="6">
        <v>43724.175960552806</v>
      </c>
      <c r="C32753" s="1" t="s">
        <v>12</v>
      </c>
      <c r="D32753">
        <f t="shared" si="516"/>
        <v>6.0632165421266109</v>
      </c>
    </row>
    <row r="32754" spans="1:4" x14ac:dyDescent="0.25">
      <c r="A32754">
        <v>8157</v>
      </c>
      <c r="B32754" s="6">
        <v>43730.239177094933</v>
      </c>
      <c r="C32754" s="1" t="s">
        <v>14</v>
      </c>
      <c r="D32754">
        <f t="shared" si="516"/>
        <v>44.100236695543572</v>
      </c>
    </row>
    <row r="32755" spans="1:4" x14ac:dyDescent="0.25">
      <c r="A32755">
        <v>8159</v>
      </c>
      <c r="B32755" s="6">
        <v>43774.339413790476</v>
      </c>
      <c r="C32755" s="1" t="s">
        <v>6</v>
      </c>
      <c r="D32755">
        <f t="shared" si="516"/>
        <v>0.30336095683014719</v>
      </c>
    </row>
    <row r="32756" spans="1:4" x14ac:dyDescent="0.25">
      <c r="A32756">
        <v>8159</v>
      </c>
      <c r="B32756" s="6">
        <v>43774.642774747306</v>
      </c>
      <c r="C32756" s="1" t="s">
        <v>7</v>
      </c>
      <c r="D32756">
        <f t="shared" si="516"/>
        <v>2.9033351509060594</v>
      </c>
    </row>
    <row r="32757" spans="1:4" x14ac:dyDescent="0.25">
      <c r="A32757">
        <v>8159</v>
      </c>
      <c r="B32757" s="6">
        <v>43777.546109898212</v>
      </c>
      <c r="C32757" s="1" t="s">
        <v>8</v>
      </c>
      <c r="D32757">
        <f t="shared" si="516"/>
        <v>16.818584086664487</v>
      </c>
    </row>
    <row r="32758" spans="1:4" x14ac:dyDescent="0.25">
      <c r="A32758">
        <v>8159</v>
      </c>
      <c r="B32758" s="6">
        <v>43794.364693984877</v>
      </c>
      <c r="C32758" s="1" t="s">
        <v>9</v>
      </c>
      <c r="D32758">
        <f t="shared" si="516"/>
        <v>20.532192916150962</v>
      </c>
    </row>
    <row r="32759" spans="1:4" x14ac:dyDescent="0.25">
      <c r="A32759">
        <v>8160</v>
      </c>
      <c r="B32759" s="6">
        <v>43814.896886901028</v>
      </c>
      <c r="C32759" s="1" t="s">
        <v>6</v>
      </c>
      <c r="D32759">
        <f t="shared" si="516"/>
        <v>0.14150609693024307</v>
      </c>
    </row>
    <row r="32760" spans="1:4" x14ac:dyDescent="0.25">
      <c r="A32760">
        <v>8160</v>
      </c>
      <c r="B32760" s="6">
        <v>43815.038392997958</v>
      </c>
      <c r="C32760" s="1" t="s">
        <v>7</v>
      </c>
      <c r="D32760">
        <f t="shared" si="516"/>
        <v>-348.2898190231499</v>
      </c>
    </row>
    <row r="32761" spans="1:4" x14ac:dyDescent="0.25">
      <c r="A32761">
        <v>8161</v>
      </c>
      <c r="B32761" s="6">
        <v>43466.748573974808</v>
      </c>
      <c r="C32761" s="1" t="s">
        <v>6</v>
      </c>
      <c r="D32761">
        <f t="shared" si="516"/>
        <v>5.3638308726294781</v>
      </c>
    </row>
    <row r="32762" spans="1:4" x14ac:dyDescent="0.25">
      <c r="A32762">
        <v>8161</v>
      </c>
      <c r="B32762" s="6">
        <v>43472.112404847438</v>
      </c>
      <c r="C32762" s="1" t="s">
        <v>7</v>
      </c>
      <c r="D32762">
        <f t="shared" si="516"/>
        <v>1.9174954330010223</v>
      </c>
    </row>
    <row r="32763" spans="1:4" x14ac:dyDescent="0.25">
      <c r="A32763">
        <v>8161</v>
      </c>
      <c r="B32763" s="6">
        <v>43474.029900280439</v>
      </c>
      <c r="C32763" s="1" t="s">
        <v>8</v>
      </c>
      <c r="D32763">
        <f t="shared" si="516"/>
        <v>0.20905804064386757</v>
      </c>
    </row>
    <row r="32764" spans="1:4" x14ac:dyDescent="0.25">
      <c r="A32764">
        <v>8161</v>
      </c>
      <c r="B32764" s="6">
        <v>43474.238958321082</v>
      </c>
      <c r="C32764" s="1" t="s">
        <v>9</v>
      </c>
      <c r="D32764">
        <f t="shared" si="516"/>
        <v>2.3173538615810685</v>
      </c>
    </row>
    <row r="32765" spans="1:4" x14ac:dyDescent="0.25">
      <c r="A32765">
        <v>8161</v>
      </c>
      <c r="B32765" s="6">
        <v>43476.556312182664</v>
      </c>
      <c r="C32765" s="1" t="s">
        <v>12</v>
      </c>
      <c r="D32765">
        <f t="shared" si="516"/>
        <v>1.5000432934029959</v>
      </c>
    </row>
    <row r="32766" spans="1:4" x14ac:dyDescent="0.25">
      <c r="A32766">
        <v>8161</v>
      </c>
      <c r="B32766" s="6">
        <v>43478.056355476067</v>
      </c>
      <c r="C32766" s="1" t="s">
        <v>14</v>
      </c>
      <c r="D32766">
        <f t="shared" si="516"/>
        <v>5.3973183490961674</v>
      </c>
    </row>
    <row r="32767" spans="1:4" x14ac:dyDescent="0.25">
      <c r="A32767">
        <v>8161</v>
      </c>
      <c r="B32767" s="6">
        <v>43483.453673825163</v>
      </c>
      <c r="C32767" s="1" t="s">
        <v>15</v>
      </c>
      <c r="D32767">
        <f t="shared" si="516"/>
        <v>3.9577059294315404</v>
      </c>
    </row>
    <row r="32768" spans="1:4" x14ac:dyDescent="0.25">
      <c r="A32768">
        <v>8161</v>
      </c>
      <c r="B32768" s="6">
        <v>43487.411379754594</v>
      </c>
      <c r="C32768" s="1" t="s">
        <v>16</v>
      </c>
      <c r="D32768">
        <f t="shared" si="516"/>
        <v>2.2890760877780849</v>
      </c>
    </row>
    <row r="32769" spans="1:4" x14ac:dyDescent="0.25">
      <c r="A32769">
        <v>8161</v>
      </c>
      <c r="B32769" s="6">
        <v>43489.700455842372</v>
      </c>
      <c r="C32769" s="1" t="s">
        <v>17</v>
      </c>
      <c r="D32769">
        <f t="shared" si="516"/>
        <v>2.105154396238504</v>
      </c>
    </row>
    <row r="32770" spans="1:4" x14ac:dyDescent="0.25">
      <c r="A32770">
        <v>8161</v>
      </c>
      <c r="B32770" s="6">
        <v>43491.805610238611</v>
      </c>
      <c r="C32770" s="1" t="s">
        <v>18</v>
      </c>
      <c r="D32770">
        <f t="shared" si="516"/>
        <v>9.1934983960600221</v>
      </c>
    </row>
    <row r="32771" spans="1:4" x14ac:dyDescent="0.25">
      <c r="A32771">
        <v>8162</v>
      </c>
      <c r="B32771" s="6">
        <v>43500.999108634671</v>
      </c>
      <c r="C32771" s="1" t="s">
        <v>6</v>
      </c>
      <c r="D32771">
        <f t="shared" ref="D32771:D32834" si="517">B32772-B32771</f>
        <v>15.738168550044065</v>
      </c>
    </row>
    <row r="32772" spans="1:4" x14ac:dyDescent="0.25">
      <c r="A32772">
        <v>8162</v>
      </c>
      <c r="B32772" s="6">
        <v>43516.737277184715</v>
      </c>
      <c r="C32772" s="1" t="s">
        <v>7</v>
      </c>
      <c r="D32772">
        <f t="shared" si="517"/>
        <v>15.235474685548979</v>
      </c>
    </row>
    <row r="32773" spans="1:4" x14ac:dyDescent="0.25">
      <c r="A32773">
        <v>8163</v>
      </c>
      <c r="B32773" s="6">
        <v>43531.972751870264</v>
      </c>
      <c r="C32773" s="1" t="s">
        <v>6</v>
      </c>
      <c r="D32773">
        <f t="shared" si="517"/>
        <v>2.8153598929930013</v>
      </c>
    </row>
    <row r="32774" spans="1:4" x14ac:dyDescent="0.25">
      <c r="A32774">
        <v>8163</v>
      </c>
      <c r="B32774" s="6">
        <v>43534.788111763257</v>
      </c>
      <c r="C32774" s="1" t="s">
        <v>7</v>
      </c>
      <c r="D32774">
        <f t="shared" si="517"/>
        <v>3.443557406666514</v>
      </c>
    </row>
    <row r="32775" spans="1:4" x14ac:dyDescent="0.25">
      <c r="A32775">
        <v>8163</v>
      </c>
      <c r="B32775" s="6">
        <v>43538.231669169923</v>
      </c>
      <c r="C32775" s="1" t="s">
        <v>8</v>
      </c>
      <c r="D32775">
        <f t="shared" si="517"/>
        <v>2.1043031081644585</v>
      </c>
    </row>
    <row r="32776" spans="1:4" x14ac:dyDescent="0.25">
      <c r="A32776">
        <v>8163</v>
      </c>
      <c r="B32776" s="6">
        <v>43540.335972278088</v>
      </c>
      <c r="C32776" s="1" t="s">
        <v>9</v>
      </c>
      <c r="D32776">
        <f t="shared" si="517"/>
        <v>5.3199122879013885</v>
      </c>
    </row>
    <row r="32777" spans="1:4" x14ac:dyDescent="0.25">
      <c r="A32777">
        <v>8163</v>
      </c>
      <c r="B32777" s="6">
        <v>43545.655884565989</v>
      </c>
      <c r="C32777" s="1" t="s">
        <v>12</v>
      </c>
      <c r="D32777">
        <f t="shared" si="517"/>
        <v>5.9512783284371835</v>
      </c>
    </row>
    <row r="32778" spans="1:4" x14ac:dyDescent="0.25">
      <c r="A32778">
        <v>8163</v>
      </c>
      <c r="B32778" s="6">
        <v>43551.607162894426</v>
      </c>
      <c r="C32778" s="1" t="s">
        <v>14</v>
      </c>
      <c r="D32778">
        <f t="shared" si="517"/>
        <v>16.938305800693342</v>
      </c>
    </row>
    <row r="32779" spans="1:4" x14ac:dyDescent="0.25">
      <c r="A32779">
        <v>8164</v>
      </c>
      <c r="B32779" s="6">
        <v>43568.54546869512</v>
      </c>
      <c r="C32779" s="1" t="s">
        <v>6</v>
      </c>
      <c r="D32779">
        <f t="shared" si="517"/>
        <v>7.6073756229961873</v>
      </c>
    </row>
    <row r="32780" spans="1:4" x14ac:dyDescent="0.25">
      <c r="A32780">
        <v>8164</v>
      </c>
      <c r="B32780" s="6">
        <v>43576.152844318116</v>
      </c>
      <c r="C32780" s="1" t="s">
        <v>7</v>
      </c>
      <c r="D32780">
        <f t="shared" si="517"/>
        <v>4.8694803274556762</v>
      </c>
    </row>
    <row r="32781" spans="1:4" x14ac:dyDescent="0.25">
      <c r="A32781">
        <v>8164</v>
      </c>
      <c r="B32781" s="6">
        <v>43581.022324645572</v>
      </c>
      <c r="C32781" s="1" t="s">
        <v>8</v>
      </c>
      <c r="D32781">
        <f t="shared" si="517"/>
        <v>5.3361286529834615</v>
      </c>
    </row>
    <row r="32782" spans="1:4" x14ac:dyDescent="0.25">
      <c r="A32782">
        <v>8165</v>
      </c>
      <c r="B32782" s="6">
        <v>43586.358453298555</v>
      </c>
      <c r="C32782" s="1" t="s">
        <v>6</v>
      </c>
      <c r="D32782">
        <f t="shared" si="517"/>
        <v>16.861055546200078</v>
      </c>
    </row>
    <row r="32783" spans="1:4" x14ac:dyDescent="0.25">
      <c r="A32783">
        <v>8165</v>
      </c>
      <c r="B32783" s="6">
        <v>43603.219508844755</v>
      </c>
      <c r="C32783" s="1" t="s">
        <v>7</v>
      </c>
      <c r="D32783">
        <f t="shared" si="517"/>
        <v>0.40658623142371653</v>
      </c>
    </row>
    <row r="32784" spans="1:4" x14ac:dyDescent="0.25">
      <c r="A32784">
        <v>8165</v>
      </c>
      <c r="B32784" s="6">
        <v>43603.626095076179</v>
      </c>
      <c r="C32784" s="1" t="s">
        <v>8</v>
      </c>
      <c r="D32784">
        <f t="shared" si="517"/>
        <v>1.7223042279001675</v>
      </c>
    </row>
    <row r="32785" spans="1:4" x14ac:dyDescent="0.25">
      <c r="A32785">
        <v>8165</v>
      </c>
      <c r="B32785" s="6">
        <v>43605.348399304079</v>
      </c>
      <c r="C32785" s="1" t="s">
        <v>9</v>
      </c>
      <c r="D32785">
        <f t="shared" si="517"/>
        <v>6.7046810018073302</v>
      </c>
    </row>
    <row r="32786" spans="1:4" x14ac:dyDescent="0.25">
      <c r="A32786">
        <v>8165</v>
      </c>
      <c r="B32786" s="6">
        <v>43612.053080305886</v>
      </c>
      <c r="C32786" s="1" t="s">
        <v>12</v>
      </c>
      <c r="D32786">
        <f t="shared" si="517"/>
        <v>18.845134121402225</v>
      </c>
    </row>
    <row r="32787" spans="1:4" x14ac:dyDescent="0.25">
      <c r="A32787">
        <v>8166</v>
      </c>
      <c r="B32787" s="6">
        <v>43630.898214427289</v>
      </c>
      <c r="C32787" s="1" t="s">
        <v>6</v>
      </c>
      <c r="D32787">
        <f t="shared" si="517"/>
        <v>2.4831991617174936</v>
      </c>
    </row>
    <row r="32788" spans="1:4" x14ac:dyDescent="0.25">
      <c r="A32788">
        <v>8166</v>
      </c>
      <c r="B32788" s="6">
        <v>43633.381413589006</v>
      </c>
      <c r="C32788" s="1" t="s">
        <v>7</v>
      </c>
      <c r="D32788">
        <f t="shared" si="517"/>
        <v>11.593491500847449</v>
      </c>
    </row>
    <row r="32789" spans="1:4" x14ac:dyDescent="0.25">
      <c r="A32789">
        <v>8166</v>
      </c>
      <c r="B32789" s="6">
        <v>43644.974905089854</v>
      </c>
      <c r="C32789" s="1" t="s">
        <v>8</v>
      </c>
      <c r="D32789">
        <f t="shared" si="517"/>
        <v>2.3193710155901499</v>
      </c>
    </row>
    <row r="32790" spans="1:4" x14ac:dyDescent="0.25">
      <c r="A32790">
        <v>8167</v>
      </c>
      <c r="B32790" s="6">
        <v>43647.294276105444</v>
      </c>
      <c r="C32790" s="1" t="s">
        <v>6</v>
      </c>
      <c r="D32790">
        <f t="shared" si="517"/>
        <v>4.1916840517660603</v>
      </c>
    </row>
    <row r="32791" spans="1:4" x14ac:dyDescent="0.25">
      <c r="A32791">
        <v>8167</v>
      </c>
      <c r="B32791" s="6">
        <v>43651.48596015721</v>
      </c>
      <c r="C32791" s="1" t="s">
        <v>7</v>
      </c>
      <c r="D32791">
        <f t="shared" si="517"/>
        <v>2.2179445592264528</v>
      </c>
    </row>
    <row r="32792" spans="1:4" x14ac:dyDescent="0.25">
      <c r="A32792">
        <v>8167</v>
      </c>
      <c r="B32792" s="6">
        <v>43653.703904716436</v>
      </c>
      <c r="C32792" s="1" t="s">
        <v>8</v>
      </c>
      <c r="D32792">
        <f t="shared" si="517"/>
        <v>4.5017600661158212</v>
      </c>
    </row>
    <row r="32793" spans="1:4" x14ac:dyDescent="0.25">
      <c r="A32793">
        <v>8167</v>
      </c>
      <c r="B32793" s="6">
        <v>43658.205664782552</v>
      </c>
      <c r="C32793" s="1" t="s">
        <v>9</v>
      </c>
      <c r="D32793">
        <f t="shared" si="517"/>
        <v>1.870885671916767</v>
      </c>
    </row>
    <row r="32794" spans="1:4" x14ac:dyDescent="0.25">
      <c r="A32794">
        <v>8167</v>
      </c>
      <c r="B32794" s="6">
        <v>43660.076550454469</v>
      </c>
      <c r="C32794" s="1" t="s">
        <v>12</v>
      </c>
      <c r="D32794">
        <f t="shared" si="517"/>
        <v>25.576515823224327</v>
      </c>
    </row>
    <row r="32795" spans="1:4" x14ac:dyDescent="0.25">
      <c r="A32795">
        <v>8168</v>
      </c>
      <c r="B32795" s="6">
        <v>43685.653066277693</v>
      </c>
      <c r="C32795" s="1" t="s">
        <v>6</v>
      </c>
      <c r="D32795">
        <f t="shared" si="517"/>
        <v>10.456337695366528</v>
      </c>
    </row>
    <row r="32796" spans="1:4" x14ac:dyDescent="0.25">
      <c r="A32796">
        <v>8168</v>
      </c>
      <c r="B32796" s="6">
        <v>43696.10940397306</v>
      </c>
      <c r="C32796" s="1" t="s">
        <v>7</v>
      </c>
      <c r="D32796">
        <f t="shared" si="517"/>
        <v>9.8107017242946313</v>
      </c>
    </row>
    <row r="32797" spans="1:4" x14ac:dyDescent="0.25">
      <c r="A32797">
        <v>8168</v>
      </c>
      <c r="B32797" s="6">
        <v>43705.920105697354</v>
      </c>
      <c r="C32797" s="1" t="s">
        <v>8</v>
      </c>
      <c r="D32797">
        <f t="shared" si="517"/>
        <v>8.5264092025900027</v>
      </c>
    </row>
    <row r="32798" spans="1:4" x14ac:dyDescent="0.25">
      <c r="A32798">
        <v>8169</v>
      </c>
      <c r="B32798" s="6">
        <v>43714.446514899944</v>
      </c>
      <c r="C32798" s="1" t="s">
        <v>6</v>
      </c>
      <c r="D32798">
        <f t="shared" si="517"/>
        <v>28.234262573023443</v>
      </c>
    </row>
    <row r="32799" spans="1:4" x14ac:dyDescent="0.25">
      <c r="A32799">
        <v>8170</v>
      </c>
      <c r="B32799" s="6">
        <v>43742.680777472968</v>
      </c>
      <c r="C32799" s="1" t="s">
        <v>6</v>
      </c>
      <c r="D32799">
        <f t="shared" si="517"/>
        <v>2.5739964421954937</v>
      </c>
    </row>
    <row r="32800" spans="1:4" x14ac:dyDescent="0.25">
      <c r="A32800">
        <v>8170</v>
      </c>
      <c r="B32800" s="6">
        <v>43745.254773915163</v>
      </c>
      <c r="C32800" s="1" t="s">
        <v>7</v>
      </c>
      <c r="D32800">
        <f t="shared" si="517"/>
        <v>7.6078118498553522</v>
      </c>
    </row>
    <row r="32801" spans="1:4" x14ac:dyDescent="0.25">
      <c r="A32801">
        <v>8170</v>
      </c>
      <c r="B32801" s="6">
        <v>43752.862585765019</v>
      </c>
      <c r="C32801" s="1" t="s">
        <v>8</v>
      </c>
      <c r="D32801">
        <f t="shared" si="517"/>
        <v>6.6813645487418398</v>
      </c>
    </row>
    <row r="32802" spans="1:4" x14ac:dyDescent="0.25">
      <c r="A32802">
        <v>8170</v>
      </c>
      <c r="B32802" s="6">
        <v>43759.54395031376</v>
      </c>
      <c r="C32802" s="1" t="s">
        <v>9</v>
      </c>
      <c r="D32802">
        <f t="shared" si="517"/>
        <v>5.6522460320411483</v>
      </c>
    </row>
    <row r="32803" spans="1:4" x14ac:dyDescent="0.25">
      <c r="A32803">
        <v>8170</v>
      </c>
      <c r="B32803" s="6">
        <v>43765.196196345802</v>
      </c>
      <c r="C32803" s="1" t="s">
        <v>12</v>
      </c>
      <c r="D32803">
        <f t="shared" si="517"/>
        <v>8.9731067076936597</v>
      </c>
    </row>
    <row r="32804" spans="1:4" x14ac:dyDescent="0.25">
      <c r="A32804">
        <v>8171</v>
      </c>
      <c r="B32804" s="6">
        <v>43774.169303053495</v>
      </c>
      <c r="C32804" s="1" t="s">
        <v>6</v>
      </c>
      <c r="D32804">
        <f t="shared" si="517"/>
        <v>9.3507343847450102</v>
      </c>
    </row>
    <row r="32805" spans="1:4" x14ac:dyDescent="0.25">
      <c r="A32805">
        <v>8171</v>
      </c>
      <c r="B32805" s="6">
        <v>43783.52003743824</v>
      </c>
      <c r="C32805" s="1" t="s">
        <v>7</v>
      </c>
      <c r="D32805">
        <f t="shared" si="517"/>
        <v>2.5720480382951791</v>
      </c>
    </row>
    <row r="32806" spans="1:4" x14ac:dyDescent="0.25">
      <c r="A32806">
        <v>8171</v>
      </c>
      <c r="B32806" s="6">
        <v>43786.092085476535</v>
      </c>
      <c r="C32806" s="1" t="s">
        <v>8</v>
      </c>
      <c r="D32806">
        <f t="shared" si="517"/>
        <v>2.010567677396466</v>
      </c>
    </row>
    <row r="32807" spans="1:4" x14ac:dyDescent="0.25">
      <c r="A32807">
        <v>8171</v>
      </c>
      <c r="B32807" s="6">
        <v>43788.102653153932</v>
      </c>
      <c r="C32807" s="1" t="s">
        <v>9</v>
      </c>
      <c r="D32807">
        <f t="shared" si="517"/>
        <v>24.267620715370867</v>
      </c>
    </row>
    <row r="32808" spans="1:4" x14ac:dyDescent="0.25">
      <c r="A32808">
        <v>8172</v>
      </c>
      <c r="B32808" s="6">
        <v>43812.370273869303</v>
      </c>
      <c r="C32808" s="1" t="s">
        <v>6</v>
      </c>
      <c r="D32808">
        <f t="shared" si="517"/>
        <v>13.582082861095842</v>
      </c>
    </row>
    <row r="32809" spans="1:4" x14ac:dyDescent="0.25">
      <c r="A32809">
        <v>8172</v>
      </c>
      <c r="B32809" s="6">
        <v>43825.952356730399</v>
      </c>
      <c r="C32809" s="1" t="s">
        <v>7</v>
      </c>
      <c r="D32809">
        <f t="shared" si="517"/>
        <v>-359.02799782489456</v>
      </c>
    </row>
    <row r="32810" spans="1:4" x14ac:dyDescent="0.25">
      <c r="A32810">
        <v>8173</v>
      </c>
      <c r="B32810" s="6">
        <v>43466.924358905504</v>
      </c>
      <c r="C32810" s="1" t="s">
        <v>6</v>
      </c>
      <c r="D32810">
        <f t="shared" si="517"/>
        <v>3.0061395346565405</v>
      </c>
    </row>
    <row r="32811" spans="1:4" x14ac:dyDescent="0.25">
      <c r="A32811">
        <v>8173</v>
      </c>
      <c r="B32811" s="6">
        <v>43469.930498440161</v>
      </c>
      <c r="C32811" s="1" t="s">
        <v>7</v>
      </c>
      <c r="D32811">
        <f t="shared" si="517"/>
        <v>0.98030739894602448</v>
      </c>
    </row>
    <row r="32812" spans="1:4" x14ac:dyDescent="0.25">
      <c r="A32812">
        <v>8173</v>
      </c>
      <c r="B32812" s="6">
        <v>43470.910805839107</v>
      </c>
      <c r="C32812" s="1" t="s">
        <v>8</v>
      </c>
      <c r="D32812">
        <f t="shared" si="517"/>
        <v>0.51682167634862708</v>
      </c>
    </row>
    <row r="32813" spans="1:4" x14ac:dyDescent="0.25">
      <c r="A32813">
        <v>8173</v>
      </c>
      <c r="B32813" s="6">
        <v>43471.427627515455</v>
      </c>
      <c r="C32813" s="1" t="s">
        <v>9</v>
      </c>
      <c r="D32813">
        <f t="shared" si="517"/>
        <v>37.82382579298428</v>
      </c>
    </row>
    <row r="32814" spans="1:4" x14ac:dyDescent="0.25">
      <c r="A32814">
        <v>8174</v>
      </c>
      <c r="B32814" s="6">
        <v>43509.25145330844</v>
      </c>
      <c r="C32814" s="1" t="s">
        <v>6</v>
      </c>
      <c r="D32814">
        <f t="shared" si="517"/>
        <v>14.926712959531869</v>
      </c>
    </row>
    <row r="32815" spans="1:4" x14ac:dyDescent="0.25">
      <c r="A32815">
        <v>8174</v>
      </c>
      <c r="B32815" s="6">
        <v>43524.178166267971</v>
      </c>
      <c r="C32815" s="1" t="s">
        <v>7</v>
      </c>
      <c r="D32815">
        <f t="shared" si="517"/>
        <v>3.9322595774719957</v>
      </c>
    </row>
    <row r="32816" spans="1:4" x14ac:dyDescent="0.25">
      <c r="A32816">
        <v>8175</v>
      </c>
      <c r="B32816" s="6">
        <v>43528.110425845443</v>
      </c>
      <c r="C32816" s="1" t="s">
        <v>6</v>
      </c>
      <c r="D32816">
        <f t="shared" si="517"/>
        <v>2.2667797886242624E-2</v>
      </c>
    </row>
    <row r="32817" spans="1:4" x14ac:dyDescent="0.25">
      <c r="A32817">
        <v>8175</v>
      </c>
      <c r="B32817" s="6">
        <v>43528.13309364333</v>
      </c>
      <c r="C32817" s="1" t="s">
        <v>7</v>
      </c>
      <c r="D32817">
        <f t="shared" si="517"/>
        <v>4.804689494354534</v>
      </c>
    </row>
    <row r="32818" spans="1:4" x14ac:dyDescent="0.25">
      <c r="A32818">
        <v>8175</v>
      </c>
      <c r="B32818" s="6">
        <v>43532.937783137684</v>
      </c>
      <c r="C32818" s="1" t="s">
        <v>8</v>
      </c>
      <c r="D32818">
        <f t="shared" si="517"/>
        <v>1.8060604284110013</v>
      </c>
    </row>
    <row r="32819" spans="1:4" x14ac:dyDescent="0.25">
      <c r="A32819">
        <v>8175</v>
      </c>
      <c r="B32819" s="6">
        <v>43534.743843566095</v>
      </c>
      <c r="C32819" s="1" t="s">
        <v>9</v>
      </c>
      <c r="D32819">
        <f t="shared" si="517"/>
        <v>2.8500962185062235</v>
      </c>
    </row>
    <row r="32820" spans="1:4" x14ac:dyDescent="0.25">
      <c r="A32820">
        <v>8175</v>
      </c>
      <c r="B32820" s="6">
        <v>43537.593939784601</v>
      </c>
      <c r="C32820" s="1" t="s">
        <v>12</v>
      </c>
      <c r="D32820">
        <f t="shared" si="517"/>
        <v>10.759153210470686</v>
      </c>
    </row>
    <row r="32821" spans="1:4" x14ac:dyDescent="0.25">
      <c r="A32821">
        <v>8175</v>
      </c>
      <c r="B32821" s="6">
        <v>43548.353092995072</v>
      </c>
      <c r="C32821" s="1" t="s">
        <v>14</v>
      </c>
      <c r="D32821">
        <f t="shared" si="517"/>
        <v>2.8670464987808373</v>
      </c>
    </row>
    <row r="32822" spans="1:4" x14ac:dyDescent="0.25">
      <c r="A32822">
        <v>8175</v>
      </c>
      <c r="B32822" s="6">
        <v>43551.220139493853</v>
      </c>
      <c r="C32822" s="1" t="s">
        <v>15</v>
      </c>
      <c r="D32822">
        <f t="shared" si="517"/>
        <v>8.9476516965733026</v>
      </c>
    </row>
    <row r="32823" spans="1:4" x14ac:dyDescent="0.25">
      <c r="A32823">
        <v>8176</v>
      </c>
      <c r="B32823" s="6">
        <v>43560.167791190426</v>
      </c>
      <c r="C32823" s="1" t="s">
        <v>6</v>
      </c>
      <c r="D32823">
        <f t="shared" si="517"/>
        <v>18.581293987175741</v>
      </c>
    </row>
    <row r="32824" spans="1:4" x14ac:dyDescent="0.25">
      <c r="A32824">
        <v>8176</v>
      </c>
      <c r="B32824" s="6">
        <v>43578.749085177602</v>
      </c>
      <c r="C32824" s="1" t="s">
        <v>7</v>
      </c>
      <c r="D32824">
        <f t="shared" si="517"/>
        <v>9.2363432576748892</v>
      </c>
    </row>
    <row r="32825" spans="1:4" x14ac:dyDescent="0.25">
      <c r="A32825">
        <v>8177</v>
      </c>
      <c r="B32825" s="6">
        <v>43587.985428435277</v>
      </c>
      <c r="C32825" s="1" t="s">
        <v>6</v>
      </c>
      <c r="D32825">
        <f t="shared" si="517"/>
        <v>4.4541755252284929</v>
      </c>
    </row>
    <row r="32826" spans="1:4" x14ac:dyDescent="0.25">
      <c r="A32826">
        <v>8177</v>
      </c>
      <c r="B32826" s="6">
        <v>43592.439603960505</v>
      </c>
      <c r="C32826" s="1" t="s">
        <v>7</v>
      </c>
      <c r="D32826">
        <f t="shared" si="517"/>
        <v>10.7312708068348</v>
      </c>
    </row>
    <row r="32827" spans="1:4" x14ac:dyDescent="0.25">
      <c r="A32827">
        <v>8177</v>
      </c>
      <c r="B32827" s="6">
        <v>43603.17087476734</v>
      </c>
      <c r="C32827" s="1" t="s">
        <v>8</v>
      </c>
      <c r="D32827">
        <f t="shared" si="517"/>
        <v>2.8368366743379738</v>
      </c>
    </row>
    <row r="32828" spans="1:4" x14ac:dyDescent="0.25">
      <c r="A32828">
        <v>8177</v>
      </c>
      <c r="B32828" s="6">
        <v>43606.007711441678</v>
      </c>
      <c r="C32828" s="1" t="s">
        <v>9</v>
      </c>
      <c r="D32828">
        <f t="shared" si="517"/>
        <v>1.8032630536108627</v>
      </c>
    </row>
    <row r="32829" spans="1:4" x14ac:dyDescent="0.25">
      <c r="A32829">
        <v>8177</v>
      </c>
      <c r="B32829" s="6">
        <v>43607.810974495289</v>
      </c>
      <c r="C32829" s="1" t="s">
        <v>12</v>
      </c>
      <c r="D32829">
        <f t="shared" si="517"/>
        <v>15.14252906065667</v>
      </c>
    </row>
    <row r="32830" spans="1:4" x14ac:dyDescent="0.25">
      <c r="A32830">
        <v>8178</v>
      </c>
      <c r="B32830" s="6">
        <v>43622.953503555946</v>
      </c>
      <c r="C32830" s="1" t="s">
        <v>6</v>
      </c>
      <c r="D32830">
        <f t="shared" si="517"/>
        <v>0.85483186783676501</v>
      </c>
    </row>
    <row r="32831" spans="1:4" x14ac:dyDescent="0.25">
      <c r="A32831">
        <v>8178</v>
      </c>
      <c r="B32831" s="6">
        <v>43623.808335423782</v>
      </c>
      <c r="C32831" s="1" t="s">
        <v>7</v>
      </c>
      <c r="D32831">
        <f t="shared" si="517"/>
        <v>5.7110762425436405</v>
      </c>
    </row>
    <row r="32832" spans="1:4" x14ac:dyDescent="0.25">
      <c r="A32832">
        <v>8178</v>
      </c>
      <c r="B32832" s="6">
        <v>43629.519411666326</v>
      </c>
      <c r="C32832" s="1" t="s">
        <v>8</v>
      </c>
      <c r="D32832">
        <f t="shared" si="517"/>
        <v>3.4109844001795864</v>
      </c>
    </row>
    <row r="32833" spans="1:4" x14ac:dyDescent="0.25">
      <c r="A32833">
        <v>8178</v>
      </c>
      <c r="B32833" s="6">
        <v>43632.930396066506</v>
      </c>
      <c r="C32833" s="1" t="s">
        <v>9</v>
      </c>
      <c r="D32833">
        <f t="shared" si="517"/>
        <v>6.68753857651609</v>
      </c>
    </row>
    <row r="32834" spans="1:4" x14ac:dyDescent="0.25">
      <c r="A32834">
        <v>8178</v>
      </c>
      <c r="B32834" s="6">
        <v>43639.617934643022</v>
      </c>
      <c r="C32834" s="1" t="s">
        <v>12</v>
      </c>
      <c r="D32834">
        <f t="shared" si="517"/>
        <v>17.727915430266876</v>
      </c>
    </row>
    <row r="32835" spans="1:4" x14ac:dyDescent="0.25">
      <c r="A32835">
        <v>8179</v>
      </c>
      <c r="B32835" s="6">
        <v>43657.345850073289</v>
      </c>
      <c r="C32835" s="1" t="s">
        <v>6</v>
      </c>
      <c r="D32835">
        <f t="shared" ref="D32835:D32898" si="518">B32836-B32835</f>
        <v>4.2876496474345913</v>
      </c>
    </row>
    <row r="32836" spans="1:4" x14ac:dyDescent="0.25">
      <c r="A32836">
        <v>8179</v>
      </c>
      <c r="B32836" s="6">
        <v>43661.633499720723</v>
      </c>
      <c r="C32836" s="1" t="s">
        <v>7</v>
      </c>
      <c r="D32836">
        <f t="shared" si="518"/>
        <v>5.3721151576028205</v>
      </c>
    </row>
    <row r="32837" spans="1:4" x14ac:dyDescent="0.25">
      <c r="A32837">
        <v>8179</v>
      </c>
      <c r="B32837" s="6">
        <v>43667.005614878326</v>
      </c>
      <c r="C32837" s="1" t="s">
        <v>8</v>
      </c>
      <c r="D32837">
        <f t="shared" si="518"/>
        <v>3.5449908993105055</v>
      </c>
    </row>
    <row r="32838" spans="1:4" x14ac:dyDescent="0.25">
      <c r="A32838">
        <v>8179</v>
      </c>
      <c r="B32838" s="6">
        <v>43670.550605777637</v>
      </c>
      <c r="C32838" s="1" t="s">
        <v>9</v>
      </c>
      <c r="D32838">
        <f t="shared" si="518"/>
        <v>1.9867446586649748</v>
      </c>
    </row>
    <row r="32839" spans="1:4" x14ac:dyDescent="0.25">
      <c r="A32839">
        <v>8179</v>
      </c>
      <c r="B32839" s="6">
        <v>43672.537350436301</v>
      </c>
      <c r="C32839" s="1" t="s">
        <v>12</v>
      </c>
      <c r="D32839">
        <f t="shared" si="518"/>
        <v>20.801840342101059</v>
      </c>
    </row>
    <row r="32840" spans="1:4" x14ac:dyDescent="0.25">
      <c r="A32840">
        <v>8180</v>
      </c>
      <c r="B32840" s="6">
        <v>43693.339190778403</v>
      </c>
      <c r="C32840" s="1" t="s">
        <v>6</v>
      </c>
      <c r="D32840">
        <f t="shared" si="518"/>
        <v>1.3183189179908368</v>
      </c>
    </row>
    <row r="32841" spans="1:4" x14ac:dyDescent="0.25">
      <c r="A32841">
        <v>8180</v>
      </c>
      <c r="B32841" s="6">
        <v>43694.657509696393</v>
      </c>
      <c r="C32841" s="1" t="s">
        <v>7</v>
      </c>
      <c r="D32841">
        <f t="shared" si="518"/>
        <v>0.68683385131589603</v>
      </c>
    </row>
    <row r="32842" spans="1:4" x14ac:dyDescent="0.25">
      <c r="A32842">
        <v>8180</v>
      </c>
      <c r="B32842" s="6">
        <v>43695.344343547709</v>
      </c>
      <c r="C32842" s="1" t="s">
        <v>8</v>
      </c>
      <c r="D32842">
        <f t="shared" si="518"/>
        <v>4.530793715188338</v>
      </c>
    </row>
    <row r="32843" spans="1:4" x14ac:dyDescent="0.25">
      <c r="A32843">
        <v>8180</v>
      </c>
      <c r="B32843" s="6">
        <v>43699.875137262898</v>
      </c>
      <c r="C32843" s="1" t="s">
        <v>9</v>
      </c>
      <c r="D32843">
        <f t="shared" si="518"/>
        <v>16.076431691435573</v>
      </c>
    </row>
    <row r="32844" spans="1:4" x14ac:dyDescent="0.25">
      <c r="A32844">
        <v>8181</v>
      </c>
      <c r="B32844" s="6">
        <v>43715.951568954333</v>
      </c>
      <c r="C32844" s="1" t="s">
        <v>6</v>
      </c>
      <c r="D32844">
        <f t="shared" si="518"/>
        <v>6.8808973305058316</v>
      </c>
    </row>
    <row r="32845" spans="1:4" x14ac:dyDescent="0.25">
      <c r="A32845">
        <v>8181</v>
      </c>
      <c r="B32845" s="6">
        <v>43722.832466284839</v>
      </c>
      <c r="C32845" s="1" t="s">
        <v>7</v>
      </c>
      <c r="D32845">
        <f t="shared" si="518"/>
        <v>0.96294255823158892</v>
      </c>
    </row>
    <row r="32846" spans="1:4" x14ac:dyDescent="0.25">
      <c r="A32846">
        <v>8181</v>
      </c>
      <c r="B32846" s="6">
        <v>43723.795408843071</v>
      </c>
      <c r="C32846" s="1" t="s">
        <v>8</v>
      </c>
      <c r="D32846">
        <f t="shared" si="518"/>
        <v>7.2006254147563595</v>
      </c>
    </row>
    <row r="32847" spans="1:4" x14ac:dyDescent="0.25">
      <c r="A32847">
        <v>8181</v>
      </c>
      <c r="B32847" s="6">
        <v>43730.996034257827</v>
      </c>
      <c r="C32847" s="1" t="s">
        <v>9</v>
      </c>
      <c r="D32847">
        <f t="shared" si="518"/>
        <v>1.315429834961833</v>
      </c>
    </row>
    <row r="32848" spans="1:4" x14ac:dyDescent="0.25">
      <c r="A32848">
        <v>8181</v>
      </c>
      <c r="B32848" s="6">
        <v>43732.311464092789</v>
      </c>
      <c r="C32848" s="1" t="s">
        <v>12</v>
      </c>
      <c r="D32848">
        <f t="shared" si="518"/>
        <v>3.7404427480578306</v>
      </c>
    </row>
    <row r="32849" spans="1:4" x14ac:dyDescent="0.25">
      <c r="A32849">
        <v>8181</v>
      </c>
      <c r="B32849" s="6">
        <v>43736.051906840847</v>
      </c>
      <c r="C32849" s="1" t="s">
        <v>14</v>
      </c>
      <c r="D32849">
        <f t="shared" si="518"/>
        <v>5.0582124359061709</v>
      </c>
    </row>
    <row r="32850" spans="1:4" x14ac:dyDescent="0.25">
      <c r="A32850">
        <v>8182</v>
      </c>
      <c r="B32850" s="6">
        <v>43741.110119276753</v>
      </c>
      <c r="C32850" s="1" t="s">
        <v>6</v>
      </c>
      <c r="D32850">
        <f t="shared" si="518"/>
        <v>37.665248439545394</v>
      </c>
    </row>
    <row r="32851" spans="1:4" x14ac:dyDescent="0.25">
      <c r="A32851">
        <v>8183</v>
      </c>
      <c r="B32851" s="6">
        <v>43778.775367716298</v>
      </c>
      <c r="C32851" s="1" t="s">
        <v>6</v>
      </c>
      <c r="D32851">
        <f t="shared" si="518"/>
        <v>0.60044619142718147</v>
      </c>
    </row>
    <row r="32852" spans="1:4" x14ac:dyDescent="0.25">
      <c r="A32852">
        <v>8183</v>
      </c>
      <c r="B32852" s="6">
        <v>43779.375813907725</v>
      </c>
      <c r="C32852" s="1" t="s">
        <v>7</v>
      </c>
      <c r="D32852">
        <f t="shared" si="518"/>
        <v>0.84018339323665714</v>
      </c>
    </row>
    <row r="32853" spans="1:4" x14ac:dyDescent="0.25">
      <c r="A32853">
        <v>8183</v>
      </c>
      <c r="B32853" s="6">
        <v>43780.215997300962</v>
      </c>
      <c r="C32853" s="1" t="s">
        <v>8</v>
      </c>
      <c r="D32853">
        <f t="shared" si="518"/>
        <v>8.573802181177598</v>
      </c>
    </row>
    <row r="32854" spans="1:4" x14ac:dyDescent="0.25">
      <c r="A32854">
        <v>8183</v>
      </c>
      <c r="B32854" s="6">
        <v>43788.78979948214</v>
      </c>
      <c r="C32854" s="1" t="s">
        <v>9</v>
      </c>
      <c r="D32854">
        <f t="shared" si="518"/>
        <v>5.0461761704427772</v>
      </c>
    </row>
    <row r="32855" spans="1:4" x14ac:dyDescent="0.25">
      <c r="A32855">
        <v>8183</v>
      </c>
      <c r="B32855" s="6">
        <v>43793.835975652582</v>
      </c>
      <c r="C32855" s="1" t="s">
        <v>12</v>
      </c>
      <c r="D32855">
        <f t="shared" si="518"/>
        <v>13.877624694541737</v>
      </c>
    </row>
    <row r="32856" spans="1:4" x14ac:dyDescent="0.25">
      <c r="A32856">
        <v>8184</v>
      </c>
      <c r="B32856" s="6">
        <v>43807.713600347124</v>
      </c>
      <c r="C32856" s="1" t="s">
        <v>6</v>
      </c>
      <c r="D32856">
        <f t="shared" si="518"/>
        <v>10.041081968061917</v>
      </c>
    </row>
    <row r="32857" spans="1:4" x14ac:dyDescent="0.25">
      <c r="A32857">
        <v>8184</v>
      </c>
      <c r="B32857" s="6">
        <v>43817.754682315186</v>
      </c>
      <c r="C32857" s="1" t="s">
        <v>7</v>
      </c>
      <c r="D32857">
        <f t="shared" si="518"/>
        <v>2.5249535037073656</v>
      </c>
    </row>
    <row r="32858" spans="1:4" x14ac:dyDescent="0.25">
      <c r="A32858">
        <v>8184</v>
      </c>
      <c r="B32858" s="6">
        <v>43820.279635818893</v>
      </c>
      <c r="C32858" s="1" t="s">
        <v>8</v>
      </c>
      <c r="D32858">
        <f t="shared" si="518"/>
        <v>1.0719142618399928</v>
      </c>
    </row>
    <row r="32859" spans="1:4" x14ac:dyDescent="0.25">
      <c r="A32859">
        <v>8184</v>
      </c>
      <c r="B32859" s="6">
        <v>43821.351550080733</v>
      </c>
      <c r="C32859" s="1" t="s">
        <v>9</v>
      </c>
      <c r="D32859">
        <f t="shared" si="518"/>
        <v>3.7392096674884669</v>
      </c>
    </row>
    <row r="32860" spans="1:4" x14ac:dyDescent="0.25">
      <c r="A32860">
        <v>8184</v>
      </c>
      <c r="B32860" s="6">
        <v>43825.090759748222</v>
      </c>
      <c r="C32860" s="1" t="s">
        <v>12</v>
      </c>
      <c r="D32860">
        <f t="shared" si="518"/>
        <v>-354.02705435334065</v>
      </c>
    </row>
    <row r="32861" spans="1:4" x14ac:dyDescent="0.25">
      <c r="A32861">
        <v>8185</v>
      </c>
      <c r="B32861" s="6">
        <v>43471.063705394881</v>
      </c>
      <c r="C32861" s="1" t="s">
        <v>6</v>
      </c>
      <c r="D32861">
        <f t="shared" si="518"/>
        <v>0.98812574485054938</v>
      </c>
    </row>
    <row r="32862" spans="1:4" x14ac:dyDescent="0.25">
      <c r="A32862">
        <v>8185</v>
      </c>
      <c r="B32862" s="6">
        <v>43472.051831139732</v>
      </c>
      <c r="C32862" s="1" t="s">
        <v>7</v>
      </c>
      <c r="D32862">
        <f t="shared" si="518"/>
        <v>0.44293793135875603</v>
      </c>
    </row>
    <row r="32863" spans="1:4" x14ac:dyDescent="0.25">
      <c r="A32863">
        <v>8185</v>
      </c>
      <c r="B32863" s="6">
        <v>43472.494769071091</v>
      </c>
      <c r="C32863" s="1" t="s">
        <v>8</v>
      </c>
      <c r="D32863">
        <f t="shared" si="518"/>
        <v>4.7463075810082955</v>
      </c>
    </row>
    <row r="32864" spans="1:4" x14ac:dyDescent="0.25">
      <c r="A32864">
        <v>8185</v>
      </c>
      <c r="B32864" s="6">
        <v>43477.241076652099</v>
      </c>
      <c r="C32864" s="1" t="s">
        <v>9</v>
      </c>
      <c r="D32864">
        <f t="shared" si="518"/>
        <v>1.8277075274454546</v>
      </c>
    </row>
    <row r="32865" spans="1:4" x14ac:dyDescent="0.25">
      <c r="A32865">
        <v>8185</v>
      </c>
      <c r="B32865" s="6">
        <v>43479.068784179544</v>
      </c>
      <c r="C32865" s="1" t="s">
        <v>12</v>
      </c>
      <c r="D32865">
        <f t="shared" si="518"/>
        <v>3.4350249186391011</v>
      </c>
    </row>
    <row r="32866" spans="1:4" x14ac:dyDescent="0.25">
      <c r="A32866">
        <v>8185</v>
      </c>
      <c r="B32866" s="6">
        <v>43482.503809098183</v>
      </c>
      <c r="C32866" s="1" t="s">
        <v>14</v>
      </c>
      <c r="D32866">
        <f t="shared" si="518"/>
        <v>2.3184568985161604</v>
      </c>
    </row>
    <row r="32867" spans="1:4" x14ac:dyDescent="0.25">
      <c r="A32867">
        <v>8185</v>
      </c>
      <c r="B32867" s="6">
        <v>43484.8222659967</v>
      </c>
      <c r="C32867" s="1" t="s">
        <v>15</v>
      </c>
      <c r="D32867">
        <f t="shared" si="518"/>
        <v>0.95094272294954862</v>
      </c>
    </row>
    <row r="32868" spans="1:4" x14ac:dyDescent="0.25">
      <c r="A32868">
        <v>8185</v>
      </c>
      <c r="B32868" s="6">
        <v>43485.773208719649</v>
      </c>
      <c r="C32868" s="1" t="s">
        <v>16</v>
      </c>
      <c r="D32868">
        <f t="shared" si="518"/>
        <v>12.814691518571635</v>
      </c>
    </row>
    <row r="32869" spans="1:4" x14ac:dyDescent="0.25">
      <c r="A32869">
        <v>8186</v>
      </c>
      <c r="B32869" s="6">
        <v>43498.587900238221</v>
      </c>
      <c r="C32869" s="1" t="s">
        <v>6</v>
      </c>
      <c r="D32869">
        <f t="shared" si="518"/>
        <v>1.1380699548099074</v>
      </c>
    </row>
    <row r="32870" spans="1:4" x14ac:dyDescent="0.25">
      <c r="A32870">
        <v>8186</v>
      </c>
      <c r="B32870" s="6">
        <v>43499.725970193031</v>
      </c>
      <c r="C32870" s="1" t="s">
        <v>7</v>
      </c>
      <c r="D32870">
        <f t="shared" si="518"/>
        <v>3.0991412100629532</v>
      </c>
    </row>
    <row r="32871" spans="1:4" x14ac:dyDescent="0.25">
      <c r="A32871">
        <v>8186</v>
      </c>
      <c r="B32871" s="6">
        <v>43502.825111403094</v>
      </c>
      <c r="C32871" s="1" t="s">
        <v>8</v>
      </c>
      <c r="D32871">
        <f t="shared" si="518"/>
        <v>0.83447385511681205</v>
      </c>
    </row>
    <row r="32872" spans="1:4" x14ac:dyDescent="0.25">
      <c r="A32872">
        <v>8186</v>
      </c>
      <c r="B32872" s="6">
        <v>43503.65958525821</v>
      </c>
      <c r="C32872" s="1" t="s">
        <v>9</v>
      </c>
      <c r="D32872">
        <f t="shared" si="518"/>
        <v>8.3524781551241176</v>
      </c>
    </row>
    <row r="32873" spans="1:4" x14ac:dyDescent="0.25">
      <c r="A32873">
        <v>8186</v>
      </c>
      <c r="B32873" s="6">
        <v>43512.012063413335</v>
      </c>
      <c r="C32873" s="1" t="s">
        <v>12</v>
      </c>
      <c r="D32873">
        <f t="shared" si="518"/>
        <v>20.642833890909969</v>
      </c>
    </row>
    <row r="32874" spans="1:4" x14ac:dyDescent="0.25">
      <c r="A32874">
        <v>8187</v>
      </c>
      <c r="B32874" s="6">
        <v>43532.654897304245</v>
      </c>
      <c r="C32874" s="1" t="s">
        <v>6</v>
      </c>
      <c r="D32874">
        <f t="shared" si="518"/>
        <v>19.477152359846514</v>
      </c>
    </row>
    <row r="32875" spans="1:4" x14ac:dyDescent="0.25">
      <c r="A32875">
        <v>8187</v>
      </c>
      <c r="B32875" s="6">
        <v>43552.132049664091</v>
      </c>
      <c r="C32875" s="1" t="s">
        <v>7</v>
      </c>
      <c r="D32875">
        <f t="shared" si="518"/>
        <v>4.1041269381094025</v>
      </c>
    </row>
    <row r="32876" spans="1:4" x14ac:dyDescent="0.25">
      <c r="A32876">
        <v>8188</v>
      </c>
      <c r="B32876" s="6">
        <v>43556.2361766022</v>
      </c>
      <c r="C32876" s="1" t="s">
        <v>6</v>
      </c>
      <c r="D32876">
        <f t="shared" si="518"/>
        <v>8.7105572803266114</v>
      </c>
    </row>
    <row r="32877" spans="1:4" x14ac:dyDescent="0.25">
      <c r="A32877">
        <v>8188</v>
      </c>
      <c r="B32877" s="6">
        <v>43564.946733882527</v>
      </c>
      <c r="C32877" s="1" t="s">
        <v>7</v>
      </c>
      <c r="D32877">
        <f t="shared" si="518"/>
        <v>9.6422456281143241</v>
      </c>
    </row>
    <row r="32878" spans="1:4" x14ac:dyDescent="0.25">
      <c r="A32878">
        <v>8188</v>
      </c>
      <c r="B32878" s="6">
        <v>43574.588979510641</v>
      </c>
      <c r="C32878" s="1" t="s">
        <v>8</v>
      </c>
      <c r="D32878">
        <f t="shared" si="518"/>
        <v>1.1083991235500434</v>
      </c>
    </row>
    <row r="32879" spans="1:4" x14ac:dyDescent="0.25">
      <c r="A32879">
        <v>8188</v>
      </c>
      <c r="B32879" s="6">
        <v>43575.697378634191</v>
      </c>
      <c r="C32879" s="1" t="s">
        <v>9</v>
      </c>
      <c r="D32879">
        <f t="shared" si="518"/>
        <v>6.1785522024292732</v>
      </c>
    </row>
    <row r="32880" spans="1:4" x14ac:dyDescent="0.25">
      <c r="A32880">
        <v>8188</v>
      </c>
      <c r="B32880" s="6">
        <v>43581.875930836621</v>
      </c>
      <c r="C32880" s="1" t="s">
        <v>12</v>
      </c>
      <c r="D32880">
        <f t="shared" si="518"/>
        <v>0.84535172464529751</v>
      </c>
    </row>
    <row r="32881" spans="1:4" x14ac:dyDescent="0.25">
      <c r="A32881">
        <v>8188</v>
      </c>
      <c r="B32881" s="6">
        <v>43582.721282561266</v>
      </c>
      <c r="C32881" s="1" t="s">
        <v>14</v>
      </c>
      <c r="D32881">
        <f t="shared" si="518"/>
        <v>11.719221420884423</v>
      </c>
    </row>
    <row r="32882" spans="1:4" x14ac:dyDescent="0.25">
      <c r="A32882">
        <v>8189</v>
      </c>
      <c r="B32882" s="6">
        <v>43594.44050398215</v>
      </c>
      <c r="C32882" s="1" t="s">
        <v>6</v>
      </c>
      <c r="D32882">
        <f t="shared" si="518"/>
        <v>13.93257383677701</v>
      </c>
    </row>
    <row r="32883" spans="1:4" x14ac:dyDescent="0.25">
      <c r="A32883">
        <v>8189</v>
      </c>
      <c r="B32883" s="6">
        <v>43608.373077818927</v>
      </c>
      <c r="C32883" s="1" t="s">
        <v>7</v>
      </c>
      <c r="D32883">
        <f t="shared" si="518"/>
        <v>13.00171528388455</v>
      </c>
    </row>
    <row r="32884" spans="1:4" x14ac:dyDescent="0.25">
      <c r="A32884">
        <v>8190</v>
      </c>
      <c r="B32884" s="6">
        <v>43621.374793102812</v>
      </c>
      <c r="C32884" s="1" t="s">
        <v>6</v>
      </c>
      <c r="D32884">
        <f t="shared" si="518"/>
        <v>1.5589808347285725</v>
      </c>
    </row>
    <row r="32885" spans="1:4" x14ac:dyDescent="0.25">
      <c r="A32885">
        <v>8190</v>
      </c>
      <c r="B32885" s="6">
        <v>43622.933773937541</v>
      </c>
      <c r="C32885" s="1" t="s">
        <v>7</v>
      </c>
      <c r="D32885">
        <f t="shared" si="518"/>
        <v>3.792649848262954</v>
      </c>
    </row>
    <row r="32886" spans="1:4" x14ac:dyDescent="0.25">
      <c r="A32886">
        <v>8190</v>
      </c>
      <c r="B32886" s="6">
        <v>43626.726423785803</v>
      </c>
      <c r="C32886" s="1" t="s">
        <v>8</v>
      </c>
      <c r="D32886">
        <f t="shared" si="518"/>
        <v>5.6482190077804262</v>
      </c>
    </row>
    <row r="32887" spans="1:4" x14ac:dyDescent="0.25">
      <c r="A32887">
        <v>8190</v>
      </c>
      <c r="B32887" s="6">
        <v>43632.374642793584</v>
      </c>
      <c r="C32887" s="1" t="s">
        <v>9</v>
      </c>
      <c r="D32887">
        <f t="shared" si="518"/>
        <v>11.435007765838236</v>
      </c>
    </row>
    <row r="32888" spans="1:4" x14ac:dyDescent="0.25">
      <c r="A32888">
        <v>8190</v>
      </c>
      <c r="B32888" s="6">
        <v>43643.809650559422</v>
      </c>
      <c r="C32888" s="1" t="s">
        <v>12</v>
      </c>
      <c r="D32888">
        <f t="shared" si="518"/>
        <v>5.8277011379395844</v>
      </c>
    </row>
    <row r="32889" spans="1:4" x14ac:dyDescent="0.25">
      <c r="A32889">
        <v>8191</v>
      </c>
      <c r="B32889" s="6">
        <v>43649.637351697362</v>
      </c>
      <c r="C32889" s="1" t="s">
        <v>6</v>
      </c>
      <c r="D32889">
        <f t="shared" si="518"/>
        <v>8.7544619382897508</v>
      </c>
    </row>
    <row r="32890" spans="1:4" x14ac:dyDescent="0.25">
      <c r="A32890">
        <v>8191</v>
      </c>
      <c r="B32890" s="6">
        <v>43658.391813635651</v>
      </c>
      <c r="C32890" s="1" t="s">
        <v>7</v>
      </c>
      <c r="D32890">
        <f t="shared" si="518"/>
        <v>5.2689250287658069</v>
      </c>
    </row>
    <row r="32891" spans="1:4" x14ac:dyDescent="0.25">
      <c r="A32891">
        <v>8191</v>
      </c>
      <c r="B32891" s="6">
        <v>43663.660738664417</v>
      </c>
      <c r="C32891" s="1" t="s">
        <v>8</v>
      </c>
      <c r="D32891">
        <f t="shared" si="518"/>
        <v>0.79276405404380057</v>
      </c>
    </row>
    <row r="32892" spans="1:4" x14ac:dyDescent="0.25">
      <c r="A32892">
        <v>8191</v>
      </c>
      <c r="B32892" s="6">
        <v>43664.453502718461</v>
      </c>
      <c r="C32892" s="1" t="s">
        <v>9</v>
      </c>
      <c r="D32892">
        <f t="shared" si="518"/>
        <v>2.5454727577598533</v>
      </c>
    </row>
    <row r="32893" spans="1:4" x14ac:dyDescent="0.25">
      <c r="A32893">
        <v>8191</v>
      </c>
      <c r="B32893" s="6">
        <v>43666.998975476221</v>
      </c>
      <c r="C32893" s="1" t="s">
        <v>12</v>
      </c>
      <c r="D32893">
        <f t="shared" si="518"/>
        <v>14.317103827714163</v>
      </c>
    </row>
    <row r="32894" spans="1:4" x14ac:dyDescent="0.25">
      <c r="A32894">
        <v>8192</v>
      </c>
      <c r="B32894" s="6">
        <v>43681.316079303935</v>
      </c>
      <c r="C32894" s="1" t="s">
        <v>6</v>
      </c>
      <c r="D32894">
        <f t="shared" si="518"/>
        <v>5.2285775432828814</v>
      </c>
    </row>
    <row r="32895" spans="1:4" x14ac:dyDescent="0.25">
      <c r="A32895">
        <v>8192</v>
      </c>
      <c r="B32895" s="6">
        <v>43686.544656847218</v>
      </c>
      <c r="C32895" s="1" t="s">
        <v>7</v>
      </c>
      <c r="D32895">
        <f t="shared" si="518"/>
        <v>0.96097211772575974</v>
      </c>
    </row>
    <row r="32896" spans="1:4" x14ac:dyDescent="0.25">
      <c r="A32896">
        <v>8192</v>
      </c>
      <c r="B32896" s="6">
        <v>43687.505628964944</v>
      </c>
      <c r="C32896" s="1" t="s">
        <v>8</v>
      </c>
      <c r="D32896">
        <f t="shared" si="518"/>
        <v>6.7067740089405561</v>
      </c>
    </row>
    <row r="32897" spans="1:4" x14ac:dyDescent="0.25">
      <c r="A32897">
        <v>8192</v>
      </c>
      <c r="B32897" s="6">
        <v>43694.212402973884</v>
      </c>
      <c r="C32897" s="1" t="s">
        <v>9</v>
      </c>
      <c r="D32897">
        <f t="shared" si="518"/>
        <v>6.3743758562632138</v>
      </c>
    </row>
    <row r="32898" spans="1:4" x14ac:dyDescent="0.25">
      <c r="A32898">
        <v>8192</v>
      </c>
      <c r="B32898" s="6">
        <v>43700.586778830148</v>
      </c>
      <c r="C32898" s="1" t="s">
        <v>12</v>
      </c>
      <c r="D32898">
        <f t="shared" si="518"/>
        <v>10.417311866833188</v>
      </c>
    </row>
    <row r="32899" spans="1:4" x14ac:dyDescent="0.25">
      <c r="A32899">
        <v>8193</v>
      </c>
      <c r="B32899" s="6">
        <v>43711.004090696981</v>
      </c>
      <c r="C32899" s="1" t="s">
        <v>6</v>
      </c>
      <c r="D32899">
        <f t="shared" ref="D32899:D32962" si="519">B32900-B32899</f>
        <v>6.1276068338556797</v>
      </c>
    </row>
    <row r="32900" spans="1:4" x14ac:dyDescent="0.25">
      <c r="A32900">
        <v>8193</v>
      </c>
      <c r="B32900" s="6">
        <v>43717.131697530836</v>
      </c>
      <c r="C32900" s="1" t="s">
        <v>7</v>
      </c>
      <c r="D32900">
        <f t="shared" si="519"/>
        <v>6.4087380587443477</v>
      </c>
    </row>
    <row r="32901" spans="1:4" x14ac:dyDescent="0.25">
      <c r="A32901">
        <v>8193</v>
      </c>
      <c r="B32901" s="6">
        <v>43723.540435589581</v>
      </c>
      <c r="C32901" s="1" t="s">
        <v>8</v>
      </c>
      <c r="D32901">
        <f t="shared" si="519"/>
        <v>0.99945921519974945</v>
      </c>
    </row>
    <row r="32902" spans="1:4" x14ac:dyDescent="0.25">
      <c r="A32902">
        <v>8193</v>
      </c>
      <c r="B32902" s="6">
        <v>43724.53989480478</v>
      </c>
      <c r="C32902" s="1" t="s">
        <v>9</v>
      </c>
      <c r="D32902">
        <f t="shared" si="519"/>
        <v>11.499916096923698</v>
      </c>
    </row>
    <row r="32903" spans="1:4" x14ac:dyDescent="0.25">
      <c r="A32903">
        <v>8193</v>
      </c>
      <c r="B32903" s="6">
        <v>43736.039810901704</v>
      </c>
      <c r="C32903" s="1" t="s">
        <v>12</v>
      </c>
      <c r="D32903">
        <f t="shared" si="519"/>
        <v>6.1671843539879774</v>
      </c>
    </row>
    <row r="32904" spans="1:4" x14ac:dyDescent="0.25">
      <c r="A32904">
        <v>8194</v>
      </c>
      <c r="B32904" s="6">
        <v>43742.206995255692</v>
      </c>
      <c r="C32904" s="1" t="s">
        <v>6</v>
      </c>
      <c r="D32904">
        <f t="shared" si="519"/>
        <v>4.6468026063084835</v>
      </c>
    </row>
    <row r="32905" spans="1:4" x14ac:dyDescent="0.25">
      <c r="A32905">
        <v>8194</v>
      </c>
      <c r="B32905" s="6">
        <v>43746.853797862001</v>
      </c>
      <c r="C32905" s="1" t="s">
        <v>7</v>
      </c>
      <c r="D32905">
        <f t="shared" si="519"/>
        <v>9.8070127161117853</v>
      </c>
    </row>
    <row r="32906" spans="1:4" x14ac:dyDescent="0.25">
      <c r="A32906">
        <v>8194</v>
      </c>
      <c r="B32906" s="6">
        <v>43756.660810578112</v>
      </c>
      <c r="C32906" s="1" t="s">
        <v>8</v>
      </c>
      <c r="D32906">
        <f t="shared" si="519"/>
        <v>0.55253586193430237</v>
      </c>
    </row>
    <row r="32907" spans="1:4" x14ac:dyDescent="0.25">
      <c r="A32907">
        <v>8194</v>
      </c>
      <c r="B32907" s="6">
        <v>43757.213346440047</v>
      </c>
      <c r="C32907" s="1" t="s">
        <v>9</v>
      </c>
      <c r="D32907">
        <f t="shared" si="519"/>
        <v>7.1389965261114412</v>
      </c>
    </row>
    <row r="32908" spans="1:4" x14ac:dyDescent="0.25">
      <c r="A32908">
        <v>8194</v>
      </c>
      <c r="B32908" s="6">
        <v>43764.352342966158</v>
      </c>
      <c r="C32908" s="1" t="s">
        <v>12</v>
      </c>
      <c r="D32908">
        <f t="shared" si="519"/>
        <v>9.9628353571461048E-2</v>
      </c>
    </row>
    <row r="32909" spans="1:4" x14ac:dyDescent="0.25">
      <c r="A32909">
        <v>8194</v>
      </c>
      <c r="B32909" s="6">
        <v>43764.45197131973</v>
      </c>
      <c r="C32909" s="1" t="s">
        <v>14</v>
      </c>
      <c r="D32909">
        <f t="shared" si="519"/>
        <v>20.15877155878843</v>
      </c>
    </row>
    <row r="32910" spans="1:4" x14ac:dyDescent="0.25">
      <c r="A32910">
        <v>8195</v>
      </c>
      <c r="B32910" s="6">
        <v>43784.610742878518</v>
      </c>
      <c r="C32910" s="1" t="s">
        <v>6</v>
      </c>
      <c r="D32910">
        <f t="shared" si="519"/>
        <v>10.265232983867463</v>
      </c>
    </row>
    <row r="32911" spans="1:4" x14ac:dyDescent="0.25">
      <c r="A32911">
        <v>8195</v>
      </c>
      <c r="B32911" s="6">
        <v>43794.875975862386</v>
      </c>
      <c r="C32911" s="1" t="s">
        <v>7</v>
      </c>
      <c r="D32911">
        <f t="shared" si="519"/>
        <v>10.802868552345899</v>
      </c>
    </row>
    <row r="32912" spans="1:4" x14ac:dyDescent="0.25">
      <c r="A32912">
        <v>8196</v>
      </c>
      <c r="B32912" s="6">
        <v>43805.678844414731</v>
      </c>
      <c r="C32912" s="1" t="s">
        <v>6</v>
      </c>
      <c r="D32912">
        <f t="shared" si="519"/>
        <v>7.5460391788001289</v>
      </c>
    </row>
    <row r="32913" spans="1:4" x14ac:dyDescent="0.25">
      <c r="A32913">
        <v>8196</v>
      </c>
      <c r="B32913" s="6">
        <v>43813.224883593532</v>
      </c>
      <c r="C32913" s="1" t="s">
        <v>7</v>
      </c>
      <c r="D32913">
        <f t="shared" si="519"/>
        <v>5.7857176771285594</v>
      </c>
    </row>
    <row r="32914" spans="1:4" x14ac:dyDescent="0.25">
      <c r="A32914">
        <v>8196</v>
      </c>
      <c r="B32914" s="6">
        <v>43819.01060127066</v>
      </c>
      <c r="C32914" s="1" t="s">
        <v>8</v>
      </c>
      <c r="D32914">
        <f t="shared" si="519"/>
        <v>1.8449142957833828</v>
      </c>
    </row>
    <row r="32915" spans="1:4" x14ac:dyDescent="0.25">
      <c r="A32915">
        <v>8196</v>
      </c>
      <c r="B32915" s="6">
        <v>43820.855515566444</v>
      </c>
      <c r="C32915" s="1" t="s">
        <v>9</v>
      </c>
      <c r="D32915">
        <f t="shared" si="519"/>
        <v>-351.5530981534248</v>
      </c>
    </row>
    <row r="32916" spans="1:4" x14ac:dyDescent="0.25">
      <c r="A32916">
        <v>8197</v>
      </c>
      <c r="B32916" s="6">
        <v>43469.302417413019</v>
      </c>
      <c r="C32916" s="1" t="s">
        <v>6</v>
      </c>
      <c r="D32916">
        <f t="shared" si="519"/>
        <v>2.7199349385409732</v>
      </c>
    </row>
    <row r="32917" spans="1:4" x14ac:dyDescent="0.25">
      <c r="A32917">
        <v>8197</v>
      </c>
      <c r="B32917" s="6">
        <v>43472.02235235156</v>
      </c>
      <c r="C32917" s="1" t="s">
        <v>7</v>
      </c>
      <c r="D32917">
        <f t="shared" si="519"/>
        <v>2.5428176229033852</v>
      </c>
    </row>
    <row r="32918" spans="1:4" x14ac:dyDescent="0.25">
      <c r="A32918">
        <v>8197</v>
      </c>
      <c r="B32918" s="6">
        <v>43474.565169974463</v>
      </c>
      <c r="C32918" s="1" t="s">
        <v>8</v>
      </c>
      <c r="D32918">
        <f t="shared" si="519"/>
        <v>4.8868097957747523</v>
      </c>
    </row>
    <row r="32919" spans="1:4" x14ac:dyDescent="0.25">
      <c r="A32919">
        <v>8197</v>
      </c>
      <c r="B32919" s="6">
        <v>43479.451979770238</v>
      </c>
      <c r="C32919" s="1" t="s">
        <v>9</v>
      </c>
      <c r="D32919">
        <f t="shared" si="519"/>
        <v>11.26197396171483</v>
      </c>
    </row>
    <row r="32920" spans="1:4" x14ac:dyDescent="0.25">
      <c r="A32920">
        <v>8197</v>
      </c>
      <c r="B32920" s="6">
        <v>43490.713953731953</v>
      </c>
      <c r="C32920" s="1" t="s">
        <v>12</v>
      </c>
      <c r="D32920">
        <f t="shared" si="519"/>
        <v>0.49085096178168897</v>
      </c>
    </row>
    <row r="32921" spans="1:4" x14ac:dyDescent="0.25">
      <c r="A32921">
        <v>8197</v>
      </c>
      <c r="B32921" s="6">
        <v>43491.204804693734</v>
      </c>
      <c r="C32921" s="1" t="s">
        <v>14</v>
      </c>
      <c r="D32921">
        <f t="shared" si="519"/>
        <v>9.8200116125954082</v>
      </c>
    </row>
    <row r="32922" spans="1:4" x14ac:dyDescent="0.25">
      <c r="A32922">
        <v>8198</v>
      </c>
      <c r="B32922" s="6">
        <v>43501.02481630633</v>
      </c>
      <c r="C32922" s="1" t="s">
        <v>6</v>
      </c>
      <c r="D32922">
        <f t="shared" si="519"/>
        <v>2.7088511084293714</v>
      </c>
    </row>
    <row r="32923" spans="1:4" x14ac:dyDescent="0.25">
      <c r="A32923">
        <v>8198</v>
      </c>
      <c r="B32923" s="6">
        <v>43503.733667414759</v>
      </c>
      <c r="C32923" s="1" t="s">
        <v>7</v>
      </c>
      <c r="D32923">
        <f t="shared" si="519"/>
        <v>6.3534784689982189</v>
      </c>
    </row>
    <row r="32924" spans="1:4" x14ac:dyDescent="0.25">
      <c r="A32924">
        <v>8198</v>
      </c>
      <c r="B32924" s="6">
        <v>43510.087145883757</v>
      </c>
      <c r="C32924" s="1" t="s">
        <v>8</v>
      </c>
      <c r="D32924">
        <f t="shared" si="519"/>
        <v>4.7368086189817404</v>
      </c>
    </row>
    <row r="32925" spans="1:4" x14ac:dyDescent="0.25">
      <c r="A32925">
        <v>8198</v>
      </c>
      <c r="B32925" s="6">
        <v>43514.823954502739</v>
      </c>
      <c r="C32925" s="1" t="s">
        <v>9</v>
      </c>
      <c r="D32925">
        <f t="shared" si="519"/>
        <v>9.9255650650156895</v>
      </c>
    </row>
    <row r="32926" spans="1:4" x14ac:dyDescent="0.25">
      <c r="A32926">
        <v>8198</v>
      </c>
      <c r="B32926" s="6">
        <v>43524.749519567755</v>
      </c>
      <c r="C32926" s="1" t="s">
        <v>12</v>
      </c>
      <c r="D32926">
        <f t="shared" si="519"/>
        <v>3.441152596140455</v>
      </c>
    </row>
    <row r="32927" spans="1:4" x14ac:dyDescent="0.25">
      <c r="A32927">
        <v>8199</v>
      </c>
      <c r="B32927" s="6">
        <v>43528.190672163895</v>
      </c>
      <c r="C32927" s="1" t="s">
        <v>6</v>
      </c>
      <c r="D32927">
        <f t="shared" si="519"/>
        <v>5.305395561059413</v>
      </c>
    </row>
    <row r="32928" spans="1:4" x14ac:dyDescent="0.25">
      <c r="A32928">
        <v>8199</v>
      </c>
      <c r="B32928" s="6">
        <v>43533.496067724955</v>
      </c>
      <c r="C32928" s="1" t="s">
        <v>7</v>
      </c>
      <c r="D32928">
        <f t="shared" si="519"/>
        <v>0.76695758159621619</v>
      </c>
    </row>
    <row r="32929" spans="1:4" x14ac:dyDescent="0.25">
      <c r="A32929">
        <v>8199</v>
      </c>
      <c r="B32929" s="6">
        <v>43534.263025306551</v>
      </c>
      <c r="C32929" s="1" t="s">
        <v>8</v>
      </c>
      <c r="D32929">
        <f t="shared" si="519"/>
        <v>0.71553559550375212</v>
      </c>
    </row>
    <row r="32930" spans="1:4" x14ac:dyDescent="0.25">
      <c r="A32930">
        <v>8199</v>
      </c>
      <c r="B32930" s="6">
        <v>43534.978560902055</v>
      </c>
      <c r="C32930" s="1" t="s">
        <v>9</v>
      </c>
      <c r="D32930">
        <f t="shared" si="519"/>
        <v>5.9157057218326372</v>
      </c>
    </row>
    <row r="32931" spans="1:4" x14ac:dyDescent="0.25">
      <c r="A32931">
        <v>8199</v>
      </c>
      <c r="B32931" s="6">
        <v>43540.894266623887</v>
      </c>
      <c r="C32931" s="1" t="s">
        <v>12</v>
      </c>
      <c r="D32931">
        <f t="shared" si="519"/>
        <v>39.497689626346983</v>
      </c>
    </row>
    <row r="32932" spans="1:4" x14ac:dyDescent="0.25">
      <c r="A32932">
        <v>8200</v>
      </c>
      <c r="B32932" s="6">
        <v>43580.391956250234</v>
      </c>
      <c r="C32932" s="1" t="s">
        <v>6</v>
      </c>
      <c r="D32932">
        <f t="shared" si="519"/>
        <v>0.1226990604045568</v>
      </c>
    </row>
    <row r="32933" spans="1:4" x14ac:dyDescent="0.25">
      <c r="A32933">
        <v>8200</v>
      </c>
      <c r="B32933" s="6">
        <v>43580.514655310639</v>
      </c>
      <c r="C32933" s="1" t="s">
        <v>7</v>
      </c>
      <c r="D32933">
        <f t="shared" si="519"/>
        <v>0.17880101323680719</v>
      </c>
    </row>
    <row r="32934" spans="1:4" x14ac:dyDescent="0.25">
      <c r="A32934">
        <v>8200</v>
      </c>
      <c r="B32934" s="6">
        <v>43580.693456323876</v>
      </c>
      <c r="C32934" s="1" t="s">
        <v>8</v>
      </c>
      <c r="D32934">
        <f t="shared" si="519"/>
        <v>1.9818578067715862</v>
      </c>
    </row>
    <row r="32935" spans="1:4" x14ac:dyDescent="0.25">
      <c r="A32935">
        <v>8200</v>
      </c>
      <c r="B32935" s="6">
        <v>43582.675314130647</v>
      </c>
      <c r="C32935" s="1" t="s">
        <v>9</v>
      </c>
      <c r="D32935">
        <f t="shared" si="519"/>
        <v>6.2741819074944942</v>
      </c>
    </row>
    <row r="32936" spans="1:4" x14ac:dyDescent="0.25">
      <c r="A32936">
        <v>8201</v>
      </c>
      <c r="B32936" s="6">
        <v>43588.949496038142</v>
      </c>
      <c r="C32936" s="1" t="s">
        <v>6</v>
      </c>
      <c r="D32936">
        <f t="shared" si="519"/>
        <v>2.0255136379346368</v>
      </c>
    </row>
    <row r="32937" spans="1:4" x14ac:dyDescent="0.25">
      <c r="A32937">
        <v>8201</v>
      </c>
      <c r="B32937" s="6">
        <v>43590.975009676076</v>
      </c>
      <c r="C32937" s="1" t="s">
        <v>7</v>
      </c>
      <c r="D32937">
        <f t="shared" si="519"/>
        <v>1.0021683675513486</v>
      </c>
    </row>
    <row r="32938" spans="1:4" x14ac:dyDescent="0.25">
      <c r="A32938">
        <v>8201</v>
      </c>
      <c r="B32938" s="6">
        <v>43591.977178043628</v>
      </c>
      <c r="C32938" s="1" t="s">
        <v>8</v>
      </c>
      <c r="D32938">
        <f t="shared" si="519"/>
        <v>2.8284305905399378</v>
      </c>
    </row>
    <row r="32939" spans="1:4" x14ac:dyDescent="0.25">
      <c r="A32939">
        <v>8201</v>
      </c>
      <c r="B32939" s="6">
        <v>43594.805608634168</v>
      </c>
      <c r="C32939" s="1" t="s">
        <v>9</v>
      </c>
      <c r="D32939">
        <f t="shared" si="519"/>
        <v>8.4026413115279865</v>
      </c>
    </row>
    <row r="32940" spans="1:4" x14ac:dyDescent="0.25">
      <c r="A32940">
        <v>8201</v>
      </c>
      <c r="B32940" s="6">
        <v>43603.208249945696</v>
      </c>
      <c r="C32940" s="1" t="s">
        <v>12</v>
      </c>
      <c r="D32940">
        <f t="shared" si="519"/>
        <v>5.795727878670732</v>
      </c>
    </row>
    <row r="32941" spans="1:4" x14ac:dyDescent="0.25">
      <c r="A32941">
        <v>8201</v>
      </c>
      <c r="B32941" s="6">
        <v>43609.003977824366</v>
      </c>
      <c r="C32941" s="1" t="s">
        <v>14</v>
      </c>
      <c r="D32941">
        <f t="shared" si="519"/>
        <v>4.5855953669233713</v>
      </c>
    </row>
    <row r="32942" spans="1:4" x14ac:dyDescent="0.25">
      <c r="A32942">
        <v>8201</v>
      </c>
      <c r="B32942" s="6">
        <v>43613.58957319129</v>
      </c>
      <c r="C32942" s="1" t="s">
        <v>15</v>
      </c>
      <c r="D32942">
        <f t="shared" si="519"/>
        <v>12.061106485576602</v>
      </c>
    </row>
    <row r="32943" spans="1:4" x14ac:dyDescent="0.25">
      <c r="A32943">
        <v>8202</v>
      </c>
      <c r="B32943" s="6">
        <v>43625.650679676866</v>
      </c>
      <c r="C32943" s="1" t="s">
        <v>6</v>
      </c>
      <c r="D32943">
        <f t="shared" si="519"/>
        <v>5.6393517377509852</v>
      </c>
    </row>
    <row r="32944" spans="1:4" x14ac:dyDescent="0.25">
      <c r="A32944">
        <v>8202</v>
      </c>
      <c r="B32944" s="6">
        <v>43631.290031414617</v>
      </c>
      <c r="C32944" s="1" t="s">
        <v>7</v>
      </c>
      <c r="D32944">
        <f t="shared" si="519"/>
        <v>10.451985287952994</v>
      </c>
    </row>
    <row r="32945" spans="1:4" x14ac:dyDescent="0.25">
      <c r="A32945">
        <v>8202</v>
      </c>
      <c r="B32945" s="6">
        <v>43641.74201670257</v>
      </c>
      <c r="C32945" s="1" t="s">
        <v>8</v>
      </c>
      <c r="D32945">
        <f t="shared" si="519"/>
        <v>19.8103067979755</v>
      </c>
    </row>
    <row r="32946" spans="1:4" x14ac:dyDescent="0.25">
      <c r="A32946">
        <v>8203</v>
      </c>
      <c r="B32946" s="6">
        <v>43661.552323500546</v>
      </c>
      <c r="C32946" s="1" t="s">
        <v>6</v>
      </c>
      <c r="D32946">
        <f t="shared" si="519"/>
        <v>4.1269827857686323</v>
      </c>
    </row>
    <row r="32947" spans="1:4" x14ac:dyDescent="0.25">
      <c r="A32947">
        <v>8203</v>
      </c>
      <c r="B32947" s="6">
        <v>43665.679306286314</v>
      </c>
      <c r="C32947" s="1" t="s">
        <v>7</v>
      </c>
      <c r="D32947">
        <f t="shared" si="519"/>
        <v>4.1875205617470783</v>
      </c>
    </row>
    <row r="32948" spans="1:4" x14ac:dyDescent="0.25">
      <c r="A32948">
        <v>8203</v>
      </c>
      <c r="B32948" s="6">
        <v>43669.866826848061</v>
      </c>
      <c r="C32948" s="1" t="s">
        <v>8</v>
      </c>
      <c r="D32948">
        <f t="shared" si="519"/>
        <v>4.4760445734864334</v>
      </c>
    </row>
    <row r="32949" spans="1:4" x14ac:dyDescent="0.25">
      <c r="A32949">
        <v>8203</v>
      </c>
      <c r="B32949" s="6">
        <v>43674.342871421548</v>
      </c>
      <c r="C32949" s="1" t="s">
        <v>9</v>
      </c>
      <c r="D32949">
        <f t="shared" si="519"/>
        <v>0.36741114795586327</v>
      </c>
    </row>
    <row r="32950" spans="1:4" x14ac:dyDescent="0.25">
      <c r="A32950">
        <v>8203</v>
      </c>
      <c r="B32950" s="6">
        <v>43674.710282569504</v>
      </c>
      <c r="C32950" s="1" t="s">
        <v>12</v>
      </c>
      <c r="D32950">
        <f t="shared" si="519"/>
        <v>6.3384926821818226</v>
      </c>
    </row>
    <row r="32951" spans="1:4" x14ac:dyDescent="0.25">
      <c r="A32951">
        <v>8204</v>
      </c>
      <c r="B32951" s="6">
        <v>43681.048775251686</v>
      </c>
      <c r="C32951" s="1" t="s">
        <v>6</v>
      </c>
      <c r="D32951">
        <f t="shared" si="519"/>
        <v>2.3506329217852908</v>
      </c>
    </row>
    <row r="32952" spans="1:4" x14ac:dyDescent="0.25">
      <c r="A32952">
        <v>8204</v>
      </c>
      <c r="B32952" s="6">
        <v>43683.399408173471</v>
      </c>
      <c r="C32952" s="1" t="s">
        <v>7</v>
      </c>
      <c r="D32952">
        <f t="shared" si="519"/>
        <v>21.95371630921727</v>
      </c>
    </row>
    <row r="32953" spans="1:4" x14ac:dyDescent="0.25">
      <c r="A32953">
        <v>8204</v>
      </c>
      <c r="B32953" s="6">
        <v>43705.353124482688</v>
      </c>
      <c r="C32953" s="1" t="s">
        <v>8</v>
      </c>
      <c r="D32953">
        <f t="shared" si="519"/>
        <v>3.9433056616180693</v>
      </c>
    </row>
    <row r="32954" spans="1:4" x14ac:dyDescent="0.25">
      <c r="A32954">
        <v>8205</v>
      </c>
      <c r="B32954" s="6">
        <v>43709.296430144306</v>
      </c>
      <c r="C32954" s="1" t="s">
        <v>6</v>
      </c>
      <c r="D32954">
        <f t="shared" si="519"/>
        <v>16.048817365510331</v>
      </c>
    </row>
    <row r="32955" spans="1:4" x14ac:dyDescent="0.25">
      <c r="A32955">
        <v>8205</v>
      </c>
      <c r="B32955" s="6">
        <v>43725.345247509817</v>
      </c>
      <c r="C32955" s="1" t="s">
        <v>7</v>
      </c>
      <c r="D32955">
        <f t="shared" si="519"/>
        <v>8.2352989137871191</v>
      </c>
    </row>
    <row r="32956" spans="1:4" x14ac:dyDescent="0.25">
      <c r="A32956">
        <v>8205</v>
      </c>
      <c r="B32956" s="6">
        <v>43733.580546423604</v>
      </c>
      <c r="C32956" s="1" t="s">
        <v>8</v>
      </c>
      <c r="D32956">
        <f t="shared" si="519"/>
        <v>13.192896745145845</v>
      </c>
    </row>
    <row r="32957" spans="1:4" x14ac:dyDescent="0.25">
      <c r="A32957">
        <v>8206</v>
      </c>
      <c r="B32957" s="6">
        <v>43746.77344316875</v>
      </c>
      <c r="C32957" s="1" t="s">
        <v>6</v>
      </c>
      <c r="D32957">
        <f t="shared" si="519"/>
        <v>13.269558073610824</v>
      </c>
    </row>
    <row r="32958" spans="1:4" x14ac:dyDescent="0.25">
      <c r="A32958">
        <v>8206</v>
      </c>
      <c r="B32958" s="6">
        <v>43760.04300124236</v>
      </c>
      <c r="C32958" s="1" t="s">
        <v>7</v>
      </c>
      <c r="D32958">
        <f t="shared" si="519"/>
        <v>23.326181091739272</v>
      </c>
    </row>
    <row r="32959" spans="1:4" x14ac:dyDescent="0.25">
      <c r="A32959">
        <v>8207</v>
      </c>
      <c r="B32959" s="6">
        <v>43783.3691823341</v>
      </c>
      <c r="C32959" s="1" t="s">
        <v>6</v>
      </c>
      <c r="D32959">
        <f t="shared" si="519"/>
        <v>18.147473136959889</v>
      </c>
    </row>
    <row r="32960" spans="1:4" x14ac:dyDescent="0.25">
      <c r="A32960">
        <v>8208</v>
      </c>
      <c r="B32960" s="6">
        <v>43801.516655471059</v>
      </c>
      <c r="C32960" s="1" t="s">
        <v>6</v>
      </c>
      <c r="D32960">
        <f t="shared" si="519"/>
        <v>6.4276652640401153</v>
      </c>
    </row>
    <row r="32961" spans="1:4" x14ac:dyDescent="0.25">
      <c r="A32961">
        <v>8208</v>
      </c>
      <c r="B32961" s="6">
        <v>43807.9443207351</v>
      </c>
      <c r="C32961" s="1" t="s">
        <v>7</v>
      </c>
      <c r="D32961">
        <f t="shared" si="519"/>
        <v>7.3534378998156171</v>
      </c>
    </row>
    <row r="32962" spans="1:4" x14ac:dyDescent="0.25">
      <c r="A32962">
        <v>8208</v>
      </c>
      <c r="B32962" s="6">
        <v>43815.297758634915</v>
      </c>
      <c r="C32962" s="1" t="s">
        <v>8</v>
      </c>
      <c r="D32962">
        <f t="shared" si="519"/>
        <v>2.1416827761277091</v>
      </c>
    </row>
    <row r="32963" spans="1:4" x14ac:dyDescent="0.25">
      <c r="A32963">
        <v>8208</v>
      </c>
      <c r="B32963" s="6">
        <v>43817.439441411043</v>
      </c>
      <c r="C32963" s="1" t="s">
        <v>9</v>
      </c>
      <c r="D32963">
        <f t="shared" ref="D32963:D33026" si="520">B32964-B32963</f>
        <v>10.010115080716787</v>
      </c>
    </row>
    <row r="32964" spans="1:4" x14ac:dyDescent="0.25">
      <c r="A32964">
        <v>8208</v>
      </c>
      <c r="B32964" s="6">
        <v>43827.44955649176</v>
      </c>
      <c r="C32964" s="1" t="s">
        <v>12</v>
      </c>
      <c r="D32964">
        <f t="shared" si="520"/>
        <v>-306.72058614239359</v>
      </c>
    </row>
    <row r="32965" spans="1:4" x14ac:dyDescent="0.25">
      <c r="A32965">
        <v>8210</v>
      </c>
      <c r="B32965" s="6">
        <v>43520.728970349366</v>
      </c>
      <c r="C32965" s="1" t="s">
        <v>6</v>
      </c>
      <c r="D32965">
        <f t="shared" si="520"/>
        <v>2.8921636703962577</v>
      </c>
    </row>
    <row r="32966" spans="1:4" x14ac:dyDescent="0.25">
      <c r="A32966">
        <v>8210</v>
      </c>
      <c r="B32966" s="6">
        <v>43523.621134019762</v>
      </c>
      <c r="C32966" s="1" t="s">
        <v>7</v>
      </c>
      <c r="D32966">
        <f t="shared" si="520"/>
        <v>17.165061084851914</v>
      </c>
    </row>
    <row r="32967" spans="1:4" x14ac:dyDescent="0.25">
      <c r="A32967">
        <v>8211</v>
      </c>
      <c r="B32967" s="6">
        <v>43540.786195104614</v>
      </c>
      <c r="C32967" s="1" t="s">
        <v>6</v>
      </c>
      <c r="D32967">
        <f t="shared" si="520"/>
        <v>2.0902298729779432</v>
      </c>
    </row>
    <row r="32968" spans="1:4" x14ac:dyDescent="0.25">
      <c r="A32968">
        <v>8211</v>
      </c>
      <c r="B32968" s="6">
        <v>43542.876424977592</v>
      </c>
      <c r="C32968" s="1" t="s">
        <v>7</v>
      </c>
      <c r="D32968">
        <f t="shared" si="520"/>
        <v>16.219808642345015</v>
      </c>
    </row>
    <row r="32969" spans="1:4" x14ac:dyDescent="0.25">
      <c r="A32969">
        <v>8212</v>
      </c>
      <c r="B32969" s="6">
        <v>43559.096233619937</v>
      </c>
      <c r="C32969" s="1" t="s">
        <v>6</v>
      </c>
      <c r="D32969">
        <f t="shared" si="520"/>
        <v>0.70089987984101754</v>
      </c>
    </row>
    <row r="32970" spans="1:4" x14ac:dyDescent="0.25">
      <c r="A32970">
        <v>8212</v>
      </c>
      <c r="B32970" s="6">
        <v>43559.797133499778</v>
      </c>
      <c r="C32970" s="1" t="s">
        <v>7</v>
      </c>
      <c r="D32970">
        <f t="shared" si="520"/>
        <v>8.460139978058578</v>
      </c>
    </row>
    <row r="32971" spans="1:4" x14ac:dyDescent="0.25">
      <c r="A32971">
        <v>8212</v>
      </c>
      <c r="B32971" s="6">
        <v>43568.257273477837</v>
      </c>
      <c r="C32971" s="1" t="s">
        <v>8</v>
      </c>
      <c r="D32971">
        <f t="shared" si="520"/>
        <v>9.8117694786124048</v>
      </c>
    </row>
    <row r="32972" spans="1:4" x14ac:dyDescent="0.25">
      <c r="A32972">
        <v>8212</v>
      </c>
      <c r="B32972" s="6">
        <v>43578.069042956449</v>
      </c>
      <c r="C32972" s="1" t="s">
        <v>9</v>
      </c>
      <c r="D32972">
        <f t="shared" si="520"/>
        <v>12.99466884296271</v>
      </c>
    </row>
    <row r="32973" spans="1:4" x14ac:dyDescent="0.25">
      <c r="A32973">
        <v>8213</v>
      </c>
      <c r="B32973" s="6">
        <v>43591.063711799412</v>
      </c>
      <c r="C32973" s="1" t="s">
        <v>6</v>
      </c>
      <c r="D32973">
        <f t="shared" si="520"/>
        <v>6.1516378463784349</v>
      </c>
    </row>
    <row r="32974" spans="1:4" x14ac:dyDescent="0.25">
      <c r="A32974">
        <v>8213</v>
      </c>
      <c r="B32974" s="6">
        <v>43597.21534964579</v>
      </c>
      <c r="C32974" s="1" t="s">
        <v>7</v>
      </c>
      <c r="D32974">
        <f t="shared" si="520"/>
        <v>5.2589455057823216</v>
      </c>
    </row>
    <row r="32975" spans="1:4" x14ac:dyDescent="0.25">
      <c r="A32975">
        <v>8213</v>
      </c>
      <c r="B32975" s="6">
        <v>43602.474295151573</v>
      </c>
      <c r="C32975" s="1" t="s">
        <v>8</v>
      </c>
      <c r="D32975">
        <f t="shared" si="520"/>
        <v>7.5365737197353155</v>
      </c>
    </row>
    <row r="32976" spans="1:4" x14ac:dyDescent="0.25">
      <c r="A32976">
        <v>8213</v>
      </c>
      <c r="B32976" s="6">
        <v>43610.010868871308</v>
      </c>
      <c r="C32976" s="1" t="s">
        <v>9</v>
      </c>
      <c r="D32976">
        <f t="shared" si="520"/>
        <v>0.47337347186839906</v>
      </c>
    </row>
    <row r="32977" spans="1:4" x14ac:dyDescent="0.25">
      <c r="A32977">
        <v>8213</v>
      </c>
      <c r="B32977" s="6">
        <v>43610.484242343176</v>
      </c>
      <c r="C32977" s="1" t="s">
        <v>12</v>
      </c>
      <c r="D32977">
        <f t="shared" si="520"/>
        <v>2.6328568465833087</v>
      </c>
    </row>
    <row r="32978" spans="1:4" x14ac:dyDescent="0.25">
      <c r="A32978">
        <v>8213</v>
      </c>
      <c r="B32978" s="6">
        <v>43613.11709918976</v>
      </c>
      <c r="C32978" s="1" t="s">
        <v>14</v>
      </c>
      <c r="D32978">
        <f t="shared" si="520"/>
        <v>8.0857188253867207</v>
      </c>
    </row>
    <row r="32979" spans="1:4" x14ac:dyDescent="0.25">
      <c r="A32979">
        <v>8214</v>
      </c>
      <c r="B32979" s="6">
        <v>43621.202818015146</v>
      </c>
      <c r="C32979" s="1" t="s">
        <v>6</v>
      </c>
      <c r="D32979">
        <f t="shared" si="520"/>
        <v>0.28750458957074443</v>
      </c>
    </row>
    <row r="32980" spans="1:4" x14ac:dyDescent="0.25">
      <c r="A32980">
        <v>8214</v>
      </c>
      <c r="B32980" s="6">
        <v>43621.490322604717</v>
      </c>
      <c r="C32980" s="1" t="s">
        <v>7</v>
      </c>
      <c r="D32980">
        <f t="shared" si="520"/>
        <v>0.51886183006718056</v>
      </c>
    </row>
    <row r="32981" spans="1:4" x14ac:dyDescent="0.25">
      <c r="A32981">
        <v>8214</v>
      </c>
      <c r="B32981" s="6">
        <v>43622.009184434784</v>
      </c>
      <c r="C32981" s="1" t="s">
        <v>8</v>
      </c>
      <c r="D32981">
        <f t="shared" si="520"/>
        <v>8.0619259476879961</v>
      </c>
    </row>
    <row r="32982" spans="1:4" x14ac:dyDescent="0.25">
      <c r="A32982">
        <v>8214</v>
      </c>
      <c r="B32982" s="6">
        <v>43630.071110382472</v>
      </c>
      <c r="C32982" s="1" t="s">
        <v>9</v>
      </c>
      <c r="D32982">
        <f t="shared" si="520"/>
        <v>5.05418655743415</v>
      </c>
    </row>
    <row r="32983" spans="1:4" x14ac:dyDescent="0.25">
      <c r="A32983">
        <v>8214</v>
      </c>
      <c r="B32983" s="6">
        <v>43635.125296939907</v>
      </c>
      <c r="C32983" s="1" t="s">
        <v>12</v>
      </c>
      <c r="D32983">
        <f t="shared" si="520"/>
        <v>1.4415580109562143</v>
      </c>
    </row>
    <row r="32984" spans="1:4" x14ac:dyDescent="0.25">
      <c r="A32984">
        <v>8214</v>
      </c>
      <c r="B32984" s="6">
        <v>43636.566854950863</v>
      </c>
      <c r="C32984" s="1" t="s">
        <v>14</v>
      </c>
      <c r="D32984">
        <f t="shared" si="520"/>
        <v>3.2256225650053238</v>
      </c>
    </row>
    <row r="32985" spans="1:4" x14ac:dyDescent="0.25">
      <c r="A32985">
        <v>8214</v>
      </c>
      <c r="B32985" s="6">
        <v>43639.792477515868</v>
      </c>
      <c r="C32985" s="1" t="s">
        <v>15</v>
      </c>
      <c r="D32985">
        <f t="shared" si="520"/>
        <v>1.4452439264932764</v>
      </c>
    </row>
    <row r="32986" spans="1:4" x14ac:dyDescent="0.25">
      <c r="A32986">
        <v>8214</v>
      </c>
      <c r="B32986" s="6">
        <v>43641.237721442361</v>
      </c>
      <c r="C32986" s="1" t="s">
        <v>16</v>
      </c>
      <c r="D32986">
        <f t="shared" si="520"/>
        <v>10.041742054068891</v>
      </c>
    </row>
    <row r="32987" spans="1:4" x14ac:dyDescent="0.25">
      <c r="A32987">
        <v>8215</v>
      </c>
      <c r="B32987" s="6">
        <v>43651.27946349643</v>
      </c>
      <c r="C32987" s="1" t="s">
        <v>6</v>
      </c>
      <c r="D32987">
        <f t="shared" si="520"/>
        <v>3.3382869553970522</v>
      </c>
    </row>
    <row r="32988" spans="1:4" x14ac:dyDescent="0.25">
      <c r="A32988">
        <v>8215</v>
      </c>
      <c r="B32988" s="6">
        <v>43654.617750451827</v>
      </c>
      <c r="C32988" s="1" t="s">
        <v>7</v>
      </c>
      <c r="D32988">
        <f t="shared" si="520"/>
        <v>0.15800579384085722</v>
      </c>
    </row>
    <row r="32989" spans="1:4" x14ac:dyDescent="0.25">
      <c r="A32989">
        <v>8215</v>
      </c>
      <c r="B32989" s="6">
        <v>43654.775756245668</v>
      </c>
      <c r="C32989" s="1" t="s">
        <v>8</v>
      </c>
      <c r="D32989">
        <f t="shared" si="520"/>
        <v>3.0113170998447458</v>
      </c>
    </row>
    <row r="32990" spans="1:4" x14ac:dyDescent="0.25">
      <c r="A32990">
        <v>8215</v>
      </c>
      <c r="B32990" s="6">
        <v>43657.787073345513</v>
      </c>
      <c r="C32990" s="1" t="s">
        <v>9</v>
      </c>
      <c r="D32990">
        <f t="shared" si="520"/>
        <v>17.076687629269145</v>
      </c>
    </row>
    <row r="32991" spans="1:4" x14ac:dyDescent="0.25">
      <c r="A32991">
        <v>8215</v>
      </c>
      <c r="B32991" s="6">
        <v>43674.863760974782</v>
      </c>
      <c r="C32991" s="1" t="s">
        <v>12</v>
      </c>
      <c r="D32991">
        <f t="shared" si="520"/>
        <v>3.3389126007459708</v>
      </c>
    </row>
    <row r="32992" spans="1:4" x14ac:dyDescent="0.25">
      <c r="A32992">
        <v>8216</v>
      </c>
      <c r="B32992" s="6">
        <v>43678.202673575528</v>
      </c>
      <c r="C32992" s="1" t="s">
        <v>6</v>
      </c>
      <c r="D32992">
        <f t="shared" si="520"/>
        <v>0.53377582254324807</v>
      </c>
    </row>
    <row r="32993" spans="1:4" x14ac:dyDescent="0.25">
      <c r="A32993">
        <v>8216</v>
      </c>
      <c r="B32993" s="6">
        <v>43678.736449398071</v>
      </c>
      <c r="C32993" s="1" t="s">
        <v>7</v>
      </c>
      <c r="D32993">
        <f t="shared" si="520"/>
        <v>1.9929923377130763</v>
      </c>
    </row>
    <row r="32994" spans="1:4" x14ac:dyDescent="0.25">
      <c r="A32994">
        <v>8216</v>
      </c>
      <c r="B32994" s="6">
        <v>43680.729441735784</v>
      </c>
      <c r="C32994" s="1" t="s">
        <v>8</v>
      </c>
      <c r="D32994">
        <f t="shared" si="520"/>
        <v>14.461238542760839</v>
      </c>
    </row>
    <row r="32995" spans="1:4" x14ac:dyDescent="0.25">
      <c r="A32995">
        <v>8216</v>
      </c>
      <c r="B32995" s="6">
        <v>43695.190680278545</v>
      </c>
      <c r="C32995" s="1" t="s">
        <v>9</v>
      </c>
      <c r="D32995">
        <f t="shared" si="520"/>
        <v>5.9704510832234519</v>
      </c>
    </row>
    <row r="32996" spans="1:4" x14ac:dyDescent="0.25">
      <c r="A32996">
        <v>8216</v>
      </c>
      <c r="B32996" s="6">
        <v>43701.161131361769</v>
      </c>
      <c r="C32996" s="1" t="s">
        <v>12</v>
      </c>
      <c r="D32996">
        <f t="shared" si="520"/>
        <v>13.430426310173061</v>
      </c>
    </row>
    <row r="32997" spans="1:4" x14ac:dyDescent="0.25">
      <c r="A32997">
        <v>8217</v>
      </c>
      <c r="B32997" s="6">
        <v>43714.591557671942</v>
      </c>
      <c r="C32997" s="1" t="s">
        <v>6</v>
      </c>
      <c r="D32997">
        <f t="shared" si="520"/>
        <v>9.111341554489627</v>
      </c>
    </row>
    <row r="32998" spans="1:4" x14ac:dyDescent="0.25">
      <c r="A32998">
        <v>8217</v>
      </c>
      <c r="B32998" s="6">
        <v>43723.702899226431</v>
      </c>
      <c r="C32998" s="1" t="s">
        <v>7</v>
      </c>
      <c r="D32998">
        <f t="shared" si="520"/>
        <v>8.2406647723109927</v>
      </c>
    </row>
    <row r="32999" spans="1:4" x14ac:dyDescent="0.25">
      <c r="A32999">
        <v>8217</v>
      </c>
      <c r="B32999" s="6">
        <v>43731.943563998742</v>
      </c>
      <c r="C32999" s="1" t="s">
        <v>8</v>
      </c>
      <c r="D32999">
        <f t="shared" si="520"/>
        <v>3.2338629034566111</v>
      </c>
    </row>
    <row r="33000" spans="1:4" x14ac:dyDescent="0.25">
      <c r="A33000">
        <v>8217</v>
      </c>
      <c r="B33000" s="6">
        <v>43735.177426902199</v>
      </c>
      <c r="C33000" s="1" t="s">
        <v>9</v>
      </c>
      <c r="D33000">
        <f t="shared" si="520"/>
        <v>20.905423391086515</v>
      </c>
    </row>
    <row r="33001" spans="1:4" x14ac:dyDescent="0.25">
      <c r="A33001">
        <v>8218</v>
      </c>
      <c r="B33001" s="6">
        <v>43756.082850293285</v>
      </c>
      <c r="C33001" s="1" t="s">
        <v>6</v>
      </c>
      <c r="D33001">
        <f t="shared" si="520"/>
        <v>2.9483525793984882</v>
      </c>
    </row>
    <row r="33002" spans="1:4" x14ac:dyDescent="0.25">
      <c r="A33002">
        <v>8218</v>
      </c>
      <c r="B33002" s="6">
        <v>43759.031202872684</v>
      </c>
      <c r="C33002" s="1" t="s">
        <v>7</v>
      </c>
      <c r="D33002">
        <f t="shared" si="520"/>
        <v>11.506689093163004</v>
      </c>
    </row>
    <row r="33003" spans="1:4" x14ac:dyDescent="0.25">
      <c r="A33003">
        <v>8219</v>
      </c>
      <c r="B33003" s="6">
        <v>43770.537891965847</v>
      </c>
      <c r="C33003" s="1" t="s">
        <v>6</v>
      </c>
      <c r="D33003">
        <f t="shared" si="520"/>
        <v>18.617066509264987</v>
      </c>
    </row>
    <row r="33004" spans="1:4" x14ac:dyDescent="0.25">
      <c r="A33004">
        <v>8219</v>
      </c>
      <c r="B33004" s="6">
        <v>43789.154958475112</v>
      </c>
      <c r="C33004" s="1" t="s">
        <v>7</v>
      </c>
      <c r="D33004">
        <f t="shared" si="520"/>
        <v>18.0269087459601</v>
      </c>
    </row>
    <row r="33005" spans="1:4" x14ac:dyDescent="0.25">
      <c r="A33005">
        <v>8220</v>
      </c>
      <c r="B33005" s="6">
        <v>43807.181867221072</v>
      </c>
      <c r="C33005" s="1" t="s">
        <v>6</v>
      </c>
      <c r="D33005">
        <f t="shared" si="520"/>
        <v>5.0656635328414268</v>
      </c>
    </row>
    <row r="33006" spans="1:4" x14ac:dyDescent="0.25">
      <c r="A33006">
        <v>8220</v>
      </c>
      <c r="B33006" s="6">
        <v>43812.247530753913</v>
      </c>
      <c r="C33006" s="1" t="s">
        <v>7</v>
      </c>
      <c r="D33006">
        <f t="shared" si="520"/>
        <v>11.972319564207282</v>
      </c>
    </row>
    <row r="33007" spans="1:4" x14ac:dyDescent="0.25">
      <c r="A33007">
        <v>8220</v>
      </c>
      <c r="B33007" s="6">
        <v>43824.219850318121</v>
      </c>
      <c r="C33007" s="1" t="s">
        <v>8</v>
      </c>
      <c r="D33007">
        <f t="shared" si="520"/>
        <v>-354.76475832508004</v>
      </c>
    </row>
    <row r="33008" spans="1:4" x14ac:dyDescent="0.25">
      <c r="A33008">
        <v>8221</v>
      </c>
      <c r="B33008" s="6">
        <v>43469.455091993041</v>
      </c>
      <c r="C33008" s="1" t="s">
        <v>6</v>
      </c>
      <c r="D33008">
        <f t="shared" si="520"/>
        <v>3.9798619596112985</v>
      </c>
    </row>
    <row r="33009" spans="1:4" x14ac:dyDescent="0.25">
      <c r="A33009">
        <v>8221</v>
      </c>
      <c r="B33009" s="6">
        <v>43473.434953952652</v>
      </c>
      <c r="C33009" s="1" t="s">
        <v>7</v>
      </c>
      <c r="D33009">
        <f t="shared" si="520"/>
        <v>0.17754172939748969</v>
      </c>
    </row>
    <row r="33010" spans="1:4" x14ac:dyDescent="0.25">
      <c r="A33010">
        <v>8221</v>
      </c>
      <c r="B33010" s="6">
        <v>43473.612495682049</v>
      </c>
      <c r="C33010" s="1" t="s">
        <v>8</v>
      </c>
      <c r="D33010">
        <f t="shared" si="520"/>
        <v>9.3670999489622773</v>
      </c>
    </row>
    <row r="33011" spans="1:4" x14ac:dyDescent="0.25">
      <c r="A33011">
        <v>8221</v>
      </c>
      <c r="B33011" s="6">
        <v>43482.979595631012</v>
      </c>
      <c r="C33011" s="1" t="s">
        <v>9</v>
      </c>
      <c r="D33011">
        <f t="shared" si="520"/>
        <v>3.901448542070284</v>
      </c>
    </row>
    <row r="33012" spans="1:4" x14ac:dyDescent="0.25">
      <c r="A33012">
        <v>8221</v>
      </c>
      <c r="B33012" s="6">
        <v>43486.881044173082</v>
      </c>
      <c r="C33012" s="1" t="s">
        <v>12</v>
      </c>
      <c r="D33012">
        <f t="shared" si="520"/>
        <v>1.7501550526285428</v>
      </c>
    </row>
    <row r="33013" spans="1:4" x14ac:dyDescent="0.25">
      <c r="A33013">
        <v>8221</v>
      </c>
      <c r="B33013" s="6">
        <v>43488.631199225711</v>
      </c>
      <c r="C33013" s="1" t="s">
        <v>14</v>
      </c>
      <c r="D33013">
        <f t="shared" si="520"/>
        <v>1.5005195807534619</v>
      </c>
    </row>
    <row r="33014" spans="1:4" x14ac:dyDescent="0.25">
      <c r="A33014">
        <v>8221</v>
      </c>
      <c r="B33014" s="6">
        <v>43490.131718806464</v>
      </c>
      <c r="C33014" s="1" t="s">
        <v>15</v>
      </c>
      <c r="D33014">
        <f t="shared" si="520"/>
        <v>10.153380347401253</v>
      </c>
    </row>
    <row r="33015" spans="1:4" x14ac:dyDescent="0.25">
      <c r="A33015">
        <v>8222</v>
      </c>
      <c r="B33015" s="6">
        <v>43500.285099153865</v>
      </c>
      <c r="C33015" s="1" t="s">
        <v>6</v>
      </c>
      <c r="D33015">
        <f t="shared" si="520"/>
        <v>8.726539513147145</v>
      </c>
    </row>
    <row r="33016" spans="1:4" x14ac:dyDescent="0.25">
      <c r="A33016">
        <v>8222</v>
      </c>
      <c r="B33016" s="6">
        <v>43509.011638667012</v>
      </c>
      <c r="C33016" s="1" t="s">
        <v>7</v>
      </c>
      <c r="D33016">
        <f t="shared" si="520"/>
        <v>0.13646773788786959</v>
      </c>
    </row>
    <row r="33017" spans="1:4" x14ac:dyDescent="0.25">
      <c r="A33017">
        <v>8222</v>
      </c>
      <c r="B33017" s="6">
        <v>43509.1481064049</v>
      </c>
      <c r="C33017" s="1" t="s">
        <v>8</v>
      </c>
      <c r="D33017">
        <f t="shared" si="520"/>
        <v>0.45214924777246779</v>
      </c>
    </row>
    <row r="33018" spans="1:4" x14ac:dyDescent="0.25">
      <c r="A33018">
        <v>8222</v>
      </c>
      <c r="B33018" s="6">
        <v>43509.600255652673</v>
      </c>
      <c r="C33018" s="1" t="s">
        <v>9</v>
      </c>
      <c r="D33018">
        <f t="shared" si="520"/>
        <v>12.767258367777686</v>
      </c>
    </row>
    <row r="33019" spans="1:4" x14ac:dyDescent="0.25">
      <c r="A33019">
        <v>8222</v>
      </c>
      <c r="B33019" s="6">
        <v>43522.36751402045</v>
      </c>
      <c r="C33019" s="1" t="s">
        <v>12</v>
      </c>
      <c r="D33019">
        <f t="shared" si="520"/>
        <v>3.5474576305277878</v>
      </c>
    </row>
    <row r="33020" spans="1:4" x14ac:dyDescent="0.25">
      <c r="A33020">
        <v>8223</v>
      </c>
      <c r="B33020" s="6">
        <v>43525.914971650978</v>
      </c>
      <c r="C33020" s="1" t="s">
        <v>6</v>
      </c>
      <c r="D33020">
        <f t="shared" si="520"/>
        <v>1.5474482101490139</v>
      </c>
    </row>
    <row r="33021" spans="1:4" x14ac:dyDescent="0.25">
      <c r="A33021">
        <v>8223</v>
      </c>
      <c r="B33021" s="6">
        <v>43527.462419861127</v>
      </c>
      <c r="C33021" s="1" t="s">
        <v>7</v>
      </c>
      <c r="D33021">
        <f t="shared" si="520"/>
        <v>4.8988451871191501</v>
      </c>
    </row>
    <row r="33022" spans="1:4" x14ac:dyDescent="0.25">
      <c r="A33022">
        <v>8223</v>
      </c>
      <c r="B33022" s="6">
        <v>43532.361265048246</v>
      </c>
      <c r="C33022" s="1" t="s">
        <v>8</v>
      </c>
      <c r="D33022">
        <f t="shared" si="520"/>
        <v>3.4012269829618162</v>
      </c>
    </row>
    <row r="33023" spans="1:4" x14ac:dyDescent="0.25">
      <c r="A33023">
        <v>8223</v>
      </c>
      <c r="B33023" s="6">
        <v>43535.762492031208</v>
      </c>
      <c r="C33023" s="1" t="s">
        <v>9</v>
      </c>
      <c r="D33023">
        <f t="shared" si="520"/>
        <v>9.3099544166543637</v>
      </c>
    </row>
    <row r="33024" spans="1:4" x14ac:dyDescent="0.25">
      <c r="A33024">
        <v>8223</v>
      </c>
      <c r="B33024" s="6">
        <v>43545.072446447863</v>
      </c>
      <c r="C33024" s="1" t="s">
        <v>12</v>
      </c>
      <c r="D33024">
        <f t="shared" si="520"/>
        <v>0.51414113608188927</v>
      </c>
    </row>
    <row r="33025" spans="1:4" x14ac:dyDescent="0.25">
      <c r="A33025">
        <v>8223</v>
      </c>
      <c r="B33025" s="6">
        <v>43545.586587583944</v>
      </c>
      <c r="C33025" s="1" t="s">
        <v>14</v>
      </c>
      <c r="D33025">
        <f t="shared" si="520"/>
        <v>36.22126229533751</v>
      </c>
    </row>
    <row r="33026" spans="1:4" x14ac:dyDescent="0.25">
      <c r="A33026">
        <v>8224</v>
      </c>
      <c r="B33026" s="6">
        <v>43581.807849879282</v>
      </c>
      <c r="C33026" s="1" t="s">
        <v>6</v>
      </c>
      <c r="D33026">
        <f t="shared" si="520"/>
        <v>6.9609767358997487</v>
      </c>
    </row>
    <row r="33027" spans="1:4" x14ac:dyDescent="0.25">
      <c r="A33027">
        <v>8225</v>
      </c>
      <c r="B33027" s="6">
        <v>43588.768826615182</v>
      </c>
      <c r="C33027" s="1" t="s">
        <v>6</v>
      </c>
      <c r="D33027">
        <f t="shared" ref="D33027:D33090" si="521">B33028-B33027</f>
        <v>2.2591134741960559</v>
      </c>
    </row>
    <row r="33028" spans="1:4" x14ac:dyDescent="0.25">
      <c r="A33028">
        <v>8225</v>
      </c>
      <c r="B33028" s="6">
        <v>43591.027940089378</v>
      </c>
      <c r="C33028" s="1" t="s">
        <v>7</v>
      </c>
      <c r="D33028">
        <f t="shared" si="521"/>
        <v>11.563255869972636</v>
      </c>
    </row>
    <row r="33029" spans="1:4" x14ac:dyDescent="0.25">
      <c r="A33029">
        <v>8225</v>
      </c>
      <c r="B33029" s="6">
        <v>43602.59119595935</v>
      </c>
      <c r="C33029" s="1" t="s">
        <v>8</v>
      </c>
      <c r="D33029">
        <f t="shared" si="521"/>
        <v>4.4371199543966213</v>
      </c>
    </row>
    <row r="33030" spans="1:4" x14ac:dyDescent="0.25">
      <c r="A33030">
        <v>8225</v>
      </c>
      <c r="B33030" s="6">
        <v>43607.028315913747</v>
      </c>
      <c r="C33030" s="1" t="s">
        <v>9</v>
      </c>
      <c r="D33030">
        <f t="shared" si="521"/>
        <v>12.429928088677116</v>
      </c>
    </row>
    <row r="33031" spans="1:4" x14ac:dyDescent="0.25">
      <c r="A33031">
        <v>8226</v>
      </c>
      <c r="B33031" s="6">
        <v>43619.458244002424</v>
      </c>
      <c r="C33031" s="1" t="s">
        <v>6</v>
      </c>
      <c r="D33031">
        <f t="shared" si="521"/>
        <v>28.975164529088943</v>
      </c>
    </row>
    <row r="33032" spans="1:4" x14ac:dyDescent="0.25">
      <c r="A33032">
        <v>8227</v>
      </c>
      <c r="B33032" s="6">
        <v>43648.433408531513</v>
      </c>
      <c r="C33032" s="1" t="s">
        <v>6</v>
      </c>
      <c r="D33032">
        <f t="shared" si="521"/>
        <v>8.7733953979768557</v>
      </c>
    </row>
    <row r="33033" spans="1:4" x14ac:dyDescent="0.25">
      <c r="A33033">
        <v>8227</v>
      </c>
      <c r="B33033" s="6">
        <v>43657.20680392949</v>
      </c>
      <c r="C33033" s="1" t="s">
        <v>7</v>
      </c>
      <c r="D33033">
        <f t="shared" si="521"/>
        <v>9.3036170618506731</v>
      </c>
    </row>
    <row r="33034" spans="1:4" x14ac:dyDescent="0.25">
      <c r="A33034">
        <v>8227</v>
      </c>
      <c r="B33034" s="6">
        <v>43666.510420991341</v>
      </c>
      <c r="C33034" s="1" t="s">
        <v>8</v>
      </c>
      <c r="D33034">
        <f t="shared" si="521"/>
        <v>7.3373233071470167</v>
      </c>
    </row>
    <row r="33035" spans="1:4" x14ac:dyDescent="0.25">
      <c r="A33035">
        <v>8227</v>
      </c>
      <c r="B33035" s="6">
        <v>43673.847744298488</v>
      </c>
      <c r="C33035" s="1" t="s">
        <v>9</v>
      </c>
      <c r="D33035">
        <f t="shared" si="521"/>
        <v>7.4540684833555133</v>
      </c>
    </row>
    <row r="33036" spans="1:4" x14ac:dyDescent="0.25">
      <c r="A33036">
        <v>8228</v>
      </c>
      <c r="B33036" s="6">
        <v>43681.301812781843</v>
      </c>
      <c r="C33036" s="1" t="s">
        <v>6</v>
      </c>
      <c r="D33036">
        <f t="shared" si="521"/>
        <v>3.1908500334320706</v>
      </c>
    </row>
    <row r="33037" spans="1:4" x14ac:dyDescent="0.25">
      <c r="A33037">
        <v>8228</v>
      </c>
      <c r="B33037" s="6">
        <v>43684.492662815275</v>
      </c>
      <c r="C33037" s="1" t="s">
        <v>7</v>
      </c>
      <c r="D33037">
        <f t="shared" si="521"/>
        <v>4.1893802536142175</v>
      </c>
    </row>
    <row r="33038" spans="1:4" x14ac:dyDescent="0.25">
      <c r="A33038">
        <v>8228</v>
      </c>
      <c r="B33038" s="6">
        <v>43688.682043068889</v>
      </c>
      <c r="C33038" s="1" t="s">
        <v>8</v>
      </c>
      <c r="D33038">
        <f t="shared" si="521"/>
        <v>5.0963473611554946</v>
      </c>
    </row>
    <row r="33039" spans="1:4" x14ac:dyDescent="0.25">
      <c r="A33039">
        <v>8228</v>
      </c>
      <c r="B33039" s="6">
        <v>43693.778390430045</v>
      </c>
      <c r="C33039" s="1" t="s">
        <v>9</v>
      </c>
      <c r="D33039">
        <f t="shared" si="521"/>
        <v>4.0961991456060787</v>
      </c>
    </row>
    <row r="33040" spans="1:4" x14ac:dyDescent="0.25">
      <c r="A33040">
        <v>8228</v>
      </c>
      <c r="B33040" s="6">
        <v>43697.874589575651</v>
      </c>
      <c r="C33040" s="1" t="s">
        <v>12</v>
      </c>
      <c r="D33040">
        <f t="shared" si="521"/>
        <v>1.7864042821020121</v>
      </c>
    </row>
    <row r="33041" spans="1:4" x14ac:dyDescent="0.25">
      <c r="A33041">
        <v>8228</v>
      </c>
      <c r="B33041" s="6">
        <v>43699.660993857753</v>
      </c>
      <c r="C33041" s="1" t="s">
        <v>14</v>
      </c>
      <c r="D33041">
        <f t="shared" si="521"/>
        <v>1.6023326884096605</v>
      </c>
    </row>
    <row r="33042" spans="1:4" x14ac:dyDescent="0.25">
      <c r="A33042">
        <v>8228</v>
      </c>
      <c r="B33042" s="6">
        <v>43701.263326546163</v>
      </c>
      <c r="C33042" s="1" t="s">
        <v>15</v>
      </c>
      <c r="D33042">
        <f t="shared" si="521"/>
        <v>4.5940924735259614</v>
      </c>
    </row>
    <row r="33043" spans="1:4" x14ac:dyDescent="0.25">
      <c r="A33043">
        <v>8228</v>
      </c>
      <c r="B33043" s="6">
        <v>43705.857419019689</v>
      </c>
      <c r="C33043" s="1" t="s">
        <v>16</v>
      </c>
      <c r="D33043">
        <f t="shared" si="521"/>
        <v>7.0779057606487186</v>
      </c>
    </row>
    <row r="33044" spans="1:4" x14ac:dyDescent="0.25">
      <c r="A33044">
        <v>8229</v>
      </c>
      <c r="B33044" s="6">
        <v>43712.935324780337</v>
      </c>
      <c r="C33044" s="1" t="s">
        <v>6</v>
      </c>
      <c r="D33044">
        <f t="shared" si="521"/>
        <v>9.814232870885462</v>
      </c>
    </row>
    <row r="33045" spans="1:4" x14ac:dyDescent="0.25">
      <c r="A33045">
        <v>8229</v>
      </c>
      <c r="B33045" s="6">
        <v>43722.749557651223</v>
      </c>
      <c r="C33045" s="1" t="s">
        <v>7</v>
      </c>
      <c r="D33045">
        <f t="shared" si="521"/>
        <v>8.5011906123399967</v>
      </c>
    </row>
    <row r="33046" spans="1:4" x14ac:dyDescent="0.25">
      <c r="A33046">
        <v>8229</v>
      </c>
      <c r="B33046" s="6">
        <v>43731.250748263563</v>
      </c>
      <c r="C33046" s="1" t="s">
        <v>8</v>
      </c>
      <c r="D33046">
        <f t="shared" si="521"/>
        <v>9.2776829046706553</v>
      </c>
    </row>
    <row r="33047" spans="1:4" x14ac:dyDescent="0.25">
      <c r="A33047">
        <v>8230</v>
      </c>
      <c r="B33047" s="6">
        <v>43740.528431168234</v>
      </c>
      <c r="C33047" s="1" t="s">
        <v>6</v>
      </c>
      <c r="D33047">
        <f t="shared" si="521"/>
        <v>6.9140177141380263</v>
      </c>
    </row>
    <row r="33048" spans="1:4" x14ac:dyDescent="0.25">
      <c r="A33048">
        <v>8230</v>
      </c>
      <c r="B33048" s="6">
        <v>43747.442448882372</v>
      </c>
      <c r="C33048" s="1" t="s">
        <v>7</v>
      </c>
      <c r="D33048">
        <f t="shared" si="521"/>
        <v>12.800080931127013</v>
      </c>
    </row>
    <row r="33049" spans="1:4" x14ac:dyDescent="0.25">
      <c r="A33049">
        <v>8230</v>
      </c>
      <c r="B33049" s="6">
        <v>43760.242529813499</v>
      </c>
      <c r="C33049" s="1" t="s">
        <v>8</v>
      </c>
      <c r="D33049">
        <f t="shared" si="521"/>
        <v>1.0669832135245088</v>
      </c>
    </row>
    <row r="33050" spans="1:4" x14ac:dyDescent="0.25">
      <c r="A33050">
        <v>8230</v>
      </c>
      <c r="B33050" s="6">
        <v>43761.309513027023</v>
      </c>
      <c r="C33050" s="1" t="s">
        <v>9</v>
      </c>
      <c r="D33050">
        <f t="shared" si="521"/>
        <v>9.2548318886838388</v>
      </c>
    </row>
    <row r="33051" spans="1:4" x14ac:dyDescent="0.25">
      <c r="A33051">
        <v>8231</v>
      </c>
      <c r="B33051" s="6">
        <v>43770.564344915707</v>
      </c>
      <c r="C33051" s="1" t="s">
        <v>6</v>
      </c>
      <c r="D33051">
        <f t="shared" si="521"/>
        <v>3.3878434153375565</v>
      </c>
    </row>
    <row r="33052" spans="1:4" x14ac:dyDescent="0.25">
      <c r="A33052">
        <v>8231</v>
      </c>
      <c r="B33052" s="6">
        <v>43773.952188331044</v>
      </c>
      <c r="C33052" s="1" t="s">
        <v>7</v>
      </c>
      <c r="D33052">
        <f t="shared" si="521"/>
        <v>1.4134976986897527</v>
      </c>
    </row>
    <row r="33053" spans="1:4" x14ac:dyDescent="0.25">
      <c r="A33053">
        <v>8231</v>
      </c>
      <c r="B33053" s="6">
        <v>43775.365686029734</v>
      </c>
      <c r="C33053" s="1" t="s">
        <v>8</v>
      </c>
      <c r="D33053">
        <f t="shared" si="521"/>
        <v>3.5199199573980877</v>
      </c>
    </row>
    <row r="33054" spans="1:4" x14ac:dyDescent="0.25">
      <c r="A33054">
        <v>8231</v>
      </c>
      <c r="B33054" s="6">
        <v>43778.885605987132</v>
      </c>
      <c r="C33054" s="1" t="s">
        <v>9</v>
      </c>
      <c r="D33054">
        <f t="shared" si="521"/>
        <v>3.9996500410634326</v>
      </c>
    </row>
    <row r="33055" spans="1:4" x14ac:dyDescent="0.25">
      <c r="A33055">
        <v>8231</v>
      </c>
      <c r="B33055" s="6">
        <v>43782.885256028196</v>
      </c>
      <c r="C33055" s="1" t="s">
        <v>12</v>
      </c>
      <c r="D33055">
        <f t="shared" si="521"/>
        <v>22.872752538816712</v>
      </c>
    </row>
    <row r="33056" spans="1:4" x14ac:dyDescent="0.25">
      <c r="A33056">
        <v>8232</v>
      </c>
      <c r="B33056" s="6">
        <v>43805.758008567012</v>
      </c>
      <c r="C33056" s="1" t="s">
        <v>6</v>
      </c>
      <c r="D33056">
        <f t="shared" si="521"/>
        <v>11.957561614493898</v>
      </c>
    </row>
    <row r="33057" spans="1:4" x14ac:dyDescent="0.25">
      <c r="A33057">
        <v>8232</v>
      </c>
      <c r="B33057" s="6">
        <v>43817.715570181506</v>
      </c>
      <c r="C33057" s="1" t="s">
        <v>7</v>
      </c>
      <c r="D33057">
        <f t="shared" si="521"/>
        <v>2.5842478620616021</v>
      </c>
    </row>
    <row r="33058" spans="1:4" x14ac:dyDescent="0.25">
      <c r="A33058">
        <v>8232</v>
      </c>
      <c r="B33058" s="6">
        <v>43820.299818043568</v>
      </c>
      <c r="C33058" s="1" t="s">
        <v>8</v>
      </c>
      <c r="D33058">
        <f t="shared" si="521"/>
        <v>-353.19037031132757</v>
      </c>
    </row>
    <row r="33059" spans="1:4" x14ac:dyDescent="0.25">
      <c r="A33059">
        <v>8233</v>
      </c>
      <c r="B33059" s="6">
        <v>43467.10944773224</v>
      </c>
      <c r="C33059" s="1" t="s">
        <v>6</v>
      </c>
      <c r="D33059">
        <f t="shared" si="521"/>
        <v>0.62858191365376115</v>
      </c>
    </row>
    <row r="33060" spans="1:4" x14ac:dyDescent="0.25">
      <c r="A33060">
        <v>8233</v>
      </c>
      <c r="B33060" s="6">
        <v>43467.738029645894</v>
      </c>
      <c r="C33060" s="1" t="s">
        <v>7</v>
      </c>
      <c r="D33060">
        <f t="shared" si="521"/>
        <v>7.6843285080685746</v>
      </c>
    </row>
    <row r="33061" spans="1:4" x14ac:dyDescent="0.25">
      <c r="A33061">
        <v>8233</v>
      </c>
      <c r="B33061" s="6">
        <v>43475.422358153963</v>
      </c>
      <c r="C33061" s="1" t="s">
        <v>8</v>
      </c>
      <c r="D33061">
        <f t="shared" si="521"/>
        <v>10.422893628361635</v>
      </c>
    </row>
    <row r="33062" spans="1:4" x14ac:dyDescent="0.25">
      <c r="A33062">
        <v>8233</v>
      </c>
      <c r="B33062" s="6">
        <v>43485.845251782324</v>
      </c>
      <c r="C33062" s="1" t="s">
        <v>9</v>
      </c>
      <c r="D33062">
        <f t="shared" si="521"/>
        <v>5.6338708938710624</v>
      </c>
    </row>
    <row r="33063" spans="1:4" x14ac:dyDescent="0.25">
      <c r="A33063">
        <v>8233</v>
      </c>
      <c r="B33063" s="6">
        <v>43491.479122676195</v>
      </c>
      <c r="C33063" s="1" t="s">
        <v>12</v>
      </c>
      <c r="D33063">
        <f t="shared" si="521"/>
        <v>22.879643255662813</v>
      </c>
    </row>
    <row r="33064" spans="1:4" x14ac:dyDescent="0.25">
      <c r="A33064">
        <v>8234</v>
      </c>
      <c r="B33064" s="6">
        <v>43514.358765931858</v>
      </c>
      <c r="C33064" s="1" t="s">
        <v>6</v>
      </c>
      <c r="D33064">
        <f t="shared" si="521"/>
        <v>14.445992432905769</v>
      </c>
    </row>
    <row r="33065" spans="1:4" x14ac:dyDescent="0.25">
      <c r="A33065">
        <v>8235</v>
      </c>
      <c r="B33065" s="6">
        <v>43528.804758364764</v>
      </c>
      <c r="C33065" s="1" t="s">
        <v>6</v>
      </c>
      <c r="D33065">
        <f t="shared" si="521"/>
        <v>1.4740412456812919</v>
      </c>
    </row>
    <row r="33066" spans="1:4" x14ac:dyDescent="0.25">
      <c r="A33066">
        <v>8235</v>
      </c>
      <c r="B33066" s="6">
        <v>43530.278799610445</v>
      </c>
      <c r="C33066" s="1" t="s">
        <v>7</v>
      </c>
      <c r="D33066">
        <f t="shared" si="521"/>
        <v>11.353491915149789</v>
      </c>
    </row>
    <row r="33067" spans="1:4" x14ac:dyDescent="0.25">
      <c r="A33067">
        <v>8235</v>
      </c>
      <c r="B33067" s="6">
        <v>43541.632291525595</v>
      </c>
      <c r="C33067" s="1" t="s">
        <v>8</v>
      </c>
      <c r="D33067">
        <f t="shared" si="521"/>
        <v>0.57207040733919712</v>
      </c>
    </row>
    <row r="33068" spans="1:4" x14ac:dyDescent="0.25">
      <c r="A33068">
        <v>8235</v>
      </c>
      <c r="B33068" s="6">
        <v>43542.204361932934</v>
      </c>
      <c r="C33068" s="1" t="s">
        <v>9</v>
      </c>
      <c r="D33068">
        <f t="shared" si="521"/>
        <v>2.8839779552072287E-3</v>
      </c>
    </row>
    <row r="33069" spans="1:4" x14ac:dyDescent="0.25">
      <c r="A33069">
        <v>8235</v>
      </c>
      <c r="B33069" s="6">
        <v>43542.207245910889</v>
      </c>
      <c r="C33069" s="1" t="s">
        <v>12</v>
      </c>
      <c r="D33069">
        <f t="shared" si="521"/>
        <v>0.22444188192457659</v>
      </c>
    </row>
    <row r="33070" spans="1:4" x14ac:dyDescent="0.25">
      <c r="A33070">
        <v>8235</v>
      </c>
      <c r="B33070" s="6">
        <v>43542.431687792814</v>
      </c>
      <c r="C33070" s="1" t="s">
        <v>14</v>
      </c>
      <c r="D33070">
        <f t="shared" si="521"/>
        <v>5.4142608151159948</v>
      </c>
    </row>
    <row r="33071" spans="1:4" x14ac:dyDescent="0.25">
      <c r="A33071">
        <v>8235</v>
      </c>
      <c r="B33071" s="6">
        <v>43547.84594860793</v>
      </c>
      <c r="C33071" s="1" t="s">
        <v>15</v>
      </c>
      <c r="D33071">
        <f t="shared" si="521"/>
        <v>14.157835309284565</v>
      </c>
    </row>
    <row r="33072" spans="1:4" x14ac:dyDescent="0.25">
      <c r="A33072">
        <v>8236</v>
      </c>
      <c r="B33072" s="6">
        <v>43562.003783917215</v>
      </c>
      <c r="C33072" s="1" t="s">
        <v>6</v>
      </c>
      <c r="D33072">
        <f t="shared" si="521"/>
        <v>8.2364695095675415</v>
      </c>
    </row>
    <row r="33073" spans="1:4" x14ac:dyDescent="0.25">
      <c r="A33073">
        <v>8236</v>
      </c>
      <c r="B33073" s="6">
        <v>43570.240253426782</v>
      </c>
      <c r="C33073" s="1" t="s">
        <v>7</v>
      </c>
      <c r="D33073">
        <f t="shared" si="521"/>
        <v>4.6236424324961263</v>
      </c>
    </row>
    <row r="33074" spans="1:4" x14ac:dyDescent="0.25">
      <c r="A33074">
        <v>8236</v>
      </c>
      <c r="B33074" s="6">
        <v>43574.863895859278</v>
      </c>
      <c r="C33074" s="1" t="s">
        <v>8</v>
      </c>
      <c r="D33074">
        <f t="shared" si="521"/>
        <v>43.946698646141158</v>
      </c>
    </row>
    <row r="33075" spans="1:4" x14ac:dyDescent="0.25">
      <c r="A33075">
        <v>8238</v>
      </c>
      <c r="B33075" s="6">
        <v>43618.810594505419</v>
      </c>
      <c r="C33075" s="1" t="s">
        <v>6</v>
      </c>
      <c r="D33075">
        <f t="shared" si="521"/>
        <v>6.9750745634228224</v>
      </c>
    </row>
    <row r="33076" spans="1:4" x14ac:dyDescent="0.25">
      <c r="A33076">
        <v>8238</v>
      </c>
      <c r="B33076" s="6">
        <v>43625.785669068842</v>
      </c>
      <c r="C33076" s="1" t="s">
        <v>7</v>
      </c>
      <c r="D33076">
        <f t="shared" si="521"/>
        <v>0.69174811634002253</v>
      </c>
    </row>
    <row r="33077" spans="1:4" x14ac:dyDescent="0.25">
      <c r="A33077">
        <v>8238</v>
      </c>
      <c r="B33077" s="6">
        <v>43626.477417185182</v>
      </c>
      <c r="C33077" s="1" t="s">
        <v>8</v>
      </c>
      <c r="D33077">
        <f t="shared" si="521"/>
        <v>5.4002060021302896</v>
      </c>
    </row>
    <row r="33078" spans="1:4" x14ac:dyDescent="0.25">
      <c r="A33078">
        <v>8238</v>
      </c>
      <c r="B33078" s="6">
        <v>43631.877623187313</v>
      </c>
      <c r="C33078" s="1" t="s">
        <v>9</v>
      </c>
      <c r="D33078">
        <f t="shared" si="521"/>
        <v>1.0801870232462534</v>
      </c>
    </row>
    <row r="33079" spans="1:4" x14ac:dyDescent="0.25">
      <c r="A33079">
        <v>8238</v>
      </c>
      <c r="B33079" s="6">
        <v>43632.957810210559</v>
      </c>
      <c r="C33079" s="1" t="s">
        <v>12</v>
      </c>
      <c r="D33079">
        <f t="shared" si="521"/>
        <v>16.338787015127309</v>
      </c>
    </row>
    <row r="33080" spans="1:4" x14ac:dyDescent="0.25">
      <c r="A33080">
        <v>8239</v>
      </c>
      <c r="B33080" s="6">
        <v>43649.296597225686</v>
      </c>
      <c r="C33080" s="1" t="s">
        <v>6</v>
      </c>
      <c r="D33080">
        <f t="shared" si="521"/>
        <v>2.2389577764770365</v>
      </c>
    </row>
    <row r="33081" spans="1:4" x14ac:dyDescent="0.25">
      <c r="A33081">
        <v>8239</v>
      </c>
      <c r="B33081" s="6">
        <v>43651.535555002163</v>
      </c>
      <c r="C33081" s="1" t="s">
        <v>7</v>
      </c>
      <c r="D33081">
        <f t="shared" si="521"/>
        <v>2.2143717385843047</v>
      </c>
    </row>
    <row r="33082" spans="1:4" x14ac:dyDescent="0.25">
      <c r="A33082">
        <v>8239</v>
      </c>
      <c r="B33082" s="6">
        <v>43653.749926740747</v>
      </c>
      <c r="C33082" s="1" t="s">
        <v>8</v>
      </c>
      <c r="D33082">
        <f t="shared" si="521"/>
        <v>10.333445763397322</v>
      </c>
    </row>
    <row r="33083" spans="1:4" x14ac:dyDescent="0.25">
      <c r="A33083">
        <v>8239</v>
      </c>
      <c r="B33083" s="6">
        <v>43664.083372504145</v>
      </c>
      <c r="C33083" s="1" t="s">
        <v>9</v>
      </c>
      <c r="D33083">
        <f t="shared" si="521"/>
        <v>15.393668651900953</v>
      </c>
    </row>
    <row r="33084" spans="1:4" x14ac:dyDescent="0.25">
      <c r="A33084">
        <v>8240</v>
      </c>
      <c r="B33084" s="6">
        <v>43679.477041156046</v>
      </c>
      <c r="C33084" s="1" t="s">
        <v>6</v>
      </c>
      <c r="D33084">
        <f t="shared" si="521"/>
        <v>3.117763014335651</v>
      </c>
    </row>
    <row r="33085" spans="1:4" x14ac:dyDescent="0.25">
      <c r="A33085">
        <v>8240</v>
      </c>
      <c r="B33085" s="6">
        <v>43682.594804170381</v>
      </c>
      <c r="C33085" s="1" t="s">
        <v>7</v>
      </c>
      <c r="D33085">
        <f t="shared" si="521"/>
        <v>0.42891102134308312</v>
      </c>
    </row>
    <row r="33086" spans="1:4" x14ac:dyDescent="0.25">
      <c r="A33086">
        <v>8240</v>
      </c>
      <c r="B33086" s="6">
        <v>43683.023715191724</v>
      </c>
      <c r="C33086" s="1" t="s">
        <v>8</v>
      </c>
      <c r="D33086">
        <f t="shared" si="521"/>
        <v>1.1971559345329297</v>
      </c>
    </row>
    <row r="33087" spans="1:4" x14ac:dyDescent="0.25">
      <c r="A33087">
        <v>8240</v>
      </c>
      <c r="B33087" s="6">
        <v>43684.220871126257</v>
      </c>
      <c r="C33087" s="1" t="s">
        <v>9</v>
      </c>
      <c r="D33087">
        <f t="shared" si="521"/>
        <v>34.988290842309652</v>
      </c>
    </row>
    <row r="33088" spans="1:4" x14ac:dyDescent="0.25">
      <c r="A33088">
        <v>8241</v>
      </c>
      <c r="B33088" s="6">
        <v>43719.209161968567</v>
      </c>
      <c r="C33088" s="1" t="s">
        <v>6</v>
      </c>
      <c r="D33088">
        <f t="shared" si="521"/>
        <v>8.334530706066289</v>
      </c>
    </row>
    <row r="33089" spans="1:4" x14ac:dyDescent="0.25">
      <c r="A33089">
        <v>8241</v>
      </c>
      <c r="B33089" s="6">
        <v>43727.543692674633</v>
      </c>
      <c r="C33089" s="1" t="s">
        <v>7</v>
      </c>
      <c r="D33089">
        <f t="shared" si="521"/>
        <v>0.49423461536207469</v>
      </c>
    </row>
    <row r="33090" spans="1:4" x14ac:dyDescent="0.25">
      <c r="A33090">
        <v>8241</v>
      </c>
      <c r="B33090" s="6">
        <v>43728.037927289995</v>
      </c>
      <c r="C33090" s="1" t="s">
        <v>8</v>
      </c>
      <c r="D33090">
        <f t="shared" si="521"/>
        <v>8.239814628912427</v>
      </c>
    </row>
    <row r="33091" spans="1:4" x14ac:dyDescent="0.25">
      <c r="A33091">
        <v>8241</v>
      </c>
      <c r="B33091" s="6">
        <v>43736.277741918908</v>
      </c>
      <c r="C33091" s="1" t="s">
        <v>9</v>
      </c>
      <c r="D33091">
        <f t="shared" ref="D33091:D33154" si="522">B33092-B33091</f>
        <v>19.985850962191762</v>
      </c>
    </row>
    <row r="33092" spans="1:4" x14ac:dyDescent="0.25">
      <c r="A33092">
        <v>8242</v>
      </c>
      <c r="B33092" s="6">
        <v>43756.2635928811</v>
      </c>
      <c r="C33092" s="1" t="s">
        <v>6</v>
      </c>
      <c r="D33092">
        <f t="shared" si="522"/>
        <v>1.2021893980127061</v>
      </c>
    </row>
    <row r="33093" spans="1:4" x14ac:dyDescent="0.25">
      <c r="A33093">
        <v>8242</v>
      </c>
      <c r="B33093" s="6">
        <v>43757.465782279112</v>
      </c>
      <c r="C33093" s="1" t="s">
        <v>7</v>
      </c>
      <c r="D33093">
        <f t="shared" si="522"/>
        <v>3.885308178170817</v>
      </c>
    </row>
    <row r="33094" spans="1:4" x14ac:dyDescent="0.25">
      <c r="A33094">
        <v>8242</v>
      </c>
      <c r="B33094" s="6">
        <v>43761.351090457283</v>
      </c>
      <c r="C33094" s="1" t="s">
        <v>8</v>
      </c>
      <c r="D33094">
        <f t="shared" si="522"/>
        <v>0.80036262101202738</v>
      </c>
    </row>
    <row r="33095" spans="1:4" x14ac:dyDescent="0.25">
      <c r="A33095">
        <v>8242</v>
      </c>
      <c r="B33095" s="6">
        <v>43762.151453078295</v>
      </c>
      <c r="C33095" s="1" t="s">
        <v>9</v>
      </c>
      <c r="D33095">
        <f t="shared" si="522"/>
        <v>13.175186980268336</v>
      </c>
    </row>
    <row r="33096" spans="1:4" x14ac:dyDescent="0.25">
      <c r="A33096">
        <v>8243</v>
      </c>
      <c r="B33096" s="6">
        <v>43775.326640058563</v>
      </c>
      <c r="C33096" s="1" t="s">
        <v>6</v>
      </c>
      <c r="D33096">
        <f t="shared" si="522"/>
        <v>3.000894880402484</v>
      </c>
    </row>
    <row r="33097" spans="1:4" x14ac:dyDescent="0.25">
      <c r="A33097">
        <v>8243</v>
      </c>
      <c r="B33097" s="6">
        <v>43778.327534938966</v>
      </c>
      <c r="C33097" s="1" t="s">
        <v>7</v>
      </c>
      <c r="D33097">
        <f t="shared" si="522"/>
        <v>1.1280676157912239</v>
      </c>
    </row>
    <row r="33098" spans="1:4" x14ac:dyDescent="0.25">
      <c r="A33098">
        <v>8243</v>
      </c>
      <c r="B33098" s="6">
        <v>43779.455602554757</v>
      </c>
      <c r="C33098" s="1" t="s">
        <v>8</v>
      </c>
      <c r="D33098">
        <f t="shared" si="522"/>
        <v>4.3097784011697513</v>
      </c>
    </row>
    <row r="33099" spans="1:4" x14ac:dyDescent="0.25">
      <c r="A33099">
        <v>8243</v>
      </c>
      <c r="B33099" s="6">
        <v>43783.765380955927</v>
      </c>
      <c r="C33099" s="1" t="s">
        <v>9</v>
      </c>
      <c r="D33099">
        <f t="shared" si="522"/>
        <v>1.776354568755778</v>
      </c>
    </row>
    <row r="33100" spans="1:4" x14ac:dyDescent="0.25">
      <c r="A33100">
        <v>8243</v>
      </c>
      <c r="B33100" s="6">
        <v>43785.541735524683</v>
      </c>
      <c r="C33100" s="1" t="s">
        <v>12</v>
      </c>
      <c r="D33100">
        <f t="shared" si="522"/>
        <v>18.792019617889309</v>
      </c>
    </row>
    <row r="33101" spans="1:4" x14ac:dyDescent="0.25">
      <c r="A33101">
        <v>8244</v>
      </c>
      <c r="B33101" s="6">
        <v>43804.333755142572</v>
      </c>
      <c r="C33101" s="1" t="s">
        <v>6</v>
      </c>
      <c r="D33101">
        <f t="shared" si="522"/>
        <v>0.52332343829039019</v>
      </c>
    </row>
    <row r="33102" spans="1:4" x14ac:dyDescent="0.25">
      <c r="A33102">
        <v>8244</v>
      </c>
      <c r="B33102" s="6">
        <v>43804.857078580862</v>
      </c>
      <c r="C33102" s="1" t="s">
        <v>7</v>
      </c>
      <c r="D33102">
        <f t="shared" si="522"/>
        <v>3.4149666357770911</v>
      </c>
    </row>
    <row r="33103" spans="1:4" x14ac:dyDescent="0.25">
      <c r="A33103">
        <v>8244</v>
      </c>
      <c r="B33103" s="6">
        <v>43808.27204521664</v>
      </c>
      <c r="C33103" s="1" t="s">
        <v>8</v>
      </c>
      <c r="D33103">
        <f t="shared" si="522"/>
        <v>9.0577155771607067</v>
      </c>
    </row>
    <row r="33104" spans="1:4" x14ac:dyDescent="0.25">
      <c r="A33104">
        <v>8244</v>
      </c>
      <c r="B33104" s="6">
        <v>43817.3297607938</v>
      </c>
      <c r="C33104" s="1" t="s">
        <v>9</v>
      </c>
      <c r="D33104">
        <f t="shared" si="522"/>
        <v>10.400330077391118</v>
      </c>
    </row>
    <row r="33105" spans="1:4" x14ac:dyDescent="0.25">
      <c r="A33105">
        <v>8244</v>
      </c>
      <c r="B33105" s="6">
        <v>43827.730090871191</v>
      </c>
      <c r="C33105" s="1" t="s">
        <v>12</v>
      </c>
      <c r="D33105">
        <f t="shared" si="522"/>
        <v>-355.02610565437499</v>
      </c>
    </row>
    <row r="33106" spans="1:4" x14ac:dyDescent="0.25">
      <c r="A33106">
        <v>8245</v>
      </c>
      <c r="B33106" s="6">
        <v>43472.703985216816</v>
      </c>
      <c r="C33106" s="1" t="s">
        <v>6</v>
      </c>
      <c r="D33106">
        <f t="shared" si="522"/>
        <v>8.6847269039863022</v>
      </c>
    </row>
    <row r="33107" spans="1:4" x14ac:dyDescent="0.25">
      <c r="A33107">
        <v>8245</v>
      </c>
      <c r="B33107" s="6">
        <v>43481.388712120803</v>
      </c>
      <c r="C33107" s="1" t="s">
        <v>7</v>
      </c>
      <c r="D33107">
        <f t="shared" si="522"/>
        <v>9.7745665192778688</v>
      </c>
    </row>
    <row r="33108" spans="1:4" x14ac:dyDescent="0.25">
      <c r="A33108">
        <v>8245</v>
      </c>
      <c r="B33108" s="6">
        <v>43491.163278640081</v>
      </c>
      <c r="C33108" s="1" t="s">
        <v>8</v>
      </c>
      <c r="D33108">
        <f t="shared" si="522"/>
        <v>9.2992058432864724</v>
      </c>
    </row>
    <row r="33109" spans="1:4" x14ac:dyDescent="0.25">
      <c r="A33109">
        <v>8246</v>
      </c>
      <c r="B33109" s="6">
        <v>43500.462484483367</v>
      </c>
      <c r="C33109" s="1" t="s">
        <v>6</v>
      </c>
      <c r="D33109">
        <f t="shared" si="522"/>
        <v>18.222740726552729</v>
      </c>
    </row>
    <row r="33110" spans="1:4" x14ac:dyDescent="0.25">
      <c r="A33110">
        <v>8246</v>
      </c>
      <c r="B33110" s="6">
        <v>43518.68522520992</v>
      </c>
      <c r="C33110" s="1" t="s">
        <v>7</v>
      </c>
      <c r="D33110">
        <f t="shared" si="522"/>
        <v>16.528620309480175</v>
      </c>
    </row>
    <row r="33111" spans="1:4" x14ac:dyDescent="0.25">
      <c r="A33111">
        <v>8247</v>
      </c>
      <c r="B33111" s="6">
        <v>43535.2138455194</v>
      </c>
      <c r="C33111" s="1" t="s">
        <v>6</v>
      </c>
      <c r="D33111">
        <f t="shared" si="522"/>
        <v>1.8632268019791809</v>
      </c>
    </row>
    <row r="33112" spans="1:4" x14ac:dyDescent="0.25">
      <c r="A33112">
        <v>8247</v>
      </c>
      <c r="B33112" s="6">
        <v>43537.077072321379</v>
      </c>
      <c r="C33112" s="1" t="s">
        <v>7</v>
      </c>
      <c r="D33112">
        <f t="shared" si="522"/>
        <v>7.6840919526439393</v>
      </c>
    </row>
    <row r="33113" spans="1:4" x14ac:dyDescent="0.25">
      <c r="A33113">
        <v>8247</v>
      </c>
      <c r="B33113" s="6">
        <v>43544.761164274023</v>
      </c>
      <c r="C33113" s="1" t="s">
        <v>8</v>
      </c>
      <c r="D33113">
        <f t="shared" si="522"/>
        <v>5.9529069028794765</v>
      </c>
    </row>
    <row r="33114" spans="1:4" x14ac:dyDescent="0.25">
      <c r="A33114">
        <v>8247</v>
      </c>
      <c r="B33114" s="6">
        <v>43550.714071176903</v>
      </c>
      <c r="C33114" s="1" t="s">
        <v>9</v>
      </c>
      <c r="D33114">
        <f t="shared" si="522"/>
        <v>25.857822643054533</v>
      </c>
    </row>
    <row r="33115" spans="1:4" x14ac:dyDescent="0.25">
      <c r="A33115">
        <v>8248</v>
      </c>
      <c r="B33115" s="6">
        <v>43576.571893819957</v>
      </c>
      <c r="C33115" s="1" t="s">
        <v>6</v>
      </c>
      <c r="D33115">
        <f t="shared" si="522"/>
        <v>4.5647400441084756</v>
      </c>
    </row>
    <row r="33116" spans="1:4" x14ac:dyDescent="0.25">
      <c r="A33116">
        <v>8248</v>
      </c>
      <c r="B33116" s="6">
        <v>43581.136633864066</v>
      </c>
      <c r="C33116" s="1" t="s">
        <v>7</v>
      </c>
      <c r="D33116">
        <f t="shared" si="522"/>
        <v>5.3809358591970522</v>
      </c>
    </row>
    <row r="33117" spans="1:4" x14ac:dyDescent="0.25">
      <c r="A33117">
        <v>8249</v>
      </c>
      <c r="B33117" s="6">
        <v>43586.517569723263</v>
      </c>
      <c r="C33117" s="1" t="s">
        <v>6</v>
      </c>
      <c r="D33117">
        <f t="shared" si="522"/>
        <v>9.9803251855773851</v>
      </c>
    </row>
    <row r="33118" spans="1:4" x14ac:dyDescent="0.25">
      <c r="A33118">
        <v>8249</v>
      </c>
      <c r="B33118" s="6">
        <v>43596.49789490884</v>
      </c>
      <c r="C33118" s="1" t="s">
        <v>7</v>
      </c>
      <c r="D33118">
        <f t="shared" si="522"/>
        <v>8.2564133869236684</v>
      </c>
    </row>
    <row r="33119" spans="1:4" x14ac:dyDescent="0.25">
      <c r="A33119">
        <v>8249</v>
      </c>
      <c r="B33119" s="6">
        <v>43604.754308295764</v>
      </c>
      <c r="C33119" s="1" t="s">
        <v>8</v>
      </c>
      <c r="D33119">
        <f t="shared" si="522"/>
        <v>3.9965434079931583</v>
      </c>
    </row>
    <row r="33120" spans="1:4" x14ac:dyDescent="0.25">
      <c r="A33120">
        <v>8249</v>
      </c>
      <c r="B33120" s="6">
        <v>43608.750851703757</v>
      </c>
      <c r="C33120" s="1" t="s">
        <v>9</v>
      </c>
      <c r="D33120">
        <f t="shared" si="522"/>
        <v>16.493856327957474</v>
      </c>
    </row>
    <row r="33121" spans="1:4" x14ac:dyDescent="0.25">
      <c r="A33121">
        <v>8250</v>
      </c>
      <c r="B33121" s="6">
        <v>43625.244708031714</v>
      </c>
      <c r="C33121" s="1" t="s">
        <v>6</v>
      </c>
      <c r="D33121">
        <f t="shared" si="522"/>
        <v>1.6472095211283886</v>
      </c>
    </row>
    <row r="33122" spans="1:4" x14ac:dyDescent="0.25">
      <c r="A33122">
        <v>8250</v>
      </c>
      <c r="B33122" s="6">
        <v>43626.891917552843</v>
      </c>
      <c r="C33122" s="1" t="s">
        <v>7</v>
      </c>
      <c r="D33122">
        <f t="shared" si="522"/>
        <v>5.1339069743189611</v>
      </c>
    </row>
    <row r="33123" spans="1:4" x14ac:dyDescent="0.25">
      <c r="A33123">
        <v>8250</v>
      </c>
      <c r="B33123" s="6">
        <v>43632.025824527162</v>
      </c>
      <c r="C33123" s="1" t="s">
        <v>8</v>
      </c>
      <c r="D33123">
        <f t="shared" si="522"/>
        <v>2.7479215054481756</v>
      </c>
    </row>
    <row r="33124" spans="1:4" x14ac:dyDescent="0.25">
      <c r="A33124">
        <v>8250</v>
      </c>
      <c r="B33124" s="6">
        <v>43634.77374603261</v>
      </c>
      <c r="C33124" s="1" t="s">
        <v>9</v>
      </c>
      <c r="D33124">
        <f t="shared" si="522"/>
        <v>4.4728679674226441</v>
      </c>
    </row>
    <row r="33125" spans="1:4" x14ac:dyDescent="0.25">
      <c r="A33125">
        <v>8250</v>
      </c>
      <c r="B33125" s="6">
        <v>43639.246614000032</v>
      </c>
      <c r="C33125" s="1" t="s">
        <v>12</v>
      </c>
      <c r="D33125">
        <f t="shared" si="522"/>
        <v>9.2908919475521543</v>
      </c>
    </row>
    <row r="33126" spans="1:4" x14ac:dyDescent="0.25">
      <c r="A33126">
        <v>8251</v>
      </c>
      <c r="B33126" s="6">
        <v>43648.537505947585</v>
      </c>
      <c r="C33126" s="1" t="s">
        <v>6</v>
      </c>
      <c r="D33126">
        <f t="shared" si="522"/>
        <v>4.7802219303557649</v>
      </c>
    </row>
    <row r="33127" spans="1:4" x14ac:dyDescent="0.25">
      <c r="A33127">
        <v>8251</v>
      </c>
      <c r="B33127" s="6">
        <v>43653.31772787794</v>
      </c>
      <c r="C33127" s="1" t="s">
        <v>7</v>
      </c>
      <c r="D33127">
        <f t="shared" si="522"/>
        <v>7.3794371142139426</v>
      </c>
    </row>
    <row r="33128" spans="1:4" x14ac:dyDescent="0.25">
      <c r="A33128">
        <v>8251</v>
      </c>
      <c r="B33128" s="6">
        <v>43660.697164992154</v>
      </c>
      <c r="C33128" s="1" t="s">
        <v>8</v>
      </c>
      <c r="D33128">
        <f t="shared" si="522"/>
        <v>19.211944179493003</v>
      </c>
    </row>
    <row r="33129" spans="1:4" x14ac:dyDescent="0.25">
      <c r="A33129">
        <v>8252</v>
      </c>
      <c r="B33129" s="6">
        <v>43679.909109171647</v>
      </c>
      <c r="C33129" s="1" t="s">
        <v>6</v>
      </c>
      <c r="D33129">
        <f t="shared" si="522"/>
        <v>3.6655781706795096</v>
      </c>
    </row>
    <row r="33130" spans="1:4" x14ac:dyDescent="0.25">
      <c r="A33130">
        <v>8252</v>
      </c>
      <c r="B33130" s="6">
        <v>43683.574687342327</v>
      </c>
      <c r="C33130" s="1" t="s">
        <v>7</v>
      </c>
      <c r="D33130">
        <f t="shared" si="522"/>
        <v>1.5545404695585603</v>
      </c>
    </row>
    <row r="33131" spans="1:4" x14ac:dyDescent="0.25">
      <c r="A33131">
        <v>8252</v>
      </c>
      <c r="B33131" s="6">
        <v>43685.129227811885</v>
      </c>
      <c r="C33131" s="1" t="s">
        <v>8</v>
      </c>
      <c r="D33131">
        <f t="shared" si="522"/>
        <v>2.4983139818577911</v>
      </c>
    </row>
    <row r="33132" spans="1:4" x14ac:dyDescent="0.25">
      <c r="A33132">
        <v>8252</v>
      </c>
      <c r="B33132" s="6">
        <v>43687.627541793743</v>
      </c>
      <c r="C33132" s="1" t="s">
        <v>9</v>
      </c>
      <c r="D33132">
        <f t="shared" si="522"/>
        <v>10.454669273880427</v>
      </c>
    </row>
    <row r="33133" spans="1:4" x14ac:dyDescent="0.25">
      <c r="A33133">
        <v>8252</v>
      </c>
      <c r="B33133" s="6">
        <v>43698.082211067624</v>
      </c>
      <c r="C33133" s="1" t="s">
        <v>12</v>
      </c>
      <c r="D33133">
        <f t="shared" si="522"/>
        <v>4.6267091082845582</v>
      </c>
    </row>
    <row r="33134" spans="1:4" x14ac:dyDescent="0.25">
      <c r="A33134">
        <v>8252</v>
      </c>
      <c r="B33134" s="6">
        <v>43702.708920175908</v>
      </c>
      <c r="C33134" s="1" t="s">
        <v>14</v>
      </c>
      <c r="D33134">
        <f t="shared" si="522"/>
        <v>1.8459440259903204E-2</v>
      </c>
    </row>
    <row r="33135" spans="1:4" x14ac:dyDescent="0.25">
      <c r="A33135">
        <v>8252</v>
      </c>
      <c r="B33135" s="6">
        <v>43702.727379616168</v>
      </c>
      <c r="C33135" s="1" t="s">
        <v>15</v>
      </c>
      <c r="D33135">
        <f t="shared" si="522"/>
        <v>2.2326238437744905</v>
      </c>
    </row>
    <row r="33136" spans="1:4" x14ac:dyDescent="0.25">
      <c r="A33136">
        <v>8252</v>
      </c>
      <c r="B33136" s="6">
        <v>43704.960003459943</v>
      </c>
      <c r="C33136" s="1" t="s">
        <v>16</v>
      </c>
      <c r="D33136">
        <f t="shared" si="522"/>
        <v>4.2865041265977197</v>
      </c>
    </row>
    <row r="33137" spans="1:4" x14ac:dyDescent="0.25">
      <c r="A33137">
        <v>8253</v>
      </c>
      <c r="B33137" s="6">
        <v>43709.24650758654</v>
      </c>
      <c r="C33137" s="1" t="s">
        <v>6</v>
      </c>
      <c r="D33137">
        <f t="shared" si="522"/>
        <v>3.0895723945723148</v>
      </c>
    </row>
    <row r="33138" spans="1:4" x14ac:dyDescent="0.25">
      <c r="A33138">
        <v>8253</v>
      </c>
      <c r="B33138" s="6">
        <v>43712.336079981113</v>
      </c>
      <c r="C33138" s="1" t="s">
        <v>7</v>
      </c>
      <c r="D33138">
        <f t="shared" si="522"/>
        <v>10.916628168495663</v>
      </c>
    </row>
    <row r="33139" spans="1:4" x14ac:dyDescent="0.25">
      <c r="A33139">
        <v>8253</v>
      </c>
      <c r="B33139" s="6">
        <v>43723.252708149608</v>
      </c>
      <c r="C33139" s="1" t="s">
        <v>8</v>
      </c>
      <c r="D33139">
        <f t="shared" si="522"/>
        <v>9.5768514747833251</v>
      </c>
    </row>
    <row r="33140" spans="1:4" x14ac:dyDescent="0.25">
      <c r="A33140">
        <v>8253</v>
      </c>
      <c r="B33140" s="6">
        <v>43732.829559624392</v>
      </c>
      <c r="C33140" s="1" t="s">
        <v>9</v>
      </c>
      <c r="D33140">
        <f t="shared" si="522"/>
        <v>7.6651364878125605</v>
      </c>
    </row>
    <row r="33141" spans="1:4" x14ac:dyDescent="0.25">
      <c r="A33141">
        <v>8254</v>
      </c>
      <c r="B33141" s="6">
        <v>43740.494696112204</v>
      </c>
      <c r="C33141" s="1" t="s">
        <v>6</v>
      </c>
      <c r="D33141">
        <f t="shared" si="522"/>
        <v>17.381363279964717</v>
      </c>
    </row>
    <row r="33142" spans="1:4" x14ac:dyDescent="0.25">
      <c r="A33142">
        <v>8254</v>
      </c>
      <c r="B33142" s="6">
        <v>43757.876059392169</v>
      </c>
      <c r="C33142" s="1" t="s">
        <v>7</v>
      </c>
      <c r="D33142">
        <f t="shared" si="522"/>
        <v>12.490838402831287</v>
      </c>
    </row>
    <row r="33143" spans="1:4" x14ac:dyDescent="0.25">
      <c r="A33143">
        <v>8255</v>
      </c>
      <c r="B33143" s="6">
        <v>43770.366897795</v>
      </c>
      <c r="C33143" s="1" t="s">
        <v>6</v>
      </c>
      <c r="D33143">
        <f t="shared" si="522"/>
        <v>0.57190487223124364</v>
      </c>
    </row>
    <row r="33144" spans="1:4" x14ac:dyDescent="0.25">
      <c r="A33144">
        <v>8255</v>
      </c>
      <c r="B33144" s="6">
        <v>43770.938802667231</v>
      </c>
      <c r="C33144" s="1" t="s">
        <v>7</v>
      </c>
      <c r="D33144">
        <f t="shared" si="522"/>
        <v>1.756257381348405</v>
      </c>
    </row>
    <row r="33145" spans="1:4" x14ac:dyDescent="0.25">
      <c r="A33145">
        <v>8255</v>
      </c>
      <c r="B33145" s="6">
        <v>43772.69506004858</v>
      </c>
      <c r="C33145" s="1" t="s">
        <v>8</v>
      </c>
      <c r="D33145">
        <f t="shared" si="522"/>
        <v>7.2392383569022059</v>
      </c>
    </row>
    <row r="33146" spans="1:4" x14ac:dyDescent="0.25">
      <c r="A33146">
        <v>8255</v>
      </c>
      <c r="B33146" s="6">
        <v>43779.934298405482</v>
      </c>
      <c r="C33146" s="1" t="s">
        <v>9</v>
      </c>
      <c r="D33146">
        <f t="shared" si="522"/>
        <v>2.5647733959413017</v>
      </c>
    </row>
    <row r="33147" spans="1:4" x14ac:dyDescent="0.25">
      <c r="A33147">
        <v>8255</v>
      </c>
      <c r="B33147" s="6">
        <v>43782.499071801423</v>
      </c>
      <c r="C33147" s="1" t="s">
        <v>12</v>
      </c>
      <c r="D33147">
        <f t="shared" si="522"/>
        <v>2.6116756982373772</v>
      </c>
    </row>
    <row r="33148" spans="1:4" x14ac:dyDescent="0.25">
      <c r="A33148">
        <v>8255</v>
      </c>
      <c r="B33148" s="6">
        <v>43785.110747499661</v>
      </c>
      <c r="C33148" s="1" t="s">
        <v>14</v>
      </c>
      <c r="D33148">
        <f t="shared" si="522"/>
        <v>5.5141622800510959</v>
      </c>
    </row>
    <row r="33149" spans="1:4" x14ac:dyDescent="0.25">
      <c r="A33149">
        <v>8255</v>
      </c>
      <c r="B33149" s="6">
        <v>43790.624909779712</v>
      </c>
      <c r="C33149" s="1" t="s">
        <v>15</v>
      </c>
      <c r="D33149">
        <f t="shared" si="522"/>
        <v>19.191038766621205</v>
      </c>
    </row>
    <row r="33150" spans="1:4" x14ac:dyDescent="0.25">
      <c r="A33150">
        <v>8256</v>
      </c>
      <c r="B33150" s="6">
        <v>43809.815948546333</v>
      </c>
      <c r="C33150" s="1" t="s">
        <v>6</v>
      </c>
      <c r="D33150">
        <f t="shared" si="522"/>
        <v>0.49438177753472701</v>
      </c>
    </row>
    <row r="33151" spans="1:4" x14ac:dyDescent="0.25">
      <c r="A33151">
        <v>8256</v>
      </c>
      <c r="B33151" s="6">
        <v>43810.310330323868</v>
      </c>
      <c r="C33151" s="1" t="s">
        <v>7</v>
      </c>
      <c r="D33151">
        <f t="shared" si="522"/>
        <v>16.786021590880409</v>
      </c>
    </row>
    <row r="33152" spans="1:4" x14ac:dyDescent="0.25">
      <c r="A33152">
        <v>8256</v>
      </c>
      <c r="B33152" s="6">
        <v>43827.096351914748</v>
      </c>
      <c r="C33152" s="1" t="s">
        <v>8</v>
      </c>
      <c r="D33152">
        <f t="shared" si="522"/>
        <v>-354.44527917383675</v>
      </c>
    </row>
    <row r="33153" spans="1:4" x14ac:dyDescent="0.25">
      <c r="A33153">
        <v>8257</v>
      </c>
      <c r="B33153" s="6">
        <v>43472.651072740911</v>
      </c>
      <c r="C33153" s="1" t="s">
        <v>6</v>
      </c>
      <c r="D33153">
        <f t="shared" si="522"/>
        <v>16.796828214595735</v>
      </c>
    </row>
    <row r="33154" spans="1:4" x14ac:dyDescent="0.25">
      <c r="A33154">
        <v>8257</v>
      </c>
      <c r="B33154" s="6">
        <v>43489.447900955507</v>
      </c>
      <c r="C33154" s="1" t="s">
        <v>7</v>
      </c>
      <c r="D33154">
        <f t="shared" si="522"/>
        <v>9.8158403419656679</v>
      </c>
    </row>
    <row r="33155" spans="1:4" x14ac:dyDescent="0.25">
      <c r="A33155">
        <v>8258</v>
      </c>
      <c r="B33155" s="6">
        <v>43499.263741297473</v>
      </c>
      <c r="C33155" s="1" t="s">
        <v>6</v>
      </c>
      <c r="D33155">
        <f t="shared" ref="D33155:D33218" si="523">B33156-B33155</f>
        <v>6.2178249262797181</v>
      </c>
    </row>
    <row r="33156" spans="1:4" x14ac:dyDescent="0.25">
      <c r="A33156">
        <v>8258</v>
      </c>
      <c r="B33156" s="6">
        <v>43505.481566223752</v>
      </c>
      <c r="C33156" s="1" t="s">
        <v>7</v>
      </c>
      <c r="D33156">
        <f t="shared" si="523"/>
        <v>9.5273101448910893</v>
      </c>
    </row>
    <row r="33157" spans="1:4" x14ac:dyDescent="0.25">
      <c r="A33157">
        <v>8258</v>
      </c>
      <c r="B33157" s="6">
        <v>43515.008876368644</v>
      </c>
      <c r="C33157" s="1" t="s">
        <v>8</v>
      </c>
      <c r="D33157">
        <f t="shared" si="523"/>
        <v>5.3319396850056364</v>
      </c>
    </row>
    <row r="33158" spans="1:4" x14ac:dyDescent="0.25">
      <c r="A33158">
        <v>8258</v>
      </c>
      <c r="B33158" s="6">
        <v>43520.340816053649</v>
      </c>
      <c r="C33158" s="1" t="s">
        <v>9</v>
      </c>
      <c r="D33158">
        <f t="shared" si="523"/>
        <v>16.861412667363766</v>
      </c>
    </row>
    <row r="33159" spans="1:4" x14ac:dyDescent="0.25">
      <c r="A33159">
        <v>8259</v>
      </c>
      <c r="B33159" s="6">
        <v>43537.202228721013</v>
      </c>
      <c r="C33159" s="1" t="s">
        <v>6</v>
      </c>
      <c r="D33159">
        <f t="shared" si="523"/>
        <v>0.9350688506019651</v>
      </c>
    </row>
    <row r="33160" spans="1:4" x14ac:dyDescent="0.25">
      <c r="A33160">
        <v>8259</v>
      </c>
      <c r="B33160" s="6">
        <v>43538.137297571615</v>
      </c>
      <c r="C33160" s="1" t="s">
        <v>7</v>
      </c>
      <c r="D33160">
        <f t="shared" si="523"/>
        <v>3.2050497188829468</v>
      </c>
    </row>
    <row r="33161" spans="1:4" x14ac:dyDescent="0.25">
      <c r="A33161">
        <v>8259</v>
      </c>
      <c r="B33161" s="6">
        <v>43541.342347290498</v>
      </c>
      <c r="C33161" s="1" t="s">
        <v>8</v>
      </c>
      <c r="D33161">
        <f t="shared" si="523"/>
        <v>1.0201865275303135</v>
      </c>
    </row>
    <row r="33162" spans="1:4" x14ac:dyDescent="0.25">
      <c r="A33162">
        <v>8259</v>
      </c>
      <c r="B33162" s="6">
        <v>43542.362533818028</v>
      </c>
      <c r="C33162" s="1" t="s">
        <v>9</v>
      </c>
      <c r="D33162">
        <f t="shared" si="523"/>
        <v>0.45485456674941815</v>
      </c>
    </row>
    <row r="33163" spans="1:4" x14ac:dyDescent="0.25">
      <c r="A33163">
        <v>8259</v>
      </c>
      <c r="B33163" s="6">
        <v>43542.817388384778</v>
      </c>
      <c r="C33163" s="1" t="s">
        <v>12</v>
      </c>
      <c r="D33163">
        <f t="shared" si="523"/>
        <v>0.75160861041513272</v>
      </c>
    </row>
    <row r="33164" spans="1:4" x14ac:dyDescent="0.25">
      <c r="A33164">
        <v>8259</v>
      </c>
      <c r="B33164" s="6">
        <v>43543.568996995193</v>
      </c>
      <c r="C33164" s="1" t="s">
        <v>14</v>
      </c>
      <c r="D33164">
        <f t="shared" si="523"/>
        <v>0.93498917755641742</v>
      </c>
    </row>
    <row r="33165" spans="1:4" x14ac:dyDescent="0.25">
      <c r="A33165">
        <v>8259</v>
      </c>
      <c r="B33165" s="6">
        <v>43544.503986172749</v>
      </c>
      <c r="C33165" s="1" t="s">
        <v>15</v>
      </c>
      <c r="D33165">
        <f t="shared" si="523"/>
        <v>6.4623238445055904</v>
      </c>
    </row>
    <row r="33166" spans="1:4" x14ac:dyDescent="0.25">
      <c r="A33166">
        <v>8259</v>
      </c>
      <c r="B33166" s="6">
        <v>43550.966310017255</v>
      </c>
      <c r="C33166" s="1" t="s">
        <v>16</v>
      </c>
      <c r="D33166">
        <f t="shared" si="523"/>
        <v>11.038270712582744</v>
      </c>
    </row>
    <row r="33167" spans="1:4" x14ac:dyDescent="0.25">
      <c r="A33167">
        <v>8260</v>
      </c>
      <c r="B33167" s="6">
        <v>43562.004580729837</v>
      </c>
      <c r="C33167" s="1" t="s">
        <v>6</v>
      </c>
      <c r="D33167">
        <f t="shared" si="523"/>
        <v>0.85920767716743285</v>
      </c>
    </row>
    <row r="33168" spans="1:4" x14ac:dyDescent="0.25">
      <c r="A33168">
        <v>8260</v>
      </c>
      <c r="B33168" s="6">
        <v>43562.863788407005</v>
      </c>
      <c r="C33168" s="1" t="s">
        <v>7</v>
      </c>
      <c r="D33168">
        <f t="shared" si="523"/>
        <v>12.007343983423198</v>
      </c>
    </row>
    <row r="33169" spans="1:4" x14ac:dyDescent="0.25">
      <c r="A33169">
        <v>8260</v>
      </c>
      <c r="B33169" s="6">
        <v>43574.871132390428</v>
      </c>
      <c r="C33169" s="1" t="s">
        <v>8</v>
      </c>
      <c r="D33169">
        <f t="shared" si="523"/>
        <v>3.7555379323675879</v>
      </c>
    </row>
    <row r="33170" spans="1:4" x14ac:dyDescent="0.25">
      <c r="A33170">
        <v>8260</v>
      </c>
      <c r="B33170" s="6">
        <v>43578.626670322796</v>
      </c>
      <c r="C33170" s="1" t="s">
        <v>9</v>
      </c>
      <c r="D33170">
        <f t="shared" si="523"/>
        <v>28.153556511861098</v>
      </c>
    </row>
    <row r="33171" spans="1:4" x14ac:dyDescent="0.25">
      <c r="A33171">
        <v>8261</v>
      </c>
      <c r="B33171" s="6">
        <v>43606.780226834657</v>
      </c>
      <c r="C33171" s="1" t="s">
        <v>6</v>
      </c>
      <c r="D33171">
        <f t="shared" si="523"/>
        <v>12.974459565870347</v>
      </c>
    </row>
    <row r="33172" spans="1:4" x14ac:dyDescent="0.25">
      <c r="A33172">
        <v>8262</v>
      </c>
      <c r="B33172" s="6">
        <v>43619.754686400527</v>
      </c>
      <c r="C33172" s="1" t="s">
        <v>6</v>
      </c>
      <c r="D33172">
        <f t="shared" si="523"/>
        <v>10.640783729591931</v>
      </c>
    </row>
    <row r="33173" spans="1:4" x14ac:dyDescent="0.25">
      <c r="A33173">
        <v>8262</v>
      </c>
      <c r="B33173" s="6">
        <v>43630.395470130119</v>
      </c>
      <c r="C33173" s="1" t="s">
        <v>7</v>
      </c>
      <c r="D33173">
        <f t="shared" si="523"/>
        <v>2.1645258727439796</v>
      </c>
    </row>
    <row r="33174" spans="1:4" x14ac:dyDescent="0.25">
      <c r="A33174">
        <v>8262</v>
      </c>
      <c r="B33174" s="6">
        <v>43632.559996002863</v>
      </c>
      <c r="C33174" s="1" t="s">
        <v>8</v>
      </c>
      <c r="D33174">
        <f t="shared" si="523"/>
        <v>18.922683004057035</v>
      </c>
    </row>
    <row r="33175" spans="1:4" x14ac:dyDescent="0.25">
      <c r="A33175">
        <v>8263</v>
      </c>
      <c r="B33175" s="6">
        <v>43651.48267900692</v>
      </c>
      <c r="C33175" s="1" t="s">
        <v>6</v>
      </c>
      <c r="D33175">
        <f t="shared" si="523"/>
        <v>12.218684171835775</v>
      </c>
    </row>
    <row r="33176" spans="1:4" x14ac:dyDescent="0.25">
      <c r="A33176">
        <v>8263</v>
      </c>
      <c r="B33176" s="6">
        <v>43663.701363178756</v>
      </c>
      <c r="C33176" s="1" t="s">
        <v>7</v>
      </c>
      <c r="D33176">
        <f t="shared" si="523"/>
        <v>28.70033937797416</v>
      </c>
    </row>
    <row r="33177" spans="1:4" x14ac:dyDescent="0.25">
      <c r="A33177">
        <v>8264</v>
      </c>
      <c r="B33177" s="6">
        <v>43692.40170255673</v>
      </c>
      <c r="C33177" s="1" t="s">
        <v>6</v>
      </c>
      <c r="D33177">
        <f t="shared" si="523"/>
        <v>10.14612024393864</v>
      </c>
    </row>
    <row r="33178" spans="1:4" x14ac:dyDescent="0.25">
      <c r="A33178">
        <v>8264</v>
      </c>
      <c r="B33178" s="6">
        <v>43702.547822800669</v>
      </c>
      <c r="C33178" s="1" t="s">
        <v>7</v>
      </c>
      <c r="D33178">
        <f t="shared" si="523"/>
        <v>1.7367845151529764</v>
      </c>
    </row>
    <row r="33179" spans="1:4" x14ac:dyDescent="0.25">
      <c r="A33179">
        <v>8264</v>
      </c>
      <c r="B33179" s="6">
        <v>43704.284607315822</v>
      </c>
      <c r="C33179" s="1" t="s">
        <v>8</v>
      </c>
      <c r="D33179">
        <f t="shared" si="523"/>
        <v>1.1290989582485054</v>
      </c>
    </row>
    <row r="33180" spans="1:4" x14ac:dyDescent="0.25">
      <c r="A33180">
        <v>8264</v>
      </c>
      <c r="B33180" s="6">
        <v>43705.41370627407</v>
      </c>
      <c r="C33180" s="1" t="s">
        <v>9</v>
      </c>
      <c r="D33180">
        <f t="shared" si="523"/>
        <v>5.2028048879510607</v>
      </c>
    </row>
    <row r="33181" spans="1:4" x14ac:dyDescent="0.25">
      <c r="A33181">
        <v>8265</v>
      </c>
      <c r="B33181" s="6">
        <v>43710.616511162021</v>
      </c>
      <c r="C33181" s="1" t="s">
        <v>6</v>
      </c>
      <c r="D33181">
        <f t="shared" si="523"/>
        <v>8.885469820968865</v>
      </c>
    </row>
    <row r="33182" spans="1:4" x14ac:dyDescent="0.25">
      <c r="A33182">
        <v>8265</v>
      </c>
      <c r="B33182" s="6">
        <v>43719.50198098299</v>
      </c>
      <c r="C33182" s="1" t="s">
        <v>7</v>
      </c>
      <c r="D33182">
        <f t="shared" si="523"/>
        <v>4.1603634556886391</v>
      </c>
    </row>
    <row r="33183" spans="1:4" x14ac:dyDescent="0.25">
      <c r="A33183">
        <v>8265</v>
      </c>
      <c r="B33183" s="6">
        <v>43723.662344438679</v>
      </c>
      <c r="C33183" s="1" t="s">
        <v>8</v>
      </c>
      <c r="D33183">
        <f t="shared" si="523"/>
        <v>2.7816717534369673</v>
      </c>
    </row>
    <row r="33184" spans="1:4" x14ac:dyDescent="0.25">
      <c r="A33184">
        <v>8265</v>
      </c>
      <c r="B33184" s="6">
        <v>43726.444016192116</v>
      </c>
      <c r="C33184" s="1" t="s">
        <v>9</v>
      </c>
      <c r="D33184">
        <f t="shared" si="523"/>
        <v>7.4764661931185401</v>
      </c>
    </row>
    <row r="33185" spans="1:4" x14ac:dyDescent="0.25">
      <c r="A33185">
        <v>8265</v>
      </c>
      <c r="B33185" s="6">
        <v>43733.920482385234</v>
      </c>
      <c r="C33185" s="1" t="s">
        <v>12</v>
      </c>
      <c r="D33185">
        <f t="shared" si="523"/>
        <v>20.578719607627136</v>
      </c>
    </row>
    <row r="33186" spans="1:4" x14ac:dyDescent="0.25">
      <c r="A33186">
        <v>8266</v>
      </c>
      <c r="B33186" s="6">
        <v>43754.499201992861</v>
      </c>
      <c r="C33186" s="1" t="s">
        <v>6</v>
      </c>
      <c r="D33186">
        <f t="shared" si="523"/>
        <v>3.6834747287721257</v>
      </c>
    </row>
    <row r="33187" spans="1:4" x14ac:dyDescent="0.25">
      <c r="A33187">
        <v>8266</v>
      </c>
      <c r="B33187" s="6">
        <v>43758.182676721633</v>
      </c>
      <c r="C33187" s="1" t="s">
        <v>7</v>
      </c>
      <c r="D33187">
        <f t="shared" si="523"/>
        <v>8.1922345306957141</v>
      </c>
    </row>
    <row r="33188" spans="1:4" x14ac:dyDescent="0.25">
      <c r="A33188">
        <v>8266</v>
      </c>
      <c r="B33188" s="6">
        <v>43766.374911252329</v>
      </c>
      <c r="C33188" s="1" t="s">
        <v>8</v>
      </c>
      <c r="D33188">
        <f t="shared" si="523"/>
        <v>17.553126877879549</v>
      </c>
    </row>
    <row r="33189" spans="1:4" x14ac:dyDescent="0.25">
      <c r="A33189">
        <v>8267</v>
      </c>
      <c r="B33189" s="6">
        <v>43783.928038130209</v>
      </c>
      <c r="C33189" s="1" t="s">
        <v>6</v>
      </c>
      <c r="D33189">
        <f t="shared" si="523"/>
        <v>20.651080546027515</v>
      </c>
    </row>
    <row r="33190" spans="1:4" x14ac:dyDescent="0.25">
      <c r="A33190">
        <v>8268</v>
      </c>
      <c r="B33190" s="6">
        <v>43804.579118676236</v>
      </c>
      <c r="C33190" s="1" t="s">
        <v>6</v>
      </c>
      <c r="D33190">
        <f t="shared" si="523"/>
        <v>8.5253071483384701</v>
      </c>
    </row>
    <row r="33191" spans="1:4" x14ac:dyDescent="0.25">
      <c r="A33191">
        <v>8268</v>
      </c>
      <c r="B33191" s="6">
        <v>43813.104425824575</v>
      </c>
      <c r="C33191" s="1" t="s">
        <v>7</v>
      </c>
      <c r="D33191">
        <f t="shared" si="523"/>
        <v>4.8151722203547251</v>
      </c>
    </row>
    <row r="33192" spans="1:4" x14ac:dyDescent="0.25">
      <c r="A33192">
        <v>8268</v>
      </c>
      <c r="B33192" s="6">
        <v>43817.919598044929</v>
      </c>
      <c r="C33192" s="1" t="s">
        <v>8</v>
      </c>
      <c r="D33192">
        <f t="shared" si="523"/>
        <v>1.4781254254994565</v>
      </c>
    </row>
    <row r="33193" spans="1:4" x14ac:dyDescent="0.25">
      <c r="A33193">
        <v>8268</v>
      </c>
      <c r="B33193" s="6">
        <v>43819.397723470429</v>
      </c>
      <c r="C33193" s="1" t="s">
        <v>9</v>
      </c>
      <c r="D33193">
        <f t="shared" si="523"/>
        <v>6.6808437933796085</v>
      </c>
    </row>
    <row r="33194" spans="1:4" x14ac:dyDescent="0.25">
      <c r="A33194">
        <v>8268</v>
      </c>
      <c r="B33194" s="6">
        <v>43826.078567263809</v>
      </c>
      <c r="C33194" s="1" t="s">
        <v>12</v>
      </c>
      <c r="D33194">
        <f t="shared" si="523"/>
        <v>-359.75239949973911</v>
      </c>
    </row>
    <row r="33195" spans="1:4" x14ac:dyDescent="0.25">
      <c r="A33195">
        <v>8269</v>
      </c>
      <c r="B33195" s="6">
        <v>43466.326167764069</v>
      </c>
      <c r="C33195" s="1" t="s">
        <v>6</v>
      </c>
      <c r="D33195">
        <f t="shared" si="523"/>
        <v>2.2207552770705661</v>
      </c>
    </row>
    <row r="33196" spans="1:4" x14ac:dyDescent="0.25">
      <c r="A33196">
        <v>8269</v>
      </c>
      <c r="B33196" s="6">
        <v>43468.54692304114</v>
      </c>
      <c r="C33196" s="1" t="s">
        <v>7</v>
      </c>
      <c r="D33196">
        <f t="shared" si="523"/>
        <v>14.863605840117089</v>
      </c>
    </row>
    <row r="33197" spans="1:4" x14ac:dyDescent="0.25">
      <c r="A33197">
        <v>8269</v>
      </c>
      <c r="B33197" s="6">
        <v>43483.410528881257</v>
      </c>
      <c r="C33197" s="1" t="s">
        <v>8</v>
      </c>
      <c r="D33197">
        <f t="shared" si="523"/>
        <v>19.869911639005295</v>
      </c>
    </row>
    <row r="33198" spans="1:4" x14ac:dyDescent="0.25">
      <c r="A33198">
        <v>8270</v>
      </c>
      <c r="B33198" s="6">
        <v>43503.280440520262</v>
      </c>
      <c r="C33198" s="1" t="s">
        <v>6</v>
      </c>
      <c r="D33198">
        <f t="shared" si="523"/>
        <v>8.2731245287650381</v>
      </c>
    </row>
    <row r="33199" spans="1:4" x14ac:dyDescent="0.25">
      <c r="A33199">
        <v>8270</v>
      </c>
      <c r="B33199" s="6">
        <v>43511.553565049027</v>
      </c>
      <c r="C33199" s="1" t="s">
        <v>7</v>
      </c>
      <c r="D33199">
        <f t="shared" si="523"/>
        <v>2.4993424580025021</v>
      </c>
    </row>
    <row r="33200" spans="1:4" x14ac:dyDescent="0.25">
      <c r="A33200">
        <v>8270</v>
      </c>
      <c r="B33200" s="6">
        <v>43514.05290750703</v>
      </c>
      <c r="C33200" s="1" t="s">
        <v>8</v>
      </c>
      <c r="D33200">
        <f t="shared" si="523"/>
        <v>2.2672787760166102</v>
      </c>
    </row>
    <row r="33201" spans="1:4" x14ac:dyDescent="0.25">
      <c r="A33201">
        <v>8270</v>
      </c>
      <c r="B33201" s="6">
        <v>43516.320186283046</v>
      </c>
      <c r="C33201" s="1" t="s">
        <v>9</v>
      </c>
      <c r="D33201">
        <f t="shared" si="523"/>
        <v>5.6571398089436116</v>
      </c>
    </row>
    <row r="33202" spans="1:4" x14ac:dyDescent="0.25">
      <c r="A33202">
        <v>8270</v>
      </c>
      <c r="B33202" s="6">
        <v>43521.97732609199</v>
      </c>
      <c r="C33202" s="1" t="s">
        <v>12</v>
      </c>
      <c r="D33202">
        <f t="shared" si="523"/>
        <v>3.5893373025173787</v>
      </c>
    </row>
    <row r="33203" spans="1:4" x14ac:dyDescent="0.25">
      <c r="A33203">
        <v>8271</v>
      </c>
      <c r="B33203" s="6">
        <v>43525.566663394507</v>
      </c>
      <c r="C33203" s="1" t="s">
        <v>6</v>
      </c>
      <c r="D33203">
        <f t="shared" si="523"/>
        <v>3.3376045351542416</v>
      </c>
    </row>
    <row r="33204" spans="1:4" x14ac:dyDescent="0.25">
      <c r="A33204">
        <v>8271</v>
      </c>
      <c r="B33204" s="6">
        <v>43528.904267929662</v>
      </c>
      <c r="C33204" s="1" t="s">
        <v>7</v>
      </c>
      <c r="D33204">
        <f t="shared" si="523"/>
        <v>3.8588474748903536</v>
      </c>
    </row>
    <row r="33205" spans="1:4" x14ac:dyDescent="0.25">
      <c r="A33205">
        <v>8271</v>
      </c>
      <c r="B33205" s="6">
        <v>43532.763115404552</v>
      </c>
      <c r="C33205" s="1" t="s">
        <v>8</v>
      </c>
      <c r="D33205">
        <f t="shared" si="523"/>
        <v>8.5379843343034736</v>
      </c>
    </row>
    <row r="33206" spans="1:4" x14ac:dyDescent="0.25">
      <c r="A33206">
        <v>8271</v>
      </c>
      <c r="B33206" s="6">
        <v>43541.301099738856</v>
      </c>
      <c r="C33206" s="1" t="s">
        <v>9</v>
      </c>
      <c r="D33206">
        <f t="shared" si="523"/>
        <v>2.9744777133237221</v>
      </c>
    </row>
    <row r="33207" spans="1:4" x14ac:dyDescent="0.25">
      <c r="A33207">
        <v>8271</v>
      </c>
      <c r="B33207" s="6">
        <v>43544.275577452179</v>
      </c>
      <c r="C33207" s="1" t="s">
        <v>12</v>
      </c>
      <c r="D33207">
        <f t="shared" si="523"/>
        <v>2.9362442941273912</v>
      </c>
    </row>
    <row r="33208" spans="1:4" x14ac:dyDescent="0.25">
      <c r="A33208">
        <v>8271</v>
      </c>
      <c r="B33208" s="6">
        <v>43547.211821746307</v>
      </c>
      <c r="C33208" s="1" t="s">
        <v>14</v>
      </c>
      <c r="D33208">
        <f t="shared" si="523"/>
        <v>13.191857089179393</v>
      </c>
    </row>
    <row r="33209" spans="1:4" x14ac:dyDescent="0.25">
      <c r="A33209">
        <v>8272</v>
      </c>
      <c r="B33209" s="6">
        <v>43560.403678835486</v>
      </c>
      <c r="C33209" s="1" t="s">
        <v>6</v>
      </c>
      <c r="D33209">
        <f t="shared" si="523"/>
        <v>5.8899649688537465</v>
      </c>
    </row>
    <row r="33210" spans="1:4" x14ac:dyDescent="0.25">
      <c r="A33210">
        <v>8272</v>
      </c>
      <c r="B33210" s="6">
        <v>43566.29364380434</v>
      </c>
      <c r="C33210" s="1" t="s">
        <v>7</v>
      </c>
      <c r="D33210">
        <f t="shared" si="523"/>
        <v>2.7520209440626786</v>
      </c>
    </row>
    <row r="33211" spans="1:4" x14ac:dyDescent="0.25">
      <c r="A33211">
        <v>8272</v>
      </c>
      <c r="B33211" s="6">
        <v>43569.045664748402</v>
      </c>
      <c r="C33211" s="1" t="s">
        <v>8</v>
      </c>
      <c r="D33211">
        <f t="shared" si="523"/>
        <v>6.7369044915831182</v>
      </c>
    </row>
    <row r="33212" spans="1:4" x14ac:dyDescent="0.25">
      <c r="A33212">
        <v>8272</v>
      </c>
      <c r="B33212" s="6">
        <v>43575.782569239986</v>
      </c>
      <c r="C33212" s="1" t="s">
        <v>9</v>
      </c>
      <c r="D33212">
        <f t="shared" si="523"/>
        <v>14.104858370039437</v>
      </c>
    </row>
    <row r="33213" spans="1:4" x14ac:dyDescent="0.25">
      <c r="A33213">
        <v>8273</v>
      </c>
      <c r="B33213" s="6">
        <v>43589.887427610025</v>
      </c>
      <c r="C33213" s="1" t="s">
        <v>6</v>
      </c>
      <c r="D33213">
        <f t="shared" si="523"/>
        <v>7.5932413995760726</v>
      </c>
    </row>
    <row r="33214" spans="1:4" x14ac:dyDescent="0.25">
      <c r="A33214">
        <v>8273</v>
      </c>
      <c r="B33214" s="6">
        <v>43597.480669009601</v>
      </c>
      <c r="C33214" s="1" t="s">
        <v>7</v>
      </c>
      <c r="D33214">
        <f t="shared" si="523"/>
        <v>2.0236392771548708</v>
      </c>
    </row>
    <row r="33215" spans="1:4" x14ac:dyDescent="0.25">
      <c r="A33215">
        <v>8273</v>
      </c>
      <c r="B33215" s="6">
        <v>43599.504308286756</v>
      </c>
      <c r="C33215" s="1" t="s">
        <v>8</v>
      </c>
      <c r="D33215">
        <f t="shared" si="523"/>
        <v>9.5750608330781688</v>
      </c>
    </row>
    <row r="33216" spans="1:4" x14ac:dyDescent="0.25">
      <c r="A33216">
        <v>8273</v>
      </c>
      <c r="B33216" s="6">
        <v>43609.079369119834</v>
      </c>
      <c r="C33216" s="1" t="s">
        <v>9</v>
      </c>
      <c r="D33216">
        <f t="shared" si="523"/>
        <v>0.48515331225644331</v>
      </c>
    </row>
    <row r="33217" spans="1:4" x14ac:dyDescent="0.25">
      <c r="A33217">
        <v>8273</v>
      </c>
      <c r="B33217" s="6">
        <v>43609.564522432091</v>
      </c>
      <c r="C33217" s="1" t="s">
        <v>12</v>
      </c>
      <c r="D33217">
        <f t="shared" si="523"/>
        <v>0.61939012391667347</v>
      </c>
    </row>
    <row r="33218" spans="1:4" x14ac:dyDescent="0.25">
      <c r="A33218">
        <v>8273</v>
      </c>
      <c r="B33218" s="6">
        <v>43610.183912556007</v>
      </c>
      <c r="C33218" s="1" t="s">
        <v>14</v>
      </c>
      <c r="D33218">
        <f t="shared" si="523"/>
        <v>9.7115210830743308</v>
      </c>
    </row>
    <row r="33219" spans="1:4" x14ac:dyDescent="0.25">
      <c r="A33219">
        <v>8274</v>
      </c>
      <c r="B33219" s="6">
        <v>43619.895433639082</v>
      </c>
      <c r="C33219" s="1" t="s">
        <v>6</v>
      </c>
      <c r="D33219">
        <f t="shared" ref="D33219:D33282" si="524">B33220-B33219</f>
        <v>1.0896271851379424</v>
      </c>
    </row>
    <row r="33220" spans="1:4" x14ac:dyDescent="0.25">
      <c r="A33220">
        <v>8274</v>
      </c>
      <c r="B33220" s="6">
        <v>43620.98506082422</v>
      </c>
      <c r="C33220" s="1" t="s">
        <v>7</v>
      </c>
      <c r="D33220">
        <f t="shared" si="524"/>
        <v>0.2374086394556798</v>
      </c>
    </row>
    <row r="33221" spans="1:4" x14ac:dyDescent="0.25">
      <c r="A33221">
        <v>8274</v>
      </c>
      <c r="B33221" s="6">
        <v>43621.222469463675</v>
      </c>
      <c r="C33221" s="1" t="s">
        <v>8</v>
      </c>
      <c r="D33221">
        <f t="shared" si="524"/>
        <v>0.35895596469345037</v>
      </c>
    </row>
    <row r="33222" spans="1:4" x14ac:dyDescent="0.25">
      <c r="A33222">
        <v>8274</v>
      </c>
      <c r="B33222" s="6">
        <v>43621.581425428369</v>
      </c>
      <c r="C33222" s="1" t="s">
        <v>9</v>
      </c>
      <c r="D33222">
        <f t="shared" si="524"/>
        <v>1.3471794751094421</v>
      </c>
    </row>
    <row r="33223" spans="1:4" x14ac:dyDescent="0.25">
      <c r="A33223">
        <v>8274</v>
      </c>
      <c r="B33223" s="6">
        <v>43622.928604903478</v>
      </c>
      <c r="C33223" s="1" t="s">
        <v>12</v>
      </c>
      <c r="D33223">
        <f t="shared" si="524"/>
        <v>1.2429825284343679</v>
      </c>
    </row>
    <row r="33224" spans="1:4" x14ac:dyDescent="0.25">
      <c r="A33224">
        <v>8274</v>
      </c>
      <c r="B33224" s="6">
        <v>43624.171587431912</v>
      </c>
      <c r="C33224" s="1" t="s">
        <v>14</v>
      </c>
      <c r="D33224">
        <f t="shared" si="524"/>
        <v>4.3492212830315111</v>
      </c>
    </row>
    <row r="33225" spans="1:4" x14ac:dyDescent="0.25">
      <c r="A33225">
        <v>8274</v>
      </c>
      <c r="B33225" s="6">
        <v>43628.520808714944</v>
      </c>
      <c r="C33225" s="1" t="s">
        <v>15</v>
      </c>
      <c r="D33225">
        <f t="shared" si="524"/>
        <v>6.752795182299451</v>
      </c>
    </row>
    <row r="33226" spans="1:4" x14ac:dyDescent="0.25">
      <c r="A33226">
        <v>8274</v>
      </c>
      <c r="B33226" s="6">
        <v>43635.273603897243</v>
      </c>
      <c r="C33226" s="1" t="s">
        <v>16</v>
      </c>
      <c r="D33226">
        <f t="shared" si="524"/>
        <v>0.15216136186791118</v>
      </c>
    </row>
    <row r="33227" spans="1:4" x14ac:dyDescent="0.25">
      <c r="A33227">
        <v>8274</v>
      </c>
      <c r="B33227" s="6">
        <v>43635.425765259111</v>
      </c>
      <c r="C33227" s="1" t="s">
        <v>17</v>
      </c>
      <c r="D33227">
        <f t="shared" si="524"/>
        <v>11.574836841668002</v>
      </c>
    </row>
    <row r="33228" spans="1:4" x14ac:dyDescent="0.25">
      <c r="A33228">
        <v>8275</v>
      </c>
      <c r="B33228" s="6">
        <v>43647.000602100779</v>
      </c>
      <c r="C33228" s="1" t="s">
        <v>6</v>
      </c>
      <c r="D33228">
        <f t="shared" si="524"/>
        <v>0.26940911521523958</v>
      </c>
    </row>
    <row r="33229" spans="1:4" x14ac:dyDescent="0.25">
      <c r="A33229">
        <v>8275</v>
      </c>
      <c r="B33229" s="6">
        <v>43647.270011215995</v>
      </c>
      <c r="C33229" s="1" t="s">
        <v>7</v>
      </c>
      <c r="D33229">
        <f t="shared" si="524"/>
        <v>20.188325397248263</v>
      </c>
    </row>
    <row r="33230" spans="1:4" x14ac:dyDescent="0.25">
      <c r="A33230">
        <v>8275</v>
      </c>
      <c r="B33230" s="6">
        <v>43667.458336613243</v>
      </c>
      <c r="C33230" s="1" t="s">
        <v>8</v>
      </c>
      <c r="D33230">
        <f t="shared" si="524"/>
        <v>6.4506210061081219</v>
      </c>
    </row>
    <row r="33231" spans="1:4" x14ac:dyDescent="0.25">
      <c r="A33231">
        <v>8275</v>
      </c>
      <c r="B33231" s="6">
        <v>43673.908957619351</v>
      </c>
      <c r="C33231" s="1" t="s">
        <v>9</v>
      </c>
      <c r="D33231">
        <f t="shared" si="524"/>
        <v>0.17656868865742581</v>
      </c>
    </row>
    <row r="33232" spans="1:4" x14ac:dyDescent="0.25">
      <c r="A33232">
        <v>8275</v>
      </c>
      <c r="B33232" s="6">
        <v>43674.085526308008</v>
      </c>
      <c r="C33232" s="1" t="s">
        <v>12</v>
      </c>
      <c r="D33232">
        <f t="shared" si="524"/>
        <v>7.0900674861695734</v>
      </c>
    </row>
    <row r="33233" spans="1:4" x14ac:dyDescent="0.25">
      <c r="A33233">
        <v>8276</v>
      </c>
      <c r="B33233" s="6">
        <v>43681.175593794178</v>
      </c>
      <c r="C33233" s="1" t="s">
        <v>6</v>
      </c>
      <c r="D33233">
        <f t="shared" si="524"/>
        <v>2.5583988221987966</v>
      </c>
    </row>
    <row r="33234" spans="1:4" x14ac:dyDescent="0.25">
      <c r="A33234">
        <v>8276</v>
      </c>
      <c r="B33234" s="6">
        <v>43683.733992616377</v>
      </c>
      <c r="C33234" s="1" t="s">
        <v>7</v>
      </c>
      <c r="D33234">
        <f t="shared" si="524"/>
        <v>0.4133657092024805</v>
      </c>
    </row>
    <row r="33235" spans="1:4" x14ac:dyDescent="0.25">
      <c r="A33235">
        <v>8276</v>
      </c>
      <c r="B33235" s="6">
        <v>43684.147358325579</v>
      </c>
      <c r="C33235" s="1" t="s">
        <v>8</v>
      </c>
      <c r="D33235">
        <f t="shared" si="524"/>
        <v>5.6964717154842219</v>
      </c>
    </row>
    <row r="33236" spans="1:4" x14ac:dyDescent="0.25">
      <c r="A33236">
        <v>8276</v>
      </c>
      <c r="B33236" s="6">
        <v>43689.843830041063</v>
      </c>
      <c r="C33236" s="1" t="s">
        <v>9</v>
      </c>
      <c r="D33236">
        <f t="shared" si="524"/>
        <v>1.2934108441550052</v>
      </c>
    </row>
    <row r="33237" spans="1:4" x14ac:dyDescent="0.25">
      <c r="A33237">
        <v>8276</v>
      </c>
      <c r="B33237" s="6">
        <v>43691.137240885218</v>
      </c>
      <c r="C33237" s="1" t="s">
        <v>12</v>
      </c>
      <c r="D33237">
        <f t="shared" si="524"/>
        <v>5.4507945988298161</v>
      </c>
    </row>
    <row r="33238" spans="1:4" x14ac:dyDescent="0.25">
      <c r="A33238">
        <v>8276</v>
      </c>
      <c r="B33238" s="6">
        <v>43696.588035484048</v>
      </c>
      <c r="C33238" s="1" t="s">
        <v>14</v>
      </c>
      <c r="D33238">
        <f t="shared" si="524"/>
        <v>1.6082821670352132</v>
      </c>
    </row>
    <row r="33239" spans="1:4" x14ac:dyDescent="0.25">
      <c r="A33239">
        <v>8276</v>
      </c>
      <c r="B33239" s="6">
        <v>43698.196317651084</v>
      </c>
      <c r="C33239" s="1" t="s">
        <v>15</v>
      </c>
      <c r="D33239">
        <f t="shared" si="524"/>
        <v>5.8961900212816545</v>
      </c>
    </row>
    <row r="33240" spans="1:4" x14ac:dyDescent="0.25">
      <c r="A33240">
        <v>8276</v>
      </c>
      <c r="B33240" s="6">
        <v>43704.092507672365</v>
      </c>
      <c r="C33240" s="1" t="s">
        <v>16</v>
      </c>
      <c r="D33240">
        <f t="shared" si="524"/>
        <v>20.832727696149959</v>
      </c>
    </row>
    <row r="33241" spans="1:4" x14ac:dyDescent="0.25">
      <c r="A33241">
        <v>8277</v>
      </c>
      <c r="B33241" s="6">
        <v>43724.925235368515</v>
      </c>
      <c r="C33241" s="1" t="s">
        <v>6</v>
      </c>
      <c r="D33241">
        <f t="shared" si="524"/>
        <v>6.4090234886898543</v>
      </c>
    </row>
    <row r="33242" spans="1:4" x14ac:dyDescent="0.25">
      <c r="A33242">
        <v>8277</v>
      </c>
      <c r="B33242" s="6">
        <v>43731.334258857205</v>
      </c>
      <c r="C33242" s="1" t="s">
        <v>7</v>
      </c>
      <c r="D33242">
        <f t="shared" si="524"/>
        <v>0.99037395804771222</v>
      </c>
    </row>
    <row r="33243" spans="1:4" x14ac:dyDescent="0.25">
      <c r="A33243">
        <v>8277</v>
      </c>
      <c r="B33243" s="6">
        <v>43732.324632815253</v>
      </c>
      <c r="C33243" s="1" t="s">
        <v>8</v>
      </c>
      <c r="D33243">
        <f t="shared" si="524"/>
        <v>1.9308323695731815</v>
      </c>
    </row>
    <row r="33244" spans="1:4" x14ac:dyDescent="0.25">
      <c r="A33244">
        <v>8277</v>
      </c>
      <c r="B33244" s="6">
        <v>43734.255465184826</v>
      </c>
      <c r="C33244" s="1" t="s">
        <v>9</v>
      </c>
      <c r="D33244">
        <f t="shared" si="524"/>
        <v>15.080620803280908</v>
      </c>
    </row>
    <row r="33245" spans="1:4" x14ac:dyDescent="0.25">
      <c r="A33245">
        <v>8278</v>
      </c>
      <c r="B33245" s="6">
        <v>43749.336085988107</v>
      </c>
      <c r="C33245" s="1" t="s">
        <v>6</v>
      </c>
      <c r="D33245">
        <f t="shared" si="524"/>
        <v>3.5464984963546158</v>
      </c>
    </row>
    <row r="33246" spans="1:4" x14ac:dyDescent="0.25">
      <c r="A33246">
        <v>8278</v>
      </c>
      <c r="B33246" s="6">
        <v>43752.882584484461</v>
      </c>
      <c r="C33246" s="1" t="s">
        <v>7</v>
      </c>
      <c r="D33246">
        <f t="shared" si="524"/>
        <v>0.10336250625550747</v>
      </c>
    </row>
    <row r="33247" spans="1:4" x14ac:dyDescent="0.25">
      <c r="A33247">
        <v>8278</v>
      </c>
      <c r="B33247" s="6">
        <v>43752.985946990717</v>
      </c>
      <c r="C33247" s="1" t="s">
        <v>8</v>
      </c>
      <c r="D33247">
        <f t="shared" si="524"/>
        <v>0.52336486493004486</v>
      </c>
    </row>
    <row r="33248" spans="1:4" x14ac:dyDescent="0.25">
      <c r="A33248">
        <v>8278</v>
      </c>
      <c r="B33248" s="6">
        <v>43753.509311855647</v>
      </c>
      <c r="C33248" s="1" t="s">
        <v>9</v>
      </c>
      <c r="D33248">
        <f t="shared" si="524"/>
        <v>19.658521466088132</v>
      </c>
    </row>
    <row r="33249" spans="1:4" x14ac:dyDescent="0.25">
      <c r="A33249">
        <v>8279</v>
      </c>
      <c r="B33249" s="6">
        <v>43773.167833321735</v>
      </c>
      <c r="C33249" s="1" t="s">
        <v>6</v>
      </c>
      <c r="D33249">
        <f t="shared" si="524"/>
        <v>2.9154224218946183</v>
      </c>
    </row>
    <row r="33250" spans="1:4" x14ac:dyDescent="0.25">
      <c r="A33250">
        <v>8279</v>
      </c>
      <c r="B33250" s="6">
        <v>43776.08325574363</v>
      </c>
      <c r="C33250" s="1" t="s">
        <v>7</v>
      </c>
      <c r="D33250">
        <f t="shared" si="524"/>
        <v>16.762172151786217</v>
      </c>
    </row>
    <row r="33251" spans="1:4" x14ac:dyDescent="0.25">
      <c r="A33251">
        <v>8279</v>
      </c>
      <c r="B33251" s="6">
        <v>43792.845427895416</v>
      </c>
      <c r="C33251" s="1" t="s">
        <v>8</v>
      </c>
      <c r="D33251">
        <f t="shared" si="524"/>
        <v>33.11899391766201</v>
      </c>
    </row>
    <row r="33252" spans="1:4" x14ac:dyDescent="0.25">
      <c r="A33252">
        <v>8280</v>
      </c>
      <c r="B33252" s="6">
        <v>43825.964421813078</v>
      </c>
      <c r="C33252" s="1" t="s">
        <v>6</v>
      </c>
      <c r="D33252">
        <f t="shared" si="524"/>
        <v>-351.39869387946237</v>
      </c>
    </row>
    <row r="33253" spans="1:4" x14ac:dyDescent="0.25">
      <c r="A33253">
        <v>8281</v>
      </c>
      <c r="B33253" s="6">
        <v>43474.565727933616</v>
      </c>
      <c r="C33253" s="1" t="s">
        <v>6</v>
      </c>
      <c r="D33253">
        <f t="shared" si="524"/>
        <v>16.235281329696591</v>
      </c>
    </row>
    <row r="33254" spans="1:4" x14ac:dyDescent="0.25">
      <c r="A33254">
        <v>8281</v>
      </c>
      <c r="B33254" s="6">
        <v>43490.801009263312</v>
      </c>
      <c r="C33254" s="1" t="s">
        <v>7</v>
      </c>
      <c r="D33254">
        <f t="shared" si="524"/>
        <v>9.136956929214648</v>
      </c>
    </row>
    <row r="33255" spans="1:4" x14ac:dyDescent="0.25">
      <c r="A33255">
        <v>8282</v>
      </c>
      <c r="B33255" s="6">
        <v>43499.937966192527</v>
      </c>
      <c r="C33255" s="1" t="s">
        <v>6</v>
      </c>
      <c r="D33255">
        <f t="shared" si="524"/>
        <v>3.5564913311100099</v>
      </c>
    </row>
    <row r="33256" spans="1:4" x14ac:dyDescent="0.25">
      <c r="A33256">
        <v>8282</v>
      </c>
      <c r="B33256" s="6">
        <v>43503.494457523637</v>
      </c>
      <c r="C33256" s="1" t="s">
        <v>7</v>
      </c>
      <c r="D33256">
        <f t="shared" si="524"/>
        <v>2.2405287569854409</v>
      </c>
    </row>
    <row r="33257" spans="1:4" x14ac:dyDescent="0.25">
      <c r="A33257">
        <v>8282</v>
      </c>
      <c r="B33257" s="6">
        <v>43505.734986280622</v>
      </c>
      <c r="C33257" s="1" t="s">
        <v>8</v>
      </c>
      <c r="D33257">
        <f t="shared" si="524"/>
        <v>0.14318099333468126</v>
      </c>
    </row>
    <row r="33258" spans="1:4" x14ac:dyDescent="0.25">
      <c r="A33258">
        <v>8282</v>
      </c>
      <c r="B33258" s="6">
        <v>43505.878167273957</v>
      </c>
      <c r="C33258" s="1" t="s">
        <v>9</v>
      </c>
      <c r="D33258">
        <f t="shared" si="524"/>
        <v>10.31636567368696</v>
      </c>
    </row>
    <row r="33259" spans="1:4" x14ac:dyDescent="0.25">
      <c r="A33259">
        <v>8282</v>
      </c>
      <c r="B33259" s="6">
        <v>43516.194532947644</v>
      </c>
      <c r="C33259" s="1" t="s">
        <v>12</v>
      </c>
      <c r="D33259">
        <f t="shared" si="524"/>
        <v>8.4922519146057311</v>
      </c>
    </row>
    <row r="33260" spans="1:4" x14ac:dyDescent="0.25">
      <c r="A33260">
        <v>8282</v>
      </c>
      <c r="B33260" s="6">
        <v>43524.68678486225</v>
      </c>
      <c r="C33260" s="1" t="s">
        <v>14</v>
      </c>
      <c r="D33260">
        <f t="shared" si="524"/>
        <v>3.782369139858929</v>
      </c>
    </row>
    <row r="33261" spans="1:4" x14ac:dyDescent="0.25">
      <c r="A33261">
        <v>8283</v>
      </c>
      <c r="B33261" s="6">
        <v>43528.469154002109</v>
      </c>
      <c r="C33261" s="1" t="s">
        <v>6</v>
      </c>
      <c r="D33261">
        <f t="shared" si="524"/>
        <v>4.909522035959526</v>
      </c>
    </row>
    <row r="33262" spans="1:4" x14ac:dyDescent="0.25">
      <c r="A33262">
        <v>8283</v>
      </c>
      <c r="B33262" s="6">
        <v>43533.378676038068</v>
      </c>
      <c r="C33262" s="1" t="s">
        <v>7</v>
      </c>
      <c r="D33262">
        <f t="shared" si="524"/>
        <v>4.1074647430359619</v>
      </c>
    </row>
    <row r="33263" spans="1:4" x14ac:dyDescent="0.25">
      <c r="A33263">
        <v>8283</v>
      </c>
      <c r="B33263" s="6">
        <v>43537.486140781104</v>
      </c>
      <c r="C33263" s="1" t="s">
        <v>8</v>
      </c>
      <c r="D33263">
        <f t="shared" si="524"/>
        <v>12.124084913251863</v>
      </c>
    </row>
    <row r="33264" spans="1:4" x14ac:dyDescent="0.25">
      <c r="A33264">
        <v>8283</v>
      </c>
      <c r="B33264" s="6">
        <v>43549.610225694356</v>
      </c>
      <c r="C33264" s="1" t="s">
        <v>9</v>
      </c>
      <c r="D33264">
        <f t="shared" si="524"/>
        <v>0.36462924084480619</v>
      </c>
    </row>
    <row r="33265" spans="1:4" x14ac:dyDescent="0.25">
      <c r="A33265">
        <v>8283</v>
      </c>
      <c r="B33265" s="6">
        <v>43549.974854935201</v>
      </c>
      <c r="C33265" s="1" t="s">
        <v>12</v>
      </c>
      <c r="D33265">
        <f t="shared" si="524"/>
        <v>7.4965898121154169</v>
      </c>
    </row>
    <row r="33266" spans="1:4" x14ac:dyDescent="0.25">
      <c r="A33266">
        <v>8284</v>
      </c>
      <c r="B33266" s="6">
        <v>43557.471444747316</v>
      </c>
      <c r="C33266" s="1" t="s">
        <v>6</v>
      </c>
      <c r="D33266">
        <f t="shared" si="524"/>
        <v>18.077967677971174</v>
      </c>
    </row>
    <row r="33267" spans="1:4" x14ac:dyDescent="0.25">
      <c r="A33267">
        <v>8284</v>
      </c>
      <c r="B33267" s="6">
        <v>43575.549412425287</v>
      </c>
      <c r="C33267" s="1" t="s">
        <v>7</v>
      </c>
      <c r="D33267">
        <f t="shared" si="524"/>
        <v>54.658216113421076</v>
      </c>
    </row>
    <row r="33268" spans="1:4" x14ac:dyDescent="0.25">
      <c r="A33268">
        <v>8286</v>
      </c>
      <c r="B33268" s="6">
        <v>43630.207628538708</v>
      </c>
      <c r="C33268" s="1" t="s">
        <v>6</v>
      </c>
      <c r="D33268">
        <f t="shared" si="524"/>
        <v>7.6161676612318843</v>
      </c>
    </row>
    <row r="33269" spans="1:4" x14ac:dyDescent="0.25">
      <c r="A33269">
        <v>8286</v>
      </c>
      <c r="B33269" s="6">
        <v>43637.82379619994</v>
      </c>
      <c r="C33269" s="1" t="s">
        <v>7</v>
      </c>
      <c r="D33269">
        <f t="shared" si="524"/>
        <v>2.6754976533266017</v>
      </c>
    </row>
    <row r="33270" spans="1:4" x14ac:dyDescent="0.25">
      <c r="A33270">
        <v>8286</v>
      </c>
      <c r="B33270" s="6">
        <v>43640.499293853267</v>
      </c>
      <c r="C33270" s="1" t="s">
        <v>8</v>
      </c>
      <c r="D33270">
        <f t="shared" si="524"/>
        <v>0.96840157209226163</v>
      </c>
    </row>
    <row r="33271" spans="1:4" x14ac:dyDescent="0.25">
      <c r="A33271">
        <v>8286</v>
      </c>
      <c r="B33271" s="6">
        <v>43641.467695425359</v>
      </c>
      <c r="C33271" s="1" t="s">
        <v>9</v>
      </c>
      <c r="D33271">
        <f t="shared" si="524"/>
        <v>63.107333281921456</v>
      </c>
    </row>
    <row r="33272" spans="1:4" x14ac:dyDescent="0.25">
      <c r="A33272">
        <v>8288</v>
      </c>
      <c r="B33272" s="6">
        <v>43704.575028707281</v>
      </c>
      <c r="C33272" s="1" t="s">
        <v>6</v>
      </c>
      <c r="D33272">
        <f t="shared" si="524"/>
        <v>12.238933843764244</v>
      </c>
    </row>
    <row r="33273" spans="1:4" x14ac:dyDescent="0.25">
      <c r="A33273">
        <v>8289</v>
      </c>
      <c r="B33273" s="6">
        <v>43716.813962551045</v>
      </c>
      <c r="C33273" s="1" t="s">
        <v>6</v>
      </c>
      <c r="D33273">
        <f t="shared" si="524"/>
        <v>16.464702005694562</v>
      </c>
    </row>
    <row r="33274" spans="1:4" x14ac:dyDescent="0.25">
      <c r="A33274">
        <v>8289</v>
      </c>
      <c r="B33274" s="6">
        <v>43733.278664556739</v>
      </c>
      <c r="C33274" s="1" t="s">
        <v>7</v>
      </c>
      <c r="D33274">
        <f t="shared" si="524"/>
        <v>2.9290128111315425</v>
      </c>
    </row>
    <row r="33275" spans="1:4" x14ac:dyDescent="0.25">
      <c r="A33275">
        <v>8289</v>
      </c>
      <c r="B33275" s="6">
        <v>43736.207677367871</v>
      </c>
      <c r="C33275" s="1" t="s">
        <v>8</v>
      </c>
      <c r="D33275">
        <f t="shared" si="524"/>
        <v>0.77112078225036385</v>
      </c>
    </row>
    <row r="33276" spans="1:4" x14ac:dyDescent="0.25">
      <c r="A33276">
        <v>8289</v>
      </c>
      <c r="B33276" s="6">
        <v>43736.978798150121</v>
      </c>
      <c r="C33276" s="1" t="s">
        <v>9</v>
      </c>
      <c r="D33276">
        <f t="shared" si="524"/>
        <v>20.542240165705152</v>
      </c>
    </row>
    <row r="33277" spans="1:4" x14ac:dyDescent="0.25">
      <c r="A33277">
        <v>8290</v>
      </c>
      <c r="B33277" s="6">
        <v>43757.521038315826</v>
      </c>
      <c r="C33277" s="1" t="s">
        <v>6</v>
      </c>
      <c r="D33277">
        <f t="shared" si="524"/>
        <v>3.4036932141170837</v>
      </c>
    </row>
    <row r="33278" spans="1:4" x14ac:dyDescent="0.25">
      <c r="A33278">
        <v>8290</v>
      </c>
      <c r="B33278" s="6">
        <v>43760.924731529944</v>
      </c>
      <c r="C33278" s="1" t="s">
        <v>7</v>
      </c>
      <c r="D33278">
        <f t="shared" si="524"/>
        <v>0.34929522196762264</v>
      </c>
    </row>
    <row r="33279" spans="1:4" x14ac:dyDescent="0.25">
      <c r="A33279">
        <v>8290</v>
      </c>
      <c r="B33279" s="6">
        <v>43761.274026751911</v>
      </c>
      <c r="C33279" s="1" t="s">
        <v>8</v>
      </c>
      <c r="D33279">
        <f t="shared" si="524"/>
        <v>22.141209747846005</v>
      </c>
    </row>
    <row r="33280" spans="1:4" x14ac:dyDescent="0.25">
      <c r="A33280">
        <v>8291</v>
      </c>
      <c r="B33280" s="6">
        <v>43783.415236499757</v>
      </c>
      <c r="C33280" s="1" t="s">
        <v>6</v>
      </c>
      <c r="D33280">
        <f t="shared" si="524"/>
        <v>4.9662377665954409</v>
      </c>
    </row>
    <row r="33281" spans="1:4" x14ac:dyDescent="0.25">
      <c r="A33281">
        <v>8291</v>
      </c>
      <c r="B33281" s="6">
        <v>43788.381474266353</v>
      </c>
      <c r="C33281" s="1" t="s">
        <v>7</v>
      </c>
      <c r="D33281">
        <f t="shared" si="524"/>
        <v>0.91475671072112164</v>
      </c>
    </row>
    <row r="33282" spans="1:4" x14ac:dyDescent="0.25">
      <c r="A33282">
        <v>8291</v>
      </c>
      <c r="B33282" s="6">
        <v>43789.296230977074</v>
      </c>
      <c r="C33282" s="1" t="s">
        <v>8</v>
      </c>
      <c r="D33282">
        <f t="shared" si="524"/>
        <v>0.38389748991903616</v>
      </c>
    </row>
    <row r="33283" spans="1:4" x14ac:dyDescent="0.25">
      <c r="A33283">
        <v>8291</v>
      </c>
      <c r="B33283" s="6">
        <v>43789.680128466993</v>
      </c>
      <c r="C33283" s="1" t="s">
        <v>9</v>
      </c>
      <c r="D33283">
        <f t="shared" ref="D33283:D33346" si="525">B33284-B33283</f>
        <v>6.0548891503567575</v>
      </c>
    </row>
    <row r="33284" spans="1:4" x14ac:dyDescent="0.25">
      <c r="A33284">
        <v>8291</v>
      </c>
      <c r="B33284" s="6">
        <v>43795.73501761735</v>
      </c>
      <c r="C33284" s="1" t="s">
        <v>12</v>
      </c>
      <c r="D33284">
        <f t="shared" si="525"/>
        <v>16.195607162240776</v>
      </c>
    </row>
    <row r="33285" spans="1:4" x14ac:dyDescent="0.25">
      <c r="A33285">
        <v>8292</v>
      </c>
      <c r="B33285" s="6">
        <v>43811.93062477959</v>
      </c>
      <c r="C33285" s="1" t="s">
        <v>6</v>
      </c>
      <c r="D33285">
        <f t="shared" si="525"/>
        <v>6.9809577002306469</v>
      </c>
    </row>
    <row r="33286" spans="1:4" x14ac:dyDescent="0.25">
      <c r="A33286">
        <v>8292</v>
      </c>
      <c r="B33286" s="6">
        <v>43818.911582479821</v>
      </c>
      <c r="C33286" s="1" t="s">
        <v>7</v>
      </c>
      <c r="D33286">
        <f t="shared" si="525"/>
        <v>3.4243754890921991</v>
      </c>
    </row>
    <row r="33287" spans="1:4" x14ac:dyDescent="0.25">
      <c r="A33287">
        <v>8292</v>
      </c>
      <c r="B33287" s="6">
        <v>43822.335957968913</v>
      </c>
      <c r="C33287" s="1" t="s">
        <v>8</v>
      </c>
      <c r="D33287">
        <f t="shared" si="525"/>
        <v>3.4699679912955617</v>
      </c>
    </row>
    <row r="33288" spans="1:4" x14ac:dyDescent="0.25">
      <c r="A33288">
        <v>8292</v>
      </c>
      <c r="B33288" s="6">
        <v>43825.805925960209</v>
      </c>
      <c r="C33288" s="1" t="s">
        <v>9</v>
      </c>
      <c r="D33288">
        <f t="shared" si="525"/>
        <v>-356.9254340927364</v>
      </c>
    </row>
    <row r="33289" spans="1:4" x14ac:dyDescent="0.25">
      <c r="A33289">
        <v>8293</v>
      </c>
      <c r="B33289" s="6">
        <v>43468.880491867472</v>
      </c>
      <c r="C33289" s="1" t="s">
        <v>6</v>
      </c>
      <c r="D33289">
        <f t="shared" si="525"/>
        <v>1.0211564453929896</v>
      </c>
    </row>
    <row r="33290" spans="1:4" x14ac:dyDescent="0.25">
      <c r="A33290">
        <v>8293</v>
      </c>
      <c r="B33290" s="6">
        <v>43469.901648312865</v>
      </c>
      <c r="C33290" s="1" t="s">
        <v>7</v>
      </c>
      <c r="D33290">
        <f t="shared" si="525"/>
        <v>4.682354925214895</v>
      </c>
    </row>
    <row r="33291" spans="1:4" x14ac:dyDescent="0.25">
      <c r="A33291">
        <v>8293</v>
      </c>
      <c r="B33291" s="6">
        <v>43474.58400323808</v>
      </c>
      <c r="C33291" s="1" t="s">
        <v>8</v>
      </c>
      <c r="D33291">
        <f t="shared" si="525"/>
        <v>5.943518097003107</v>
      </c>
    </row>
    <row r="33292" spans="1:4" x14ac:dyDescent="0.25">
      <c r="A33292">
        <v>8293</v>
      </c>
      <c r="B33292" s="6">
        <v>43480.527521335083</v>
      </c>
      <c r="C33292" s="1" t="s">
        <v>9</v>
      </c>
      <c r="D33292">
        <f t="shared" si="525"/>
        <v>4.4194069816658157</v>
      </c>
    </row>
    <row r="33293" spans="1:4" x14ac:dyDescent="0.25">
      <c r="A33293">
        <v>8293</v>
      </c>
      <c r="B33293" s="6">
        <v>43484.946928316749</v>
      </c>
      <c r="C33293" s="1" t="s">
        <v>12</v>
      </c>
      <c r="D33293">
        <f t="shared" si="525"/>
        <v>0.96542228363978211</v>
      </c>
    </row>
    <row r="33294" spans="1:4" x14ac:dyDescent="0.25">
      <c r="A33294">
        <v>8293</v>
      </c>
      <c r="B33294" s="6">
        <v>43485.912350600389</v>
      </c>
      <c r="C33294" s="1" t="s">
        <v>14</v>
      </c>
      <c r="D33294">
        <f t="shared" si="525"/>
        <v>0.60152972006471828</v>
      </c>
    </row>
    <row r="33295" spans="1:4" x14ac:dyDescent="0.25">
      <c r="A33295">
        <v>8293</v>
      </c>
      <c r="B33295" s="6">
        <v>43486.513880320454</v>
      </c>
      <c r="C33295" s="1" t="s">
        <v>15</v>
      </c>
      <c r="D33295">
        <f t="shared" si="525"/>
        <v>1.0372719588922337</v>
      </c>
    </row>
    <row r="33296" spans="1:4" x14ac:dyDescent="0.25">
      <c r="A33296">
        <v>8293</v>
      </c>
      <c r="B33296" s="6">
        <v>43487.551152279346</v>
      </c>
      <c r="C33296" s="1" t="s">
        <v>16</v>
      </c>
      <c r="D33296">
        <f t="shared" si="525"/>
        <v>17.013368756386626</v>
      </c>
    </row>
    <row r="33297" spans="1:4" x14ac:dyDescent="0.25">
      <c r="A33297">
        <v>8294</v>
      </c>
      <c r="B33297" s="6">
        <v>43504.564521035732</v>
      </c>
      <c r="C33297" s="1" t="s">
        <v>6</v>
      </c>
      <c r="D33297">
        <f t="shared" si="525"/>
        <v>8.7731616675737314</v>
      </c>
    </row>
    <row r="33298" spans="1:4" x14ac:dyDescent="0.25">
      <c r="A33298">
        <v>8294</v>
      </c>
      <c r="B33298" s="6">
        <v>43513.337682703306</v>
      </c>
      <c r="C33298" s="1" t="s">
        <v>7</v>
      </c>
      <c r="D33298">
        <f t="shared" si="525"/>
        <v>0.39984593836561544</v>
      </c>
    </row>
    <row r="33299" spans="1:4" x14ac:dyDescent="0.25">
      <c r="A33299">
        <v>8294</v>
      </c>
      <c r="B33299" s="6">
        <v>43513.737528641672</v>
      </c>
      <c r="C33299" s="1" t="s">
        <v>8</v>
      </c>
      <c r="D33299">
        <f t="shared" si="525"/>
        <v>1.8986217896745075</v>
      </c>
    </row>
    <row r="33300" spans="1:4" x14ac:dyDescent="0.25">
      <c r="A33300">
        <v>8294</v>
      </c>
      <c r="B33300" s="6">
        <v>43515.636150431346</v>
      </c>
      <c r="C33300" s="1" t="s">
        <v>9</v>
      </c>
      <c r="D33300">
        <f t="shared" si="525"/>
        <v>7.0573954203573521</v>
      </c>
    </row>
    <row r="33301" spans="1:4" x14ac:dyDescent="0.25">
      <c r="A33301">
        <v>8294</v>
      </c>
      <c r="B33301" s="6">
        <v>43522.693545851704</v>
      </c>
      <c r="C33301" s="1" t="s">
        <v>12</v>
      </c>
      <c r="D33301">
        <f t="shared" si="525"/>
        <v>0.90601081091153901</v>
      </c>
    </row>
    <row r="33302" spans="1:4" x14ac:dyDescent="0.25">
      <c r="A33302">
        <v>8294</v>
      </c>
      <c r="B33302" s="6">
        <v>43523.599556662615</v>
      </c>
      <c r="C33302" s="1" t="s">
        <v>14</v>
      </c>
      <c r="D33302">
        <f t="shared" si="525"/>
        <v>1.4106832608522382</v>
      </c>
    </row>
    <row r="33303" spans="1:4" x14ac:dyDescent="0.25">
      <c r="A33303">
        <v>8295</v>
      </c>
      <c r="B33303" s="6">
        <v>43525.010239923467</v>
      </c>
      <c r="C33303" s="1" t="s">
        <v>6</v>
      </c>
      <c r="D33303">
        <f t="shared" si="525"/>
        <v>3.2000477555484395</v>
      </c>
    </row>
    <row r="33304" spans="1:4" x14ac:dyDescent="0.25">
      <c r="A33304">
        <v>8295</v>
      </c>
      <c r="B33304" s="6">
        <v>43528.210287679016</v>
      </c>
      <c r="C33304" s="1" t="s">
        <v>7</v>
      </c>
      <c r="D33304">
        <f t="shared" si="525"/>
        <v>21.970509999438946</v>
      </c>
    </row>
    <row r="33305" spans="1:4" x14ac:dyDescent="0.25">
      <c r="A33305">
        <v>8295</v>
      </c>
      <c r="B33305" s="6">
        <v>43550.180797678455</v>
      </c>
      <c r="C33305" s="1" t="s">
        <v>8</v>
      </c>
      <c r="D33305">
        <f t="shared" si="525"/>
        <v>0.78139024287520442</v>
      </c>
    </row>
    <row r="33306" spans="1:4" x14ac:dyDescent="0.25">
      <c r="A33306">
        <v>8295</v>
      </c>
      <c r="B33306" s="6">
        <v>43550.96218792133</v>
      </c>
      <c r="C33306" s="1" t="s">
        <v>9</v>
      </c>
      <c r="D33306">
        <f t="shared" si="525"/>
        <v>11.890939135773806</v>
      </c>
    </row>
    <row r="33307" spans="1:4" x14ac:dyDescent="0.25">
      <c r="A33307">
        <v>8296</v>
      </c>
      <c r="B33307" s="6">
        <v>43562.853127057104</v>
      </c>
      <c r="C33307" s="1" t="s">
        <v>6</v>
      </c>
      <c r="D33307">
        <f t="shared" si="525"/>
        <v>2.9382623490164406</v>
      </c>
    </row>
    <row r="33308" spans="1:4" x14ac:dyDescent="0.25">
      <c r="A33308">
        <v>8296</v>
      </c>
      <c r="B33308" s="6">
        <v>43565.79138940612</v>
      </c>
      <c r="C33308" s="1" t="s">
        <v>7</v>
      </c>
      <c r="D33308">
        <f t="shared" si="525"/>
        <v>7.1704415899657761</v>
      </c>
    </row>
    <row r="33309" spans="1:4" x14ac:dyDescent="0.25">
      <c r="A33309">
        <v>8296</v>
      </c>
      <c r="B33309" s="6">
        <v>43572.961830996086</v>
      </c>
      <c r="C33309" s="1" t="s">
        <v>8</v>
      </c>
      <c r="D33309">
        <f t="shared" si="525"/>
        <v>6.9051085199753288</v>
      </c>
    </row>
    <row r="33310" spans="1:4" x14ac:dyDescent="0.25">
      <c r="A33310">
        <v>8296</v>
      </c>
      <c r="B33310" s="6">
        <v>43579.866939516061</v>
      </c>
      <c r="C33310" s="1" t="s">
        <v>9</v>
      </c>
      <c r="D33310">
        <f t="shared" si="525"/>
        <v>3.62316131569969</v>
      </c>
    </row>
    <row r="33311" spans="1:4" x14ac:dyDescent="0.25">
      <c r="A33311">
        <v>8296</v>
      </c>
      <c r="B33311" s="6">
        <v>43583.490100831761</v>
      </c>
      <c r="C33311" s="1" t="s">
        <v>12</v>
      </c>
      <c r="D33311">
        <f t="shared" si="525"/>
        <v>8.4594340423063841</v>
      </c>
    </row>
    <row r="33312" spans="1:4" x14ac:dyDescent="0.25">
      <c r="A33312">
        <v>8297</v>
      </c>
      <c r="B33312" s="6">
        <v>43591.949534874067</v>
      </c>
      <c r="C33312" s="1" t="s">
        <v>6</v>
      </c>
      <c r="D33312">
        <f t="shared" si="525"/>
        <v>1.5598483136491268</v>
      </c>
    </row>
    <row r="33313" spans="1:4" x14ac:dyDescent="0.25">
      <c r="A33313">
        <v>8297</v>
      </c>
      <c r="B33313" s="6">
        <v>43593.509383187717</v>
      </c>
      <c r="C33313" s="1" t="s">
        <v>7</v>
      </c>
      <c r="D33313">
        <f t="shared" si="525"/>
        <v>5.5711525861624978</v>
      </c>
    </row>
    <row r="33314" spans="1:4" x14ac:dyDescent="0.25">
      <c r="A33314">
        <v>8297</v>
      </c>
      <c r="B33314" s="6">
        <v>43599.080535773879</v>
      </c>
      <c r="C33314" s="1" t="s">
        <v>8</v>
      </c>
      <c r="D33314">
        <f t="shared" si="525"/>
        <v>7.1123545790978824</v>
      </c>
    </row>
    <row r="33315" spans="1:4" x14ac:dyDescent="0.25">
      <c r="A33315">
        <v>8297</v>
      </c>
      <c r="B33315" s="6">
        <v>43606.192890352977</v>
      </c>
      <c r="C33315" s="1" t="s">
        <v>9</v>
      </c>
      <c r="D33315">
        <f t="shared" si="525"/>
        <v>4.3830190687876893</v>
      </c>
    </row>
    <row r="33316" spans="1:4" x14ac:dyDescent="0.25">
      <c r="A33316">
        <v>8297</v>
      </c>
      <c r="B33316" s="6">
        <v>43610.575909421765</v>
      </c>
      <c r="C33316" s="1" t="s">
        <v>12</v>
      </c>
      <c r="D33316">
        <f t="shared" si="525"/>
        <v>7.4721401335118571</v>
      </c>
    </row>
    <row r="33317" spans="1:4" x14ac:dyDescent="0.25">
      <c r="A33317">
        <v>8298</v>
      </c>
      <c r="B33317" s="6">
        <v>43618.048049555277</v>
      </c>
      <c r="C33317" s="1" t="s">
        <v>6</v>
      </c>
      <c r="D33317">
        <f t="shared" si="525"/>
        <v>11.687998314744618</v>
      </c>
    </row>
    <row r="33318" spans="1:4" x14ac:dyDescent="0.25">
      <c r="A33318">
        <v>8298</v>
      </c>
      <c r="B33318" s="6">
        <v>43629.736047870021</v>
      </c>
      <c r="C33318" s="1" t="s">
        <v>7</v>
      </c>
      <c r="D33318">
        <f t="shared" si="525"/>
        <v>10.634391490420967</v>
      </c>
    </row>
    <row r="33319" spans="1:4" x14ac:dyDescent="0.25">
      <c r="A33319">
        <v>8298</v>
      </c>
      <c r="B33319" s="6">
        <v>43640.370439360442</v>
      </c>
      <c r="C33319" s="1" t="s">
        <v>8</v>
      </c>
      <c r="D33319">
        <f t="shared" si="525"/>
        <v>22.353794646107417</v>
      </c>
    </row>
    <row r="33320" spans="1:4" x14ac:dyDescent="0.25">
      <c r="A33320">
        <v>8299</v>
      </c>
      <c r="B33320" s="6">
        <v>43662.72423400655</v>
      </c>
      <c r="C33320" s="1" t="s">
        <v>6</v>
      </c>
      <c r="D33320">
        <f t="shared" si="525"/>
        <v>3.1762817336275475</v>
      </c>
    </row>
    <row r="33321" spans="1:4" x14ac:dyDescent="0.25">
      <c r="A33321">
        <v>8299</v>
      </c>
      <c r="B33321" s="6">
        <v>43665.900515740177</v>
      </c>
      <c r="C33321" s="1" t="s">
        <v>7</v>
      </c>
      <c r="D33321">
        <f t="shared" si="525"/>
        <v>0.27661745684599737</v>
      </c>
    </row>
    <row r="33322" spans="1:4" x14ac:dyDescent="0.25">
      <c r="A33322">
        <v>8299</v>
      </c>
      <c r="B33322" s="6">
        <v>43666.177133197023</v>
      </c>
      <c r="C33322" s="1" t="s">
        <v>8</v>
      </c>
      <c r="D33322">
        <f t="shared" si="525"/>
        <v>7.6420761296103592</v>
      </c>
    </row>
    <row r="33323" spans="1:4" x14ac:dyDescent="0.25">
      <c r="A33323">
        <v>8299</v>
      </c>
      <c r="B33323" s="6">
        <v>43673.819209326633</v>
      </c>
      <c r="C33323" s="1" t="s">
        <v>9</v>
      </c>
      <c r="D33323">
        <f t="shared" si="525"/>
        <v>8.4041581849523936</v>
      </c>
    </row>
    <row r="33324" spans="1:4" x14ac:dyDescent="0.25">
      <c r="A33324">
        <v>8300</v>
      </c>
      <c r="B33324" s="6">
        <v>43682.223367511586</v>
      </c>
      <c r="C33324" s="1" t="s">
        <v>6</v>
      </c>
      <c r="D33324">
        <f t="shared" si="525"/>
        <v>1.8071315287670586E-2</v>
      </c>
    </row>
    <row r="33325" spans="1:4" x14ac:dyDescent="0.25">
      <c r="A33325">
        <v>8300</v>
      </c>
      <c r="B33325" s="6">
        <v>43682.241438826873</v>
      </c>
      <c r="C33325" s="1" t="s">
        <v>7</v>
      </c>
      <c r="D33325">
        <f t="shared" si="525"/>
        <v>1.3457204839214683</v>
      </c>
    </row>
    <row r="33326" spans="1:4" x14ac:dyDescent="0.25">
      <c r="A33326">
        <v>8300</v>
      </c>
      <c r="B33326" s="6">
        <v>43683.587159310795</v>
      </c>
      <c r="C33326" s="1" t="s">
        <v>8</v>
      </c>
      <c r="D33326">
        <f t="shared" si="525"/>
        <v>0.60145007199025713</v>
      </c>
    </row>
    <row r="33327" spans="1:4" x14ac:dyDescent="0.25">
      <c r="A33327">
        <v>8300</v>
      </c>
      <c r="B33327" s="6">
        <v>43684.188609382785</v>
      </c>
      <c r="C33327" s="1" t="s">
        <v>9</v>
      </c>
      <c r="D33327">
        <f t="shared" si="525"/>
        <v>4.0855141005813493</v>
      </c>
    </row>
    <row r="33328" spans="1:4" x14ac:dyDescent="0.25">
      <c r="A33328">
        <v>8300</v>
      </c>
      <c r="B33328" s="6">
        <v>43688.274123483367</v>
      </c>
      <c r="C33328" s="1" t="s">
        <v>12</v>
      </c>
      <c r="D33328">
        <f t="shared" si="525"/>
        <v>5.3589000998981646</v>
      </c>
    </row>
    <row r="33329" spans="1:4" x14ac:dyDescent="0.25">
      <c r="A33329">
        <v>8300</v>
      </c>
      <c r="B33329" s="6">
        <v>43693.633023583265</v>
      </c>
      <c r="C33329" s="1" t="s">
        <v>14</v>
      </c>
      <c r="D33329">
        <f t="shared" si="525"/>
        <v>23.555319980172499</v>
      </c>
    </row>
    <row r="33330" spans="1:4" x14ac:dyDescent="0.25">
      <c r="A33330">
        <v>8301</v>
      </c>
      <c r="B33330" s="6">
        <v>43717.188343563437</v>
      </c>
      <c r="C33330" s="1" t="s">
        <v>6</v>
      </c>
      <c r="D33330">
        <f t="shared" si="525"/>
        <v>17.312725761912588</v>
      </c>
    </row>
    <row r="33331" spans="1:4" x14ac:dyDescent="0.25">
      <c r="A33331">
        <v>8301</v>
      </c>
      <c r="B33331" s="6">
        <v>43734.50106932535</v>
      </c>
      <c r="C33331" s="1" t="s">
        <v>7</v>
      </c>
      <c r="D33331">
        <f t="shared" si="525"/>
        <v>5.9404062264075037</v>
      </c>
    </row>
    <row r="33332" spans="1:4" x14ac:dyDescent="0.25">
      <c r="A33332">
        <v>8302</v>
      </c>
      <c r="B33332" s="6">
        <v>43740.441475551757</v>
      </c>
      <c r="C33332" s="1" t="s">
        <v>6</v>
      </c>
      <c r="D33332">
        <f t="shared" si="525"/>
        <v>0.71109305392019451</v>
      </c>
    </row>
    <row r="33333" spans="1:4" x14ac:dyDescent="0.25">
      <c r="A33333">
        <v>8302</v>
      </c>
      <c r="B33333" s="6">
        <v>43741.152568605678</v>
      </c>
      <c r="C33333" s="1" t="s">
        <v>7</v>
      </c>
      <c r="D33333">
        <f t="shared" si="525"/>
        <v>7.2726440500773606</v>
      </c>
    </row>
    <row r="33334" spans="1:4" x14ac:dyDescent="0.25">
      <c r="A33334">
        <v>8302</v>
      </c>
      <c r="B33334" s="6">
        <v>43748.425212655755</v>
      </c>
      <c r="C33334" s="1" t="s">
        <v>8</v>
      </c>
      <c r="D33334">
        <f t="shared" si="525"/>
        <v>5.2645086018746952</v>
      </c>
    </row>
    <row r="33335" spans="1:4" x14ac:dyDescent="0.25">
      <c r="A33335">
        <v>8302</v>
      </c>
      <c r="B33335" s="6">
        <v>43753.68972125763</v>
      </c>
      <c r="C33335" s="1" t="s">
        <v>9</v>
      </c>
      <c r="D33335">
        <f t="shared" si="525"/>
        <v>6.6028014427938615</v>
      </c>
    </row>
    <row r="33336" spans="1:4" x14ac:dyDescent="0.25">
      <c r="A33336">
        <v>8302</v>
      </c>
      <c r="B33336" s="6">
        <v>43760.292522700423</v>
      </c>
      <c r="C33336" s="1" t="s">
        <v>12</v>
      </c>
      <c r="D33336">
        <f t="shared" si="525"/>
        <v>10.943102738085145</v>
      </c>
    </row>
    <row r="33337" spans="1:4" x14ac:dyDescent="0.25">
      <c r="A33337">
        <v>8303</v>
      </c>
      <c r="B33337" s="6">
        <v>43771.235625438509</v>
      </c>
      <c r="C33337" s="1" t="s">
        <v>6</v>
      </c>
      <c r="D33337">
        <f t="shared" si="525"/>
        <v>5.3568478531669825</v>
      </c>
    </row>
    <row r="33338" spans="1:4" x14ac:dyDescent="0.25">
      <c r="A33338">
        <v>8303</v>
      </c>
      <c r="B33338" s="6">
        <v>43776.592473291676</v>
      </c>
      <c r="C33338" s="1" t="s">
        <v>7</v>
      </c>
      <c r="D33338">
        <f t="shared" si="525"/>
        <v>7.5101006195545779</v>
      </c>
    </row>
    <row r="33339" spans="1:4" x14ac:dyDescent="0.25">
      <c r="A33339">
        <v>8303</v>
      </c>
      <c r="B33339" s="6">
        <v>43784.10257391123</v>
      </c>
      <c r="C33339" s="1" t="s">
        <v>8</v>
      </c>
      <c r="D33339">
        <f t="shared" si="525"/>
        <v>0.8253595757050789</v>
      </c>
    </row>
    <row r="33340" spans="1:4" x14ac:dyDescent="0.25">
      <c r="A33340">
        <v>8303</v>
      </c>
      <c r="B33340" s="6">
        <v>43784.927933486935</v>
      </c>
      <c r="C33340" s="1" t="s">
        <v>9</v>
      </c>
      <c r="D33340">
        <f t="shared" si="525"/>
        <v>6.3582000075257383E-3</v>
      </c>
    </row>
    <row r="33341" spans="1:4" x14ac:dyDescent="0.25">
      <c r="A33341">
        <v>8303</v>
      </c>
      <c r="B33341" s="6">
        <v>43784.934291686943</v>
      </c>
      <c r="C33341" s="1" t="s">
        <v>12</v>
      </c>
      <c r="D33341">
        <f t="shared" si="525"/>
        <v>2.3693432165819104</v>
      </c>
    </row>
    <row r="33342" spans="1:4" x14ac:dyDescent="0.25">
      <c r="A33342">
        <v>8303</v>
      </c>
      <c r="B33342" s="6">
        <v>43787.303634903525</v>
      </c>
      <c r="C33342" s="1" t="s">
        <v>14</v>
      </c>
      <c r="D33342">
        <f t="shared" si="525"/>
        <v>15.271305860951543</v>
      </c>
    </row>
    <row r="33343" spans="1:4" x14ac:dyDescent="0.25">
      <c r="A33343">
        <v>8304</v>
      </c>
      <c r="B33343" s="6">
        <v>43802.574940764476</v>
      </c>
      <c r="C33343" s="1" t="s">
        <v>6</v>
      </c>
      <c r="D33343">
        <f t="shared" si="525"/>
        <v>1.7831469179727719</v>
      </c>
    </row>
    <row r="33344" spans="1:4" x14ac:dyDescent="0.25">
      <c r="A33344">
        <v>8304</v>
      </c>
      <c r="B33344" s="6">
        <v>43804.358087682449</v>
      </c>
      <c r="C33344" s="1" t="s">
        <v>7</v>
      </c>
      <c r="D33344">
        <f t="shared" si="525"/>
        <v>1.3348005539883161</v>
      </c>
    </row>
    <row r="33345" spans="1:4" x14ac:dyDescent="0.25">
      <c r="A33345">
        <v>8304</v>
      </c>
      <c r="B33345" s="6">
        <v>43805.692888236437</v>
      </c>
      <c r="C33345" s="1" t="s">
        <v>8</v>
      </c>
      <c r="D33345">
        <f t="shared" si="525"/>
        <v>4.8758382791784243</v>
      </c>
    </row>
    <row r="33346" spans="1:4" x14ac:dyDescent="0.25">
      <c r="A33346">
        <v>8304</v>
      </c>
      <c r="B33346" s="6">
        <v>43810.568726515616</v>
      </c>
      <c r="C33346" s="1" t="s">
        <v>9</v>
      </c>
      <c r="D33346">
        <f t="shared" si="525"/>
        <v>1.5088222036429215</v>
      </c>
    </row>
    <row r="33347" spans="1:4" x14ac:dyDescent="0.25">
      <c r="A33347">
        <v>8304</v>
      </c>
      <c r="B33347" s="6">
        <v>43812.077548719259</v>
      </c>
      <c r="C33347" s="1" t="s">
        <v>12</v>
      </c>
      <c r="D33347">
        <f t="shared" ref="D33347:D33410" si="526">B33348-B33347</f>
        <v>1.2384470629258431</v>
      </c>
    </row>
    <row r="33348" spans="1:4" x14ac:dyDescent="0.25">
      <c r="A33348">
        <v>8304</v>
      </c>
      <c r="B33348" s="6">
        <v>43813.315995782184</v>
      </c>
      <c r="C33348" s="1" t="s">
        <v>14</v>
      </c>
      <c r="D33348">
        <f t="shared" si="526"/>
        <v>0.90384610434557544</v>
      </c>
    </row>
    <row r="33349" spans="1:4" x14ac:dyDescent="0.25">
      <c r="A33349">
        <v>8304</v>
      </c>
      <c r="B33349" s="6">
        <v>43814.21984188653</v>
      </c>
      <c r="C33349" s="1" t="s">
        <v>15</v>
      </c>
      <c r="D33349">
        <f t="shared" si="526"/>
        <v>2.0681946554032038</v>
      </c>
    </row>
    <row r="33350" spans="1:4" x14ac:dyDescent="0.25">
      <c r="A33350">
        <v>8304</v>
      </c>
      <c r="B33350" s="6">
        <v>43816.288036541933</v>
      </c>
      <c r="C33350" s="1" t="s">
        <v>16</v>
      </c>
      <c r="D33350">
        <f t="shared" si="526"/>
        <v>5.9882872280068113</v>
      </c>
    </row>
    <row r="33351" spans="1:4" x14ac:dyDescent="0.25">
      <c r="A33351">
        <v>8304</v>
      </c>
      <c r="B33351" s="6">
        <v>43822.27632376994</v>
      </c>
      <c r="C33351" s="1" t="s">
        <v>17</v>
      </c>
      <c r="D33351">
        <f t="shared" si="526"/>
        <v>-353.45841076908255</v>
      </c>
    </row>
    <row r="33352" spans="1:4" x14ac:dyDescent="0.25">
      <c r="A33352">
        <v>8305</v>
      </c>
      <c r="B33352" s="6">
        <v>43468.817913000858</v>
      </c>
      <c r="C33352" s="1" t="s">
        <v>6</v>
      </c>
      <c r="D33352">
        <f t="shared" si="526"/>
        <v>3.1280299073841888</v>
      </c>
    </row>
    <row r="33353" spans="1:4" x14ac:dyDescent="0.25">
      <c r="A33353">
        <v>8305</v>
      </c>
      <c r="B33353" s="6">
        <v>43471.945942908242</v>
      </c>
      <c r="C33353" s="1" t="s">
        <v>7</v>
      </c>
      <c r="D33353">
        <f t="shared" si="526"/>
        <v>0.33841564422618831</v>
      </c>
    </row>
    <row r="33354" spans="1:4" x14ac:dyDescent="0.25">
      <c r="A33354">
        <v>8305</v>
      </c>
      <c r="B33354" s="6">
        <v>43472.284358552468</v>
      </c>
      <c r="C33354" s="1" t="s">
        <v>8</v>
      </c>
      <c r="D33354">
        <f t="shared" si="526"/>
        <v>2.8812893527647248</v>
      </c>
    </row>
    <row r="33355" spans="1:4" x14ac:dyDescent="0.25">
      <c r="A33355">
        <v>8305</v>
      </c>
      <c r="B33355" s="6">
        <v>43475.165647905233</v>
      </c>
      <c r="C33355" s="1" t="s">
        <v>9</v>
      </c>
      <c r="D33355">
        <f t="shared" si="526"/>
        <v>2.5902719705554773</v>
      </c>
    </row>
    <row r="33356" spans="1:4" x14ac:dyDescent="0.25">
      <c r="A33356">
        <v>8305</v>
      </c>
      <c r="B33356" s="6">
        <v>43477.755919875788</v>
      </c>
      <c r="C33356" s="1" t="s">
        <v>12</v>
      </c>
      <c r="D33356">
        <f t="shared" si="526"/>
        <v>8.4856418243070948</v>
      </c>
    </row>
    <row r="33357" spans="1:4" x14ac:dyDescent="0.25">
      <c r="A33357">
        <v>8305</v>
      </c>
      <c r="B33357" s="6">
        <v>43486.241561700095</v>
      </c>
      <c r="C33357" s="1" t="s">
        <v>14</v>
      </c>
      <c r="D33357">
        <f t="shared" si="526"/>
        <v>1.0713074692903319</v>
      </c>
    </row>
    <row r="33358" spans="1:4" x14ac:dyDescent="0.25">
      <c r="A33358">
        <v>8305</v>
      </c>
      <c r="B33358" s="6">
        <v>43487.312869169386</v>
      </c>
      <c r="C33358" s="1" t="s">
        <v>15</v>
      </c>
      <c r="D33358">
        <f t="shared" si="526"/>
        <v>10.406635998057027</v>
      </c>
    </row>
    <row r="33359" spans="1:4" x14ac:dyDescent="0.25">
      <c r="A33359">
        <v>8306</v>
      </c>
      <c r="B33359" s="6">
        <v>43497.719505167443</v>
      </c>
      <c r="C33359" s="1" t="s">
        <v>6</v>
      </c>
      <c r="D33359">
        <f t="shared" si="526"/>
        <v>3.9098785101959947</v>
      </c>
    </row>
    <row r="33360" spans="1:4" x14ac:dyDescent="0.25">
      <c r="A33360">
        <v>8306</v>
      </c>
      <c r="B33360" s="6">
        <v>43501.629383677639</v>
      </c>
      <c r="C33360" s="1" t="s">
        <v>7</v>
      </c>
      <c r="D33360">
        <f t="shared" si="526"/>
        <v>0.79730470708454959</v>
      </c>
    </row>
    <row r="33361" spans="1:4" x14ac:dyDescent="0.25">
      <c r="A33361">
        <v>8306</v>
      </c>
      <c r="B33361" s="6">
        <v>43502.426688384723</v>
      </c>
      <c r="C33361" s="1" t="s">
        <v>8</v>
      </c>
      <c r="D33361">
        <f t="shared" si="526"/>
        <v>2.3918975379056064</v>
      </c>
    </row>
    <row r="33362" spans="1:4" x14ac:dyDescent="0.25">
      <c r="A33362">
        <v>8306</v>
      </c>
      <c r="B33362" s="6">
        <v>43504.818585922629</v>
      </c>
      <c r="C33362" s="1" t="s">
        <v>9</v>
      </c>
      <c r="D33362">
        <f t="shared" si="526"/>
        <v>16.914038626098773</v>
      </c>
    </row>
    <row r="33363" spans="1:4" x14ac:dyDescent="0.25">
      <c r="A33363">
        <v>8306</v>
      </c>
      <c r="B33363" s="6">
        <v>43521.732624548727</v>
      </c>
      <c r="C33363" s="1" t="s">
        <v>12</v>
      </c>
      <c r="D33363">
        <f t="shared" si="526"/>
        <v>1.4419108990259701</v>
      </c>
    </row>
    <row r="33364" spans="1:4" x14ac:dyDescent="0.25">
      <c r="A33364">
        <v>8306</v>
      </c>
      <c r="B33364" s="6">
        <v>43523.174535447753</v>
      </c>
      <c r="C33364" s="1" t="s">
        <v>14</v>
      </c>
      <c r="D33364">
        <f t="shared" si="526"/>
        <v>8.0904886944408645</v>
      </c>
    </row>
    <row r="33365" spans="1:4" x14ac:dyDescent="0.25">
      <c r="A33365">
        <v>8307</v>
      </c>
      <c r="B33365" s="6">
        <v>43531.265024142194</v>
      </c>
      <c r="C33365" s="1" t="s">
        <v>6</v>
      </c>
      <c r="D33365">
        <f t="shared" si="526"/>
        <v>4.3253455211524852</v>
      </c>
    </row>
    <row r="33366" spans="1:4" x14ac:dyDescent="0.25">
      <c r="A33366">
        <v>8307</v>
      </c>
      <c r="B33366" s="6">
        <v>43535.590369663347</v>
      </c>
      <c r="C33366" s="1" t="s">
        <v>7</v>
      </c>
      <c r="D33366">
        <f t="shared" si="526"/>
        <v>1.1476449580732151</v>
      </c>
    </row>
    <row r="33367" spans="1:4" x14ac:dyDescent="0.25">
      <c r="A33367">
        <v>8307</v>
      </c>
      <c r="B33367" s="6">
        <v>43536.73801462142</v>
      </c>
      <c r="C33367" s="1" t="s">
        <v>8</v>
      </c>
      <c r="D33367">
        <f t="shared" si="526"/>
        <v>3.423497201045393</v>
      </c>
    </row>
    <row r="33368" spans="1:4" x14ac:dyDescent="0.25">
      <c r="A33368">
        <v>8307</v>
      </c>
      <c r="B33368" s="6">
        <v>43540.161511822465</v>
      </c>
      <c r="C33368" s="1" t="s">
        <v>9</v>
      </c>
      <c r="D33368">
        <f t="shared" si="526"/>
        <v>2.2933132770776865</v>
      </c>
    </row>
    <row r="33369" spans="1:4" x14ac:dyDescent="0.25">
      <c r="A33369">
        <v>8307</v>
      </c>
      <c r="B33369" s="6">
        <v>43542.454825099543</v>
      </c>
      <c r="C33369" s="1" t="s">
        <v>12</v>
      </c>
      <c r="D33369">
        <f t="shared" si="526"/>
        <v>9.1613838844641577</v>
      </c>
    </row>
    <row r="33370" spans="1:4" x14ac:dyDescent="0.25">
      <c r="A33370">
        <v>8307</v>
      </c>
      <c r="B33370" s="6">
        <v>43551.616208984007</v>
      </c>
      <c r="C33370" s="1" t="s">
        <v>14</v>
      </c>
      <c r="D33370">
        <f t="shared" si="526"/>
        <v>1.2157642542370013</v>
      </c>
    </row>
    <row r="33371" spans="1:4" x14ac:dyDescent="0.25">
      <c r="A33371">
        <v>8307</v>
      </c>
      <c r="B33371" s="6">
        <v>43552.831973238244</v>
      </c>
      <c r="C33371" s="1" t="s">
        <v>15</v>
      </c>
      <c r="D33371">
        <f t="shared" si="526"/>
        <v>6.5734673566257698</v>
      </c>
    </row>
    <row r="33372" spans="1:4" x14ac:dyDescent="0.25">
      <c r="A33372">
        <v>8308</v>
      </c>
      <c r="B33372" s="6">
        <v>43559.40544059487</v>
      </c>
      <c r="C33372" s="1" t="s">
        <v>6</v>
      </c>
      <c r="D33372">
        <f t="shared" si="526"/>
        <v>3.6172160618662019</v>
      </c>
    </row>
    <row r="33373" spans="1:4" x14ac:dyDescent="0.25">
      <c r="A33373">
        <v>8308</v>
      </c>
      <c r="B33373" s="6">
        <v>43563.022656656736</v>
      </c>
      <c r="C33373" s="1" t="s">
        <v>7</v>
      </c>
      <c r="D33373">
        <f t="shared" si="526"/>
        <v>0.12086891481885687</v>
      </c>
    </row>
    <row r="33374" spans="1:4" x14ac:dyDescent="0.25">
      <c r="A33374">
        <v>8308</v>
      </c>
      <c r="B33374" s="6">
        <v>43563.143525571555</v>
      </c>
      <c r="C33374" s="1" t="s">
        <v>8</v>
      </c>
      <c r="D33374">
        <f t="shared" si="526"/>
        <v>11.703704946034122</v>
      </c>
    </row>
    <row r="33375" spans="1:4" x14ac:dyDescent="0.25">
      <c r="A33375">
        <v>8308</v>
      </c>
      <c r="B33375" s="6">
        <v>43574.847230517589</v>
      </c>
      <c r="C33375" s="1" t="s">
        <v>9</v>
      </c>
      <c r="D33375">
        <f t="shared" si="526"/>
        <v>62.265664894715883</v>
      </c>
    </row>
    <row r="33376" spans="1:4" x14ac:dyDescent="0.25">
      <c r="A33376">
        <v>8310</v>
      </c>
      <c r="B33376" s="6">
        <v>43637.112895412305</v>
      </c>
      <c r="C33376" s="1" t="s">
        <v>6</v>
      </c>
      <c r="D33376">
        <f t="shared" si="526"/>
        <v>1.2372261567652458</v>
      </c>
    </row>
    <row r="33377" spans="1:4" x14ac:dyDescent="0.25">
      <c r="A33377">
        <v>8310</v>
      </c>
      <c r="B33377" s="6">
        <v>43638.35012156907</v>
      </c>
      <c r="C33377" s="1" t="s">
        <v>7</v>
      </c>
      <c r="D33377">
        <f t="shared" si="526"/>
        <v>2.7408535988361109</v>
      </c>
    </row>
    <row r="33378" spans="1:4" x14ac:dyDescent="0.25">
      <c r="A33378">
        <v>8310</v>
      </c>
      <c r="B33378" s="6">
        <v>43641.090975167906</v>
      </c>
      <c r="C33378" s="1" t="s">
        <v>8</v>
      </c>
      <c r="D33378">
        <f t="shared" si="526"/>
        <v>8.1324483977950877</v>
      </c>
    </row>
    <row r="33379" spans="1:4" x14ac:dyDescent="0.25">
      <c r="A33379">
        <v>8311</v>
      </c>
      <c r="B33379" s="6">
        <v>43649.223423565702</v>
      </c>
      <c r="C33379" s="1" t="s">
        <v>6</v>
      </c>
      <c r="D33379">
        <f t="shared" si="526"/>
        <v>29.550634243278182</v>
      </c>
    </row>
    <row r="33380" spans="1:4" x14ac:dyDescent="0.25">
      <c r="A33380">
        <v>8312</v>
      </c>
      <c r="B33380" s="6">
        <v>43678.77405780898</v>
      </c>
      <c r="C33380" s="1" t="s">
        <v>6</v>
      </c>
      <c r="D33380">
        <f t="shared" si="526"/>
        <v>20.102626721076376</v>
      </c>
    </row>
    <row r="33381" spans="1:4" x14ac:dyDescent="0.25">
      <c r="A33381">
        <v>8312</v>
      </c>
      <c r="B33381" s="6">
        <v>43698.876684530056</v>
      </c>
      <c r="C33381" s="1" t="s">
        <v>7</v>
      </c>
      <c r="D33381">
        <f t="shared" si="526"/>
        <v>0.47664103665738367</v>
      </c>
    </row>
    <row r="33382" spans="1:4" x14ac:dyDescent="0.25">
      <c r="A33382">
        <v>8312</v>
      </c>
      <c r="B33382" s="6">
        <v>43699.353325566713</v>
      </c>
      <c r="C33382" s="1" t="s">
        <v>8</v>
      </c>
      <c r="D33382">
        <f t="shared" si="526"/>
        <v>15.460367293650052</v>
      </c>
    </row>
    <row r="33383" spans="1:4" x14ac:dyDescent="0.25">
      <c r="A33383">
        <v>8313</v>
      </c>
      <c r="B33383" s="6">
        <v>43714.813692860364</v>
      </c>
      <c r="C33383" s="1" t="s">
        <v>6</v>
      </c>
      <c r="D33383">
        <f t="shared" si="526"/>
        <v>11.504086868713784</v>
      </c>
    </row>
    <row r="33384" spans="1:4" x14ac:dyDescent="0.25">
      <c r="A33384">
        <v>8313</v>
      </c>
      <c r="B33384" s="6">
        <v>43726.317779729077</v>
      </c>
      <c r="C33384" s="1" t="s">
        <v>7</v>
      </c>
      <c r="D33384">
        <f t="shared" si="526"/>
        <v>1.2738018771633506</v>
      </c>
    </row>
    <row r="33385" spans="1:4" x14ac:dyDescent="0.25">
      <c r="A33385">
        <v>8313</v>
      </c>
      <c r="B33385" s="6">
        <v>43727.591581606241</v>
      </c>
      <c r="C33385" s="1" t="s">
        <v>8</v>
      </c>
      <c r="D33385">
        <f t="shared" si="526"/>
        <v>3.1935422754613683</v>
      </c>
    </row>
    <row r="33386" spans="1:4" x14ac:dyDescent="0.25">
      <c r="A33386">
        <v>8313</v>
      </c>
      <c r="B33386" s="6">
        <v>43730.785123881702</v>
      </c>
      <c r="C33386" s="1" t="s">
        <v>9</v>
      </c>
      <c r="D33386">
        <f t="shared" si="526"/>
        <v>1.6253246412234148</v>
      </c>
    </row>
    <row r="33387" spans="1:4" x14ac:dyDescent="0.25">
      <c r="A33387">
        <v>8313</v>
      </c>
      <c r="B33387" s="6">
        <v>43732.410448522925</v>
      </c>
      <c r="C33387" s="1" t="s">
        <v>12</v>
      </c>
      <c r="D33387">
        <f t="shared" si="526"/>
        <v>13.261246360038058</v>
      </c>
    </row>
    <row r="33388" spans="1:4" x14ac:dyDescent="0.25">
      <c r="A33388">
        <v>8314</v>
      </c>
      <c r="B33388" s="6">
        <v>43745.671694882963</v>
      </c>
      <c r="C33388" s="1" t="s">
        <v>6</v>
      </c>
      <c r="D33388">
        <f t="shared" si="526"/>
        <v>7.3996587080473546</v>
      </c>
    </row>
    <row r="33389" spans="1:4" x14ac:dyDescent="0.25">
      <c r="A33389">
        <v>8314</v>
      </c>
      <c r="B33389" s="6">
        <v>43753.071353591011</v>
      </c>
      <c r="C33389" s="1" t="s">
        <v>7</v>
      </c>
      <c r="D33389">
        <f t="shared" si="526"/>
        <v>23.417605683614966</v>
      </c>
    </row>
    <row r="33390" spans="1:4" x14ac:dyDescent="0.25">
      <c r="A33390">
        <v>8315</v>
      </c>
      <c r="B33390" s="6">
        <v>43776.488959274626</v>
      </c>
      <c r="C33390" s="1" t="s">
        <v>6</v>
      </c>
      <c r="D33390">
        <f t="shared" si="526"/>
        <v>1.2905318245393573</v>
      </c>
    </row>
    <row r="33391" spans="1:4" x14ac:dyDescent="0.25">
      <c r="A33391">
        <v>8315</v>
      </c>
      <c r="B33391" s="6">
        <v>43777.779491099165</v>
      </c>
      <c r="C33391" s="1" t="s">
        <v>7</v>
      </c>
      <c r="D33391">
        <f t="shared" si="526"/>
        <v>4.9298425855668029</v>
      </c>
    </row>
    <row r="33392" spans="1:4" x14ac:dyDescent="0.25">
      <c r="A33392">
        <v>8315</v>
      </c>
      <c r="B33392" s="6">
        <v>43782.709333684732</v>
      </c>
      <c r="C33392" s="1" t="s">
        <v>8</v>
      </c>
      <c r="D33392">
        <f t="shared" si="526"/>
        <v>23.569107708040974</v>
      </c>
    </row>
    <row r="33393" spans="1:4" x14ac:dyDescent="0.25">
      <c r="A33393">
        <v>8316</v>
      </c>
      <c r="B33393" s="6">
        <v>43806.278441392773</v>
      </c>
      <c r="C33393" s="1" t="s">
        <v>6</v>
      </c>
      <c r="D33393">
        <f t="shared" si="526"/>
        <v>3.799445828604803</v>
      </c>
    </row>
    <row r="33394" spans="1:4" x14ac:dyDescent="0.25">
      <c r="A33394">
        <v>8316</v>
      </c>
      <c r="B33394" s="6">
        <v>43810.077887221378</v>
      </c>
      <c r="C33394" s="1" t="s">
        <v>7</v>
      </c>
      <c r="D33394">
        <f t="shared" si="526"/>
        <v>1.2693905884952983</v>
      </c>
    </row>
    <row r="33395" spans="1:4" x14ac:dyDescent="0.25">
      <c r="A33395">
        <v>8316</v>
      </c>
      <c r="B33395" s="6">
        <v>43811.347277809873</v>
      </c>
      <c r="C33395" s="1" t="s">
        <v>8</v>
      </c>
      <c r="D33395">
        <f t="shared" si="526"/>
        <v>14.663756948146329</v>
      </c>
    </row>
    <row r="33396" spans="1:4" x14ac:dyDescent="0.25">
      <c r="A33396">
        <v>8316</v>
      </c>
      <c r="B33396" s="6">
        <v>43826.011034758019</v>
      </c>
      <c r="C33396" s="1" t="s">
        <v>9</v>
      </c>
      <c r="D33396">
        <f t="shared" si="526"/>
        <v>-358.9017305185771</v>
      </c>
    </row>
    <row r="33397" spans="1:4" x14ac:dyDescent="0.25">
      <c r="A33397">
        <v>8317</v>
      </c>
      <c r="B33397" s="6">
        <v>43467.109304239442</v>
      </c>
      <c r="C33397" s="1" t="s">
        <v>6</v>
      </c>
      <c r="D33397">
        <f t="shared" si="526"/>
        <v>2.4820179580201511</v>
      </c>
    </row>
    <row r="33398" spans="1:4" x14ac:dyDescent="0.25">
      <c r="A33398">
        <v>8317</v>
      </c>
      <c r="B33398" s="6">
        <v>43469.591322197462</v>
      </c>
      <c r="C33398" s="1" t="s">
        <v>7</v>
      </c>
      <c r="D33398">
        <f t="shared" si="526"/>
        <v>24.008867509881384</v>
      </c>
    </row>
    <row r="33399" spans="1:4" x14ac:dyDescent="0.25">
      <c r="A33399">
        <v>8317</v>
      </c>
      <c r="B33399" s="6">
        <v>43493.600189707344</v>
      </c>
      <c r="C33399" s="1" t="s">
        <v>8</v>
      </c>
      <c r="D33399">
        <f t="shared" si="526"/>
        <v>6.3437975778288092</v>
      </c>
    </row>
    <row r="33400" spans="1:4" x14ac:dyDescent="0.25">
      <c r="A33400">
        <v>8318</v>
      </c>
      <c r="B33400" s="6">
        <v>43499.943987285173</v>
      </c>
      <c r="C33400" s="1" t="s">
        <v>6</v>
      </c>
      <c r="D33400">
        <f t="shared" si="526"/>
        <v>8.3349346168688498</v>
      </c>
    </row>
    <row r="33401" spans="1:4" x14ac:dyDescent="0.25">
      <c r="A33401">
        <v>8318</v>
      </c>
      <c r="B33401" s="6">
        <v>43508.278921902041</v>
      </c>
      <c r="C33401" s="1" t="s">
        <v>7</v>
      </c>
      <c r="D33401">
        <f t="shared" si="526"/>
        <v>4.7791699161389261</v>
      </c>
    </row>
    <row r="33402" spans="1:4" x14ac:dyDescent="0.25">
      <c r="A33402">
        <v>8318</v>
      </c>
      <c r="B33402" s="6">
        <v>43513.05809181818</v>
      </c>
      <c r="C33402" s="1" t="s">
        <v>8</v>
      </c>
      <c r="D33402">
        <f t="shared" si="526"/>
        <v>13.926054803203442</v>
      </c>
    </row>
    <row r="33403" spans="1:4" x14ac:dyDescent="0.25">
      <c r="A33403">
        <v>8319</v>
      </c>
      <c r="B33403" s="6">
        <v>43526.984146621384</v>
      </c>
      <c r="C33403" s="1" t="s">
        <v>6</v>
      </c>
      <c r="D33403">
        <f t="shared" si="526"/>
        <v>8.4794785801350372</v>
      </c>
    </row>
    <row r="33404" spans="1:4" x14ac:dyDescent="0.25">
      <c r="A33404">
        <v>8319</v>
      </c>
      <c r="B33404" s="6">
        <v>43535.463625201519</v>
      </c>
      <c r="C33404" s="1" t="s">
        <v>7</v>
      </c>
      <c r="D33404">
        <f t="shared" si="526"/>
        <v>34.372017034249438</v>
      </c>
    </row>
    <row r="33405" spans="1:4" x14ac:dyDescent="0.25">
      <c r="A33405">
        <v>8320</v>
      </c>
      <c r="B33405" s="6">
        <v>43569.835642235768</v>
      </c>
      <c r="C33405" s="1" t="s">
        <v>6</v>
      </c>
      <c r="D33405">
        <f t="shared" si="526"/>
        <v>2.454439136388828</v>
      </c>
    </row>
    <row r="33406" spans="1:4" x14ac:dyDescent="0.25">
      <c r="A33406">
        <v>8320</v>
      </c>
      <c r="B33406" s="6">
        <v>43572.290081372157</v>
      </c>
      <c r="C33406" s="1" t="s">
        <v>7</v>
      </c>
      <c r="D33406">
        <f t="shared" si="526"/>
        <v>10.779922854249889</v>
      </c>
    </row>
    <row r="33407" spans="1:4" x14ac:dyDescent="0.25">
      <c r="A33407">
        <v>8320</v>
      </c>
      <c r="B33407" s="6">
        <v>43583.070004226407</v>
      </c>
      <c r="C33407" s="1" t="s">
        <v>8</v>
      </c>
      <c r="D33407">
        <f t="shared" si="526"/>
        <v>0.51927345449075801</v>
      </c>
    </row>
    <row r="33408" spans="1:4" x14ac:dyDescent="0.25">
      <c r="A33408">
        <v>8320</v>
      </c>
      <c r="B33408" s="6">
        <v>43583.589277680898</v>
      </c>
      <c r="C33408" s="1" t="s">
        <v>9</v>
      </c>
      <c r="D33408">
        <f t="shared" si="526"/>
        <v>0.21852893883624347</v>
      </c>
    </row>
    <row r="33409" spans="1:4" x14ac:dyDescent="0.25">
      <c r="A33409">
        <v>8320</v>
      </c>
      <c r="B33409" s="6">
        <v>43583.807806619734</v>
      </c>
      <c r="C33409" s="1" t="s">
        <v>12</v>
      </c>
      <c r="D33409">
        <f t="shared" si="526"/>
        <v>9.5816492834710516</v>
      </c>
    </row>
    <row r="33410" spans="1:4" x14ac:dyDescent="0.25">
      <c r="A33410">
        <v>8321</v>
      </c>
      <c r="B33410" s="6">
        <v>43593.389455903205</v>
      </c>
      <c r="C33410" s="1" t="s">
        <v>6</v>
      </c>
      <c r="D33410">
        <f t="shared" si="526"/>
        <v>3.3584961375890998</v>
      </c>
    </row>
    <row r="33411" spans="1:4" x14ac:dyDescent="0.25">
      <c r="A33411">
        <v>8321</v>
      </c>
      <c r="B33411" s="6">
        <v>43596.747952040794</v>
      </c>
      <c r="C33411" s="1" t="s">
        <v>7</v>
      </c>
      <c r="D33411">
        <f t="shared" ref="D33411:D33474" si="527">B33412-B33411</f>
        <v>2.7124911319842795</v>
      </c>
    </row>
    <row r="33412" spans="1:4" x14ac:dyDescent="0.25">
      <c r="A33412">
        <v>8321</v>
      </c>
      <c r="B33412" s="6">
        <v>43599.460443172778</v>
      </c>
      <c r="C33412" s="1" t="s">
        <v>8</v>
      </c>
      <c r="D33412">
        <f t="shared" si="527"/>
        <v>0.3989847102566273</v>
      </c>
    </row>
    <row r="33413" spans="1:4" x14ac:dyDescent="0.25">
      <c r="A33413">
        <v>8321</v>
      </c>
      <c r="B33413" s="6">
        <v>43599.859427883035</v>
      </c>
      <c r="C33413" s="1" t="s">
        <v>9</v>
      </c>
      <c r="D33413">
        <f t="shared" si="527"/>
        <v>18.232079021196114</v>
      </c>
    </row>
    <row r="33414" spans="1:4" x14ac:dyDescent="0.25">
      <c r="A33414">
        <v>8322</v>
      </c>
      <c r="B33414" s="6">
        <v>43618.091506904231</v>
      </c>
      <c r="C33414" s="1" t="s">
        <v>6</v>
      </c>
      <c r="D33414">
        <f t="shared" si="527"/>
        <v>2.9900076503836317</v>
      </c>
    </row>
    <row r="33415" spans="1:4" x14ac:dyDescent="0.25">
      <c r="A33415">
        <v>8322</v>
      </c>
      <c r="B33415" s="6">
        <v>43621.081514554615</v>
      </c>
      <c r="C33415" s="1" t="s">
        <v>7</v>
      </c>
      <c r="D33415">
        <f t="shared" si="527"/>
        <v>2.8942395476915408</v>
      </c>
    </row>
    <row r="33416" spans="1:4" x14ac:dyDescent="0.25">
      <c r="A33416">
        <v>8322</v>
      </c>
      <c r="B33416" s="6">
        <v>43623.975754102306</v>
      </c>
      <c r="C33416" s="1" t="s">
        <v>8</v>
      </c>
      <c r="D33416">
        <f t="shared" si="527"/>
        <v>4.8752822453679983</v>
      </c>
    </row>
    <row r="33417" spans="1:4" x14ac:dyDescent="0.25">
      <c r="A33417">
        <v>8322</v>
      </c>
      <c r="B33417" s="6">
        <v>43628.851036347674</v>
      </c>
      <c r="C33417" s="1" t="s">
        <v>9</v>
      </c>
      <c r="D33417">
        <f t="shared" si="527"/>
        <v>22.155135257358779</v>
      </c>
    </row>
    <row r="33418" spans="1:4" x14ac:dyDescent="0.25">
      <c r="A33418">
        <v>8323</v>
      </c>
      <c r="B33418" s="6">
        <v>43651.006171605033</v>
      </c>
      <c r="C33418" s="1" t="s">
        <v>6</v>
      </c>
      <c r="D33418">
        <f t="shared" si="527"/>
        <v>14.168452874349896</v>
      </c>
    </row>
    <row r="33419" spans="1:4" x14ac:dyDescent="0.25">
      <c r="A33419">
        <v>8323</v>
      </c>
      <c r="B33419" s="6">
        <v>43665.174624479383</v>
      </c>
      <c r="C33419" s="1" t="s">
        <v>7</v>
      </c>
      <c r="D33419">
        <f t="shared" si="527"/>
        <v>23.855083621841914</v>
      </c>
    </row>
    <row r="33420" spans="1:4" x14ac:dyDescent="0.25">
      <c r="A33420">
        <v>8324</v>
      </c>
      <c r="B33420" s="6">
        <v>43689.029708101225</v>
      </c>
      <c r="C33420" s="1" t="s">
        <v>6</v>
      </c>
      <c r="D33420">
        <f t="shared" si="527"/>
        <v>10.654204407794168</v>
      </c>
    </row>
    <row r="33421" spans="1:4" x14ac:dyDescent="0.25">
      <c r="A33421">
        <v>8324</v>
      </c>
      <c r="B33421" s="6">
        <v>43699.683912509019</v>
      </c>
      <c r="C33421" s="1" t="s">
        <v>7</v>
      </c>
      <c r="D33421">
        <f t="shared" si="527"/>
        <v>0.60783196708507603</v>
      </c>
    </row>
    <row r="33422" spans="1:4" x14ac:dyDescent="0.25">
      <c r="A33422">
        <v>8324</v>
      </c>
      <c r="B33422" s="6">
        <v>43700.291744476104</v>
      </c>
      <c r="C33422" s="1" t="s">
        <v>8</v>
      </c>
      <c r="D33422">
        <f t="shared" si="527"/>
        <v>4.488741246968857</v>
      </c>
    </row>
    <row r="33423" spans="1:4" x14ac:dyDescent="0.25">
      <c r="A33423">
        <v>8324</v>
      </c>
      <c r="B33423" s="6">
        <v>43704.780485723073</v>
      </c>
      <c r="C33423" s="1" t="s">
        <v>9</v>
      </c>
      <c r="D33423">
        <f t="shared" si="527"/>
        <v>7.3374415056605358E-2</v>
      </c>
    </row>
    <row r="33424" spans="1:4" x14ac:dyDescent="0.25">
      <c r="A33424">
        <v>8324</v>
      </c>
      <c r="B33424" s="6">
        <v>43704.85386013813</v>
      </c>
      <c r="C33424" s="1" t="s">
        <v>12</v>
      </c>
      <c r="D33424">
        <f t="shared" si="527"/>
        <v>4.5826882614928763</v>
      </c>
    </row>
    <row r="33425" spans="1:4" x14ac:dyDescent="0.25">
      <c r="A33425">
        <v>8325</v>
      </c>
      <c r="B33425" s="6">
        <v>43709.436548399623</v>
      </c>
      <c r="C33425" s="1" t="s">
        <v>6</v>
      </c>
      <c r="D33425">
        <f t="shared" si="527"/>
        <v>1.5599052379766363</v>
      </c>
    </row>
    <row r="33426" spans="1:4" x14ac:dyDescent="0.25">
      <c r="A33426">
        <v>8325</v>
      </c>
      <c r="B33426" s="6">
        <v>43710.996453637599</v>
      </c>
      <c r="C33426" s="1" t="s">
        <v>7</v>
      </c>
      <c r="D33426">
        <f t="shared" si="527"/>
        <v>5.7982085784897208</v>
      </c>
    </row>
    <row r="33427" spans="1:4" x14ac:dyDescent="0.25">
      <c r="A33427">
        <v>8325</v>
      </c>
      <c r="B33427" s="6">
        <v>43716.794662216089</v>
      </c>
      <c r="C33427" s="1" t="s">
        <v>8</v>
      </c>
      <c r="D33427">
        <f t="shared" si="527"/>
        <v>5.7172748719603987</v>
      </c>
    </row>
    <row r="33428" spans="1:4" x14ac:dyDescent="0.25">
      <c r="A33428">
        <v>8325</v>
      </c>
      <c r="B33428" s="6">
        <v>43722.511937088049</v>
      </c>
      <c r="C33428" s="1" t="s">
        <v>9</v>
      </c>
      <c r="D33428">
        <f t="shared" si="527"/>
        <v>5.7139823400066234</v>
      </c>
    </row>
    <row r="33429" spans="1:4" x14ac:dyDescent="0.25">
      <c r="A33429">
        <v>8325</v>
      </c>
      <c r="B33429" s="6">
        <v>43728.225919428056</v>
      </c>
      <c r="C33429" s="1" t="s">
        <v>12</v>
      </c>
      <c r="D33429">
        <f t="shared" si="527"/>
        <v>0.58990055792673957</v>
      </c>
    </row>
    <row r="33430" spans="1:4" x14ac:dyDescent="0.25">
      <c r="A33430">
        <v>8325</v>
      </c>
      <c r="B33430" s="6">
        <v>43728.815819985983</v>
      </c>
      <c r="C33430" s="1" t="s">
        <v>14</v>
      </c>
      <c r="D33430">
        <f t="shared" si="527"/>
        <v>5.892686528590275</v>
      </c>
    </row>
    <row r="33431" spans="1:4" x14ac:dyDescent="0.25">
      <c r="A33431">
        <v>8325</v>
      </c>
      <c r="B33431" s="6">
        <v>43734.708506514573</v>
      </c>
      <c r="C33431" s="1" t="s">
        <v>15</v>
      </c>
      <c r="D33431">
        <f t="shared" si="527"/>
        <v>11.144841817549604</v>
      </c>
    </row>
    <row r="33432" spans="1:4" x14ac:dyDescent="0.25">
      <c r="A33432">
        <v>8326</v>
      </c>
      <c r="B33432" s="6">
        <v>43745.853348332123</v>
      </c>
      <c r="C33432" s="1" t="s">
        <v>6</v>
      </c>
      <c r="D33432">
        <f t="shared" si="527"/>
        <v>9.516473540723382</v>
      </c>
    </row>
    <row r="33433" spans="1:4" x14ac:dyDescent="0.25">
      <c r="A33433">
        <v>8326</v>
      </c>
      <c r="B33433" s="6">
        <v>43755.369821872846</v>
      </c>
      <c r="C33433" s="1" t="s">
        <v>7</v>
      </c>
      <c r="D33433">
        <f t="shared" si="527"/>
        <v>1.5056135970153264</v>
      </c>
    </row>
    <row r="33434" spans="1:4" x14ac:dyDescent="0.25">
      <c r="A33434">
        <v>8326</v>
      </c>
      <c r="B33434" s="6">
        <v>43756.875435469861</v>
      </c>
      <c r="C33434" s="1" t="s">
        <v>8</v>
      </c>
      <c r="D33434">
        <f t="shared" si="527"/>
        <v>1.6356627430068329</v>
      </c>
    </row>
    <row r="33435" spans="1:4" x14ac:dyDescent="0.25">
      <c r="A33435">
        <v>8326</v>
      </c>
      <c r="B33435" s="6">
        <v>43758.511098212868</v>
      </c>
      <c r="C33435" s="1" t="s">
        <v>9</v>
      </c>
      <c r="D33435">
        <f t="shared" si="527"/>
        <v>50.741448840744852</v>
      </c>
    </row>
    <row r="33436" spans="1:4" x14ac:dyDescent="0.25">
      <c r="A33436">
        <v>8328</v>
      </c>
      <c r="B33436" s="6">
        <v>43809.252547053613</v>
      </c>
      <c r="C33436" s="1" t="s">
        <v>6</v>
      </c>
      <c r="D33436">
        <f t="shared" si="527"/>
        <v>4.494437156317872</v>
      </c>
    </row>
    <row r="33437" spans="1:4" x14ac:dyDescent="0.25">
      <c r="A33437">
        <v>8328</v>
      </c>
      <c r="B33437" s="6">
        <v>43813.746984209931</v>
      </c>
      <c r="C33437" s="1" t="s">
        <v>7</v>
      </c>
      <c r="D33437">
        <f t="shared" si="527"/>
        <v>0.29321448702103226</v>
      </c>
    </row>
    <row r="33438" spans="1:4" x14ac:dyDescent="0.25">
      <c r="A33438">
        <v>8328</v>
      </c>
      <c r="B33438" s="6">
        <v>43814.040198696952</v>
      </c>
      <c r="C33438" s="1" t="s">
        <v>8</v>
      </c>
      <c r="D33438">
        <f t="shared" si="527"/>
        <v>1.454207665316062</v>
      </c>
    </row>
    <row r="33439" spans="1:4" x14ac:dyDescent="0.25">
      <c r="A33439">
        <v>8328</v>
      </c>
      <c r="B33439" s="6">
        <v>43815.494406362268</v>
      </c>
      <c r="C33439" s="1" t="s">
        <v>9</v>
      </c>
      <c r="D33439">
        <f t="shared" si="527"/>
        <v>1.8199205340351909E-2</v>
      </c>
    </row>
    <row r="33440" spans="1:4" x14ac:dyDescent="0.25">
      <c r="A33440">
        <v>8328</v>
      </c>
      <c r="B33440" s="6">
        <v>43815.512605567608</v>
      </c>
      <c r="C33440" s="1" t="s">
        <v>12</v>
      </c>
      <c r="D33440">
        <f t="shared" si="527"/>
        <v>-347.44564222934423</v>
      </c>
    </row>
    <row r="33441" spans="1:4" x14ac:dyDescent="0.25">
      <c r="A33441">
        <v>8329</v>
      </c>
      <c r="B33441" s="6">
        <v>43468.066963338264</v>
      </c>
      <c r="C33441" s="1" t="s">
        <v>6</v>
      </c>
      <c r="D33441">
        <f t="shared" si="527"/>
        <v>3.0142186141383718</v>
      </c>
    </row>
    <row r="33442" spans="1:4" x14ac:dyDescent="0.25">
      <c r="A33442">
        <v>8329</v>
      </c>
      <c r="B33442" s="6">
        <v>43471.081181952402</v>
      </c>
      <c r="C33442" s="1" t="s">
        <v>7</v>
      </c>
      <c r="D33442">
        <f t="shared" si="527"/>
        <v>1.8939146351040108</v>
      </c>
    </row>
    <row r="33443" spans="1:4" x14ac:dyDescent="0.25">
      <c r="A33443">
        <v>8329</v>
      </c>
      <c r="B33443" s="6">
        <v>43472.975096587506</v>
      </c>
      <c r="C33443" s="1" t="s">
        <v>8</v>
      </c>
      <c r="D33443">
        <f t="shared" si="527"/>
        <v>17.564900426186796</v>
      </c>
    </row>
    <row r="33444" spans="1:4" x14ac:dyDescent="0.25">
      <c r="A33444">
        <v>8329</v>
      </c>
      <c r="B33444" s="6">
        <v>43490.539997013693</v>
      </c>
      <c r="C33444" s="1" t="s">
        <v>9</v>
      </c>
      <c r="D33444">
        <f t="shared" si="527"/>
        <v>14.031834717978199</v>
      </c>
    </row>
    <row r="33445" spans="1:4" x14ac:dyDescent="0.25">
      <c r="A33445">
        <v>8330</v>
      </c>
      <c r="B33445" s="6">
        <v>43504.571831731671</v>
      </c>
      <c r="C33445" s="1" t="s">
        <v>6</v>
      </c>
      <c r="D33445">
        <f t="shared" si="527"/>
        <v>15.751471799776482</v>
      </c>
    </row>
    <row r="33446" spans="1:4" x14ac:dyDescent="0.25">
      <c r="A33446">
        <v>8330</v>
      </c>
      <c r="B33446" s="6">
        <v>43520.323303531448</v>
      </c>
      <c r="C33446" s="1" t="s">
        <v>7</v>
      </c>
      <c r="D33446">
        <f t="shared" si="527"/>
        <v>5.3519317995305755</v>
      </c>
    </row>
    <row r="33447" spans="1:4" x14ac:dyDescent="0.25">
      <c r="A33447">
        <v>8331</v>
      </c>
      <c r="B33447" s="6">
        <v>43525.675235330978</v>
      </c>
      <c r="C33447" s="1" t="s">
        <v>6</v>
      </c>
      <c r="D33447">
        <f t="shared" si="527"/>
        <v>3.7031156043740339</v>
      </c>
    </row>
    <row r="33448" spans="1:4" x14ac:dyDescent="0.25">
      <c r="A33448">
        <v>8331</v>
      </c>
      <c r="B33448" s="6">
        <v>43529.378350935353</v>
      </c>
      <c r="C33448" s="1" t="s">
        <v>7</v>
      </c>
      <c r="D33448">
        <f t="shared" si="527"/>
        <v>3.8522398449349566</v>
      </c>
    </row>
    <row r="33449" spans="1:4" x14ac:dyDescent="0.25">
      <c r="A33449">
        <v>8331</v>
      </c>
      <c r="B33449" s="6">
        <v>43533.230590780287</v>
      </c>
      <c r="C33449" s="1" t="s">
        <v>8</v>
      </c>
      <c r="D33449">
        <f t="shared" si="527"/>
        <v>0.99307749082072405</v>
      </c>
    </row>
    <row r="33450" spans="1:4" x14ac:dyDescent="0.25">
      <c r="A33450">
        <v>8331</v>
      </c>
      <c r="B33450" s="6">
        <v>43534.223668271108</v>
      </c>
      <c r="C33450" s="1" t="s">
        <v>9</v>
      </c>
      <c r="D33450">
        <f t="shared" si="527"/>
        <v>3.1101550547682564</v>
      </c>
    </row>
    <row r="33451" spans="1:4" x14ac:dyDescent="0.25">
      <c r="A33451">
        <v>8331</v>
      </c>
      <c r="B33451" s="6">
        <v>43537.333823325876</v>
      </c>
      <c r="C33451" s="1" t="s">
        <v>12</v>
      </c>
      <c r="D33451">
        <f t="shared" si="527"/>
        <v>2.9965105695519014</v>
      </c>
    </row>
    <row r="33452" spans="1:4" x14ac:dyDescent="0.25">
      <c r="A33452">
        <v>8331</v>
      </c>
      <c r="B33452" s="6">
        <v>43540.330333895428</v>
      </c>
      <c r="C33452" s="1" t="s">
        <v>14</v>
      </c>
      <c r="D33452">
        <f t="shared" si="527"/>
        <v>6.03572061482555</v>
      </c>
    </row>
    <row r="33453" spans="1:4" x14ac:dyDescent="0.25">
      <c r="A33453">
        <v>8331</v>
      </c>
      <c r="B33453" s="6">
        <v>43546.366054510254</v>
      </c>
      <c r="C33453" s="1" t="s">
        <v>15</v>
      </c>
      <c r="D33453">
        <f t="shared" si="527"/>
        <v>1.7005037320195697</v>
      </c>
    </row>
    <row r="33454" spans="1:4" x14ac:dyDescent="0.25">
      <c r="A33454">
        <v>8331</v>
      </c>
      <c r="B33454" s="6">
        <v>43548.066558242273</v>
      </c>
      <c r="C33454" s="1" t="s">
        <v>16</v>
      </c>
      <c r="D33454">
        <f t="shared" si="527"/>
        <v>3.0016569422223256</v>
      </c>
    </row>
    <row r="33455" spans="1:4" x14ac:dyDescent="0.25">
      <c r="A33455">
        <v>8331</v>
      </c>
      <c r="B33455" s="6">
        <v>43551.068215184496</v>
      </c>
      <c r="C33455" s="1" t="s">
        <v>17</v>
      </c>
      <c r="D33455">
        <f t="shared" si="527"/>
        <v>9.4742469912016531</v>
      </c>
    </row>
    <row r="33456" spans="1:4" x14ac:dyDescent="0.25">
      <c r="A33456">
        <v>8332</v>
      </c>
      <c r="B33456" s="6">
        <v>43560.542462175697</v>
      </c>
      <c r="C33456" s="1" t="s">
        <v>6</v>
      </c>
      <c r="D33456">
        <f t="shared" si="527"/>
        <v>2.4256388617068296</v>
      </c>
    </row>
    <row r="33457" spans="1:4" x14ac:dyDescent="0.25">
      <c r="A33457">
        <v>8332</v>
      </c>
      <c r="B33457" s="6">
        <v>43562.968101037404</v>
      </c>
      <c r="C33457" s="1" t="s">
        <v>7</v>
      </c>
      <c r="D33457">
        <f t="shared" si="527"/>
        <v>5.1564429720165208</v>
      </c>
    </row>
    <row r="33458" spans="1:4" x14ac:dyDescent="0.25">
      <c r="A33458">
        <v>8332</v>
      </c>
      <c r="B33458" s="6">
        <v>43568.124544009421</v>
      </c>
      <c r="C33458" s="1" t="s">
        <v>8</v>
      </c>
      <c r="D33458">
        <f t="shared" si="527"/>
        <v>1.7701779573908425</v>
      </c>
    </row>
    <row r="33459" spans="1:4" x14ac:dyDescent="0.25">
      <c r="A33459">
        <v>8332</v>
      </c>
      <c r="B33459" s="6">
        <v>43569.894721966812</v>
      </c>
      <c r="C33459" s="1" t="s">
        <v>9</v>
      </c>
      <c r="D33459">
        <f t="shared" si="527"/>
        <v>9.1255180640946492</v>
      </c>
    </row>
    <row r="33460" spans="1:4" x14ac:dyDescent="0.25">
      <c r="A33460">
        <v>8332</v>
      </c>
      <c r="B33460" s="6">
        <v>43579.020240030906</v>
      </c>
      <c r="C33460" s="1" t="s">
        <v>12</v>
      </c>
      <c r="D33460">
        <f t="shared" si="527"/>
        <v>13.500442726304755</v>
      </c>
    </row>
    <row r="33461" spans="1:4" x14ac:dyDescent="0.25">
      <c r="A33461">
        <v>8333</v>
      </c>
      <c r="B33461" s="6">
        <v>43592.520682757211</v>
      </c>
      <c r="C33461" s="1" t="s">
        <v>6</v>
      </c>
      <c r="D33461">
        <f t="shared" si="527"/>
        <v>8.00121967488667</v>
      </c>
    </row>
    <row r="33462" spans="1:4" x14ac:dyDescent="0.25">
      <c r="A33462">
        <v>8333</v>
      </c>
      <c r="B33462" s="6">
        <v>43600.521902432098</v>
      </c>
      <c r="C33462" s="1" t="s">
        <v>7</v>
      </c>
      <c r="D33462">
        <f t="shared" si="527"/>
        <v>3.9605588595804875</v>
      </c>
    </row>
    <row r="33463" spans="1:4" x14ac:dyDescent="0.25">
      <c r="A33463">
        <v>8333</v>
      </c>
      <c r="B33463" s="6">
        <v>43604.482461291678</v>
      </c>
      <c r="C33463" s="1" t="s">
        <v>8</v>
      </c>
      <c r="D33463">
        <f t="shared" si="527"/>
        <v>5.7568619961239165</v>
      </c>
    </row>
    <row r="33464" spans="1:4" x14ac:dyDescent="0.25">
      <c r="A33464">
        <v>8333</v>
      </c>
      <c r="B33464" s="6">
        <v>43610.239323287802</v>
      </c>
      <c r="C33464" s="1" t="s">
        <v>9</v>
      </c>
      <c r="D33464">
        <f t="shared" si="527"/>
        <v>12.270338262591395</v>
      </c>
    </row>
    <row r="33465" spans="1:4" x14ac:dyDescent="0.25">
      <c r="A33465">
        <v>8334</v>
      </c>
      <c r="B33465" s="6">
        <v>43622.509661550394</v>
      </c>
      <c r="C33465" s="1" t="s">
        <v>6</v>
      </c>
      <c r="D33465">
        <f t="shared" si="527"/>
        <v>4.2558936223067576</v>
      </c>
    </row>
    <row r="33466" spans="1:4" x14ac:dyDescent="0.25">
      <c r="A33466">
        <v>8334</v>
      </c>
      <c r="B33466" s="6">
        <v>43626.7655551727</v>
      </c>
      <c r="C33466" s="1" t="s">
        <v>7</v>
      </c>
      <c r="D33466">
        <f t="shared" si="527"/>
        <v>3.2247471310765832</v>
      </c>
    </row>
    <row r="33467" spans="1:4" x14ac:dyDescent="0.25">
      <c r="A33467">
        <v>8334</v>
      </c>
      <c r="B33467" s="6">
        <v>43629.990302303777</v>
      </c>
      <c r="C33467" s="1" t="s">
        <v>8</v>
      </c>
      <c r="D33467">
        <f t="shared" si="527"/>
        <v>5.0615555725235026</v>
      </c>
    </row>
    <row r="33468" spans="1:4" x14ac:dyDescent="0.25">
      <c r="A33468">
        <v>8334</v>
      </c>
      <c r="B33468" s="6">
        <v>43635.0518578763</v>
      </c>
      <c r="C33468" s="1" t="s">
        <v>9</v>
      </c>
      <c r="D33468">
        <f t="shared" si="527"/>
        <v>0.60385887278243899</v>
      </c>
    </row>
    <row r="33469" spans="1:4" x14ac:dyDescent="0.25">
      <c r="A33469">
        <v>8334</v>
      </c>
      <c r="B33469" s="6">
        <v>43635.655716749083</v>
      </c>
      <c r="C33469" s="1" t="s">
        <v>12</v>
      </c>
      <c r="D33469">
        <f t="shared" si="527"/>
        <v>16.476532786407915</v>
      </c>
    </row>
    <row r="33470" spans="1:4" x14ac:dyDescent="0.25">
      <c r="A33470">
        <v>8335</v>
      </c>
      <c r="B33470" s="6">
        <v>43652.132249535491</v>
      </c>
      <c r="C33470" s="1" t="s">
        <v>6</v>
      </c>
      <c r="D33470">
        <f t="shared" si="527"/>
        <v>7.0167889904259937</v>
      </c>
    </row>
    <row r="33471" spans="1:4" x14ac:dyDescent="0.25">
      <c r="A33471">
        <v>8335</v>
      </c>
      <c r="B33471" s="6">
        <v>43659.149038525917</v>
      </c>
      <c r="C33471" s="1" t="s">
        <v>7</v>
      </c>
      <c r="D33471">
        <f t="shared" si="527"/>
        <v>4.2848004136321833</v>
      </c>
    </row>
    <row r="33472" spans="1:4" x14ac:dyDescent="0.25">
      <c r="A33472">
        <v>8335</v>
      </c>
      <c r="B33472" s="6">
        <v>43663.433838939549</v>
      </c>
      <c r="C33472" s="1" t="s">
        <v>8</v>
      </c>
      <c r="D33472">
        <f t="shared" si="527"/>
        <v>0.14429113476944622</v>
      </c>
    </row>
    <row r="33473" spans="1:4" x14ac:dyDescent="0.25">
      <c r="A33473">
        <v>8335</v>
      </c>
      <c r="B33473" s="6">
        <v>43663.578130074318</v>
      </c>
      <c r="C33473" s="1" t="s">
        <v>9</v>
      </c>
      <c r="D33473">
        <f t="shared" si="527"/>
        <v>15.678446131933015</v>
      </c>
    </row>
    <row r="33474" spans="1:4" x14ac:dyDescent="0.25">
      <c r="A33474">
        <v>8336</v>
      </c>
      <c r="B33474" s="6">
        <v>43679.256576206251</v>
      </c>
      <c r="C33474" s="1" t="s">
        <v>6</v>
      </c>
      <c r="D33474">
        <f t="shared" si="527"/>
        <v>2.2652109406990348</v>
      </c>
    </row>
    <row r="33475" spans="1:4" x14ac:dyDescent="0.25">
      <c r="A33475">
        <v>8336</v>
      </c>
      <c r="B33475" s="6">
        <v>43681.52178714695</v>
      </c>
      <c r="C33475" s="1" t="s">
        <v>7</v>
      </c>
      <c r="D33475">
        <f t="shared" ref="D33475:D33538" si="528">B33476-B33475</f>
        <v>5.3205104082298931</v>
      </c>
    </row>
    <row r="33476" spans="1:4" x14ac:dyDescent="0.25">
      <c r="A33476">
        <v>8336</v>
      </c>
      <c r="B33476" s="6">
        <v>43686.84229755518</v>
      </c>
      <c r="C33476" s="1" t="s">
        <v>8</v>
      </c>
      <c r="D33476">
        <f t="shared" si="528"/>
        <v>2.9292034465906909</v>
      </c>
    </row>
    <row r="33477" spans="1:4" x14ac:dyDescent="0.25">
      <c r="A33477">
        <v>8336</v>
      </c>
      <c r="B33477" s="6">
        <v>43689.771501001771</v>
      </c>
      <c r="C33477" s="1" t="s">
        <v>9</v>
      </c>
      <c r="D33477">
        <f t="shared" si="528"/>
        <v>15.139409203737159</v>
      </c>
    </row>
    <row r="33478" spans="1:4" x14ac:dyDescent="0.25">
      <c r="A33478">
        <v>8336</v>
      </c>
      <c r="B33478" s="6">
        <v>43704.910910205508</v>
      </c>
      <c r="C33478" s="1" t="s">
        <v>12</v>
      </c>
      <c r="D33478">
        <f t="shared" si="528"/>
        <v>15.742737498490897</v>
      </c>
    </row>
    <row r="33479" spans="1:4" x14ac:dyDescent="0.25">
      <c r="A33479">
        <v>8337</v>
      </c>
      <c r="B33479" s="6">
        <v>43720.653647703999</v>
      </c>
      <c r="C33479" s="1" t="s">
        <v>6</v>
      </c>
      <c r="D33479">
        <f t="shared" si="528"/>
        <v>1.270423962501809</v>
      </c>
    </row>
    <row r="33480" spans="1:4" x14ac:dyDescent="0.25">
      <c r="A33480">
        <v>8337</v>
      </c>
      <c r="B33480" s="6">
        <v>43721.924071666501</v>
      </c>
      <c r="C33480" s="1" t="s">
        <v>7</v>
      </c>
      <c r="D33480">
        <f t="shared" si="528"/>
        <v>0.80252828019001754</v>
      </c>
    </row>
    <row r="33481" spans="1:4" x14ac:dyDescent="0.25">
      <c r="A33481">
        <v>8337</v>
      </c>
      <c r="B33481" s="6">
        <v>43722.726599946691</v>
      </c>
      <c r="C33481" s="1" t="s">
        <v>8</v>
      </c>
      <c r="D33481">
        <f t="shared" si="528"/>
        <v>10.48286986452149</v>
      </c>
    </row>
    <row r="33482" spans="1:4" x14ac:dyDescent="0.25">
      <c r="A33482">
        <v>8337</v>
      </c>
      <c r="B33482" s="6">
        <v>43733.209469811212</v>
      </c>
      <c r="C33482" s="1" t="s">
        <v>9</v>
      </c>
      <c r="D33482">
        <f t="shared" si="528"/>
        <v>6.6591864071233431</v>
      </c>
    </row>
    <row r="33483" spans="1:4" x14ac:dyDescent="0.25">
      <c r="A33483">
        <v>8338</v>
      </c>
      <c r="B33483" s="6">
        <v>43739.868656218336</v>
      </c>
      <c r="C33483" s="1" t="s">
        <v>6</v>
      </c>
      <c r="D33483">
        <f t="shared" si="528"/>
        <v>8.8999451996642165</v>
      </c>
    </row>
    <row r="33484" spans="1:4" x14ac:dyDescent="0.25">
      <c r="A33484">
        <v>8338</v>
      </c>
      <c r="B33484" s="6">
        <v>43748.768601418</v>
      </c>
      <c r="C33484" s="1" t="s">
        <v>7</v>
      </c>
      <c r="D33484">
        <f t="shared" si="528"/>
        <v>3.4677089917822741</v>
      </c>
    </row>
    <row r="33485" spans="1:4" x14ac:dyDescent="0.25">
      <c r="A33485">
        <v>8338</v>
      </c>
      <c r="B33485" s="6">
        <v>43752.236310409782</v>
      </c>
      <c r="C33485" s="1" t="s">
        <v>8</v>
      </c>
      <c r="D33485">
        <f t="shared" si="528"/>
        <v>4.0269623837884865</v>
      </c>
    </row>
    <row r="33486" spans="1:4" x14ac:dyDescent="0.25">
      <c r="A33486">
        <v>8338</v>
      </c>
      <c r="B33486" s="6">
        <v>43756.263272793571</v>
      </c>
      <c r="C33486" s="1" t="s">
        <v>9</v>
      </c>
      <c r="D33486">
        <f t="shared" si="528"/>
        <v>1.4257718724547885</v>
      </c>
    </row>
    <row r="33487" spans="1:4" x14ac:dyDescent="0.25">
      <c r="A33487">
        <v>8338</v>
      </c>
      <c r="B33487" s="6">
        <v>43757.689044666025</v>
      </c>
      <c r="C33487" s="1" t="s">
        <v>12</v>
      </c>
      <c r="D33487">
        <f t="shared" si="528"/>
        <v>6.097303508890036</v>
      </c>
    </row>
    <row r="33488" spans="1:4" x14ac:dyDescent="0.25">
      <c r="A33488">
        <v>8338</v>
      </c>
      <c r="B33488" s="6">
        <v>43763.786348174915</v>
      </c>
      <c r="C33488" s="1" t="s">
        <v>14</v>
      </c>
      <c r="D33488">
        <f t="shared" si="528"/>
        <v>0.70648977844393812</v>
      </c>
    </row>
    <row r="33489" spans="1:4" x14ac:dyDescent="0.25">
      <c r="A33489">
        <v>8338</v>
      </c>
      <c r="B33489" s="6">
        <v>43764.492837953359</v>
      </c>
      <c r="C33489" s="1" t="s">
        <v>15</v>
      </c>
      <c r="D33489">
        <f t="shared" si="528"/>
        <v>2.1173919742286671</v>
      </c>
    </row>
    <row r="33490" spans="1:4" x14ac:dyDescent="0.25">
      <c r="A33490">
        <v>8338</v>
      </c>
      <c r="B33490" s="6">
        <v>43766.610229927588</v>
      </c>
      <c r="C33490" s="1" t="s">
        <v>16</v>
      </c>
      <c r="D33490">
        <f t="shared" si="528"/>
        <v>3.9003826356929494</v>
      </c>
    </row>
    <row r="33491" spans="1:4" x14ac:dyDescent="0.25">
      <c r="A33491">
        <v>8339</v>
      </c>
      <c r="B33491" s="6">
        <v>43770.510612563281</v>
      </c>
      <c r="C33491" s="1" t="s">
        <v>6</v>
      </c>
      <c r="D33491">
        <f t="shared" si="528"/>
        <v>13.007744891125185</v>
      </c>
    </row>
    <row r="33492" spans="1:4" x14ac:dyDescent="0.25">
      <c r="A33492">
        <v>8339</v>
      </c>
      <c r="B33492" s="6">
        <v>43783.518357454406</v>
      </c>
      <c r="C33492" s="1" t="s">
        <v>7</v>
      </c>
      <c r="D33492">
        <f t="shared" si="528"/>
        <v>5.9100940223361249</v>
      </c>
    </row>
    <row r="33493" spans="1:4" x14ac:dyDescent="0.25">
      <c r="A33493">
        <v>8339</v>
      </c>
      <c r="B33493" s="6">
        <v>43789.428451476742</v>
      </c>
      <c r="C33493" s="1" t="s">
        <v>8</v>
      </c>
      <c r="D33493">
        <f t="shared" si="528"/>
        <v>8.0783351903810399</v>
      </c>
    </row>
    <row r="33494" spans="1:4" x14ac:dyDescent="0.25">
      <c r="A33494">
        <v>8339</v>
      </c>
      <c r="B33494" s="6">
        <v>43797.506786667123</v>
      </c>
      <c r="C33494" s="1" t="s">
        <v>9</v>
      </c>
      <c r="D33494">
        <f t="shared" si="528"/>
        <v>6.2711596066656057</v>
      </c>
    </row>
    <row r="33495" spans="1:4" x14ac:dyDescent="0.25">
      <c r="A33495">
        <v>8340</v>
      </c>
      <c r="B33495" s="6">
        <v>43803.777946273789</v>
      </c>
      <c r="C33495" s="1" t="s">
        <v>6</v>
      </c>
      <c r="D33495">
        <f t="shared" si="528"/>
        <v>3.1711461822415004</v>
      </c>
    </row>
    <row r="33496" spans="1:4" x14ac:dyDescent="0.25">
      <c r="A33496">
        <v>8340</v>
      </c>
      <c r="B33496" s="6">
        <v>43806.94909245603</v>
      </c>
      <c r="C33496" s="1" t="s">
        <v>7</v>
      </c>
      <c r="D33496">
        <f t="shared" si="528"/>
        <v>3.384139638968918</v>
      </c>
    </row>
    <row r="33497" spans="1:4" x14ac:dyDescent="0.25">
      <c r="A33497">
        <v>8340</v>
      </c>
      <c r="B33497" s="6">
        <v>43810.333232094999</v>
      </c>
      <c r="C33497" s="1" t="s">
        <v>8</v>
      </c>
      <c r="D33497">
        <f t="shared" si="528"/>
        <v>6.3533200335295987</v>
      </c>
    </row>
    <row r="33498" spans="1:4" x14ac:dyDescent="0.25">
      <c r="A33498">
        <v>8340</v>
      </c>
      <c r="B33498" s="6">
        <v>43816.686552128529</v>
      </c>
      <c r="C33498" s="1" t="s">
        <v>9</v>
      </c>
      <c r="D33498">
        <f t="shared" si="528"/>
        <v>0.57787152973469347</v>
      </c>
    </row>
    <row r="33499" spans="1:4" x14ac:dyDescent="0.25">
      <c r="A33499">
        <v>8340</v>
      </c>
      <c r="B33499" s="6">
        <v>43817.264423658264</v>
      </c>
      <c r="C33499" s="1" t="s">
        <v>12</v>
      </c>
      <c r="D33499">
        <f t="shared" si="528"/>
        <v>-351.05127573695063</v>
      </c>
    </row>
    <row r="33500" spans="1:4" x14ac:dyDescent="0.25">
      <c r="A33500">
        <v>8341</v>
      </c>
      <c r="B33500" s="6">
        <v>43466.213147921313</v>
      </c>
      <c r="C33500" s="1" t="s">
        <v>6</v>
      </c>
      <c r="D33500">
        <f t="shared" si="528"/>
        <v>6.2271520177891944</v>
      </c>
    </row>
    <row r="33501" spans="1:4" x14ac:dyDescent="0.25">
      <c r="A33501">
        <v>8341</v>
      </c>
      <c r="B33501" s="6">
        <v>43472.440299939102</v>
      </c>
      <c r="C33501" s="1" t="s">
        <v>7</v>
      </c>
      <c r="D33501">
        <f t="shared" si="528"/>
        <v>8.5458308034503716</v>
      </c>
    </row>
    <row r="33502" spans="1:4" x14ac:dyDescent="0.25">
      <c r="A33502">
        <v>8341</v>
      </c>
      <c r="B33502" s="6">
        <v>43480.986130742553</v>
      </c>
      <c r="C33502" s="1" t="s">
        <v>8</v>
      </c>
      <c r="D33502">
        <f t="shared" si="528"/>
        <v>0.87607294099871069</v>
      </c>
    </row>
    <row r="33503" spans="1:4" x14ac:dyDescent="0.25">
      <c r="A33503">
        <v>8341</v>
      </c>
      <c r="B33503" s="6">
        <v>43481.862203683551</v>
      </c>
      <c r="C33503" s="1" t="s">
        <v>9</v>
      </c>
      <c r="D33503">
        <f t="shared" si="528"/>
        <v>6.0682488603197271</v>
      </c>
    </row>
    <row r="33504" spans="1:4" x14ac:dyDescent="0.25">
      <c r="A33504">
        <v>8341</v>
      </c>
      <c r="B33504" s="6">
        <v>43487.930452543871</v>
      </c>
      <c r="C33504" s="1" t="s">
        <v>12</v>
      </c>
      <c r="D33504">
        <f t="shared" si="528"/>
        <v>16.992490045849991</v>
      </c>
    </row>
    <row r="33505" spans="1:4" x14ac:dyDescent="0.25">
      <c r="A33505">
        <v>8342</v>
      </c>
      <c r="B33505" s="6">
        <v>43504.922942589721</v>
      </c>
      <c r="C33505" s="1" t="s">
        <v>6</v>
      </c>
      <c r="D33505">
        <f t="shared" si="528"/>
        <v>1.1515510811077547</v>
      </c>
    </row>
    <row r="33506" spans="1:4" x14ac:dyDescent="0.25">
      <c r="A33506">
        <v>8342</v>
      </c>
      <c r="B33506" s="6">
        <v>43506.074493670829</v>
      </c>
      <c r="C33506" s="1" t="s">
        <v>7</v>
      </c>
      <c r="D33506">
        <f t="shared" si="528"/>
        <v>6.9450340656985645</v>
      </c>
    </row>
    <row r="33507" spans="1:4" x14ac:dyDescent="0.25">
      <c r="A33507">
        <v>8342</v>
      </c>
      <c r="B33507" s="6">
        <v>43513.019527736527</v>
      </c>
      <c r="C33507" s="1" t="s">
        <v>8</v>
      </c>
      <c r="D33507">
        <f t="shared" si="528"/>
        <v>2.8327547039662022</v>
      </c>
    </row>
    <row r="33508" spans="1:4" x14ac:dyDescent="0.25">
      <c r="A33508">
        <v>8342</v>
      </c>
      <c r="B33508" s="6">
        <v>43515.852282440494</v>
      </c>
      <c r="C33508" s="1" t="s">
        <v>9</v>
      </c>
      <c r="D33508">
        <f t="shared" si="528"/>
        <v>0.36916018320334842</v>
      </c>
    </row>
    <row r="33509" spans="1:4" x14ac:dyDescent="0.25">
      <c r="A33509">
        <v>8342</v>
      </c>
      <c r="B33509" s="6">
        <v>43516.221442623697</v>
      </c>
      <c r="C33509" s="1" t="s">
        <v>12</v>
      </c>
      <c r="D33509">
        <f t="shared" si="528"/>
        <v>3.650542454663082</v>
      </c>
    </row>
    <row r="33510" spans="1:4" x14ac:dyDescent="0.25">
      <c r="A33510">
        <v>8342</v>
      </c>
      <c r="B33510" s="6">
        <v>43519.87198507836</v>
      </c>
      <c r="C33510" s="1" t="s">
        <v>14</v>
      </c>
      <c r="D33510">
        <f t="shared" si="528"/>
        <v>9.1864922956083319</v>
      </c>
    </row>
    <row r="33511" spans="1:4" x14ac:dyDescent="0.25">
      <c r="A33511">
        <v>8343</v>
      </c>
      <c r="B33511" s="6">
        <v>43529.058477373968</v>
      </c>
      <c r="C33511" s="1" t="s">
        <v>6</v>
      </c>
      <c r="D33511">
        <f t="shared" si="528"/>
        <v>9.2952985708980123</v>
      </c>
    </row>
    <row r="33512" spans="1:4" x14ac:dyDescent="0.25">
      <c r="A33512">
        <v>8343</v>
      </c>
      <c r="B33512" s="6">
        <v>43538.353775944866</v>
      </c>
      <c r="C33512" s="1" t="s">
        <v>7</v>
      </c>
      <c r="D33512">
        <f t="shared" si="528"/>
        <v>3.1271940915976302</v>
      </c>
    </row>
    <row r="33513" spans="1:4" x14ac:dyDescent="0.25">
      <c r="A33513">
        <v>8343</v>
      </c>
      <c r="B33513" s="6">
        <v>43541.480970036464</v>
      </c>
      <c r="C33513" s="1" t="s">
        <v>8</v>
      </c>
      <c r="D33513">
        <f t="shared" si="528"/>
        <v>10.395594768429874</v>
      </c>
    </row>
    <row r="33514" spans="1:4" x14ac:dyDescent="0.25">
      <c r="A33514">
        <v>8343</v>
      </c>
      <c r="B33514" s="6">
        <v>43551.876564804894</v>
      </c>
      <c r="C33514" s="1" t="s">
        <v>9</v>
      </c>
      <c r="D33514">
        <f t="shared" si="528"/>
        <v>17.138159831090888</v>
      </c>
    </row>
    <row r="33515" spans="1:4" x14ac:dyDescent="0.25">
      <c r="A33515">
        <v>8344</v>
      </c>
      <c r="B33515" s="6">
        <v>43569.014724635985</v>
      </c>
      <c r="C33515" s="1" t="s">
        <v>6</v>
      </c>
      <c r="D33515">
        <f t="shared" si="528"/>
        <v>6.5288601330830716</v>
      </c>
    </row>
    <row r="33516" spans="1:4" x14ac:dyDescent="0.25">
      <c r="A33516">
        <v>8344</v>
      </c>
      <c r="B33516" s="6">
        <v>43575.543584769068</v>
      </c>
      <c r="C33516" s="1" t="s">
        <v>7</v>
      </c>
      <c r="D33516">
        <f t="shared" si="528"/>
        <v>2.5339499951442122</v>
      </c>
    </row>
    <row r="33517" spans="1:4" x14ac:dyDescent="0.25">
      <c r="A33517">
        <v>8344</v>
      </c>
      <c r="B33517" s="6">
        <v>43578.077534764212</v>
      </c>
      <c r="C33517" s="1" t="s">
        <v>8</v>
      </c>
      <c r="D33517">
        <f t="shared" si="528"/>
        <v>51.95362853021652</v>
      </c>
    </row>
    <row r="33518" spans="1:4" x14ac:dyDescent="0.25">
      <c r="A33518">
        <v>8346</v>
      </c>
      <c r="B33518" s="6">
        <v>43630.031163294429</v>
      </c>
      <c r="C33518" s="1" t="s">
        <v>6</v>
      </c>
      <c r="D33518">
        <f t="shared" si="528"/>
        <v>9.3978136945224833</v>
      </c>
    </row>
    <row r="33519" spans="1:4" x14ac:dyDescent="0.25">
      <c r="A33519">
        <v>8346</v>
      </c>
      <c r="B33519" s="6">
        <v>43639.428976988951</v>
      </c>
      <c r="C33519" s="1" t="s">
        <v>7</v>
      </c>
      <c r="D33519">
        <f t="shared" si="528"/>
        <v>12.390891226859821</v>
      </c>
    </row>
    <row r="33520" spans="1:4" x14ac:dyDescent="0.25">
      <c r="A33520">
        <v>8347</v>
      </c>
      <c r="B33520" s="6">
        <v>43651.819868215811</v>
      </c>
      <c r="C33520" s="1" t="s">
        <v>6</v>
      </c>
      <c r="D33520">
        <f t="shared" si="528"/>
        <v>26.94112667463196</v>
      </c>
    </row>
    <row r="33521" spans="1:4" x14ac:dyDescent="0.25">
      <c r="A33521">
        <v>8348</v>
      </c>
      <c r="B33521" s="6">
        <v>43678.760994890443</v>
      </c>
      <c r="C33521" s="1" t="s">
        <v>6</v>
      </c>
      <c r="D33521">
        <f t="shared" si="528"/>
        <v>4.9358373611903517</v>
      </c>
    </row>
    <row r="33522" spans="1:4" x14ac:dyDescent="0.25">
      <c r="A33522">
        <v>8348</v>
      </c>
      <c r="B33522" s="6">
        <v>43683.696832251633</v>
      </c>
      <c r="C33522" s="1" t="s">
        <v>7</v>
      </c>
      <c r="D33522">
        <f t="shared" si="528"/>
        <v>29.077688591671176</v>
      </c>
    </row>
    <row r="33523" spans="1:4" x14ac:dyDescent="0.25">
      <c r="A33523">
        <v>8349</v>
      </c>
      <c r="B33523" s="6">
        <v>43712.774520843304</v>
      </c>
      <c r="C33523" s="1" t="s">
        <v>6</v>
      </c>
      <c r="D33523">
        <f t="shared" si="528"/>
        <v>3.6092613033542875</v>
      </c>
    </row>
    <row r="33524" spans="1:4" x14ac:dyDescent="0.25">
      <c r="A33524">
        <v>8349</v>
      </c>
      <c r="B33524" s="6">
        <v>43716.383782146659</v>
      </c>
      <c r="C33524" s="1" t="s">
        <v>7</v>
      </c>
      <c r="D33524">
        <f t="shared" si="528"/>
        <v>2.0108288802366587</v>
      </c>
    </row>
    <row r="33525" spans="1:4" x14ac:dyDescent="0.25">
      <c r="A33525">
        <v>8349</v>
      </c>
      <c r="B33525" s="6">
        <v>43718.394611026895</v>
      </c>
      <c r="C33525" s="1" t="s">
        <v>8</v>
      </c>
      <c r="D33525">
        <f t="shared" si="528"/>
        <v>1.2093949879854335</v>
      </c>
    </row>
    <row r="33526" spans="1:4" x14ac:dyDescent="0.25">
      <c r="A33526">
        <v>8349</v>
      </c>
      <c r="B33526" s="6">
        <v>43719.604006014881</v>
      </c>
      <c r="C33526" s="1" t="s">
        <v>9</v>
      </c>
      <c r="D33526">
        <f t="shared" si="528"/>
        <v>6.9606247652045568</v>
      </c>
    </row>
    <row r="33527" spans="1:4" x14ac:dyDescent="0.25">
      <c r="A33527">
        <v>8349</v>
      </c>
      <c r="B33527" s="6">
        <v>43726.564630780085</v>
      </c>
      <c r="C33527" s="1" t="s">
        <v>12</v>
      </c>
      <c r="D33527">
        <f t="shared" si="528"/>
        <v>16.271943259438558</v>
      </c>
    </row>
    <row r="33528" spans="1:4" x14ac:dyDescent="0.25">
      <c r="A33528">
        <v>8350</v>
      </c>
      <c r="B33528" s="6">
        <v>43742.836574039524</v>
      </c>
      <c r="C33528" s="1" t="s">
        <v>6</v>
      </c>
      <c r="D33528">
        <f t="shared" si="528"/>
        <v>15.645996381172154</v>
      </c>
    </row>
    <row r="33529" spans="1:4" x14ac:dyDescent="0.25">
      <c r="A33529">
        <v>8350</v>
      </c>
      <c r="B33529" s="6">
        <v>43758.482570420696</v>
      </c>
      <c r="C33529" s="1" t="s">
        <v>7</v>
      </c>
      <c r="D33529">
        <f t="shared" si="528"/>
        <v>2.1724305066236411</v>
      </c>
    </row>
    <row r="33530" spans="1:4" x14ac:dyDescent="0.25">
      <c r="A33530">
        <v>8350</v>
      </c>
      <c r="B33530" s="6">
        <v>43760.65500092732</v>
      </c>
      <c r="C33530" s="1" t="s">
        <v>8</v>
      </c>
      <c r="D33530">
        <f t="shared" si="528"/>
        <v>2.8315835076937219</v>
      </c>
    </row>
    <row r="33531" spans="1:4" x14ac:dyDescent="0.25">
      <c r="A33531">
        <v>8350</v>
      </c>
      <c r="B33531" s="6">
        <v>43763.486584435013</v>
      </c>
      <c r="C33531" s="1" t="s">
        <v>9</v>
      </c>
      <c r="D33531">
        <f t="shared" si="528"/>
        <v>7.3335006168854306</v>
      </c>
    </row>
    <row r="33532" spans="1:4" x14ac:dyDescent="0.25">
      <c r="A33532">
        <v>8351</v>
      </c>
      <c r="B33532" s="6">
        <v>43770.820085051899</v>
      </c>
      <c r="C33532" s="1" t="s">
        <v>6</v>
      </c>
      <c r="D33532">
        <f t="shared" si="528"/>
        <v>2.2765028619396617</v>
      </c>
    </row>
    <row r="33533" spans="1:4" x14ac:dyDescent="0.25">
      <c r="A33533">
        <v>8351</v>
      </c>
      <c r="B33533" s="6">
        <v>43773.096587913838</v>
      </c>
      <c r="C33533" s="1" t="s">
        <v>7</v>
      </c>
      <c r="D33533">
        <f t="shared" si="528"/>
        <v>10.417846726595599</v>
      </c>
    </row>
    <row r="33534" spans="1:4" x14ac:dyDescent="0.25">
      <c r="A33534">
        <v>8351</v>
      </c>
      <c r="B33534" s="6">
        <v>43783.514434640434</v>
      </c>
      <c r="C33534" s="1" t="s">
        <v>8</v>
      </c>
      <c r="D33534">
        <f t="shared" si="528"/>
        <v>16.838999767853238</v>
      </c>
    </row>
    <row r="33535" spans="1:4" x14ac:dyDescent="0.25">
      <c r="A33535">
        <v>8352</v>
      </c>
      <c r="B33535" s="6">
        <v>43800.353434408287</v>
      </c>
      <c r="C33535" s="1" t="s">
        <v>6</v>
      </c>
      <c r="D33535">
        <f t="shared" si="528"/>
        <v>5.2517192336308653</v>
      </c>
    </row>
    <row r="33536" spans="1:4" x14ac:dyDescent="0.25">
      <c r="A33536">
        <v>8352</v>
      </c>
      <c r="B33536" s="6">
        <v>43805.605153641918</v>
      </c>
      <c r="C33536" s="1" t="s">
        <v>7</v>
      </c>
      <c r="D33536">
        <f t="shared" si="528"/>
        <v>0.26109061257739086</v>
      </c>
    </row>
    <row r="33537" spans="1:4" x14ac:dyDescent="0.25">
      <c r="A33537">
        <v>8352</v>
      </c>
      <c r="B33537" s="6">
        <v>43805.866244254496</v>
      </c>
      <c r="C33537" s="1" t="s">
        <v>8</v>
      </c>
      <c r="D33537">
        <f t="shared" si="528"/>
        <v>2.1402873221741174</v>
      </c>
    </row>
    <row r="33538" spans="1:4" x14ac:dyDescent="0.25">
      <c r="A33538">
        <v>8352</v>
      </c>
      <c r="B33538" s="6">
        <v>43808.00653157667</v>
      </c>
      <c r="C33538" s="1" t="s">
        <v>9</v>
      </c>
      <c r="D33538">
        <f t="shared" si="528"/>
        <v>1.5593373569354299</v>
      </c>
    </row>
    <row r="33539" spans="1:4" x14ac:dyDescent="0.25">
      <c r="A33539">
        <v>8352</v>
      </c>
      <c r="B33539" s="6">
        <v>43809.565868933605</v>
      </c>
      <c r="C33539" s="1" t="s">
        <v>12</v>
      </c>
      <c r="D33539">
        <f t="shared" ref="D33539:D33602" si="529">B33540-B33539</f>
        <v>2.1831010293608415</v>
      </c>
    </row>
    <row r="33540" spans="1:4" x14ac:dyDescent="0.25">
      <c r="A33540">
        <v>8352</v>
      </c>
      <c r="B33540" s="6">
        <v>43811.748969962966</v>
      </c>
      <c r="C33540" s="1" t="s">
        <v>14</v>
      </c>
      <c r="D33540">
        <f t="shared" si="529"/>
        <v>-343.08335554333462</v>
      </c>
    </row>
    <row r="33541" spans="1:4" x14ac:dyDescent="0.25">
      <c r="A33541">
        <v>8353</v>
      </c>
      <c r="B33541" s="6">
        <v>43468.665614419631</v>
      </c>
      <c r="C33541" s="1" t="s">
        <v>6</v>
      </c>
      <c r="D33541">
        <f t="shared" si="529"/>
        <v>1.742862936705933</v>
      </c>
    </row>
    <row r="33542" spans="1:4" x14ac:dyDescent="0.25">
      <c r="A33542">
        <v>8353</v>
      </c>
      <c r="B33542" s="6">
        <v>43470.408477356337</v>
      </c>
      <c r="C33542" s="1" t="s">
        <v>7</v>
      </c>
      <c r="D33542">
        <f t="shared" si="529"/>
        <v>0.25668874752591364</v>
      </c>
    </row>
    <row r="33543" spans="1:4" x14ac:dyDescent="0.25">
      <c r="A33543">
        <v>8353</v>
      </c>
      <c r="B33543" s="6">
        <v>43470.665166103863</v>
      </c>
      <c r="C33543" s="1" t="s">
        <v>8</v>
      </c>
      <c r="D33543">
        <f t="shared" si="529"/>
        <v>2.7877061526742182</v>
      </c>
    </row>
    <row r="33544" spans="1:4" x14ac:dyDescent="0.25">
      <c r="A33544">
        <v>8353</v>
      </c>
      <c r="B33544" s="6">
        <v>43473.452872256537</v>
      </c>
      <c r="C33544" s="1" t="s">
        <v>9</v>
      </c>
      <c r="D33544">
        <f t="shared" si="529"/>
        <v>4.6585285793844378</v>
      </c>
    </row>
    <row r="33545" spans="1:4" x14ac:dyDescent="0.25">
      <c r="A33545">
        <v>8353</v>
      </c>
      <c r="B33545" s="6">
        <v>43478.111400835922</v>
      </c>
      <c r="C33545" s="1" t="s">
        <v>12</v>
      </c>
      <c r="D33545">
        <f t="shared" si="529"/>
        <v>8.628740663305507</v>
      </c>
    </row>
    <row r="33546" spans="1:4" x14ac:dyDescent="0.25">
      <c r="A33546">
        <v>8353</v>
      </c>
      <c r="B33546" s="6">
        <v>43486.740141499227</v>
      </c>
      <c r="C33546" s="1" t="s">
        <v>14</v>
      </c>
      <c r="D33546">
        <f t="shared" si="529"/>
        <v>3.141030058490287</v>
      </c>
    </row>
    <row r="33547" spans="1:4" x14ac:dyDescent="0.25">
      <c r="A33547">
        <v>8353</v>
      </c>
      <c r="B33547" s="6">
        <v>43489.881171557718</v>
      </c>
      <c r="C33547" s="1" t="s">
        <v>15</v>
      </c>
      <c r="D33547">
        <f t="shared" si="529"/>
        <v>11.954184596666892</v>
      </c>
    </row>
    <row r="33548" spans="1:4" x14ac:dyDescent="0.25">
      <c r="A33548">
        <v>8354</v>
      </c>
      <c r="B33548" s="6">
        <v>43501.835356154384</v>
      </c>
      <c r="C33548" s="1" t="s">
        <v>6</v>
      </c>
      <c r="D33548">
        <f t="shared" si="529"/>
        <v>8.73423881339113</v>
      </c>
    </row>
    <row r="33549" spans="1:4" x14ac:dyDescent="0.25">
      <c r="A33549">
        <v>8354</v>
      </c>
      <c r="B33549" s="6">
        <v>43510.569594967776</v>
      </c>
      <c r="C33549" s="1" t="s">
        <v>7</v>
      </c>
      <c r="D33549">
        <f t="shared" si="529"/>
        <v>7.8087921678015846</v>
      </c>
    </row>
    <row r="33550" spans="1:4" x14ac:dyDescent="0.25">
      <c r="A33550">
        <v>8354</v>
      </c>
      <c r="B33550" s="6">
        <v>43518.378387135577</v>
      </c>
      <c r="C33550" s="1" t="s">
        <v>8</v>
      </c>
      <c r="D33550">
        <f t="shared" si="529"/>
        <v>3.5853570672770729</v>
      </c>
    </row>
    <row r="33551" spans="1:4" x14ac:dyDescent="0.25">
      <c r="A33551">
        <v>8354</v>
      </c>
      <c r="B33551" s="6">
        <v>43521.963744202854</v>
      </c>
      <c r="C33551" s="1" t="s">
        <v>9</v>
      </c>
      <c r="D33551">
        <f t="shared" si="529"/>
        <v>10.867007799337443</v>
      </c>
    </row>
    <row r="33552" spans="1:4" x14ac:dyDescent="0.25">
      <c r="A33552">
        <v>8355</v>
      </c>
      <c r="B33552" s="6">
        <v>43532.830752002192</v>
      </c>
      <c r="C33552" s="1" t="s">
        <v>6</v>
      </c>
      <c r="D33552">
        <f t="shared" si="529"/>
        <v>2.5756572964746738</v>
      </c>
    </row>
    <row r="33553" spans="1:4" x14ac:dyDescent="0.25">
      <c r="A33553">
        <v>8355</v>
      </c>
      <c r="B33553" s="6">
        <v>43535.406409298666</v>
      </c>
      <c r="C33553" s="1" t="s">
        <v>7</v>
      </c>
      <c r="D33553">
        <f t="shared" si="529"/>
        <v>17.349402763647959</v>
      </c>
    </row>
    <row r="33554" spans="1:4" x14ac:dyDescent="0.25">
      <c r="A33554">
        <v>8355</v>
      </c>
      <c r="B33554" s="6">
        <v>43552.755812062314</v>
      </c>
      <c r="C33554" s="1" t="s">
        <v>8</v>
      </c>
      <c r="D33554">
        <f t="shared" si="529"/>
        <v>19.747284125245642</v>
      </c>
    </row>
    <row r="33555" spans="1:4" x14ac:dyDescent="0.25">
      <c r="A33555">
        <v>8356</v>
      </c>
      <c r="B33555" s="6">
        <v>43572.50309618756</v>
      </c>
      <c r="C33555" s="1" t="s">
        <v>6</v>
      </c>
      <c r="D33555">
        <f t="shared" si="529"/>
        <v>0.18075746763497591</v>
      </c>
    </row>
    <row r="33556" spans="1:4" x14ac:dyDescent="0.25">
      <c r="A33556">
        <v>8356</v>
      </c>
      <c r="B33556" s="6">
        <v>43572.683853655195</v>
      </c>
      <c r="C33556" s="1" t="s">
        <v>7</v>
      </c>
      <c r="D33556">
        <f t="shared" si="529"/>
        <v>22.913010842137737</v>
      </c>
    </row>
    <row r="33557" spans="1:4" x14ac:dyDescent="0.25">
      <c r="A33557">
        <v>8357</v>
      </c>
      <c r="B33557" s="6">
        <v>43595.596864497333</v>
      </c>
      <c r="C33557" s="1" t="s">
        <v>6</v>
      </c>
      <c r="D33557">
        <f t="shared" si="529"/>
        <v>17.931917370806332</v>
      </c>
    </row>
    <row r="33558" spans="1:4" x14ac:dyDescent="0.25">
      <c r="A33558">
        <v>8357</v>
      </c>
      <c r="B33558" s="6">
        <v>43613.528781868139</v>
      </c>
      <c r="C33558" s="1" t="s">
        <v>7</v>
      </c>
      <c r="D33558">
        <f t="shared" si="529"/>
        <v>5.1371792684949469</v>
      </c>
    </row>
    <row r="33559" spans="1:4" x14ac:dyDescent="0.25">
      <c r="A33559">
        <v>8358</v>
      </c>
      <c r="B33559" s="6">
        <v>43618.665961136634</v>
      </c>
      <c r="C33559" s="1" t="s">
        <v>6</v>
      </c>
      <c r="D33559">
        <f t="shared" si="529"/>
        <v>3.907627839842462</v>
      </c>
    </row>
    <row r="33560" spans="1:4" x14ac:dyDescent="0.25">
      <c r="A33560">
        <v>8358</v>
      </c>
      <c r="B33560" s="6">
        <v>43622.573588976476</v>
      </c>
      <c r="C33560" s="1" t="s">
        <v>7</v>
      </c>
      <c r="D33560">
        <f t="shared" si="529"/>
        <v>3.9425602002447704</v>
      </c>
    </row>
    <row r="33561" spans="1:4" x14ac:dyDescent="0.25">
      <c r="A33561">
        <v>8358</v>
      </c>
      <c r="B33561" s="6">
        <v>43626.516149176721</v>
      </c>
      <c r="C33561" s="1" t="s">
        <v>8</v>
      </c>
      <c r="D33561">
        <f t="shared" si="529"/>
        <v>1.4116752757472568</v>
      </c>
    </row>
    <row r="33562" spans="1:4" x14ac:dyDescent="0.25">
      <c r="A33562">
        <v>8358</v>
      </c>
      <c r="B33562" s="6">
        <v>43627.927824452468</v>
      </c>
      <c r="C33562" s="1" t="s">
        <v>9</v>
      </c>
      <c r="D33562">
        <f t="shared" si="529"/>
        <v>3.4838301733470871</v>
      </c>
    </row>
    <row r="33563" spans="1:4" x14ac:dyDescent="0.25">
      <c r="A33563">
        <v>8358</v>
      </c>
      <c r="B33563" s="6">
        <v>43631.411654625816</v>
      </c>
      <c r="C33563" s="1" t="s">
        <v>12</v>
      </c>
      <c r="D33563">
        <f t="shared" si="529"/>
        <v>20.182110470283078</v>
      </c>
    </row>
    <row r="33564" spans="1:4" x14ac:dyDescent="0.25">
      <c r="A33564">
        <v>8359</v>
      </c>
      <c r="B33564" s="6">
        <v>43651.593765096099</v>
      </c>
      <c r="C33564" s="1" t="s">
        <v>6</v>
      </c>
      <c r="D33564">
        <f t="shared" si="529"/>
        <v>11.240614352856937</v>
      </c>
    </row>
    <row r="33565" spans="1:4" x14ac:dyDescent="0.25">
      <c r="A33565">
        <v>8359</v>
      </c>
      <c r="B33565" s="6">
        <v>43662.834379448956</v>
      </c>
      <c r="C33565" s="1" t="s">
        <v>7</v>
      </c>
      <c r="D33565">
        <f t="shared" si="529"/>
        <v>11.315056650033512</v>
      </c>
    </row>
    <row r="33566" spans="1:4" x14ac:dyDescent="0.25">
      <c r="A33566">
        <v>8359</v>
      </c>
      <c r="B33566" s="6">
        <v>43674.149436098989</v>
      </c>
      <c r="C33566" s="1" t="s">
        <v>8</v>
      </c>
      <c r="D33566">
        <f t="shared" si="529"/>
        <v>20.107981185778044</v>
      </c>
    </row>
    <row r="33567" spans="1:4" x14ac:dyDescent="0.25">
      <c r="A33567">
        <v>8360</v>
      </c>
      <c r="B33567" s="6">
        <v>43694.257417284767</v>
      </c>
      <c r="C33567" s="1" t="s">
        <v>6</v>
      </c>
      <c r="D33567">
        <f t="shared" si="529"/>
        <v>18.50788912535063</v>
      </c>
    </row>
    <row r="33568" spans="1:4" x14ac:dyDescent="0.25">
      <c r="A33568">
        <v>8361</v>
      </c>
      <c r="B33568" s="6">
        <v>43712.765306410118</v>
      </c>
      <c r="C33568" s="1" t="s">
        <v>6</v>
      </c>
      <c r="D33568">
        <f t="shared" si="529"/>
        <v>2.2194055489962921</v>
      </c>
    </row>
    <row r="33569" spans="1:4" x14ac:dyDescent="0.25">
      <c r="A33569">
        <v>8361</v>
      </c>
      <c r="B33569" s="6">
        <v>43714.984711959114</v>
      </c>
      <c r="C33569" s="1" t="s">
        <v>7</v>
      </c>
      <c r="D33569">
        <f t="shared" si="529"/>
        <v>21.193607796594733</v>
      </c>
    </row>
    <row r="33570" spans="1:4" x14ac:dyDescent="0.25">
      <c r="A33570">
        <v>8361</v>
      </c>
      <c r="B33570" s="6">
        <v>43736.178319755709</v>
      </c>
      <c r="C33570" s="1" t="s">
        <v>8</v>
      </c>
      <c r="D33570">
        <f t="shared" si="529"/>
        <v>4.0782883969732211</v>
      </c>
    </row>
    <row r="33571" spans="1:4" x14ac:dyDescent="0.25">
      <c r="A33571">
        <v>8362</v>
      </c>
      <c r="B33571" s="6">
        <v>43740.256608152682</v>
      </c>
      <c r="C33571" s="1" t="s">
        <v>6</v>
      </c>
      <c r="D33571">
        <f t="shared" si="529"/>
        <v>3.3364906624774449</v>
      </c>
    </row>
    <row r="33572" spans="1:4" x14ac:dyDescent="0.25">
      <c r="A33572">
        <v>8362</v>
      </c>
      <c r="B33572" s="6">
        <v>43743.593098815159</v>
      </c>
      <c r="C33572" s="1" t="s">
        <v>7</v>
      </c>
      <c r="D33572">
        <f t="shared" si="529"/>
        <v>2.7618724316998851</v>
      </c>
    </row>
    <row r="33573" spans="1:4" x14ac:dyDescent="0.25">
      <c r="A33573">
        <v>8362</v>
      </c>
      <c r="B33573" s="6">
        <v>43746.354971246859</v>
      </c>
      <c r="C33573" s="1" t="s">
        <v>8</v>
      </c>
      <c r="D33573">
        <f t="shared" si="529"/>
        <v>7.1788361827857443</v>
      </c>
    </row>
    <row r="33574" spans="1:4" x14ac:dyDescent="0.25">
      <c r="A33574">
        <v>8362</v>
      </c>
      <c r="B33574" s="6">
        <v>43753.533807429645</v>
      </c>
      <c r="C33574" s="1" t="s">
        <v>9</v>
      </c>
      <c r="D33574">
        <f t="shared" si="529"/>
        <v>8.1753076643290115</v>
      </c>
    </row>
    <row r="33575" spans="1:4" x14ac:dyDescent="0.25">
      <c r="A33575">
        <v>8362</v>
      </c>
      <c r="B33575" s="6">
        <v>43761.709115093974</v>
      </c>
      <c r="C33575" s="1" t="s">
        <v>12</v>
      </c>
      <c r="D33575">
        <f t="shared" si="529"/>
        <v>9.1897069976548664</v>
      </c>
    </row>
    <row r="33576" spans="1:4" x14ac:dyDescent="0.25">
      <c r="A33576">
        <v>8363</v>
      </c>
      <c r="B33576" s="6">
        <v>43770.898822091629</v>
      </c>
      <c r="C33576" s="1" t="s">
        <v>6</v>
      </c>
      <c r="D33576">
        <f t="shared" si="529"/>
        <v>8.883899992586521</v>
      </c>
    </row>
    <row r="33577" spans="1:4" x14ac:dyDescent="0.25">
      <c r="A33577">
        <v>8363</v>
      </c>
      <c r="B33577" s="6">
        <v>43779.782722084215</v>
      </c>
      <c r="C33577" s="1" t="s">
        <v>7</v>
      </c>
      <c r="D33577">
        <f t="shared" si="529"/>
        <v>10.00588388946926</v>
      </c>
    </row>
    <row r="33578" spans="1:4" x14ac:dyDescent="0.25">
      <c r="A33578">
        <v>8363</v>
      </c>
      <c r="B33578" s="6">
        <v>43789.788605973685</v>
      </c>
      <c r="C33578" s="1" t="s">
        <v>8</v>
      </c>
      <c r="D33578">
        <f t="shared" si="529"/>
        <v>4.3157834793528309</v>
      </c>
    </row>
    <row r="33579" spans="1:4" x14ac:dyDescent="0.25">
      <c r="A33579">
        <v>8363</v>
      </c>
      <c r="B33579" s="6">
        <v>43794.104389453038</v>
      </c>
      <c r="C33579" s="1" t="s">
        <v>9</v>
      </c>
      <c r="D33579">
        <f t="shared" si="529"/>
        <v>7.8538684447557898</v>
      </c>
    </row>
    <row r="33580" spans="1:4" x14ac:dyDescent="0.25">
      <c r="A33580">
        <v>8364</v>
      </c>
      <c r="B33580" s="6">
        <v>43801.958257897793</v>
      </c>
      <c r="C33580" s="1" t="s">
        <v>6</v>
      </c>
      <c r="D33580">
        <f t="shared" si="529"/>
        <v>9.5822746275734971</v>
      </c>
    </row>
    <row r="33581" spans="1:4" x14ac:dyDescent="0.25">
      <c r="A33581">
        <v>8364</v>
      </c>
      <c r="B33581" s="6">
        <v>43811.540532525367</v>
      </c>
      <c r="C33581" s="1" t="s">
        <v>7</v>
      </c>
      <c r="D33581">
        <f t="shared" si="529"/>
        <v>7.3831588036628091</v>
      </c>
    </row>
    <row r="33582" spans="1:4" x14ac:dyDescent="0.25">
      <c r="A33582">
        <v>8364</v>
      </c>
      <c r="B33582" s="6">
        <v>43818.92369132903</v>
      </c>
      <c r="C33582" s="1" t="s">
        <v>8</v>
      </c>
      <c r="D33582">
        <f t="shared" si="529"/>
        <v>5.787002695229603</v>
      </c>
    </row>
    <row r="33583" spans="1:4" x14ac:dyDescent="0.25">
      <c r="A33583">
        <v>8364</v>
      </c>
      <c r="B33583" s="6">
        <v>43824.710694024259</v>
      </c>
      <c r="C33583" s="1" t="s">
        <v>9</v>
      </c>
      <c r="D33583">
        <f t="shared" si="529"/>
        <v>-352.54329498952575</v>
      </c>
    </row>
    <row r="33584" spans="1:4" x14ac:dyDescent="0.25">
      <c r="A33584">
        <v>8365</v>
      </c>
      <c r="B33584" s="6">
        <v>43472.167399034734</v>
      </c>
      <c r="C33584" s="1" t="s">
        <v>6</v>
      </c>
      <c r="D33584">
        <f t="shared" si="529"/>
        <v>2.8127501398630557</v>
      </c>
    </row>
    <row r="33585" spans="1:4" x14ac:dyDescent="0.25">
      <c r="A33585">
        <v>8365</v>
      </c>
      <c r="B33585" s="6">
        <v>43474.980149174597</v>
      </c>
      <c r="C33585" s="1" t="s">
        <v>7</v>
      </c>
      <c r="D33585">
        <f t="shared" si="529"/>
        <v>4.3360167432838352</v>
      </c>
    </row>
    <row r="33586" spans="1:4" x14ac:dyDescent="0.25">
      <c r="A33586">
        <v>8365</v>
      </c>
      <c r="B33586" s="6">
        <v>43479.31616591788</v>
      </c>
      <c r="C33586" s="1" t="s">
        <v>8</v>
      </c>
      <c r="D33586">
        <f t="shared" si="529"/>
        <v>4.4666693430626765</v>
      </c>
    </row>
    <row r="33587" spans="1:4" x14ac:dyDescent="0.25">
      <c r="A33587">
        <v>8365</v>
      </c>
      <c r="B33587" s="6">
        <v>43483.782835260943</v>
      </c>
      <c r="C33587" s="1" t="s">
        <v>9</v>
      </c>
      <c r="D33587">
        <f t="shared" si="529"/>
        <v>5.8922611972884624</v>
      </c>
    </row>
    <row r="33588" spans="1:4" x14ac:dyDescent="0.25">
      <c r="A33588">
        <v>8365</v>
      </c>
      <c r="B33588" s="6">
        <v>43489.675096458232</v>
      </c>
      <c r="C33588" s="1" t="s">
        <v>12</v>
      </c>
      <c r="D33588">
        <f t="shared" si="529"/>
        <v>2.1688885251423926</v>
      </c>
    </row>
    <row r="33589" spans="1:4" x14ac:dyDescent="0.25">
      <c r="A33589">
        <v>8365</v>
      </c>
      <c r="B33589" s="6">
        <v>43491.843984983374</v>
      </c>
      <c r="C33589" s="1" t="s">
        <v>14</v>
      </c>
      <c r="D33589">
        <f t="shared" si="529"/>
        <v>1.5850675907640834</v>
      </c>
    </row>
    <row r="33590" spans="1:4" x14ac:dyDescent="0.25">
      <c r="A33590">
        <v>8365</v>
      </c>
      <c r="B33590" s="6">
        <v>43493.429052574138</v>
      </c>
      <c r="C33590" s="1" t="s">
        <v>15</v>
      </c>
      <c r="D33590">
        <f t="shared" si="529"/>
        <v>11.63033466127672</v>
      </c>
    </row>
    <row r="33591" spans="1:4" x14ac:dyDescent="0.25">
      <c r="A33591">
        <v>8366</v>
      </c>
      <c r="B33591" s="6">
        <v>43505.059387235415</v>
      </c>
      <c r="C33591" s="1" t="s">
        <v>6</v>
      </c>
      <c r="D33591">
        <f t="shared" si="529"/>
        <v>0.93064787417824846</v>
      </c>
    </row>
    <row r="33592" spans="1:4" x14ac:dyDescent="0.25">
      <c r="A33592">
        <v>8366</v>
      </c>
      <c r="B33592" s="6">
        <v>43505.990035109593</v>
      </c>
      <c r="C33592" s="1" t="s">
        <v>7</v>
      </c>
      <c r="D33592">
        <f t="shared" si="529"/>
        <v>5.3353465905529447</v>
      </c>
    </row>
    <row r="33593" spans="1:4" x14ac:dyDescent="0.25">
      <c r="A33593">
        <v>8366</v>
      </c>
      <c r="B33593" s="6">
        <v>43511.325381700146</v>
      </c>
      <c r="C33593" s="1" t="s">
        <v>8</v>
      </c>
      <c r="D33593">
        <f t="shared" si="529"/>
        <v>4.1632179282678408</v>
      </c>
    </row>
    <row r="33594" spans="1:4" x14ac:dyDescent="0.25">
      <c r="A33594">
        <v>8366</v>
      </c>
      <c r="B33594" s="6">
        <v>43515.488599628414</v>
      </c>
      <c r="C33594" s="1" t="s">
        <v>9</v>
      </c>
      <c r="D33594">
        <f t="shared" si="529"/>
        <v>11.303573098812194</v>
      </c>
    </row>
    <row r="33595" spans="1:4" x14ac:dyDescent="0.25">
      <c r="A33595">
        <v>8367</v>
      </c>
      <c r="B33595" s="6">
        <v>43526.792172727226</v>
      </c>
      <c r="C33595" s="1" t="s">
        <v>6</v>
      </c>
      <c r="D33595">
        <f t="shared" si="529"/>
        <v>8.9381592218196602</v>
      </c>
    </row>
    <row r="33596" spans="1:4" x14ac:dyDescent="0.25">
      <c r="A33596">
        <v>8367</v>
      </c>
      <c r="B33596" s="6">
        <v>43535.730331949046</v>
      </c>
      <c r="C33596" s="1" t="s">
        <v>7</v>
      </c>
      <c r="D33596">
        <f t="shared" si="529"/>
        <v>14.82310031378438</v>
      </c>
    </row>
    <row r="33597" spans="1:4" x14ac:dyDescent="0.25">
      <c r="A33597">
        <v>8367</v>
      </c>
      <c r="B33597" s="6">
        <v>43550.55343226283</v>
      </c>
      <c r="C33597" s="1" t="s">
        <v>8</v>
      </c>
      <c r="D33597">
        <f t="shared" si="529"/>
        <v>12.930815628897108</v>
      </c>
    </row>
    <row r="33598" spans="1:4" x14ac:dyDescent="0.25">
      <c r="A33598">
        <v>8368</v>
      </c>
      <c r="B33598" s="6">
        <v>43563.484247891727</v>
      </c>
      <c r="C33598" s="1" t="s">
        <v>6</v>
      </c>
      <c r="D33598">
        <f t="shared" si="529"/>
        <v>2.3570079026685562</v>
      </c>
    </row>
    <row r="33599" spans="1:4" x14ac:dyDescent="0.25">
      <c r="A33599">
        <v>8368</v>
      </c>
      <c r="B33599" s="6">
        <v>43565.841255794396</v>
      </c>
      <c r="C33599" s="1" t="s">
        <v>7</v>
      </c>
      <c r="D33599">
        <f t="shared" si="529"/>
        <v>6.1853771372698247</v>
      </c>
    </row>
    <row r="33600" spans="1:4" x14ac:dyDescent="0.25">
      <c r="A33600">
        <v>8368</v>
      </c>
      <c r="B33600" s="6">
        <v>43572.026632931666</v>
      </c>
      <c r="C33600" s="1" t="s">
        <v>8</v>
      </c>
      <c r="D33600">
        <f t="shared" si="529"/>
        <v>16.089701209653867</v>
      </c>
    </row>
    <row r="33601" spans="1:4" x14ac:dyDescent="0.25">
      <c r="A33601">
        <v>8369</v>
      </c>
      <c r="B33601" s="6">
        <v>43588.116334141319</v>
      </c>
      <c r="C33601" s="1" t="s">
        <v>6</v>
      </c>
      <c r="D33601">
        <f t="shared" si="529"/>
        <v>1.6384601745594409</v>
      </c>
    </row>
    <row r="33602" spans="1:4" x14ac:dyDescent="0.25">
      <c r="A33602">
        <v>8369</v>
      </c>
      <c r="B33602" s="6">
        <v>43589.754794315879</v>
      </c>
      <c r="C33602" s="1" t="s">
        <v>7</v>
      </c>
      <c r="D33602">
        <f t="shared" si="529"/>
        <v>1.4114905708484002</v>
      </c>
    </row>
    <row r="33603" spans="1:4" x14ac:dyDescent="0.25">
      <c r="A33603">
        <v>8369</v>
      </c>
      <c r="B33603" s="6">
        <v>43591.166284886727</v>
      </c>
      <c r="C33603" s="1" t="s">
        <v>8</v>
      </c>
      <c r="D33603">
        <f t="shared" ref="D33603:D33666" si="530">B33604-B33603</f>
        <v>0.89611735814833082</v>
      </c>
    </row>
    <row r="33604" spans="1:4" x14ac:dyDescent="0.25">
      <c r="A33604">
        <v>8369</v>
      </c>
      <c r="B33604" s="6">
        <v>43592.062402244876</v>
      </c>
      <c r="C33604" s="1" t="s">
        <v>9</v>
      </c>
      <c r="D33604">
        <f t="shared" si="530"/>
        <v>5.1801624219806399</v>
      </c>
    </row>
    <row r="33605" spans="1:4" x14ac:dyDescent="0.25">
      <c r="A33605">
        <v>8369</v>
      </c>
      <c r="B33605" s="6">
        <v>43597.242564666856</v>
      </c>
      <c r="C33605" s="1" t="s">
        <v>12</v>
      </c>
      <c r="D33605">
        <f t="shared" si="530"/>
        <v>3.8091353384661488</v>
      </c>
    </row>
    <row r="33606" spans="1:4" x14ac:dyDescent="0.25">
      <c r="A33606">
        <v>8369</v>
      </c>
      <c r="B33606" s="6">
        <v>43601.051700005322</v>
      </c>
      <c r="C33606" s="1" t="s">
        <v>14</v>
      </c>
      <c r="D33606">
        <f t="shared" si="530"/>
        <v>9.2536031227064086</v>
      </c>
    </row>
    <row r="33607" spans="1:4" x14ac:dyDescent="0.25">
      <c r="A33607">
        <v>8369</v>
      </c>
      <c r="B33607" s="6">
        <v>43610.305303128029</v>
      </c>
      <c r="C33607" s="1" t="s">
        <v>15</v>
      </c>
      <c r="D33607">
        <f t="shared" si="530"/>
        <v>19.257195921542007</v>
      </c>
    </row>
    <row r="33608" spans="1:4" x14ac:dyDescent="0.25">
      <c r="A33608">
        <v>8370</v>
      </c>
      <c r="B33608" s="6">
        <v>43629.562499049571</v>
      </c>
      <c r="C33608" s="1" t="s">
        <v>6</v>
      </c>
      <c r="D33608">
        <f t="shared" si="530"/>
        <v>3.3571229983936064</v>
      </c>
    </row>
    <row r="33609" spans="1:4" x14ac:dyDescent="0.25">
      <c r="A33609">
        <v>8370</v>
      </c>
      <c r="B33609" s="6">
        <v>43632.919622047964</v>
      </c>
      <c r="C33609" s="1" t="s">
        <v>7</v>
      </c>
      <c r="D33609">
        <f t="shared" si="530"/>
        <v>16.631129870875156</v>
      </c>
    </row>
    <row r="33610" spans="1:4" x14ac:dyDescent="0.25">
      <c r="A33610">
        <v>8371</v>
      </c>
      <c r="B33610" s="6">
        <v>43649.55075191884</v>
      </c>
      <c r="C33610" s="1" t="s">
        <v>6</v>
      </c>
      <c r="D33610">
        <f t="shared" si="530"/>
        <v>6.4718619968989515</v>
      </c>
    </row>
    <row r="33611" spans="1:4" x14ac:dyDescent="0.25">
      <c r="A33611">
        <v>8371</v>
      </c>
      <c r="B33611" s="6">
        <v>43656.022613915738</v>
      </c>
      <c r="C33611" s="1" t="s">
        <v>7</v>
      </c>
      <c r="D33611">
        <f t="shared" si="530"/>
        <v>2.0295064901511068</v>
      </c>
    </row>
    <row r="33612" spans="1:4" x14ac:dyDescent="0.25">
      <c r="A33612">
        <v>8371</v>
      </c>
      <c r="B33612" s="6">
        <v>43658.05212040589</v>
      </c>
      <c r="C33612" s="1" t="s">
        <v>8</v>
      </c>
      <c r="D33612">
        <f t="shared" si="530"/>
        <v>0.68252042055974016</v>
      </c>
    </row>
    <row r="33613" spans="1:4" x14ac:dyDescent="0.25">
      <c r="A33613">
        <v>8371</v>
      </c>
      <c r="B33613" s="6">
        <v>43658.734640826449</v>
      </c>
      <c r="C33613" s="1" t="s">
        <v>9</v>
      </c>
      <c r="D33613">
        <f t="shared" si="530"/>
        <v>1.9329341188858962</v>
      </c>
    </row>
    <row r="33614" spans="1:4" x14ac:dyDescent="0.25">
      <c r="A33614">
        <v>8371</v>
      </c>
      <c r="B33614" s="6">
        <v>43660.667574945335</v>
      </c>
      <c r="C33614" s="1" t="s">
        <v>12</v>
      </c>
      <c r="D33614">
        <f t="shared" si="530"/>
        <v>11.444921060487104</v>
      </c>
    </row>
    <row r="33615" spans="1:4" x14ac:dyDescent="0.25">
      <c r="A33615">
        <v>8371</v>
      </c>
      <c r="B33615" s="6">
        <v>43672.112496005822</v>
      </c>
      <c r="C33615" s="1" t="s">
        <v>14</v>
      </c>
      <c r="D33615">
        <f t="shared" si="530"/>
        <v>6.4085021361897816</v>
      </c>
    </row>
    <row r="33616" spans="1:4" x14ac:dyDescent="0.25">
      <c r="A33616">
        <v>8372</v>
      </c>
      <c r="B33616" s="6">
        <v>43678.520998142012</v>
      </c>
      <c r="C33616" s="1" t="s">
        <v>6</v>
      </c>
      <c r="D33616">
        <f t="shared" si="530"/>
        <v>22.331325290317181</v>
      </c>
    </row>
    <row r="33617" spans="1:4" x14ac:dyDescent="0.25">
      <c r="A33617">
        <v>8372</v>
      </c>
      <c r="B33617" s="6">
        <v>43700.852323432329</v>
      </c>
      <c r="C33617" s="1" t="s">
        <v>7</v>
      </c>
      <c r="D33617">
        <f t="shared" si="530"/>
        <v>4.1050139818908065</v>
      </c>
    </row>
    <row r="33618" spans="1:4" x14ac:dyDescent="0.25">
      <c r="A33618">
        <v>8372</v>
      </c>
      <c r="B33618" s="6">
        <v>43704.95733741422</v>
      </c>
      <c r="C33618" s="1" t="s">
        <v>8</v>
      </c>
      <c r="D33618">
        <f t="shared" si="530"/>
        <v>13.440973379299976</v>
      </c>
    </row>
    <row r="33619" spans="1:4" x14ac:dyDescent="0.25">
      <c r="A33619">
        <v>8373</v>
      </c>
      <c r="B33619" s="6">
        <v>43718.39831079352</v>
      </c>
      <c r="C33619" s="1" t="s">
        <v>6</v>
      </c>
      <c r="D33619">
        <f t="shared" si="530"/>
        <v>3.1649806443165289</v>
      </c>
    </row>
    <row r="33620" spans="1:4" x14ac:dyDescent="0.25">
      <c r="A33620">
        <v>8373</v>
      </c>
      <c r="B33620" s="6">
        <v>43721.563291437837</v>
      </c>
      <c r="C33620" s="1" t="s">
        <v>7</v>
      </c>
      <c r="D33620">
        <f t="shared" si="530"/>
        <v>4.1113283647136996</v>
      </c>
    </row>
    <row r="33621" spans="1:4" x14ac:dyDescent="0.25">
      <c r="A33621">
        <v>8373</v>
      </c>
      <c r="B33621" s="6">
        <v>43725.67461980255</v>
      </c>
      <c r="C33621" s="1" t="s">
        <v>8</v>
      </c>
      <c r="D33621">
        <f t="shared" si="530"/>
        <v>26.26977972152963</v>
      </c>
    </row>
    <row r="33622" spans="1:4" x14ac:dyDescent="0.25">
      <c r="A33622">
        <v>8374</v>
      </c>
      <c r="B33622" s="6">
        <v>43751.94439952408</v>
      </c>
      <c r="C33622" s="1" t="s">
        <v>6</v>
      </c>
      <c r="D33622">
        <f t="shared" si="530"/>
        <v>3.942943337286124</v>
      </c>
    </row>
    <row r="33623" spans="1:4" x14ac:dyDescent="0.25">
      <c r="A33623">
        <v>8374</v>
      </c>
      <c r="B33623" s="6">
        <v>43755.887342861366</v>
      </c>
      <c r="C33623" s="1" t="s">
        <v>7</v>
      </c>
      <c r="D33623">
        <f t="shared" si="530"/>
        <v>8.9970656604564283</v>
      </c>
    </row>
    <row r="33624" spans="1:4" x14ac:dyDescent="0.25">
      <c r="A33624">
        <v>8374</v>
      </c>
      <c r="B33624" s="6">
        <v>43764.884408521822</v>
      </c>
      <c r="C33624" s="1" t="s">
        <v>8</v>
      </c>
      <c r="D33624">
        <f t="shared" si="530"/>
        <v>13.673349368400523</v>
      </c>
    </row>
    <row r="33625" spans="1:4" x14ac:dyDescent="0.25">
      <c r="A33625">
        <v>8375</v>
      </c>
      <c r="B33625" s="6">
        <v>43778.557757890223</v>
      </c>
      <c r="C33625" s="1" t="s">
        <v>6</v>
      </c>
      <c r="D33625">
        <f t="shared" si="530"/>
        <v>3.4698101664107526</v>
      </c>
    </row>
    <row r="33626" spans="1:4" x14ac:dyDescent="0.25">
      <c r="A33626">
        <v>8375</v>
      </c>
      <c r="B33626" s="6">
        <v>43782.027568056634</v>
      </c>
      <c r="C33626" s="1" t="s">
        <v>7</v>
      </c>
      <c r="D33626">
        <f t="shared" si="530"/>
        <v>2.5214371974725509</v>
      </c>
    </row>
    <row r="33627" spans="1:4" x14ac:dyDescent="0.25">
      <c r="A33627">
        <v>8375</v>
      </c>
      <c r="B33627" s="6">
        <v>43784.549005254106</v>
      </c>
      <c r="C33627" s="1" t="s">
        <v>8</v>
      </c>
      <c r="D33627">
        <f t="shared" si="530"/>
        <v>6.8059368070898927</v>
      </c>
    </row>
    <row r="33628" spans="1:4" x14ac:dyDescent="0.25">
      <c r="A33628">
        <v>8375</v>
      </c>
      <c r="B33628" s="6">
        <v>43791.354942061196</v>
      </c>
      <c r="C33628" s="1" t="s">
        <v>9</v>
      </c>
      <c r="D33628">
        <f t="shared" si="530"/>
        <v>13.453043249333859</v>
      </c>
    </row>
    <row r="33629" spans="1:4" x14ac:dyDescent="0.25">
      <c r="A33629">
        <v>8376</v>
      </c>
      <c r="B33629" s="6">
        <v>43804.80798531053</v>
      </c>
      <c r="C33629" s="1" t="s">
        <v>6</v>
      </c>
      <c r="D33629">
        <f t="shared" si="530"/>
        <v>14.07325426866737</v>
      </c>
    </row>
    <row r="33630" spans="1:4" x14ac:dyDescent="0.25">
      <c r="A33630">
        <v>8376</v>
      </c>
      <c r="B33630" s="6">
        <v>43818.881239579197</v>
      </c>
      <c r="C33630" s="1" t="s">
        <v>7</v>
      </c>
      <c r="D33630">
        <f t="shared" si="530"/>
        <v>0.67870913847582415</v>
      </c>
    </row>
    <row r="33631" spans="1:4" x14ac:dyDescent="0.25">
      <c r="A33631">
        <v>8376</v>
      </c>
      <c r="B33631" s="6">
        <v>43819.559948717673</v>
      </c>
      <c r="C33631" s="1" t="s">
        <v>8</v>
      </c>
      <c r="D33631">
        <f t="shared" si="530"/>
        <v>-317.89859599420015</v>
      </c>
    </row>
    <row r="33632" spans="1:4" x14ac:dyDescent="0.25">
      <c r="A33632">
        <v>8378</v>
      </c>
      <c r="B33632" s="6">
        <v>43501.661352723473</v>
      </c>
      <c r="C33632" s="1" t="s">
        <v>6</v>
      </c>
      <c r="D33632">
        <f t="shared" si="530"/>
        <v>15.65374929230893</v>
      </c>
    </row>
    <row r="33633" spans="1:4" x14ac:dyDescent="0.25">
      <c r="A33633">
        <v>8378</v>
      </c>
      <c r="B33633" s="6">
        <v>43517.315102015782</v>
      </c>
      <c r="C33633" s="1" t="s">
        <v>7</v>
      </c>
      <c r="D33633">
        <f t="shared" si="530"/>
        <v>20.516772072558524</v>
      </c>
    </row>
    <row r="33634" spans="1:4" x14ac:dyDescent="0.25">
      <c r="A33634">
        <v>8379</v>
      </c>
      <c r="B33634" s="6">
        <v>43537.831874088341</v>
      </c>
      <c r="C33634" s="1" t="s">
        <v>6</v>
      </c>
      <c r="D33634">
        <f t="shared" si="530"/>
        <v>5.6998747227553395</v>
      </c>
    </row>
    <row r="33635" spans="1:4" x14ac:dyDescent="0.25">
      <c r="A33635">
        <v>8379</v>
      </c>
      <c r="B33635" s="6">
        <v>43543.531748811096</v>
      </c>
      <c r="C33635" s="1" t="s">
        <v>7</v>
      </c>
      <c r="D33635">
        <f t="shared" si="530"/>
        <v>5.7116747773179668</v>
      </c>
    </row>
    <row r="33636" spans="1:4" x14ac:dyDescent="0.25">
      <c r="A33636">
        <v>8379</v>
      </c>
      <c r="B33636" s="6">
        <v>43549.243423588414</v>
      </c>
      <c r="C33636" s="1" t="s">
        <v>8</v>
      </c>
      <c r="D33636">
        <f t="shared" si="530"/>
        <v>13.205381556595967</v>
      </c>
    </row>
    <row r="33637" spans="1:4" x14ac:dyDescent="0.25">
      <c r="A33637">
        <v>8380</v>
      </c>
      <c r="B33637" s="6">
        <v>43562.44880514501</v>
      </c>
      <c r="C33637" s="1" t="s">
        <v>6</v>
      </c>
      <c r="D33637">
        <f t="shared" si="530"/>
        <v>1.7309628904113197</v>
      </c>
    </row>
    <row r="33638" spans="1:4" x14ac:dyDescent="0.25">
      <c r="A33638">
        <v>8380</v>
      </c>
      <c r="B33638" s="6">
        <v>43564.179768035421</v>
      </c>
      <c r="C33638" s="1" t="s">
        <v>7</v>
      </c>
      <c r="D33638">
        <f t="shared" si="530"/>
        <v>10.26487689075293</v>
      </c>
    </row>
    <row r="33639" spans="1:4" x14ac:dyDescent="0.25">
      <c r="A33639">
        <v>8380</v>
      </c>
      <c r="B33639" s="6">
        <v>43574.444644926174</v>
      </c>
      <c r="C33639" s="1" t="s">
        <v>8</v>
      </c>
      <c r="D33639">
        <f t="shared" si="530"/>
        <v>0.38648752610606607</v>
      </c>
    </row>
    <row r="33640" spans="1:4" x14ac:dyDescent="0.25">
      <c r="A33640">
        <v>8380</v>
      </c>
      <c r="B33640" s="6">
        <v>43574.83113245228</v>
      </c>
      <c r="C33640" s="1" t="s">
        <v>9</v>
      </c>
      <c r="D33640">
        <f t="shared" si="530"/>
        <v>20.372411630305578</v>
      </c>
    </row>
    <row r="33641" spans="1:4" x14ac:dyDescent="0.25">
      <c r="A33641">
        <v>8381</v>
      </c>
      <c r="B33641" s="6">
        <v>43595.203544082586</v>
      </c>
      <c r="C33641" s="1" t="s">
        <v>6</v>
      </c>
      <c r="D33641">
        <f t="shared" si="530"/>
        <v>10.837469452446385</v>
      </c>
    </row>
    <row r="33642" spans="1:4" x14ac:dyDescent="0.25">
      <c r="A33642">
        <v>8381</v>
      </c>
      <c r="B33642" s="6">
        <v>43606.041013535032</v>
      </c>
      <c r="C33642" s="1" t="s">
        <v>7</v>
      </c>
      <c r="D33642">
        <f t="shared" si="530"/>
        <v>4.413211835490074</v>
      </c>
    </row>
    <row r="33643" spans="1:4" x14ac:dyDescent="0.25">
      <c r="A33643">
        <v>8381</v>
      </c>
      <c r="B33643" s="6">
        <v>43610.454225370522</v>
      </c>
      <c r="C33643" s="1" t="s">
        <v>8</v>
      </c>
      <c r="D33643">
        <f t="shared" si="530"/>
        <v>0.81375353166367859</v>
      </c>
    </row>
    <row r="33644" spans="1:4" x14ac:dyDescent="0.25">
      <c r="A33644">
        <v>8381</v>
      </c>
      <c r="B33644" s="6">
        <v>43611.267978902186</v>
      </c>
      <c r="C33644" s="1" t="s">
        <v>9</v>
      </c>
      <c r="D33644">
        <f t="shared" si="530"/>
        <v>1.5497986726259114</v>
      </c>
    </row>
    <row r="33645" spans="1:4" x14ac:dyDescent="0.25">
      <c r="A33645">
        <v>8381</v>
      </c>
      <c r="B33645" s="6">
        <v>43612.817777574812</v>
      </c>
      <c r="C33645" s="1" t="s">
        <v>12</v>
      </c>
      <c r="D33645">
        <f t="shared" si="530"/>
        <v>14.699935349010048</v>
      </c>
    </row>
    <row r="33646" spans="1:4" x14ac:dyDescent="0.25">
      <c r="A33646">
        <v>8382</v>
      </c>
      <c r="B33646" s="6">
        <v>43627.517712923822</v>
      </c>
      <c r="C33646" s="1" t="s">
        <v>6</v>
      </c>
      <c r="D33646">
        <f t="shared" si="530"/>
        <v>3.8382352597836871</v>
      </c>
    </row>
    <row r="33647" spans="1:4" x14ac:dyDescent="0.25">
      <c r="A33647">
        <v>8382</v>
      </c>
      <c r="B33647" s="6">
        <v>43631.355948183606</v>
      </c>
      <c r="C33647" s="1" t="s">
        <v>7</v>
      </c>
      <c r="D33647">
        <f t="shared" si="530"/>
        <v>4.4873167533951346</v>
      </c>
    </row>
    <row r="33648" spans="1:4" x14ac:dyDescent="0.25">
      <c r="A33648">
        <v>8382</v>
      </c>
      <c r="B33648" s="6">
        <v>43635.843264937001</v>
      </c>
      <c r="C33648" s="1" t="s">
        <v>8</v>
      </c>
      <c r="D33648">
        <f t="shared" si="530"/>
        <v>5.1962897722696653</v>
      </c>
    </row>
    <row r="33649" spans="1:4" x14ac:dyDescent="0.25">
      <c r="A33649">
        <v>8382</v>
      </c>
      <c r="B33649" s="6">
        <v>43641.03955470927</v>
      </c>
      <c r="C33649" s="1" t="s">
        <v>9</v>
      </c>
      <c r="D33649">
        <f t="shared" si="530"/>
        <v>9.4446436519865529</v>
      </c>
    </row>
    <row r="33650" spans="1:4" x14ac:dyDescent="0.25">
      <c r="A33650">
        <v>8383</v>
      </c>
      <c r="B33650" s="6">
        <v>43650.484198361257</v>
      </c>
      <c r="C33650" s="1" t="s">
        <v>6</v>
      </c>
      <c r="D33650">
        <f t="shared" si="530"/>
        <v>18.517510076155304</v>
      </c>
    </row>
    <row r="33651" spans="1:4" x14ac:dyDescent="0.25">
      <c r="A33651">
        <v>8383</v>
      </c>
      <c r="B33651" s="6">
        <v>43669.001708437412</v>
      </c>
      <c r="C33651" s="1" t="s">
        <v>7</v>
      </c>
      <c r="D33651">
        <f t="shared" si="530"/>
        <v>16.36873963335529</v>
      </c>
    </row>
    <row r="33652" spans="1:4" x14ac:dyDescent="0.25">
      <c r="A33652">
        <v>8384</v>
      </c>
      <c r="B33652" s="6">
        <v>43685.370448070767</v>
      </c>
      <c r="C33652" s="1" t="s">
        <v>6</v>
      </c>
      <c r="D33652">
        <f t="shared" si="530"/>
        <v>7.7831659055591444</v>
      </c>
    </row>
    <row r="33653" spans="1:4" x14ac:dyDescent="0.25">
      <c r="A33653">
        <v>8384</v>
      </c>
      <c r="B33653" s="6">
        <v>43693.153613976327</v>
      </c>
      <c r="C33653" s="1" t="s">
        <v>7</v>
      </c>
      <c r="D33653">
        <f t="shared" si="530"/>
        <v>0.922708072255773</v>
      </c>
    </row>
    <row r="33654" spans="1:4" x14ac:dyDescent="0.25">
      <c r="A33654">
        <v>8384</v>
      </c>
      <c r="B33654" s="6">
        <v>43694.076322048582</v>
      </c>
      <c r="C33654" s="1" t="s">
        <v>8</v>
      </c>
      <c r="D33654">
        <f t="shared" si="530"/>
        <v>1.1691978413364268</v>
      </c>
    </row>
    <row r="33655" spans="1:4" x14ac:dyDescent="0.25">
      <c r="A33655">
        <v>8384</v>
      </c>
      <c r="B33655" s="6">
        <v>43695.245519889919</v>
      </c>
      <c r="C33655" s="1" t="s">
        <v>9</v>
      </c>
      <c r="D33655">
        <f t="shared" si="530"/>
        <v>15.307830579455185</v>
      </c>
    </row>
    <row r="33656" spans="1:4" x14ac:dyDescent="0.25">
      <c r="A33656">
        <v>8385</v>
      </c>
      <c r="B33656" s="6">
        <v>43710.553350469374</v>
      </c>
      <c r="C33656" s="1" t="s">
        <v>6</v>
      </c>
      <c r="D33656">
        <f t="shared" si="530"/>
        <v>1.2995216672716197</v>
      </c>
    </row>
    <row r="33657" spans="1:4" x14ac:dyDescent="0.25">
      <c r="A33657">
        <v>8385</v>
      </c>
      <c r="B33657" s="6">
        <v>43711.852872136646</v>
      </c>
      <c r="C33657" s="1" t="s">
        <v>7</v>
      </c>
      <c r="D33657">
        <f t="shared" si="530"/>
        <v>12.449414816466742</v>
      </c>
    </row>
    <row r="33658" spans="1:4" x14ac:dyDescent="0.25">
      <c r="A33658">
        <v>8385</v>
      </c>
      <c r="B33658" s="6">
        <v>43724.302286953112</v>
      </c>
      <c r="C33658" s="1" t="s">
        <v>8</v>
      </c>
      <c r="D33658">
        <f t="shared" si="530"/>
        <v>4.071192245639395</v>
      </c>
    </row>
    <row r="33659" spans="1:4" x14ac:dyDescent="0.25">
      <c r="A33659">
        <v>8385</v>
      </c>
      <c r="B33659" s="6">
        <v>43728.373479198752</v>
      </c>
      <c r="C33659" s="1" t="s">
        <v>9</v>
      </c>
      <c r="D33659">
        <f t="shared" si="530"/>
        <v>3.1292786587728187</v>
      </c>
    </row>
    <row r="33660" spans="1:4" x14ac:dyDescent="0.25">
      <c r="A33660">
        <v>8385</v>
      </c>
      <c r="B33660" s="6">
        <v>43731.502757857525</v>
      </c>
      <c r="C33660" s="1" t="s">
        <v>12</v>
      </c>
      <c r="D33660">
        <f t="shared" si="530"/>
        <v>0.44991999844933162</v>
      </c>
    </row>
    <row r="33661" spans="1:4" x14ac:dyDescent="0.25">
      <c r="A33661">
        <v>8385</v>
      </c>
      <c r="B33661" s="6">
        <v>43731.952677855974</v>
      </c>
      <c r="C33661" s="1" t="s">
        <v>14</v>
      </c>
      <c r="D33661">
        <f t="shared" si="530"/>
        <v>14.072278096253285</v>
      </c>
    </row>
    <row r="33662" spans="1:4" x14ac:dyDescent="0.25">
      <c r="A33662">
        <v>8386</v>
      </c>
      <c r="B33662" s="6">
        <v>43746.024955952227</v>
      </c>
      <c r="C33662" s="1" t="s">
        <v>6</v>
      </c>
      <c r="D33662">
        <f t="shared" si="530"/>
        <v>8.6800760951446136</v>
      </c>
    </row>
    <row r="33663" spans="1:4" x14ac:dyDescent="0.25">
      <c r="A33663">
        <v>8386</v>
      </c>
      <c r="B33663" s="6">
        <v>43754.705032047372</v>
      </c>
      <c r="C33663" s="1" t="s">
        <v>7</v>
      </c>
      <c r="D33663">
        <f t="shared" si="530"/>
        <v>0.51703006459138123</v>
      </c>
    </row>
    <row r="33664" spans="1:4" x14ac:dyDescent="0.25">
      <c r="A33664">
        <v>8386</v>
      </c>
      <c r="B33664" s="6">
        <v>43755.222062111963</v>
      </c>
      <c r="C33664" s="1" t="s">
        <v>8</v>
      </c>
      <c r="D33664">
        <f t="shared" si="530"/>
        <v>1.8313803435739828</v>
      </c>
    </row>
    <row r="33665" spans="1:4" x14ac:dyDescent="0.25">
      <c r="A33665">
        <v>8386</v>
      </c>
      <c r="B33665" s="6">
        <v>43757.053442455537</v>
      </c>
      <c r="C33665" s="1" t="s">
        <v>9</v>
      </c>
      <c r="D33665">
        <f t="shared" si="530"/>
        <v>1.3531592691288097</v>
      </c>
    </row>
    <row r="33666" spans="1:4" x14ac:dyDescent="0.25">
      <c r="A33666">
        <v>8386</v>
      </c>
      <c r="B33666" s="6">
        <v>43758.406601724666</v>
      </c>
      <c r="C33666" s="1" t="s">
        <v>12</v>
      </c>
      <c r="D33666">
        <f t="shared" si="530"/>
        <v>0.99399562473263359</v>
      </c>
    </row>
    <row r="33667" spans="1:4" x14ac:dyDescent="0.25">
      <c r="A33667">
        <v>8386</v>
      </c>
      <c r="B33667" s="6">
        <v>43759.400597349399</v>
      </c>
      <c r="C33667" s="1" t="s">
        <v>14</v>
      </c>
      <c r="D33667">
        <f t="shared" ref="D33667:D33730" si="531">B33668-B33667</f>
        <v>2.8888250714953756</v>
      </c>
    </row>
    <row r="33668" spans="1:4" x14ac:dyDescent="0.25">
      <c r="A33668">
        <v>8386</v>
      </c>
      <c r="B33668" s="6">
        <v>43762.289422420894</v>
      </c>
      <c r="C33668" s="1" t="s">
        <v>15</v>
      </c>
      <c r="D33668">
        <f t="shared" si="531"/>
        <v>0.12531577094341628</v>
      </c>
    </row>
    <row r="33669" spans="1:4" x14ac:dyDescent="0.25">
      <c r="A33669">
        <v>8386</v>
      </c>
      <c r="B33669" s="6">
        <v>43762.414738191837</v>
      </c>
      <c r="C33669" s="1" t="s">
        <v>16</v>
      </c>
      <c r="D33669">
        <f t="shared" si="531"/>
        <v>1.6008493947156239</v>
      </c>
    </row>
    <row r="33670" spans="1:4" x14ac:dyDescent="0.25">
      <c r="A33670">
        <v>8386</v>
      </c>
      <c r="B33670" s="6">
        <v>43764.015587586553</v>
      </c>
      <c r="C33670" s="1" t="s">
        <v>17</v>
      </c>
      <c r="D33670">
        <f t="shared" si="531"/>
        <v>14.264886421558913</v>
      </c>
    </row>
    <row r="33671" spans="1:4" x14ac:dyDescent="0.25">
      <c r="A33671">
        <v>8387</v>
      </c>
      <c r="B33671" s="6">
        <v>43778.280474008112</v>
      </c>
      <c r="C33671" s="1" t="s">
        <v>6</v>
      </c>
      <c r="D33671">
        <f t="shared" si="531"/>
        <v>3.1324395875271875</v>
      </c>
    </row>
    <row r="33672" spans="1:4" x14ac:dyDescent="0.25">
      <c r="A33672">
        <v>8387</v>
      </c>
      <c r="B33672" s="6">
        <v>43781.412913595639</v>
      </c>
      <c r="C33672" s="1" t="s">
        <v>7</v>
      </c>
      <c r="D33672">
        <f t="shared" si="531"/>
        <v>18.972024808950664</v>
      </c>
    </row>
    <row r="33673" spans="1:4" x14ac:dyDescent="0.25">
      <c r="A33673">
        <v>8388</v>
      </c>
      <c r="B33673" s="6">
        <v>43800.38493840459</v>
      </c>
      <c r="C33673" s="1" t="s">
        <v>6</v>
      </c>
      <c r="D33673">
        <f t="shared" si="531"/>
        <v>9.757128143486625</v>
      </c>
    </row>
    <row r="33674" spans="1:4" x14ac:dyDescent="0.25">
      <c r="A33674">
        <v>8388</v>
      </c>
      <c r="B33674" s="6">
        <v>43810.142066548076</v>
      </c>
      <c r="C33674" s="1" t="s">
        <v>7</v>
      </c>
      <c r="D33674">
        <f t="shared" si="531"/>
        <v>1.4202829514542827</v>
      </c>
    </row>
    <row r="33675" spans="1:4" x14ac:dyDescent="0.25">
      <c r="A33675">
        <v>8388</v>
      </c>
      <c r="B33675" s="6">
        <v>43811.562349499531</v>
      </c>
      <c r="C33675" s="1" t="s">
        <v>8</v>
      </c>
      <c r="D33675">
        <f t="shared" si="531"/>
        <v>8.7139037004162674</v>
      </c>
    </row>
    <row r="33676" spans="1:4" x14ac:dyDescent="0.25">
      <c r="A33676">
        <v>8388</v>
      </c>
      <c r="B33676" s="6">
        <v>43820.276253199947</v>
      </c>
      <c r="C33676" s="1" t="s">
        <v>9</v>
      </c>
      <c r="D33676">
        <f t="shared" si="531"/>
        <v>5.2548084396185004</v>
      </c>
    </row>
    <row r="33677" spans="1:4" x14ac:dyDescent="0.25">
      <c r="A33677">
        <v>8388</v>
      </c>
      <c r="B33677" s="6">
        <v>43825.531061639565</v>
      </c>
      <c r="C33677" s="1" t="s">
        <v>12</v>
      </c>
      <c r="D33677">
        <f t="shared" si="531"/>
        <v>-349.1066926292624</v>
      </c>
    </row>
    <row r="33678" spans="1:4" x14ac:dyDescent="0.25">
      <c r="A33678">
        <v>8389</v>
      </c>
      <c r="B33678" s="6">
        <v>43476.424369010303</v>
      </c>
      <c r="C33678" s="1" t="s">
        <v>6</v>
      </c>
      <c r="D33678">
        <f t="shared" si="531"/>
        <v>4.0728369683056371</v>
      </c>
    </row>
    <row r="33679" spans="1:4" x14ac:dyDescent="0.25">
      <c r="A33679">
        <v>8389</v>
      </c>
      <c r="B33679" s="6">
        <v>43480.497205978609</v>
      </c>
      <c r="C33679" s="1" t="s">
        <v>7</v>
      </c>
      <c r="D33679">
        <f t="shared" si="531"/>
        <v>2.9130699992892914</v>
      </c>
    </row>
    <row r="33680" spans="1:4" x14ac:dyDescent="0.25">
      <c r="A33680">
        <v>8389</v>
      </c>
      <c r="B33680" s="6">
        <v>43483.410275977898</v>
      </c>
      <c r="C33680" s="1" t="s">
        <v>8</v>
      </c>
      <c r="D33680">
        <f t="shared" si="531"/>
        <v>4.0985885072223027</v>
      </c>
    </row>
    <row r="33681" spans="1:4" x14ac:dyDescent="0.25">
      <c r="A33681">
        <v>8389</v>
      </c>
      <c r="B33681" s="6">
        <v>43487.50886448512</v>
      </c>
      <c r="C33681" s="1" t="s">
        <v>9</v>
      </c>
      <c r="D33681">
        <f t="shared" si="531"/>
        <v>2.4835778257911443</v>
      </c>
    </row>
    <row r="33682" spans="1:4" x14ac:dyDescent="0.25">
      <c r="A33682">
        <v>8389</v>
      </c>
      <c r="B33682" s="6">
        <v>43489.992442310911</v>
      </c>
      <c r="C33682" s="1" t="s">
        <v>12</v>
      </c>
      <c r="D33682">
        <f t="shared" si="531"/>
        <v>2.2421717467295821</v>
      </c>
    </row>
    <row r="33683" spans="1:4" x14ac:dyDescent="0.25">
      <c r="A33683">
        <v>8389</v>
      </c>
      <c r="B33683" s="6">
        <v>43492.234614057641</v>
      </c>
      <c r="C33683" s="1" t="s">
        <v>14</v>
      </c>
      <c r="D33683">
        <f t="shared" si="531"/>
        <v>7.5889561331496225</v>
      </c>
    </row>
    <row r="33684" spans="1:4" x14ac:dyDescent="0.25">
      <c r="A33684">
        <v>8390</v>
      </c>
      <c r="B33684" s="6">
        <v>43499.823570190791</v>
      </c>
      <c r="C33684" s="1" t="s">
        <v>6</v>
      </c>
      <c r="D33684">
        <f t="shared" si="531"/>
        <v>6.0249862412456423</v>
      </c>
    </row>
    <row r="33685" spans="1:4" x14ac:dyDescent="0.25">
      <c r="A33685">
        <v>8390</v>
      </c>
      <c r="B33685" s="6">
        <v>43505.848556432036</v>
      </c>
      <c r="C33685" s="1" t="s">
        <v>7</v>
      </c>
      <c r="D33685">
        <f t="shared" si="531"/>
        <v>3.6055834782891907</v>
      </c>
    </row>
    <row r="33686" spans="1:4" x14ac:dyDescent="0.25">
      <c r="A33686">
        <v>8390</v>
      </c>
      <c r="B33686" s="6">
        <v>43509.454139910325</v>
      </c>
      <c r="C33686" s="1" t="s">
        <v>8</v>
      </c>
      <c r="D33686">
        <f t="shared" si="531"/>
        <v>11.246132966596633</v>
      </c>
    </row>
    <row r="33687" spans="1:4" x14ac:dyDescent="0.25">
      <c r="A33687">
        <v>8390</v>
      </c>
      <c r="B33687" s="6">
        <v>43520.700272876922</v>
      </c>
      <c r="C33687" s="1" t="s">
        <v>9</v>
      </c>
      <c r="D33687">
        <f t="shared" si="531"/>
        <v>2.2735826971693314</v>
      </c>
    </row>
    <row r="33688" spans="1:4" x14ac:dyDescent="0.25">
      <c r="A33688">
        <v>8390</v>
      </c>
      <c r="B33688" s="6">
        <v>43522.973855574091</v>
      </c>
      <c r="C33688" s="1" t="s">
        <v>12</v>
      </c>
      <c r="D33688">
        <f t="shared" si="531"/>
        <v>0.84177050364087336</v>
      </c>
    </row>
    <row r="33689" spans="1:4" x14ac:dyDescent="0.25">
      <c r="A33689">
        <v>8390</v>
      </c>
      <c r="B33689" s="6">
        <v>43523.815626077732</v>
      </c>
      <c r="C33689" s="1" t="s">
        <v>14</v>
      </c>
      <c r="D33689">
        <f t="shared" si="531"/>
        <v>11.039682941940555</v>
      </c>
    </row>
    <row r="33690" spans="1:4" x14ac:dyDescent="0.25">
      <c r="A33690">
        <v>8391</v>
      </c>
      <c r="B33690" s="6">
        <v>43534.855309019673</v>
      </c>
      <c r="C33690" s="1" t="s">
        <v>6</v>
      </c>
      <c r="D33690">
        <f t="shared" si="531"/>
        <v>0.56140840897569433</v>
      </c>
    </row>
    <row r="33691" spans="1:4" x14ac:dyDescent="0.25">
      <c r="A33691">
        <v>8391</v>
      </c>
      <c r="B33691" s="6">
        <v>43535.416717428649</v>
      </c>
      <c r="C33691" s="1" t="s">
        <v>7</v>
      </c>
      <c r="D33691">
        <f t="shared" si="531"/>
        <v>13.5956576522658</v>
      </c>
    </row>
    <row r="33692" spans="1:4" x14ac:dyDescent="0.25">
      <c r="A33692">
        <v>8391</v>
      </c>
      <c r="B33692" s="6">
        <v>43549.012375080914</v>
      </c>
      <c r="C33692" s="1" t="s">
        <v>8</v>
      </c>
      <c r="D33692">
        <f t="shared" si="531"/>
        <v>3.7383620437904028</v>
      </c>
    </row>
    <row r="33693" spans="1:4" x14ac:dyDescent="0.25">
      <c r="A33693">
        <v>8391</v>
      </c>
      <c r="B33693" s="6">
        <v>43552.750737124705</v>
      </c>
      <c r="C33693" s="1" t="s">
        <v>9</v>
      </c>
      <c r="D33693">
        <f t="shared" si="531"/>
        <v>23.284373061716906</v>
      </c>
    </row>
    <row r="33694" spans="1:4" x14ac:dyDescent="0.25">
      <c r="A33694">
        <v>8392</v>
      </c>
      <c r="B33694" s="6">
        <v>43576.035110186422</v>
      </c>
      <c r="C33694" s="1" t="s">
        <v>6</v>
      </c>
      <c r="D33694">
        <f t="shared" si="531"/>
        <v>14.358064456777356</v>
      </c>
    </row>
    <row r="33695" spans="1:4" x14ac:dyDescent="0.25">
      <c r="A33695">
        <v>8393</v>
      </c>
      <c r="B33695" s="6">
        <v>43590.393174643199</v>
      </c>
      <c r="C33695" s="1" t="s">
        <v>6</v>
      </c>
      <c r="D33695">
        <f t="shared" si="531"/>
        <v>2.0019233207640355</v>
      </c>
    </row>
    <row r="33696" spans="1:4" x14ac:dyDescent="0.25">
      <c r="A33696">
        <v>8393</v>
      </c>
      <c r="B33696" s="6">
        <v>43592.395097963963</v>
      </c>
      <c r="C33696" s="1" t="s">
        <v>7</v>
      </c>
      <c r="D33696">
        <f t="shared" si="531"/>
        <v>9.4235190207546111</v>
      </c>
    </row>
    <row r="33697" spans="1:4" x14ac:dyDescent="0.25">
      <c r="A33697">
        <v>8393</v>
      </c>
      <c r="B33697" s="6">
        <v>43601.818616984718</v>
      </c>
      <c r="C33697" s="1" t="s">
        <v>8</v>
      </c>
      <c r="D33697">
        <f t="shared" si="531"/>
        <v>4.3810001002930221</v>
      </c>
    </row>
    <row r="33698" spans="1:4" x14ac:dyDescent="0.25">
      <c r="A33698">
        <v>8393</v>
      </c>
      <c r="B33698" s="6">
        <v>43606.199617085011</v>
      </c>
      <c r="C33698" s="1" t="s">
        <v>9</v>
      </c>
      <c r="D33698">
        <f t="shared" si="531"/>
        <v>1.0824759301904123</v>
      </c>
    </row>
    <row r="33699" spans="1:4" x14ac:dyDescent="0.25">
      <c r="A33699">
        <v>8393</v>
      </c>
      <c r="B33699" s="6">
        <v>43607.282093015201</v>
      </c>
      <c r="C33699" s="1" t="s">
        <v>12</v>
      </c>
      <c r="D33699">
        <f t="shared" si="531"/>
        <v>19.199042093292519</v>
      </c>
    </row>
    <row r="33700" spans="1:4" x14ac:dyDescent="0.25">
      <c r="A33700">
        <v>8394</v>
      </c>
      <c r="B33700" s="6">
        <v>43626.481135108494</v>
      </c>
      <c r="C33700" s="1" t="s">
        <v>6</v>
      </c>
      <c r="D33700">
        <f t="shared" si="531"/>
        <v>5.3435246490116697</v>
      </c>
    </row>
    <row r="33701" spans="1:4" x14ac:dyDescent="0.25">
      <c r="A33701">
        <v>8394</v>
      </c>
      <c r="B33701" s="6">
        <v>43631.824659757505</v>
      </c>
      <c r="C33701" s="1" t="s">
        <v>7</v>
      </c>
      <c r="D33701">
        <f t="shared" si="531"/>
        <v>0.61365073218621546</v>
      </c>
    </row>
    <row r="33702" spans="1:4" x14ac:dyDescent="0.25">
      <c r="A33702">
        <v>8394</v>
      </c>
      <c r="B33702" s="6">
        <v>43632.438310489692</v>
      </c>
      <c r="C33702" s="1" t="s">
        <v>8</v>
      </c>
      <c r="D33702">
        <f t="shared" si="531"/>
        <v>16.032574767763435</v>
      </c>
    </row>
    <row r="33703" spans="1:4" x14ac:dyDescent="0.25">
      <c r="A33703">
        <v>8395</v>
      </c>
      <c r="B33703" s="6">
        <v>43648.470885257455</v>
      </c>
      <c r="C33703" s="1" t="s">
        <v>6</v>
      </c>
      <c r="D33703">
        <f t="shared" si="531"/>
        <v>2.8332122373831226</v>
      </c>
    </row>
    <row r="33704" spans="1:4" x14ac:dyDescent="0.25">
      <c r="A33704">
        <v>8395</v>
      </c>
      <c r="B33704" s="6">
        <v>43651.304097494838</v>
      </c>
      <c r="C33704" s="1" t="s">
        <v>7</v>
      </c>
      <c r="D33704">
        <f t="shared" si="531"/>
        <v>4.9173178725905018</v>
      </c>
    </row>
    <row r="33705" spans="1:4" x14ac:dyDescent="0.25">
      <c r="A33705">
        <v>8395</v>
      </c>
      <c r="B33705" s="6">
        <v>43656.221415367429</v>
      </c>
      <c r="C33705" s="1" t="s">
        <v>8</v>
      </c>
      <c r="D33705">
        <f t="shared" si="531"/>
        <v>8.9790315202117199</v>
      </c>
    </row>
    <row r="33706" spans="1:4" x14ac:dyDescent="0.25">
      <c r="A33706">
        <v>8395</v>
      </c>
      <c r="B33706" s="6">
        <v>43665.20044688764</v>
      </c>
      <c r="C33706" s="1" t="s">
        <v>9</v>
      </c>
      <c r="D33706">
        <f t="shared" si="531"/>
        <v>5.9711972433506162</v>
      </c>
    </row>
    <row r="33707" spans="1:4" x14ac:dyDescent="0.25">
      <c r="A33707">
        <v>8395</v>
      </c>
      <c r="B33707" s="6">
        <v>43671.171644130991</v>
      </c>
      <c r="C33707" s="1" t="s">
        <v>12</v>
      </c>
      <c r="D33707">
        <f t="shared" si="531"/>
        <v>2.1439194510967354</v>
      </c>
    </row>
    <row r="33708" spans="1:4" x14ac:dyDescent="0.25">
      <c r="A33708">
        <v>8395</v>
      </c>
      <c r="B33708" s="6">
        <v>43673.315563582088</v>
      </c>
      <c r="C33708" s="1" t="s">
        <v>14</v>
      </c>
      <c r="D33708">
        <f t="shared" si="531"/>
        <v>5.4106537583793397</v>
      </c>
    </row>
    <row r="33709" spans="1:4" x14ac:dyDescent="0.25">
      <c r="A33709">
        <v>8396</v>
      </c>
      <c r="B33709" s="6">
        <v>43678.726217340467</v>
      </c>
      <c r="C33709" s="1" t="s">
        <v>6</v>
      </c>
      <c r="D33709">
        <f t="shared" si="531"/>
        <v>2.0589867921735276</v>
      </c>
    </row>
    <row r="33710" spans="1:4" x14ac:dyDescent="0.25">
      <c r="A33710">
        <v>8396</v>
      </c>
      <c r="B33710" s="6">
        <v>43680.785204132641</v>
      </c>
      <c r="C33710" s="1" t="s">
        <v>7</v>
      </c>
      <c r="D33710">
        <f t="shared" si="531"/>
        <v>17.216380787271191</v>
      </c>
    </row>
    <row r="33711" spans="1:4" x14ac:dyDescent="0.25">
      <c r="A33711">
        <v>8396</v>
      </c>
      <c r="B33711" s="6">
        <v>43698.001584919912</v>
      </c>
      <c r="C33711" s="1" t="s">
        <v>8</v>
      </c>
      <c r="D33711">
        <f t="shared" si="531"/>
        <v>0.66076655315555399</v>
      </c>
    </row>
    <row r="33712" spans="1:4" x14ac:dyDescent="0.25">
      <c r="A33712">
        <v>8396</v>
      </c>
      <c r="B33712" s="6">
        <v>43698.662351473067</v>
      </c>
      <c r="C33712" s="1" t="s">
        <v>9</v>
      </c>
      <c r="D33712">
        <f t="shared" si="531"/>
        <v>1.1407349266955862</v>
      </c>
    </row>
    <row r="33713" spans="1:4" x14ac:dyDescent="0.25">
      <c r="A33713">
        <v>8396</v>
      </c>
      <c r="B33713" s="6">
        <v>43699.803086399763</v>
      </c>
      <c r="C33713" s="1" t="s">
        <v>12</v>
      </c>
      <c r="D33713">
        <f t="shared" si="531"/>
        <v>9.9257212217635242</v>
      </c>
    </row>
    <row r="33714" spans="1:4" x14ac:dyDescent="0.25">
      <c r="A33714">
        <v>8397</v>
      </c>
      <c r="B33714" s="6">
        <v>43709.728807621526</v>
      </c>
      <c r="C33714" s="1" t="s">
        <v>6</v>
      </c>
      <c r="D33714">
        <f t="shared" si="531"/>
        <v>20.270405186616699</v>
      </c>
    </row>
    <row r="33715" spans="1:4" x14ac:dyDescent="0.25">
      <c r="A33715">
        <v>8397</v>
      </c>
      <c r="B33715" s="6">
        <v>43729.999212808143</v>
      </c>
      <c r="C33715" s="1" t="s">
        <v>7</v>
      </c>
      <c r="D33715">
        <f t="shared" si="531"/>
        <v>10.081909770349739</v>
      </c>
    </row>
    <row r="33716" spans="1:4" x14ac:dyDescent="0.25">
      <c r="A33716">
        <v>8398</v>
      </c>
      <c r="B33716" s="6">
        <v>43740.081122578493</v>
      </c>
      <c r="C33716" s="1" t="s">
        <v>6</v>
      </c>
      <c r="D33716">
        <f t="shared" si="531"/>
        <v>0.51955295010702685</v>
      </c>
    </row>
    <row r="33717" spans="1:4" x14ac:dyDescent="0.25">
      <c r="A33717">
        <v>8398</v>
      </c>
      <c r="B33717" s="6">
        <v>43740.6006755286</v>
      </c>
      <c r="C33717" s="1" t="s">
        <v>7</v>
      </c>
      <c r="D33717">
        <f t="shared" si="531"/>
        <v>0.10647291493660305</v>
      </c>
    </row>
    <row r="33718" spans="1:4" x14ac:dyDescent="0.25">
      <c r="A33718">
        <v>8398</v>
      </c>
      <c r="B33718" s="6">
        <v>43740.707148443536</v>
      </c>
      <c r="C33718" s="1" t="s">
        <v>8</v>
      </c>
      <c r="D33718">
        <f t="shared" si="531"/>
        <v>31.856326521206938</v>
      </c>
    </row>
    <row r="33719" spans="1:4" x14ac:dyDescent="0.25">
      <c r="A33719">
        <v>8399</v>
      </c>
      <c r="B33719" s="6">
        <v>43772.563474964743</v>
      </c>
      <c r="C33719" s="1" t="s">
        <v>6</v>
      </c>
      <c r="D33719">
        <f t="shared" si="531"/>
        <v>2.71446168521652</v>
      </c>
    </row>
    <row r="33720" spans="1:4" x14ac:dyDescent="0.25">
      <c r="A33720">
        <v>8399</v>
      </c>
      <c r="B33720" s="6">
        <v>43775.27793664996</v>
      </c>
      <c r="C33720" s="1" t="s">
        <v>7</v>
      </c>
      <c r="D33720">
        <f t="shared" si="531"/>
        <v>6.8632531896655564</v>
      </c>
    </row>
    <row r="33721" spans="1:4" x14ac:dyDescent="0.25">
      <c r="A33721">
        <v>8399</v>
      </c>
      <c r="B33721" s="6">
        <v>43782.141189839625</v>
      </c>
      <c r="C33721" s="1" t="s">
        <v>8</v>
      </c>
      <c r="D33721">
        <f t="shared" si="531"/>
        <v>9.9392181946677738</v>
      </c>
    </row>
    <row r="33722" spans="1:4" x14ac:dyDescent="0.25">
      <c r="A33722">
        <v>8399</v>
      </c>
      <c r="B33722" s="6">
        <v>43792.080408034293</v>
      </c>
      <c r="C33722" s="1" t="s">
        <v>9</v>
      </c>
      <c r="D33722">
        <f t="shared" si="531"/>
        <v>1.3934491185718798</v>
      </c>
    </row>
    <row r="33723" spans="1:4" x14ac:dyDescent="0.25">
      <c r="A33723">
        <v>8399</v>
      </c>
      <c r="B33723" s="6">
        <v>43793.473857152865</v>
      </c>
      <c r="C33723" s="1" t="s">
        <v>12</v>
      </c>
      <c r="D33723">
        <f t="shared" si="531"/>
        <v>0.26804646164964652</v>
      </c>
    </row>
    <row r="33724" spans="1:4" x14ac:dyDescent="0.25">
      <c r="A33724">
        <v>8399</v>
      </c>
      <c r="B33724" s="6">
        <v>43793.741903614515</v>
      </c>
      <c r="C33724" s="1" t="s">
        <v>14</v>
      </c>
      <c r="D33724">
        <f t="shared" si="531"/>
        <v>2.8649013545218622</v>
      </c>
    </row>
    <row r="33725" spans="1:4" x14ac:dyDescent="0.25">
      <c r="A33725">
        <v>8399</v>
      </c>
      <c r="B33725" s="6">
        <v>43796.606804969037</v>
      </c>
      <c r="C33725" s="1" t="s">
        <v>15</v>
      </c>
      <c r="D33725">
        <f t="shared" si="531"/>
        <v>3.4750728740909835</v>
      </c>
    </row>
    <row r="33726" spans="1:4" x14ac:dyDescent="0.25">
      <c r="A33726">
        <v>8400</v>
      </c>
      <c r="B33726" s="6">
        <v>43800.081877843128</v>
      </c>
      <c r="C33726" s="1" t="s">
        <v>6</v>
      </c>
      <c r="D33726">
        <f t="shared" si="531"/>
        <v>9.7829904970349162</v>
      </c>
    </row>
    <row r="33727" spans="1:4" x14ac:dyDescent="0.25">
      <c r="A33727">
        <v>8400</v>
      </c>
      <c r="B33727" s="6">
        <v>43809.864868340163</v>
      </c>
      <c r="C33727" s="1" t="s">
        <v>7</v>
      </c>
      <c r="D33727">
        <f t="shared" si="531"/>
        <v>4.5916370569320861</v>
      </c>
    </row>
    <row r="33728" spans="1:4" x14ac:dyDescent="0.25">
      <c r="A33728">
        <v>8400</v>
      </c>
      <c r="B33728" s="6">
        <v>43814.456505397095</v>
      </c>
      <c r="C33728" s="1" t="s">
        <v>8</v>
      </c>
      <c r="D33728">
        <f t="shared" si="531"/>
        <v>5.179727828995965</v>
      </c>
    </row>
    <row r="33729" spans="1:4" x14ac:dyDescent="0.25">
      <c r="A33729">
        <v>8400</v>
      </c>
      <c r="B33729" s="6">
        <v>43819.636233226091</v>
      </c>
      <c r="C33729" s="1" t="s">
        <v>9</v>
      </c>
      <c r="D33729">
        <f t="shared" si="531"/>
        <v>2.6687357807677472</v>
      </c>
    </row>
    <row r="33730" spans="1:4" x14ac:dyDescent="0.25">
      <c r="A33730">
        <v>8400</v>
      </c>
      <c r="B33730" s="6">
        <v>43822.304969006858</v>
      </c>
      <c r="C33730" s="1" t="s">
        <v>12</v>
      </c>
      <c r="D33730">
        <f t="shared" si="531"/>
        <v>-354.17360281097353</v>
      </c>
    </row>
    <row r="33731" spans="1:4" x14ac:dyDescent="0.25">
      <c r="A33731">
        <v>8401</v>
      </c>
      <c r="B33731" s="6">
        <v>43468.131366195885</v>
      </c>
      <c r="C33731" s="1" t="s">
        <v>6</v>
      </c>
      <c r="D33731">
        <f t="shared" ref="D33731:D33794" si="532">B33732-B33731</f>
        <v>5.3300198165743495</v>
      </c>
    </row>
    <row r="33732" spans="1:4" x14ac:dyDescent="0.25">
      <c r="A33732">
        <v>8401</v>
      </c>
      <c r="B33732" s="6">
        <v>43473.461386012459</v>
      </c>
      <c r="C33732" s="1" t="s">
        <v>7</v>
      </c>
      <c r="D33732">
        <f t="shared" si="532"/>
        <v>3.4119438545094454</v>
      </c>
    </row>
    <row r="33733" spans="1:4" x14ac:dyDescent="0.25">
      <c r="A33733">
        <v>8401</v>
      </c>
      <c r="B33733" s="6">
        <v>43476.873329866969</v>
      </c>
      <c r="C33733" s="1" t="s">
        <v>8</v>
      </c>
      <c r="D33733">
        <f t="shared" si="532"/>
        <v>0.73215978372900281</v>
      </c>
    </row>
    <row r="33734" spans="1:4" x14ac:dyDescent="0.25">
      <c r="A33734">
        <v>8401</v>
      </c>
      <c r="B33734" s="6">
        <v>43477.605489650698</v>
      </c>
      <c r="C33734" s="1" t="s">
        <v>9</v>
      </c>
      <c r="D33734">
        <f t="shared" si="532"/>
        <v>2.4763966525424621</v>
      </c>
    </row>
    <row r="33735" spans="1:4" x14ac:dyDescent="0.25">
      <c r="A33735">
        <v>8401</v>
      </c>
      <c r="B33735" s="6">
        <v>43480.08188630324</v>
      </c>
      <c r="C33735" s="1" t="s">
        <v>12</v>
      </c>
      <c r="D33735">
        <f t="shared" si="532"/>
        <v>13.19144190253428</v>
      </c>
    </row>
    <row r="33736" spans="1:4" x14ac:dyDescent="0.25">
      <c r="A33736">
        <v>8401</v>
      </c>
      <c r="B33736" s="6">
        <v>43493.273328205774</v>
      </c>
      <c r="C33736" s="1" t="s">
        <v>14</v>
      </c>
      <c r="D33736">
        <f t="shared" si="532"/>
        <v>5.32783117404324</v>
      </c>
    </row>
    <row r="33737" spans="1:4" x14ac:dyDescent="0.25">
      <c r="A33737">
        <v>8402</v>
      </c>
      <c r="B33737" s="6">
        <v>43498.601159379818</v>
      </c>
      <c r="C33737" s="1" t="s">
        <v>6</v>
      </c>
      <c r="D33737">
        <f t="shared" si="532"/>
        <v>18.671097845122858</v>
      </c>
    </row>
    <row r="33738" spans="1:4" x14ac:dyDescent="0.25">
      <c r="A33738">
        <v>8402</v>
      </c>
      <c r="B33738" s="6">
        <v>43517.27225722494</v>
      </c>
      <c r="C33738" s="1" t="s">
        <v>7</v>
      </c>
      <c r="D33738">
        <f t="shared" si="532"/>
        <v>4.5118625260001863</v>
      </c>
    </row>
    <row r="33739" spans="1:4" x14ac:dyDescent="0.25">
      <c r="A33739">
        <v>8402</v>
      </c>
      <c r="B33739" s="6">
        <v>43521.784119750941</v>
      </c>
      <c r="C33739" s="1" t="s">
        <v>8</v>
      </c>
      <c r="D33739">
        <f t="shared" si="532"/>
        <v>1.002082777195028</v>
      </c>
    </row>
    <row r="33740" spans="1:4" x14ac:dyDescent="0.25">
      <c r="A33740">
        <v>8402</v>
      </c>
      <c r="B33740" s="6">
        <v>43522.786202528136</v>
      </c>
      <c r="C33740" s="1" t="s">
        <v>9</v>
      </c>
      <c r="D33740">
        <f t="shared" si="532"/>
        <v>2.3240166684408905</v>
      </c>
    </row>
    <row r="33741" spans="1:4" x14ac:dyDescent="0.25">
      <c r="A33741">
        <v>8403</v>
      </c>
      <c r="B33741" s="6">
        <v>43525.110219196577</v>
      </c>
      <c r="C33741" s="1" t="s">
        <v>6</v>
      </c>
      <c r="D33741">
        <f t="shared" si="532"/>
        <v>1.8241006891039433</v>
      </c>
    </row>
    <row r="33742" spans="1:4" x14ac:dyDescent="0.25">
      <c r="A33742">
        <v>8403</v>
      </c>
      <c r="B33742" s="6">
        <v>43526.93431988568</v>
      </c>
      <c r="C33742" s="1" t="s">
        <v>7</v>
      </c>
      <c r="D33742">
        <f t="shared" si="532"/>
        <v>9.7934882148038014</v>
      </c>
    </row>
    <row r="33743" spans="1:4" x14ac:dyDescent="0.25">
      <c r="A33743">
        <v>8403</v>
      </c>
      <c r="B33743" s="6">
        <v>43536.727808100484</v>
      </c>
      <c r="C33743" s="1" t="s">
        <v>8</v>
      </c>
      <c r="D33743">
        <f t="shared" si="532"/>
        <v>20.534786038260791</v>
      </c>
    </row>
    <row r="33744" spans="1:4" x14ac:dyDescent="0.25">
      <c r="A33744">
        <v>8404</v>
      </c>
      <c r="B33744" s="6">
        <v>43557.262594138745</v>
      </c>
      <c r="C33744" s="1" t="s">
        <v>6</v>
      </c>
      <c r="D33744">
        <f t="shared" si="532"/>
        <v>4.4586679039421142</v>
      </c>
    </row>
    <row r="33745" spans="1:4" x14ac:dyDescent="0.25">
      <c r="A33745">
        <v>8404</v>
      </c>
      <c r="B33745" s="6">
        <v>43561.721262042687</v>
      </c>
      <c r="C33745" s="1" t="s">
        <v>7</v>
      </c>
      <c r="D33745">
        <f t="shared" si="532"/>
        <v>10.279732230585068</v>
      </c>
    </row>
    <row r="33746" spans="1:4" x14ac:dyDescent="0.25">
      <c r="A33746">
        <v>8404</v>
      </c>
      <c r="B33746" s="6">
        <v>43572.000994273272</v>
      </c>
      <c r="C33746" s="1" t="s">
        <v>8</v>
      </c>
      <c r="D33746">
        <f t="shared" si="532"/>
        <v>7.9767975098729949</v>
      </c>
    </row>
    <row r="33747" spans="1:4" x14ac:dyDescent="0.25">
      <c r="A33747">
        <v>8404</v>
      </c>
      <c r="B33747" s="6">
        <v>43579.977791783145</v>
      </c>
      <c r="C33747" s="1" t="s">
        <v>9</v>
      </c>
      <c r="D33747">
        <f t="shared" si="532"/>
        <v>7.9363206913039903</v>
      </c>
    </row>
    <row r="33748" spans="1:4" x14ac:dyDescent="0.25">
      <c r="A33748">
        <v>8405</v>
      </c>
      <c r="B33748" s="6">
        <v>43587.914112474449</v>
      </c>
      <c r="C33748" s="1" t="s">
        <v>6</v>
      </c>
      <c r="D33748">
        <f t="shared" si="532"/>
        <v>12.690721716789994</v>
      </c>
    </row>
    <row r="33749" spans="1:4" x14ac:dyDescent="0.25">
      <c r="A33749">
        <v>8405</v>
      </c>
      <c r="B33749" s="6">
        <v>43600.604834191239</v>
      </c>
      <c r="C33749" s="1" t="s">
        <v>7</v>
      </c>
      <c r="D33749">
        <f t="shared" si="532"/>
        <v>1.0424304494954413</v>
      </c>
    </row>
    <row r="33750" spans="1:4" x14ac:dyDescent="0.25">
      <c r="A33750">
        <v>8405</v>
      </c>
      <c r="B33750" s="6">
        <v>43601.647264640735</v>
      </c>
      <c r="C33750" s="1" t="s">
        <v>8</v>
      </c>
      <c r="D33750">
        <f t="shared" si="532"/>
        <v>6.9831484128881129</v>
      </c>
    </row>
    <row r="33751" spans="1:4" x14ac:dyDescent="0.25">
      <c r="A33751">
        <v>8405</v>
      </c>
      <c r="B33751" s="6">
        <v>43608.630413053623</v>
      </c>
      <c r="C33751" s="1" t="s">
        <v>9</v>
      </c>
      <c r="D33751">
        <f t="shared" si="532"/>
        <v>10.313014130304509</v>
      </c>
    </row>
    <row r="33752" spans="1:4" x14ac:dyDescent="0.25">
      <c r="A33752">
        <v>8406</v>
      </c>
      <c r="B33752" s="6">
        <v>43618.943427183927</v>
      </c>
      <c r="C33752" s="1" t="s">
        <v>6</v>
      </c>
      <c r="D33752">
        <f t="shared" si="532"/>
        <v>3.5987682637642138</v>
      </c>
    </row>
    <row r="33753" spans="1:4" x14ac:dyDescent="0.25">
      <c r="A33753">
        <v>8406</v>
      </c>
      <c r="B33753" s="6">
        <v>43622.542195447691</v>
      </c>
      <c r="C33753" s="1" t="s">
        <v>7</v>
      </c>
      <c r="D33753">
        <f t="shared" si="532"/>
        <v>11.320478348738106</v>
      </c>
    </row>
    <row r="33754" spans="1:4" x14ac:dyDescent="0.25">
      <c r="A33754">
        <v>8406</v>
      </c>
      <c r="B33754" s="6">
        <v>43633.86267379643</v>
      </c>
      <c r="C33754" s="1" t="s">
        <v>8</v>
      </c>
      <c r="D33754">
        <f t="shared" si="532"/>
        <v>17.089483352727257</v>
      </c>
    </row>
    <row r="33755" spans="1:4" x14ac:dyDescent="0.25">
      <c r="A33755">
        <v>8407</v>
      </c>
      <c r="B33755" s="6">
        <v>43650.952157149157</v>
      </c>
      <c r="C33755" s="1" t="s">
        <v>6</v>
      </c>
      <c r="D33755">
        <f t="shared" si="532"/>
        <v>19.320445053424919</v>
      </c>
    </row>
    <row r="33756" spans="1:4" x14ac:dyDescent="0.25">
      <c r="A33756">
        <v>8407</v>
      </c>
      <c r="B33756" s="6">
        <v>43670.272602202582</v>
      </c>
      <c r="C33756" s="1" t="s">
        <v>7</v>
      </c>
      <c r="D33756">
        <f t="shared" si="532"/>
        <v>7.9700913754786598</v>
      </c>
    </row>
    <row r="33757" spans="1:4" x14ac:dyDescent="0.25">
      <c r="A33757">
        <v>8408</v>
      </c>
      <c r="B33757" s="6">
        <v>43678.24269357806</v>
      </c>
      <c r="C33757" s="1" t="s">
        <v>6</v>
      </c>
      <c r="D33757">
        <f t="shared" si="532"/>
        <v>5.5177623622003011</v>
      </c>
    </row>
    <row r="33758" spans="1:4" x14ac:dyDescent="0.25">
      <c r="A33758">
        <v>8408</v>
      </c>
      <c r="B33758" s="6">
        <v>43683.760455940261</v>
      </c>
      <c r="C33758" s="1" t="s">
        <v>7</v>
      </c>
      <c r="D33758">
        <f t="shared" si="532"/>
        <v>2.9004865435927059</v>
      </c>
    </row>
    <row r="33759" spans="1:4" x14ac:dyDescent="0.25">
      <c r="A33759">
        <v>8408</v>
      </c>
      <c r="B33759" s="6">
        <v>43686.660942483853</v>
      </c>
      <c r="C33759" s="1" t="s">
        <v>8</v>
      </c>
      <c r="D33759">
        <f t="shared" si="532"/>
        <v>11.485453957917343</v>
      </c>
    </row>
    <row r="33760" spans="1:4" x14ac:dyDescent="0.25">
      <c r="A33760">
        <v>8408</v>
      </c>
      <c r="B33760" s="6">
        <v>43698.146396441771</v>
      </c>
      <c r="C33760" s="1" t="s">
        <v>9</v>
      </c>
      <c r="D33760">
        <f t="shared" si="532"/>
        <v>5.6247816141767544</v>
      </c>
    </row>
    <row r="33761" spans="1:4" x14ac:dyDescent="0.25">
      <c r="A33761">
        <v>8408</v>
      </c>
      <c r="B33761" s="6">
        <v>43703.771178055948</v>
      </c>
      <c r="C33761" s="1" t="s">
        <v>12</v>
      </c>
      <c r="D33761">
        <f t="shared" si="532"/>
        <v>16.942185180887464</v>
      </c>
    </row>
    <row r="33762" spans="1:4" x14ac:dyDescent="0.25">
      <c r="A33762">
        <v>8409</v>
      </c>
      <c r="B33762" s="6">
        <v>43720.713363236835</v>
      </c>
      <c r="C33762" s="1" t="s">
        <v>6</v>
      </c>
      <c r="D33762">
        <f t="shared" si="532"/>
        <v>25.865367374382913</v>
      </c>
    </row>
    <row r="33763" spans="1:4" x14ac:dyDescent="0.25">
      <c r="A33763">
        <v>8410</v>
      </c>
      <c r="B33763" s="6">
        <v>43746.578730611218</v>
      </c>
      <c r="C33763" s="1" t="s">
        <v>6</v>
      </c>
      <c r="D33763">
        <f t="shared" si="532"/>
        <v>17.479339409881504</v>
      </c>
    </row>
    <row r="33764" spans="1:4" x14ac:dyDescent="0.25">
      <c r="A33764">
        <v>8410</v>
      </c>
      <c r="B33764" s="6">
        <v>43764.058070021099</v>
      </c>
      <c r="C33764" s="1" t="s">
        <v>7</v>
      </c>
      <c r="D33764">
        <f t="shared" si="532"/>
        <v>7.0085895831944072</v>
      </c>
    </row>
    <row r="33765" spans="1:4" x14ac:dyDescent="0.25">
      <c r="A33765">
        <v>8411</v>
      </c>
      <c r="B33765" s="6">
        <v>43771.066659604294</v>
      </c>
      <c r="C33765" s="1" t="s">
        <v>6</v>
      </c>
      <c r="D33765">
        <f t="shared" si="532"/>
        <v>3.7807691597336088</v>
      </c>
    </row>
    <row r="33766" spans="1:4" x14ac:dyDescent="0.25">
      <c r="A33766">
        <v>8411</v>
      </c>
      <c r="B33766" s="6">
        <v>43774.847428764027</v>
      </c>
      <c r="C33766" s="1" t="s">
        <v>7</v>
      </c>
      <c r="D33766">
        <f t="shared" si="532"/>
        <v>4.3636843619970023</v>
      </c>
    </row>
    <row r="33767" spans="1:4" x14ac:dyDescent="0.25">
      <c r="A33767">
        <v>8411</v>
      </c>
      <c r="B33767" s="6">
        <v>43779.211113126024</v>
      </c>
      <c r="C33767" s="1" t="s">
        <v>8</v>
      </c>
      <c r="D33767">
        <f t="shared" si="532"/>
        <v>10.130648582184222</v>
      </c>
    </row>
    <row r="33768" spans="1:4" x14ac:dyDescent="0.25">
      <c r="A33768">
        <v>8411</v>
      </c>
      <c r="B33768" s="6">
        <v>43789.341761708209</v>
      </c>
      <c r="C33768" s="1" t="s">
        <v>9</v>
      </c>
      <c r="D33768">
        <f t="shared" si="532"/>
        <v>5.1029075077021844</v>
      </c>
    </row>
    <row r="33769" spans="1:4" x14ac:dyDescent="0.25">
      <c r="A33769">
        <v>8411</v>
      </c>
      <c r="B33769" s="6">
        <v>43794.444669215911</v>
      </c>
      <c r="C33769" s="1" t="s">
        <v>12</v>
      </c>
      <c r="D33769">
        <f t="shared" si="532"/>
        <v>2.2814354097572505</v>
      </c>
    </row>
    <row r="33770" spans="1:4" x14ac:dyDescent="0.25">
      <c r="A33770">
        <v>8411</v>
      </c>
      <c r="B33770" s="6">
        <v>43796.726104625668</v>
      </c>
      <c r="C33770" s="1" t="s">
        <v>14</v>
      </c>
      <c r="D33770">
        <f t="shared" si="532"/>
        <v>14.045157768174249</v>
      </c>
    </row>
    <row r="33771" spans="1:4" x14ac:dyDescent="0.25">
      <c r="A33771">
        <v>8412</v>
      </c>
      <c r="B33771" s="6">
        <v>43810.771262393842</v>
      </c>
      <c r="C33771" s="1" t="s">
        <v>6</v>
      </c>
      <c r="D33771">
        <f t="shared" si="532"/>
        <v>5.2547861175989965</v>
      </c>
    </row>
    <row r="33772" spans="1:4" x14ac:dyDescent="0.25">
      <c r="A33772">
        <v>8412</v>
      </c>
      <c r="B33772" s="6">
        <v>43816.026048511441</v>
      </c>
      <c r="C33772" s="1" t="s">
        <v>7</v>
      </c>
      <c r="D33772">
        <f t="shared" si="532"/>
        <v>5.8966574312944431</v>
      </c>
    </row>
    <row r="33773" spans="1:4" x14ac:dyDescent="0.25">
      <c r="A33773">
        <v>8412</v>
      </c>
      <c r="B33773" s="6">
        <v>43821.922705942736</v>
      </c>
      <c r="C33773" s="1" t="s">
        <v>8</v>
      </c>
      <c r="D33773">
        <f t="shared" si="532"/>
        <v>1.8203011854348006</v>
      </c>
    </row>
    <row r="33774" spans="1:4" x14ac:dyDescent="0.25">
      <c r="A33774">
        <v>8412</v>
      </c>
      <c r="B33774" s="6">
        <v>43823.743007128171</v>
      </c>
      <c r="C33774" s="1" t="s">
        <v>9</v>
      </c>
      <c r="D33774">
        <f t="shared" si="532"/>
        <v>1.8151742273839773</v>
      </c>
    </row>
    <row r="33775" spans="1:4" x14ac:dyDescent="0.25">
      <c r="A33775">
        <v>8412</v>
      </c>
      <c r="B33775" s="6">
        <v>43825.558181355555</v>
      </c>
      <c r="C33775" s="1" t="s">
        <v>12</v>
      </c>
      <c r="D33775">
        <f t="shared" si="532"/>
        <v>-325.70478890776576</v>
      </c>
    </row>
    <row r="33776" spans="1:4" x14ac:dyDescent="0.25">
      <c r="A33776">
        <v>8414</v>
      </c>
      <c r="B33776" s="6">
        <v>43499.853392447789</v>
      </c>
      <c r="C33776" s="1" t="s">
        <v>6</v>
      </c>
      <c r="D33776">
        <f t="shared" si="532"/>
        <v>11.191262070118682</v>
      </c>
    </row>
    <row r="33777" spans="1:4" x14ac:dyDescent="0.25">
      <c r="A33777">
        <v>8414</v>
      </c>
      <c r="B33777" s="6">
        <v>43511.044654517907</v>
      </c>
      <c r="C33777" s="1" t="s">
        <v>7</v>
      </c>
      <c r="D33777">
        <f t="shared" si="532"/>
        <v>9.94389505815343</v>
      </c>
    </row>
    <row r="33778" spans="1:4" x14ac:dyDescent="0.25">
      <c r="A33778">
        <v>8414</v>
      </c>
      <c r="B33778" s="6">
        <v>43520.988549576061</v>
      </c>
      <c r="C33778" s="1" t="s">
        <v>8</v>
      </c>
      <c r="D33778">
        <f t="shared" si="532"/>
        <v>3.2731294530603918</v>
      </c>
    </row>
    <row r="33779" spans="1:4" x14ac:dyDescent="0.25">
      <c r="A33779">
        <v>8414</v>
      </c>
      <c r="B33779" s="6">
        <v>43524.261679029121</v>
      </c>
      <c r="C33779" s="1" t="s">
        <v>9</v>
      </c>
      <c r="D33779">
        <f t="shared" si="532"/>
        <v>2.0972606179566355</v>
      </c>
    </row>
    <row r="33780" spans="1:4" x14ac:dyDescent="0.25">
      <c r="A33780">
        <v>8415</v>
      </c>
      <c r="B33780" s="6">
        <v>43526.358939647078</v>
      </c>
      <c r="C33780" s="1" t="s">
        <v>6</v>
      </c>
      <c r="D33780">
        <f t="shared" si="532"/>
        <v>3.0000976953378995</v>
      </c>
    </row>
    <row r="33781" spans="1:4" x14ac:dyDescent="0.25">
      <c r="A33781">
        <v>8415</v>
      </c>
      <c r="B33781" s="6">
        <v>43529.359037342416</v>
      </c>
      <c r="C33781" s="1" t="s">
        <v>7</v>
      </c>
      <c r="D33781">
        <f t="shared" si="532"/>
        <v>4.6498953807677026</v>
      </c>
    </row>
    <row r="33782" spans="1:4" x14ac:dyDescent="0.25">
      <c r="A33782">
        <v>8415</v>
      </c>
      <c r="B33782" s="6">
        <v>43534.008932723184</v>
      </c>
      <c r="C33782" s="1" t="s">
        <v>8</v>
      </c>
      <c r="D33782">
        <f t="shared" si="532"/>
        <v>6.5516128756935359</v>
      </c>
    </row>
    <row r="33783" spans="1:4" x14ac:dyDescent="0.25">
      <c r="A33783">
        <v>8415</v>
      </c>
      <c r="B33783" s="6">
        <v>43540.560545598877</v>
      </c>
      <c r="C33783" s="1" t="s">
        <v>9</v>
      </c>
      <c r="D33783">
        <f t="shared" si="532"/>
        <v>1.4705593550897902</v>
      </c>
    </row>
    <row r="33784" spans="1:4" x14ac:dyDescent="0.25">
      <c r="A33784">
        <v>8415</v>
      </c>
      <c r="B33784" s="6">
        <v>43542.031104953967</v>
      </c>
      <c r="C33784" s="1" t="s">
        <v>12</v>
      </c>
      <c r="D33784">
        <f t="shared" si="532"/>
        <v>5.5116100201339577</v>
      </c>
    </row>
    <row r="33785" spans="1:4" x14ac:dyDescent="0.25">
      <c r="A33785">
        <v>8415</v>
      </c>
      <c r="B33785" s="6">
        <v>43547.542714974101</v>
      </c>
      <c r="C33785" s="1" t="s">
        <v>14</v>
      </c>
      <c r="D33785">
        <f t="shared" si="532"/>
        <v>13.77352272214921</v>
      </c>
    </row>
    <row r="33786" spans="1:4" x14ac:dyDescent="0.25">
      <c r="A33786">
        <v>8416</v>
      </c>
      <c r="B33786" s="6">
        <v>43561.31623769625</v>
      </c>
      <c r="C33786" s="1" t="s">
        <v>6</v>
      </c>
      <c r="D33786">
        <f t="shared" si="532"/>
        <v>0.80949508354387945</v>
      </c>
    </row>
    <row r="33787" spans="1:4" x14ac:dyDescent="0.25">
      <c r="A33787">
        <v>8416</v>
      </c>
      <c r="B33787" s="6">
        <v>43562.125732779794</v>
      </c>
      <c r="C33787" s="1" t="s">
        <v>7</v>
      </c>
      <c r="D33787">
        <f t="shared" si="532"/>
        <v>14.417389824819111</v>
      </c>
    </row>
    <row r="33788" spans="1:4" x14ac:dyDescent="0.25">
      <c r="A33788">
        <v>8416</v>
      </c>
      <c r="B33788" s="6">
        <v>43576.543122604613</v>
      </c>
      <c r="C33788" s="1" t="s">
        <v>8</v>
      </c>
      <c r="D33788">
        <f t="shared" si="532"/>
        <v>9.7484813649498392</v>
      </c>
    </row>
    <row r="33789" spans="1:4" x14ac:dyDescent="0.25">
      <c r="A33789">
        <v>8417</v>
      </c>
      <c r="B33789" s="6">
        <v>43586.291603969563</v>
      </c>
      <c r="C33789" s="1" t="s">
        <v>6</v>
      </c>
      <c r="D33789">
        <f t="shared" si="532"/>
        <v>1.9135542004587478</v>
      </c>
    </row>
    <row r="33790" spans="1:4" x14ac:dyDescent="0.25">
      <c r="A33790">
        <v>8417</v>
      </c>
      <c r="B33790" s="6">
        <v>43588.205158170022</v>
      </c>
      <c r="C33790" s="1" t="s">
        <v>7</v>
      </c>
      <c r="D33790">
        <f t="shared" si="532"/>
        <v>4.2182264280927484</v>
      </c>
    </row>
    <row r="33791" spans="1:4" x14ac:dyDescent="0.25">
      <c r="A33791">
        <v>8417</v>
      </c>
      <c r="B33791" s="6">
        <v>43592.423384598114</v>
      </c>
      <c r="C33791" s="1" t="s">
        <v>8</v>
      </c>
      <c r="D33791">
        <f t="shared" si="532"/>
        <v>14.258411136928771</v>
      </c>
    </row>
    <row r="33792" spans="1:4" x14ac:dyDescent="0.25">
      <c r="A33792">
        <v>8417</v>
      </c>
      <c r="B33792" s="6">
        <v>43606.681795735043</v>
      </c>
      <c r="C33792" s="1" t="s">
        <v>9</v>
      </c>
      <c r="D33792">
        <f t="shared" si="532"/>
        <v>13.082479590331786</v>
      </c>
    </row>
    <row r="33793" spans="1:4" x14ac:dyDescent="0.25">
      <c r="A33793">
        <v>8418</v>
      </c>
      <c r="B33793" s="6">
        <v>43619.764275325375</v>
      </c>
      <c r="C33793" s="1" t="s">
        <v>6</v>
      </c>
      <c r="D33793">
        <f t="shared" si="532"/>
        <v>2.0103966768729151</v>
      </c>
    </row>
    <row r="33794" spans="1:4" x14ac:dyDescent="0.25">
      <c r="A33794">
        <v>8418</v>
      </c>
      <c r="B33794" s="6">
        <v>43621.774672002248</v>
      </c>
      <c r="C33794" s="1" t="s">
        <v>7</v>
      </c>
      <c r="D33794">
        <f t="shared" si="532"/>
        <v>15.717572257381107</v>
      </c>
    </row>
    <row r="33795" spans="1:4" x14ac:dyDescent="0.25">
      <c r="A33795">
        <v>8418</v>
      </c>
      <c r="B33795" s="6">
        <v>43637.492244259629</v>
      </c>
      <c r="C33795" s="1" t="s">
        <v>8</v>
      </c>
      <c r="D33795">
        <f t="shared" ref="D33795:D33858" si="533">B33796-B33795</f>
        <v>23.548723012689152</v>
      </c>
    </row>
    <row r="33796" spans="1:4" x14ac:dyDescent="0.25">
      <c r="A33796">
        <v>8419</v>
      </c>
      <c r="B33796" s="6">
        <v>43661.040967272318</v>
      </c>
      <c r="C33796" s="1" t="s">
        <v>6</v>
      </c>
      <c r="D33796">
        <f t="shared" si="533"/>
        <v>4.8040352570242248</v>
      </c>
    </row>
    <row r="33797" spans="1:4" x14ac:dyDescent="0.25">
      <c r="A33797">
        <v>8419</v>
      </c>
      <c r="B33797" s="6">
        <v>43665.845002529342</v>
      </c>
      <c r="C33797" s="1" t="s">
        <v>7</v>
      </c>
      <c r="D33797">
        <f t="shared" si="533"/>
        <v>18.289121868678194</v>
      </c>
    </row>
    <row r="33798" spans="1:4" x14ac:dyDescent="0.25">
      <c r="A33798">
        <v>8420</v>
      </c>
      <c r="B33798" s="6">
        <v>43684.134124398021</v>
      </c>
      <c r="C33798" s="1" t="s">
        <v>6</v>
      </c>
      <c r="D33798">
        <f t="shared" si="533"/>
        <v>1.378350673665409</v>
      </c>
    </row>
    <row r="33799" spans="1:4" x14ac:dyDescent="0.25">
      <c r="A33799">
        <v>8420</v>
      </c>
      <c r="B33799" s="6">
        <v>43685.512475071686</v>
      </c>
      <c r="C33799" s="1" t="s">
        <v>7</v>
      </c>
      <c r="D33799">
        <f t="shared" si="533"/>
        <v>4.4911516680658679</v>
      </c>
    </row>
    <row r="33800" spans="1:4" x14ac:dyDescent="0.25">
      <c r="A33800">
        <v>8420</v>
      </c>
      <c r="B33800" s="6">
        <v>43690.003626739752</v>
      </c>
      <c r="C33800" s="1" t="s">
        <v>8</v>
      </c>
      <c r="D33800">
        <f t="shared" si="533"/>
        <v>20.327273699709622</v>
      </c>
    </row>
    <row r="33801" spans="1:4" x14ac:dyDescent="0.25">
      <c r="A33801">
        <v>8421</v>
      </c>
      <c r="B33801" s="6">
        <v>43710.330900439461</v>
      </c>
      <c r="C33801" s="1" t="s">
        <v>6</v>
      </c>
      <c r="D33801">
        <f t="shared" si="533"/>
        <v>1.2813146466069156</v>
      </c>
    </row>
    <row r="33802" spans="1:4" x14ac:dyDescent="0.25">
      <c r="A33802">
        <v>8421</v>
      </c>
      <c r="B33802" s="6">
        <v>43711.612215086068</v>
      </c>
      <c r="C33802" s="1" t="s">
        <v>7</v>
      </c>
      <c r="D33802">
        <f t="shared" si="533"/>
        <v>12.063428857611143</v>
      </c>
    </row>
    <row r="33803" spans="1:4" x14ac:dyDescent="0.25">
      <c r="A33803">
        <v>8421</v>
      </c>
      <c r="B33803" s="6">
        <v>43723.675643943679</v>
      </c>
      <c r="C33803" s="1" t="s">
        <v>8</v>
      </c>
      <c r="D33803">
        <f t="shared" si="533"/>
        <v>4.0023007339113974</v>
      </c>
    </row>
    <row r="33804" spans="1:4" x14ac:dyDescent="0.25">
      <c r="A33804">
        <v>8421</v>
      </c>
      <c r="B33804" s="6">
        <v>43727.677944677591</v>
      </c>
      <c r="C33804" s="1" t="s">
        <v>9</v>
      </c>
      <c r="D33804">
        <f t="shared" si="533"/>
        <v>19.12382441432419</v>
      </c>
    </row>
    <row r="33805" spans="1:4" x14ac:dyDescent="0.25">
      <c r="A33805">
        <v>8422</v>
      </c>
      <c r="B33805" s="6">
        <v>43746.801769091915</v>
      </c>
      <c r="C33805" s="1" t="s">
        <v>6</v>
      </c>
      <c r="D33805">
        <f t="shared" si="533"/>
        <v>7.872288173668494</v>
      </c>
    </row>
    <row r="33806" spans="1:4" x14ac:dyDescent="0.25">
      <c r="A33806">
        <v>8422</v>
      </c>
      <c r="B33806" s="6">
        <v>43754.674057265584</v>
      </c>
      <c r="C33806" s="1" t="s">
        <v>7</v>
      </c>
      <c r="D33806">
        <f t="shared" si="533"/>
        <v>0.72955152317445027</v>
      </c>
    </row>
    <row r="33807" spans="1:4" x14ac:dyDescent="0.25">
      <c r="A33807">
        <v>8422</v>
      </c>
      <c r="B33807" s="6">
        <v>43755.403608788758</v>
      </c>
      <c r="C33807" s="1" t="s">
        <v>8</v>
      </c>
      <c r="D33807">
        <f t="shared" si="533"/>
        <v>1.2319409174160683</v>
      </c>
    </row>
    <row r="33808" spans="1:4" x14ac:dyDescent="0.25">
      <c r="A33808">
        <v>8422</v>
      </c>
      <c r="B33808" s="6">
        <v>43756.635549706174</v>
      </c>
      <c r="C33808" s="1" t="s">
        <v>9</v>
      </c>
      <c r="D33808">
        <f t="shared" si="533"/>
        <v>33.533319892616419</v>
      </c>
    </row>
    <row r="33809" spans="1:4" x14ac:dyDescent="0.25">
      <c r="A33809">
        <v>8423</v>
      </c>
      <c r="B33809" s="6">
        <v>43790.16886959879</v>
      </c>
      <c r="C33809" s="1" t="s">
        <v>6</v>
      </c>
      <c r="D33809">
        <f t="shared" si="533"/>
        <v>10.736252957802208</v>
      </c>
    </row>
    <row r="33810" spans="1:4" x14ac:dyDescent="0.25">
      <c r="A33810">
        <v>8424</v>
      </c>
      <c r="B33810" s="6">
        <v>43800.905122556593</v>
      </c>
      <c r="C33810" s="1" t="s">
        <v>6</v>
      </c>
      <c r="D33810">
        <f t="shared" si="533"/>
        <v>26.644077076474787</v>
      </c>
    </row>
    <row r="33811" spans="1:4" x14ac:dyDescent="0.25">
      <c r="A33811">
        <v>8424</v>
      </c>
      <c r="B33811" s="6">
        <v>43827.549199633067</v>
      </c>
      <c r="C33811" s="1" t="s">
        <v>7</v>
      </c>
      <c r="D33811">
        <f t="shared" si="533"/>
        <v>-356.90590921477269</v>
      </c>
    </row>
    <row r="33812" spans="1:4" x14ac:dyDescent="0.25">
      <c r="A33812">
        <v>8425</v>
      </c>
      <c r="B33812" s="6">
        <v>43470.643290418295</v>
      </c>
      <c r="C33812" s="1" t="s">
        <v>6</v>
      </c>
      <c r="D33812">
        <f t="shared" si="533"/>
        <v>4.153819312734413</v>
      </c>
    </row>
    <row r="33813" spans="1:4" x14ac:dyDescent="0.25">
      <c r="A33813">
        <v>8425</v>
      </c>
      <c r="B33813" s="6">
        <v>43474.797109731029</v>
      </c>
      <c r="C33813" s="1" t="s">
        <v>7</v>
      </c>
      <c r="D33813">
        <f t="shared" si="533"/>
        <v>5.340851070403005</v>
      </c>
    </row>
    <row r="33814" spans="1:4" x14ac:dyDescent="0.25">
      <c r="A33814">
        <v>8425</v>
      </c>
      <c r="B33814" s="6">
        <v>43480.137960801432</v>
      </c>
      <c r="C33814" s="1" t="s">
        <v>8</v>
      </c>
      <c r="D33814">
        <f t="shared" si="533"/>
        <v>5.7299530489981407</v>
      </c>
    </row>
    <row r="33815" spans="1:4" x14ac:dyDescent="0.25">
      <c r="A33815">
        <v>8425</v>
      </c>
      <c r="B33815" s="6">
        <v>43485.86791385043</v>
      </c>
      <c r="C33815" s="1" t="s">
        <v>9</v>
      </c>
      <c r="D33815">
        <f t="shared" si="533"/>
        <v>13.060825400396425</v>
      </c>
    </row>
    <row r="33816" spans="1:4" x14ac:dyDescent="0.25">
      <c r="A33816">
        <v>8426</v>
      </c>
      <c r="B33816" s="6">
        <v>43498.928739250827</v>
      </c>
      <c r="C33816" s="1" t="s">
        <v>6</v>
      </c>
      <c r="D33816">
        <f t="shared" si="533"/>
        <v>0.40572080433776136</v>
      </c>
    </row>
    <row r="33817" spans="1:4" x14ac:dyDescent="0.25">
      <c r="A33817">
        <v>8426</v>
      </c>
      <c r="B33817" s="6">
        <v>43499.334460055165</v>
      </c>
      <c r="C33817" s="1" t="s">
        <v>7</v>
      </c>
      <c r="D33817">
        <f t="shared" si="533"/>
        <v>4.1119664298093994</v>
      </c>
    </row>
    <row r="33818" spans="1:4" x14ac:dyDescent="0.25">
      <c r="A33818">
        <v>8426</v>
      </c>
      <c r="B33818" s="6">
        <v>43503.446426484974</v>
      </c>
      <c r="C33818" s="1" t="s">
        <v>8</v>
      </c>
      <c r="D33818">
        <f t="shared" si="533"/>
        <v>1.0612197897207807</v>
      </c>
    </row>
    <row r="33819" spans="1:4" x14ac:dyDescent="0.25">
      <c r="A33819">
        <v>8426</v>
      </c>
      <c r="B33819" s="6">
        <v>43504.507646274695</v>
      </c>
      <c r="C33819" s="1" t="s">
        <v>9</v>
      </c>
      <c r="D33819">
        <f t="shared" si="533"/>
        <v>11.455930417192576</v>
      </c>
    </row>
    <row r="33820" spans="1:4" x14ac:dyDescent="0.25">
      <c r="A33820">
        <v>8426</v>
      </c>
      <c r="B33820" s="6">
        <v>43515.963576691887</v>
      </c>
      <c r="C33820" s="1" t="s">
        <v>12</v>
      </c>
      <c r="D33820">
        <f t="shared" si="533"/>
        <v>2.1829499486702844</v>
      </c>
    </row>
    <row r="33821" spans="1:4" x14ac:dyDescent="0.25">
      <c r="A33821">
        <v>8426</v>
      </c>
      <c r="B33821" s="6">
        <v>43518.146526640558</v>
      </c>
      <c r="C33821" s="1" t="s">
        <v>14</v>
      </c>
      <c r="D33821">
        <f t="shared" si="533"/>
        <v>6.7282535862541408</v>
      </c>
    </row>
    <row r="33822" spans="1:4" x14ac:dyDescent="0.25">
      <c r="A33822">
        <v>8426</v>
      </c>
      <c r="B33822" s="6">
        <v>43524.874780226812</v>
      </c>
      <c r="C33822" s="1" t="s">
        <v>15</v>
      </c>
      <c r="D33822">
        <f t="shared" si="533"/>
        <v>6.5168398271416663</v>
      </c>
    </row>
    <row r="33823" spans="1:4" x14ac:dyDescent="0.25">
      <c r="A33823">
        <v>8427</v>
      </c>
      <c r="B33823" s="6">
        <v>43531.391620053953</v>
      </c>
      <c r="C33823" s="1" t="s">
        <v>6</v>
      </c>
      <c r="D33823">
        <f t="shared" si="533"/>
        <v>5.1541529673704645</v>
      </c>
    </row>
    <row r="33824" spans="1:4" x14ac:dyDescent="0.25">
      <c r="A33824">
        <v>8427</v>
      </c>
      <c r="B33824" s="6">
        <v>43536.545773021324</v>
      </c>
      <c r="C33824" s="1" t="s">
        <v>7</v>
      </c>
      <c r="D33824">
        <f t="shared" si="533"/>
        <v>1.3859753375145374</v>
      </c>
    </row>
    <row r="33825" spans="1:4" x14ac:dyDescent="0.25">
      <c r="A33825">
        <v>8427</v>
      </c>
      <c r="B33825" s="6">
        <v>43537.931748358838</v>
      </c>
      <c r="C33825" s="1" t="s">
        <v>8</v>
      </c>
      <c r="D33825">
        <f t="shared" si="533"/>
        <v>9.8743277808171115</v>
      </c>
    </row>
    <row r="33826" spans="1:4" x14ac:dyDescent="0.25">
      <c r="A33826">
        <v>8427</v>
      </c>
      <c r="B33826" s="6">
        <v>43547.806076139655</v>
      </c>
      <c r="C33826" s="1" t="s">
        <v>9</v>
      </c>
      <c r="D33826">
        <f t="shared" si="533"/>
        <v>8.7142844454137958</v>
      </c>
    </row>
    <row r="33827" spans="1:4" x14ac:dyDescent="0.25">
      <c r="A33827">
        <v>8428</v>
      </c>
      <c r="B33827" s="6">
        <v>43556.520360585069</v>
      </c>
      <c r="C33827" s="1" t="s">
        <v>6</v>
      </c>
      <c r="D33827">
        <f t="shared" si="533"/>
        <v>4.8038897639125935</v>
      </c>
    </row>
    <row r="33828" spans="1:4" x14ac:dyDescent="0.25">
      <c r="A33828">
        <v>8428</v>
      </c>
      <c r="B33828" s="6">
        <v>43561.324250348982</v>
      </c>
      <c r="C33828" s="1" t="s">
        <v>7</v>
      </c>
      <c r="D33828">
        <f t="shared" si="533"/>
        <v>2.9209242133656517</v>
      </c>
    </row>
    <row r="33829" spans="1:4" x14ac:dyDescent="0.25">
      <c r="A33829">
        <v>8428</v>
      </c>
      <c r="B33829" s="6">
        <v>43564.245174562348</v>
      </c>
      <c r="C33829" s="1" t="s">
        <v>8</v>
      </c>
      <c r="D33829">
        <f t="shared" si="533"/>
        <v>25.770170652904199</v>
      </c>
    </row>
    <row r="33830" spans="1:4" x14ac:dyDescent="0.25">
      <c r="A33830">
        <v>8429</v>
      </c>
      <c r="B33830" s="6">
        <v>43590.015345215252</v>
      </c>
      <c r="C33830" s="1" t="s">
        <v>6</v>
      </c>
      <c r="D33830">
        <f t="shared" si="533"/>
        <v>1.0490662394731771</v>
      </c>
    </row>
    <row r="33831" spans="1:4" x14ac:dyDescent="0.25">
      <c r="A33831">
        <v>8429</v>
      </c>
      <c r="B33831" s="6">
        <v>43591.064411454725</v>
      </c>
      <c r="C33831" s="1" t="s">
        <v>7</v>
      </c>
      <c r="D33831">
        <f t="shared" si="533"/>
        <v>0.49663217202032683</v>
      </c>
    </row>
    <row r="33832" spans="1:4" x14ac:dyDescent="0.25">
      <c r="A33832">
        <v>8429</v>
      </c>
      <c r="B33832" s="6">
        <v>43591.561043626745</v>
      </c>
      <c r="C33832" s="1" t="s">
        <v>8</v>
      </c>
      <c r="D33832">
        <f t="shared" si="533"/>
        <v>0.48233449531107908</v>
      </c>
    </row>
    <row r="33833" spans="1:4" x14ac:dyDescent="0.25">
      <c r="A33833">
        <v>8429</v>
      </c>
      <c r="B33833" s="6">
        <v>43592.043378122056</v>
      </c>
      <c r="C33833" s="1" t="s">
        <v>9</v>
      </c>
      <c r="D33833">
        <f t="shared" si="533"/>
        <v>10.821537065887242</v>
      </c>
    </row>
    <row r="33834" spans="1:4" x14ac:dyDescent="0.25">
      <c r="A33834">
        <v>8429</v>
      </c>
      <c r="B33834" s="6">
        <v>43602.864915187944</v>
      </c>
      <c r="C33834" s="1" t="s">
        <v>12</v>
      </c>
      <c r="D33834">
        <f t="shared" si="533"/>
        <v>0.67158205755549716</v>
      </c>
    </row>
    <row r="33835" spans="1:4" x14ac:dyDescent="0.25">
      <c r="A33835">
        <v>8429</v>
      </c>
      <c r="B33835" s="6">
        <v>43603.536497245499</v>
      </c>
      <c r="C33835" s="1" t="s">
        <v>14</v>
      </c>
      <c r="D33835">
        <f t="shared" si="533"/>
        <v>4.4365657715388807</v>
      </c>
    </row>
    <row r="33836" spans="1:4" x14ac:dyDescent="0.25">
      <c r="A33836">
        <v>8429</v>
      </c>
      <c r="B33836" s="6">
        <v>43607.973063017038</v>
      </c>
      <c r="C33836" s="1" t="s">
        <v>15</v>
      </c>
      <c r="D33836">
        <f t="shared" si="533"/>
        <v>1.0072883676111815</v>
      </c>
    </row>
    <row r="33837" spans="1:4" x14ac:dyDescent="0.25">
      <c r="A33837">
        <v>8429</v>
      </c>
      <c r="B33837" s="6">
        <v>43608.980351384649</v>
      </c>
      <c r="C33837" s="1" t="s">
        <v>16</v>
      </c>
      <c r="D33837">
        <f t="shared" si="533"/>
        <v>3.3330104482374736</v>
      </c>
    </row>
    <row r="33838" spans="1:4" x14ac:dyDescent="0.25">
      <c r="A33838">
        <v>8429</v>
      </c>
      <c r="B33838" s="6">
        <v>43612.313361832887</v>
      </c>
      <c r="C33838" s="1" t="s">
        <v>17</v>
      </c>
      <c r="D33838">
        <f t="shared" si="533"/>
        <v>8.3265798173088115</v>
      </c>
    </row>
    <row r="33839" spans="1:4" x14ac:dyDescent="0.25">
      <c r="A33839">
        <v>8430</v>
      </c>
      <c r="B33839" s="6">
        <v>43620.639941650195</v>
      </c>
      <c r="C33839" s="1" t="s">
        <v>6</v>
      </c>
      <c r="D33839">
        <f t="shared" si="533"/>
        <v>1.2233997667062795</v>
      </c>
    </row>
    <row r="33840" spans="1:4" x14ac:dyDescent="0.25">
      <c r="A33840">
        <v>8430</v>
      </c>
      <c r="B33840" s="6">
        <v>43621.863341416902</v>
      </c>
      <c r="C33840" s="1" t="s">
        <v>7</v>
      </c>
      <c r="D33840">
        <f t="shared" si="533"/>
        <v>2.7804697127794498</v>
      </c>
    </row>
    <row r="33841" spans="1:4" x14ac:dyDescent="0.25">
      <c r="A33841">
        <v>8430</v>
      </c>
      <c r="B33841" s="6">
        <v>43624.643811129681</v>
      </c>
      <c r="C33841" s="1" t="s">
        <v>8</v>
      </c>
      <c r="D33841">
        <f t="shared" si="533"/>
        <v>25.95042563543393</v>
      </c>
    </row>
    <row r="33842" spans="1:4" x14ac:dyDescent="0.25">
      <c r="A33842">
        <v>8431</v>
      </c>
      <c r="B33842" s="6">
        <v>43650.594236765115</v>
      </c>
      <c r="C33842" s="1" t="s">
        <v>6</v>
      </c>
      <c r="D33842">
        <f t="shared" si="533"/>
        <v>3.5096257085024263</v>
      </c>
    </row>
    <row r="33843" spans="1:4" x14ac:dyDescent="0.25">
      <c r="A33843">
        <v>8431</v>
      </c>
      <c r="B33843" s="6">
        <v>43654.103862473617</v>
      </c>
      <c r="C33843" s="1" t="s">
        <v>7</v>
      </c>
      <c r="D33843">
        <f t="shared" si="533"/>
        <v>1.8392616875426029</v>
      </c>
    </row>
    <row r="33844" spans="1:4" x14ac:dyDescent="0.25">
      <c r="A33844">
        <v>8431</v>
      </c>
      <c r="B33844" s="6">
        <v>43655.94312416116</v>
      </c>
      <c r="C33844" s="1" t="s">
        <v>8</v>
      </c>
      <c r="D33844">
        <f t="shared" si="533"/>
        <v>4.6077429772340111</v>
      </c>
    </row>
    <row r="33845" spans="1:4" x14ac:dyDescent="0.25">
      <c r="A33845">
        <v>8431</v>
      </c>
      <c r="B33845" s="6">
        <v>43660.550867138394</v>
      </c>
      <c r="C33845" s="1" t="s">
        <v>9</v>
      </c>
      <c r="D33845">
        <f t="shared" si="533"/>
        <v>0.8915962566898088</v>
      </c>
    </row>
    <row r="33846" spans="1:4" x14ac:dyDescent="0.25">
      <c r="A33846">
        <v>8431</v>
      </c>
      <c r="B33846" s="6">
        <v>43661.442463395084</v>
      </c>
      <c r="C33846" s="1" t="s">
        <v>12</v>
      </c>
      <c r="D33846">
        <f t="shared" si="533"/>
        <v>3.272037235670723</v>
      </c>
    </row>
    <row r="33847" spans="1:4" x14ac:dyDescent="0.25">
      <c r="A33847">
        <v>8431</v>
      </c>
      <c r="B33847" s="6">
        <v>43664.714500630755</v>
      </c>
      <c r="C33847" s="1" t="s">
        <v>14</v>
      </c>
      <c r="D33847">
        <f t="shared" si="533"/>
        <v>7.4771762997770566</v>
      </c>
    </row>
    <row r="33848" spans="1:4" x14ac:dyDescent="0.25">
      <c r="A33848">
        <v>8431</v>
      </c>
      <c r="B33848" s="6">
        <v>43672.191676930532</v>
      </c>
      <c r="C33848" s="1" t="s">
        <v>15</v>
      </c>
      <c r="D33848">
        <f t="shared" si="533"/>
        <v>7.6104560083040269</v>
      </c>
    </row>
    <row r="33849" spans="1:4" x14ac:dyDescent="0.25">
      <c r="A33849">
        <v>8432</v>
      </c>
      <c r="B33849" s="6">
        <v>43679.802132938836</v>
      </c>
      <c r="C33849" s="1" t="s">
        <v>6</v>
      </c>
      <c r="D33849">
        <f t="shared" si="533"/>
        <v>7.3520676771149738</v>
      </c>
    </row>
    <row r="33850" spans="1:4" x14ac:dyDescent="0.25">
      <c r="A33850">
        <v>8432</v>
      </c>
      <c r="B33850" s="6">
        <v>43687.154200615951</v>
      </c>
      <c r="C33850" s="1" t="s">
        <v>7</v>
      </c>
      <c r="D33850">
        <f t="shared" si="533"/>
        <v>5.1633170775239705</v>
      </c>
    </row>
    <row r="33851" spans="1:4" x14ac:dyDescent="0.25">
      <c r="A33851">
        <v>8432</v>
      </c>
      <c r="B33851" s="6">
        <v>43692.317517693475</v>
      </c>
      <c r="C33851" s="1" t="s">
        <v>8</v>
      </c>
      <c r="D33851">
        <f t="shared" si="533"/>
        <v>2.6515107506565982</v>
      </c>
    </row>
    <row r="33852" spans="1:4" x14ac:dyDescent="0.25">
      <c r="A33852">
        <v>8432</v>
      </c>
      <c r="B33852" s="6">
        <v>43694.969028444131</v>
      </c>
      <c r="C33852" s="1" t="s">
        <v>9</v>
      </c>
      <c r="D33852">
        <f t="shared" si="533"/>
        <v>0.42512497369898483</v>
      </c>
    </row>
    <row r="33853" spans="1:4" x14ac:dyDescent="0.25">
      <c r="A33853">
        <v>8432</v>
      </c>
      <c r="B33853" s="6">
        <v>43695.39415341783</v>
      </c>
      <c r="C33853" s="1" t="s">
        <v>12</v>
      </c>
      <c r="D33853">
        <f t="shared" si="533"/>
        <v>3.1797509981843177</v>
      </c>
    </row>
    <row r="33854" spans="1:4" x14ac:dyDescent="0.25">
      <c r="A33854">
        <v>8432</v>
      </c>
      <c r="B33854" s="6">
        <v>43698.573904416015</v>
      </c>
      <c r="C33854" s="1" t="s">
        <v>14</v>
      </c>
      <c r="D33854">
        <f t="shared" si="533"/>
        <v>0.28232316944922786</v>
      </c>
    </row>
    <row r="33855" spans="1:4" x14ac:dyDescent="0.25">
      <c r="A33855">
        <v>8432</v>
      </c>
      <c r="B33855" s="6">
        <v>43698.856227585464</v>
      </c>
      <c r="C33855" s="1" t="s">
        <v>15</v>
      </c>
      <c r="D33855">
        <f t="shared" si="533"/>
        <v>2.2196020108822268E-2</v>
      </c>
    </row>
    <row r="33856" spans="1:4" x14ac:dyDescent="0.25">
      <c r="A33856">
        <v>8432</v>
      </c>
      <c r="B33856" s="6">
        <v>43698.878423605573</v>
      </c>
      <c r="C33856" s="1" t="s">
        <v>16</v>
      </c>
      <c r="D33856">
        <f t="shared" si="533"/>
        <v>9.9722521037620027E-2</v>
      </c>
    </row>
    <row r="33857" spans="1:4" x14ac:dyDescent="0.25">
      <c r="A33857">
        <v>8432</v>
      </c>
      <c r="B33857" s="6">
        <v>43698.97814612661</v>
      </c>
      <c r="C33857" s="1" t="s">
        <v>17</v>
      </c>
      <c r="D33857">
        <f t="shared" si="533"/>
        <v>6.0107991208715248</v>
      </c>
    </row>
    <row r="33858" spans="1:4" x14ac:dyDescent="0.25">
      <c r="A33858">
        <v>8432</v>
      </c>
      <c r="B33858" s="6">
        <v>43704.988945247482</v>
      </c>
      <c r="C33858" s="1" t="s">
        <v>18</v>
      </c>
      <c r="D33858">
        <f t="shared" si="533"/>
        <v>5.8674261901178397</v>
      </c>
    </row>
    <row r="33859" spans="1:4" x14ac:dyDescent="0.25">
      <c r="A33859">
        <v>8433</v>
      </c>
      <c r="B33859" s="6">
        <v>43710.8563714376</v>
      </c>
      <c r="C33859" s="1" t="s">
        <v>6</v>
      </c>
      <c r="D33859">
        <f t="shared" ref="D33859:D33922" si="534">B33860-B33859</f>
        <v>5.4318563840424758</v>
      </c>
    </row>
    <row r="33860" spans="1:4" x14ac:dyDescent="0.25">
      <c r="A33860">
        <v>8433</v>
      </c>
      <c r="B33860" s="6">
        <v>43716.288227821642</v>
      </c>
      <c r="C33860" s="1" t="s">
        <v>7</v>
      </c>
      <c r="D33860">
        <f t="shared" si="534"/>
        <v>3.9612646542591392</v>
      </c>
    </row>
    <row r="33861" spans="1:4" x14ac:dyDescent="0.25">
      <c r="A33861">
        <v>8433</v>
      </c>
      <c r="B33861" s="6">
        <v>43720.249492475901</v>
      </c>
      <c r="C33861" s="1" t="s">
        <v>8</v>
      </c>
      <c r="D33861">
        <f t="shared" si="534"/>
        <v>3.0708028463122901</v>
      </c>
    </row>
    <row r="33862" spans="1:4" x14ac:dyDescent="0.25">
      <c r="A33862">
        <v>8433</v>
      </c>
      <c r="B33862" s="6">
        <v>43723.320295322213</v>
      </c>
      <c r="C33862" s="1" t="s">
        <v>9</v>
      </c>
      <c r="D33862">
        <f t="shared" si="534"/>
        <v>1.7921117607911583</v>
      </c>
    </row>
    <row r="33863" spans="1:4" x14ac:dyDescent="0.25">
      <c r="A33863">
        <v>8433</v>
      </c>
      <c r="B33863" s="6">
        <v>43725.112407083005</v>
      </c>
      <c r="C33863" s="1" t="s">
        <v>12</v>
      </c>
      <c r="D33863">
        <f t="shared" si="534"/>
        <v>7.451482960866997</v>
      </c>
    </row>
    <row r="33864" spans="1:4" x14ac:dyDescent="0.25">
      <c r="A33864">
        <v>8433</v>
      </c>
      <c r="B33864" s="6">
        <v>43732.563890043872</v>
      </c>
      <c r="C33864" s="1" t="s">
        <v>14</v>
      </c>
      <c r="D33864">
        <f t="shared" si="534"/>
        <v>1.7035369424047531</v>
      </c>
    </row>
    <row r="33865" spans="1:4" x14ac:dyDescent="0.25">
      <c r="A33865">
        <v>8433</v>
      </c>
      <c r="B33865" s="6">
        <v>43734.267426986276</v>
      </c>
      <c r="C33865" s="1" t="s">
        <v>15</v>
      </c>
      <c r="D33865">
        <f t="shared" si="534"/>
        <v>2.709109741022985</v>
      </c>
    </row>
    <row r="33866" spans="1:4" x14ac:dyDescent="0.25">
      <c r="A33866">
        <v>8433</v>
      </c>
      <c r="B33866" s="6">
        <v>43736.976536727299</v>
      </c>
      <c r="C33866" s="1" t="s">
        <v>16</v>
      </c>
      <c r="D33866">
        <f t="shared" si="534"/>
        <v>3.0760485341088497</v>
      </c>
    </row>
    <row r="33867" spans="1:4" x14ac:dyDescent="0.25">
      <c r="A33867">
        <v>8434</v>
      </c>
      <c r="B33867" s="6">
        <v>43740.052585261408</v>
      </c>
      <c r="C33867" s="1" t="s">
        <v>6</v>
      </c>
      <c r="D33867">
        <f t="shared" si="534"/>
        <v>1.0476869556150632</v>
      </c>
    </row>
    <row r="33868" spans="1:4" x14ac:dyDescent="0.25">
      <c r="A33868">
        <v>8434</v>
      </c>
      <c r="B33868" s="6">
        <v>43741.100272217023</v>
      </c>
      <c r="C33868" s="1" t="s">
        <v>7</v>
      </c>
      <c r="D33868">
        <f t="shared" si="534"/>
        <v>16.211247215323965</v>
      </c>
    </row>
    <row r="33869" spans="1:4" x14ac:dyDescent="0.25">
      <c r="A33869">
        <v>8434</v>
      </c>
      <c r="B33869" s="6">
        <v>43757.311519432347</v>
      </c>
      <c r="C33869" s="1" t="s">
        <v>8</v>
      </c>
      <c r="D33869">
        <f t="shared" si="534"/>
        <v>8.7488883114419878</v>
      </c>
    </row>
    <row r="33870" spans="1:4" x14ac:dyDescent="0.25">
      <c r="A33870">
        <v>8434</v>
      </c>
      <c r="B33870" s="6">
        <v>43766.060407743789</v>
      </c>
      <c r="C33870" s="1" t="s">
        <v>9</v>
      </c>
      <c r="D33870">
        <f t="shared" si="534"/>
        <v>10.33123454338056</v>
      </c>
    </row>
    <row r="33871" spans="1:4" x14ac:dyDescent="0.25">
      <c r="A33871">
        <v>8435</v>
      </c>
      <c r="B33871" s="6">
        <v>43776.39164228717</v>
      </c>
      <c r="C33871" s="1" t="s">
        <v>6</v>
      </c>
      <c r="D33871">
        <f t="shared" si="534"/>
        <v>2.0365684144635452</v>
      </c>
    </row>
    <row r="33872" spans="1:4" x14ac:dyDescent="0.25">
      <c r="A33872">
        <v>8435</v>
      </c>
      <c r="B33872" s="6">
        <v>43778.428210701633</v>
      </c>
      <c r="C33872" s="1" t="s">
        <v>7</v>
      </c>
      <c r="D33872">
        <f t="shared" si="534"/>
        <v>2.3953858947279514</v>
      </c>
    </row>
    <row r="33873" spans="1:4" x14ac:dyDescent="0.25">
      <c r="A33873">
        <v>8435</v>
      </c>
      <c r="B33873" s="6">
        <v>43780.823596596361</v>
      </c>
      <c r="C33873" s="1" t="s">
        <v>8</v>
      </c>
      <c r="D33873">
        <f t="shared" si="534"/>
        <v>1.5408593973697862</v>
      </c>
    </row>
    <row r="33874" spans="1:4" x14ac:dyDescent="0.25">
      <c r="A33874">
        <v>8435</v>
      </c>
      <c r="B33874" s="6">
        <v>43782.364455993731</v>
      </c>
      <c r="C33874" s="1" t="s">
        <v>9</v>
      </c>
      <c r="D33874">
        <f t="shared" si="534"/>
        <v>0.95277424545201939</v>
      </c>
    </row>
    <row r="33875" spans="1:4" x14ac:dyDescent="0.25">
      <c r="A33875">
        <v>8435</v>
      </c>
      <c r="B33875" s="6">
        <v>43783.317230239183</v>
      </c>
      <c r="C33875" s="1" t="s">
        <v>12</v>
      </c>
      <c r="D33875">
        <f t="shared" si="534"/>
        <v>12.929293884059007</v>
      </c>
    </row>
    <row r="33876" spans="1:4" x14ac:dyDescent="0.25">
      <c r="A33876">
        <v>8435</v>
      </c>
      <c r="B33876" s="6">
        <v>43796.246524123242</v>
      </c>
      <c r="C33876" s="1" t="s">
        <v>14</v>
      </c>
      <c r="D33876">
        <f t="shared" si="534"/>
        <v>6.9481401202865527</v>
      </c>
    </row>
    <row r="33877" spans="1:4" x14ac:dyDescent="0.25">
      <c r="A33877">
        <v>8436</v>
      </c>
      <c r="B33877" s="6">
        <v>43803.194664243529</v>
      </c>
      <c r="C33877" s="1" t="s">
        <v>6</v>
      </c>
      <c r="D33877">
        <f t="shared" si="534"/>
        <v>0.91759961214847863</v>
      </c>
    </row>
    <row r="33878" spans="1:4" x14ac:dyDescent="0.25">
      <c r="A33878">
        <v>8436</v>
      </c>
      <c r="B33878" s="6">
        <v>43804.112263855677</v>
      </c>
      <c r="C33878" s="1" t="s">
        <v>7</v>
      </c>
      <c r="D33878">
        <f t="shared" si="534"/>
        <v>3.7466771380131831</v>
      </c>
    </row>
    <row r="33879" spans="1:4" x14ac:dyDescent="0.25">
      <c r="A33879">
        <v>8436</v>
      </c>
      <c r="B33879" s="6">
        <v>43807.85894099369</v>
      </c>
      <c r="C33879" s="1" t="s">
        <v>8</v>
      </c>
      <c r="D33879">
        <f t="shared" si="534"/>
        <v>19.428820947985514</v>
      </c>
    </row>
    <row r="33880" spans="1:4" x14ac:dyDescent="0.25">
      <c r="A33880">
        <v>8436</v>
      </c>
      <c r="B33880" s="6">
        <v>43827.287761941676</v>
      </c>
      <c r="C33880" s="1" t="s">
        <v>9</v>
      </c>
      <c r="D33880">
        <f t="shared" si="534"/>
        <v>-354.3670783402049</v>
      </c>
    </row>
    <row r="33881" spans="1:4" x14ac:dyDescent="0.25">
      <c r="A33881">
        <v>8437</v>
      </c>
      <c r="B33881" s="6">
        <v>43472.920683601471</v>
      </c>
      <c r="C33881" s="1" t="s">
        <v>6</v>
      </c>
      <c r="D33881">
        <f t="shared" si="534"/>
        <v>2.4379513613675954</v>
      </c>
    </row>
    <row r="33882" spans="1:4" x14ac:dyDescent="0.25">
      <c r="A33882">
        <v>8437</v>
      </c>
      <c r="B33882" s="6">
        <v>43475.358634962839</v>
      </c>
      <c r="C33882" s="1" t="s">
        <v>7</v>
      </c>
      <c r="D33882">
        <f t="shared" si="534"/>
        <v>2.5609092448430602</v>
      </c>
    </row>
    <row r="33883" spans="1:4" x14ac:dyDescent="0.25">
      <c r="A33883">
        <v>8437</v>
      </c>
      <c r="B33883" s="6">
        <v>43477.919544207682</v>
      </c>
      <c r="C33883" s="1" t="s">
        <v>8</v>
      </c>
      <c r="D33883">
        <f t="shared" si="534"/>
        <v>2.5345166561965016</v>
      </c>
    </row>
    <row r="33884" spans="1:4" x14ac:dyDescent="0.25">
      <c r="A33884">
        <v>8437</v>
      </c>
      <c r="B33884" s="6">
        <v>43480.454060863878</v>
      </c>
      <c r="C33884" s="1" t="s">
        <v>9</v>
      </c>
      <c r="D33884">
        <f t="shared" si="534"/>
        <v>6.8618020512949442</v>
      </c>
    </row>
    <row r="33885" spans="1:4" x14ac:dyDescent="0.25">
      <c r="A33885">
        <v>8437</v>
      </c>
      <c r="B33885" s="6">
        <v>43487.315862915173</v>
      </c>
      <c r="C33885" s="1" t="s">
        <v>12</v>
      </c>
      <c r="D33885">
        <f t="shared" si="534"/>
        <v>1.9571710268792231</v>
      </c>
    </row>
    <row r="33886" spans="1:4" x14ac:dyDescent="0.25">
      <c r="A33886">
        <v>8437</v>
      </c>
      <c r="B33886" s="6">
        <v>43489.273033942052</v>
      </c>
      <c r="C33886" s="1" t="s">
        <v>14</v>
      </c>
      <c r="D33886">
        <f t="shared" si="534"/>
        <v>8.0766863012104295</v>
      </c>
    </row>
    <row r="33887" spans="1:4" x14ac:dyDescent="0.25">
      <c r="A33887">
        <v>8438</v>
      </c>
      <c r="B33887" s="6">
        <v>43497.349720243263</v>
      </c>
      <c r="C33887" s="1" t="s">
        <v>6</v>
      </c>
      <c r="D33887">
        <f t="shared" si="534"/>
        <v>1.2682094772244454</v>
      </c>
    </row>
    <row r="33888" spans="1:4" x14ac:dyDescent="0.25">
      <c r="A33888">
        <v>8438</v>
      </c>
      <c r="B33888" s="6">
        <v>43498.617929720487</v>
      </c>
      <c r="C33888" s="1" t="s">
        <v>7</v>
      </c>
      <c r="D33888">
        <f t="shared" si="534"/>
        <v>5.8592250446527032</v>
      </c>
    </row>
    <row r="33889" spans="1:4" x14ac:dyDescent="0.25">
      <c r="A33889">
        <v>8438</v>
      </c>
      <c r="B33889" s="6">
        <v>43504.47715476514</v>
      </c>
      <c r="C33889" s="1" t="s">
        <v>8</v>
      </c>
      <c r="D33889">
        <f t="shared" si="534"/>
        <v>10.566361560580845</v>
      </c>
    </row>
    <row r="33890" spans="1:4" x14ac:dyDescent="0.25">
      <c r="A33890">
        <v>8438</v>
      </c>
      <c r="B33890" s="6">
        <v>43515.043516325721</v>
      </c>
      <c r="C33890" s="1" t="s">
        <v>9</v>
      </c>
      <c r="D33890">
        <f t="shared" si="534"/>
        <v>23.815448589710286</v>
      </c>
    </row>
    <row r="33891" spans="1:4" x14ac:dyDescent="0.25">
      <c r="A33891">
        <v>8439</v>
      </c>
      <c r="B33891" s="6">
        <v>43538.858964915431</v>
      </c>
      <c r="C33891" s="1" t="s">
        <v>6</v>
      </c>
      <c r="D33891">
        <f t="shared" si="534"/>
        <v>2.3844938807887957</v>
      </c>
    </row>
    <row r="33892" spans="1:4" x14ac:dyDescent="0.25">
      <c r="A33892">
        <v>8439</v>
      </c>
      <c r="B33892" s="6">
        <v>43541.24345879622</v>
      </c>
      <c r="C33892" s="1" t="s">
        <v>7</v>
      </c>
      <c r="D33892">
        <f t="shared" si="534"/>
        <v>9.7728900027068448</v>
      </c>
    </row>
    <row r="33893" spans="1:4" x14ac:dyDescent="0.25">
      <c r="A33893">
        <v>8439</v>
      </c>
      <c r="B33893" s="6">
        <v>43551.016348798927</v>
      </c>
      <c r="C33893" s="1" t="s">
        <v>8</v>
      </c>
      <c r="D33893">
        <f t="shared" si="534"/>
        <v>6.0275789468068979</v>
      </c>
    </row>
    <row r="33894" spans="1:4" x14ac:dyDescent="0.25">
      <c r="A33894">
        <v>8440</v>
      </c>
      <c r="B33894" s="6">
        <v>43557.043927745734</v>
      </c>
      <c r="C33894" s="1" t="s">
        <v>6</v>
      </c>
      <c r="D33894">
        <f t="shared" si="534"/>
        <v>1.2207218072362593</v>
      </c>
    </row>
    <row r="33895" spans="1:4" x14ac:dyDescent="0.25">
      <c r="A33895">
        <v>8440</v>
      </c>
      <c r="B33895" s="6">
        <v>43558.26464955297</v>
      </c>
      <c r="C33895" s="1" t="s">
        <v>7</v>
      </c>
      <c r="D33895">
        <f t="shared" si="534"/>
        <v>15.829019593933481</v>
      </c>
    </row>
    <row r="33896" spans="1:4" x14ac:dyDescent="0.25">
      <c r="A33896">
        <v>8440</v>
      </c>
      <c r="B33896" s="6">
        <v>43574.093669146903</v>
      </c>
      <c r="C33896" s="1" t="s">
        <v>8</v>
      </c>
      <c r="D33896">
        <f t="shared" si="534"/>
        <v>15.813969247385103</v>
      </c>
    </row>
    <row r="33897" spans="1:4" x14ac:dyDescent="0.25">
      <c r="A33897">
        <v>8441</v>
      </c>
      <c r="B33897" s="6">
        <v>43589.907638394288</v>
      </c>
      <c r="C33897" s="1" t="s">
        <v>6</v>
      </c>
      <c r="D33897">
        <f t="shared" si="534"/>
        <v>2.0707164327905048</v>
      </c>
    </row>
    <row r="33898" spans="1:4" x14ac:dyDescent="0.25">
      <c r="A33898">
        <v>8441</v>
      </c>
      <c r="B33898" s="6">
        <v>43591.978354827079</v>
      </c>
      <c r="C33898" s="1" t="s">
        <v>7</v>
      </c>
      <c r="D33898">
        <f t="shared" si="534"/>
        <v>4.4991108762551448</v>
      </c>
    </row>
    <row r="33899" spans="1:4" x14ac:dyDescent="0.25">
      <c r="A33899">
        <v>8441</v>
      </c>
      <c r="B33899" s="6">
        <v>43596.477465703334</v>
      </c>
      <c r="C33899" s="1" t="s">
        <v>8</v>
      </c>
      <c r="D33899">
        <f t="shared" si="534"/>
        <v>8.1842603245531791</v>
      </c>
    </row>
    <row r="33900" spans="1:4" x14ac:dyDescent="0.25">
      <c r="A33900">
        <v>8441</v>
      </c>
      <c r="B33900" s="6">
        <v>43604.661726027887</v>
      </c>
      <c r="C33900" s="1" t="s">
        <v>9</v>
      </c>
      <c r="D33900">
        <f t="shared" si="534"/>
        <v>6.1134805933397729</v>
      </c>
    </row>
    <row r="33901" spans="1:4" x14ac:dyDescent="0.25">
      <c r="A33901">
        <v>8441</v>
      </c>
      <c r="B33901" s="6">
        <v>43610.775206621227</v>
      </c>
      <c r="C33901" s="1" t="s">
        <v>12</v>
      </c>
      <c r="D33901">
        <f t="shared" si="534"/>
        <v>31.313422608625842</v>
      </c>
    </row>
    <row r="33902" spans="1:4" x14ac:dyDescent="0.25">
      <c r="A33902">
        <v>8442</v>
      </c>
      <c r="B33902" s="6">
        <v>43642.088629229853</v>
      </c>
      <c r="C33902" s="1" t="s">
        <v>6</v>
      </c>
      <c r="D33902">
        <f t="shared" si="534"/>
        <v>1.647090555736213</v>
      </c>
    </row>
    <row r="33903" spans="1:4" x14ac:dyDescent="0.25">
      <c r="A33903">
        <v>8442</v>
      </c>
      <c r="B33903" s="6">
        <v>43643.735719785589</v>
      </c>
      <c r="C33903" s="1" t="s">
        <v>7</v>
      </c>
      <c r="D33903">
        <f t="shared" si="534"/>
        <v>7.985250326069945</v>
      </c>
    </row>
    <row r="33904" spans="1:4" x14ac:dyDescent="0.25">
      <c r="A33904">
        <v>8443</v>
      </c>
      <c r="B33904" s="6">
        <v>43651.720970111659</v>
      </c>
      <c r="C33904" s="1" t="s">
        <v>6</v>
      </c>
      <c r="D33904">
        <f t="shared" si="534"/>
        <v>2.2428052991017466</v>
      </c>
    </row>
    <row r="33905" spans="1:4" x14ac:dyDescent="0.25">
      <c r="A33905">
        <v>8443</v>
      </c>
      <c r="B33905" s="6">
        <v>43653.963775410761</v>
      </c>
      <c r="C33905" s="1" t="s">
        <v>7</v>
      </c>
      <c r="D33905">
        <f t="shared" si="534"/>
        <v>1.8807030171228689</v>
      </c>
    </row>
    <row r="33906" spans="1:4" x14ac:dyDescent="0.25">
      <c r="A33906">
        <v>8443</v>
      </c>
      <c r="B33906" s="6">
        <v>43655.844478427884</v>
      </c>
      <c r="C33906" s="1" t="s">
        <v>8</v>
      </c>
      <c r="D33906">
        <f t="shared" si="534"/>
        <v>0.91982192871364532</v>
      </c>
    </row>
    <row r="33907" spans="1:4" x14ac:dyDescent="0.25">
      <c r="A33907">
        <v>8443</v>
      </c>
      <c r="B33907" s="6">
        <v>43656.764300356597</v>
      </c>
      <c r="C33907" s="1" t="s">
        <v>9</v>
      </c>
      <c r="D33907">
        <f t="shared" si="534"/>
        <v>1.3735487807280151</v>
      </c>
    </row>
    <row r="33908" spans="1:4" x14ac:dyDescent="0.25">
      <c r="A33908">
        <v>8443</v>
      </c>
      <c r="B33908" s="6">
        <v>43658.137849137325</v>
      </c>
      <c r="C33908" s="1" t="s">
        <v>12</v>
      </c>
      <c r="D33908">
        <f t="shared" si="534"/>
        <v>2.2469414400839014</v>
      </c>
    </row>
    <row r="33909" spans="1:4" x14ac:dyDescent="0.25">
      <c r="A33909">
        <v>8443</v>
      </c>
      <c r="B33909" s="6">
        <v>43660.384790577409</v>
      </c>
      <c r="C33909" s="1" t="s">
        <v>14</v>
      </c>
      <c r="D33909">
        <f t="shared" si="534"/>
        <v>1.0023167162144091</v>
      </c>
    </row>
    <row r="33910" spans="1:4" x14ac:dyDescent="0.25">
      <c r="A33910">
        <v>8443</v>
      </c>
      <c r="B33910" s="6">
        <v>43661.387107293624</v>
      </c>
      <c r="C33910" s="1" t="s">
        <v>15</v>
      </c>
      <c r="D33910">
        <f t="shared" si="534"/>
        <v>13.331977891888528</v>
      </c>
    </row>
    <row r="33911" spans="1:4" x14ac:dyDescent="0.25">
      <c r="A33911">
        <v>8443</v>
      </c>
      <c r="B33911" s="6">
        <v>43674.719085185512</v>
      </c>
      <c r="C33911" s="1" t="s">
        <v>16</v>
      </c>
      <c r="D33911">
        <f t="shared" si="534"/>
        <v>5.1910411364369793</v>
      </c>
    </row>
    <row r="33912" spans="1:4" x14ac:dyDescent="0.25">
      <c r="A33912">
        <v>8444</v>
      </c>
      <c r="B33912" s="6">
        <v>43679.910126321949</v>
      </c>
      <c r="C33912" s="1" t="s">
        <v>6</v>
      </c>
      <c r="D33912">
        <f t="shared" si="534"/>
        <v>2.0304388279982959</v>
      </c>
    </row>
    <row r="33913" spans="1:4" x14ac:dyDescent="0.25">
      <c r="A33913">
        <v>8444</v>
      </c>
      <c r="B33913" s="6">
        <v>43681.940565149947</v>
      </c>
      <c r="C33913" s="1" t="s">
        <v>7</v>
      </c>
      <c r="D33913">
        <f t="shared" si="534"/>
        <v>7.0861392403530772</v>
      </c>
    </row>
    <row r="33914" spans="1:4" x14ac:dyDescent="0.25">
      <c r="A33914">
        <v>8444</v>
      </c>
      <c r="B33914" s="6">
        <v>43689.0267043903</v>
      </c>
      <c r="C33914" s="1" t="s">
        <v>8</v>
      </c>
      <c r="D33914">
        <f t="shared" si="534"/>
        <v>6.3279070533317281</v>
      </c>
    </row>
    <row r="33915" spans="1:4" x14ac:dyDescent="0.25">
      <c r="A33915">
        <v>8444</v>
      </c>
      <c r="B33915" s="6">
        <v>43695.354611443632</v>
      </c>
      <c r="C33915" s="1" t="s">
        <v>9</v>
      </c>
      <c r="D33915">
        <f t="shared" si="534"/>
        <v>8.0815768843531259</v>
      </c>
    </row>
    <row r="33916" spans="1:4" x14ac:dyDescent="0.25">
      <c r="A33916">
        <v>8444</v>
      </c>
      <c r="B33916" s="6">
        <v>43703.436188327985</v>
      </c>
      <c r="C33916" s="1" t="s">
        <v>12</v>
      </c>
      <c r="D33916">
        <f t="shared" si="534"/>
        <v>29.630488704089657</v>
      </c>
    </row>
    <row r="33917" spans="1:4" x14ac:dyDescent="0.25">
      <c r="A33917">
        <v>8445</v>
      </c>
      <c r="B33917" s="6">
        <v>43733.066677032075</v>
      </c>
      <c r="C33917" s="1" t="s">
        <v>6</v>
      </c>
      <c r="D33917">
        <f t="shared" si="534"/>
        <v>9.3120511126107886</v>
      </c>
    </row>
    <row r="33918" spans="1:4" x14ac:dyDescent="0.25">
      <c r="A33918">
        <v>8446</v>
      </c>
      <c r="B33918" s="6">
        <v>43742.378728144686</v>
      </c>
      <c r="C33918" s="1" t="s">
        <v>6</v>
      </c>
      <c r="D33918">
        <f t="shared" si="534"/>
        <v>6.3555747795689967</v>
      </c>
    </row>
    <row r="33919" spans="1:4" x14ac:dyDescent="0.25">
      <c r="A33919">
        <v>8446</v>
      </c>
      <c r="B33919" s="6">
        <v>43748.734302924255</v>
      </c>
      <c r="C33919" s="1" t="s">
        <v>7</v>
      </c>
      <c r="D33919">
        <f t="shared" si="534"/>
        <v>1.7380766700880486</v>
      </c>
    </row>
    <row r="33920" spans="1:4" x14ac:dyDescent="0.25">
      <c r="A33920">
        <v>8446</v>
      </c>
      <c r="B33920" s="6">
        <v>43750.472379594343</v>
      </c>
      <c r="C33920" s="1" t="s">
        <v>8</v>
      </c>
      <c r="D33920">
        <f t="shared" si="534"/>
        <v>12.427962244662922</v>
      </c>
    </row>
    <row r="33921" spans="1:4" x14ac:dyDescent="0.25">
      <c r="A33921">
        <v>8446</v>
      </c>
      <c r="B33921" s="6">
        <v>43762.900341839006</v>
      </c>
      <c r="C33921" s="1" t="s">
        <v>9</v>
      </c>
      <c r="D33921">
        <f t="shared" si="534"/>
        <v>16.91442006296711</v>
      </c>
    </row>
    <row r="33922" spans="1:4" x14ac:dyDescent="0.25">
      <c r="A33922">
        <v>8447</v>
      </c>
      <c r="B33922" s="6">
        <v>43779.814761901973</v>
      </c>
      <c r="C33922" s="1" t="s">
        <v>6</v>
      </c>
      <c r="D33922">
        <f t="shared" si="534"/>
        <v>4.5066096204391215</v>
      </c>
    </row>
    <row r="33923" spans="1:4" x14ac:dyDescent="0.25">
      <c r="A33923">
        <v>8447</v>
      </c>
      <c r="B33923" s="6">
        <v>43784.321371522412</v>
      </c>
      <c r="C33923" s="1" t="s">
        <v>7</v>
      </c>
      <c r="D33923">
        <f t="shared" ref="D33923:D33986" si="535">B33924-B33923</f>
        <v>2.8869405182704213</v>
      </c>
    </row>
    <row r="33924" spans="1:4" x14ac:dyDescent="0.25">
      <c r="A33924">
        <v>8447</v>
      </c>
      <c r="B33924" s="6">
        <v>43787.208312040682</v>
      </c>
      <c r="C33924" s="1" t="s">
        <v>8</v>
      </c>
      <c r="D33924">
        <f t="shared" si="535"/>
        <v>8.2350292877308675</v>
      </c>
    </row>
    <row r="33925" spans="1:4" x14ac:dyDescent="0.25">
      <c r="A33925">
        <v>8447</v>
      </c>
      <c r="B33925" s="6">
        <v>43795.443341328413</v>
      </c>
      <c r="C33925" s="1" t="s">
        <v>9</v>
      </c>
      <c r="D33925">
        <f t="shared" si="535"/>
        <v>8.8403938903138624</v>
      </c>
    </row>
    <row r="33926" spans="1:4" x14ac:dyDescent="0.25">
      <c r="A33926">
        <v>8448</v>
      </c>
      <c r="B33926" s="6">
        <v>43804.283735218727</v>
      </c>
      <c r="C33926" s="1" t="s">
        <v>6</v>
      </c>
      <c r="D33926">
        <f t="shared" si="535"/>
        <v>1.0160865915458999</v>
      </c>
    </row>
    <row r="33927" spans="1:4" x14ac:dyDescent="0.25">
      <c r="A33927">
        <v>8448</v>
      </c>
      <c r="B33927" s="6">
        <v>43805.299821810273</v>
      </c>
      <c r="C33927" s="1" t="s">
        <v>7</v>
      </c>
      <c r="D33927">
        <f t="shared" si="535"/>
        <v>8.3792757585179061</v>
      </c>
    </row>
    <row r="33928" spans="1:4" x14ac:dyDescent="0.25">
      <c r="A33928">
        <v>8448</v>
      </c>
      <c r="B33928" s="6">
        <v>43813.679097568791</v>
      </c>
      <c r="C33928" s="1" t="s">
        <v>8</v>
      </c>
      <c r="D33928">
        <f t="shared" si="535"/>
        <v>7.7446460559003754</v>
      </c>
    </row>
    <row r="33929" spans="1:4" x14ac:dyDescent="0.25">
      <c r="A33929">
        <v>8448</v>
      </c>
      <c r="B33929" s="6">
        <v>43821.423743624691</v>
      </c>
      <c r="C33929" s="1" t="s">
        <v>9</v>
      </c>
      <c r="D33929">
        <f t="shared" si="535"/>
        <v>-346.21058155113133</v>
      </c>
    </row>
    <row r="33930" spans="1:4" x14ac:dyDescent="0.25">
      <c r="A33930">
        <v>8449</v>
      </c>
      <c r="B33930" s="6">
        <v>43475.21316207356</v>
      </c>
      <c r="C33930" s="1" t="s">
        <v>6</v>
      </c>
      <c r="D33930">
        <f t="shared" si="535"/>
        <v>6.954902923454938</v>
      </c>
    </row>
    <row r="33931" spans="1:4" x14ac:dyDescent="0.25">
      <c r="A33931">
        <v>8449</v>
      </c>
      <c r="B33931" s="6">
        <v>43482.168064997015</v>
      </c>
      <c r="C33931" s="1" t="s">
        <v>7</v>
      </c>
      <c r="D33931">
        <f t="shared" si="535"/>
        <v>9.4763875740463845</v>
      </c>
    </row>
    <row r="33932" spans="1:4" x14ac:dyDescent="0.25">
      <c r="A33932">
        <v>8449</v>
      </c>
      <c r="B33932" s="6">
        <v>43491.644452571061</v>
      </c>
      <c r="C33932" s="1" t="s">
        <v>8</v>
      </c>
      <c r="D33932">
        <f t="shared" si="535"/>
        <v>11.726516481670842</v>
      </c>
    </row>
    <row r="33933" spans="1:4" x14ac:dyDescent="0.25">
      <c r="A33933">
        <v>8450</v>
      </c>
      <c r="B33933" s="6">
        <v>43503.370969052732</v>
      </c>
      <c r="C33933" s="1" t="s">
        <v>6</v>
      </c>
      <c r="D33933">
        <f t="shared" si="535"/>
        <v>0.33474449653294869</v>
      </c>
    </row>
    <row r="33934" spans="1:4" x14ac:dyDescent="0.25">
      <c r="A33934">
        <v>8450</v>
      </c>
      <c r="B33934" s="6">
        <v>43503.705713549265</v>
      </c>
      <c r="C33934" s="1" t="s">
        <v>7</v>
      </c>
      <c r="D33934">
        <f t="shared" si="535"/>
        <v>1.9415810624486767</v>
      </c>
    </row>
    <row r="33935" spans="1:4" x14ac:dyDescent="0.25">
      <c r="A33935">
        <v>8450</v>
      </c>
      <c r="B33935" s="6">
        <v>43505.647294611714</v>
      </c>
      <c r="C33935" s="1" t="s">
        <v>8</v>
      </c>
      <c r="D33935">
        <f t="shared" si="535"/>
        <v>0.91586679994361475</v>
      </c>
    </row>
    <row r="33936" spans="1:4" x14ac:dyDescent="0.25">
      <c r="A33936">
        <v>8450</v>
      </c>
      <c r="B33936" s="6">
        <v>43506.563161411657</v>
      </c>
      <c r="C33936" s="1" t="s">
        <v>9</v>
      </c>
      <c r="D33936">
        <f t="shared" si="535"/>
        <v>20.444059387446032</v>
      </c>
    </row>
    <row r="33937" spans="1:4" x14ac:dyDescent="0.25">
      <c r="A33937">
        <v>8451</v>
      </c>
      <c r="B33937" s="6">
        <v>43527.007220799103</v>
      </c>
      <c r="C33937" s="1" t="s">
        <v>6</v>
      </c>
      <c r="D33937">
        <f t="shared" si="535"/>
        <v>2.9327997870132094</v>
      </c>
    </row>
    <row r="33938" spans="1:4" x14ac:dyDescent="0.25">
      <c r="A33938">
        <v>8451</v>
      </c>
      <c r="B33938" s="6">
        <v>43529.940020586117</v>
      </c>
      <c r="C33938" s="1" t="s">
        <v>7</v>
      </c>
      <c r="D33938">
        <f t="shared" si="535"/>
        <v>15.179804377883556</v>
      </c>
    </row>
    <row r="33939" spans="1:4" x14ac:dyDescent="0.25">
      <c r="A33939">
        <v>8451</v>
      </c>
      <c r="B33939" s="6">
        <v>43545.119824964</v>
      </c>
      <c r="C33939" s="1" t="s">
        <v>8</v>
      </c>
      <c r="D33939">
        <f t="shared" si="535"/>
        <v>15.292823642004805</v>
      </c>
    </row>
    <row r="33940" spans="1:4" x14ac:dyDescent="0.25">
      <c r="A33940">
        <v>8452</v>
      </c>
      <c r="B33940" s="6">
        <v>43560.412648606005</v>
      </c>
      <c r="C33940" s="1" t="s">
        <v>6</v>
      </c>
      <c r="D33940">
        <f t="shared" si="535"/>
        <v>3.7114856729313033</v>
      </c>
    </row>
    <row r="33941" spans="1:4" x14ac:dyDescent="0.25">
      <c r="A33941">
        <v>8452</v>
      </c>
      <c r="B33941" s="6">
        <v>43564.124134278936</v>
      </c>
      <c r="C33941" s="1" t="s">
        <v>7</v>
      </c>
      <c r="D33941">
        <f t="shared" si="535"/>
        <v>2.6853205161169171</v>
      </c>
    </row>
    <row r="33942" spans="1:4" x14ac:dyDescent="0.25">
      <c r="A33942">
        <v>8452</v>
      </c>
      <c r="B33942" s="6">
        <v>43566.809454795053</v>
      </c>
      <c r="C33942" s="1" t="s">
        <v>8</v>
      </c>
      <c r="D33942">
        <f t="shared" si="535"/>
        <v>0.53273709514178336</v>
      </c>
    </row>
    <row r="33943" spans="1:4" x14ac:dyDescent="0.25">
      <c r="A33943">
        <v>8452</v>
      </c>
      <c r="B33943" s="6">
        <v>43567.342191890195</v>
      </c>
      <c r="C33943" s="1" t="s">
        <v>9</v>
      </c>
      <c r="D33943">
        <f t="shared" si="535"/>
        <v>6.0019200462629669</v>
      </c>
    </row>
    <row r="33944" spans="1:4" x14ac:dyDescent="0.25">
      <c r="A33944">
        <v>8452</v>
      </c>
      <c r="B33944" s="6">
        <v>43573.344111936458</v>
      </c>
      <c r="C33944" s="1" t="s">
        <v>12</v>
      </c>
      <c r="D33944">
        <f t="shared" si="535"/>
        <v>13.598327391686325</v>
      </c>
    </row>
    <row r="33945" spans="1:4" x14ac:dyDescent="0.25">
      <c r="A33945">
        <v>8453</v>
      </c>
      <c r="B33945" s="6">
        <v>43586.942439328144</v>
      </c>
      <c r="C33945" s="1" t="s">
        <v>6</v>
      </c>
      <c r="D33945">
        <f t="shared" si="535"/>
        <v>1.5702635871130042</v>
      </c>
    </row>
    <row r="33946" spans="1:4" x14ac:dyDescent="0.25">
      <c r="A33946">
        <v>8453</v>
      </c>
      <c r="B33946" s="6">
        <v>43588.512702915257</v>
      </c>
      <c r="C33946" s="1" t="s">
        <v>7</v>
      </c>
      <c r="D33946">
        <f t="shared" si="535"/>
        <v>11.450926737838017</v>
      </c>
    </row>
    <row r="33947" spans="1:4" x14ac:dyDescent="0.25">
      <c r="A33947">
        <v>8453</v>
      </c>
      <c r="B33947" s="6">
        <v>43599.963629653095</v>
      </c>
      <c r="C33947" s="1" t="s">
        <v>8</v>
      </c>
      <c r="D33947">
        <f t="shared" si="535"/>
        <v>1.5829975715605542</v>
      </c>
    </row>
    <row r="33948" spans="1:4" x14ac:dyDescent="0.25">
      <c r="A33948">
        <v>8453</v>
      </c>
      <c r="B33948" s="6">
        <v>43601.546627224656</v>
      </c>
      <c r="C33948" s="1" t="s">
        <v>9</v>
      </c>
      <c r="D33948">
        <f t="shared" si="535"/>
        <v>3.8157850148199941</v>
      </c>
    </row>
    <row r="33949" spans="1:4" x14ac:dyDescent="0.25">
      <c r="A33949">
        <v>8453</v>
      </c>
      <c r="B33949" s="6">
        <v>43605.362412239476</v>
      </c>
      <c r="C33949" s="1" t="s">
        <v>12</v>
      </c>
      <c r="D33949">
        <f t="shared" si="535"/>
        <v>0.60752560770197306</v>
      </c>
    </row>
    <row r="33950" spans="1:4" x14ac:dyDescent="0.25">
      <c r="A33950">
        <v>8453</v>
      </c>
      <c r="B33950" s="6">
        <v>43605.969937847178</v>
      </c>
      <c r="C33950" s="1" t="s">
        <v>14</v>
      </c>
      <c r="D33950">
        <f t="shared" si="535"/>
        <v>2.2436110103662941</v>
      </c>
    </row>
    <row r="33951" spans="1:4" x14ac:dyDescent="0.25">
      <c r="A33951">
        <v>8453</v>
      </c>
      <c r="B33951" s="6">
        <v>43608.213548857544</v>
      </c>
      <c r="C33951" s="1" t="s">
        <v>15</v>
      </c>
      <c r="D33951">
        <f t="shared" si="535"/>
        <v>1.9275087914284086</v>
      </c>
    </row>
    <row r="33952" spans="1:4" x14ac:dyDescent="0.25">
      <c r="A33952">
        <v>8453</v>
      </c>
      <c r="B33952" s="6">
        <v>43610.141057648972</v>
      </c>
      <c r="C33952" s="1" t="s">
        <v>16</v>
      </c>
      <c r="D33952">
        <f t="shared" si="535"/>
        <v>1.6293734539867728</v>
      </c>
    </row>
    <row r="33953" spans="1:4" x14ac:dyDescent="0.25">
      <c r="A33953">
        <v>8453</v>
      </c>
      <c r="B33953" s="6">
        <v>43611.770431102959</v>
      </c>
      <c r="C33953" s="1" t="s">
        <v>17</v>
      </c>
      <c r="D33953">
        <f t="shared" si="535"/>
        <v>10.028681543532002</v>
      </c>
    </row>
    <row r="33954" spans="1:4" x14ac:dyDescent="0.25">
      <c r="A33954">
        <v>8454</v>
      </c>
      <c r="B33954" s="6">
        <v>43621.799112646491</v>
      </c>
      <c r="C33954" s="1" t="s">
        <v>6</v>
      </c>
      <c r="D33954">
        <f t="shared" si="535"/>
        <v>2.9311440901656169</v>
      </c>
    </row>
    <row r="33955" spans="1:4" x14ac:dyDescent="0.25">
      <c r="A33955">
        <v>8454</v>
      </c>
      <c r="B33955" s="6">
        <v>43624.730256736657</v>
      </c>
      <c r="C33955" s="1" t="s">
        <v>7</v>
      </c>
      <c r="D33955">
        <f t="shared" si="535"/>
        <v>0.70843161895027151</v>
      </c>
    </row>
    <row r="33956" spans="1:4" x14ac:dyDescent="0.25">
      <c r="A33956">
        <v>8454</v>
      </c>
      <c r="B33956" s="6">
        <v>43625.438688355607</v>
      </c>
      <c r="C33956" s="1" t="s">
        <v>8</v>
      </c>
      <c r="D33956">
        <f t="shared" si="535"/>
        <v>5.2167277154585463</v>
      </c>
    </row>
    <row r="33957" spans="1:4" x14ac:dyDescent="0.25">
      <c r="A33957">
        <v>8454</v>
      </c>
      <c r="B33957" s="6">
        <v>43630.655416071066</v>
      </c>
      <c r="C33957" s="1" t="s">
        <v>9</v>
      </c>
      <c r="D33957">
        <f t="shared" si="535"/>
        <v>4.295345437611104</v>
      </c>
    </row>
    <row r="33958" spans="1:4" x14ac:dyDescent="0.25">
      <c r="A33958">
        <v>8454</v>
      </c>
      <c r="B33958" s="6">
        <v>43634.950761508677</v>
      </c>
      <c r="C33958" s="1" t="s">
        <v>12</v>
      </c>
      <c r="D33958">
        <f t="shared" si="535"/>
        <v>3.3477204646696919</v>
      </c>
    </row>
    <row r="33959" spans="1:4" x14ac:dyDescent="0.25">
      <c r="A33959">
        <v>8454</v>
      </c>
      <c r="B33959" s="6">
        <v>43638.298481973346</v>
      </c>
      <c r="C33959" s="1" t="s">
        <v>14</v>
      </c>
      <c r="D33959">
        <f t="shared" si="535"/>
        <v>3.7795833859781851</v>
      </c>
    </row>
    <row r="33960" spans="1:4" x14ac:dyDescent="0.25">
      <c r="A33960">
        <v>8454</v>
      </c>
      <c r="B33960" s="6">
        <v>43642.078065359325</v>
      </c>
      <c r="C33960" s="1" t="s">
        <v>15</v>
      </c>
      <c r="D33960">
        <f t="shared" si="535"/>
        <v>6.425855426430644</v>
      </c>
    </row>
    <row r="33961" spans="1:4" x14ac:dyDescent="0.25">
      <c r="A33961">
        <v>8455</v>
      </c>
      <c r="B33961" s="6">
        <v>43648.503920785755</v>
      </c>
      <c r="C33961" s="1" t="s">
        <v>6</v>
      </c>
      <c r="D33961">
        <f t="shared" si="535"/>
        <v>3.8688506614562357</v>
      </c>
    </row>
    <row r="33962" spans="1:4" x14ac:dyDescent="0.25">
      <c r="A33962">
        <v>8455</v>
      </c>
      <c r="B33962" s="6">
        <v>43652.372771447212</v>
      </c>
      <c r="C33962" s="1" t="s">
        <v>7</v>
      </c>
      <c r="D33962">
        <f t="shared" si="535"/>
        <v>3.760107900154253</v>
      </c>
    </row>
    <row r="33963" spans="1:4" x14ac:dyDescent="0.25">
      <c r="A33963">
        <v>8455</v>
      </c>
      <c r="B33963" s="6">
        <v>43656.132879347366</v>
      </c>
      <c r="C33963" s="1" t="s">
        <v>8</v>
      </c>
      <c r="D33963">
        <f t="shared" si="535"/>
        <v>0.27861603032943094</v>
      </c>
    </row>
    <row r="33964" spans="1:4" x14ac:dyDescent="0.25">
      <c r="A33964">
        <v>8455</v>
      </c>
      <c r="B33964" s="6">
        <v>43656.411495377695</v>
      </c>
      <c r="C33964" s="1" t="s">
        <v>9</v>
      </c>
      <c r="D33964">
        <f t="shared" si="535"/>
        <v>5.253396108681045</v>
      </c>
    </row>
    <row r="33965" spans="1:4" x14ac:dyDescent="0.25">
      <c r="A33965">
        <v>8455</v>
      </c>
      <c r="B33965" s="6">
        <v>43661.664891486376</v>
      </c>
      <c r="C33965" s="1" t="s">
        <v>12</v>
      </c>
      <c r="D33965">
        <f t="shared" si="535"/>
        <v>9.4010532498796238</v>
      </c>
    </row>
    <row r="33966" spans="1:4" x14ac:dyDescent="0.25">
      <c r="A33966">
        <v>8455</v>
      </c>
      <c r="B33966" s="6">
        <v>43671.065944736256</v>
      </c>
      <c r="C33966" s="1" t="s">
        <v>14</v>
      </c>
      <c r="D33966">
        <f t="shared" si="535"/>
        <v>0.997700621104741</v>
      </c>
    </row>
    <row r="33967" spans="1:4" x14ac:dyDescent="0.25">
      <c r="A33967">
        <v>8455</v>
      </c>
      <c r="B33967" s="6">
        <v>43672.063645357361</v>
      </c>
      <c r="C33967" s="1" t="s">
        <v>15</v>
      </c>
      <c r="D33967">
        <f t="shared" si="535"/>
        <v>0.42915227862249594</v>
      </c>
    </row>
    <row r="33968" spans="1:4" x14ac:dyDescent="0.25">
      <c r="A33968">
        <v>8455</v>
      </c>
      <c r="B33968" s="6">
        <v>43672.492797635983</v>
      </c>
      <c r="C33968" s="1" t="s">
        <v>16</v>
      </c>
      <c r="D33968">
        <f t="shared" si="535"/>
        <v>7.8224771223976859</v>
      </c>
    </row>
    <row r="33969" spans="1:4" x14ac:dyDescent="0.25">
      <c r="A33969">
        <v>8456</v>
      </c>
      <c r="B33969" s="6">
        <v>43680.315274758381</v>
      </c>
      <c r="C33969" s="1" t="s">
        <v>6</v>
      </c>
      <c r="D33969">
        <f t="shared" si="535"/>
        <v>9.7762644729737076</v>
      </c>
    </row>
    <row r="33970" spans="1:4" x14ac:dyDescent="0.25">
      <c r="A33970">
        <v>8456</v>
      </c>
      <c r="B33970" s="6">
        <v>43690.091539231355</v>
      </c>
      <c r="C33970" s="1" t="s">
        <v>7</v>
      </c>
      <c r="D33970">
        <f t="shared" si="535"/>
        <v>1.1887551291074487</v>
      </c>
    </row>
    <row r="33971" spans="1:4" x14ac:dyDescent="0.25">
      <c r="A33971">
        <v>8456</v>
      </c>
      <c r="B33971" s="6">
        <v>43691.280294360462</v>
      </c>
      <c r="C33971" s="1" t="s">
        <v>8</v>
      </c>
      <c r="D33971">
        <f t="shared" si="535"/>
        <v>0.53400327604322229</v>
      </c>
    </row>
    <row r="33972" spans="1:4" x14ac:dyDescent="0.25">
      <c r="A33972">
        <v>8456</v>
      </c>
      <c r="B33972" s="6">
        <v>43691.814297636505</v>
      </c>
      <c r="C33972" s="1" t="s">
        <v>9</v>
      </c>
      <c r="D33972">
        <f t="shared" si="535"/>
        <v>6.1452010738721583</v>
      </c>
    </row>
    <row r="33973" spans="1:4" x14ac:dyDescent="0.25">
      <c r="A33973">
        <v>8456</v>
      </c>
      <c r="B33973" s="6">
        <v>43697.959498710377</v>
      </c>
      <c r="C33973" s="1" t="s">
        <v>12</v>
      </c>
      <c r="D33973">
        <f t="shared" si="535"/>
        <v>3.8633023812653846</v>
      </c>
    </row>
    <row r="33974" spans="1:4" x14ac:dyDescent="0.25">
      <c r="A33974">
        <v>8456</v>
      </c>
      <c r="B33974" s="6">
        <v>43701.822801091643</v>
      </c>
      <c r="C33974" s="1" t="s">
        <v>14</v>
      </c>
      <c r="D33974">
        <f t="shared" si="535"/>
        <v>0.22535149216855643</v>
      </c>
    </row>
    <row r="33975" spans="1:4" x14ac:dyDescent="0.25">
      <c r="A33975">
        <v>8456</v>
      </c>
      <c r="B33975" s="6">
        <v>43702.048152583811</v>
      </c>
      <c r="C33975" s="1" t="s">
        <v>15</v>
      </c>
      <c r="D33975">
        <f t="shared" si="535"/>
        <v>3.1400339769897982</v>
      </c>
    </row>
    <row r="33976" spans="1:4" x14ac:dyDescent="0.25">
      <c r="A33976">
        <v>8456</v>
      </c>
      <c r="B33976" s="6">
        <v>43705.188186560801</v>
      </c>
      <c r="C33976" s="1" t="s">
        <v>16</v>
      </c>
      <c r="D33976">
        <f t="shared" si="535"/>
        <v>0.13824425456550671</v>
      </c>
    </row>
    <row r="33977" spans="1:4" x14ac:dyDescent="0.25">
      <c r="A33977">
        <v>8456</v>
      </c>
      <c r="B33977" s="6">
        <v>43705.326430815367</v>
      </c>
      <c r="C33977" s="1" t="s">
        <v>17</v>
      </c>
      <c r="D33977">
        <f t="shared" si="535"/>
        <v>27.44642897965241</v>
      </c>
    </row>
    <row r="33978" spans="1:4" x14ac:dyDescent="0.25">
      <c r="A33978">
        <v>8457</v>
      </c>
      <c r="B33978" s="6">
        <v>43732.772859795019</v>
      </c>
      <c r="C33978" s="1" t="s">
        <v>6</v>
      </c>
      <c r="D33978">
        <f t="shared" si="535"/>
        <v>14.865492110060586</v>
      </c>
    </row>
    <row r="33979" spans="1:4" x14ac:dyDescent="0.25">
      <c r="A33979">
        <v>8458</v>
      </c>
      <c r="B33979" s="6">
        <v>43747.63835190508</v>
      </c>
      <c r="C33979" s="1" t="s">
        <v>6</v>
      </c>
      <c r="D33979">
        <f t="shared" si="535"/>
        <v>13.623674766080512</v>
      </c>
    </row>
    <row r="33980" spans="1:4" x14ac:dyDescent="0.25">
      <c r="A33980">
        <v>8458</v>
      </c>
      <c r="B33980" s="6">
        <v>43761.26202667116</v>
      </c>
      <c r="C33980" s="1" t="s">
        <v>7</v>
      </c>
      <c r="D33980">
        <f t="shared" si="535"/>
        <v>10.645185382636555</v>
      </c>
    </row>
    <row r="33981" spans="1:4" x14ac:dyDescent="0.25">
      <c r="A33981">
        <v>8459</v>
      </c>
      <c r="B33981" s="6">
        <v>43771.907212053797</v>
      </c>
      <c r="C33981" s="1" t="s">
        <v>6</v>
      </c>
      <c r="D33981">
        <f t="shared" si="535"/>
        <v>0.92984027430793503</v>
      </c>
    </row>
    <row r="33982" spans="1:4" x14ac:dyDescent="0.25">
      <c r="A33982">
        <v>8459</v>
      </c>
      <c r="B33982" s="6">
        <v>43772.837052328105</v>
      </c>
      <c r="C33982" s="1" t="s">
        <v>7</v>
      </c>
      <c r="D33982">
        <f t="shared" si="535"/>
        <v>4.5951901091975742</v>
      </c>
    </row>
    <row r="33983" spans="1:4" x14ac:dyDescent="0.25">
      <c r="A33983">
        <v>8459</v>
      </c>
      <c r="B33983" s="6">
        <v>43777.432242437302</v>
      </c>
      <c r="C33983" s="1" t="s">
        <v>8</v>
      </c>
      <c r="D33983">
        <f t="shared" si="535"/>
        <v>1.9881324887319352</v>
      </c>
    </row>
    <row r="33984" spans="1:4" x14ac:dyDescent="0.25">
      <c r="A33984">
        <v>8459</v>
      </c>
      <c r="B33984" s="6">
        <v>43779.420374926034</v>
      </c>
      <c r="C33984" s="1" t="s">
        <v>9</v>
      </c>
      <c r="D33984">
        <f t="shared" si="535"/>
        <v>2.6165703389269765</v>
      </c>
    </row>
    <row r="33985" spans="1:4" x14ac:dyDescent="0.25">
      <c r="A33985">
        <v>8459</v>
      </c>
      <c r="B33985" s="6">
        <v>43782.036945264961</v>
      </c>
      <c r="C33985" s="1" t="s">
        <v>12</v>
      </c>
      <c r="D33985">
        <f t="shared" si="535"/>
        <v>3.4343248900331673</v>
      </c>
    </row>
    <row r="33986" spans="1:4" x14ac:dyDescent="0.25">
      <c r="A33986">
        <v>8459</v>
      </c>
      <c r="B33986" s="6">
        <v>43785.471270154994</v>
      </c>
      <c r="C33986" s="1" t="s">
        <v>14</v>
      </c>
      <c r="D33986">
        <f t="shared" si="535"/>
        <v>0.39758520833129296</v>
      </c>
    </row>
    <row r="33987" spans="1:4" x14ac:dyDescent="0.25">
      <c r="A33987">
        <v>8459</v>
      </c>
      <c r="B33987" s="6">
        <v>43785.868855363326</v>
      </c>
      <c r="C33987" s="1" t="s">
        <v>15</v>
      </c>
      <c r="D33987">
        <f t="shared" ref="D33987:D34050" si="536">B33988-B33987</f>
        <v>1.7723976347697317</v>
      </c>
    </row>
    <row r="33988" spans="1:4" x14ac:dyDescent="0.25">
      <c r="A33988">
        <v>8459</v>
      </c>
      <c r="B33988" s="6">
        <v>43787.641252998095</v>
      </c>
      <c r="C33988" s="1" t="s">
        <v>16</v>
      </c>
      <c r="D33988">
        <f t="shared" si="536"/>
        <v>0.54537524580518948</v>
      </c>
    </row>
    <row r="33989" spans="1:4" x14ac:dyDescent="0.25">
      <c r="A33989">
        <v>8459</v>
      </c>
      <c r="B33989" s="6">
        <v>43788.1866282439</v>
      </c>
      <c r="C33989" s="1" t="s">
        <v>17</v>
      </c>
      <c r="D33989">
        <f t="shared" si="536"/>
        <v>8.0933674895059085</v>
      </c>
    </row>
    <row r="33990" spans="1:4" x14ac:dyDescent="0.25">
      <c r="A33990">
        <v>8459</v>
      </c>
      <c r="B33990" s="6">
        <v>43796.279995733406</v>
      </c>
      <c r="C33990" s="1" t="s">
        <v>18</v>
      </c>
      <c r="D33990">
        <f t="shared" si="536"/>
        <v>4.3213506114989286</v>
      </c>
    </row>
    <row r="33991" spans="1:4" x14ac:dyDescent="0.25">
      <c r="A33991">
        <v>8460</v>
      </c>
      <c r="B33991" s="6">
        <v>43800.601346344905</v>
      </c>
      <c r="C33991" s="1" t="s">
        <v>6</v>
      </c>
      <c r="D33991">
        <f t="shared" si="536"/>
        <v>14.967008252649975</v>
      </c>
    </row>
    <row r="33992" spans="1:4" x14ac:dyDescent="0.25">
      <c r="A33992">
        <v>8460</v>
      </c>
      <c r="B33992" s="6">
        <v>43815.568354597555</v>
      </c>
      <c r="C33992" s="1" t="s">
        <v>7</v>
      </c>
      <c r="D33992">
        <f t="shared" si="536"/>
        <v>6.3855654361104826</v>
      </c>
    </row>
    <row r="33993" spans="1:4" x14ac:dyDescent="0.25">
      <c r="A33993">
        <v>8460</v>
      </c>
      <c r="B33993" s="6">
        <v>43821.953920033666</v>
      </c>
      <c r="C33993" s="1" t="s">
        <v>8</v>
      </c>
      <c r="D33993">
        <f t="shared" si="536"/>
        <v>9.9779536336427554E-2</v>
      </c>
    </row>
    <row r="33994" spans="1:4" x14ac:dyDescent="0.25">
      <c r="A33994">
        <v>8460</v>
      </c>
      <c r="B33994" s="6">
        <v>43822.053699570002</v>
      </c>
      <c r="C33994" s="1" t="s">
        <v>9</v>
      </c>
      <c r="D33994">
        <f t="shared" si="536"/>
        <v>2.9083115933608497</v>
      </c>
    </row>
    <row r="33995" spans="1:4" x14ac:dyDescent="0.25">
      <c r="A33995">
        <v>8460</v>
      </c>
      <c r="B33995" s="6">
        <v>43824.962011163363</v>
      </c>
      <c r="C33995" s="1" t="s">
        <v>12</v>
      </c>
      <c r="D33995">
        <f t="shared" si="536"/>
        <v>0.62052844643039862</v>
      </c>
    </row>
    <row r="33996" spans="1:4" x14ac:dyDescent="0.25">
      <c r="A33996">
        <v>8460</v>
      </c>
      <c r="B33996" s="6">
        <v>43825.582539609793</v>
      </c>
      <c r="C33996" s="1" t="s">
        <v>14</v>
      </c>
      <c r="D33996">
        <f t="shared" si="536"/>
        <v>-355.33577100545517</v>
      </c>
    </row>
    <row r="33997" spans="1:4" x14ac:dyDescent="0.25">
      <c r="A33997">
        <v>8461</v>
      </c>
      <c r="B33997" s="6">
        <v>43470.246768604338</v>
      </c>
      <c r="C33997" s="1" t="s">
        <v>6</v>
      </c>
      <c r="D33997">
        <f t="shared" si="536"/>
        <v>1.9272417618412874</v>
      </c>
    </row>
    <row r="33998" spans="1:4" x14ac:dyDescent="0.25">
      <c r="A33998">
        <v>8461</v>
      </c>
      <c r="B33998" s="6">
        <v>43472.17401036618</v>
      </c>
      <c r="C33998" s="1" t="s">
        <v>7</v>
      </c>
      <c r="D33998">
        <f t="shared" si="536"/>
        <v>9.613270263063896</v>
      </c>
    </row>
    <row r="33999" spans="1:4" x14ac:dyDescent="0.25">
      <c r="A33999">
        <v>8461</v>
      </c>
      <c r="B33999" s="6">
        <v>43481.787280629243</v>
      </c>
      <c r="C33999" s="1" t="s">
        <v>8</v>
      </c>
      <c r="D33999">
        <f t="shared" si="536"/>
        <v>2.746119544863177</v>
      </c>
    </row>
    <row r="34000" spans="1:4" x14ac:dyDescent="0.25">
      <c r="A34000">
        <v>8461</v>
      </c>
      <c r="B34000" s="6">
        <v>43484.533400174107</v>
      </c>
      <c r="C34000" s="1" t="s">
        <v>9</v>
      </c>
      <c r="D34000">
        <f t="shared" si="536"/>
        <v>0.43323868721199688</v>
      </c>
    </row>
    <row r="34001" spans="1:4" x14ac:dyDescent="0.25">
      <c r="A34001">
        <v>8461</v>
      </c>
      <c r="B34001" s="6">
        <v>43484.966638861319</v>
      </c>
      <c r="C34001" s="1" t="s">
        <v>12</v>
      </c>
      <c r="D34001">
        <f t="shared" si="536"/>
        <v>1.2941643226877204</v>
      </c>
    </row>
    <row r="34002" spans="1:4" x14ac:dyDescent="0.25">
      <c r="A34002">
        <v>8461</v>
      </c>
      <c r="B34002" s="6">
        <v>43486.260803184006</v>
      </c>
      <c r="C34002" s="1" t="s">
        <v>14</v>
      </c>
      <c r="D34002">
        <f t="shared" si="536"/>
        <v>1.7144059318598011</v>
      </c>
    </row>
    <row r="34003" spans="1:4" x14ac:dyDescent="0.25">
      <c r="A34003">
        <v>8461</v>
      </c>
      <c r="B34003" s="6">
        <v>43487.975209115866</v>
      </c>
      <c r="C34003" s="1" t="s">
        <v>15</v>
      </c>
      <c r="D34003">
        <f t="shared" si="536"/>
        <v>2.0190404330496676</v>
      </c>
    </row>
    <row r="34004" spans="1:4" x14ac:dyDescent="0.25">
      <c r="A34004">
        <v>8461</v>
      </c>
      <c r="B34004" s="6">
        <v>43489.994249548916</v>
      </c>
      <c r="C34004" s="1" t="s">
        <v>16</v>
      </c>
      <c r="D34004">
        <f t="shared" si="536"/>
        <v>1.9915922029613284</v>
      </c>
    </row>
    <row r="34005" spans="1:4" x14ac:dyDescent="0.25">
      <c r="A34005">
        <v>8461</v>
      </c>
      <c r="B34005" s="6">
        <v>43491.985841751877</v>
      </c>
      <c r="C34005" s="1" t="s">
        <v>17</v>
      </c>
      <c r="D34005">
        <f t="shared" si="536"/>
        <v>15.395835951167101</v>
      </c>
    </row>
    <row r="34006" spans="1:4" x14ac:dyDescent="0.25">
      <c r="A34006">
        <v>8462</v>
      </c>
      <c r="B34006" s="6">
        <v>43507.381677703044</v>
      </c>
      <c r="C34006" s="1" t="s">
        <v>6</v>
      </c>
      <c r="D34006">
        <f t="shared" si="536"/>
        <v>2.1261728066892829</v>
      </c>
    </row>
    <row r="34007" spans="1:4" x14ac:dyDescent="0.25">
      <c r="A34007">
        <v>8462</v>
      </c>
      <c r="B34007" s="6">
        <v>43509.507850509734</v>
      </c>
      <c r="C34007" s="1" t="s">
        <v>7</v>
      </c>
      <c r="D34007">
        <f t="shared" si="536"/>
        <v>36.726572900144674</v>
      </c>
    </row>
    <row r="34008" spans="1:4" x14ac:dyDescent="0.25">
      <c r="A34008">
        <v>8463</v>
      </c>
      <c r="B34008" s="6">
        <v>43546.234423409878</v>
      </c>
      <c r="C34008" s="1" t="s">
        <v>6</v>
      </c>
      <c r="D34008">
        <f t="shared" si="536"/>
        <v>2.1188437533055549</v>
      </c>
    </row>
    <row r="34009" spans="1:4" x14ac:dyDescent="0.25">
      <c r="A34009">
        <v>8463</v>
      </c>
      <c r="B34009" s="6">
        <v>43548.353267163184</v>
      </c>
      <c r="C34009" s="1" t="s">
        <v>7</v>
      </c>
      <c r="D34009">
        <f t="shared" si="536"/>
        <v>0.78157538211235078</v>
      </c>
    </row>
    <row r="34010" spans="1:4" x14ac:dyDescent="0.25">
      <c r="A34010">
        <v>8463</v>
      </c>
      <c r="B34010" s="6">
        <v>43549.134842545296</v>
      </c>
      <c r="C34010" s="1" t="s">
        <v>8</v>
      </c>
      <c r="D34010">
        <f t="shared" si="536"/>
        <v>24.232086661475478</v>
      </c>
    </row>
    <row r="34011" spans="1:4" x14ac:dyDescent="0.25">
      <c r="A34011">
        <v>8464</v>
      </c>
      <c r="B34011" s="6">
        <v>43573.366929206772</v>
      </c>
      <c r="C34011" s="1" t="s">
        <v>6</v>
      </c>
      <c r="D34011">
        <f t="shared" si="536"/>
        <v>0.16003710675431648</v>
      </c>
    </row>
    <row r="34012" spans="1:4" x14ac:dyDescent="0.25">
      <c r="A34012">
        <v>8464</v>
      </c>
      <c r="B34012" s="6">
        <v>43573.526966313526</v>
      </c>
      <c r="C34012" s="1" t="s">
        <v>7</v>
      </c>
      <c r="D34012">
        <f t="shared" si="536"/>
        <v>25.347064199639135</v>
      </c>
    </row>
    <row r="34013" spans="1:4" x14ac:dyDescent="0.25">
      <c r="A34013">
        <v>8465</v>
      </c>
      <c r="B34013" s="6">
        <v>43598.874030513165</v>
      </c>
      <c r="C34013" s="1" t="s">
        <v>6</v>
      </c>
      <c r="D34013">
        <f t="shared" si="536"/>
        <v>19.394666697335197</v>
      </c>
    </row>
    <row r="34014" spans="1:4" x14ac:dyDescent="0.25">
      <c r="A34014">
        <v>8466</v>
      </c>
      <c r="B34014" s="6">
        <v>43618.2686972105</v>
      </c>
      <c r="C34014" s="1" t="s">
        <v>6</v>
      </c>
      <c r="D34014">
        <f t="shared" si="536"/>
        <v>5.7103186701569939</v>
      </c>
    </row>
    <row r="34015" spans="1:4" x14ac:dyDescent="0.25">
      <c r="A34015">
        <v>8466</v>
      </c>
      <c r="B34015" s="6">
        <v>43623.979015880657</v>
      </c>
      <c r="C34015" s="1" t="s">
        <v>7</v>
      </c>
      <c r="D34015">
        <f t="shared" si="536"/>
        <v>1.9087942511905567</v>
      </c>
    </row>
    <row r="34016" spans="1:4" x14ac:dyDescent="0.25">
      <c r="A34016">
        <v>8466</v>
      </c>
      <c r="B34016" s="6">
        <v>43625.887810131848</v>
      </c>
      <c r="C34016" s="1" t="s">
        <v>8</v>
      </c>
      <c r="D34016">
        <f t="shared" si="536"/>
        <v>10.739840131878736</v>
      </c>
    </row>
    <row r="34017" spans="1:4" x14ac:dyDescent="0.25">
      <c r="A34017">
        <v>8466</v>
      </c>
      <c r="B34017" s="6">
        <v>43636.627650263727</v>
      </c>
      <c r="C34017" s="1" t="s">
        <v>9</v>
      </c>
      <c r="D34017">
        <f t="shared" si="536"/>
        <v>6.1855207615662948</v>
      </c>
    </row>
    <row r="34018" spans="1:4" x14ac:dyDescent="0.25">
      <c r="A34018">
        <v>8466</v>
      </c>
      <c r="B34018" s="6">
        <v>43642.813171025293</v>
      </c>
      <c r="C34018" s="1" t="s">
        <v>12</v>
      </c>
      <c r="D34018">
        <f t="shared" si="536"/>
        <v>6.1172201193985529</v>
      </c>
    </row>
    <row r="34019" spans="1:4" x14ac:dyDescent="0.25">
      <c r="A34019">
        <v>8467</v>
      </c>
      <c r="B34019" s="6">
        <v>43648.930391144691</v>
      </c>
      <c r="C34019" s="1" t="s">
        <v>6</v>
      </c>
      <c r="D34019">
        <f t="shared" si="536"/>
        <v>8.0502213858562754</v>
      </c>
    </row>
    <row r="34020" spans="1:4" x14ac:dyDescent="0.25">
      <c r="A34020">
        <v>8467</v>
      </c>
      <c r="B34020" s="6">
        <v>43656.980612530548</v>
      </c>
      <c r="C34020" s="1" t="s">
        <v>7</v>
      </c>
      <c r="D34020">
        <f t="shared" si="536"/>
        <v>15.282867198897293</v>
      </c>
    </row>
    <row r="34021" spans="1:4" x14ac:dyDescent="0.25">
      <c r="A34021">
        <v>8467</v>
      </c>
      <c r="B34021" s="6">
        <v>43672.263479729445</v>
      </c>
      <c r="C34021" s="1" t="s">
        <v>8</v>
      </c>
      <c r="D34021">
        <f t="shared" si="536"/>
        <v>8.8379242876690114</v>
      </c>
    </row>
    <row r="34022" spans="1:4" x14ac:dyDescent="0.25">
      <c r="A34022">
        <v>8468</v>
      </c>
      <c r="B34022" s="6">
        <v>43681.101404017114</v>
      </c>
      <c r="C34022" s="1" t="s">
        <v>6</v>
      </c>
      <c r="D34022">
        <f t="shared" si="536"/>
        <v>1.2832543360345881</v>
      </c>
    </row>
    <row r="34023" spans="1:4" x14ac:dyDescent="0.25">
      <c r="A34023">
        <v>8468</v>
      </c>
      <c r="B34023" s="6">
        <v>43682.384658353149</v>
      </c>
      <c r="C34023" s="1" t="s">
        <v>7</v>
      </c>
      <c r="D34023">
        <f t="shared" si="536"/>
        <v>2.2558005069004139</v>
      </c>
    </row>
    <row r="34024" spans="1:4" x14ac:dyDescent="0.25">
      <c r="A34024">
        <v>8468</v>
      </c>
      <c r="B34024" s="6">
        <v>43684.640458860049</v>
      </c>
      <c r="C34024" s="1" t="s">
        <v>8</v>
      </c>
      <c r="D34024">
        <f t="shared" si="536"/>
        <v>4.8559293450671248</v>
      </c>
    </row>
    <row r="34025" spans="1:4" x14ac:dyDescent="0.25">
      <c r="A34025">
        <v>8468</v>
      </c>
      <c r="B34025" s="6">
        <v>43689.496388205116</v>
      </c>
      <c r="C34025" s="1" t="s">
        <v>9</v>
      </c>
      <c r="D34025">
        <f t="shared" si="536"/>
        <v>3.4170429559308104</v>
      </c>
    </row>
    <row r="34026" spans="1:4" x14ac:dyDescent="0.25">
      <c r="A34026">
        <v>8468</v>
      </c>
      <c r="B34026" s="6">
        <v>43692.913431161047</v>
      </c>
      <c r="C34026" s="1" t="s">
        <v>12</v>
      </c>
      <c r="D34026">
        <f t="shared" si="536"/>
        <v>27.009235179553798</v>
      </c>
    </row>
    <row r="34027" spans="1:4" x14ac:dyDescent="0.25">
      <c r="A34027">
        <v>8469</v>
      </c>
      <c r="B34027" s="6">
        <v>43719.922666340601</v>
      </c>
      <c r="C34027" s="1" t="s">
        <v>6</v>
      </c>
      <c r="D34027">
        <f t="shared" si="536"/>
        <v>2.795121805917006</v>
      </c>
    </row>
    <row r="34028" spans="1:4" x14ac:dyDescent="0.25">
      <c r="A34028">
        <v>8469</v>
      </c>
      <c r="B34028" s="6">
        <v>43722.717788146518</v>
      </c>
      <c r="C34028" s="1" t="s">
        <v>7</v>
      </c>
      <c r="D34028">
        <f t="shared" si="536"/>
        <v>0.48102344475773862</v>
      </c>
    </row>
    <row r="34029" spans="1:4" x14ac:dyDescent="0.25">
      <c r="A34029">
        <v>8469</v>
      </c>
      <c r="B34029" s="6">
        <v>43723.198811591275</v>
      </c>
      <c r="C34029" s="1" t="s">
        <v>8</v>
      </c>
      <c r="D34029">
        <f t="shared" si="536"/>
        <v>0.1658340877329465</v>
      </c>
    </row>
    <row r="34030" spans="1:4" x14ac:dyDescent="0.25">
      <c r="A34030">
        <v>8469</v>
      </c>
      <c r="B34030" s="6">
        <v>43723.364645679008</v>
      </c>
      <c r="C34030" s="1" t="s">
        <v>9</v>
      </c>
      <c r="D34030">
        <f t="shared" si="536"/>
        <v>21.253810919784883</v>
      </c>
    </row>
    <row r="34031" spans="1:4" x14ac:dyDescent="0.25">
      <c r="A34031">
        <v>8470</v>
      </c>
      <c r="B34031" s="6">
        <v>43744.618456598793</v>
      </c>
      <c r="C34031" s="1" t="s">
        <v>6</v>
      </c>
      <c r="D34031">
        <f t="shared" si="536"/>
        <v>4.0559376997771324</v>
      </c>
    </row>
    <row r="34032" spans="1:4" x14ac:dyDescent="0.25">
      <c r="A34032">
        <v>8470</v>
      </c>
      <c r="B34032" s="6">
        <v>43748.67439429857</v>
      </c>
      <c r="C34032" s="1" t="s">
        <v>7</v>
      </c>
      <c r="D34032">
        <f t="shared" si="536"/>
        <v>8.1403298784862272</v>
      </c>
    </row>
    <row r="34033" spans="1:4" x14ac:dyDescent="0.25">
      <c r="A34033">
        <v>8470</v>
      </c>
      <c r="B34033" s="6">
        <v>43756.814724177057</v>
      </c>
      <c r="C34033" s="1" t="s">
        <v>8</v>
      </c>
      <c r="D34033">
        <f t="shared" si="536"/>
        <v>14.564362046854512</v>
      </c>
    </row>
    <row r="34034" spans="1:4" x14ac:dyDescent="0.25">
      <c r="A34034">
        <v>8471</v>
      </c>
      <c r="B34034" s="6">
        <v>43771.379086223911</v>
      </c>
      <c r="C34034" s="1" t="s">
        <v>6</v>
      </c>
      <c r="D34034">
        <f t="shared" si="536"/>
        <v>2.4048556960842689</v>
      </c>
    </row>
    <row r="34035" spans="1:4" x14ac:dyDescent="0.25">
      <c r="A34035">
        <v>8471</v>
      </c>
      <c r="B34035" s="6">
        <v>43773.783941919995</v>
      </c>
      <c r="C34035" s="1" t="s">
        <v>7</v>
      </c>
      <c r="D34035">
        <f t="shared" si="536"/>
        <v>6.8479362002108246E-2</v>
      </c>
    </row>
    <row r="34036" spans="1:4" x14ac:dyDescent="0.25">
      <c r="A34036">
        <v>8471</v>
      </c>
      <c r="B34036" s="6">
        <v>43773.852421281998</v>
      </c>
      <c r="C34036" s="1" t="s">
        <v>8</v>
      </c>
      <c r="D34036">
        <f t="shared" si="536"/>
        <v>3.3420103987809853</v>
      </c>
    </row>
    <row r="34037" spans="1:4" x14ac:dyDescent="0.25">
      <c r="A34037">
        <v>8471</v>
      </c>
      <c r="B34037" s="6">
        <v>43777.194431680779</v>
      </c>
      <c r="C34037" s="1" t="s">
        <v>9</v>
      </c>
      <c r="D34037">
        <f t="shared" si="536"/>
        <v>3.8842710155659006</v>
      </c>
    </row>
    <row r="34038" spans="1:4" x14ac:dyDescent="0.25">
      <c r="A34038">
        <v>8471</v>
      </c>
      <c r="B34038" s="6">
        <v>43781.078702696344</v>
      </c>
      <c r="C34038" s="1" t="s">
        <v>12</v>
      </c>
      <c r="D34038">
        <f t="shared" si="536"/>
        <v>3.8337405157799367</v>
      </c>
    </row>
    <row r="34039" spans="1:4" x14ac:dyDescent="0.25">
      <c r="A34039">
        <v>8471</v>
      </c>
      <c r="B34039" s="6">
        <v>43784.912443212124</v>
      </c>
      <c r="C34039" s="1" t="s">
        <v>14</v>
      </c>
      <c r="D34039">
        <f t="shared" si="536"/>
        <v>5.2727228948642733</v>
      </c>
    </row>
    <row r="34040" spans="1:4" x14ac:dyDescent="0.25">
      <c r="A34040">
        <v>8471</v>
      </c>
      <c r="B34040" s="6">
        <v>43790.185166106989</v>
      </c>
      <c r="C34040" s="1" t="s">
        <v>15</v>
      </c>
      <c r="D34040">
        <f t="shared" si="536"/>
        <v>1.2867810496099992</v>
      </c>
    </row>
    <row r="34041" spans="1:4" x14ac:dyDescent="0.25">
      <c r="A34041">
        <v>8471</v>
      </c>
      <c r="B34041" s="6">
        <v>43791.471947156599</v>
      </c>
      <c r="C34041" s="1" t="s">
        <v>16</v>
      </c>
      <c r="D34041">
        <f t="shared" si="536"/>
        <v>16.888381350996497</v>
      </c>
    </row>
    <row r="34042" spans="1:4" x14ac:dyDescent="0.25">
      <c r="A34042">
        <v>8472</v>
      </c>
      <c r="B34042" s="6">
        <v>43808.360328507595</v>
      </c>
      <c r="C34042" s="1" t="s">
        <v>6</v>
      </c>
      <c r="D34042">
        <f t="shared" si="536"/>
        <v>-336.82339261777088</v>
      </c>
    </row>
    <row r="34043" spans="1:4" x14ac:dyDescent="0.25">
      <c r="A34043">
        <v>8473</v>
      </c>
      <c r="B34043" s="6">
        <v>43471.536935889824</v>
      </c>
      <c r="C34043" s="1" t="s">
        <v>6</v>
      </c>
      <c r="D34043">
        <f t="shared" si="536"/>
        <v>10.62779233695619</v>
      </c>
    </row>
    <row r="34044" spans="1:4" x14ac:dyDescent="0.25">
      <c r="A34044">
        <v>8473</v>
      </c>
      <c r="B34044" s="6">
        <v>43482.16472822678</v>
      </c>
      <c r="C34044" s="1" t="s">
        <v>7</v>
      </c>
      <c r="D34044">
        <f t="shared" si="536"/>
        <v>21.545938234950881</v>
      </c>
    </row>
    <row r="34045" spans="1:4" x14ac:dyDescent="0.25">
      <c r="A34045">
        <v>8474</v>
      </c>
      <c r="B34045" s="6">
        <v>43503.710666461731</v>
      </c>
      <c r="C34045" s="1" t="s">
        <v>6</v>
      </c>
      <c r="D34045">
        <f t="shared" si="536"/>
        <v>0.19698279489239212</v>
      </c>
    </row>
    <row r="34046" spans="1:4" x14ac:dyDescent="0.25">
      <c r="A34046">
        <v>8474</v>
      </c>
      <c r="B34046" s="6">
        <v>43503.907649256624</v>
      </c>
      <c r="C34046" s="1" t="s">
        <v>7</v>
      </c>
      <c r="D34046">
        <f t="shared" si="536"/>
        <v>7.2383729607099667</v>
      </c>
    </row>
    <row r="34047" spans="1:4" x14ac:dyDescent="0.25">
      <c r="A34047">
        <v>8474</v>
      </c>
      <c r="B34047" s="6">
        <v>43511.146022217334</v>
      </c>
      <c r="C34047" s="1" t="s">
        <v>8</v>
      </c>
      <c r="D34047">
        <f t="shared" si="536"/>
        <v>0.68720627878792584</v>
      </c>
    </row>
    <row r="34048" spans="1:4" x14ac:dyDescent="0.25">
      <c r="A34048">
        <v>8474</v>
      </c>
      <c r="B34048" s="6">
        <v>43511.833228496122</v>
      </c>
      <c r="C34048" s="1" t="s">
        <v>9</v>
      </c>
      <c r="D34048">
        <f t="shared" si="536"/>
        <v>2.154783470716211</v>
      </c>
    </row>
    <row r="34049" spans="1:4" x14ac:dyDescent="0.25">
      <c r="A34049">
        <v>8474</v>
      </c>
      <c r="B34049" s="6">
        <v>43513.988011966838</v>
      </c>
      <c r="C34049" s="1" t="s">
        <v>12</v>
      </c>
      <c r="D34049">
        <f t="shared" si="536"/>
        <v>9.5464731149986619</v>
      </c>
    </row>
    <row r="34050" spans="1:4" x14ac:dyDescent="0.25">
      <c r="A34050">
        <v>8474</v>
      </c>
      <c r="B34050" s="6">
        <v>43523.534485081836</v>
      </c>
      <c r="C34050" s="1" t="s">
        <v>14</v>
      </c>
      <c r="D34050">
        <f t="shared" si="536"/>
        <v>16.98931170515425</v>
      </c>
    </row>
    <row r="34051" spans="1:4" x14ac:dyDescent="0.25">
      <c r="A34051">
        <v>8475</v>
      </c>
      <c r="B34051" s="6">
        <v>43540.523796786991</v>
      </c>
      <c r="C34051" s="1" t="s">
        <v>6</v>
      </c>
      <c r="D34051">
        <f t="shared" ref="D34051:D34114" si="537">B34052-B34051</f>
        <v>7.4223858134719194</v>
      </c>
    </row>
    <row r="34052" spans="1:4" x14ac:dyDescent="0.25">
      <c r="A34052">
        <v>8475</v>
      </c>
      <c r="B34052" s="6">
        <v>43547.946182600463</v>
      </c>
      <c r="C34052" s="1" t="s">
        <v>7</v>
      </c>
      <c r="D34052">
        <f t="shared" si="537"/>
        <v>0.11041241853672545</v>
      </c>
    </row>
    <row r="34053" spans="1:4" x14ac:dyDescent="0.25">
      <c r="A34053">
        <v>8475</v>
      </c>
      <c r="B34053" s="6">
        <v>43548.056595018999</v>
      </c>
      <c r="C34053" s="1" t="s">
        <v>8</v>
      </c>
      <c r="D34053">
        <f t="shared" si="537"/>
        <v>4.1549131874198793</v>
      </c>
    </row>
    <row r="34054" spans="1:4" x14ac:dyDescent="0.25">
      <c r="A34054">
        <v>8475</v>
      </c>
      <c r="B34054" s="6">
        <v>43552.211508206419</v>
      </c>
      <c r="C34054" s="1" t="s">
        <v>9</v>
      </c>
      <c r="D34054">
        <f t="shared" si="537"/>
        <v>11.517928884837602</v>
      </c>
    </row>
    <row r="34055" spans="1:4" x14ac:dyDescent="0.25">
      <c r="A34055">
        <v>8476</v>
      </c>
      <c r="B34055" s="6">
        <v>43563.729437091257</v>
      </c>
      <c r="C34055" s="1" t="s">
        <v>6</v>
      </c>
      <c r="D34055">
        <f t="shared" si="537"/>
        <v>6.3842993694197503</v>
      </c>
    </row>
    <row r="34056" spans="1:4" x14ac:dyDescent="0.25">
      <c r="A34056">
        <v>8476</v>
      </c>
      <c r="B34056" s="6">
        <v>43570.113736460677</v>
      </c>
      <c r="C34056" s="1" t="s">
        <v>7</v>
      </c>
      <c r="D34056">
        <f t="shared" si="537"/>
        <v>0.59577519707090687</v>
      </c>
    </row>
    <row r="34057" spans="1:4" x14ac:dyDescent="0.25">
      <c r="A34057">
        <v>8476</v>
      </c>
      <c r="B34057" s="6">
        <v>43570.709511657747</v>
      </c>
      <c r="C34057" s="1" t="s">
        <v>8</v>
      </c>
      <c r="D34057">
        <f t="shared" si="537"/>
        <v>5.7750405406550271</v>
      </c>
    </row>
    <row r="34058" spans="1:4" x14ac:dyDescent="0.25">
      <c r="A34058">
        <v>8476</v>
      </c>
      <c r="B34058" s="6">
        <v>43576.484552198403</v>
      </c>
      <c r="C34058" s="1" t="s">
        <v>9</v>
      </c>
      <c r="D34058">
        <f t="shared" si="537"/>
        <v>3.7825033733970486</v>
      </c>
    </row>
    <row r="34059" spans="1:4" x14ac:dyDescent="0.25">
      <c r="A34059">
        <v>8476</v>
      </c>
      <c r="B34059" s="6">
        <v>43580.2670555718</v>
      </c>
      <c r="C34059" s="1" t="s">
        <v>12</v>
      </c>
      <c r="D34059">
        <f t="shared" si="537"/>
        <v>9.2149641639480251</v>
      </c>
    </row>
    <row r="34060" spans="1:4" x14ac:dyDescent="0.25">
      <c r="A34060">
        <v>8477</v>
      </c>
      <c r="B34060" s="6">
        <v>43589.482019735748</v>
      </c>
      <c r="C34060" s="1" t="s">
        <v>6</v>
      </c>
      <c r="D34060">
        <f t="shared" si="537"/>
        <v>10.991941358239274</v>
      </c>
    </row>
    <row r="34061" spans="1:4" x14ac:dyDescent="0.25">
      <c r="A34061">
        <v>8477</v>
      </c>
      <c r="B34061" s="6">
        <v>43600.473961093987</v>
      </c>
      <c r="C34061" s="1" t="s">
        <v>7</v>
      </c>
      <c r="D34061">
        <f t="shared" si="537"/>
        <v>3.7381239538735826</v>
      </c>
    </row>
    <row r="34062" spans="1:4" x14ac:dyDescent="0.25">
      <c r="A34062">
        <v>8477</v>
      </c>
      <c r="B34062" s="6">
        <v>43604.21208504786</v>
      </c>
      <c r="C34062" s="1" t="s">
        <v>8</v>
      </c>
      <c r="D34062">
        <f t="shared" si="537"/>
        <v>1.6666651127379737</v>
      </c>
    </row>
    <row r="34063" spans="1:4" x14ac:dyDescent="0.25">
      <c r="A34063">
        <v>8477</v>
      </c>
      <c r="B34063" s="6">
        <v>43605.878750160598</v>
      </c>
      <c r="C34063" s="1" t="s">
        <v>9</v>
      </c>
      <c r="D34063">
        <f t="shared" si="537"/>
        <v>12.989923177265155</v>
      </c>
    </row>
    <row r="34064" spans="1:4" x14ac:dyDescent="0.25">
      <c r="A34064">
        <v>8478</v>
      </c>
      <c r="B34064" s="6">
        <v>43618.868673337864</v>
      </c>
      <c r="C34064" s="1" t="s">
        <v>6</v>
      </c>
      <c r="D34064">
        <f t="shared" si="537"/>
        <v>5.9891729118971853</v>
      </c>
    </row>
    <row r="34065" spans="1:4" x14ac:dyDescent="0.25">
      <c r="A34065">
        <v>8478</v>
      </c>
      <c r="B34065" s="6">
        <v>43624.857846249761</v>
      </c>
      <c r="C34065" s="1" t="s">
        <v>7</v>
      </c>
      <c r="D34065">
        <f t="shared" si="537"/>
        <v>6.2210286541303503</v>
      </c>
    </row>
    <row r="34066" spans="1:4" x14ac:dyDescent="0.25">
      <c r="A34066">
        <v>8478</v>
      </c>
      <c r="B34066" s="6">
        <v>43631.078874903891</v>
      </c>
      <c r="C34066" s="1" t="s">
        <v>8</v>
      </c>
      <c r="D34066">
        <f t="shared" si="537"/>
        <v>16.76009313488612</v>
      </c>
    </row>
    <row r="34067" spans="1:4" x14ac:dyDescent="0.25">
      <c r="A34067">
        <v>8479</v>
      </c>
      <c r="B34067" s="6">
        <v>43647.838968038777</v>
      </c>
      <c r="C34067" s="1" t="s">
        <v>6</v>
      </c>
      <c r="D34067">
        <f t="shared" si="537"/>
        <v>6.943216037529055</v>
      </c>
    </row>
    <row r="34068" spans="1:4" x14ac:dyDescent="0.25">
      <c r="A34068">
        <v>8479</v>
      </c>
      <c r="B34068" s="6">
        <v>43654.782184076306</v>
      </c>
      <c r="C34068" s="1" t="s">
        <v>7</v>
      </c>
      <c r="D34068">
        <f t="shared" si="537"/>
        <v>0.42857755303703016</v>
      </c>
    </row>
    <row r="34069" spans="1:4" x14ac:dyDescent="0.25">
      <c r="A34069">
        <v>8479</v>
      </c>
      <c r="B34069" s="6">
        <v>43655.210761629343</v>
      </c>
      <c r="C34069" s="1" t="s">
        <v>8</v>
      </c>
      <c r="D34069">
        <f t="shared" si="537"/>
        <v>13.56517787296616</v>
      </c>
    </row>
    <row r="34070" spans="1:4" x14ac:dyDescent="0.25">
      <c r="A34070">
        <v>8479</v>
      </c>
      <c r="B34070" s="6">
        <v>43668.775939502309</v>
      </c>
      <c r="C34070" s="1" t="s">
        <v>9</v>
      </c>
      <c r="D34070">
        <f t="shared" si="537"/>
        <v>0.87987194996821927</v>
      </c>
    </row>
    <row r="34071" spans="1:4" x14ac:dyDescent="0.25">
      <c r="A34071">
        <v>8479</v>
      </c>
      <c r="B34071" s="6">
        <v>43669.655811452278</v>
      </c>
      <c r="C34071" s="1" t="s">
        <v>12</v>
      </c>
      <c r="D34071">
        <f t="shared" si="537"/>
        <v>15.487501643467112</v>
      </c>
    </row>
    <row r="34072" spans="1:4" x14ac:dyDescent="0.25">
      <c r="A34072">
        <v>8480</v>
      </c>
      <c r="B34072" s="6">
        <v>43685.143313095745</v>
      </c>
      <c r="C34072" s="1" t="s">
        <v>6</v>
      </c>
      <c r="D34072">
        <f t="shared" si="537"/>
        <v>1.8954663354961667</v>
      </c>
    </row>
    <row r="34073" spans="1:4" x14ac:dyDescent="0.25">
      <c r="A34073">
        <v>8480</v>
      </c>
      <c r="B34073" s="6">
        <v>43687.038779431241</v>
      </c>
      <c r="C34073" s="1" t="s">
        <v>7</v>
      </c>
      <c r="D34073">
        <f t="shared" si="537"/>
        <v>4.6926430402745609</v>
      </c>
    </row>
    <row r="34074" spans="1:4" x14ac:dyDescent="0.25">
      <c r="A34074">
        <v>8480</v>
      </c>
      <c r="B34074" s="6">
        <v>43691.731422471516</v>
      </c>
      <c r="C34074" s="1" t="s">
        <v>8</v>
      </c>
      <c r="D34074">
        <f t="shared" si="537"/>
        <v>8.7941923730904819</v>
      </c>
    </row>
    <row r="34075" spans="1:4" x14ac:dyDescent="0.25">
      <c r="A34075">
        <v>8480</v>
      </c>
      <c r="B34075" s="6">
        <v>43700.525614844606</v>
      </c>
      <c r="C34075" s="1" t="s">
        <v>9</v>
      </c>
      <c r="D34075">
        <f t="shared" si="537"/>
        <v>18.282610193477012</v>
      </c>
    </row>
    <row r="34076" spans="1:4" x14ac:dyDescent="0.25">
      <c r="A34076">
        <v>8481</v>
      </c>
      <c r="B34076" s="6">
        <v>43718.808225038083</v>
      </c>
      <c r="C34076" s="1" t="s">
        <v>6</v>
      </c>
      <c r="D34076">
        <f t="shared" si="537"/>
        <v>0.73807337916514371</v>
      </c>
    </row>
    <row r="34077" spans="1:4" x14ac:dyDescent="0.25">
      <c r="A34077">
        <v>8481</v>
      </c>
      <c r="B34077" s="6">
        <v>43719.546298417248</v>
      </c>
      <c r="C34077" s="1" t="s">
        <v>7</v>
      </c>
      <c r="D34077">
        <f t="shared" si="537"/>
        <v>5.9531067828793311</v>
      </c>
    </row>
    <row r="34078" spans="1:4" x14ac:dyDescent="0.25">
      <c r="A34078">
        <v>8481</v>
      </c>
      <c r="B34078" s="6">
        <v>43725.499405200128</v>
      </c>
      <c r="C34078" s="1" t="s">
        <v>8</v>
      </c>
      <c r="D34078">
        <f t="shared" si="537"/>
        <v>4.9058891214663163</v>
      </c>
    </row>
    <row r="34079" spans="1:4" x14ac:dyDescent="0.25">
      <c r="A34079">
        <v>8481</v>
      </c>
      <c r="B34079" s="6">
        <v>43730.405294321594</v>
      </c>
      <c r="C34079" s="1" t="s">
        <v>9</v>
      </c>
      <c r="D34079">
        <f t="shared" si="537"/>
        <v>1.2295825989422156</v>
      </c>
    </row>
    <row r="34080" spans="1:4" x14ac:dyDescent="0.25">
      <c r="A34080">
        <v>8481</v>
      </c>
      <c r="B34080" s="6">
        <v>43731.634876920536</v>
      </c>
      <c r="C34080" s="1" t="s">
        <v>12</v>
      </c>
      <c r="D34080">
        <f t="shared" si="537"/>
        <v>3.247939001666964</v>
      </c>
    </row>
    <row r="34081" spans="1:4" x14ac:dyDescent="0.25">
      <c r="A34081">
        <v>8481</v>
      </c>
      <c r="B34081" s="6">
        <v>43734.882815922203</v>
      </c>
      <c r="C34081" s="1" t="s">
        <v>14</v>
      </c>
      <c r="D34081">
        <f t="shared" si="537"/>
        <v>5.3847585922194412</v>
      </c>
    </row>
    <row r="34082" spans="1:4" x14ac:dyDescent="0.25">
      <c r="A34082">
        <v>8482</v>
      </c>
      <c r="B34082" s="6">
        <v>43740.267574514422</v>
      </c>
      <c r="C34082" s="1" t="s">
        <v>6</v>
      </c>
      <c r="D34082">
        <f t="shared" si="537"/>
        <v>2.3740104352473281</v>
      </c>
    </row>
    <row r="34083" spans="1:4" x14ac:dyDescent="0.25">
      <c r="A34083">
        <v>8482</v>
      </c>
      <c r="B34083" s="6">
        <v>43742.64158494967</v>
      </c>
      <c r="C34083" s="1" t="s">
        <v>7</v>
      </c>
      <c r="D34083">
        <f t="shared" si="537"/>
        <v>5.4023724793150905</v>
      </c>
    </row>
    <row r="34084" spans="1:4" x14ac:dyDescent="0.25">
      <c r="A34084">
        <v>8482</v>
      </c>
      <c r="B34084" s="6">
        <v>43748.043957428985</v>
      </c>
      <c r="C34084" s="1" t="s">
        <v>8</v>
      </c>
      <c r="D34084">
        <f t="shared" si="537"/>
        <v>6.2970700157457031</v>
      </c>
    </row>
    <row r="34085" spans="1:4" x14ac:dyDescent="0.25">
      <c r="A34085">
        <v>8482</v>
      </c>
      <c r="B34085" s="6">
        <v>43754.341027444731</v>
      </c>
      <c r="C34085" s="1" t="s">
        <v>9</v>
      </c>
      <c r="D34085">
        <f t="shared" si="537"/>
        <v>3.9760095178717165</v>
      </c>
    </row>
    <row r="34086" spans="1:4" x14ac:dyDescent="0.25">
      <c r="A34086">
        <v>8482</v>
      </c>
      <c r="B34086" s="6">
        <v>43758.317036962602</v>
      </c>
      <c r="C34086" s="1" t="s">
        <v>12</v>
      </c>
      <c r="D34086">
        <f t="shared" si="537"/>
        <v>3.8462320924227242</v>
      </c>
    </row>
    <row r="34087" spans="1:4" x14ac:dyDescent="0.25">
      <c r="A34087">
        <v>8482</v>
      </c>
      <c r="B34087" s="6">
        <v>43762.163269055025</v>
      </c>
      <c r="C34087" s="1" t="s">
        <v>14</v>
      </c>
      <c r="D34087">
        <f t="shared" si="537"/>
        <v>0.5536235795225366</v>
      </c>
    </row>
    <row r="34088" spans="1:4" x14ac:dyDescent="0.25">
      <c r="A34088">
        <v>8482</v>
      </c>
      <c r="B34088" s="6">
        <v>43762.716892634548</v>
      </c>
      <c r="C34088" s="1" t="s">
        <v>15</v>
      </c>
      <c r="D34088">
        <f t="shared" si="537"/>
        <v>1.4870182993618073</v>
      </c>
    </row>
    <row r="34089" spans="1:4" x14ac:dyDescent="0.25">
      <c r="A34089">
        <v>8482</v>
      </c>
      <c r="B34089" s="6">
        <v>43764.203910933909</v>
      </c>
      <c r="C34089" s="1" t="s">
        <v>16</v>
      </c>
      <c r="D34089">
        <f t="shared" si="537"/>
        <v>5.8419911485834746</v>
      </c>
    </row>
    <row r="34090" spans="1:4" x14ac:dyDescent="0.25">
      <c r="A34090">
        <v>8483</v>
      </c>
      <c r="B34090" s="6">
        <v>43770.045902082493</v>
      </c>
      <c r="C34090" s="1" t="s">
        <v>6</v>
      </c>
      <c r="D34090">
        <f t="shared" si="537"/>
        <v>11.91563688221504</v>
      </c>
    </row>
    <row r="34091" spans="1:4" x14ac:dyDescent="0.25">
      <c r="A34091">
        <v>8483</v>
      </c>
      <c r="B34091" s="6">
        <v>43781.961538964708</v>
      </c>
      <c r="C34091" s="1" t="s">
        <v>7</v>
      </c>
      <c r="D34091">
        <f t="shared" si="537"/>
        <v>4.0727936801267788</v>
      </c>
    </row>
    <row r="34092" spans="1:4" x14ac:dyDescent="0.25">
      <c r="A34092">
        <v>8483</v>
      </c>
      <c r="B34092" s="6">
        <v>43786.034332644835</v>
      </c>
      <c r="C34092" s="1" t="s">
        <v>8</v>
      </c>
      <c r="D34092">
        <f t="shared" si="537"/>
        <v>1.7508692735136719</v>
      </c>
    </row>
    <row r="34093" spans="1:4" x14ac:dyDescent="0.25">
      <c r="A34093">
        <v>8483</v>
      </c>
      <c r="B34093" s="6">
        <v>43787.785201918348</v>
      </c>
      <c r="C34093" s="1" t="s">
        <v>9</v>
      </c>
      <c r="D34093">
        <f t="shared" si="537"/>
        <v>10.173203539947281</v>
      </c>
    </row>
    <row r="34094" spans="1:4" x14ac:dyDescent="0.25">
      <c r="A34094">
        <v>8483</v>
      </c>
      <c r="B34094" s="6">
        <v>43797.958405458296</v>
      </c>
      <c r="C34094" s="1" t="s">
        <v>12</v>
      </c>
      <c r="D34094">
        <f t="shared" si="537"/>
        <v>13.19406131652795</v>
      </c>
    </row>
    <row r="34095" spans="1:4" x14ac:dyDescent="0.25">
      <c r="A34095">
        <v>8484</v>
      </c>
      <c r="B34095" s="6">
        <v>43811.152466774824</v>
      </c>
      <c r="C34095" s="1" t="s">
        <v>6</v>
      </c>
      <c r="D34095">
        <f t="shared" si="537"/>
        <v>16.692867415935325</v>
      </c>
    </row>
    <row r="34096" spans="1:4" x14ac:dyDescent="0.25">
      <c r="A34096">
        <v>8484</v>
      </c>
      <c r="B34096" s="6">
        <v>43827.845334190759</v>
      </c>
      <c r="C34096" s="1" t="s">
        <v>7</v>
      </c>
      <c r="D34096">
        <f t="shared" si="537"/>
        <v>-347.78935567437293</v>
      </c>
    </row>
    <row r="34097" spans="1:4" x14ac:dyDescent="0.25">
      <c r="A34097">
        <v>8485</v>
      </c>
      <c r="B34097" s="6">
        <v>43480.055978516386</v>
      </c>
      <c r="C34097" s="1" t="s">
        <v>6</v>
      </c>
      <c r="D34097">
        <f t="shared" si="537"/>
        <v>1.4318408617764362</v>
      </c>
    </row>
    <row r="34098" spans="1:4" x14ac:dyDescent="0.25">
      <c r="A34098">
        <v>8485</v>
      </c>
      <c r="B34098" s="6">
        <v>43481.487819378162</v>
      </c>
      <c r="C34098" s="1" t="s">
        <v>7</v>
      </c>
      <c r="D34098">
        <f t="shared" si="537"/>
        <v>10.841886133144726</v>
      </c>
    </row>
    <row r="34099" spans="1:4" x14ac:dyDescent="0.25">
      <c r="A34099">
        <v>8485</v>
      </c>
      <c r="B34099" s="6">
        <v>43492.329705511307</v>
      </c>
      <c r="C34099" s="1" t="s">
        <v>8</v>
      </c>
      <c r="D34099">
        <f t="shared" si="537"/>
        <v>7.6693940833138186</v>
      </c>
    </row>
    <row r="34100" spans="1:4" x14ac:dyDescent="0.25">
      <c r="A34100">
        <v>8486</v>
      </c>
      <c r="B34100" s="6">
        <v>43499.999099594621</v>
      </c>
      <c r="C34100" s="1" t="s">
        <v>6</v>
      </c>
      <c r="D34100">
        <f t="shared" si="537"/>
        <v>7.2352741791473818</v>
      </c>
    </row>
    <row r="34101" spans="1:4" x14ac:dyDescent="0.25">
      <c r="A34101">
        <v>8486</v>
      </c>
      <c r="B34101" s="6">
        <v>43507.234373773768</v>
      </c>
      <c r="C34101" s="1" t="s">
        <v>7</v>
      </c>
      <c r="D34101">
        <f t="shared" si="537"/>
        <v>8.1278386417470756</v>
      </c>
    </row>
    <row r="34102" spans="1:4" x14ac:dyDescent="0.25">
      <c r="A34102">
        <v>8486</v>
      </c>
      <c r="B34102" s="6">
        <v>43515.362212415515</v>
      </c>
      <c r="C34102" s="1" t="s">
        <v>8</v>
      </c>
      <c r="D34102">
        <f t="shared" si="537"/>
        <v>8.4643261494493345</v>
      </c>
    </row>
    <row r="34103" spans="1:4" x14ac:dyDescent="0.25">
      <c r="A34103">
        <v>8486</v>
      </c>
      <c r="B34103" s="6">
        <v>43523.826538564965</v>
      </c>
      <c r="C34103" s="1" t="s">
        <v>9</v>
      </c>
      <c r="D34103">
        <f t="shared" si="537"/>
        <v>1.7987862801892334</v>
      </c>
    </row>
    <row r="34104" spans="1:4" x14ac:dyDescent="0.25">
      <c r="A34104">
        <v>8487</v>
      </c>
      <c r="B34104" s="6">
        <v>43525.625324845154</v>
      </c>
      <c r="C34104" s="1" t="s">
        <v>6</v>
      </c>
      <c r="D34104">
        <f t="shared" si="537"/>
        <v>8.4897061825322453</v>
      </c>
    </row>
    <row r="34105" spans="1:4" x14ac:dyDescent="0.25">
      <c r="A34105">
        <v>8487</v>
      </c>
      <c r="B34105" s="6">
        <v>43534.115031027686</v>
      </c>
      <c r="C34105" s="1" t="s">
        <v>7</v>
      </c>
      <c r="D34105">
        <f t="shared" si="537"/>
        <v>26.765233677950164</v>
      </c>
    </row>
    <row r="34106" spans="1:4" x14ac:dyDescent="0.25">
      <c r="A34106">
        <v>8488</v>
      </c>
      <c r="B34106" s="6">
        <v>43560.880264705636</v>
      </c>
      <c r="C34106" s="1" t="s">
        <v>6</v>
      </c>
      <c r="D34106">
        <f t="shared" si="537"/>
        <v>0.14393887130427174</v>
      </c>
    </row>
    <row r="34107" spans="1:4" x14ac:dyDescent="0.25">
      <c r="A34107">
        <v>8488</v>
      </c>
      <c r="B34107" s="6">
        <v>43561.024203576941</v>
      </c>
      <c r="C34107" s="1" t="s">
        <v>7</v>
      </c>
      <c r="D34107">
        <f t="shared" si="537"/>
        <v>0.55428281153581338</v>
      </c>
    </row>
    <row r="34108" spans="1:4" x14ac:dyDescent="0.25">
      <c r="A34108">
        <v>8488</v>
      </c>
      <c r="B34108" s="6">
        <v>43561.578486388476</v>
      </c>
      <c r="C34108" s="1" t="s">
        <v>8</v>
      </c>
      <c r="D34108">
        <f t="shared" si="537"/>
        <v>27.481583868509915</v>
      </c>
    </row>
    <row r="34109" spans="1:4" x14ac:dyDescent="0.25">
      <c r="A34109">
        <v>8489</v>
      </c>
      <c r="B34109" s="6">
        <v>43589.060070256986</v>
      </c>
      <c r="C34109" s="1" t="s">
        <v>6</v>
      </c>
      <c r="D34109">
        <f t="shared" si="537"/>
        <v>22.509234538614692</v>
      </c>
    </row>
    <row r="34110" spans="1:4" x14ac:dyDescent="0.25">
      <c r="A34110">
        <v>8489</v>
      </c>
      <c r="B34110" s="6">
        <v>43611.569304795601</v>
      </c>
      <c r="C34110" s="1" t="s">
        <v>7</v>
      </c>
      <c r="D34110">
        <f t="shared" si="537"/>
        <v>69.2582421085026</v>
      </c>
    </row>
    <row r="34111" spans="1:4" x14ac:dyDescent="0.25">
      <c r="A34111">
        <v>8492</v>
      </c>
      <c r="B34111" s="6">
        <v>43680.827546904104</v>
      </c>
      <c r="C34111" s="1" t="s">
        <v>6</v>
      </c>
      <c r="D34111">
        <f t="shared" si="537"/>
        <v>12.905814059995464</v>
      </c>
    </row>
    <row r="34112" spans="1:4" x14ac:dyDescent="0.25">
      <c r="A34112">
        <v>8492</v>
      </c>
      <c r="B34112" s="6">
        <v>43693.733360964099</v>
      </c>
      <c r="C34112" s="1" t="s">
        <v>7</v>
      </c>
      <c r="D34112">
        <f t="shared" si="537"/>
        <v>9.1368610664139851</v>
      </c>
    </row>
    <row r="34113" spans="1:4" x14ac:dyDescent="0.25">
      <c r="A34113">
        <v>8492</v>
      </c>
      <c r="B34113" s="6">
        <v>43702.870222030513</v>
      </c>
      <c r="C34113" s="1" t="s">
        <v>8</v>
      </c>
      <c r="D34113">
        <f t="shared" si="537"/>
        <v>17.17958011313749</v>
      </c>
    </row>
    <row r="34114" spans="1:4" x14ac:dyDescent="0.25">
      <c r="A34114">
        <v>8493</v>
      </c>
      <c r="B34114" s="6">
        <v>43720.049802143651</v>
      </c>
      <c r="C34114" s="1" t="s">
        <v>6</v>
      </c>
      <c r="D34114">
        <f t="shared" si="537"/>
        <v>11.295674452718231</v>
      </c>
    </row>
    <row r="34115" spans="1:4" x14ac:dyDescent="0.25">
      <c r="A34115">
        <v>8493</v>
      </c>
      <c r="B34115" s="6">
        <v>43731.345476596369</v>
      </c>
      <c r="C34115" s="1" t="s">
        <v>7</v>
      </c>
      <c r="D34115">
        <f t="shared" ref="D34115:D34178" si="538">B34116-B34115</f>
        <v>3.9644948449495132</v>
      </c>
    </row>
    <row r="34116" spans="1:4" x14ac:dyDescent="0.25">
      <c r="A34116">
        <v>8493</v>
      </c>
      <c r="B34116" s="6">
        <v>43735.309971441318</v>
      </c>
      <c r="C34116" s="1" t="s">
        <v>8</v>
      </c>
      <c r="D34116">
        <f t="shared" si="538"/>
        <v>8.1754326689188019</v>
      </c>
    </row>
    <row r="34117" spans="1:4" x14ac:dyDescent="0.25">
      <c r="A34117">
        <v>8494</v>
      </c>
      <c r="B34117" s="6">
        <v>43743.485404110237</v>
      </c>
      <c r="C34117" s="1" t="s">
        <v>6</v>
      </c>
      <c r="D34117">
        <f t="shared" si="538"/>
        <v>7.7337572814358282</v>
      </c>
    </row>
    <row r="34118" spans="1:4" x14ac:dyDescent="0.25">
      <c r="A34118">
        <v>8494</v>
      </c>
      <c r="B34118" s="6">
        <v>43751.219161391673</v>
      </c>
      <c r="C34118" s="1" t="s">
        <v>7</v>
      </c>
      <c r="D34118">
        <f t="shared" si="538"/>
        <v>0.52711052354425192</v>
      </c>
    </row>
    <row r="34119" spans="1:4" x14ac:dyDescent="0.25">
      <c r="A34119">
        <v>8494</v>
      </c>
      <c r="B34119" s="6">
        <v>43751.746271915217</v>
      </c>
      <c r="C34119" s="1" t="s">
        <v>8</v>
      </c>
      <c r="D34119">
        <f t="shared" si="538"/>
        <v>5.8208483034468372</v>
      </c>
    </row>
    <row r="34120" spans="1:4" x14ac:dyDescent="0.25">
      <c r="A34120">
        <v>8494</v>
      </c>
      <c r="B34120" s="6">
        <v>43757.567120218664</v>
      </c>
      <c r="C34120" s="1" t="s">
        <v>9</v>
      </c>
      <c r="D34120">
        <f t="shared" si="538"/>
        <v>13.483339241691283</v>
      </c>
    </row>
    <row r="34121" spans="1:4" x14ac:dyDescent="0.25">
      <c r="A34121">
        <v>8495</v>
      </c>
      <c r="B34121" s="6">
        <v>43771.050459460355</v>
      </c>
      <c r="C34121" s="1" t="s">
        <v>6</v>
      </c>
      <c r="D34121">
        <f t="shared" si="538"/>
        <v>11.378758706050576</v>
      </c>
    </row>
    <row r="34122" spans="1:4" x14ac:dyDescent="0.25">
      <c r="A34122">
        <v>8495</v>
      </c>
      <c r="B34122" s="6">
        <v>43782.429218166406</v>
      </c>
      <c r="C34122" s="1" t="s">
        <v>7</v>
      </c>
      <c r="D34122">
        <f t="shared" si="538"/>
        <v>2.3041383225645404</v>
      </c>
    </row>
    <row r="34123" spans="1:4" x14ac:dyDescent="0.25">
      <c r="A34123">
        <v>8495</v>
      </c>
      <c r="B34123" s="6">
        <v>43784.73335648897</v>
      </c>
      <c r="C34123" s="1" t="s">
        <v>8</v>
      </c>
      <c r="D34123">
        <f t="shared" si="538"/>
        <v>10.325055148125102</v>
      </c>
    </row>
    <row r="34124" spans="1:4" x14ac:dyDescent="0.25">
      <c r="A34124">
        <v>8495</v>
      </c>
      <c r="B34124" s="6">
        <v>43795.058411637096</v>
      </c>
      <c r="C34124" s="1" t="s">
        <v>9</v>
      </c>
      <c r="D34124">
        <f t="shared" si="538"/>
        <v>9.632155517465435E-3</v>
      </c>
    </row>
    <row r="34125" spans="1:4" x14ac:dyDescent="0.25">
      <c r="A34125">
        <v>8495</v>
      </c>
      <c r="B34125" s="6">
        <v>43795.068043792613</v>
      </c>
      <c r="C34125" s="1" t="s">
        <v>12</v>
      </c>
      <c r="D34125">
        <f t="shared" si="538"/>
        <v>9.090008664985362</v>
      </c>
    </row>
    <row r="34126" spans="1:4" x14ac:dyDescent="0.25">
      <c r="A34126">
        <v>8496</v>
      </c>
      <c r="B34126" s="6">
        <v>43804.158052457598</v>
      </c>
      <c r="C34126" s="1" t="s">
        <v>6</v>
      </c>
      <c r="D34126">
        <f t="shared" si="538"/>
        <v>8.7728019801870687</v>
      </c>
    </row>
    <row r="34127" spans="1:4" x14ac:dyDescent="0.25">
      <c r="A34127">
        <v>8496</v>
      </c>
      <c r="B34127" s="6">
        <v>43812.930854437785</v>
      </c>
      <c r="C34127" s="1" t="s">
        <v>7</v>
      </c>
      <c r="D34127">
        <f t="shared" si="538"/>
        <v>14.080709920897789</v>
      </c>
    </row>
    <row r="34128" spans="1:4" x14ac:dyDescent="0.25">
      <c r="A34128">
        <v>8496</v>
      </c>
      <c r="B34128" s="6">
        <v>43827.011564358683</v>
      </c>
      <c r="C34128" s="1" t="s">
        <v>8</v>
      </c>
      <c r="D34128">
        <f t="shared" si="538"/>
        <v>-360.7161970356392</v>
      </c>
    </row>
    <row r="34129" spans="1:4" x14ac:dyDescent="0.25">
      <c r="A34129">
        <v>8497</v>
      </c>
      <c r="B34129" s="6">
        <v>43466.295367323044</v>
      </c>
      <c r="C34129" s="1" t="s">
        <v>6</v>
      </c>
      <c r="D34129">
        <f t="shared" si="538"/>
        <v>22.602629142362275</v>
      </c>
    </row>
    <row r="34130" spans="1:4" x14ac:dyDescent="0.25">
      <c r="A34130">
        <v>8497</v>
      </c>
      <c r="B34130" s="6">
        <v>43488.897996465406</v>
      </c>
      <c r="C34130" s="1" t="s">
        <v>7</v>
      </c>
      <c r="D34130">
        <f t="shared" si="538"/>
        <v>1.2274760981745203</v>
      </c>
    </row>
    <row r="34131" spans="1:4" x14ac:dyDescent="0.25">
      <c r="A34131">
        <v>8497</v>
      </c>
      <c r="B34131" s="6">
        <v>43490.125472563581</v>
      </c>
      <c r="C34131" s="1" t="s">
        <v>8</v>
      </c>
      <c r="D34131">
        <f t="shared" si="538"/>
        <v>7.1436224650096847</v>
      </c>
    </row>
    <row r="34132" spans="1:4" x14ac:dyDescent="0.25">
      <c r="A34132">
        <v>8498</v>
      </c>
      <c r="B34132" s="6">
        <v>43497.269095028591</v>
      </c>
      <c r="C34132" s="1" t="s">
        <v>6</v>
      </c>
      <c r="D34132">
        <f t="shared" si="538"/>
        <v>3.1030245890433434</v>
      </c>
    </row>
    <row r="34133" spans="1:4" x14ac:dyDescent="0.25">
      <c r="A34133">
        <v>8498</v>
      </c>
      <c r="B34133" s="6">
        <v>43500.372119617634</v>
      </c>
      <c r="C34133" s="1" t="s">
        <v>7</v>
      </c>
      <c r="D34133">
        <f t="shared" si="538"/>
        <v>4.1859606775979046</v>
      </c>
    </row>
    <row r="34134" spans="1:4" x14ac:dyDescent="0.25">
      <c r="A34134">
        <v>8498</v>
      </c>
      <c r="B34134" s="6">
        <v>43504.558080295232</v>
      </c>
      <c r="C34134" s="1" t="s">
        <v>8</v>
      </c>
      <c r="D34134">
        <f t="shared" si="538"/>
        <v>9.108686918465537</v>
      </c>
    </row>
    <row r="34135" spans="1:4" x14ac:dyDescent="0.25">
      <c r="A34135">
        <v>8498</v>
      </c>
      <c r="B34135" s="6">
        <v>43513.666767213697</v>
      </c>
      <c r="C34135" s="1" t="s">
        <v>9</v>
      </c>
      <c r="D34135">
        <f t="shared" si="538"/>
        <v>8.9253944613665226</v>
      </c>
    </row>
    <row r="34136" spans="1:4" x14ac:dyDescent="0.25">
      <c r="A34136">
        <v>8498</v>
      </c>
      <c r="B34136" s="6">
        <v>43522.592161675064</v>
      </c>
      <c r="C34136" s="1" t="s">
        <v>12</v>
      </c>
      <c r="D34136">
        <f t="shared" si="538"/>
        <v>5.6783803984435508</v>
      </c>
    </row>
    <row r="34137" spans="1:4" x14ac:dyDescent="0.25">
      <c r="A34137">
        <v>8499</v>
      </c>
      <c r="B34137" s="6">
        <v>43528.270542073507</v>
      </c>
      <c r="C34137" s="1" t="s">
        <v>6</v>
      </c>
      <c r="D34137">
        <f t="shared" si="538"/>
        <v>12.451485345809488</v>
      </c>
    </row>
    <row r="34138" spans="1:4" x14ac:dyDescent="0.25">
      <c r="A34138">
        <v>8499</v>
      </c>
      <c r="B34138" s="6">
        <v>43540.722027419317</v>
      </c>
      <c r="C34138" s="1" t="s">
        <v>7</v>
      </c>
      <c r="D34138">
        <f t="shared" si="538"/>
        <v>5.8248780475987587</v>
      </c>
    </row>
    <row r="34139" spans="1:4" x14ac:dyDescent="0.25">
      <c r="A34139">
        <v>8499</v>
      </c>
      <c r="B34139" s="6">
        <v>43546.546905466916</v>
      </c>
      <c r="C34139" s="1" t="s">
        <v>8</v>
      </c>
      <c r="D34139">
        <f t="shared" si="538"/>
        <v>23.109530395515321</v>
      </c>
    </row>
    <row r="34140" spans="1:4" x14ac:dyDescent="0.25">
      <c r="A34140">
        <v>8500</v>
      </c>
      <c r="B34140" s="6">
        <v>43569.656435862431</v>
      </c>
      <c r="C34140" s="1" t="s">
        <v>6</v>
      </c>
      <c r="D34140">
        <f t="shared" si="538"/>
        <v>10.088291347172344</v>
      </c>
    </row>
    <row r="34141" spans="1:4" x14ac:dyDescent="0.25">
      <c r="A34141">
        <v>8500</v>
      </c>
      <c r="B34141" s="6">
        <v>43579.744727209603</v>
      </c>
      <c r="C34141" s="1" t="s">
        <v>7</v>
      </c>
      <c r="D34141">
        <f t="shared" si="538"/>
        <v>15.767960667595617</v>
      </c>
    </row>
    <row r="34142" spans="1:4" x14ac:dyDescent="0.25">
      <c r="A34142">
        <v>8501</v>
      </c>
      <c r="B34142" s="6">
        <v>43595.512687877199</v>
      </c>
      <c r="C34142" s="1" t="s">
        <v>6</v>
      </c>
      <c r="D34142">
        <f t="shared" si="538"/>
        <v>4.818534008176357</v>
      </c>
    </row>
    <row r="34143" spans="1:4" x14ac:dyDescent="0.25">
      <c r="A34143">
        <v>8501</v>
      </c>
      <c r="B34143" s="6">
        <v>43600.331221885375</v>
      </c>
      <c r="C34143" s="1" t="s">
        <v>7</v>
      </c>
      <c r="D34143">
        <f t="shared" si="538"/>
        <v>1.1265461401490029</v>
      </c>
    </row>
    <row r="34144" spans="1:4" x14ac:dyDescent="0.25">
      <c r="A34144">
        <v>8501</v>
      </c>
      <c r="B34144" s="6">
        <v>43601.457768025524</v>
      </c>
      <c r="C34144" s="1" t="s">
        <v>8</v>
      </c>
      <c r="D34144">
        <f t="shared" si="538"/>
        <v>5.1607379406195832</v>
      </c>
    </row>
    <row r="34145" spans="1:4" x14ac:dyDescent="0.25">
      <c r="A34145">
        <v>8501</v>
      </c>
      <c r="B34145" s="6">
        <v>43606.618505966144</v>
      </c>
      <c r="C34145" s="1" t="s">
        <v>9</v>
      </c>
      <c r="D34145">
        <f t="shared" si="538"/>
        <v>2.8496228725780384</v>
      </c>
    </row>
    <row r="34146" spans="1:4" x14ac:dyDescent="0.25">
      <c r="A34146">
        <v>8501</v>
      </c>
      <c r="B34146" s="6">
        <v>43609.468128838722</v>
      </c>
      <c r="C34146" s="1" t="s">
        <v>12</v>
      </c>
      <c r="D34146">
        <f t="shared" si="538"/>
        <v>8.0198528824912501</v>
      </c>
    </row>
    <row r="34147" spans="1:4" x14ac:dyDescent="0.25">
      <c r="A34147">
        <v>8502</v>
      </c>
      <c r="B34147" s="6">
        <v>43617.487981721213</v>
      </c>
      <c r="C34147" s="1" t="s">
        <v>6</v>
      </c>
      <c r="D34147">
        <f t="shared" si="538"/>
        <v>7.0480950264027342</v>
      </c>
    </row>
    <row r="34148" spans="1:4" x14ac:dyDescent="0.25">
      <c r="A34148">
        <v>8502</v>
      </c>
      <c r="B34148" s="6">
        <v>43624.536076747616</v>
      </c>
      <c r="C34148" s="1" t="s">
        <v>7</v>
      </c>
      <c r="D34148">
        <f t="shared" si="538"/>
        <v>3.4503568958389224</v>
      </c>
    </row>
    <row r="34149" spans="1:4" x14ac:dyDescent="0.25">
      <c r="A34149">
        <v>8502</v>
      </c>
      <c r="B34149" s="6">
        <v>43627.986433643455</v>
      </c>
      <c r="C34149" s="1" t="s">
        <v>8</v>
      </c>
      <c r="D34149">
        <f t="shared" si="538"/>
        <v>6.2201751673273975</v>
      </c>
    </row>
    <row r="34150" spans="1:4" x14ac:dyDescent="0.25">
      <c r="A34150">
        <v>8502</v>
      </c>
      <c r="B34150" s="6">
        <v>43634.206608810782</v>
      </c>
      <c r="C34150" s="1" t="s">
        <v>9</v>
      </c>
      <c r="D34150">
        <f t="shared" si="538"/>
        <v>5.0706583724168013</v>
      </c>
    </row>
    <row r="34151" spans="1:4" x14ac:dyDescent="0.25">
      <c r="A34151">
        <v>8502</v>
      </c>
      <c r="B34151" s="6">
        <v>43639.277267183199</v>
      </c>
      <c r="C34151" s="1" t="s">
        <v>12</v>
      </c>
      <c r="D34151">
        <f t="shared" si="538"/>
        <v>1.6412615936642396</v>
      </c>
    </row>
    <row r="34152" spans="1:4" x14ac:dyDescent="0.25">
      <c r="A34152">
        <v>8502</v>
      </c>
      <c r="B34152" s="6">
        <v>43640.918528776863</v>
      </c>
      <c r="C34152" s="1" t="s">
        <v>14</v>
      </c>
      <c r="D34152">
        <f t="shared" si="538"/>
        <v>16.117835983830446</v>
      </c>
    </row>
    <row r="34153" spans="1:4" x14ac:dyDescent="0.25">
      <c r="A34153">
        <v>8503</v>
      </c>
      <c r="B34153" s="6">
        <v>43657.036364760694</v>
      </c>
      <c r="C34153" s="1" t="s">
        <v>6</v>
      </c>
      <c r="D34153">
        <f t="shared" si="538"/>
        <v>3.2740512565796962</v>
      </c>
    </row>
    <row r="34154" spans="1:4" x14ac:dyDescent="0.25">
      <c r="A34154">
        <v>8503</v>
      </c>
      <c r="B34154" s="6">
        <v>43660.310416017273</v>
      </c>
      <c r="C34154" s="1" t="s">
        <v>7</v>
      </c>
      <c r="D34154">
        <f t="shared" si="538"/>
        <v>0.71598728180106264</v>
      </c>
    </row>
    <row r="34155" spans="1:4" x14ac:dyDescent="0.25">
      <c r="A34155">
        <v>8503</v>
      </c>
      <c r="B34155" s="6">
        <v>43661.026403299074</v>
      </c>
      <c r="C34155" s="1" t="s">
        <v>8</v>
      </c>
      <c r="D34155">
        <f t="shared" si="538"/>
        <v>4.194512221190962</v>
      </c>
    </row>
    <row r="34156" spans="1:4" x14ac:dyDescent="0.25">
      <c r="A34156">
        <v>8503</v>
      </c>
      <c r="B34156" s="6">
        <v>43665.220915520265</v>
      </c>
      <c r="C34156" s="1" t="s">
        <v>9</v>
      </c>
      <c r="D34156">
        <f t="shared" si="538"/>
        <v>0.70351540955743985</v>
      </c>
    </row>
    <row r="34157" spans="1:4" x14ac:dyDescent="0.25">
      <c r="A34157">
        <v>8503</v>
      </c>
      <c r="B34157" s="6">
        <v>43665.924430929823</v>
      </c>
      <c r="C34157" s="1" t="s">
        <v>12</v>
      </c>
      <c r="D34157">
        <f t="shared" si="538"/>
        <v>3.1613941495379549</v>
      </c>
    </row>
    <row r="34158" spans="1:4" x14ac:dyDescent="0.25">
      <c r="A34158">
        <v>8503</v>
      </c>
      <c r="B34158" s="6">
        <v>43669.085825079361</v>
      </c>
      <c r="C34158" s="1" t="s">
        <v>14</v>
      </c>
      <c r="D34158">
        <f t="shared" si="538"/>
        <v>10.471779744861124</v>
      </c>
    </row>
    <row r="34159" spans="1:4" x14ac:dyDescent="0.25">
      <c r="A34159">
        <v>8504</v>
      </c>
      <c r="B34159" s="6">
        <v>43679.557604824222</v>
      </c>
      <c r="C34159" s="1" t="s">
        <v>6</v>
      </c>
      <c r="D34159">
        <f t="shared" si="538"/>
        <v>4.2836959093838232</v>
      </c>
    </row>
    <row r="34160" spans="1:4" x14ac:dyDescent="0.25">
      <c r="A34160">
        <v>8504</v>
      </c>
      <c r="B34160" s="6">
        <v>43683.841300733606</v>
      </c>
      <c r="C34160" s="1" t="s">
        <v>7</v>
      </c>
      <c r="D34160">
        <f t="shared" si="538"/>
        <v>0.83060293730522972</v>
      </c>
    </row>
    <row r="34161" spans="1:4" x14ac:dyDescent="0.25">
      <c r="A34161">
        <v>8504</v>
      </c>
      <c r="B34161" s="6">
        <v>43684.671903670911</v>
      </c>
      <c r="C34161" s="1" t="s">
        <v>8</v>
      </c>
      <c r="D34161">
        <f t="shared" si="538"/>
        <v>16.720162932717358</v>
      </c>
    </row>
    <row r="34162" spans="1:4" x14ac:dyDescent="0.25">
      <c r="A34162">
        <v>8504</v>
      </c>
      <c r="B34162" s="6">
        <v>43701.392066603628</v>
      </c>
      <c r="C34162" s="1" t="s">
        <v>9</v>
      </c>
      <c r="D34162">
        <f t="shared" si="538"/>
        <v>0.28478358451684471</v>
      </c>
    </row>
    <row r="34163" spans="1:4" x14ac:dyDescent="0.25">
      <c r="A34163">
        <v>8504</v>
      </c>
      <c r="B34163" s="6">
        <v>43701.676850188145</v>
      </c>
      <c r="C34163" s="1" t="s">
        <v>12</v>
      </c>
      <c r="D34163">
        <f t="shared" si="538"/>
        <v>17.230081411114952</v>
      </c>
    </row>
    <row r="34164" spans="1:4" x14ac:dyDescent="0.25">
      <c r="A34164">
        <v>8505</v>
      </c>
      <c r="B34164" s="6">
        <v>43718.90693159926</v>
      </c>
      <c r="C34164" s="1" t="s">
        <v>6</v>
      </c>
      <c r="D34164">
        <f t="shared" si="538"/>
        <v>10.968530039543111</v>
      </c>
    </row>
    <row r="34165" spans="1:4" x14ac:dyDescent="0.25">
      <c r="A34165">
        <v>8505</v>
      </c>
      <c r="B34165" s="6">
        <v>43729.875461638803</v>
      </c>
      <c r="C34165" s="1" t="s">
        <v>7</v>
      </c>
      <c r="D34165">
        <f t="shared" si="538"/>
        <v>7.0246595732533024</v>
      </c>
    </row>
    <row r="34166" spans="1:4" x14ac:dyDescent="0.25">
      <c r="A34166">
        <v>8505</v>
      </c>
      <c r="B34166" s="6">
        <v>43736.900121212057</v>
      </c>
      <c r="C34166" s="1" t="s">
        <v>8</v>
      </c>
      <c r="D34166">
        <f t="shared" si="538"/>
        <v>2.1039616718626348</v>
      </c>
    </row>
    <row r="34167" spans="1:4" x14ac:dyDescent="0.25">
      <c r="A34167">
        <v>8506</v>
      </c>
      <c r="B34167" s="6">
        <v>43739.004082883919</v>
      </c>
      <c r="C34167" s="1" t="s">
        <v>6</v>
      </c>
      <c r="D34167">
        <f t="shared" si="538"/>
        <v>3.8261600845726207</v>
      </c>
    </row>
    <row r="34168" spans="1:4" x14ac:dyDescent="0.25">
      <c r="A34168">
        <v>8506</v>
      </c>
      <c r="B34168" s="6">
        <v>43742.830242968492</v>
      </c>
      <c r="C34168" s="1" t="s">
        <v>7</v>
      </c>
      <c r="D34168">
        <f t="shared" si="538"/>
        <v>6.870250676300202</v>
      </c>
    </row>
    <row r="34169" spans="1:4" x14ac:dyDescent="0.25">
      <c r="A34169">
        <v>8506</v>
      </c>
      <c r="B34169" s="6">
        <v>43749.700493644792</v>
      </c>
      <c r="C34169" s="1" t="s">
        <v>8</v>
      </c>
      <c r="D34169">
        <f t="shared" si="538"/>
        <v>6.9183292943707784</v>
      </c>
    </row>
    <row r="34170" spans="1:4" x14ac:dyDescent="0.25">
      <c r="A34170">
        <v>8506</v>
      </c>
      <c r="B34170" s="6">
        <v>43756.618822939163</v>
      </c>
      <c r="C34170" s="1" t="s">
        <v>9</v>
      </c>
      <c r="D34170">
        <f t="shared" si="538"/>
        <v>1.0602389098348795</v>
      </c>
    </row>
    <row r="34171" spans="1:4" x14ac:dyDescent="0.25">
      <c r="A34171">
        <v>8506</v>
      </c>
      <c r="B34171" s="6">
        <v>43757.679061848998</v>
      </c>
      <c r="C34171" s="1" t="s">
        <v>12</v>
      </c>
      <c r="D34171">
        <f t="shared" si="538"/>
        <v>3.410533706395654</v>
      </c>
    </row>
    <row r="34172" spans="1:4" x14ac:dyDescent="0.25">
      <c r="A34172">
        <v>8506</v>
      </c>
      <c r="B34172" s="6">
        <v>43761.089595555393</v>
      </c>
      <c r="C34172" s="1" t="s">
        <v>14</v>
      </c>
      <c r="D34172">
        <f t="shared" si="538"/>
        <v>26.150221078140021</v>
      </c>
    </row>
    <row r="34173" spans="1:4" x14ac:dyDescent="0.25">
      <c r="A34173">
        <v>8507</v>
      </c>
      <c r="B34173" s="6">
        <v>43787.239816633533</v>
      </c>
      <c r="C34173" s="1" t="s">
        <v>6</v>
      </c>
      <c r="D34173">
        <f t="shared" si="538"/>
        <v>7.3330498488503508</v>
      </c>
    </row>
    <row r="34174" spans="1:4" x14ac:dyDescent="0.25">
      <c r="A34174">
        <v>8507</v>
      </c>
      <c r="B34174" s="6">
        <v>43794.572866482384</v>
      </c>
      <c r="C34174" s="1" t="s">
        <v>7</v>
      </c>
      <c r="D34174">
        <f t="shared" si="538"/>
        <v>6.8094910034924396</v>
      </c>
    </row>
    <row r="34175" spans="1:4" x14ac:dyDescent="0.25">
      <c r="A34175">
        <v>8508</v>
      </c>
      <c r="B34175" s="6">
        <v>43801.382357485876</v>
      </c>
      <c r="C34175" s="1" t="s">
        <v>6</v>
      </c>
      <c r="D34175">
        <f t="shared" si="538"/>
        <v>10.812803792607156</v>
      </c>
    </row>
    <row r="34176" spans="1:4" x14ac:dyDescent="0.25">
      <c r="A34176">
        <v>8508</v>
      </c>
      <c r="B34176" s="6">
        <v>43812.195161278483</v>
      </c>
      <c r="C34176" s="1" t="s">
        <v>7</v>
      </c>
      <c r="D34176">
        <f t="shared" si="538"/>
        <v>0.60557855450315401</v>
      </c>
    </row>
    <row r="34177" spans="1:4" x14ac:dyDescent="0.25">
      <c r="A34177">
        <v>8508</v>
      </c>
      <c r="B34177" s="6">
        <v>43812.800739832986</v>
      </c>
      <c r="C34177" s="1" t="s">
        <v>8</v>
      </c>
      <c r="D34177">
        <f t="shared" si="538"/>
        <v>7.2653759393506334</v>
      </c>
    </row>
    <row r="34178" spans="1:4" x14ac:dyDescent="0.25">
      <c r="A34178">
        <v>8508</v>
      </c>
      <c r="B34178" s="6">
        <v>43820.066115772337</v>
      </c>
      <c r="C34178" s="1" t="s">
        <v>9</v>
      </c>
      <c r="D34178">
        <f t="shared" si="538"/>
        <v>4.1520326057216153</v>
      </c>
    </row>
    <row r="34179" spans="1:4" x14ac:dyDescent="0.25">
      <c r="A34179">
        <v>8508</v>
      </c>
      <c r="B34179" s="6">
        <v>43824.218148378059</v>
      </c>
      <c r="C34179" s="1" t="s">
        <v>12</v>
      </c>
      <c r="D34179">
        <f t="shared" ref="D34179:D34242" si="539">B34180-B34179</f>
        <v>-354.10136751780374</v>
      </c>
    </row>
    <row r="34180" spans="1:4" x14ac:dyDescent="0.25">
      <c r="A34180">
        <v>8509</v>
      </c>
      <c r="B34180" s="6">
        <v>43470.116780860255</v>
      </c>
      <c r="C34180" s="1" t="s">
        <v>6</v>
      </c>
      <c r="D34180">
        <f t="shared" si="539"/>
        <v>5.2800089607189875</v>
      </c>
    </row>
    <row r="34181" spans="1:4" x14ac:dyDescent="0.25">
      <c r="A34181">
        <v>8509</v>
      </c>
      <c r="B34181" s="6">
        <v>43475.396789820974</v>
      </c>
      <c r="C34181" s="1" t="s">
        <v>7</v>
      </c>
      <c r="D34181">
        <f t="shared" si="539"/>
        <v>33.343552842961799</v>
      </c>
    </row>
    <row r="34182" spans="1:4" x14ac:dyDescent="0.25">
      <c r="A34182">
        <v>8510</v>
      </c>
      <c r="B34182" s="6">
        <v>43508.740342663936</v>
      </c>
      <c r="C34182" s="1" t="s">
        <v>6</v>
      </c>
      <c r="D34182">
        <f t="shared" si="539"/>
        <v>3.8112259238550905</v>
      </c>
    </row>
    <row r="34183" spans="1:4" x14ac:dyDescent="0.25">
      <c r="A34183">
        <v>8510</v>
      </c>
      <c r="B34183" s="6">
        <v>43512.551568587791</v>
      </c>
      <c r="C34183" s="1" t="s">
        <v>7</v>
      </c>
      <c r="D34183">
        <f t="shared" si="539"/>
        <v>0.73247173677373212</v>
      </c>
    </row>
    <row r="34184" spans="1:4" x14ac:dyDescent="0.25">
      <c r="A34184">
        <v>8510</v>
      </c>
      <c r="B34184" s="6">
        <v>43513.284040324565</v>
      </c>
      <c r="C34184" s="1" t="s">
        <v>8</v>
      </c>
      <c r="D34184">
        <f t="shared" si="539"/>
        <v>6.4103808930885862</v>
      </c>
    </row>
    <row r="34185" spans="1:4" x14ac:dyDescent="0.25">
      <c r="A34185">
        <v>8510</v>
      </c>
      <c r="B34185" s="6">
        <v>43519.694421217653</v>
      </c>
      <c r="C34185" s="1" t="s">
        <v>9</v>
      </c>
      <c r="D34185">
        <f t="shared" si="539"/>
        <v>2.5184370608985773</v>
      </c>
    </row>
    <row r="34186" spans="1:4" x14ac:dyDescent="0.25">
      <c r="A34186">
        <v>8510</v>
      </c>
      <c r="B34186" s="6">
        <v>43522.212858278552</v>
      </c>
      <c r="C34186" s="1" t="s">
        <v>12</v>
      </c>
      <c r="D34186">
        <f t="shared" si="539"/>
        <v>10.228429629933089</v>
      </c>
    </row>
    <row r="34187" spans="1:4" x14ac:dyDescent="0.25">
      <c r="A34187">
        <v>8511</v>
      </c>
      <c r="B34187" s="6">
        <v>43532.441287908485</v>
      </c>
      <c r="C34187" s="1" t="s">
        <v>6</v>
      </c>
      <c r="D34187">
        <f t="shared" si="539"/>
        <v>0.82931400449160719</v>
      </c>
    </row>
    <row r="34188" spans="1:4" x14ac:dyDescent="0.25">
      <c r="A34188">
        <v>8511</v>
      </c>
      <c r="B34188" s="6">
        <v>43533.270601912976</v>
      </c>
      <c r="C34188" s="1" t="s">
        <v>7</v>
      </c>
      <c r="D34188">
        <f t="shared" si="539"/>
        <v>0.89935465206508525</v>
      </c>
    </row>
    <row r="34189" spans="1:4" x14ac:dyDescent="0.25">
      <c r="A34189">
        <v>8511</v>
      </c>
      <c r="B34189" s="6">
        <v>43534.169956565042</v>
      </c>
      <c r="C34189" s="1" t="s">
        <v>8</v>
      </c>
      <c r="D34189">
        <f t="shared" si="539"/>
        <v>6.5756335601545288</v>
      </c>
    </row>
    <row r="34190" spans="1:4" x14ac:dyDescent="0.25">
      <c r="A34190">
        <v>8511</v>
      </c>
      <c r="B34190" s="6">
        <v>43540.745590125196</v>
      </c>
      <c r="C34190" s="1" t="s">
        <v>9</v>
      </c>
      <c r="D34190">
        <f t="shared" si="539"/>
        <v>0.48586114524368895</v>
      </c>
    </row>
    <row r="34191" spans="1:4" x14ac:dyDescent="0.25">
      <c r="A34191">
        <v>8511</v>
      </c>
      <c r="B34191" s="6">
        <v>43541.23145127044</v>
      </c>
      <c r="C34191" s="1" t="s">
        <v>12</v>
      </c>
      <c r="D34191">
        <f t="shared" si="539"/>
        <v>10.030660731696116</v>
      </c>
    </row>
    <row r="34192" spans="1:4" x14ac:dyDescent="0.25">
      <c r="A34192">
        <v>8511</v>
      </c>
      <c r="B34192" s="6">
        <v>43551.262112002136</v>
      </c>
      <c r="C34192" s="1" t="s">
        <v>14</v>
      </c>
      <c r="D34192">
        <f t="shared" si="539"/>
        <v>0.30550527180457721</v>
      </c>
    </row>
    <row r="34193" spans="1:4" x14ac:dyDescent="0.25">
      <c r="A34193">
        <v>8511</v>
      </c>
      <c r="B34193" s="6">
        <v>43551.56761727394</v>
      </c>
      <c r="C34193" s="1" t="s">
        <v>15</v>
      </c>
      <c r="D34193">
        <f t="shared" si="539"/>
        <v>7.5908524263359141</v>
      </c>
    </row>
    <row r="34194" spans="1:4" x14ac:dyDescent="0.25">
      <c r="A34194">
        <v>8512</v>
      </c>
      <c r="B34194" s="6">
        <v>43559.158469700276</v>
      </c>
      <c r="C34194" s="1" t="s">
        <v>6</v>
      </c>
      <c r="D34194">
        <f t="shared" si="539"/>
        <v>3.0066497804436949</v>
      </c>
    </row>
    <row r="34195" spans="1:4" x14ac:dyDescent="0.25">
      <c r="A34195">
        <v>8512</v>
      </c>
      <c r="B34195" s="6">
        <v>43562.16511948072</v>
      </c>
      <c r="C34195" s="1" t="s">
        <v>7</v>
      </c>
      <c r="D34195">
        <f t="shared" si="539"/>
        <v>5.1005071212857729</v>
      </c>
    </row>
    <row r="34196" spans="1:4" x14ac:dyDescent="0.25">
      <c r="A34196">
        <v>8512</v>
      </c>
      <c r="B34196" s="6">
        <v>43567.265626602006</v>
      </c>
      <c r="C34196" s="1" t="s">
        <v>8</v>
      </c>
      <c r="D34196">
        <f t="shared" si="539"/>
        <v>3.0153449211575207</v>
      </c>
    </row>
    <row r="34197" spans="1:4" x14ac:dyDescent="0.25">
      <c r="A34197">
        <v>8512</v>
      </c>
      <c r="B34197" s="6">
        <v>43570.280971523163</v>
      </c>
      <c r="C34197" s="1" t="s">
        <v>9</v>
      </c>
      <c r="D34197">
        <f t="shared" si="539"/>
        <v>6.3049265789086348</v>
      </c>
    </row>
    <row r="34198" spans="1:4" x14ac:dyDescent="0.25">
      <c r="A34198">
        <v>8512</v>
      </c>
      <c r="B34198" s="6">
        <v>43576.585898102072</v>
      </c>
      <c r="C34198" s="1" t="s">
        <v>12</v>
      </c>
      <c r="D34198">
        <f t="shared" si="539"/>
        <v>0.49966192543797661</v>
      </c>
    </row>
    <row r="34199" spans="1:4" x14ac:dyDescent="0.25">
      <c r="A34199">
        <v>8512</v>
      </c>
      <c r="B34199" s="6">
        <v>43577.08556002751</v>
      </c>
      <c r="C34199" s="1" t="s">
        <v>14</v>
      </c>
      <c r="D34199">
        <f t="shared" si="539"/>
        <v>0.84785159933380783</v>
      </c>
    </row>
    <row r="34200" spans="1:4" x14ac:dyDescent="0.25">
      <c r="A34200">
        <v>8512</v>
      </c>
      <c r="B34200" s="6">
        <v>43577.933411626844</v>
      </c>
      <c r="C34200" s="1" t="s">
        <v>15</v>
      </c>
      <c r="D34200">
        <f t="shared" si="539"/>
        <v>1.9104292328484007</v>
      </c>
    </row>
    <row r="34201" spans="1:4" x14ac:dyDescent="0.25">
      <c r="A34201">
        <v>8512</v>
      </c>
      <c r="B34201" s="6">
        <v>43579.843840859692</v>
      </c>
      <c r="C34201" s="1" t="s">
        <v>16</v>
      </c>
      <c r="D34201">
        <f t="shared" si="539"/>
        <v>0.72367376953479834</v>
      </c>
    </row>
    <row r="34202" spans="1:4" x14ac:dyDescent="0.25">
      <c r="A34202">
        <v>8512</v>
      </c>
      <c r="B34202" s="6">
        <v>43580.567514629227</v>
      </c>
      <c r="C34202" s="1" t="s">
        <v>17</v>
      </c>
      <c r="D34202">
        <f t="shared" si="539"/>
        <v>9.8753498582591419</v>
      </c>
    </row>
    <row r="34203" spans="1:4" x14ac:dyDescent="0.25">
      <c r="A34203">
        <v>8513</v>
      </c>
      <c r="B34203" s="6">
        <v>43590.442864487486</v>
      </c>
      <c r="C34203" s="1" t="s">
        <v>6</v>
      </c>
      <c r="D34203">
        <f t="shared" si="539"/>
        <v>2.0462835744401673</v>
      </c>
    </row>
    <row r="34204" spans="1:4" x14ac:dyDescent="0.25">
      <c r="A34204">
        <v>8513</v>
      </c>
      <c r="B34204" s="6">
        <v>43592.489148061926</v>
      </c>
      <c r="C34204" s="1" t="s">
        <v>7</v>
      </c>
      <c r="D34204">
        <f t="shared" si="539"/>
        <v>7.0067155748984078</v>
      </c>
    </row>
    <row r="34205" spans="1:4" x14ac:dyDescent="0.25">
      <c r="A34205">
        <v>8513</v>
      </c>
      <c r="B34205" s="6">
        <v>43599.495863636825</v>
      </c>
      <c r="C34205" s="1" t="s">
        <v>8</v>
      </c>
      <c r="D34205">
        <f t="shared" si="539"/>
        <v>7.5960975257912651</v>
      </c>
    </row>
    <row r="34206" spans="1:4" x14ac:dyDescent="0.25">
      <c r="A34206">
        <v>8513</v>
      </c>
      <c r="B34206" s="6">
        <v>43607.091961162616</v>
      </c>
      <c r="C34206" s="1" t="s">
        <v>9</v>
      </c>
      <c r="D34206">
        <f t="shared" si="539"/>
        <v>5.4485451255459338E-2</v>
      </c>
    </row>
    <row r="34207" spans="1:4" x14ac:dyDescent="0.25">
      <c r="A34207">
        <v>8513</v>
      </c>
      <c r="B34207" s="6">
        <v>43607.146446613871</v>
      </c>
      <c r="C34207" s="1" t="s">
        <v>12</v>
      </c>
      <c r="D34207">
        <f t="shared" si="539"/>
        <v>2.8418223192420555</v>
      </c>
    </row>
    <row r="34208" spans="1:4" x14ac:dyDescent="0.25">
      <c r="A34208">
        <v>8513</v>
      </c>
      <c r="B34208" s="6">
        <v>43609.988268933113</v>
      </c>
      <c r="C34208" s="1" t="s">
        <v>14</v>
      </c>
      <c r="D34208">
        <f t="shared" si="539"/>
        <v>9.3168953171698377E-3</v>
      </c>
    </row>
    <row r="34209" spans="1:4" x14ac:dyDescent="0.25">
      <c r="A34209">
        <v>8513</v>
      </c>
      <c r="B34209" s="6">
        <v>43609.997585828431</v>
      </c>
      <c r="C34209" s="1" t="s">
        <v>15</v>
      </c>
      <c r="D34209">
        <f t="shared" si="539"/>
        <v>0.63962787939817645</v>
      </c>
    </row>
    <row r="34210" spans="1:4" x14ac:dyDescent="0.25">
      <c r="A34210">
        <v>8513</v>
      </c>
      <c r="B34210" s="6">
        <v>43610.637213707829</v>
      </c>
      <c r="C34210" s="1" t="s">
        <v>16</v>
      </c>
      <c r="D34210">
        <f t="shared" si="539"/>
        <v>9.9932905902387574</v>
      </c>
    </row>
    <row r="34211" spans="1:4" x14ac:dyDescent="0.25">
      <c r="A34211">
        <v>8514</v>
      </c>
      <c r="B34211" s="6">
        <v>43620.630504298068</v>
      </c>
      <c r="C34211" s="1" t="s">
        <v>6</v>
      </c>
      <c r="D34211">
        <f t="shared" si="539"/>
        <v>11.251270974986255</v>
      </c>
    </row>
    <row r="34212" spans="1:4" x14ac:dyDescent="0.25">
      <c r="A34212">
        <v>8514</v>
      </c>
      <c r="B34212" s="6">
        <v>43631.881775273054</v>
      </c>
      <c r="C34212" s="1" t="s">
        <v>7</v>
      </c>
      <c r="D34212">
        <f t="shared" si="539"/>
        <v>1.4377630724120536</v>
      </c>
    </row>
    <row r="34213" spans="1:4" x14ac:dyDescent="0.25">
      <c r="A34213">
        <v>8514</v>
      </c>
      <c r="B34213" s="6">
        <v>43633.319538345466</v>
      </c>
      <c r="C34213" s="1" t="s">
        <v>8</v>
      </c>
      <c r="D34213">
        <f t="shared" si="539"/>
        <v>25.862059768820473</v>
      </c>
    </row>
    <row r="34214" spans="1:4" x14ac:dyDescent="0.25">
      <c r="A34214">
        <v>8515</v>
      </c>
      <c r="B34214" s="6">
        <v>43659.181598114286</v>
      </c>
      <c r="C34214" s="1" t="s">
        <v>6</v>
      </c>
      <c r="D34214">
        <f t="shared" si="539"/>
        <v>2.684007009564084</v>
      </c>
    </row>
    <row r="34215" spans="1:4" x14ac:dyDescent="0.25">
      <c r="A34215">
        <v>8515</v>
      </c>
      <c r="B34215" s="6">
        <v>43661.86560512385</v>
      </c>
      <c r="C34215" s="1" t="s">
        <v>7</v>
      </c>
      <c r="D34215">
        <f t="shared" si="539"/>
        <v>19.399072908563539</v>
      </c>
    </row>
    <row r="34216" spans="1:4" x14ac:dyDescent="0.25">
      <c r="A34216">
        <v>8516</v>
      </c>
      <c r="B34216" s="6">
        <v>43681.264678032414</v>
      </c>
      <c r="C34216" s="1" t="s">
        <v>6</v>
      </c>
      <c r="D34216">
        <f t="shared" si="539"/>
        <v>4.0861219424623414</v>
      </c>
    </row>
    <row r="34217" spans="1:4" x14ac:dyDescent="0.25">
      <c r="A34217">
        <v>8516</v>
      </c>
      <c r="B34217" s="6">
        <v>43685.350799974876</v>
      </c>
      <c r="C34217" s="1" t="s">
        <v>7</v>
      </c>
      <c r="D34217">
        <f t="shared" si="539"/>
        <v>3.3572609853436006</v>
      </c>
    </row>
    <row r="34218" spans="1:4" x14ac:dyDescent="0.25">
      <c r="A34218">
        <v>8516</v>
      </c>
      <c r="B34218" s="6">
        <v>43688.70806096022</v>
      </c>
      <c r="C34218" s="1" t="s">
        <v>8</v>
      </c>
      <c r="D34218">
        <f t="shared" si="539"/>
        <v>40.93443020763516</v>
      </c>
    </row>
    <row r="34219" spans="1:4" x14ac:dyDescent="0.25">
      <c r="A34219">
        <v>8517</v>
      </c>
      <c r="B34219" s="6">
        <v>43729.642491167855</v>
      </c>
      <c r="C34219" s="1" t="s">
        <v>6</v>
      </c>
      <c r="D34219">
        <f t="shared" si="539"/>
        <v>4.4063837485809927</v>
      </c>
    </row>
    <row r="34220" spans="1:4" x14ac:dyDescent="0.25">
      <c r="A34220">
        <v>8517</v>
      </c>
      <c r="B34220" s="6">
        <v>43734.048874916436</v>
      </c>
      <c r="C34220" s="1" t="s">
        <v>7</v>
      </c>
      <c r="D34220">
        <f t="shared" si="539"/>
        <v>25.485185315970739</v>
      </c>
    </row>
    <row r="34221" spans="1:4" x14ac:dyDescent="0.25">
      <c r="A34221">
        <v>8518</v>
      </c>
      <c r="B34221" s="6">
        <v>43759.534060232407</v>
      </c>
      <c r="C34221" s="1" t="s">
        <v>6</v>
      </c>
      <c r="D34221">
        <f t="shared" si="539"/>
        <v>15.234266938830842</v>
      </c>
    </row>
    <row r="34222" spans="1:4" x14ac:dyDescent="0.25">
      <c r="A34222">
        <v>8519</v>
      </c>
      <c r="B34222" s="6">
        <v>43774.768327171238</v>
      </c>
      <c r="C34222" s="1" t="s">
        <v>6</v>
      </c>
      <c r="D34222">
        <f t="shared" si="539"/>
        <v>7.7545047165767755</v>
      </c>
    </row>
    <row r="34223" spans="1:4" x14ac:dyDescent="0.25">
      <c r="A34223">
        <v>8519</v>
      </c>
      <c r="B34223" s="6">
        <v>43782.522831887814</v>
      </c>
      <c r="C34223" s="1" t="s">
        <v>7</v>
      </c>
      <c r="D34223">
        <f t="shared" si="539"/>
        <v>3.3006111045178841</v>
      </c>
    </row>
    <row r="34224" spans="1:4" x14ac:dyDescent="0.25">
      <c r="A34224">
        <v>8519</v>
      </c>
      <c r="B34224" s="6">
        <v>43785.823442992332</v>
      </c>
      <c r="C34224" s="1" t="s">
        <v>8</v>
      </c>
      <c r="D34224">
        <f t="shared" si="539"/>
        <v>1.5461936573701678</v>
      </c>
    </row>
    <row r="34225" spans="1:4" x14ac:dyDescent="0.25">
      <c r="A34225">
        <v>8519</v>
      </c>
      <c r="B34225" s="6">
        <v>43787.369636649702</v>
      </c>
      <c r="C34225" s="1" t="s">
        <v>9</v>
      </c>
      <c r="D34225">
        <f t="shared" si="539"/>
        <v>0.50523842849361245</v>
      </c>
    </row>
    <row r="34226" spans="1:4" x14ac:dyDescent="0.25">
      <c r="A34226">
        <v>8519</v>
      </c>
      <c r="B34226" s="6">
        <v>43787.874875078196</v>
      </c>
      <c r="C34226" s="1" t="s">
        <v>12</v>
      </c>
      <c r="D34226">
        <f t="shared" si="539"/>
        <v>5.117077132446866</v>
      </c>
    </row>
    <row r="34227" spans="1:4" x14ac:dyDescent="0.25">
      <c r="A34227">
        <v>8519</v>
      </c>
      <c r="B34227" s="6">
        <v>43792.991952210643</v>
      </c>
      <c r="C34227" s="1" t="s">
        <v>14</v>
      </c>
      <c r="D34227">
        <f t="shared" si="539"/>
        <v>1.5049918707809411</v>
      </c>
    </row>
    <row r="34228" spans="1:4" x14ac:dyDescent="0.25">
      <c r="A34228">
        <v>8519</v>
      </c>
      <c r="B34228" s="6">
        <v>43794.496944081424</v>
      </c>
      <c r="C34228" s="1" t="s">
        <v>15</v>
      </c>
      <c r="D34228">
        <f t="shared" si="539"/>
        <v>1.6489496317444718</v>
      </c>
    </row>
    <row r="34229" spans="1:4" x14ac:dyDescent="0.25">
      <c r="A34229">
        <v>8519</v>
      </c>
      <c r="B34229" s="6">
        <v>43796.145893713168</v>
      </c>
      <c r="C34229" s="1" t="s">
        <v>16</v>
      </c>
      <c r="D34229">
        <f t="shared" si="539"/>
        <v>7.0577151573961601</v>
      </c>
    </row>
    <row r="34230" spans="1:4" x14ac:dyDescent="0.25">
      <c r="A34230">
        <v>8520</v>
      </c>
      <c r="B34230" s="6">
        <v>43803.203608870564</v>
      </c>
      <c r="C34230" s="1" t="s">
        <v>6</v>
      </c>
      <c r="D34230">
        <f t="shared" si="539"/>
        <v>0.2906172520306427</v>
      </c>
    </row>
    <row r="34231" spans="1:4" x14ac:dyDescent="0.25">
      <c r="A34231">
        <v>8520</v>
      </c>
      <c r="B34231" s="6">
        <v>43803.494226122595</v>
      </c>
      <c r="C34231" s="1" t="s">
        <v>7</v>
      </c>
      <c r="D34231">
        <f t="shared" si="539"/>
        <v>15.94372634631145</v>
      </c>
    </row>
    <row r="34232" spans="1:4" x14ac:dyDescent="0.25">
      <c r="A34232">
        <v>8520</v>
      </c>
      <c r="B34232" s="6">
        <v>43819.437952468907</v>
      </c>
      <c r="C34232" s="1" t="s">
        <v>8</v>
      </c>
      <c r="D34232">
        <f t="shared" si="539"/>
        <v>1.7636686701298459</v>
      </c>
    </row>
    <row r="34233" spans="1:4" x14ac:dyDescent="0.25">
      <c r="A34233">
        <v>8520</v>
      </c>
      <c r="B34233" s="6">
        <v>43821.201621139036</v>
      </c>
      <c r="C34233" s="1" t="s">
        <v>9</v>
      </c>
      <c r="D34233">
        <f t="shared" si="539"/>
        <v>-353.48187920252531</v>
      </c>
    </row>
    <row r="34234" spans="1:4" x14ac:dyDescent="0.25">
      <c r="A34234">
        <v>8521</v>
      </c>
      <c r="B34234" s="6">
        <v>43467.719741936511</v>
      </c>
      <c r="C34234" s="1" t="s">
        <v>6</v>
      </c>
      <c r="D34234">
        <f t="shared" si="539"/>
        <v>8.0162381875707069</v>
      </c>
    </row>
    <row r="34235" spans="1:4" x14ac:dyDescent="0.25">
      <c r="A34235">
        <v>8521</v>
      </c>
      <c r="B34235" s="6">
        <v>43475.735980124082</v>
      </c>
      <c r="C34235" s="1" t="s">
        <v>7</v>
      </c>
      <c r="D34235">
        <f t="shared" si="539"/>
        <v>2.1793616306458716</v>
      </c>
    </row>
    <row r="34236" spans="1:4" x14ac:dyDescent="0.25">
      <c r="A34236">
        <v>8521</v>
      </c>
      <c r="B34236" s="6">
        <v>43477.915341754728</v>
      </c>
      <c r="C34236" s="1" t="s">
        <v>8</v>
      </c>
      <c r="D34236">
        <f t="shared" si="539"/>
        <v>0.71868527888000244</v>
      </c>
    </row>
    <row r="34237" spans="1:4" x14ac:dyDescent="0.25">
      <c r="A34237">
        <v>8521</v>
      </c>
      <c r="B34237" s="6">
        <v>43478.634027033608</v>
      </c>
      <c r="C34237" s="1" t="s">
        <v>9</v>
      </c>
      <c r="D34237">
        <f t="shared" si="539"/>
        <v>4.8970349037917913</v>
      </c>
    </row>
    <row r="34238" spans="1:4" x14ac:dyDescent="0.25">
      <c r="A34238">
        <v>8521</v>
      </c>
      <c r="B34238" s="6">
        <v>43483.531061937399</v>
      </c>
      <c r="C34238" s="1" t="s">
        <v>12</v>
      </c>
      <c r="D34238">
        <f t="shared" si="539"/>
        <v>6.9457859127942356</v>
      </c>
    </row>
    <row r="34239" spans="1:4" x14ac:dyDescent="0.25">
      <c r="A34239">
        <v>8521</v>
      </c>
      <c r="B34239" s="6">
        <v>43490.476847850194</v>
      </c>
      <c r="C34239" s="1" t="s">
        <v>14</v>
      </c>
      <c r="D34239">
        <f t="shared" si="539"/>
        <v>0.24880765512352809</v>
      </c>
    </row>
    <row r="34240" spans="1:4" x14ac:dyDescent="0.25">
      <c r="A34240">
        <v>8521</v>
      </c>
      <c r="B34240" s="6">
        <v>43490.725655505317</v>
      </c>
      <c r="C34240" s="1" t="s">
        <v>15</v>
      </c>
      <c r="D34240">
        <f t="shared" si="539"/>
        <v>16.008744279519306</v>
      </c>
    </row>
    <row r="34241" spans="1:4" x14ac:dyDescent="0.25">
      <c r="A34241">
        <v>8522</v>
      </c>
      <c r="B34241" s="6">
        <v>43506.734399784837</v>
      </c>
      <c r="C34241" s="1" t="s">
        <v>6</v>
      </c>
      <c r="D34241">
        <f t="shared" si="539"/>
        <v>1.6120143342486699</v>
      </c>
    </row>
    <row r="34242" spans="1:4" x14ac:dyDescent="0.25">
      <c r="A34242">
        <v>8522</v>
      </c>
      <c r="B34242" s="6">
        <v>43508.346414119085</v>
      </c>
      <c r="C34242" s="1" t="s">
        <v>7</v>
      </c>
      <c r="D34242">
        <f t="shared" si="539"/>
        <v>4.1171246252270066</v>
      </c>
    </row>
    <row r="34243" spans="1:4" x14ac:dyDescent="0.25">
      <c r="A34243">
        <v>8522</v>
      </c>
      <c r="B34243" s="6">
        <v>43512.463538744312</v>
      </c>
      <c r="C34243" s="1" t="s">
        <v>8</v>
      </c>
      <c r="D34243">
        <f t="shared" ref="D34243:D34306" si="540">B34244-B34243</f>
        <v>10.985521569971752</v>
      </c>
    </row>
    <row r="34244" spans="1:4" x14ac:dyDescent="0.25">
      <c r="A34244">
        <v>8522</v>
      </c>
      <c r="B34244" s="6">
        <v>43523.449060314284</v>
      </c>
      <c r="C34244" s="1" t="s">
        <v>9</v>
      </c>
      <c r="D34244">
        <f t="shared" si="540"/>
        <v>3.2081072307482827</v>
      </c>
    </row>
    <row r="34245" spans="1:4" x14ac:dyDescent="0.25">
      <c r="A34245">
        <v>8523</v>
      </c>
      <c r="B34245" s="6">
        <v>43526.657167545032</v>
      </c>
      <c r="C34245" s="1" t="s">
        <v>6</v>
      </c>
      <c r="D34245">
        <f t="shared" si="540"/>
        <v>2.8301879772479879</v>
      </c>
    </row>
    <row r="34246" spans="1:4" x14ac:dyDescent="0.25">
      <c r="A34246">
        <v>8523</v>
      </c>
      <c r="B34246" s="6">
        <v>43529.48735552228</v>
      </c>
      <c r="C34246" s="1" t="s">
        <v>7</v>
      </c>
      <c r="D34246">
        <f t="shared" si="540"/>
        <v>11.933635554734792</v>
      </c>
    </row>
    <row r="34247" spans="1:4" x14ac:dyDescent="0.25">
      <c r="A34247">
        <v>8523</v>
      </c>
      <c r="B34247" s="6">
        <v>43541.420991077015</v>
      </c>
      <c r="C34247" s="1" t="s">
        <v>8</v>
      </c>
      <c r="D34247">
        <f t="shared" si="540"/>
        <v>1.1934988205102854</v>
      </c>
    </row>
    <row r="34248" spans="1:4" x14ac:dyDescent="0.25">
      <c r="A34248">
        <v>8523</v>
      </c>
      <c r="B34248" s="6">
        <v>43542.614489897525</v>
      </c>
      <c r="C34248" s="1" t="s">
        <v>9</v>
      </c>
      <c r="D34248">
        <f t="shared" si="540"/>
        <v>9.6322367979591945</v>
      </c>
    </row>
    <row r="34249" spans="1:4" x14ac:dyDescent="0.25">
      <c r="A34249">
        <v>8523</v>
      </c>
      <c r="B34249" s="6">
        <v>43552.246726695485</v>
      </c>
      <c r="C34249" s="1" t="s">
        <v>12</v>
      </c>
      <c r="D34249">
        <f t="shared" si="540"/>
        <v>6.176986848739034</v>
      </c>
    </row>
    <row r="34250" spans="1:4" x14ac:dyDescent="0.25">
      <c r="A34250">
        <v>8524</v>
      </c>
      <c r="B34250" s="6">
        <v>43558.423713544224</v>
      </c>
      <c r="C34250" s="1" t="s">
        <v>6</v>
      </c>
      <c r="D34250">
        <f t="shared" si="540"/>
        <v>2.9044781793709262</v>
      </c>
    </row>
    <row r="34251" spans="1:4" x14ac:dyDescent="0.25">
      <c r="A34251">
        <v>8524</v>
      </c>
      <c r="B34251" s="6">
        <v>43561.328191723595</v>
      </c>
      <c r="C34251" s="1" t="s">
        <v>7</v>
      </c>
      <c r="D34251">
        <f t="shared" si="540"/>
        <v>11.39736874596565</v>
      </c>
    </row>
    <row r="34252" spans="1:4" x14ac:dyDescent="0.25">
      <c r="A34252">
        <v>8524</v>
      </c>
      <c r="B34252" s="6">
        <v>43572.72556046956</v>
      </c>
      <c r="C34252" s="1" t="s">
        <v>8</v>
      </c>
      <c r="D34252">
        <f t="shared" si="540"/>
        <v>10.889039734407561</v>
      </c>
    </row>
    <row r="34253" spans="1:4" x14ac:dyDescent="0.25">
      <c r="A34253">
        <v>8524</v>
      </c>
      <c r="B34253" s="6">
        <v>43583.614600203968</v>
      </c>
      <c r="C34253" s="1" t="s">
        <v>9</v>
      </c>
      <c r="D34253">
        <f t="shared" si="540"/>
        <v>15.125662964630465</v>
      </c>
    </row>
    <row r="34254" spans="1:4" x14ac:dyDescent="0.25">
      <c r="A34254">
        <v>8525</v>
      </c>
      <c r="B34254" s="6">
        <v>43598.740263168598</v>
      </c>
      <c r="C34254" s="1" t="s">
        <v>6</v>
      </c>
      <c r="D34254">
        <f t="shared" si="540"/>
        <v>0.22281501179531915</v>
      </c>
    </row>
    <row r="34255" spans="1:4" x14ac:dyDescent="0.25">
      <c r="A34255">
        <v>8525</v>
      </c>
      <c r="B34255" s="6">
        <v>43598.963078180393</v>
      </c>
      <c r="C34255" s="1" t="s">
        <v>7</v>
      </c>
      <c r="D34255">
        <f t="shared" si="540"/>
        <v>4.2738800008664839</v>
      </c>
    </row>
    <row r="34256" spans="1:4" x14ac:dyDescent="0.25">
      <c r="A34256">
        <v>8525</v>
      </c>
      <c r="B34256" s="6">
        <v>43603.23695818126</v>
      </c>
      <c r="C34256" s="1" t="s">
        <v>8</v>
      </c>
      <c r="D34256">
        <f t="shared" si="540"/>
        <v>7.0887065790157067</v>
      </c>
    </row>
    <row r="34257" spans="1:4" x14ac:dyDescent="0.25">
      <c r="A34257">
        <v>8525</v>
      </c>
      <c r="B34257" s="6">
        <v>43610.325664760276</v>
      </c>
      <c r="C34257" s="1" t="s">
        <v>9</v>
      </c>
      <c r="D34257">
        <f t="shared" si="540"/>
        <v>2.6568516179177095</v>
      </c>
    </row>
    <row r="34258" spans="1:4" x14ac:dyDescent="0.25">
      <c r="A34258">
        <v>8525</v>
      </c>
      <c r="B34258" s="6">
        <v>43612.982516378193</v>
      </c>
      <c r="C34258" s="1" t="s">
        <v>12</v>
      </c>
      <c r="D34258">
        <f t="shared" si="540"/>
        <v>8.6993446752530872</v>
      </c>
    </row>
    <row r="34259" spans="1:4" x14ac:dyDescent="0.25">
      <c r="A34259">
        <v>8526</v>
      </c>
      <c r="B34259" s="6">
        <v>43621.681861053446</v>
      </c>
      <c r="C34259" s="1" t="s">
        <v>6</v>
      </c>
      <c r="D34259">
        <f t="shared" si="540"/>
        <v>28.59205009334255</v>
      </c>
    </row>
    <row r="34260" spans="1:4" x14ac:dyDescent="0.25">
      <c r="A34260">
        <v>8527</v>
      </c>
      <c r="B34260" s="6">
        <v>43650.273911146789</v>
      </c>
      <c r="C34260" s="1" t="s">
        <v>6</v>
      </c>
      <c r="D34260">
        <f t="shared" si="540"/>
        <v>47.879625339155609</v>
      </c>
    </row>
    <row r="34261" spans="1:4" x14ac:dyDescent="0.25">
      <c r="A34261">
        <v>8528</v>
      </c>
      <c r="B34261" s="6">
        <v>43698.153536485945</v>
      </c>
      <c r="C34261" s="1" t="s">
        <v>6</v>
      </c>
      <c r="D34261">
        <f t="shared" si="540"/>
        <v>1.8628380047666724</v>
      </c>
    </row>
    <row r="34262" spans="1:4" x14ac:dyDescent="0.25">
      <c r="A34262">
        <v>8528</v>
      </c>
      <c r="B34262" s="6">
        <v>43700.016374490711</v>
      </c>
      <c r="C34262" s="1" t="s">
        <v>7</v>
      </c>
      <c r="D34262">
        <f t="shared" si="540"/>
        <v>14.974614033257239</v>
      </c>
    </row>
    <row r="34263" spans="1:4" x14ac:dyDescent="0.25">
      <c r="A34263">
        <v>8529</v>
      </c>
      <c r="B34263" s="6">
        <v>43714.990988523969</v>
      </c>
      <c r="C34263" s="1" t="s">
        <v>6</v>
      </c>
      <c r="D34263">
        <f t="shared" si="540"/>
        <v>6.7664299142779782</v>
      </c>
    </row>
    <row r="34264" spans="1:4" x14ac:dyDescent="0.25">
      <c r="A34264">
        <v>8529</v>
      </c>
      <c r="B34264" s="6">
        <v>43721.757418438247</v>
      </c>
      <c r="C34264" s="1" t="s">
        <v>7</v>
      </c>
      <c r="D34264">
        <f t="shared" si="540"/>
        <v>13.309877169172978</v>
      </c>
    </row>
    <row r="34265" spans="1:4" x14ac:dyDescent="0.25">
      <c r="A34265">
        <v>8529</v>
      </c>
      <c r="B34265" s="6">
        <v>43735.06729560742</v>
      </c>
      <c r="C34265" s="1" t="s">
        <v>8</v>
      </c>
      <c r="D34265">
        <f t="shared" si="540"/>
        <v>9.2846238449274097</v>
      </c>
    </row>
    <row r="34266" spans="1:4" x14ac:dyDescent="0.25">
      <c r="A34266">
        <v>8530</v>
      </c>
      <c r="B34266" s="6">
        <v>43744.351919452347</v>
      </c>
      <c r="C34266" s="1" t="s">
        <v>6</v>
      </c>
      <c r="D34266">
        <f t="shared" si="540"/>
        <v>19.828008041804424</v>
      </c>
    </row>
    <row r="34267" spans="1:4" x14ac:dyDescent="0.25">
      <c r="A34267">
        <v>8530</v>
      </c>
      <c r="B34267" s="6">
        <v>43764.179927494151</v>
      </c>
      <c r="C34267" s="1" t="s">
        <v>7</v>
      </c>
      <c r="D34267">
        <f t="shared" si="540"/>
        <v>4.5789663927280344E-2</v>
      </c>
    </row>
    <row r="34268" spans="1:4" x14ac:dyDescent="0.25">
      <c r="A34268">
        <v>8530</v>
      </c>
      <c r="B34268" s="6">
        <v>43764.225717158079</v>
      </c>
      <c r="C34268" s="1" t="s">
        <v>8</v>
      </c>
      <c r="D34268">
        <f t="shared" si="540"/>
        <v>39.386851563991513</v>
      </c>
    </row>
    <row r="34269" spans="1:4" x14ac:dyDescent="0.25">
      <c r="A34269">
        <v>8532</v>
      </c>
      <c r="B34269" s="6">
        <v>43803.61256872207</v>
      </c>
      <c r="C34269" s="1" t="s">
        <v>6</v>
      </c>
      <c r="D34269">
        <f t="shared" si="540"/>
        <v>0.33303336857352406</v>
      </c>
    </row>
    <row r="34270" spans="1:4" x14ac:dyDescent="0.25">
      <c r="A34270">
        <v>8532</v>
      </c>
      <c r="B34270" s="6">
        <v>43803.945602090644</v>
      </c>
      <c r="C34270" s="1" t="s">
        <v>7</v>
      </c>
      <c r="D34270">
        <f t="shared" si="540"/>
        <v>2.8348208554307348</v>
      </c>
    </row>
    <row r="34271" spans="1:4" x14ac:dyDescent="0.25">
      <c r="A34271">
        <v>8532</v>
      </c>
      <c r="B34271" s="6">
        <v>43806.780422946074</v>
      </c>
      <c r="C34271" s="1" t="s">
        <v>8</v>
      </c>
      <c r="D34271">
        <f t="shared" si="540"/>
        <v>3.1124255261747749</v>
      </c>
    </row>
    <row r="34272" spans="1:4" x14ac:dyDescent="0.25">
      <c r="A34272">
        <v>8532</v>
      </c>
      <c r="B34272" s="6">
        <v>43809.892848472249</v>
      </c>
      <c r="C34272" s="1" t="s">
        <v>9</v>
      </c>
      <c r="D34272">
        <f t="shared" si="540"/>
        <v>9.9362415402720217</v>
      </c>
    </row>
    <row r="34273" spans="1:4" x14ac:dyDescent="0.25">
      <c r="A34273">
        <v>8532</v>
      </c>
      <c r="B34273" s="6">
        <v>43819.829090012521</v>
      </c>
      <c r="C34273" s="1" t="s">
        <v>12</v>
      </c>
      <c r="D34273">
        <f t="shared" si="540"/>
        <v>2.5607058693785802</v>
      </c>
    </row>
    <row r="34274" spans="1:4" x14ac:dyDescent="0.25">
      <c r="A34274">
        <v>8532</v>
      </c>
      <c r="B34274" s="6">
        <v>43822.3897958819</v>
      </c>
      <c r="C34274" s="1" t="s">
        <v>14</v>
      </c>
      <c r="D34274">
        <f t="shared" si="540"/>
        <v>2.5589538203930715</v>
      </c>
    </row>
    <row r="34275" spans="1:4" x14ac:dyDescent="0.25">
      <c r="A34275">
        <v>8532</v>
      </c>
      <c r="B34275" s="6">
        <v>43824.948749702293</v>
      </c>
      <c r="C34275" s="1" t="s">
        <v>15</v>
      </c>
      <c r="D34275">
        <f t="shared" si="540"/>
        <v>-350.21314894860552</v>
      </c>
    </row>
    <row r="34276" spans="1:4" x14ac:dyDescent="0.25">
      <c r="A34276">
        <v>8533</v>
      </c>
      <c r="B34276" s="6">
        <v>43474.735600753687</v>
      </c>
      <c r="C34276" s="1" t="s">
        <v>6</v>
      </c>
      <c r="D34276">
        <f t="shared" si="540"/>
        <v>2.249292973698175</v>
      </c>
    </row>
    <row r="34277" spans="1:4" x14ac:dyDescent="0.25">
      <c r="A34277">
        <v>8533</v>
      </c>
      <c r="B34277" s="6">
        <v>43476.984893727385</v>
      </c>
      <c r="C34277" s="1" t="s">
        <v>7</v>
      </c>
      <c r="D34277">
        <f t="shared" si="540"/>
        <v>1.197564433736261</v>
      </c>
    </row>
    <row r="34278" spans="1:4" x14ac:dyDescent="0.25">
      <c r="A34278">
        <v>8533</v>
      </c>
      <c r="B34278" s="6">
        <v>43478.182458161122</v>
      </c>
      <c r="C34278" s="1" t="s">
        <v>8</v>
      </c>
      <c r="D34278">
        <f t="shared" si="540"/>
        <v>2.5991600743946037</v>
      </c>
    </row>
    <row r="34279" spans="1:4" x14ac:dyDescent="0.25">
      <c r="A34279">
        <v>8533</v>
      </c>
      <c r="B34279" s="6">
        <v>43480.781618235516</v>
      </c>
      <c r="C34279" s="1" t="s">
        <v>9</v>
      </c>
      <c r="D34279">
        <f t="shared" si="540"/>
        <v>0.23880877873307327</v>
      </c>
    </row>
    <row r="34280" spans="1:4" x14ac:dyDescent="0.25">
      <c r="A34280">
        <v>8533</v>
      </c>
      <c r="B34280" s="6">
        <v>43481.020427014249</v>
      </c>
      <c r="C34280" s="1" t="s">
        <v>12</v>
      </c>
      <c r="D34280">
        <f t="shared" si="540"/>
        <v>22.424133597836772</v>
      </c>
    </row>
    <row r="34281" spans="1:4" x14ac:dyDescent="0.25">
      <c r="A34281">
        <v>8534</v>
      </c>
      <c r="B34281" s="6">
        <v>43503.444560612086</v>
      </c>
      <c r="C34281" s="1" t="s">
        <v>6</v>
      </c>
      <c r="D34281">
        <f t="shared" si="540"/>
        <v>2.8542769349151058</v>
      </c>
    </row>
    <row r="34282" spans="1:4" x14ac:dyDescent="0.25">
      <c r="A34282">
        <v>8534</v>
      </c>
      <c r="B34282" s="6">
        <v>43506.298837547001</v>
      </c>
      <c r="C34282" s="1" t="s">
        <v>7</v>
      </c>
      <c r="D34282">
        <f t="shared" si="540"/>
        <v>10.240267920322367</v>
      </c>
    </row>
    <row r="34283" spans="1:4" x14ac:dyDescent="0.25">
      <c r="A34283">
        <v>8534</v>
      </c>
      <c r="B34283" s="6">
        <v>43516.539105467324</v>
      </c>
      <c r="C34283" s="1" t="s">
        <v>8</v>
      </c>
      <c r="D34283">
        <f t="shared" si="540"/>
        <v>17.390927312189888</v>
      </c>
    </row>
    <row r="34284" spans="1:4" x14ac:dyDescent="0.25">
      <c r="A34284">
        <v>8535</v>
      </c>
      <c r="B34284" s="6">
        <v>43533.930032779514</v>
      </c>
      <c r="C34284" s="1" t="s">
        <v>6</v>
      </c>
      <c r="D34284">
        <f t="shared" si="540"/>
        <v>10.192861731404264</v>
      </c>
    </row>
    <row r="34285" spans="1:4" x14ac:dyDescent="0.25">
      <c r="A34285">
        <v>8535</v>
      </c>
      <c r="B34285" s="6">
        <v>43544.122894510918</v>
      </c>
      <c r="C34285" s="1" t="s">
        <v>7</v>
      </c>
      <c r="D34285">
        <f t="shared" si="540"/>
        <v>0.89206696188193746</v>
      </c>
    </row>
    <row r="34286" spans="1:4" x14ac:dyDescent="0.25">
      <c r="A34286">
        <v>8535</v>
      </c>
      <c r="B34286" s="6">
        <v>43545.0149614728</v>
      </c>
      <c r="C34286" s="1" t="s">
        <v>8</v>
      </c>
      <c r="D34286">
        <f t="shared" si="540"/>
        <v>0.38107517738535535</v>
      </c>
    </row>
    <row r="34287" spans="1:4" x14ac:dyDescent="0.25">
      <c r="A34287">
        <v>8535</v>
      </c>
      <c r="B34287" s="6">
        <v>43545.396036650185</v>
      </c>
      <c r="C34287" s="1" t="s">
        <v>9</v>
      </c>
      <c r="D34287">
        <f t="shared" si="540"/>
        <v>4.2631175047645229</v>
      </c>
    </row>
    <row r="34288" spans="1:4" x14ac:dyDescent="0.25">
      <c r="A34288">
        <v>8535</v>
      </c>
      <c r="B34288" s="6">
        <v>43549.65915415495</v>
      </c>
      <c r="C34288" s="1" t="s">
        <v>12</v>
      </c>
      <c r="D34288">
        <f t="shared" si="540"/>
        <v>6.7124893188956776</v>
      </c>
    </row>
    <row r="34289" spans="1:4" x14ac:dyDescent="0.25">
      <c r="A34289">
        <v>8536</v>
      </c>
      <c r="B34289" s="6">
        <v>43556.371643473845</v>
      </c>
      <c r="C34289" s="1" t="s">
        <v>6</v>
      </c>
      <c r="D34289">
        <f t="shared" si="540"/>
        <v>3.3812888075117371</v>
      </c>
    </row>
    <row r="34290" spans="1:4" x14ac:dyDescent="0.25">
      <c r="A34290">
        <v>8536</v>
      </c>
      <c r="B34290" s="6">
        <v>43559.752932281357</v>
      </c>
      <c r="C34290" s="1" t="s">
        <v>7</v>
      </c>
      <c r="D34290">
        <f t="shared" si="540"/>
        <v>5.657380899945565</v>
      </c>
    </row>
    <row r="34291" spans="1:4" x14ac:dyDescent="0.25">
      <c r="A34291">
        <v>8536</v>
      </c>
      <c r="B34291" s="6">
        <v>43565.410313181303</v>
      </c>
      <c r="C34291" s="1" t="s">
        <v>8</v>
      </c>
      <c r="D34291">
        <f t="shared" si="540"/>
        <v>3.1848376828420442</v>
      </c>
    </row>
    <row r="34292" spans="1:4" x14ac:dyDescent="0.25">
      <c r="A34292">
        <v>8536</v>
      </c>
      <c r="B34292" s="6">
        <v>43568.595150864145</v>
      </c>
      <c r="C34292" s="1" t="s">
        <v>9</v>
      </c>
      <c r="D34292">
        <f t="shared" si="540"/>
        <v>4.4412100127956364</v>
      </c>
    </row>
    <row r="34293" spans="1:4" x14ac:dyDescent="0.25">
      <c r="A34293">
        <v>8536</v>
      </c>
      <c r="B34293" s="6">
        <v>43573.03636087694</v>
      </c>
      <c r="C34293" s="1" t="s">
        <v>12</v>
      </c>
      <c r="D34293">
        <f t="shared" si="540"/>
        <v>5.3634424026240595</v>
      </c>
    </row>
    <row r="34294" spans="1:4" x14ac:dyDescent="0.25">
      <c r="A34294">
        <v>8536</v>
      </c>
      <c r="B34294" s="6">
        <v>43578.399803279564</v>
      </c>
      <c r="C34294" s="1" t="s">
        <v>14</v>
      </c>
      <c r="D34294">
        <f t="shared" si="540"/>
        <v>1.6282732388863224</v>
      </c>
    </row>
    <row r="34295" spans="1:4" x14ac:dyDescent="0.25">
      <c r="A34295">
        <v>8536</v>
      </c>
      <c r="B34295" s="6">
        <v>43580.028076518451</v>
      </c>
      <c r="C34295" s="1" t="s">
        <v>15</v>
      </c>
      <c r="D34295">
        <f t="shared" si="540"/>
        <v>19.378251368470956</v>
      </c>
    </row>
    <row r="34296" spans="1:4" x14ac:dyDescent="0.25">
      <c r="A34296">
        <v>8537</v>
      </c>
      <c r="B34296" s="6">
        <v>43599.406327886922</v>
      </c>
      <c r="C34296" s="1" t="s">
        <v>6</v>
      </c>
      <c r="D34296">
        <f t="shared" si="540"/>
        <v>3.3450552443100605</v>
      </c>
    </row>
    <row r="34297" spans="1:4" x14ac:dyDescent="0.25">
      <c r="A34297">
        <v>8537</v>
      </c>
      <c r="B34297" s="6">
        <v>43602.751383131232</v>
      </c>
      <c r="C34297" s="1" t="s">
        <v>7</v>
      </c>
      <c r="D34297">
        <f t="shared" si="540"/>
        <v>0.74447493113257224</v>
      </c>
    </row>
    <row r="34298" spans="1:4" x14ac:dyDescent="0.25">
      <c r="A34298">
        <v>8537</v>
      </c>
      <c r="B34298" s="6">
        <v>43603.495858062364</v>
      </c>
      <c r="C34298" s="1" t="s">
        <v>8</v>
      </c>
      <c r="D34298">
        <f t="shared" si="540"/>
        <v>16.495054116996471</v>
      </c>
    </row>
    <row r="34299" spans="1:4" x14ac:dyDescent="0.25">
      <c r="A34299">
        <v>8538</v>
      </c>
      <c r="B34299" s="6">
        <v>43619.990912179361</v>
      </c>
      <c r="C34299" s="1" t="s">
        <v>6</v>
      </c>
      <c r="D34299">
        <f t="shared" si="540"/>
        <v>33.373257397368434</v>
      </c>
    </row>
    <row r="34300" spans="1:4" x14ac:dyDescent="0.25">
      <c r="A34300">
        <v>8539</v>
      </c>
      <c r="B34300" s="6">
        <v>43653.364169576729</v>
      </c>
      <c r="C34300" s="1" t="s">
        <v>6</v>
      </c>
      <c r="D34300">
        <f t="shared" si="540"/>
        <v>2.7523503579068347</v>
      </c>
    </row>
    <row r="34301" spans="1:4" x14ac:dyDescent="0.25">
      <c r="A34301">
        <v>8539</v>
      </c>
      <c r="B34301" s="6">
        <v>43656.116519934636</v>
      </c>
      <c r="C34301" s="1" t="s">
        <v>7</v>
      </c>
      <c r="D34301">
        <f t="shared" si="540"/>
        <v>2.4284494049352361</v>
      </c>
    </row>
    <row r="34302" spans="1:4" x14ac:dyDescent="0.25">
      <c r="A34302">
        <v>8539</v>
      </c>
      <c r="B34302" s="6">
        <v>43658.544969339571</v>
      </c>
      <c r="C34302" s="1" t="s">
        <v>8</v>
      </c>
      <c r="D34302">
        <f t="shared" si="540"/>
        <v>1.1913371788250515</v>
      </c>
    </row>
    <row r="34303" spans="1:4" x14ac:dyDescent="0.25">
      <c r="A34303">
        <v>8539</v>
      </c>
      <c r="B34303" s="6">
        <v>43659.736306518396</v>
      </c>
      <c r="C34303" s="1" t="s">
        <v>9</v>
      </c>
      <c r="D34303">
        <f t="shared" si="540"/>
        <v>0.72635334676306229</v>
      </c>
    </row>
    <row r="34304" spans="1:4" x14ac:dyDescent="0.25">
      <c r="A34304">
        <v>8539</v>
      </c>
      <c r="B34304" s="6">
        <v>43660.462659865159</v>
      </c>
      <c r="C34304" s="1" t="s">
        <v>12</v>
      </c>
      <c r="D34304">
        <f t="shared" si="540"/>
        <v>4.3668083345764899</v>
      </c>
    </row>
    <row r="34305" spans="1:4" x14ac:dyDescent="0.25">
      <c r="A34305">
        <v>8539</v>
      </c>
      <c r="B34305" s="6">
        <v>43664.829468199736</v>
      </c>
      <c r="C34305" s="1" t="s">
        <v>14</v>
      </c>
      <c r="D34305">
        <f t="shared" si="540"/>
        <v>0.31532484448689502</v>
      </c>
    </row>
    <row r="34306" spans="1:4" x14ac:dyDescent="0.25">
      <c r="A34306">
        <v>8539</v>
      </c>
      <c r="B34306" s="6">
        <v>43665.144793044223</v>
      </c>
      <c r="C34306" s="1" t="s">
        <v>15</v>
      </c>
      <c r="D34306">
        <f t="shared" si="540"/>
        <v>4.0061292205500649</v>
      </c>
    </row>
    <row r="34307" spans="1:4" x14ac:dyDescent="0.25">
      <c r="A34307">
        <v>8539</v>
      </c>
      <c r="B34307" s="6">
        <v>43669.150922264773</v>
      </c>
      <c r="C34307" s="1" t="s">
        <v>16</v>
      </c>
      <c r="D34307">
        <f t="shared" ref="D34307:D34370" si="541">B34308-B34307</f>
        <v>2.1089877997001167</v>
      </c>
    </row>
    <row r="34308" spans="1:4" x14ac:dyDescent="0.25">
      <c r="A34308">
        <v>8539</v>
      </c>
      <c r="B34308" s="6">
        <v>43671.259910064473</v>
      </c>
      <c r="C34308" s="1" t="s">
        <v>17</v>
      </c>
      <c r="D34308">
        <f t="shared" si="541"/>
        <v>20.233623600805004</v>
      </c>
    </row>
    <row r="34309" spans="1:4" x14ac:dyDescent="0.25">
      <c r="A34309">
        <v>8540</v>
      </c>
      <c r="B34309" s="6">
        <v>43691.493533665278</v>
      </c>
      <c r="C34309" s="1" t="s">
        <v>6</v>
      </c>
      <c r="D34309">
        <f t="shared" si="541"/>
        <v>0.22311354783596471</v>
      </c>
    </row>
    <row r="34310" spans="1:4" x14ac:dyDescent="0.25">
      <c r="A34310">
        <v>8540</v>
      </c>
      <c r="B34310" s="6">
        <v>43691.716647213114</v>
      </c>
      <c r="C34310" s="1" t="s">
        <v>7</v>
      </c>
      <c r="D34310">
        <f t="shared" si="541"/>
        <v>3.7670545866130851</v>
      </c>
    </row>
    <row r="34311" spans="1:4" x14ac:dyDescent="0.25">
      <c r="A34311">
        <v>8540</v>
      </c>
      <c r="B34311" s="6">
        <v>43695.483701799727</v>
      </c>
      <c r="C34311" s="1" t="s">
        <v>8</v>
      </c>
      <c r="D34311">
        <f t="shared" si="541"/>
        <v>28.669474227928731</v>
      </c>
    </row>
    <row r="34312" spans="1:4" x14ac:dyDescent="0.25">
      <c r="A34312">
        <v>8541</v>
      </c>
      <c r="B34312" s="6">
        <v>43724.153176027656</v>
      </c>
      <c r="C34312" s="1" t="s">
        <v>6</v>
      </c>
      <c r="D34312">
        <f t="shared" si="541"/>
        <v>0.17856635162024759</v>
      </c>
    </row>
    <row r="34313" spans="1:4" x14ac:dyDescent="0.25">
      <c r="A34313">
        <v>8541</v>
      </c>
      <c r="B34313" s="6">
        <v>43724.331742379276</v>
      </c>
      <c r="C34313" s="1" t="s">
        <v>7</v>
      </c>
      <c r="D34313">
        <f t="shared" si="541"/>
        <v>2.5675770339294104</v>
      </c>
    </row>
    <row r="34314" spans="1:4" x14ac:dyDescent="0.25">
      <c r="A34314">
        <v>8541</v>
      </c>
      <c r="B34314" s="6">
        <v>43726.899319413205</v>
      </c>
      <c r="C34314" s="1" t="s">
        <v>8</v>
      </c>
      <c r="D34314">
        <f t="shared" si="541"/>
        <v>1.3927711638461915</v>
      </c>
    </row>
    <row r="34315" spans="1:4" x14ac:dyDescent="0.25">
      <c r="A34315">
        <v>8541</v>
      </c>
      <c r="B34315" s="6">
        <v>43728.292090577052</v>
      </c>
      <c r="C34315" s="1" t="s">
        <v>9</v>
      </c>
      <c r="D34315">
        <f t="shared" si="541"/>
        <v>16.933680495043518</v>
      </c>
    </row>
    <row r="34316" spans="1:4" x14ac:dyDescent="0.25">
      <c r="A34316">
        <v>8542</v>
      </c>
      <c r="B34316" s="6">
        <v>43745.225771072095</v>
      </c>
      <c r="C34316" s="1" t="s">
        <v>6</v>
      </c>
      <c r="D34316">
        <f t="shared" si="541"/>
        <v>2.3962751095095882</v>
      </c>
    </row>
    <row r="34317" spans="1:4" x14ac:dyDescent="0.25">
      <c r="A34317">
        <v>8542</v>
      </c>
      <c r="B34317" s="6">
        <v>43747.622046181605</v>
      </c>
      <c r="C34317" s="1" t="s">
        <v>7</v>
      </c>
      <c r="D34317">
        <f t="shared" si="541"/>
        <v>4.6300258842165931</v>
      </c>
    </row>
    <row r="34318" spans="1:4" x14ac:dyDescent="0.25">
      <c r="A34318">
        <v>8542</v>
      </c>
      <c r="B34318" s="6">
        <v>43752.252072065821</v>
      </c>
      <c r="C34318" s="1" t="s">
        <v>8</v>
      </c>
      <c r="D34318">
        <f t="shared" si="541"/>
        <v>5.6243914435617626</v>
      </c>
    </row>
    <row r="34319" spans="1:4" x14ac:dyDescent="0.25">
      <c r="A34319">
        <v>8542</v>
      </c>
      <c r="B34319" s="6">
        <v>43757.876463509383</v>
      </c>
      <c r="C34319" s="1" t="s">
        <v>9</v>
      </c>
      <c r="D34319">
        <f t="shared" si="541"/>
        <v>4.6435792108241003E-2</v>
      </c>
    </row>
    <row r="34320" spans="1:4" x14ac:dyDescent="0.25">
      <c r="A34320">
        <v>8542</v>
      </c>
      <c r="B34320" s="6">
        <v>43757.922899301491</v>
      </c>
      <c r="C34320" s="1" t="s">
        <v>12</v>
      </c>
      <c r="D34320">
        <f t="shared" si="541"/>
        <v>6.1848728790719179</v>
      </c>
    </row>
    <row r="34321" spans="1:4" x14ac:dyDescent="0.25">
      <c r="A34321">
        <v>8542</v>
      </c>
      <c r="B34321" s="6">
        <v>43764.107772180563</v>
      </c>
      <c r="C34321" s="1" t="s">
        <v>14</v>
      </c>
      <c r="D34321">
        <f t="shared" si="541"/>
        <v>2.2430805723270169</v>
      </c>
    </row>
    <row r="34322" spans="1:4" x14ac:dyDescent="0.25">
      <c r="A34322">
        <v>8542</v>
      </c>
      <c r="B34322" s="6">
        <v>43766.35085275289</v>
      </c>
      <c r="C34322" s="1" t="s">
        <v>15</v>
      </c>
      <c r="D34322">
        <f t="shared" si="541"/>
        <v>0.49142295066121733</v>
      </c>
    </row>
    <row r="34323" spans="1:4" x14ac:dyDescent="0.25">
      <c r="A34323">
        <v>8542</v>
      </c>
      <c r="B34323" s="6">
        <v>43766.842275703551</v>
      </c>
      <c r="C34323" s="1" t="s">
        <v>16</v>
      </c>
      <c r="D34323">
        <f t="shared" si="541"/>
        <v>9.1675315755273914</v>
      </c>
    </row>
    <row r="34324" spans="1:4" x14ac:dyDescent="0.25">
      <c r="A34324">
        <v>8543</v>
      </c>
      <c r="B34324" s="6">
        <v>43776.009807279079</v>
      </c>
      <c r="C34324" s="1" t="s">
        <v>6</v>
      </c>
      <c r="D34324">
        <f t="shared" si="541"/>
        <v>10.912007430859376</v>
      </c>
    </row>
    <row r="34325" spans="1:4" x14ac:dyDescent="0.25">
      <c r="A34325">
        <v>8543</v>
      </c>
      <c r="B34325" s="6">
        <v>43786.921814709938</v>
      </c>
      <c r="C34325" s="1" t="s">
        <v>7</v>
      </c>
      <c r="D34325">
        <f t="shared" si="541"/>
        <v>6.9347538597721723</v>
      </c>
    </row>
    <row r="34326" spans="1:4" x14ac:dyDescent="0.25">
      <c r="A34326">
        <v>8543</v>
      </c>
      <c r="B34326" s="6">
        <v>43793.85656856971</v>
      </c>
      <c r="C34326" s="1" t="s">
        <v>8</v>
      </c>
      <c r="D34326">
        <f t="shared" si="541"/>
        <v>0.46292559214634821</v>
      </c>
    </row>
    <row r="34327" spans="1:4" x14ac:dyDescent="0.25">
      <c r="A34327">
        <v>8543</v>
      </c>
      <c r="B34327" s="6">
        <v>43794.319494161857</v>
      </c>
      <c r="C34327" s="1" t="s">
        <v>9</v>
      </c>
      <c r="D34327">
        <f t="shared" si="541"/>
        <v>1.7517712404369377</v>
      </c>
    </row>
    <row r="34328" spans="1:4" x14ac:dyDescent="0.25">
      <c r="A34328">
        <v>8543</v>
      </c>
      <c r="B34328" s="6">
        <v>43796.071265402294</v>
      </c>
      <c r="C34328" s="1" t="s">
        <v>12</v>
      </c>
      <c r="D34328">
        <f t="shared" si="541"/>
        <v>20.679529501547222</v>
      </c>
    </row>
    <row r="34329" spans="1:4" x14ac:dyDescent="0.25">
      <c r="A34329">
        <v>8544</v>
      </c>
      <c r="B34329" s="6">
        <v>43816.750794903841</v>
      </c>
      <c r="C34329" s="1" t="s">
        <v>6</v>
      </c>
      <c r="D34329">
        <f t="shared" si="541"/>
        <v>0.51249163824832067</v>
      </c>
    </row>
    <row r="34330" spans="1:4" x14ac:dyDescent="0.25">
      <c r="A34330">
        <v>8544</v>
      </c>
      <c r="B34330" s="6">
        <v>43817.263286542089</v>
      </c>
      <c r="C34330" s="1" t="s">
        <v>7</v>
      </c>
      <c r="D34330">
        <f t="shared" si="541"/>
        <v>1.769696209448739</v>
      </c>
    </row>
    <row r="34331" spans="1:4" x14ac:dyDescent="0.25">
      <c r="A34331">
        <v>8544</v>
      </c>
      <c r="B34331" s="6">
        <v>43819.032982751538</v>
      </c>
      <c r="C34331" s="1" t="s">
        <v>8</v>
      </c>
      <c r="D34331">
        <f t="shared" si="541"/>
        <v>0.37710761244670721</v>
      </c>
    </row>
    <row r="34332" spans="1:4" x14ac:dyDescent="0.25">
      <c r="A34332">
        <v>8544</v>
      </c>
      <c r="B34332" s="6">
        <v>43819.410090363985</v>
      </c>
      <c r="C34332" s="1" t="s">
        <v>9</v>
      </c>
      <c r="D34332">
        <f t="shared" si="541"/>
        <v>-349.34345416464203</v>
      </c>
    </row>
    <row r="34333" spans="1:4" x14ac:dyDescent="0.25">
      <c r="A34333">
        <v>8545</v>
      </c>
      <c r="B34333" s="6">
        <v>43470.066636199343</v>
      </c>
      <c r="C34333" s="1" t="s">
        <v>6</v>
      </c>
      <c r="D34333">
        <f t="shared" si="541"/>
        <v>1.0957218812254723</v>
      </c>
    </row>
    <row r="34334" spans="1:4" x14ac:dyDescent="0.25">
      <c r="A34334">
        <v>8545</v>
      </c>
      <c r="B34334" s="6">
        <v>43471.162358080568</v>
      </c>
      <c r="C34334" s="1" t="s">
        <v>7</v>
      </c>
      <c r="D34334">
        <f t="shared" si="541"/>
        <v>5.4002928479676484</v>
      </c>
    </row>
    <row r="34335" spans="1:4" x14ac:dyDescent="0.25">
      <c r="A34335">
        <v>8545</v>
      </c>
      <c r="B34335" s="6">
        <v>43476.562650928536</v>
      </c>
      <c r="C34335" s="1" t="s">
        <v>8</v>
      </c>
      <c r="D34335">
        <f t="shared" si="541"/>
        <v>11.039723840091028</v>
      </c>
    </row>
    <row r="34336" spans="1:4" x14ac:dyDescent="0.25">
      <c r="A34336">
        <v>8545</v>
      </c>
      <c r="B34336" s="6">
        <v>43487.602374768627</v>
      </c>
      <c r="C34336" s="1" t="s">
        <v>9</v>
      </c>
      <c r="D34336">
        <f t="shared" si="541"/>
        <v>2.251235803909367</v>
      </c>
    </row>
    <row r="34337" spans="1:4" x14ac:dyDescent="0.25">
      <c r="A34337">
        <v>8545</v>
      </c>
      <c r="B34337" s="6">
        <v>43489.853610572536</v>
      </c>
      <c r="C34337" s="1" t="s">
        <v>12</v>
      </c>
      <c r="D34337">
        <f t="shared" si="541"/>
        <v>10.374227265077934</v>
      </c>
    </row>
    <row r="34338" spans="1:4" x14ac:dyDescent="0.25">
      <c r="A34338">
        <v>8546</v>
      </c>
      <c r="B34338" s="6">
        <v>43500.227837837614</v>
      </c>
      <c r="C34338" s="1" t="s">
        <v>6</v>
      </c>
      <c r="D34338">
        <f t="shared" si="541"/>
        <v>6.393751652991341</v>
      </c>
    </row>
    <row r="34339" spans="1:4" x14ac:dyDescent="0.25">
      <c r="A34339">
        <v>8546</v>
      </c>
      <c r="B34339" s="6">
        <v>43506.621589490605</v>
      </c>
      <c r="C34339" s="1" t="s">
        <v>7</v>
      </c>
      <c r="D34339">
        <f t="shared" si="541"/>
        <v>11.218884687084937</v>
      </c>
    </row>
    <row r="34340" spans="1:4" x14ac:dyDescent="0.25">
      <c r="A34340">
        <v>8546</v>
      </c>
      <c r="B34340" s="6">
        <v>43517.84047417769</v>
      </c>
      <c r="C34340" s="1" t="s">
        <v>8</v>
      </c>
      <c r="D34340">
        <f t="shared" si="541"/>
        <v>8.8463613535568584</v>
      </c>
    </row>
    <row r="34341" spans="1:4" x14ac:dyDescent="0.25">
      <c r="A34341">
        <v>8547</v>
      </c>
      <c r="B34341" s="6">
        <v>43526.686835531247</v>
      </c>
      <c r="C34341" s="1" t="s">
        <v>6</v>
      </c>
      <c r="D34341">
        <f t="shared" si="541"/>
        <v>8.9243974609489669</v>
      </c>
    </row>
    <row r="34342" spans="1:4" x14ac:dyDescent="0.25">
      <c r="A34342">
        <v>8547</v>
      </c>
      <c r="B34342" s="6">
        <v>43535.611232992196</v>
      </c>
      <c r="C34342" s="1" t="s">
        <v>7</v>
      </c>
      <c r="D34342">
        <f t="shared" si="541"/>
        <v>1.5864542174167582</v>
      </c>
    </row>
    <row r="34343" spans="1:4" x14ac:dyDescent="0.25">
      <c r="A34343">
        <v>8547</v>
      </c>
      <c r="B34343" s="6">
        <v>43537.197687209613</v>
      </c>
      <c r="C34343" s="1" t="s">
        <v>8</v>
      </c>
      <c r="D34343">
        <f t="shared" si="541"/>
        <v>7.2231582225649618</v>
      </c>
    </row>
    <row r="34344" spans="1:4" x14ac:dyDescent="0.25">
      <c r="A34344">
        <v>8547</v>
      </c>
      <c r="B34344" s="6">
        <v>43544.420845432178</v>
      </c>
      <c r="C34344" s="1" t="s">
        <v>9</v>
      </c>
      <c r="D34344">
        <f t="shared" si="541"/>
        <v>7.7601769546163268E-2</v>
      </c>
    </row>
    <row r="34345" spans="1:4" x14ac:dyDescent="0.25">
      <c r="A34345">
        <v>8547</v>
      </c>
      <c r="B34345" s="6">
        <v>43544.498447201724</v>
      </c>
      <c r="C34345" s="1" t="s">
        <v>12</v>
      </c>
      <c r="D34345">
        <f t="shared" si="541"/>
        <v>2.277453812857857</v>
      </c>
    </row>
    <row r="34346" spans="1:4" x14ac:dyDescent="0.25">
      <c r="A34346">
        <v>8547</v>
      </c>
      <c r="B34346" s="6">
        <v>43546.775901014582</v>
      </c>
      <c r="C34346" s="1" t="s">
        <v>14</v>
      </c>
      <c r="D34346">
        <f t="shared" si="541"/>
        <v>57.991161200501665</v>
      </c>
    </row>
    <row r="34347" spans="1:4" x14ac:dyDescent="0.25">
      <c r="A34347">
        <v>8549</v>
      </c>
      <c r="B34347" s="6">
        <v>43604.767062215084</v>
      </c>
      <c r="C34347" s="1" t="s">
        <v>6</v>
      </c>
      <c r="D34347">
        <f t="shared" si="541"/>
        <v>3.4948631895822473</v>
      </c>
    </row>
    <row r="34348" spans="1:4" x14ac:dyDescent="0.25">
      <c r="A34348">
        <v>8549</v>
      </c>
      <c r="B34348" s="6">
        <v>43608.261925404666</v>
      </c>
      <c r="C34348" s="1" t="s">
        <v>7</v>
      </c>
      <c r="D34348">
        <f t="shared" si="541"/>
        <v>5.4535295415553264</v>
      </c>
    </row>
    <row r="34349" spans="1:4" x14ac:dyDescent="0.25">
      <c r="A34349">
        <v>8549</v>
      </c>
      <c r="B34349" s="6">
        <v>43613.715454946221</v>
      </c>
      <c r="C34349" s="1" t="s">
        <v>8</v>
      </c>
      <c r="D34349">
        <f t="shared" si="541"/>
        <v>6.1475752797923633</v>
      </c>
    </row>
    <row r="34350" spans="1:4" x14ac:dyDescent="0.25">
      <c r="A34350">
        <v>8550</v>
      </c>
      <c r="B34350" s="6">
        <v>43619.863030226014</v>
      </c>
      <c r="C34350" s="1" t="s">
        <v>6</v>
      </c>
      <c r="D34350">
        <f t="shared" si="541"/>
        <v>0.6519405980288866</v>
      </c>
    </row>
    <row r="34351" spans="1:4" x14ac:dyDescent="0.25">
      <c r="A34351">
        <v>8550</v>
      </c>
      <c r="B34351" s="6">
        <v>43620.514970824042</v>
      </c>
      <c r="C34351" s="1" t="s">
        <v>7</v>
      </c>
      <c r="D34351">
        <f t="shared" si="541"/>
        <v>3.0854402834156645</v>
      </c>
    </row>
    <row r="34352" spans="1:4" x14ac:dyDescent="0.25">
      <c r="A34352">
        <v>8550</v>
      </c>
      <c r="B34352" s="6">
        <v>43623.600411107458</v>
      </c>
      <c r="C34352" s="1" t="s">
        <v>8</v>
      </c>
      <c r="D34352">
        <f t="shared" si="541"/>
        <v>0.53624349203164456</v>
      </c>
    </row>
    <row r="34353" spans="1:4" x14ac:dyDescent="0.25">
      <c r="A34353">
        <v>8550</v>
      </c>
      <c r="B34353" s="6">
        <v>43624.13665459949</v>
      </c>
      <c r="C34353" s="1" t="s">
        <v>9</v>
      </c>
      <c r="D34353">
        <f t="shared" si="541"/>
        <v>6.2704353655863088</v>
      </c>
    </row>
    <row r="34354" spans="1:4" x14ac:dyDescent="0.25">
      <c r="A34354">
        <v>8550</v>
      </c>
      <c r="B34354" s="6">
        <v>43630.407089965076</v>
      </c>
      <c r="C34354" s="1" t="s">
        <v>12</v>
      </c>
      <c r="D34354">
        <f t="shared" si="541"/>
        <v>11.112474769070104</v>
      </c>
    </row>
    <row r="34355" spans="1:4" x14ac:dyDescent="0.25">
      <c r="A34355">
        <v>8550</v>
      </c>
      <c r="B34355" s="6">
        <v>43641.519564734146</v>
      </c>
      <c r="C34355" s="1" t="s">
        <v>14</v>
      </c>
      <c r="D34355">
        <f t="shared" si="541"/>
        <v>3.1069366444717161</v>
      </c>
    </row>
    <row r="34356" spans="1:4" x14ac:dyDescent="0.25">
      <c r="A34356">
        <v>8550</v>
      </c>
      <c r="B34356" s="6">
        <v>43644.626501378618</v>
      </c>
      <c r="C34356" s="1" t="s">
        <v>15</v>
      </c>
      <c r="D34356">
        <f t="shared" si="541"/>
        <v>13.133975840668427</v>
      </c>
    </row>
    <row r="34357" spans="1:4" x14ac:dyDescent="0.25">
      <c r="A34357">
        <v>8551</v>
      </c>
      <c r="B34357" s="6">
        <v>43657.760477219286</v>
      </c>
      <c r="C34357" s="1" t="s">
        <v>6</v>
      </c>
      <c r="D34357">
        <f t="shared" si="541"/>
        <v>4.1570546392831602</v>
      </c>
    </row>
    <row r="34358" spans="1:4" x14ac:dyDescent="0.25">
      <c r="A34358">
        <v>8551</v>
      </c>
      <c r="B34358" s="6">
        <v>43661.917531858569</v>
      </c>
      <c r="C34358" s="1" t="s">
        <v>7</v>
      </c>
      <c r="D34358">
        <f t="shared" si="541"/>
        <v>4.2007016388233751</v>
      </c>
    </row>
    <row r="34359" spans="1:4" x14ac:dyDescent="0.25">
      <c r="A34359">
        <v>8551</v>
      </c>
      <c r="B34359" s="6">
        <v>43666.118233497393</v>
      </c>
      <c r="C34359" s="1" t="s">
        <v>8</v>
      </c>
      <c r="D34359">
        <f t="shared" si="541"/>
        <v>1.2545487534371205</v>
      </c>
    </row>
    <row r="34360" spans="1:4" x14ac:dyDescent="0.25">
      <c r="A34360">
        <v>8551</v>
      </c>
      <c r="B34360" s="6">
        <v>43667.37278225083</v>
      </c>
      <c r="C34360" s="1" t="s">
        <v>9</v>
      </c>
      <c r="D34360">
        <f t="shared" si="541"/>
        <v>5.1577680971095106</v>
      </c>
    </row>
    <row r="34361" spans="1:4" x14ac:dyDescent="0.25">
      <c r="A34361">
        <v>8551</v>
      </c>
      <c r="B34361" s="6">
        <v>43672.530550347939</v>
      </c>
      <c r="C34361" s="1" t="s">
        <v>12</v>
      </c>
      <c r="D34361">
        <f t="shared" si="541"/>
        <v>8.6929975992316031</v>
      </c>
    </row>
    <row r="34362" spans="1:4" x14ac:dyDescent="0.25">
      <c r="A34362">
        <v>8552</v>
      </c>
      <c r="B34362" s="6">
        <v>43681.223547947171</v>
      </c>
      <c r="C34362" s="1" t="s">
        <v>6</v>
      </c>
      <c r="D34362">
        <f t="shared" si="541"/>
        <v>9.8977605516993208</v>
      </c>
    </row>
    <row r="34363" spans="1:4" x14ac:dyDescent="0.25">
      <c r="A34363">
        <v>8552</v>
      </c>
      <c r="B34363" s="6">
        <v>43691.12130849887</v>
      </c>
      <c r="C34363" s="1" t="s">
        <v>7</v>
      </c>
      <c r="D34363">
        <f t="shared" si="541"/>
        <v>2.5634055600821739</v>
      </c>
    </row>
    <row r="34364" spans="1:4" x14ac:dyDescent="0.25">
      <c r="A34364">
        <v>8552</v>
      </c>
      <c r="B34364" s="6">
        <v>43693.684714058953</v>
      </c>
      <c r="C34364" s="1" t="s">
        <v>8</v>
      </c>
      <c r="D34364">
        <f t="shared" si="541"/>
        <v>1.1844815475487849</v>
      </c>
    </row>
    <row r="34365" spans="1:4" x14ac:dyDescent="0.25">
      <c r="A34365">
        <v>8552</v>
      </c>
      <c r="B34365" s="6">
        <v>43694.869195606501</v>
      </c>
      <c r="C34365" s="1" t="s">
        <v>9</v>
      </c>
      <c r="D34365">
        <f t="shared" si="541"/>
        <v>18.45786545775627</v>
      </c>
    </row>
    <row r="34366" spans="1:4" x14ac:dyDescent="0.25">
      <c r="A34366">
        <v>8553</v>
      </c>
      <c r="B34366" s="6">
        <v>43713.327061064258</v>
      </c>
      <c r="C34366" s="1" t="s">
        <v>6</v>
      </c>
      <c r="D34366">
        <f t="shared" si="541"/>
        <v>20.32067278627801</v>
      </c>
    </row>
    <row r="34367" spans="1:4" x14ac:dyDescent="0.25">
      <c r="A34367">
        <v>8553</v>
      </c>
      <c r="B34367" s="6">
        <v>43733.647733850536</v>
      </c>
      <c r="C34367" s="1" t="s">
        <v>7</v>
      </c>
      <c r="D34367">
        <f t="shared" si="541"/>
        <v>0.24964887223904952</v>
      </c>
    </row>
    <row r="34368" spans="1:4" x14ac:dyDescent="0.25">
      <c r="A34368">
        <v>8553</v>
      </c>
      <c r="B34368" s="6">
        <v>43733.897382722775</v>
      </c>
      <c r="C34368" s="1" t="s">
        <v>8</v>
      </c>
      <c r="D34368">
        <f t="shared" si="541"/>
        <v>11.178073337112437</v>
      </c>
    </row>
    <row r="34369" spans="1:4" x14ac:dyDescent="0.25">
      <c r="A34369">
        <v>8554</v>
      </c>
      <c r="B34369" s="6">
        <v>43745.075456059887</v>
      </c>
      <c r="C34369" s="1" t="s">
        <v>6</v>
      </c>
      <c r="D34369">
        <f t="shared" si="541"/>
        <v>6.4722863420029171</v>
      </c>
    </row>
    <row r="34370" spans="1:4" x14ac:dyDescent="0.25">
      <c r="A34370">
        <v>8554</v>
      </c>
      <c r="B34370" s="6">
        <v>43751.54774240189</v>
      </c>
      <c r="C34370" s="1" t="s">
        <v>7</v>
      </c>
      <c r="D34370">
        <f t="shared" si="541"/>
        <v>10.58212822022324</v>
      </c>
    </row>
    <row r="34371" spans="1:4" x14ac:dyDescent="0.25">
      <c r="A34371">
        <v>8554</v>
      </c>
      <c r="B34371" s="6">
        <v>43762.129870622113</v>
      </c>
      <c r="C34371" s="1" t="s">
        <v>8</v>
      </c>
      <c r="D34371">
        <f t="shared" ref="D34371:D34434" si="542">B34372-B34371</f>
        <v>0.78256734770548064</v>
      </c>
    </row>
    <row r="34372" spans="1:4" x14ac:dyDescent="0.25">
      <c r="A34372">
        <v>8554</v>
      </c>
      <c r="B34372" s="6">
        <v>43762.912437969819</v>
      </c>
      <c r="C34372" s="1" t="s">
        <v>9</v>
      </c>
      <c r="D34372">
        <f t="shared" si="542"/>
        <v>2.608364365696616</v>
      </c>
    </row>
    <row r="34373" spans="1:4" x14ac:dyDescent="0.25">
      <c r="A34373">
        <v>8554</v>
      </c>
      <c r="B34373" s="6">
        <v>43765.520802335515</v>
      </c>
      <c r="C34373" s="1" t="s">
        <v>12</v>
      </c>
      <c r="D34373">
        <f t="shared" si="542"/>
        <v>8.1531661338012782</v>
      </c>
    </row>
    <row r="34374" spans="1:4" x14ac:dyDescent="0.25">
      <c r="A34374">
        <v>8555</v>
      </c>
      <c r="B34374" s="6">
        <v>43773.673968469317</v>
      </c>
      <c r="C34374" s="1" t="s">
        <v>6</v>
      </c>
      <c r="D34374">
        <f t="shared" si="542"/>
        <v>0.29680385132087395</v>
      </c>
    </row>
    <row r="34375" spans="1:4" x14ac:dyDescent="0.25">
      <c r="A34375">
        <v>8555</v>
      </c>
      <c r="B34375" s="6">
        <v>43773.970772320637</v>
      </c>
      <c r="C34375" s="1" t="s">
        <v>7</v>
      </c>
      <c r="D34375">
        <f t="shared" si="542"/>
        <v>6.9020450684911339</v>
      </c>
    </row>
    <row r="34376" spans="1:4" x14ac:dyDescent="0.25">
      <c r="A34376">
        <v>8555</v>
      </c>
      <c r="B34376" s="6">
        <v>43780.872817389129</v>
      </c>
      <c r="C34376" s="1" t="s">
        <v>8</v>
      </c>
      <c r="D34376">
        <f t="shared" si="542"/>
        <v>7.9741518399532652</v>
      </c>
    </row>
    <row r="34377" spans="1:4" x14ac:dyDescent="0.25">
      <c r="A34377">
        <v>8555</v>
      </c>
      <c r="B34377" s="6">
        <v>43788.846969229082</v>
      </c>
      <c r="C34377" s="1" t="s">
        <v>9</v>
      </c>
      <c r="D34377">
        <f t="shared" si="542"/>
        <v>0.12732682703062892</v>
      </c>
    </row>
    <row r="34378" spans="1:4" x14ac:dyDescent="0.25">
      <c r="A34378">
        <v>8555</v>
      </c>
      <c r="B34378" s="6">
        <v>43788.974296056113</v>
      </c>
      <c r="C34378" s="1" t="s">
        <v>12</v>
      </c>
      <c r="D34378">
        <f t="shared" si="542"/>
        <v>6.8160258723291918</v>
      </c>
    </row>
    <row r="34379" spans="1:4" x14ac:dyDescent="0.25">
      <c r="A34379">
        <v>8555</v>
      </c>
      <c r="B34379" s="6">
        <v>43795.790321928442</v>
      </c>
      <c r="C34379" s="1" t="s">
        <v>14</v>
      </c>
      <c r="D34379">
        <f t="shared" si="542"/>
        <v>13.538948834095208</v>
      </c>
    </row>
    <row r="34380" spans="1:4" x14ac:dyDescent="0.25">
      <c r="A34380">
        <v>8556</v>
      </c>
      <c r="B34380" s="6">
        <v>43809.329270762537</v>
      </c>
      <c r="C34380" s="1" t="s">
        <v>6</v>
      </c>
      <c r="D34380">
        <f t="shared" si="542"/>
        <v>8.4172466401287238</v>
      </c>
    </row>
    <row r="34381" spans="1:4" x14ac:dyDescent="0.25">
      <c r="A34381">
        <v>8556</v>
      </c>
      <c r="B34381" s="6">
        <v>43817.746517402666</v>
      </c>
      <c r="C34381" s="1" t="s">
        <v>7</v>
      </c>
      <c r="D34381">
        <f t="shared" si="542"/>
        <v>6.1433524347594357</v>
      </c>
    </row>
    <row r="34382" spans="1:4" x14ac:dyDescent="0.25">
      <c r="A34382">
        <v>8556</v>
      </c>
      <c r="B34382" s="6">
        <v>43823.889869837425</v>
      </c>
      <c r="C34382" s="1" t="s">
        <v>8</v>
      </c>
      <c r="D34382">
        <f t="shared" si="542"/>
        <v>3.4120603881965508</v>
      </c>
    </row>
    <row r="34383" spans="1:4" x14ac:dyDescent="0.25">
      <c r="A34383">
        <v>8556</v>
      </c>
      <c r="B34383" s="6">
        <v>43827.301930225622</v>
      </c>
      <c r="C34383" s="1" t="s">
        <v>9</v>
      </c>
      <c r="D34383">
        <f t="shared" si="542"/>
        <v>-346.71568665537779</v>
      </c>
    </row>
    <row r="34384" spans="1:4" x14ac:dyDescent="0.25">
      <c r="A34384">
        <v>8557</v>
      </c>
      <c r="B34384" s="6">
        <v>43480.586243570244</v>
      </c>
      <c r="C34384" s="1" t="s">
        <v>6</v>
      </c>
      <c r="D34384">
        <f t="shared" si="542"/>
        <v>3.8644858596817357</v>
      </c>
    </row>
    <row r="34385" spans="1:4" x14ac:dyDescent="0.25">
      <c r="A34385">
        <v>8557</v>
      </c>
      <c r="B34385" s="6">
        <v>43484.450729429926</v>
      </c>
      <c r="C34385" s="1" t="s">
        <v>7</v>
      </c>
      <c r="D34385">
        <f t="shared" si="542"/>
        <v>3.6252247682787129</v>
      </c>
    </row>
    <row r="34386" spans="1:4" x14ac:dyDescent="0.25">
      <c r="A34386">
        <v>8557</v>
      </c>
      <c r="B34386" s="6">
        <v>43488.075954198204</v>
      </c>
      <c r="C34386" s="1" t="s">
        <v>8</v>
      </c>
      <c r="D34386">
        <f t="shared" si="542"/>
        <v>5.3024322940400452</v>
      </c>
    </row>
    <row r="34387" spans="1:4" x14ac:dyDescent="0.25">
      <c r="A34387">
        <v>8557</v>
      </c>
      <c r="B34387" s="6">
        <v>43493.378386492244</v>
      </c>
      <c r="C34387" s="1" t="s">
        <v>9</v>
      </c>
      <c r="D34387">
        <f t="shared" si="542"/>
        <v>12.71402345734532</v>
      </c>
    </row>
    <row r="34388" spans="1:4" x14ac:dyDescent="0.25">
      <c r="A34388">
        <v>8558</v>
      </c>
      <c r="B34388" s="6">
        <v>43506.09240994959</v>
      </c>
      <c r="C34388" s="1" t="s">
        <v>6</v>
      </c>
      <c r="D34388">
        <f t="shared" si="542"/>
        <v>1.6544152337737614</v>
      </c>
    </row>
    <row r="34389" spans="1:4" x14ac:dyDescent="0.25">
      <c r="A34389">
        <v>8558</v>
      </c>
      <c r="B34389" s="6">
        <v>43507.746825183363</v>
      </c>
      <c r="C34389" s="1" t="s">
        <v>7</v>
      </c>
      <c r="D34389">
        <f t="shared" si="542"/>
        <v>0.90175488442764618</v>
      </c>
    </row>
    <row r="34390" spans="1:4" x14ac:dyDescent="0.25">
      <c r="A34390">
        <v>8558</v>
      </c>
      <c r="B34390" s="6">
        <v>43508.648580067791</v>
      </c>
      <c r="C34390" s="1" t="s">
        <v>8</v>
      </c>
      <c r="D34390">
        <f t="shared" si="542"/>
        <v>1.8439419757633004</v>
      </c>
    </row>
    <row r="34391" spans="1:4" x14ac:dyDescent="0.25">
      <c r="A34391">
        <v>8558</v>
      </c>
      <c r="B34391" s="6">
        <v>43510.492522043554</v>
      </c>
      <c r="C34391" s="1" t="s">
        <v>9</v>
      </c>
      <c r="D34391">
        <f t="shared" si="542"/>
        <v>13.5366017332708</v>
      </c>
    </row>
    <row r="34392" spans="1:4" x14ac:dyDescent="0.25">
      <c r="A34392">
        <v>8558</v>
      </c>
      <c r="B34392" s="6">
        <v>43524.029123776825</v>
      </c>
      <c r="C34392" s="1" t="s">
        <v>12</v>
      </c>
      <c r="D34392">
        <f t="shared" si="542"/>
        <v>4.9140241216518916</v>
      </c>
    </row>
    <row r="34393" spans="1:4" x14ac:dyDescent="0.25">
      <c r="A34393">
        <v>8559</v>
      </c>
      <c r="B34393" s="6">
        <v>43528.943147898477</v>
      </c>
      <c r="C34393" s="1" t="s">
        <v>6</v>
      </c>
      <c r="D34393">
        <f t="shared" si="542"/>
        <v>19.911388255939528</v>
      </c>
    </row>
    <row r="34394" spans="1:4" x14ac:dyDescent="0.25">
      <c r="A34394">
        <v>8559</v>
      </c>
      <c r="B34394" s="6">
        <v>43548.854536154417</v>
      </c>
      <c r="C34394" s="1" t="s">
        <v>7</v>
      </c>
      <c r="D34394">
        <f t="shared" si="542"/>
        <v>10.807252345664892</v>
      </c>
    </row>
    <row r="34395" spans="1:4" x14ac:dyDescent="0.25">
      <c r="A34395">
        <v>8560</v>
      </c>
      <c r="B34395" s="6">
        <v>43559.661788500081</v>
      </c>
      <c r="C34395" s="1" t="s">
        <v>6</v>
      </c>
      <c r="D34395">
        <f t="shared" si="542"/>
        <v>10.513695639718208</v>
      </c>
    </row>
    <row r="34396" spans="1:4" x14ac:dyDescent="0.25">
      <c r="A34396">
        <v>8560</v>
      </c>
      <c r="B34396" s="6">
        <v>43570.1754841398</v>
      </c>
      <c r="C34396" s="1" t="s">
        <v>7</v>
      </c>
      <c r="D34396">
        <f t="shared" si="542"/>
        <v>0.52933284618484322</v>
      </c>
    </row>
    <row r="34397" spans="1:4" x14ac:dyDescent="0.25">
      <c r="A34397">
        <v>8560</v>
      </c>
      <c r="B34397" s="6">
        <v>43570.704816985985</v>
      </c>
      <c r="C34397" s="1" t="s">
        <v>8</v>
      </c>
      <c r="D34397">
        <f t="shared" si="542"/>
        <v>2.9773396798336762</v>
      </c>
    </row>
    <row r="34398" spans="1:4" x14ac:dyDescent="0.25">
      <c r="A34398">
        <v>8560</v>
      </c>
      <c r="B34398" s="6">
        <v>43573.682156665818</v>
      </c>
      <c r="C34398" s="1" t="s">
        <v>9</v>
      </c>
      <c r="D34398">
        <f t="shared" si="542"/>
        <v>3.5586501643847441</v>
      </c>
    </row>
    <row r="34399" spans="1:4" x14ac:dyDescent="0.25">
      <c r="A34399">
        <v>8560</v>
      </c>
      <c r="B34399" s="6">
        <v>43577.240806830203</v>
      </c>
      <c r="C34399" s="1" t="s">
        <v>12</v>
      </c>
      <c r="D34399">
        <f t="shared" si="542"/>
        <v>9.4877810379402945</v>
      </c>
    </row>
    <row r="34400" spans="1:4" x14ac:dyDescent="0.25">
      <c r="A34400">
        <v>8561</v>
      </c>
      <c r="B34400" s="6">
        <v>43586.728587868143</v>
      </c>
      <c r="C34400" s="1" t="s">
        <v>6</v>
      </c>
      <c r="D34400">
        <f t="shared" si="542"/>
        <v>5.2352923331491183</v>
      </c>
    </row>
    <row r="34401" spans="1:4" x14ac:dyDescent="0.25">
      <c r="A34401">
        <v>8561</v>
      </c>
      <c r="B34401" s="6">
        <v>43591.963880201292</v>
      </c>
      <c r="C34401" s="1" t="s">
        <v>7</v>
      </c>
      <c r="D34401">
        <f t="shared" si="542"/>
        <v>5.4716918663179968</v>
      </c>
    </row>
    <row r="34402" spans="1:4" x14ac:dyDescent="0.25">
      <c r="A34402">
        <v>8561</v>
      </c>
      <c r="B34402" s="6">
        <v>43597.43557206761</v>
      </c>
      <c r="C34402" s="1" t="s">
        <v>8</v>
      </c>
      <c r="D34402">
        <f t="shared" si="542"/>
        <v>2.5435930626044865</v>
      </c>
    </row>
    <row r="34403" spans="1:4" x14ac:dyDescent="0.25">
      <c r="A34403">
        <v>8561</v>
      </c>
      <c r="B34403" s="6">
        <v>43599.979165130215</v>
      </c>
      <c r="C34403" s="1" t="s">
        <v>9</v>
      </c>
      <c r="D34403">
        <f t="shared" si="542"/>
        <v>10.070764597730886</v>
      </c>
    </row>
    <row r="34404" spans="1:4" x14ac:dyDescent="0.25">
      <c r="A34404">
        <v>8561</v>
      </c>
      <c r="B34404" s="6">
        <v>43610.049929727946</v>
      </c>
      <c r="C34404" s="1" t="s">
        <v>12</v>
      </c>
      <c r="D34404">
        <f t="shared" si="542"/>
        <v>16.279544054770668</v>
      </c>
    </row>
    <row r="34405" spans="1:4" x14ac:dyDescent="0.25">
      <c r="A34405">
        <v>8562</v>
      </c>
      <c r="B34405" s="6">
        <v>43626.329473782716</v>
      </c>
      <c r="C34405" s="1" t="s">
        <v>6</v>
      </c>
      <c r="D34405">
        <f t="shared" si="542"/>
        <v>0.29623412701766938</v>
      </c>
    </row>
    <row r="34406" spans="1:4" x14ac:dyDescent="0.25">
      <c r="A34406">
        <v>8562</v>
      </c>
      <c r="B34406" s="6">
        <v>43626.625707909734</v>
      </c>
      <c r="C34406" s="1" t="s">
        <v>7</v>
      </c>
      <c r="D34406">
        <f t="shared" si="542"/>
        <v>7.0927497835509712</v>
      </c>
    </row>
    <row r="34407" spans="1:4" x14ac:dyDescent="0.25">
      <c r="A34407">
        <v>8562</v>
      </c>
      <c r="B34407" s="6">
        <v>43633.718457693285</v>
      </c>
      <c r="C34407" s="1" t="s">
        <v>8</v>
      </c>
      <c r="D34407">
        <f t="shared" si="542"/>
        <v>22.537446736103448</v>
      </c>
    </row>
    <row r="34408" spans="1:4" x14ac:dyDescent="0.25">
      <c r="A34408">
        <v>8563</v>
      </c>
      <c r="B34408" s="6">
        <v>43656.255904429388</v>
      </c>
      <c r="C34408" s="1" t="s">
        <v>6</v>
      </c>
      <c r="D34408">
        <f t="shared" si="542"/>
        <v>18.606571472460928</v>
      </c>
    </row>
    <row r="34409" spans="1:4" x14ac:dyDescent="0.25">
      <c r="A34409">
        <v>8563</v>
      </c>
      <c r="B34409" s="6">
        <v>43674.862475901849</v>
      </c>
      <c r="C34409" s="1" t="s">
        <v>7</v>
      </c>
      <c r="D34409">
        <f t="shared" si="542"/>
        <v>7.9673467020838871</v>
      </c>
    </row>
    <row r="34410" spans="1:4" x14ac:dyDescent="0.25">
      <c r="A34410">
        <v>8564</v>
      </c>
      <c r="B34410" s="6">
        <v>43682.829822603933</v>
      </c>
      <c r="C34410" s="1" t="s">
        <v>6</v>
      </c>
      <c r="D34410">
        <f t="shared" si="542"/>
        <v>18.515600672471919</v>
      </c>
    </row>
    <row r="34411" spans="1:4" x14ac:dyDescent="0.25">
      <c r="A34411">
        <v>8564</v>
      </c>
      <c r="B34411" s="6">
        <v>43701.345423276405</v>
      </c>
      <c r="C34411" s="1" t="s">
        <v>7</v>
      </c>
      <c r="D34411">
        <f t="shared" si="542"/>
        <v>0.9003784717497183</v>
      </c>
    </row>
    <row r="34412" spans="1:4" x14ac:dyDescent="0.25">
      <c r="A34412">
        <v>8564</v>
      </c>
      <c r="B34412" s="6">
        <v>43702.245801748155</v>
      </c>
      <c r="C34412" s="1" t="s">
        <v>8</v>
      </c>
      <c r="D34412">
        <f t="shared" si="542"/>
        <v>9.3540756291331491</v>
      </c>
    </row>
    <row r="34413" spans="1:4" x14ac:dyDescent="0.25">
      <c r="A34413">
        <v>8565</v>
      </c>
      <c r="B34413" s="6">
        <v>43711.599877377288</v>
      </c>
      <c r="C34413" s="1" t="s">
        <v>6</v>
      </c>
      <c r="D34413">
        <f t="shared" si="542"/>
        <v>3.6471742053763592</v>
      </c>
    </row>
    <row r="34414" spans="1:4" x14ac:dyDescent="0.25">
      <c r="A34414">
        <v>8565</v>
      </c>
      <c r="B34414" s="6">
        <v>43715.247051582664</v>
      </c>
      <c r="C34414" s="1" t="s">
        <v>7</v>
      </c>
      <c r="D34414">
        <f t="shared" si="542"/>
        <v>2.3971493992285104</v>
      </c>
    </row>
    <row r="34415" spans="1:4" x14ac:dyDescent="0.25">
      <c r="A34415">
        <v>8565</v>
      </c>
      <c r="B34415" s="6">
        <v>43717.644200981893</v>
      </c>
      <c r="C34415" s="1" t="s">
        <v>8</v>
      </c>
      <c r="D34415">
        <f t="shared" si="542"/>
        <v>9.9031999929793528</v>
      </c>
    </row>
    <row r="34416" spans="1:4" x14ac:dyDescent="0.25">
      <c r="A34416">
        <v>8565</v>
      </c>
      <c r="B34416" s="6">
        <v>43727.547400974872</v>
      </c>
      <c r="C34416" s="1" t="s">
        <v>9</v>
      </c>
      <c r="D34416">
        <f t="shared" si="542"/>
        <v>6.2750836062623421</v>
      </c>
    </row>
    <row r="34417" spans="1:4" x14ac:dyDescent="0.25">
      <c r="A34417">
        <v>8565</v>
      </c>
      <c r="B34417" s="6">
        <v>43733.822484581135</v>
      </c>
      <c r="C34417" s="1" t="s">
        <v>12</v>
      </c>
      <c r="D34417">
        <f t="shared" si="542"/>
        <v>2.9618821157127968</v>
      </c>
    </row>
    <row r="34418" spans="1:4" x14ac:dyDescent="0.25">
      <c r="A34418">
        <v>8565</v>
      </c>
      <c r="B34418" s="6">
        <v>43736.784366696847</v>
      </c>
      <c r="C34418" s="1" t="s">
        <v>14</v>
      </c>
      <c r="D34418">
        <f t="shared" si="542"/>
        <v>17.661171702820866</v>
      </c>
    </row>
    <row r="34419" spans="1:4" x14ac:dyDescent="0.25">
      <c r="A34419">
        <v>8566</v>
      </c>
      <c r="B34419" s="6">
        <v>43754.445538399668</v>
      </c>
      <c r="C34419" s="1" t="s">
        <v>6</v>
      </c>
      <c r="D34419">
        <f t="shared" si="542"/>
        <v>0.12952368667174596</v>
      </c>
    </row>
    <row r="34420" spans="1:4" x14ac:dyDescent="0.25">
      <c r="A34420">
        <v>8566</v>
      </c>
      <c r="B34420" s="6">
        <v>43754.57506208634</v>
      </c>
      <c r="C34420" s="1" t="s">
        <v>7</v>
      </c>
      <c r="D34420">
        <f t="shared" si="542"/>
        <v>17.780343591723067</v>
      </c>
    </row>
    <row r="34421" spans="1:4" x14ac:dyDescent="0.25">
      <c r="A34421">
        <v>8567</v>
      </c>
      <c r="B34421" s="6">
        <v>43772.355405678063</v>
      </c>
      <c r="C34421" s="1" t="s">
        <v>6</v>
      </c>
      <c r="D34421">
        <f t="shared" si="542"/>
        <v>8.5818475711566862</v>
      </c>
    </row>
    <row r="34422" spans="1:4" x14ac:dyDescent="0.25">
      <c r="A34422">
        <v>8567</v>
      </c>
      <c r="B34422" s="6">
        <v>43780.93725324922</v>
      </c>
      <c r="C34422" s="1" t="s">
        <v>7</v>
      </c>
      <c r="D34422">
        <f t="shared" si="542"/>
        <v>3.2741332667937968</v>
      </c>
    </row>
    <row r="34423" spans="1:4" x14ac:dyDescent="0.25">
      <c r="A34423">
        <v>8567</v>
      </c>
      <c r="B34423" s="6">
        <v>43784.211386516014</v>
      </c>
      <c r="C34423" s="1" t="s">
        <v>8</v>
      </c>
      <c r="D34423">
        <f t="shared" si="542"/>
        <v>4.0846607884304831</v>
      </c>
    </row>
    <row r="34424" spans="1:4" x14ac:dyDescent="0.25">
      <c r="A34424">
        <v>8567</v>
      </c>
      <c r="B34424" s="6">
        <v>43788.296047304444</v>
      </c>
      <c r="C34424" s="1" t="s">
        <v>9</v>
      </c>
      <c r="D34424">
        <f t="shared" si="542"/>
        <v>2.6284347676919424</v>
      </c>
    </row>
    <row r="34425" spans="1:4" x14ac:dyDescent="0.25">
      <c r="A34425">
        <v>8567</v>
      </c>
      <c r="B34425" s="6">
        <v>43790.924482072136</v>
      </c>
      <c r="C34425" s="1" t="s">
        <v>12</v>
      </c>
      <c r="D34425">
        <f t="shared" si="542"/>
        <v>0.44671748535620281</v>
      </c>
    </row>
    <row r="34426" spans="1:4" x14ac:dyDescent="0.25">
      <c r="A34426">
        <v>8567</v>
      </c>
      <c r="B34426" s="6">
        <v>43791.371199557492</v>
      </c>
      <c r="C34426" s="1" t="s">
        <v>14</v>
      </c>
      <c r="D34426">
        <f t="shared" si="542"/>
        <v>1.3597699185193051</v>
      </c>
    </row>
    <row r="34427" spans="1:4" x14ac:dyDescent="0.25">
      <c r="A34427">
        <v>8567</v>
      </c>
      <c r="B34427" s="6">
        <v>43792.730969476012</v>
      </c>
      <c r="C34427" s="1" t="s">
        <v>15</v>
      </c>
      <c r="D34427">
        <f t="shared" si="542"/>
        <v>2.5688368830669788</v>
      </c>
    </row>
    <row r="34428" spans="1:4" x14ac:dyDescent="0.25">
      <c r="A34428">
        <v>8567</v>
      </c>
      <c r="B34428" s="6">
        <v>43795.299806359079</v>
      </c>
      <c r="C34428" s="1" t="s">
        <v>16</v>
      </c>
      <c r="D34428">
        <f t="shared" si="542"/>
        <v>7.4790873549864045</v>
      </c>
    </row>
    <row r="34429" spans="1:4" x14ac:dyDescent="0.25">
      <c r="A34429">
        <v>8568</v>
      </c>
      <c r="B34429" s="6">
        <v>43802.778893714065</v>
      </c>
      <c r="C34429" s="1" t="s">
        <v>6</v>
      </c>
      <c r="D34429">
        <f t="shared" si="542"/>
        <v>3.2652120015700348</v>
      </c>
    </row>
    <row r="34430" spans="1:4" x14ac:dyDescent="0.25">
      <c r="A34430">
        <v>8568</v>
      </c>
      <c r="B34430" s="6">
        <v>43806.044105715635</v>
      </c>
      <c r="C34430" s="1" t="s">
        <v>7</v>
      </c>
      <c r="D34430">
        <f t="shared" si="542"/>
        <v>17.067130521281797</v>
      </c>
    </row>
    <row r="34431" spans="1:4" x14ac:dyDescent="0.25">
      <c r="A34431">
        <v>8568</v>
      </c>
      <c r="B34431" s="6">
        <v>43823.111236236917</v>
      </c>
      <c r="C34431" s="1" t="s">
        <v>8</v>
      </c>
      <c r="D34431">
        <f t="shared" si="542"/>
        <v>-350.16025615992839</v>
      </c>
    </row>
    <row r="34432" spans="1:4" x14ac:dyDescent="0.25">
      <c r="A34432">
        <v>8569</v>
      </c>
      <c r="B34432" s="6">
        <v>43472.950980076988</v>
      </c>
      <c r="C34432" s="1" t="s">
        <v>6</v>
      </c>
      <c r="D34432">
        <f t="shared" si="542"/>
        <v>1.3829837887897156</v>
      </c>
    </row>
    <row r="34433" spans="1:4" x14ac:dyDescent="0.25">
      <c r="A34433">
        <v>8569</v>
      </c>
      <c r="B34433" s="6">
        <v>43474.333963865778</v>
      </c>
      <c r="C34433" s="1" t="s">
        <v>7</v>
      </c>
      <c r="D34433">
        <f t="shared" si="542"/>
        <v>4.0601470496767433</v>
      </c>
    </row>
    <row r="34434" spans="1:4" x14ac:dyDescent="0.25">
      <c r="A34434">
        <v>8569</v>
      </c>
      <c r="B34434" s="6">
        <v>43478.394110915455</v>
      </c>
      <c r="C34434" s="1" t="s">
        <v>8</v>
      </c>
      <c r="D34434">
        <f t="shared" si="542"/>
        <v>5.6327605524202227</v>
      </c>
    </row>
    <row r="34435" spans="1:4" x14ac:dyDescent="0.25">
      <c r="A34435">
        <v>8569</v>
      </c>
      <c r="B34435" s="6">
        <v>43484.026871467875</v>
      </c>
      <c r="C34435" s="1" t="s">
        <v>9</v>
      </c>
      <c r="D34435">
        <f t="shared" ref="D34435:D34498" si="543">B34436-B34435</f>
        <v>18.627415543167444</v>
      </c>
    </row>
    <row r="34436" spans="1:4" x14ac:dyDescent="0.25">
      <c r="A34436">
        <v>8570</v>
      </c>
      <c r="B34436" s="6">
        <v>43502.654287011042</v>
      </c>
      <c r="C34436" s="1" t="s">
        <v>6</v>
      </c>
      <c r="D34436">
        <f t="shared" si="543"/>
        <v>6.7324294310092228</v>
      </c>
    </row>
    <row r="34437" spans="1:4" x14ac:dyDescent="0.25">
      <c r="A34437">
        <v>8570</v>
      </c>
      <c r="B34437" s="6">
        <v>43509.386716442052</v>
      </c>
      <c r="C34437" s="1" t="s">
        <v>7</v>
      </c>
      <c r="D34437">
        <f t="shared" si="543"/>
        <v>10.782673211950168</v>
      </c>
    </row>
    <row r="34438" spans="1:4" x14ac:dyDescent="0.25">
      <c r="A34438">
        <v>8570</v>
      </c>
      <c r="B34438" s="6">
        <v>43520.169389654002</v>
      </c>
      <c r="C34438" s="1" t="s">
        <v>8</v>
      </c>
      <c r="D34438">
        <f t="shared" si="543"/>
        <v>2.2334966477064881</v>
      </c>
    </row>
    <row r="34439" spans="1:4" x14ac:dyDescent="0.25">
      <c r="A34439">
        <v>8570</v>
      </c>
      <c r="B34439" s="6">
        <v>43522.402886301708</v>
      </c>
      <c r="C34439" s="1" t="s">
        <v>9</v>
      </c>
      <c r="D34439">
        <f t="shared" si="543"/>
        <v>1.6808568589767674</v>
      </c>
    </row>
    <row r="34440" spans="1:4" x14ac:dyDescent="0.25">
      <c r="A34440">
        <v>8570</v>
      </c>
      <c r="B34440" s="6">
        <v>43524.083743160685</v>
      </c>
      <c r="C34440" s="1" t="s">
        <v>12</v>
      </c>
      <c r="D34440">
        <f t="shared" si="543"/>
        <v>2.4582915275386767</v>
      </c>
    </row>
    <row r="34441" spans="1:4" x14ac:dyDescent="0.25">
      <c r="A34441">
        <v>8571</v>
      </c>
      <c r="B34441" s="6">
        <v>43526.542034688224</v>
      </c>
      <c r="C34441" s="1" t="s">
        <v>6</v>
      </c>
      <c r="D34441">
        <f t="shared" si="543"/>
        <v>2.0073320403680555</v>
      </c>
    </row>
    <row r="34442" spans="1:4" x14ac:dyDescent="0.25">
      <c r="A34442">
        <v>8571</v>
      </c>
      <c r="B34442" s="6">
        <v>43528.549366728592</v>
      </c>
      <c r="C34442" s="1" t="s">
        <v>7</v>
      </c>
      <c r="D34442">
        <f t="shared" si="543"/>
        <v>8.3758778197588981</v>
      </c>
    </row>
    <row r="34443" spans="1:4" x14ac:dyDescent="0.25">
      <c r="A34443">
        <v>8571</v>
      </c>
      <c r="B34443" s="6">
        <v>43536.925244548351</v>
      </c>
      <c r="C34443" s="1" t="s">
        <v>8</v>
      </c>
      <c r="D34443">
        <f t="shared" si="543"/>
        <v>5.8994267018642859</v>
      </c>
    </row>
    <row r="34444" spans="1:4" x14ac:dyDescent="0.25">
      <c r="A34444">
        <v>8571</v>
      </c>
      <c r="B34444" s="6">
        <v>43542.824671250215</v>
      </c>
      <c r="C34444" s="1" t="s">
        <v>9</v>
      </c>
      <c r="D34444">
        <f t="shared" si="543"/>
        <v>4.0486296995150042</v>
      </c>
    </row>
    <row r="34445" spans="1:4" x14ac:dyDescent="0.25">
      <c r="A34445">
        <v>8571</v>
      </c>
      <c r="B34445" s="6">
        <v>43546.87330094973</v>
      </c>
      <c r="C34445" s="1" t="s">
        <v>12</v>
      </c>
      <c r="D34445">
        <f t="shared" si="543"/>
        <v>11.517386369043379</v>
      </c>
    </row>
    <row r="34446" spans="1:4" x14ac:dyDescent="0.25">
      <c r="A34446">
        <v>8572</v>
      </c>
      <c r="B34446" s="6">
        <v>43558.390687318773</v>
      </c>
      <c r="C34446" s="1" t="s">
        <v>6</v>
      </c>
      <c r="D34446">
        <f t="shared" si="543"/>
        <v>29.754840304820391</v>
      </c>
    </row>
    <row r="34447" spans="1:4" x14ac:dyDescent="0.25">
      <c r="A34447">
        <v>8573</v>
      </c>
      <c r="B34447" s="6">
        <v>43588.145527623594</v>
      </c>
      <c r="C34447" s="1" t="s">
        <v>6</v>
      </c>
      <c r="D34447">
        <f t="shared" si="543"/>
        <v>3.4870670268574031</v>
      </c>
    </row>
    <row r="34448" spans="1:4" x14ac:dyDescent="0.25">
      <c r="A34448">
        <v>8573</v>
      </c>
      <c r="B34448" s="6">
        <v>43591.632594650451</v>
      </c>
      <c r="C34448" s="1" t="s">
        <v>7</v>
      </c>
      <c r="D34448">
        <f t="shared" si="543"/>
        <v>2.1137704587672488</v>
      </c>
    </row>
    <row r="34449" spans="1:4" x14ac:dyDescent="0.25">
      <c r="A34449">
        <v>8573</v>
      </c>
      <c r="B34449" s="6">
        <v>43593.746365109218</v>
      </c>
      <c r="C34449" s="1" t="s">
        <v>8</v>
      </c>
      <c r="D34449">
        <f t="shared" si="543"/>
        <v>17.39385652992496</v>
      </c>
    </row>
    <row r="34450" spans="1:4" x14ac:dyDescent="0.25">
      <c r="A34450">
        <v>8573</v>
      </c>
      <c r="B34450" s="6">
        <v>43611.140221639143</v>
      </c>
      <c r="C34450" s="1" t="s">
        <v>9</v>
      </c>
      <c r="D34450">
        <f t="shared" si="543"/>
        <v>13.917309477226809</v>
      </c>
    </row>
    <row r="34451" spans="1:4" x14ac:dyDescent="0.25">
      <c r="A34451">
        <v>8574</v>
      </c>
      <c r="B34451" s="6">
        <v>43625.05753111637</v>
      </c>
      <c r="C34451" s="1" t="s">
        <v>6</v>
      </c>
      <c r="D34451">
        <f t="shared" si="543"/>
        <v>25.839843982874299</v>
      </c>
    </row>
    <row r="34452" spans="1:4" x14ac:dyDescent="0.25">
      <c r="A34452">
        <v>8575</v>
      </c>
      <c r="B34452" s="6">
        <v>43650.897375099245</v>
      </c>
      <c r="C34452" s="1" t="s">
        <v>6</v>
      </c>
      <c r="D34452">
        <f t="shared" si="543"/>
        <v>12.66310701565817</v>
      </c>
    </row>
    <row r="34453" spans="1:4" x14ac:dyDescent="0.25">
      <c r="A34453">
        <v>8575</v>
      </c>
      <c r="B34453" s="6">
        <v>43663.560482114903</v>
      </c>
      <c r="C34453" s="1" t="s">
        <v>7</v>
      </c>
      <c r="D34453">
        <f t="shared" si="543"/>
        <v>5.1216182270218269</v>
      </c>
    </row>
    <row r="34454" spans="1:4" x14ac:dyDescent="0.25">
      <c r="A34454">
        <v>8575</v>
      </c>
      <c r="B34454" s="6">
        <v>43668.682100341925</v>
      </c>
      <c r="C34454" s="1" t="s">
        <v>8</v>
      </c>
      <c r="D34454">
        <f t="shared" si="543"/>
        <v>1.8675922484981129</v>
      </c>
    </row>
    <row r="34455" spans="1:4" x14ac:dyDescent="0.25">
      <c r="A34455">
        <v>8575</v>
      </c>
      <c r="B34455" s="6">
        <v>43670.549692590423</v>
      </c>
      <c r="C34455" s="1" t="s">
        <v>9</v>
      </c>
      <c r="D34455">
        <f t="shared" si="543"/>
        <v>17.923250470950734</v>
      </c>
    </row>
    <row r="34456" spans="1:4" x14ac:dyDescent="0.25">
      <c r="A34456">
        <v>8576</v>
      </c>
      <c r="B34456" s="6">
        <v>43688.472943061373</v>
      </c>
      <c r="C34456" s="1" t="s">
        <v>6</v>
      </c>
      <c r="D34456">
        <f t="shared" si="543"/>
        <v>3.1374702052489738</v>
      </c>
    </row>
    <row r="34457" spans="1:4" x14ac:dyDescent="0.25">
      <c r="A34457">
        <v>8576</v>
      </c>
      <c r="B34457" s="6">
        <v>43691.610413266622</v>
      </c>
      <c r="C34457" s="1" t="s">
        <v>7</v>
      </c>
      <c r="D34457">
        <f t="shared" si="543"/>
        <v>4.3590242367863539</v>
      </c>
    </row>
    <row r="34458" spans="1:4" x14ac:dyDescent="0.25">
      <c r="A34458">
        <v>8576</v>
      </c>
      <c r="B34458" s="6">
        <v>43695.969437503409</v>
      </c>
      <c r="C34458" s="1" t="s">
        <v>8</v>
      </c>
      <c r="D34458">
        <f t="shared" si="543"/>
        <v>5.0730162233157898</v>
      </c>
    </row>
    <row r="34459" spans="1:4" x14ac:dyDescent="0.25">
      <c r="A34459">
        <v>8576</v>
      </c>
      <c r="B34459" s="6">
        <v>43701.042453726724</v>
      </c>
      <c r="C34459" s="1" t="s">
        <v>9</v>
      </c>
      <c r="D34459">
        <f t="shared" si="543"/>
        <v>2.4956735469240812</v>
      </c>
    </row>
    <row r="34460" spans="1:4" x14ac:dyDescent="0.25">
      <c r="A34460">
        <v>8576</v>
      </c>
      <c r="B34460" s="6">
        <v>43703.538127273649</v>
      </c>
      <c r="C34460" s="1" t="s">
        <v>12</v>
      </c>
      <c r="D34460">
        <f t="shared" si="543"/>
        <v>14.556623941040016</v>
      </c>
    </row>
    <row r="34461" spans="1:4" x14ac:dyDescent="0.25">
      <c r="A34461">
        <v>8577</v>
      </c>
      <c r="B34461" s="6">
        <v>43718.094751214689</v>
      </c>
      <c r="C34461" s="1" t="s">
        <v>6</v>
      </c>
      <c r="D34461">
        <f t="shared" si="543"/>
        <v>42.039727556169964</v>
      </c>
    </row>
    <row r="34462" spans="1:4" x14ac:dyDescent="0.25">
      <c r="A34462">
        <v>8578</v>
      </c>
      <c r="B34462" s="6">
        <v>43760.134478770859</v>
      </c>
      <c r="C34462" s="1" t="s">
        <v>6</v>
      </c>
      <c r="D34462">
        <f t="shared" si="543"/>
        <v>5.3062816310339258</v>
      </c>
    </row>
    <row r="34463" spans="1:4" x14ac:dyDescent="0.25">
      <c r="A34463">
        <v>8578</v>
      </c>
      <c r="B34463" s="6">
        <v>43765.440760401892</v>
      </c>
      <c r="C34463" s="1" t="s">
        <v>7</v>
      </c>
      <c r="D34463">
        <f t="shared" si="543"/>
        <v>0.50728457079821965</v>
      </c>
    </row>
    <row r="34464" spans="1:4" x14ac:dyDescent="0.25">
      <c r="A34464">
        <v>8578</v>
      </c>
      <c r="B34464" s="6">
        <v>43765.948044972691</v>
      </c>
      <c r="C34464" s="1" t="s">
        <v>8</v>
      </c>
      <c r="D34464">
        <f t="shared" si="543"/>
        <v>5.9791509971619234</v>
      </c>
    </row>
    <row r="34465" spans="1:4" x14ac:dyDescent="0.25">
      <c r="A34465">
        <v>8579</v>
      </c>
      <c r="B34465" s="6">
        <v>43771.927195969853</v>
      </c>
      <c r="C34465" s="1" t="s">
        <v>6</v>
      </c>
      <c r="D34465">
        <f t="shared" si="543"/>
        <v>6.3784078819298884</v>
      </c>
    </row>
    <row r="34466" spans="1:4" x14ac:dyDescent="0.25">
      <c r="A34466">
        <v>8579</v>
      </c>
      <c r="B34466" s="6">
        <v>43778.305603851783</v>
      </c>
      <c r="C34466" s="1" t="s">
        <v>7</v>
      </c>
      <c r="D34466">
        <f t="shared" si="543"/>
        <v>7.907049859277322</v>
      </c>
    </row>
    <row r="34467" spans="1:4" x14ac:dyDescent="0.25">
      <c r="A34467">
        <v>8579</v>
      </c>
      <c r="B34467" s="6">
        <v>43786.21265371106</v>
      </c>
      <c r="C34467" s="1" t="s">
        <v>8</v>
      </c>
      <c r="D34467">
        <f t="shared" si="543"/>
        <v>3.8101832997417659</v>
      </c>
    </row>
    <row r="34468" spans="1:4" x14ac:dyDescent="0.25">
      <c r="A34468">
        <v>8579</v>
      </c>
      <c r="B34468" s="6">
        <v>43790.022837010802</v>
      </c>
      <c r="C34468" s="1" t="s">
        <v>9</v>
      </c>
      <c r="D34468">
        <f t="shared" si="543"/>
        <v>0.93659690835920628</v>
      </c>
    </row>
    <row r="34469" spans="1:4" x14ac:dyDescent="0.25">
      <c r="A34469">
        <v>8579</v>
      </c>
      <c r="B34469" s="6">
        <v>43790.959433919161</v>
      </c>
      <c r="C34469" s="1" t="s">
        <v>12</v>
      </c>
      <c r="D34469">
        <f t="shared" si="543"/>
        <v>18.628450108837569</v>
      </c>
    </row>
    <row r="34470" spans="1:4" x14ac:dyDescent="0.25">
      <c r="A34470">
        <v>8580</v>
      </c>
      <c r="B34470" s="6">
        <v>43809.587884027998</v>
      </c>
      <c r="C34470" s="1" t="s">
        <v>6</v>
      </c>
      <c r="D34470">
        <f t="shared" si="543"/>
        <v>7.334007827383175</v>
      </c>
    </row>
    <row r="34471" spans="1:4" x14ac:dyDescent="0.25">
      <c r="A34471">
        <v>8580</v>
      </c>
      <c r="B34471" s="6">
        <v>43816.921891855382</v>
      </c>
      <c r="C34471" s="1" t="s">
        <v>7</v>
      </c>
      <c r="D34471">
        <f t="shared" si="543"/>
        <v>-345.25298706325702</v>
      </c>
    </row>
    <row r="34472" spans="1:4" x14ac:dyDescent="0.25">
      <c r="A34472">
        <v>8581</v>
      </c>
      <c r="B34472" s="6">
        <v>43471.668904792125</v>
      </c>
      <c r="C34472" s="1" t="s">
        <v>6</v>
      </c>
      <c r="D34472">
        <f t="shared" si="543"/>
        <v>0.97549325898580719</v>
      </c>
    </row>
    <row r="34473" spans="1:4" x14ac:dyDescent="0.25">
      <c r="A34473">
        <v>8581</v>
      </c>
      <c r="B34473" s="6">
        <v>43472.64439805111</v>
      </c>
      <c r="C34473" s="1" t="s">
        <v>7</v>
      </c>
      <c r="D34473">
        <f t="shared" si="543"/>
        <v>4.3950444450238138</v>
      </c>
    </row>
    <row r="34474" spans="1:4" x14ac:dyDescent="0.25">
      <c r="A34474">
        <v>8581</v>
      </c>
      <c r="B34474" s="6">
        <v>43477.039442496134</v>
      </c>
      <c r="C34474" s="1" t="s">
        <v>8</v>
      </c>
      <c r="D34474">
        <f t="shared" si="543"/>
        <v>10.300283263619349</v>
      </c>
    </row>
    <row r="34475" spans="1:4" x14ac:dyDescent="0.25">
      <c r="A34475">
        <v>8581</v>
      </c>
      <c r="B34475" s="6">
        <v>43487.339725759753</v>
      </c>
      <c r="C34475" s="1" t="s">
        <v>9</v>
      </c>
      <c r="D34475">
        <f t="shared" si="543"/>
        <v>1.9253432276382227</v>
      </c>
    </row>
    <row r="34476" spans="1:4" x14ac:dyDescent="0.25">
      <c r="A34476">
        <v>8581</v>
      </c>
      <c r="B34476" s="6">
        <v>43489.265068987392</v>
      </c>
      <c r="C34476" s="1" t="s">
        <v>12</v>
      </c>
      <c r="D34476">
        <f t="shared" si="543"/>
        <v>40.085851869502221</v>
      </c>
    </row>
    <row r="34477" spans="1:4" x14ac:dyDescent="0.25">
      <c r="A34477">
        <v>8583</v>
      </c>
      <c r="B34477" s="6">
        <v>43529.350920856894</v>
      </c>
      <c r="C34477" s="1" t="s">
        <v>6</v>
      </c>
      <c r="D34477">
        <f t="shared" si="543"/>
        <v>15.413231971841014</v>
      </c>
    </row>
    <row r="34478" spans="1:4" x14ac:dyDescent="0.25">
      <c r="A34478">
        <v>8583</v>
      </c>
      <c r="B34478" s="6">
        <v>43544.764152828735</v>
      </c>
      <c r="C34478" s="1" t="s">
        <v>7</v>
      </c>
      <c r="D34478">
        <f t="shared" si="543"/>
        <v>5.0868884980809526</v>
      </c>
    </row>
    <row r="34479" spans="1:4" x14ac:dyDescent="0.25">
      <c r="A34479">
        <v>8583</v>
      </c>
      <c r="B34479" s="6">
        <v>43549.851041326816</v>
      </c>
      <c r="C34479" s="1" t="s">
        <v>8</v>
      </c>
      <c r="D34479">
        <f t="shared" si="543"/>
        <v>8.2069009169863421</v>
      </c>
    </row>
    <row r="34480" spans="1:4" x14ac:dyDescent="0.25">
      <c r="A34480">
        <v>8584</v>
      </c>
      <c r="B34480" s="6">
        <v>43558.057942243802</v>
      </c>
      <c r="C34480" s="1" t="s">
        <v>6</v>
      </c>
      <c r="D34480">
        <f t="shared" si="543"/>
        <v>16.544220092677278</v>
      </c>
    </row>
    <row r="34481" spans="1:4" x14ac:dyDescent="0.25">
      <c r="A34481">
        <v>8584</v>
      </c>
      <c r="B34481" s="6">
        <v>43574.60216233648</v>
      </c>
      <c r="C34481" s="1" t="s">
        <v>7</v>
      </c>
      <c r="D34481">
        <f t="shared" si="543"/>
        <v>4.6468415943309083</v>
      </c>
    </row>
    <row r="34482" spans="1:4" x14ac:dyDescent="0.25">
      <c r="A34482">
        <v>8584</v>
      </c>
      <c r="B34482" s="6">
        <v>43579.24900393081</v>
      </c>
      <c r="C34482" s="1" t="s">
        <v>8</v>
      </c>
      <c r="D34482">
        <f t="shared" si="543"/>
        <v>1.2936540552109363</v>
      </c>
    </row>
    <row r="34483" spans="1:4" x14ac:dyDescent="0.25">
      <c r="A34483">
        <v>8584</v>
      </c>
      <c r="B34483" s="6">
        <v>43580.542657986021</v>
      </c>
      <c r="C34483" s="1" t="s">
        <v>9</v>
      </c>
      <c r="D34483">
        <f t="shared" si="543"/>
        <v>1.8655226748815039</v>
      </c>
    </row>
    <row r="34484" spans="1:4" x14ac:dyDescent="0.25">
      <c r="A34484">
        <v>8584</v>
      </c>
      <c r="B34484" s="6">
        <v>43582.408180660903</v>
      </c>
      <c r="C34484" s="1" t="s">
        <v>12</v>
      </c>
      <c r="D34484">
        <f t="shared" si="543"/>
        <v>3.8075331816507969</v>
      </c>
    </row>
    <row r="34485" spans="1:4" x14ac:dyDescent="0.25">
      <c r="A34485">
        <v>8585</v>
      </c>
      <c r="B34485" s="6">
        <v>43586.215713842554</v>
      </c>
      <c r="C34485" s="1" t="s">
        <v>6</v>
      </c>
      <c r="D34485">
        <f t="shared" si="543"/>
        <v>0.49437701317219762</v>
      </c>
    </row>
    <row r="34486" spans="1:4" x14ac:dyDescent="0.25">
      <c r="A34486">
        <v>8585</v>
      </c>
      <c r="B34486" s="6">
        <v>43586.710090855726</v>
      </c>
      <c r="C34486" s="1" t="s">
        <v>7</v>
      </c>
      <c r="D34486">
        <f t="shared" si="543"/>
        <v>10.269334360324137</v>
      </c>
    </row>
    <row r="34487" spans="1:4" x14ac:dyDescent="0.25">
      <c r="A34487">
        <v>8585</v>
      </c>
      <c r="B34487" s="6">
        <v>43596.97942521605</v>
      </c>
      <c r="C34487" s="1" t="s">
        <v>8</v>
      </c>
      <c r="D34487">
        <f t="shared" si="543"/>
        <v>45.885276140506903</v>
      </c>
    </row>
    <row r="34488" spans="1:4" x14ac:dyDescent="0.25">
      <c r="A34488">
        <v>8586</v>
      </c>
      <c r="B34488" s="6">
        <v>43642.864701356557</v>
      </c>
      <c r="C34488" s="1" t="s">
        <v>6</v>
      </c>
      <c r="D34488">
        <f t="shared" si="543"/>
        <v>12.563523801094561</v>
      </c>
    </row>
    <row r="34489" spans="1:4" x14ac:dyDescent="0.25">
      <c r="A34489">
        <v>8587</v>
      </c>
      <c r="B34489" s="6">
        <v>43655.428225157651</v>
      </c>
      <c r="C34489" s="1" t="s">
        <v>6</v>
      </c>
      <c r="D34489">
        <f t="shared" si="543"/>
        <v>8.3293525275730644</v>
      </c>
    </row>
    <row r="34490" spans="1:4" x14ac:dyDescent="0.25">
      <c r="A34490">
        <v>8587</v>
      </c>
      <c r="B34490" s="6">
        <v>43663.757577685225</v>
      </c>
      <c r="C34490" s="1" t="s">
        <v>7</v>
      </c>
      <c r="D34490">
        <f t="shared" si="543"/>
        <v>6.7186178546544397</v>
      </c>
    </row>
    <row r="34491" spans="1:4" x14ac:dyDescent="0.25">
      <c r="A34491">
        <v>8587</v>
      </c>
      <c r="B34491" s="6">
        <v>43670.476195539879</v>
      </c>
      <c r="C34491" s="1" t="s">
        <v>8</v>
      </c>
      <c r="D34491">
        <f t="shared" si="543"/>
        <v>8.8183108198645641</v>
      </c>
    </row>
    <row r="34492" spans="1:4" x14ac:dyDescent="0.25">
      <c r="A34492">
        <v>8588</v>
      </c>
      <c r="B34492" s="6">
        <v>43679.294506359744</v>
      </c>
      <c r="C34492" s="1" t="s">
        <v>6</v>
      </c>
      <c r="D34492">
        <f t="shared" si="543"/>
        <v>6.2994146569253644</v>
      </c>
    </row>
    <row r="34493" spans="1:4" x14ac:dyDescent="0.25">
      <c r="A34493">
        <v>8588</v>
      </c>
      <c r="B34493" s="6">
        <v>43685.593921016669</v>
      </c>
      <c r="C34493" s="1" t="s">
        <v>7</v>
      </c>
      <c r="D34493">
        <f t="shared" si="543"/>
        <v>0.609335199209454</v>
      </c>
    </row>
    <row r="34494" spans="1:4" x14ac:dyDescent="0.25">
      <c r="A34494">
        <v>8588</v>
      </c>
      <c r="B34494" s="6">
        <v>43686.203256215878</v>
      </c>
      <c r="C34494" s="1" t="s">
        <v>8</v>
      </c>
      <c r="D34494">
        <f t="shared" si="543"/>
        <v>1.3782897312266869</v>
      </c>
    </row>
    <row r="34495" spans="1:4" x14ac:dyDescent="0.25">
      <c r="A34495">
        <v>8588</v>
      </c>
      <c r="B34495" s="6">
        <v>43687.581545947105</v>
      </c>
      <c r="C34495" s="1" t="s">
        <v>9</v>
      </c>
      <c r="D34495">
        <f t="shared" si="543"/>
        <v>1.9400146279949695</v>
      </c>
    </row>
    <row r="34496" spans="1:4" x14ac:dyDescent="0.25">
      <c r="A34496">
        <v>8588</v>
      </c>
      <c r="B34496" s="6">
        <v>43689.5215605751</v>
      </c>
      <c r="C34496" s="1" t="s">
        <v>12</v>
      </c>
      <c r="D34496">
        <f t="shared" si="543"/>
        <v>0.60815640381770208</v>
      </c>
    </row>
    <row r="34497" spans="1:4" x14ac:dyDescent="0.25">
      <c r="A34497">
        <v>8588</v>
      </c>
      <c r="B34497" s="6">
        <v>43690.129716978918</v>
      </c>
      <c r="C34497" s="1" t="s">
        <v>14</v>
      </c>
      <c r="D34497">
        <f t="shared" si="543"/>
        <v>0.64651897810108494</v>
      </c>
    </row>
    <row r="34498" spans="1:4" x14ac:dyDescent="0.25">
      <c r="A34498">
        <v>8588</v>
      </c>
      <c r="B34498" s="6">
        <v>43690.776235957019</v>
      </c>
      <c r="C34498" s="1" t="s">
        <v>15</v>
      </c>
      <c r="D34498">
        <f t="shared" si="543"/>
        <v>12.877663430896064</v>
      </c>
    </row>
    <row r="34499" spans="1:4" x14ac:dyDescent="0.25">
      <c r="A34499">
        <v>8588</v>
      </c>
      <c r="B34499" s="6">
        <v>43703.653899387915</v>
      </c>
      <c r="C34499" s="1" t="s">
        <v>16</v>
      </c>
      <c r="D34499">
        <f t="shared" ref="D34499:D34562" si="544">B34500-B34499</f>
        <v>19.747178315505153</v>
      </c>
    </row>
    <row r="34500" spans="1:4" x14ac:dyDescent="0.25">
      <c r="A34500">
        <v>8589</v>
      </c>
      <c r="B34500" s="6">
        <v>43723.40107770342</v>
      </c>
      <c r="C34500" s="1" t="s">
        <v>6</v>
      </c>
      <c r="D34500">
        <f t="shared" si="544"/>
        <v>2.984382875933079</v>
      </c>
    </row>
    <row r="34501" spans="1:4" x14ac:dyDescent="0.25">
      <c r="A34501">
        <v>8589</v>
      </c>
      <c r="B34501" s="6">
        <v>43726.385460579353</v>
      </c>
      <c r="C34501" s="1" t="s">
        <v>7</v>
      </c>
      <c r="D34501">
        <f t="shared" si="544"/>
        <v>1.421773188849329</v>
      </c>
    </row>
    <row r="34502" spans="1:4" x14ac:dyDescent="0.25">
      <c r="A34502">
        <v>8589</v>
      </c>
      <c r="B34502" s="6">
        <v>43727.807233768202</v>
      </c>
      <c r="C34502" s="1" t="s">
        <v>8</v>
      </c>
      <c r="D34502">
        <f t="shared" si="544"/>
        <v>22.368665939982748</v>
      </c>
    </row>
    <row r="34503" spans="1:4" x14ac:dyDescent="0.25">
      <c r="A34503">
        <v>8590</v>
      </c>
      <c r="B34503" s="6">
        <v>43750.175899708185</v>
      </c>
      <c r="C34503" s="1" t="s">
        <v>6</v>
      </c>
      <c r="D34503">
        <f t="shared" si="544"/>
        <v>1.4084429871290922</v>
      </c>
    </row>
    <row r="34504" spans="1:4" x14ac:dyDescent="0.25">
      <c r="A34504">
        <v>8590</v>
      </c>
      <c r="B34504" s="6">
        <v>43751.584342695314</v>
      </c>
      <c r="C34504" s="1" t="s">
        <v>7</v>
      </c>
      <c r="D34504">
        <f t="shared" si="544"/>
        <v>7.4143773755495204</v>
      </c>
    </row>
    <row r="34505" spans="1:4" x14ac:dyDescent="0.25">
      <c r="A34505">
        <v>8590</v>
      </c>
      <c r="B34505" s="6">
        <v>43758.998720070864</v>
      </c>
      <c r="C34505" s="1" t="s">
        <v>8</v>
      </c>
      <c r="D34505">
        <f t="shared" si="544"/>
        <v>4.4208439788853866</v>
      </c>
    </row>
    <row r="34506" spans="1:4" x14ac:dyDescent="0.25">
      <c r="A34506">
        <v>8590</v>
      </c>
      <c r="B34506" s="6">
        <v>43763.419564049749</v>
      </c>
      <c r="C34506" s="1" t="s">
        <v>9</v>
      </c>
      <c r="D34506">
        <f t="shared" si="544"/>
        <v>0.81792324090929469</v>
      </c>
    </row>
    <row r="34507" spans="1:4" x14ac:dyDescent="0.25">
      <c r="A34507">
        <v>8590</v>
      </c>
      <c r="B34507" s="6">
        <v>43764.237487290658</v>
      </c>
      <c r="C34507" s="1" t="s">
        <v>12</v>
      </c>
      <c r="D34507">
        <f t="shared" si="544"/>
        <v>0.63520937460998539</v>
      </c>
    </row>
    <row r="34508" spans="1:4" x14ac:dyDescent="0.25">
      <c r="A34508">
        <v>8590</v>
      </c>
      <c r="B34508" s="6">
        <v>43764.872696665268</v>
      </c>
      <c r="C34508" s="1" t="s">
        <v>14</v>
      </c>
      <c r="D34508">
        <f t="shared" si="544"/>
        <v>7.8036165713419905</v>
      </c>
    </row>
    <row r="34509" spans="1:4" x14ac:dyDescent="0.25">
      <c r="A34509">
        <v>8591</v>
      </c>
      <c r="B34509" s="6">
        <v>43772.67631323661</v>
      </c>
      <c r="C34509" s="1" t="s">
        <v>6</v>
      </c>
      <c r="D34509">
        <f t="shared" si="544"/>
        <v>9.060763728011807</v>
      </c>
    </row>
    <row r="34510" spans="1:4" x14ac:dyDescent="0.25">
      <c r="A34510">
        <v>8591</v>
      </c>
      <c r="B34510" s="6">
        <v>43781.737076964622</v>
      </c>
      <c r="C34510" s="1" t="s">
        <v>7</v>
      </c>
      <c r="D34510">
        <f t="shared" si="544"/>
        <v>5.7641763137798989</v>
      </c>
    </row>
    <row r="34511" spans="1:4" x14ac:dyDescent="0.25">
      <c r="A34511">
        <v>8591</v>
      </c>
      <c r="B34511" s="6">
        <v>43787.501253278402</v>
      </c>
      <c r="C34511" s="1" t="s">
        <v>8</v>
      </c>
      <c r="D34511">
        <f t="shared" si="544"/>
        <v>1.4362118481949437</v>
      </c>
    </row>
    <row r="34512" spans="1:4" x14ac:dyDescent="0.25">
      <c r="A34512">
        <v>8591</v>
      </c>
      <c r="B34512" s="6">
        <v>43788.937465126597</v>
      </c>
      <c r="C34512" s="1" t="s">
        <v>9</v>
      </c>
      <c r="D34512">
        <f t="shared" si="544"/>
        <v>0.16526444577175425</v>
      </c>
    </row>
    <row r="34513" spans="1:4" x14ac:dyDescent="0.25">
      <c r="A34513">
        <v>8591</v>
      </c>
      <c r="B34513" s="6">
        <v>43789.102729572369</v>
      </c>
      <c r="C34513" s="1" t="s">
        <v>12</v>
      </c>
      <c r="D34513">
        <f t="shared" si="544"/>
        <v>18.715333925487357</v>
      </c>
    </row>
    <row r="34514" spans="1:4" x14ac:dyDescent="0.25">
      <c r="A34514">
        <v>8592</v>
      </c>
      <c r="B34514" s="6">
        <v>43807.818063497856</v>
      </c>
      <c r="C34514" s="1" t="s">
        <v>6</v>
      </c>
      <c r="D34514">
        <f t="shared" si="544"/>
        <v>14.441924620812642</v>
      </c>
    </row>
    <row r="34515" spans="1:4" x14ac:dyDescent="0.25">
      <c r="A34515">
        <v>8592</v>
      </c>
      <c r="B34515" s="6">
        <v>43822.259988118669</v>
      </c>
      <c r="C34515" s="1" t="s">
        <v>7</v>
      </c>
      <c r="D34515">
        <f t="shared" si="544"/>
        <v>3.8786765304976143</v>
      </c>
    </row>
    <row r="34516" spans="1:4" x14ac:dyDescent="0.25">
      <c r="A34516">
        <v>8592</v>
      </c>
      <c r="B34516" s="6">
        <v>43826.138664649166</v>
      </c>
      <c r="C34516" s="1" t="s">
        <v>8</v>
      </c>
      <c r="D34516">
        <f t="shared" si="544"/>
        <v>-333.28549724756886</v>
      </c>
    </row>
    <row r="34517" spans="1:4" x14ac:dyDescent="0.25">
      <c r="A34517">
        <v>8593</v>
      </c>
      <c r="B34517" s="6">
        <v>43492.853167401598</v>
      </c>
      <c r="C34517" s="1" t="s">
        <v>6</v>
      </c>
      <c r="D34517">
        <f t="shared" si="544"/>
        <v>0.82294456383533543</v>
      </c>
    </row>
    <row r="34518" spans="1:4" x14ac:dyDescent="0.25">
      <c r="A34518">
        <v>8593</v>
      </c>
      <c r="B34518" s="6">
        <v>43493.676111965433</v>
      </c>
      <c r="C34518" s="1" t="s">
        <v>7</v>
      </c>
      <c r="D34518">
        <f t="shared" si="544"/>
        <v>6.1040490543600754</v>
      </c>
    </row>
    <row r="34519" spans="1:4" x14ac:dyDescent="0.25">
      <c r="A34519">
        <v>8594</v>
      </c>
      <c r="B34519" s="6">
        <v>43499.780161019793</v>
      </c>
      <c r="C34519" s="1" t="s">
        <v>6</v>
      </c>
      <c r="D34519">
        <f t="shared" si="544"/>
        <v>4.4515647013831767</v>
      </c>
    </row>
    <row r="34520" spans="1:4" x14ac:dyDescent="0.25">
      <c r="A34520">
        <v>8594</v>
      </c>
      <c r="B34520" s="6">
        <v>43504.231725721176</v>
      </c>
      <c r="C34520" s="1" t="s">
        <v>7</v>
      </c>
      <c r="D34520">
        <f t="shared" si="544"/>
        <v>22.916898069051967</v>
      </c>
    </row>
    <row r="34521" spans="1:4" x14ac:dyDescent="0.25">
      <c r="A34521">
        <v>8595</v>
      </c>
      <c r="B34521" s="6">
        <v>43527.148623790228</v>
      </c>
      <c r="C34521" s="1" t="s">
        <v>6</v>
      </c>
      <c r="D34521">
        <f t="shared" si="544"/>
        <v>15.348424397045164</v>
      </c>
    </row>
    <row r="34522" spans="1:4" x14ac:dyDescent="0.25">
      <c r="A34522">
        <v>8595</v>
      </c>
      <c r="B34522" s="6">
        <v>43542.497048187273</v>
      </c>
      <c r="C34522" s="1" t="s">
        <v>7</v>
      </c>
      <c r="D34522">
        <f t="shared" si="544"/>
        <v>4.0037904530836386</v>
      </c>
    </row>
    <row r="34523" spans="1:4" x14ac:dyDescent="0.25">
      <c r="A34523">
        <v>8595</v>
      </c>
      <c r="B34523" s="6">
        <v>43546.500838640357</v>
      </c>
      <c r="C34523" s="1" t="s">
        <v>8</v>
      </c>
      <c r="D34523">
        <f t="shared" si="544"/>
        <v>17.335456331529713</v>
      </c>
    </row>
    <row r="34524" spans="1:4" x14ac:dyDescent="0.25">
      <c r="A34524">
        <v>8596</v>
      </c>
      <c r="B34524" s="6">
        <v>43563.836294971887</v>
      </c>
      <c r="C34524" s="1" t="s">
        <v>6</v>
      </c>
      <c r="D34524">
        <f t="shared" si="544"/>
        <v>2.6939217614708468</v>
      </c>
    </row>
    <row r="34525" spans="1:4" x14ac:dyDescent="0.25">
      <c r="A34525">
        <v>8596</v>
      </c>
      <c r="B34525" s="6">
        <v>43566.530216733358</v>
      </c>
      <c r="C34525" s="1" t="s">
        <v>7</v>
      </c>
      <c r="D34525">
        <f t="shared" si="544"/>
        <v>13.533480904094176</v>
      </c>
    </row>
    <row r="34526" spans="1:4" x14ac:dyDescent="0.25">
      <c r="A34526">
        <v>8596</v>
      </c>
      <c r="B34526" s="6">
        <v>43580.063697637452</v>
      </c>
      <c r="C34526" s="1" t="s">
        <v>8</v>
      </c>
      <c r="D34526">
        <f t="shared" si="544"/>
        <v>3.2595059138620854</v>
      </c>
    </row>
    <row r="34527" spans="1:4" x14ac:dyDescent="0.25">
      <c r="A34527">
        <v>8596</v>
      </c>
      <c r="B34527" s="6">
        <v>43583.323203551314</v>
      </c>
      <c r="C34527" s="1" t="s">
        <v>9</v>
      </c>
      <c r="D34527">
        <f t="shared" si="544"/>
        <v>3.7931487752575777</v>
      </c>
    </row>
    <row r="34528" spans="1:4" x14ac:dyDescent="0.25">
      <c r="A34528">
        <v>8597</v>
      </c>
      <c r="B34528" s="6">
        <v>43587.116352326571</v>
      </c>
      <c r="C34528" s="1" t="s">
        <v>6</v>
      </c>
      <c r="D34528">
        <f t="shared" si="544"/>
        <v>4.3436415975374985</v>
      </c>
    </row>
    <row r="34529" spans="1:4" x14ac:dyDescent="0.25">
      <c r="A34529">
        <v>8597</v>
      </c>
      <c r="B34529" s="6">
        <v>43591.459993924109</v>
      </c>
      <c r="C34529" s="1" t="s">
        <v>7</v>
      </c>
      <c r="D34529">
        <f t="shared" si="544"/>
        <v>1.6019779107591603</v>
      </c>
    </row>
    <row r="34530" spans="1:4" x14ac:dyDescent="0.25">
      <c r="A34530">
        <v>8597</v>
      </c>
      <c r="B34530" s="6">
        <v>43593.061971834868</v>
      </c>
      <c r="C34530" s="1" t="s">
        <v>8</v>
      </c>
      <c r="D34530">
        <f t="shared" si="544"/>
        <v>1.8146269806675264</v>
      </c>
    </row>
    <row r="34531" spans="1:4" x14ac:dyDescent="0.25">
      <c r="A34531">
        <v>8597</v>
      </c>
      <c r="B34531" s="6">
        <v>43594.876598815536</v>
      </c>
      <c r="C34531" s="1" t="s">
        <v>9</v>
      </c>
      <c r="D34531">
        <f t="shared" si="544"/>
        <v>1.5653867161236121</v>
      </c>
    </row>
    <row r="34532" spans="1:4" x14ac:dyDescent="0.25">
      <c r="A34532">
        <v>8597</v>
      </c>
      <c r="B34532" s="6">
        <v>43596.441985531659</v>
      </c>
      <c r="C34532" s="1" t="s">
        <v>12</v>
      </c>
      <c r="D34532">
        <f t="shared" si="544"/>
        <v>8.2848880856108735</v>
      </c>
    </row>
    <row r="34533" spans="1:4" x14ac:dyDescent="0.25">
      <c r="A34533">
        <v>8597</v>
      </c>
      <c r="B34533" s="6">
        <v>43604.72687361727</v>
      </c>
      <c r="C34533" s="1" t="s">
        <v>14</v>
      </c>
      <c r="D34533">
        <f t="shared" si="544"/>
        <v>0.28985556172847282</v>
      </c>
    </row>
    <row r="34534" spans="1:4" x14ac:dyDescent="0.25">
      <c r="A34534">
        <v>8597</v>
      </c>
      <c r="B34534" s="6">
        <v>43605.016729178999</v>
      </c>
      <c r="C34534" s="1" t="s">
        <v>15</v>
      </c>
      <c r="D34534">
        <f t="shared" si="544"/>
        <v>16.553709123989393</v>
      </c>
    </row>
    <row r="34535" spans="1:4" x14ac:dyDescent="0.25">
      <c r="A34535">
        <v>8598</v>
      </c>
      <c r="B34535" s="6">
        <v>43621.570438302988</v>
      </c>
      <c r="C34535" s="1" t="s">
        <v>6</v>
      </c>
      <c r="D34535">
        <f t="shared" si="544"/>
        <v>12.295278152887477</v>
      </c>
    </row>
    <row r="34536" spans="1:4" x14ac:dyDescent="0.25">
      <c r="A34536">
        <v>8598</v>
      </c>
      <c r="B34536" s="6">
        <v>43633.865716455875</v>
      </c>
      <c r="C34536" s="1" t="s">
        <v>7</v>
      </c>
      <c r="D34536">
        <f t="shared" si="544"/>
        <v>16.40090828898974</v>
      </c>
    </row>
    <row r="34537" spans="1:4" x14ac:dyDescent="0.25">
      <c r="A34537">
        <v>8599</v>
      </c>
      <c r="B34537" s="6">
        <v>43650.266624744865</v>
      </c>
      <c r="C34537" s="1" t="s">
        <v>6</v>
      </c>
      <c r="D34537">
        <f t="shared" si="544"/>
        <v>9.7655926207080483</v>
      </c>
    </row>
    <row r="34538" spans="1:4" x14ac:dyDescent="0.25">
      <c r="A34538">
        <v>8599</v>
      </c>
      <c r="B34538" s="6">
        <v>43660.032217365573</v>
      </c>
      <c r="C34538" s="1" t="s">
        <v>7</v>
      </c>
      <c r="D34538">
        <f t="shared" si="544"/>
        <v>1.8097995099597028</v>
      </c>
    </row>
    <row r="34539" spans="1:4" x14ac:dyDescent="0.25">
      <c r="A34539">
        <v>8599</v>
      </c>
      <c r="B34539" s="6">
        <v>43661.842016875533</v>
      </c>
      <c r="C34539" s="1" t="s">
        <v>8</v>
      </c>
      <c r="D34539">
        <f t="shared" si="544"/>
        <v>0.25014963227295084</v>
      </c>
    </row>
    <row r="34540" spans="1:4" x14ac:dyDescent="0.25">
      <c r="A34540">
        <v>8599</v>
      </c>
      <c r="B34540" s="6">
        <v>43662.092166507806</v>
      </c>
      <c r="C34540" s="1" t="s">
        <v>9</v>
      </c>
      <c r="D34540">
        <f t="shared" si="544"/>
        <v>2.9686988006433239</v>
      </c>
    </row>
    <row r="34541" spans="1:4" x14ac:dyDescent="0.25">
      <c r="A34541">
        <v>8599</v>
      </c>
      <c r="B34541" s="6">
        <v>43665.060865308449</v>
      </c>
      <c r="C34541" s="1" t="s">
        <v>12</v>
      </c>
      <c r="D34541">
        <f t="shared" si="544"/>
        <v>5.5920995143460459</v>
      </c>
    </row>
    <row r="34542" spans="1:4" x14ac:dyDescent="0.25">
      <c r="A34542">
        <v>8599</v>
      </c>
      <c r="B34542" s="6">
        <v>43670.652964822795</v>
      </c>
      <c r="C34542" s="1" t="s">
        <v>14</v>
      </c>
      <c r="D34542">
        <f t="shared" si="544"/>
        <v>2.2096327076287707</v>
      </c>
    </row>
    <row r="34543" spans="1:4" x14ac:dyDescent="0.25">
      <c r="A34543">
        <v>8599</v>
      </c>
      <c r="B34543" s="6">
        <v>43672.862597530424</v>
      </c>
      <c r="C34543" s="1" t="s">
        <v>15</v>
      </c>
      <c r="D34543">
        <f t="shared" si="544"/>
        <v>16.192213252157671</v>
      </c>
    </row>
    <row r="34544" spans="1:4" x14ac:dyDescent="0.25">
      <c r="A34544">
        <v>8600</v>
      </c>
      <c r="B34544" s="6">
        <v>43689.054810782582</v>
      </c>
      <c r="C34544" s="1" t="s">
        <v>6</v>
      </c>
      <c r="D34544">
        <f t="shared" si="544"/>
        <v>0.35177086924522882</v>
      </c>
    </row>
    <row r="34545" spans="1:4" x14ac:dyDescent="0.25">
      <c r="A34545">
        <v>8600</v>
      </c>
      <c r="B34545" s="6">
        <v>43689.406581651827</v>
      </c>
      <c r="C34545" s="1" t="s">
        <v>7</v>
      </c>
      <c r="D34545">
        <f t="shared" si="544"/>
        <v>2.8612352175769047</v>
      </c>
    </row>
    <row r="34546" spans="1:4" x14ac:dyDescent="0.25">
      <c r="A34546">
        <v>8600</v>
      </c>
      <c r="B34546" s="6">
        <v>43692.267816869404</v>
      </c>
      <c r="C34546" s="1" t="s">
        <v>8</v>
      </c>
      <c r="D34546">
        <f t="shared" si="544"/>
        <v>3.7157329088295228</v>
      </c>
    </row>
    <row r="34547" spans="1:4" x14ac:dyDescent="0.25">
      <c r="A34547">
        <v>8600</v>
      </c>
      <c r="B34547" s="6">
        <v>43695.983549778233</v>
      </c>
      <c r="C34547" s="1" t="s">
        <v>9</v>
      </c>
      <c r="D34547">
        <f t="shared" si="544"/>
        <v>0.13050644226314034</v>
      </c>
    </row>
    <row r="34548" spans="1:4" x14ac:dyDescent="0.25">
      <c r="A34548">
        <v>8600</v>
      </c>
      <c r="B34548" s="6">
        <v>43696.114056220496</v>
      </c>
      <c r="C34548" s="1" t="s">
        <v>12</v>
      </c>
      <c r="D34548">
        <f t="shared" si="544"/>
        <v>2.042403855433804</v>
      </c>
    </row>
    <row r="34549" spans="1:4" x14ac:dyDescent="0.25">
      <c r="A34549">
        <v>8600</v>
      </c>
      <c r="B34549" s="6">
        <v>43698.15646007593</v>
      </c>
      <c r="C34549" s="1" t="s">
        <v>14</v>
      </c>
      <c r="D34549">
        <f t="shared" si="544"/>
        <v>0.24563348270021379</v>
      </c>
    </row>
    <row r="34550" spans="1:4" x14ac:dyDescent="0.25">
      <c r="A34550">
        <v>8600</v>
      </c>
      <c r="B34550" s="6">
        <v>43698.40209355863</v>
      </c>
      <c r="C34550" s="1" t="s">
        <v>15</v>
      </c>
      <c r="D34550">
        <f t="shared" si="544"/>
        <v>16.50595105245884</v>
      </c>
    </row>
    <row r="34551" spans="1:4" x14ac:dyDescent="0.25">
      <c r="A34551">
        <v>8601</v>
      </c>
      <c r="B34551" s="6">
        <v>43714.908044611089</v>
      </c>
      <c r="C34551" s="1" t="s">
        <v>6</v>
      </c>
      <c r="D34551">
        <f t="shared" si="544"/>
        <v>2.6786920231315889</v>
      </c>
    </row>
    <row r="34552" spans="1:4" x14ac:dyDescent="0.25">
      <c r="A34552">
        <v>8601</v>
      </c>
      <c r="B34552" s="6">
        <v>43717.586736634221</v>
      </c>
      <c r="C34552" s="1" t="s">
        <v>7</v>
      </c>
      <c r="D34552">
        <f t="shared" si="544"/>
        <v>3.3518478347250493</v>
      </c>
    </row>
    <row r="34553" spans="1:4" x14ac:dyDescent="0.25">
      <c r="A34553">
        <v>8601</v>
      </c>
      <c r="B34553" s="6">
        <v>43720.938584468946</v>
      </c>
      <c r="C34553" s="1" t="s">
        <v>8</v>
      </c>
      <c r="D34553">
        <f t="shared" si="544"/>
        <v>2.3275022622110555</v>
      </c>
    </row>
    <row r="34554" spans="1:4" x14ac:dyDescent="0.25">
      <c r="A34554">
        <v>8601</v>
      </c>
      <c r="B34554" s="6">
        <v>43723.266086731157</v>
      </c>
      <c r="C34554" s="1" t="s">
        <v>9</v>
      </c>
      <c r="D34554">
        <f t="shared" si="544"/>
        <v>2.861431698933302</v>
      </c>
    </row>
    <row r="34555" spans="1:4" x14ac:dyDescent="0.25">
      <c r="A34555">
        <v>8601</v>
      </c>
      <c r="B34555" s="6">
        <v>43726.12751843009</v>
      </c>
      <c r="C34555" s="1" t="s">
        <v>12</v>
      </c>
      <c r="D34555">
        <f t="shared" si="544"/>
        <v>1.2909866353365942</v>
      </c>
    </row>
    <row r="34556" spans="1:4" x14ac:dyDescent="0.25">
      <c r="A34556">
        <v>8601</v>
      </c>
      <c r="B34556" s="6">
        <v>43727.418505065427</v>
      </c>
      <c r="C34556" s="1" t="s">
        <v>14</v>
      </c>
      <c r="D34556">
        <f t="shared" si="544"/>
        <v>4.2207611718768021</v>
      </c>
    </row>
    <row r="34557" spans="1:4" x14ac:dyDescent="0.25">
      <c r="A34557">
        <v>8601</v>
      </c>
      <c r="B34557" s="6">
        <v>43731.639266237304</v>
      </c>
      <c r="C34557" s="1" t="s">
        <v>15</v>
      </c>
      <c r="D34557">
        <f t="shared" si="544"/>
        <v>1.6243896340602078</v>
      </c>
    </row>
    <row r="34558" spans="1:4" x14ac:dyDescent="0.25">
      <c r="A34558">
        <v>8601</v>
      </c>
      <c r="B34558" s="6">
        <v>43733.263655871364</v>
      </c>
      <c r="C34558" s="1" t="s">
        <v>16</v>
      </c>
      <c r="D34558">
        <f t="shared" si="544"/>
        <v>2.8355597825429868</v>
      </c>
    </row>
    <row r="34559" spans="1:4" x14ac:dyDescent="0.25">
      <c r="A34559">
        <v>8601</v>
      </c>
      <c r="B34559" s="6">
        <v>43736.099215653907</v>
      </c>
      <c r="C34559" s="1" t="s">
        <v>17</v>
      </c>
      <c r="D34559">
        <f t="shared" si="544"/>
        <v>6.2600331922949408</v>
      </c>
    </row>
    <row r="34560" spans="1:4" x14ac:dyDescent="0.25">
      <c r="A34560">
        <v>8602</v>
      </c>
      <c r="B34560" s="6">
        <v>43742.359248846202</v>
      </c>
      <c r="C34560" s="1" t="s">
        <v>6</v>
      </c>
      <c r="D34560">
        <f t="shared" si="544"/>
        <v>11.780324503510201</v>
      </c>
    </row>
    <row r="34561" spans="1:4" x14ac:dyDescent="0.25">
      <c r="A34561">
        <v>8602</v>
      </c>
      <c r="B34561" s="6">
        <v>43754.139573349712</v>
      </c>
      <c r="C34561" s="1" t="s">
        <v>7</v>
      </c>
      <c r="D34561">
        <f t="shared" si="544"/>
        <v>0.2614674291035044</v>
      </c>
    </row>
    <row r="34562" spans="1:4" x14ac:dyDescent="0.25">
      <c r="A34562">
        <v>8602</v>
      </c>
      <c r="B34562" s="6">
        <v>43754.401040778816</v>
      </c>
      <c r="C34562" s="1" t="s">
        <v>8</v>
      </c>
      <c r="D34562">
        <f t="shared" si="544"/>
        <v>1.6271042161533842</v>
      </c>
    </row>
    <row r="34563" spans="1:4" x14ac:dyDescent="0.25">
      <c r="A34563">
        <v>8602</v>
      </c>
      <c r="B34563" s="6">
        <v>43756.028144994969</v>
      </c>
      <c r="C34563" s="1" t="s">
        <v>9</v>
      </c>
      <c r="D34563">
        <f t="shared" ref="D34563:D34626" si="545">B34564-B34563</f>
        <v>5.9757689020698308</v>
      </c>
    </row>
    <row r="34564" spans="1:4" x14ac:dyDescent="0.25">
      <c r="A34564">
        <v>8602</v>
      </c>
      <c r="B34564" s="6">
        <v>43762.003913897039</v>
      </c>
      <c r="C34564" s="1" t="s">
        <v>12</v>
      </c>
      <c r="D34564">
        <f t="shared" si="545"/>
        <v>8.2218418526972528</v>
      </c>
    </row>
    <row r="34565" spans="1:4" x14ac:dyDescent="0.25">
      <c r="A34565">
        <v>8603</v>
      </c>
      <c r="B34565" s="6">
        <v>43770.225755749736</v>
      </c>
      <c r="C34565" s="1" t="s">
        <v>6</v>
      </c>
      <c r="D34565">
        <f t="shared" si="545"/>
        <v>6.9304927921621129E-2</v>
      </c>
    </row>
    <row r="34566" spans="1:4" x14ac:dyDescent="0.25">
      <c r="A34566">
        <v>8603</v>
      </c>
      <c r="B34566" s="6">
        <v>43770.295060677658</v>
      </c>
      <c r="C34566" s="1" t="s">
        <v>7</v>
      </c>
      <c r="D34566">
        <f t="shared" si="545"/>
        <v>1.7407387872954132</v>
      </c>
    </row>
    <row r="34567" spans="1:4" x14ac:dyDescent="0.25">
      <c r="A34567">
        <v>8603</v>
      </c>
      <c r="B34567" s="6">
        <v>43772.035799464953</v>
      </c>
      <c r="C34567" s="1" t="s">
        <v>8</v>
      </c>
      <c r="D34567">
        <f t="shared" si="545"/>
        <v>0.1038047188121709</v>
      </c>
    </row>
    <row r="34568" spans="1:4" x14ac:dyDescent="0.25">
      <c r="A34568">
        <v>8603</v>
      </c>
      <c r="B34568" s="6">
        <v>43772.139604183765</v>
      </c>
      <c r="C34568" s="1" t="s">
        <v>9</v>
      </c>
      <c r="D34568">
        <f t="shared" si="545"/>
        <v>3.9184849226876395</v>
      </c>
    </row>
    <row r="34569" spans="1:4" x14ac:dyDescent="0.25">
      <c r="A34569">
        <v>8603</v>
      </c>
      <c r="B34569" s="6">
        <v>43776.058089106453</v>
      </c>
      <c r="C34569" s="1" t="s">
        <v>12</v>
      </c>
      <c r="D34569">
        <f t="shared" si="545"/>
        <v>2.5310011296605808</v>
      </c>
    </row>
    <row r="34570" spans="1:4" x14ac:dyDescent="0.25">
      <c r="A34570">
        <v>8603</v>
      </c>
      <c r="B34570" s="6">
        <v>43778.589090236113</v>
      </c>
      <c r="C34570" s="1" t="s">
        <v>14</v>
      </c>
      <c r="D34570">
        <f t="shared" si="545"/>
        <v>26.899595628608949</v>
      </c>
    </row>
    <row r="34571" spans="1:4" x14ac:dyDescent="0.25">
      <c r="A34571">
        <v>8604</v>
      </c>
      <c r="B34571" s="6">
        <v>43805.488685864722</v>
      </c>
      <c r="C34571" s="1" t="s">
        <v>6</v>
      </c>
      <c r="D34571">
        <f t="shared" si="545"/>
        <v>15.857207577842928</v>
      </c>
    </row>
    <row r="34572" spans="1:4" x14ac:dyDescent="0.25">
      <c r="A34572">
        <v>8604</v>
      </c>
      <c r="B34572" s="6">
        <v>43821.345893442565</v>
      </c>
      <c r="C34572" s="1" t="s">
        <v>7</v>
      </c>
      <c r="D34572">
        <f t="shared" si="545"/>
        <v>-353.39013162621268</v>
      </c>
    </row>
    <row r="34573" spans="1:4" x14ac:dyDescent="0.25">
      <c r="A34573">
        <v>8605</v>
      </c>
      <c r="B34573" s="6">
        <v>43467.955761816353</v>
      </c>
      <c r="C34573" s="1" t="s">
        <v>6</v>
      </c>
      <c r="D34573">
        <f t="shared" si="545"/>
        <v>8.1399394506006502</v>
      </c>
    </row>
    <row r="34574" spans="1:4" x14ac:dyDescent="0.25">
      <c r="A34574">
        <v>8605</v>
      </c>
      <c r="B34574" s="6">
        <v>43476.095701266953</v>
      </c>
      <c r="C34574" s="1" t="s">
        <v>7</v>
      </c>
      <c r="D34574">
        <f t="shared" si="545"/>
        <v>6.2769299265200971</v>
      </c>
    </row>
    <row r="34575" spans="1:4" x14ac:dyDescent="0.25">
      <c r="A34575">
        <v>8605</v>
      </c>
      <c r="B34575" s="6">
        <v>43482.372631193473</v>
      </c>
      <c r="C34575" s="1" t="s">
        <v>8</v>
      </c>
      <c r="D34575">
        <f t="shared" si="545"/>
        <v>10.532780321504106</v>
      </c>
    </row>
    <row r="34576" spans="1:4" x14ac:dyDescent="0.25">
      <c r="A34576">
        <v>8605</v>
      </c>
      <c r="B34576" s="6">
        <v>43492.905411514977</v>
      </c>
      <c r="C34576" s="1" t="s">
        <v>9</v>
      </c>
      <c r="D34576">
        <f t="shared" si="545"/>
        <v>9.8422440257782</v>
      </c>
    </row>
    <row r="34577" spans="1:4" x14ac:dyDescent="0.25">
      <c r="A34577">
        <v>8606</v>
      </c>
      <c r="B34577" s="6">
        <v>43502.747655540756</v>
      </c>
      <c r="C34577" s="1" t="s">
        <v>6</v>
      </c>
      <c r="D34577">
        <f t="shared" si="545"/>
        <v>2.6801145319332136</v>
      </c>
    </row>
    <row r="34578" spans="1:4" x14ac:dyDescent="0.25">
      <c r="A34578">
        <v>8606</v>
      </c>
      <c r="B34578" s="6">
        <v>43505.427770072689</v>
      </c>
      <c r="C34578" s="1" t="s">
        <v>7</v>
      </c>
      <c r="D34578">
        <f t="shared" si="545"/>
        <v>1.6756909659889061</v>
      </c>
    </row>
    <row r="34579" spans="1:4" x14ac:dyDescent="0.25">
      <c r="A34579">
        <v>8606</v>
      </c>
      <c r="B34579" s="6">
        <v>43507.103461038678</v>
      </c>
      <c r="C34579" s="1" t="s">
        <v>8</v>
      </c>
      <c r="D34579">
        <f t="shared" si="545"/>
        <v>10.47795717002009</v>
      </c>
    </row>
    <row r="34580" spans="1:4" x14ac:dyDescent="0.25">
      <c r="A34580">
        <v>8606</v>
      </c>
      <c r="B34580" s="6">
        <v>43517.581418208698</v>
      </c>
      <c r="C34580" s="1" t="s">
        <v>9</v>
      </c>
      <c r="D34580">
        <f t="shared" si="545"/>
        <v>10.025210474617779</v>
      </c>
    </row>
    <row r="34581" spans="1:4" x14ac:dyDescent="0.25">
      <c r="A34581">
        <v>8607</v>
      </c>
      <c r="B34581" s="6">
        <v>43527.606628683316</v>
      </c>
      <c r="C34581" s="1" t="s">
        <v>6</v>
      </c>
      <c r="D34581">
        <f t="shared" si="545"/>
        <v>0.53097619306936394</v>
      </c>
    </row>
    <row r="34582" spans="1:4" x14ac:dyDescent="0.25">
      <c r="A34582">
        <v>8607</v>
      </c>
      <c r="B34582" s="6">
        <v>43528.137604876385</v>
      </c>
      <c r="C34582" s="1" t="s">
        <v>7</v>
      </c>
      <c r="D34582">
        <f t="shared" si="545"/>
        <v>4.5090490858492558</v>
      </c>
    </row>
    <row r="34583" spans="1:4" x14ac:dyDescent="0.25">
      <c r="A34583">
        <v>8607</v>
      </c>
      <c r="B34583" s="6">
        <v>43532.646653962234</v>
      </c>
      <c r="C34583" s="1" t="s">
        <v>8</v>
      </c>
      <c r="D34583">
        <f t="shared" si="545"/>
        <v>2.0262791645000107</v>
      </c>
    </row>
    <row r="34584" spans="1:4" x14ac:dyDescent="0.25">
      <c r="A34584">
        <v>8607</v>
      </c>
      <c r="B34584" s="6">
        <v>43534.672933126734</v>
      </c>
      <c r="C34584" s="1" t="s">
        <v>9</v>
      </c>
      <c r="D34584">
        <f t="shared" si="545"/>
        <v>7.8315546086014365</v>
      </c>
    </row>
    <row r="34585" spans="1:4" x14ac:dyDescent="0.25">
      <c r="A34585">
        <v>8607</v>
      </c>
      <c r="B34585" s="6">
        <v>43542.504487735336</v>
      </c>
      <c r="C34585" s="1" t="s">
        <v>12</v>
      </c>
      <c r="D34585">
        <f t="shared" si="545"/>
        <v>1.5505406409938587</v>
      </c>
    </row>
    <row r="34586" spans="1:4" x14ac:dyDescent="0.25">
      <c r="A34586">
        <v>8607</v>
      </c>
      <c r="B34586" s="6">
        <v>43544.05502837633</v>
      </c>
      <c r="C34586" s="1" t="s">
        <v>14</v>
      </c>
      <c r="D34586">
        <f t="shared" si="545"/>
        <v>15.743072271208803</v>
      </c>
    </row>
    <row r="34587" spans="1:4" x14ac:dyDescent="0.25">
      <c r="A34587">
        <v>8608</v>
      </c>
      <c r="B34587" s="6">
        <v>43559.798100647538</v>
      </c>
      <c r="C34587" s="1" t="s">
        <v>6</v>
      </c>
      <c r="D34587">
        <f t="shared" si="545"/>
        <v>3.6613556268566754</v>
      </c>
    </row>
    <row r="34588" spans="1:4" x14ac:dyDescent="0.25">
      <c r="A34588">
        <v>8608</v>
      </c>
      <c r="B34588" s="6">
        <v>43563.459456274395</v>
      </c>
      <c r="C34588" s="1" t="s">
        <v>7</v>
      </c>
      <c r="D34588">
        <f t="shared" si="545"/>
        <v>16.619093907698698</v>
      </c>
    </row>
    <row r="34589" spans="1:4" x14ac:dyDescent="0.25">
      <c r="A34589">
        <v>8608</v>
      </c>
      <c r="B34589" s="6">
        <v>43580.078550182094</v>
      </c>
      <c r="C34589" s="1" t="s">
        <v>8</v>
      </c>
      <c r="D34589">
        <f t="shared" si="545"/>
        <v>2.5393062813236611</v>
      </c>
    </row>
    <row r="34590" spans="1:4" x14ac:dyDescent="0.25">
      <c r="A34590">
        <v>8608</v>
      </c>
      <c r="B34590" s="6">
        <v>43582.617856463417</v>
      </c>
      <c r="C34590" s="1" t="s">
        <v>9</v>
      </c>
      <c r="D34590">
        <f t="shared" si="545"/>
        <v>27.050645111150516</v>
      </c>
    </row>
    <row r="34591" spans="1:4" x14ac:dyDescent="0.25">
      <c r="A34591">
        <v>8609</v>
      </c>
      <c r="B34591" s="6">
        <v>43609.668501574568</v>
      </c>
      <c r="C34591" s="1" t="s">
        <v>6</v>
      </c>
      <c r="D34591">
        <f t="shared" si="545"/>
        <v>4.2623278523678891</v>
      </c>
    </row>
    <row r="34592" spans="1:4" x14ac:dyDescent="0.25">
      <c r="A34592">
        <v>8609</v>
      </c>
      <c r="B34592" s="6">
        <v>43613.930829426936</v>
      </c>
      <c r="C34592" s="1" t="s">
        <v>7</v>
      </c>
      <c r="D34592">
        <f t="shared" si="545"/>
        <v>8.0751009418381727</v>
      </c>
    </row>
    <row r="34593" spans="1:4" x14ac:dyDescent="0.25">
      <c r="A34593">
        <v>8610</v>
      </c>
      <c r="B34593" s="6">
        <v>43622.005930368774</v>
      </c>
      <c r="C34593" s="1" t="s">
        <v>6</v>
      </c>
      <c r="D34593">
        <f t="shared" si="545"/>
        <v>5.5590730546100531</v>
      </c>
    </row>
    <row r="34594" spans="1:4" x14ac:dyDescent="0.25">
      <c r="A34594">
        <v>8610</v>
      </c>
      <c r="B34594" s="6">
        <v>43627.565003423384</v>
      </c>
      <c r="C34594" s="1" t="s">
        <v>7</v>
      </c>
      <c r="D34594">
        <f t="shared" si="545"/>
        <v>16.861201606392569</v>
      </c>
    </row>
    <row r="34595" spans="1:4" x14ac:dyDescent="0.25">
      <c r="A34595">
        <v>8610</v>
      </c>
      <c r="B34595" s="6">
        <v>43644.426205029777</v>
      </c>
      <c r="C34595" s="1" t="s">
        <v>8</v>
      </c>
      <c r="D34595">
        <f t="shared" si="545"/>
        <v>1.3501561952580232E-2</v>
      </c>
    </row>
    <row r="34596" spans="1:4" x14ac:dyDescent="0.25">
      <c r="A34596">
        <v>8610</v>
      </c>
      <c r="B34596" s="6">
        <v>43644.439706591729</v>
      </c>
      <c r="C34596" s="1" t="s">
        <v>9</v>
      </c>
      <c r="D34596">
        <f t="shared" si="545"/>
        <v>23.381066124034987</v>
      </c>
    </row>
    <row r="34597" spans="1:4" x14ac:dyDescent="0.25">
      <c r="A34597">
        <v>8611</v>
      </c>
      <c r="B34597" s="6">
        <v>43667.820772715764</v>
      </c>
      <c r="C34597" s="1" t="s">
        <v>6</v>
      </c>
      <c r="D34597">
        <f t="shared" si="545"/>
        <v>2.5012654651945923</v>
      </c>
    </row>
    <row r="34598" spans="1:4" x14ac:dyDescent="0.25">
      <c r="A34598">
        <v>8611</v>
      </c>
      <c r="B34598" s="6">
        <v>43670.322038180959</v>
      </c>
      <c r="C34598" s="1" t="s">
        <v>7</v>
      </c>
      <c r="D34598">
        <f t="shared" si="545"/>
        <v>1.3247409527175478</v>
      </c>
    </row>
    <row r="34599" spans="1:4" x14ac:dyDescent="0.25">
      <c r="A34599">
        <v>8611</v>
      </c>
      <c r="B34599" s="6">
        <v>43671.646779133676</v>
      </c>
      <c r="C34599" s="1" t="s">
        <v>8</v>
      </c>
      <c r="D34599">
        <f t="shared" si="545"/>
        <v>0.70551460950082401</v>
      </c>
    </row>
    <row r="34600" spans="1:4" x14ac:dyDescent="0.25">
      <c r="A34600">
        <v>8611</v>
      </c>
      <c r="B34600" s="6">
        <v>43672.352293743177</v>
      </c>
      <c r="C34600" s="1" t="s">
        <v>9</v>
      </c>
      <c r="D34600">
        <f t="shared" si="545"/>
        <v>9.7953322924659005</v>
      </c>
    </row>
    <row r="34601" spans="1:4" x14ac:dyDescent="0.25">
      <c r="A34601">
        <v>8612</v>
      </c>
      <c r="B34601" s="6">
        <v>43682.147626035643</v>
      </c>
      <c r="C34601" s="1" t="s">
        <v>6</v>
      </c>
      <c r="D34601">
        <f t="shared" si="545"/>
        <v>7.9896053644115455</v>
      </c>
    </row>
    <row r="34602" spans="1:4" x14ac:dyDescent="0.25">
      <c r="A34602">
        <v>8612</v>
      </c>
      <c r="B34602" s="6">
        <v>43690.137231400055</v>
      </c>
      <c r="C34602" s="1" t="s">
        <v>7</v>
      </c>
      <c r="D34602">
        <f t="shared" si="545"/>
        <v>3.0899273177128634</v>
      </c>
    </row>
    <row r="34603" spans="1:4" x14ac:dyDescent="0.25">
      <c r="A34603">
        <v>8612</v>
      </c>
      <c r="B34603" s="6">
        <v>43693.227158717767</v>
      </c>
      <c r="C34603" s="1" t="s">
        <v>8</v>
      </c>
      <c r="D34603">
        <f t="shared" si="545"/>
        <v>19.10760501040204</v>
      </c>
    </row>
    <row r="34604" spans="1:4" x14ac:dyDescent="0.25">
      <c r="A34604">
        <v>8613</v>
      </c>
      <c r="B34604" s="6">
        <v>43712.334763728169</v>
      </c>
      <c r="C34604" s="1" t="s">
        <v>6</v>
      </c>
      <c r="D34604">
        <f t="shared" si="545"/>
        <v>9.059344085639168</v>
      </c>
    </row>
    <row r="34605" spans="1:4" x14ac:dyDescent="0.25">
      <c r="A34605">
        <v>8613</v>
      </c>
      <c r="B34605" s="6">
        <v>43721.394107813809</v>
      </c>
      <c r="C34605" s="1" t="s">
        <v>7</v>
      </c>
      <c r="D34605">
        <f t="shared" si="545"/>
        <v>9.8933566702835378</v>
      </c>
    </row>
    <row r="34606" spans="1:4" x14ac:dyDescent="0.25">
      <c r="A34606">
        <v>8613</v>
      </c>
      <c r="B34606" s="6">
        <v>43731.287464484092</v>
      </c>
      <c r="C34606" s="1" t="s">
        <v>8</v>
      </c>
      <c r="D34606">
        <f t="shared" si="545"/>
        <v>14.55116363587149</v>
      </c>
    </row>
    <row r="34607" spans="1:4" x14ac:dyDescent="0.25">
      <c r="A34607">
        <v>8614</v>
      </c>
      <c r="B34607" s="6">
        <v>43745.838628119964</v>
      </c>
      <c r="C34607" s="1" t="s">
        <v>6</v>
      </c>
      <c r="D34607">
        <f t="shared" si="545"/>
        <v>10.27739422362356</v>
      </c>
    </row>
    <row r="34608" spans="1:4" x14ac:dyDescent="0.25">
      <c r="A34608">
        <v>8614</v>
      </c>
      <c r="B34608" s="6">
        <v>43756.116022343587</v>
      </c>
      <c r="C34608" s="1" t="s">
        <v>7</v>
      </c>
      <c r="D34608">
        <f t="shared" si="545"/>
        <v>21.021098564044223</v>
      </c>
    </row>
    <row r="34609" spans="1:4" x14ac:dyDescent="0.25">
      <c r="A34609">
        <v>8615</v>
      </c>
      <c r="B34609" s="6">
        <v>43777.137120907631</v>
      </c>
      <c r="C34609" s="1" t="s">
        <v>6</v>
      </c>
      <c r="D34609">
        <f t="shared" si="545"/>
        <v>0.90425157789286459</v>
      </c>
    </row>
    <row r="34610" spans="1:4" x14ac:dyDescent="0.25">
      <c r="A34610">
        <v>8615</v>
      </c>
      <c r="B34610" s="6">
        <v>43778.041372485524</v>
      </c>
      <c r="C34610" s="1" t="s">
        <v>7</v>
      </c>
      <c r="D34610">
        <f t="shared" si="545"/>
        <v>4.5552490417685476</v>
      </c>
    </row>
    <row r="34611" spans="1:4" x14ac:dyDescent="0.25">
      <c r="A34611">
        <v>8615</v>
      </c>
      <c r="B34611" s="6">
        <v>43782.596621527293</v>
      </c>
      <c r="C34611" s="1" t="s">
        <v>8</v>
      </c>
      <c r="D34611">
        <f t="shared" si="545"/>
        <v>1.1204479936131975</v>
      </c>
    </row>
    <row r="34612" spans="1:4" x14ac:dyDescent="0.25">
      <c r="A34612">
        <v>8615</v>
      </c>
      <c r="B34612" s="6">
        <v>43783.717069520906</v>
      </c>
      <c r="C34612" s="1" t="s">
        <v>9</v>
      </c>
      <c r="D34612">
        <f t="shared" si="545"/>
        <v>2.4076353584387107</v>
      </c>
    </row>
    <row r="34613" spans="1:4" x14ac:dyDescent="0.25">
      <c r="A34613">
        <v>8615</v>
      </c>
      <c r="B34613" s="6">
        <v>43786.124704879345</v>
      </c>
      <c r="C34613" s="1" t="s">
        <v>12</v>
      </c>
      <c r="D34613">
        <f t="shared" si="545"/>
        <v>4.0239907901486731</v>
      </c>
    </row>
    <row r="34614" spans="1:4" x14ac:dyDescent="0.25">
      <c r="A34614">
        <v>8615</v>
      </c>
      <c r="B34614" s="6">
        <v>43790.148695669493</v>
      </c>
      <c r="C34614" s="1" t="s">
        <v>14</v>
      </c>
      <c r="D34614">
        <f t="shared" si="545"/>
        <v>5.1900907125746016</v>
      </c>
    </row>
    <row r="34615" spans="1:4" x14ac:dyDescent="0.25">
      <c r="A34615">
        <v>8615</v>
      </c>
      <c r="B34615" s="6">
        <v>43795.338786382068</v>
      </c>
      <c r="C34615" s="1" t="s">
        <v>15</v>
      </c>
      <c r="D34615">
        <f t="shared" si="545"/>
        <v>1.9641454201992019</v>
      </c>
    </row>
    <row r="34616" spans="1:4" x14ac:dyDescent="0.25">
      <c r="A34616">
        <v>8615</v>
      </c>
      <c r="B34616" s="6">
        <v>43797.302931802267</v>
      </c>
      <c r="C34616" s="1" t="s">
        <v>16</v>
      </c>
      <c r="D34616">
        <f t="shared" si="545"/>
        <v>4.6851870763639454</v>
      </c>
    </row>
    <row r="34617" spans="1:4" x14ac:dyDescent="0.25">
      <c r="A34617">
        <v>8616</v>
      </c>
      <c r="B34617" s="6">
        <v>43801.988118878631</v>
      </c>
      <c r="C34617" s="1" t="s">
        <v>6</v>
      </c>
      <c r="D34617">
        <f t="shared" si="545"/>
        <v>10.693107485065411</v>
      </c>
    </row>
    <row r="34618" spans="1:4" x14ac:dyDescent="0.25">
      <c r="A34618">
        <v>8616</v>
      </c>
      <c r="B34618" s="6">
        <v>43812.681226363697</v>
      </c>
      <c r="C34618" s="1" t="s">
        <v>7</v>
      </c>
      <c r="D34618">
        <f t="shared" si="545"/>
        <v>9.0270987650510506</v>
      </c>
    </row>
    <row r="34619" spans="1:4" x14ac:dyDescent="0.25">
      <c r="A34619">
        <v>8616</v>
      </c>
      <c r="B34619" s="6">
        <v>43821.708325128748</v>
      </c>
      <c r="C34619" s="1" t="s">
        <v>8</v>
      </c>
      <c r="D34619">
        <f t="shared" si="545"/>
        <v>-353.95028492319398</v>
      </c>
    </row>
    <row r="34620" spans="1:4" x14ac:dyDescent="0.25">
      <c r="A34620">
        <v>8617</v>
      </c>
      <c r="B34620" s="6">
        <v>43467.758040205554</v>
      </c>
      <c r="C34620" s="1" t="s">
        <v>6</v>
      </c>
      <c r="D34620">
        <f t="shared" si="545"/>
        <v>7.9652678055354045</v>
      </c>
    </row>
    <row r="34621" spans="1:4" x14ac:dyDescent="0.25">
      <c r="A34621">
        <v>8617</v>
      </c>
      <c r="B34621" s="6">
        <v>43475.723308011089</v>
      </c>
      <c r="C34621" s="1" t="s">
        <v>7</v>
      </c>
      <c r="D34621">
        <f t="shared" si="545"/>
        <v>0.73716959594457876</v>
      </c>
    </row>
    <row r="34622" spans="1:4" x14ac:dyDescent="0.25">
      <c r="A34622">
        <v>8617</v>
      </c>
      <c r="B34622" s="6">
        <v>43476.460477607034</v>
      </c>
      <c r="C34622" s="1" t="s">
        <v>8</v>
      </c>
      <c r="D34622">
        <f t="shared" si="545"/>
        <v>5.6331769989192253</v>
      </c>
    </row>
    <row r="34623" spans="1:4" x14ac:dyDescent="0.25">
      <c r="A34623">
        <v>8617</v>
      </c>
      <c r="B34623" s="6">
        <v>43482.093654605953</v>
      </c>
      <c r="C34623" s="1" t="s">
        <v>9</v>
      </c>
      <c r="D34623">
        <f t="shared" si="545"/>
        <v>40.368655234065955</v>
      </c>
    </row>
    <row r="34624" spans="1:4" x14ac:dyDescent="0.25">
      <c r="A34624">
        <v>8618</v>
      </c>
      <c r="B34624" s="6">
        <v>43522.462309840019</v>
      </c>
      <c r="C34624" s="1" t="s">
        <v>6</v>
      </c>
      <c r="D34624">
        <f t="shared" si="545"/>
        <v>6.0395761350591783</v>
      </c>
    </row>
    <row r="34625" spans="1:4" x14ac:dyDescent="0.25">
      <c r="A34625">
        <v>8619</v>
      </c>
      <c r="B34625" s="6">
        <v>43528.501885975078</v>
      </c>
      <c r="C34625" s="1" t="s">
        <v>6</v>
      </c>
      <c r="D34625">
        <f t="shared" si="545"/>
        <v>1.2993114837081521</v>
      </c>
    </row>
    <row r="34626" spans="1:4" x14ac:dyDescent="0.25">
      <c r="A34626">
        <v>8619</v>
      </c>
      <c r="B34626" s="6">
        <v>43529.801197458786</v>
      </c>
      <c r="C34626" s="1" t="s">
        <v>7</v>
      </c>
      <c r="D34626">
        <f t="shared" si="545"/>
        <v>5.6503059455717448</v>
      </c>
    </row>
    <row r="34627" spans="1:4" x14ac:dyDescent="0.25">
      <c r="A34627">
        <v>8619</v>
      </c>
      <c r="B34627" s="6">
        <v>43535.451503404358</v>
      </c>
      <c r="C34627" s="1" t="s">
        <v>8</v>
      </c>
      <c r="D34627">
        <f t="shared" ref="D34627:D34690" si="546">B34628-B34627</f>
        <v>1.6059048350798548</v>
      </c>
    </row>
    <row r="34628" spans="1:4" x14ac:dyDescent="0.25">
      <c r="A34628">
        <v>8619</v>
      </c>
      <c r="B34628" s="6">
        <v>43537.057408239438</v>
      </c>
      <c r="C34628" s="1" t="s">
        <v>9</v>
      </c>
      <c r="D34628">
        <f t="shared" si="546"/>
        <v>9.4498799604552914</v>
      </c>
    </row>
    <row r="34629" spans="1:4" x14ac:dyDescent="0.25">
      <c r="A34629">
        <v>8619</v>
      </c>
      <c r="B34629" s="6">
        <v>43546.507288199893</v>
      </c>
      <c r="C34629" s="1" t="s">
        <v>12</v>
      </c>
      <c r="D34629">
        <f t="shared" si="546"/>
        <v>1.8844681526534259</v>
      </c>
    </row>
    <row r="34630" spans="1:4" x14ac:dyDescent="0.25">
      <c r="A34630">
        <v>8619</v>
      </c>
      <c r="B34630" s="6">
        <v>43548.391756352547</v>
      </c>
      <c r="C34630" s="1" t="s">
        <v>14</v>
      </c>
      <c r="D34630">
        <f t="shared" si="546"/>
        <v>9.0424130136161693</v>
      </c>
    </row>
    <row r="34631" spans="1:4" x14ac:dyDescent="0.25">
      <c r="A34631">
        <v>8620</v>
      </c>
      <c r="B34631" s="6">
        <v>43557.434169366163</v>
      </c>
      <c r="C34631" s="1" t="s">
        <v>6</v>
      </c>
      <c r="D34631">
        <f t="shared" si="546"/>
        <v>12.714998263531015</v>
      </c>
    </row>
    <row r="34632" spans="1:4" x14ac:dyDescent="0.25">
      <c r="A34632">
        <v>8620</v>
      </c>
      <c r="B34632" s="6">
        <v>43570.149167629694</v>
      </c>
      <c r="C34632" s="1" t="s">
        <v>7</v>
      </c>
      <c r="D34632">
        <f t="shared" si="546"/>
        <v>12.744550839815929</v>
      </c>
    </row>
    <row r="34633" spans="1:4" x14ac:dyDescent="0.25">
      <c r="A34633">
        <v>8620</v>
      </c>
      <c r="B34633" s="6">
        <v>43582.89371846951</v>
      </c>
      <c r="C34633" s="1" t="s">
        <v>8</v>
      </c>
      <c r="D34633">
        <f t="shared" si="546"/>
        <v>14.492270273789472</v>
      </c>
    </row>
    <row r="34634" spans="1:4" x14ac:dyDescent="0.25">
      <c r="A34634">
        <v>8621</v>
      </c>
      <c r="B34634" s="6">
        <v>43597.385988743299</v>
      </c>
      <c r="C34634" s="1" t="s">
        <v>6</v>
      </c>
      <c r="D34634">
        <f t="shared" si="546"/>
        <v>1.4031482938589761</v>
      </c>
    </row>
    <row r="34635" spans="1:4" x14ac:dyDescent="0.25">
      <c r="A34635">
        <v>8621</v>
      </c>
      <c r="B34635" s="6">
        <v>43598.789137037158</v>
      </c>
      <c r="C34635" s="1" t="s">
        <v>7</v>
      </c>
      <c r="D34635">
        <f t="shared" si="546"/>
        <v>5.1658191302776686</v>
      </c>
    </row>
    <row r="34636" spans="1:4" x14ac:dyDescent="0.25">
      <c r="A34636">
        <v>8621</v>
      </c>
      <c r="B34636" s="6">
        <v>43603.954956167436</v>
      </c>
      <c r="C34636" s="1" t="s">
        <v>8</v>
      </c>
      <c r="D34636">
        <f t="shared" si="546"/>
        <v>15.736078070120129</v>
      </c>
    </row>
    <row r="34637" spans="1:4" x14ac:dyDescent="0.25">
      <c r="A34637">
        <v>8622</v>
      </c>
      <c r="B34637" s="6">
        <v>43619.691034237556</v>
      </c>
      <c r="C34637" s="1" t="s">
        <v>6</v>
      </c>
      <c r="D34637">
        <f t="shared" si="546"/>
        <v>0.7733615284159896</v>
      </c>
    </row>
    <row r="34638" spans="1:4" x14ac:dyDescent="0.25">
      <c r="A34638">
        <v>8622</v>
      </c>
      <c r="B34638" s="6">
        <v>43620.464395765972</v>
      </c>
      <c r="C34638" s="1" t="s">
        <v>7</v>
      </c>
      <c r="D34638">
        <f t="shared" si="546"/>
        <v>0.69830148410983384</v>
      </c>
    </row>
    <row r="34639" spans="1:4" x14ac:dyDescent="0.25">
      <c r="A34639">
        <v>8622</v>
      </c>
      <c r="B34639" s="6">
        <v>43621.162697250082</v>
      </c>
      <c r="C34639" s="1" t="s">
        <v>8</v>
      </c>
      <c r="D34639">
        <f t="shared" si="546"/>
        <v>19.773375985190796</v>
      </c>
    </row>
    <row r="34640" spans="1:4" x14ac:dyDescent="0.25">
      <c r="A34640">
        <v>8622</v>
      </c>
      <c r="B34640" s="6">
        <v>43640.936073235272</v>
      </c>
      <c r="C34640" s="1" t="s">
        <v>9</v>
      </c>
      <c r="D34640">
        <f t="shared" si="546"/>
        <v>1.3099976087760297</v>
      </c>
    </row>
    <row r="34641" spans="1:4" x14ac:dyDescent="0.25">
      <c r="A34641">
        <v>8622</v>
      </c>
      <c r="B34641" s="6">
        <v>43642.246070844049</v>
      </c>
      <c r="C34641" s="1" t="s">
        <v>12</v>
      </c>
      <c r="D34641">
        <f t="shared" si="546"/>
        <v>7.8641006786201615</v>
      </c>
    </row>
    <row r="34642" spans="1:4" x14ac:dyDescent="0.25">
      <c r="A34642">
        <v>8623</v>
      </c>
      <c r="B34642" s="6">
        <v>43650.110171522669</v>
      </c>
      <c r="C34642" s="1" t="s">
        <v>6</v>
      </c>
      <c r="D34642">
        <f t="shared" si="546"/>
        <v>7.6261526532907737</v>
      </c>
    </row>
    <row r="34643" spans="1:4" x14ac:dyDescent="0.25">
      <c r="A34643">
        <v>8623</v>
      </c>
      <c r="B34643" s="6">
        <v>43657.736324175959</v>
      </c>
      <c r="C34643" s="1" t="s">
        <v>7</v>
      </c>
      <c r="D34643">
        <f t="shared" si="546"/>
        <v>34.756408552217181</v>
      </c>
    </row>
    <row r="34644" spans="1:4" x14ac:dyDescent="0.25">
      <c r="A34644">
        <v>8624</v>
      </c>
      <c r="B34644" s="6">
        <v>43692.492732728177</v>
      </c>
      <c r="C34644" s="1" t="s">
        <v>6</v>
      </c>
      <c r="D34644">
        <f t="shared" si="546"/>
        <v>8.5689615083465469</v>
      </c>
    </row>
    <row r="34645" spans="1:4" x14ac:dyDescent="0.25">
      <c r="A34645">
        <v>8624</v>
      </c>
      <c r="B34645" s="6">
        <v>43701.061694236523</v>
      </c>
      <c r="C34645" s="1" t="s">
        <v>7</v>
      </c>
      <c r="D34645">
        <f t="shared" si="546"/>
        <v>2.7125351404320099</v>
      </c>
    </row>
    <row r="34646" spans="1:4" x14ac:dyDescent="0.25">
      <c r="A34646">
        <v>8624</v>
      </c>
      <c r="B34646" s="6">
        <v>43703.774229376955</v>
      </c>
      <c r="C34646" s="1" t="s">
        <v>8</v>
      </c>
      <c r="D34646">
        <f t="shared" si="546"/>
        <v>0.15953540924965637</v>
      </c>
    </row>
    <row r="34647" spans="1:4" x14ac:dyDescent="0.25">
      <c r="A34647">
        <v>8624</v>
      </c>
      <c r="B34647" s="6">
        <v>43703.933764786205</v>
      </c>
      <c r="C34647" s="1" t="s">
        <v>9</v>
      </c>
      <c r="D34647">
        <f t="shared" si="546"/>
        <v>0.45357227532076649</v>
      </c>
    </row>
    <row r="34648" spans="1:4" x14ac:dyDescent="0.25">
      <c r="A34648">
        <v>8624</v>
      </c>
      <c r="B34648" s="6">
        <v>43704.387337061526</v>
      </c>
      <c r="C34648" s="1" t="s">
        <v>12</v>
      </c>
      <c r="D34648">
        <f t="shared" si="546"/>
        <v>13.408024649841536</v>
      </c>
    </row>
    <row r="34649" spans="1:4" x14ac:dyDescent="0.25">
      <c r="A34649">
        <v>8625</v>
      </c>
      <c r="B34649" s="6">
        <v>43717.795361711367</v>
      </c>
      <c r="C34649" s="1" t="s">
        <v>6</v>
      </c>
      <c r="D34649">
        <f t="shared" si="546"/>
        <v>2.6382240547973197</v>
      </c>
    </row>
    <row r="34650" spans="1:4" x14ac:dyDescent="0.25">
      <c r="A34650">
        <v>8625</v>
      </c>
      <c r="B34650" s="6">
        <v>43720.433585766164</v>
      </c>
      <c r="C34650" s="1" t="s">
        <v>7</v>
      </c>
      <c r="D34650">
        <f t="shared" si="546"/>
        <v>7.9436011631696601</v>
      </c>
    </row>
    <row r="34651" spans="1:4" x14ac:dyDescent="0.25">
      <c r="A34651">
        <v>8625</v>
      </c>
      <c r="B34651" s="6">
        <v>43728.377186929334</v>
      </c>
      <c r="C34651" s="1" t="s">
        <v>8</v>
      </c>
      <c r="D34651">
        <f t="shared" si="546"/>
        <v>6.3469923142693006</v>
      </c>
    </row>
    <row r="34652" spans="1:4" x14ac:dyDescent="0.25">
      <c r="A34652">
        <v>8625</v>
      </c>
      <c r="B34652" s="6">
        <v>43734.724179243603</v>
      </c>
      <c r="C34652" s="1" t="s">
        <v>9</v>
      </c>
      <c r="D34652">
        <f t="shared" si="546"/>
        <v>4.9634275781354518</v>
      </c>
    </row>
    <row r="34653" spans="1:4" x14ac:dyDescent="0.25">
      <c r="A34653">
        <v>8626</v>
      </c>
      <c r="B34653" s="6">
        <v>43739.687606821739</v>
      </c>
      <c r="C34653" s="1" t="s">
        <v>6</v>
      </c>
      <c r="D34653">
        <f t="shared" si="546"/>
        <v>7.4935213616408873</v>
      </c>
    </row>
    <row r="34654" spans="1:4" x14ac:dyDescent="0.25">
      <c r="A34654">
        <v>8626</v>
      </c>
      <c r="B34654" s="6">
        <v>43747.18112818338</v>
      </c>
      <c r="C34654" s="1" t="s">
        <v>7</v>
      </c>
      <c r="D34654">
        <f t="shared" si="546"/>
        <v>9.2136220873217098</v>
      </c>
    </row>
    <row r="34655" spans="1:4" x14ac:dyDescent="0.25">
      <c r="A34655">
        <v>8626</v>
      </c>
      <c r="B34655" s="6">
        <v>43756.394750270701</v>
      </c>
      <c r="C34655" s="1" t="s">
        <v>8</v>
      </c>
      <c r="D34655">
        <f t="shared" si="546"/>
        <v>2.5011694939894369</v>
      </c>
    </row>
    <row r="34656" spans="1:4" x14ac:dyDescent="0.25">
      <c r="A34656">
        <v>8626</v>
      </c>
      <c r="B34656" s="6">
        <v>43758.895919764691</v>
      </c>
      <c r="C34656" s="1" t="s">
        <v>9</v>
      </c>
      <c r="D34656">
        <f t="shared" si="546"/>
        <v>1.9258933144883486</v>
      </c>
    </row>
    <row r="34657" spans="1:4" x14ac:dyDescent="0.25">
      <c r="A34657">
        <v>8626</v>
      </c>
      <c r="B34657" s="6">
        <v>43760.821813079179</v>
      </c>
      <c r="C34657" s="1" t="s">
        <v>12</v>
      </c>
      <c r="D34657">
        <f t="shared" si="546"/>
        <v>10.536406628911209</v>
      </c>
    </row>
    <row r="34658" spans="1:4" x14ac:dyDescent="0.25">
      <c r="A34658">
        <v>8627</v>
      </c>
      <c r="B34658" s="6">
        <v>43771.35821970809</v>
      </c>
      <c r="C34658" s="1" t="s">
        <v>6</v>
      </c>
      <c r="D34658">
        <f t="shared" si="546"/>
        <v>29.421159174002241</v>
      </c>
    </row>
    <row r="34659" spans="1:4" x14ac:dyDescent="0.25">
      <c r="A34659">
        <v>8628</v>
      </c>
      <c r="B34659" s="6">
        <v>43800.779378882093</v>
      </c>
      <c r="C34659" s="1" t="s">
        <v>6</v>
      </c>
      <c r="D34659">
        <f t="shared" si="546"/>
        <v>6.2456532215001062</v>
      </c>
    </row>
    <row r="34660" spans="1:4" x14ac:dyDescent="0.25">
      <c r="A34660">
        <v>8628</v>
      </c>
      <c r="B34660" s="6">
        <v>43807.025032103593</v>
      </c>
      <c r="C34660" s="1" t="s">
        <v>7</v>
      </c>
      <c r="D34660">
        <f t="shared" si="546"/>
        <v>6.4646130886321771</v>
      </c>
    </row>
    <row r="34661" spans="1:4" x14ac:dyDescent="0.25">
      <c r="A34661">
        <v>8628</v>
      </c>
      <c r="B34661" s="6">
        <v>43813.489645192225</v>
      </c>
      <c r="C34661" s="1" t="s">
        <v>8</v>
      </c>
      <c r="D34661">
        <f t="shared" si="546"/>
        <v>0.96359575126552954</v>
      </c>
    </row>
    <row r="34662" spans="1:4" x14ac:dyDescent="0.25">
      <c r="A34662">
        <v>8628</v>
      </c>
      <c r="B34662" s="6">
        <v>43814.453240943491</v>
      </c>
      <c r="C34662" s="1" t="s">
        <v>9</v>
      </c>
      <c r="D34662">
        <f t="shared" si="546"/>
        <v>6.493106944966712</v>
      </c>
    </row>
    <row r="34663" spans="1:4" x14ac:dyDescent="0.25">
      <c r="A34663">
        <v>8628</v>
      </c>
      <c r="B34663" s="6">
        <v>43820.946347888457</v>
      </c>
      <c r="C34663" s="1" t="s">
        <v>12</v>
      </c>
      <c r="D34663">
        <f t="shared" si="546"/>
        <v>5.6487422341524507</v>
      </c>
    </row>
    <row r="34664" spans="1:4" x14ac:dyDescent="0.25">
      <c r="A34664">
        <v>8628</v>
      </c>
      <c r="B34664" s="6">
        <v>43826.59509012261</v>
      </c>
      <c r="C34664" s="1" t="s">
        <v>14</v>
      </c>
      <c r="D34664">
        <f t="shared" si="546"/>
        <v>-353.91981801945803</v>
      </c>
    </row>
    <row r="34665" spans="1:4" x14ac:dyDescent="0.25">
      <c r="A34665">
        <v>8629</v>
      </c>
      <c r="B34665" s="6">
        <v>43472.675272103152</v>
      </c>
      <c r="C34665" s="1" t="s">
        <v>6</v>
      </c>
      <c r="D34665">
        <f t="shared" si="546"/>
        <v>0.22739289082528558</v>
      </c>
    </row>
    <row r="34666" spans="1:4" x14ac:dyDescent="0.25">
      <c r="A34666">
        <v>8629</v>
      </c>
      <c r="B34666" s="6">
        <v>43472.902664993977</v>
      </c>
      <c r="C34666" s="1" t="s">
        <v>7</v>
      </c>
      <c r="D34666">
        <f t="shared" si="546"/>
        <v>15.608780284972454</v>
      </c>
    </row>
    <row r="34667" spans="1:4" x14ac:dyDescent="0.25">
      <c r="A34667">
        <v>8629</v>
      </c>
      <c r="B34667" s="6">
        <v>43488.511445278949</v>
      </c>
      <c r="C34667" s="1" t="s">
        <v>8</v>
      </c>
      <c r="D34667">
        <f t="shared" si="546"/>
        <v>1.3158430424518883</v>
      </c>
    </row>
    <row r="34668" spans="1:4" x14ac:dyDescent="0.25">
      <c r="A34668">
        <v>8629</v>
      </c>
      <c r="B34668" s="6">
        <v>43489.827288321401</v>
      </c>
      <c r="C34668" s="1" t="s">
        <v>9</v>
      </c>
      <c r="D34668">
        <f t="shared" si="546"/>
        <v>0.26599184594670078</v>
      </c>
    </row>
    <row r="34669" spans="1:4" x14ac:dyDescent="0.25">
      <c r="A34669">
        <v>8629</v>
      </c>
      <c r="B34669" s="6">
        <v>43490.093280167348</v>
      </c>
      <c r="C34669" s="1" t="s">
        <v>12</v>
      </c>
      <c r="D34669">
        <f t="shared" si="546"/>
        <v>3.4376968292781385</v>
      </c>
    </row>
    <row r="34670" spans="1:4" x14ac:dyDescent="0.25">
      <c r="A34670">
        <v>8629</v>
      </c>
      <c r="B34670" s="6">
        <v>43493.530976996626</v>
      </c>
      <c r="C34670" s="1" t="s">
        <v>14</v>
      </c>
      <c r="D34670">
        <f t="shared" si="546"/>
        <v>3.7729400274110958</v>
      </c>
    </row>
    <row r="34671" spans="1:4" x14ac:dyDescent="0.25">
      <c r="A34671">
        <v>8630</v>
      </c>
      <c r="B34671" s="6">
        <v>43497.303917024037</v>
      </c>
      <c r="C34671" s="1" t="s">
        <v>6</v>
      </c>
      <c r="D34671">
        <f t="shared" si="546"/>
        <v>0.60728378412750317</v>
      </c>
    </row>
    <row r="34672" spans="1:4" x14ac:dyDescent="0.25">
      <c r="A34672">
        <v>8630</v>
      </c>
      <c r="B34672" s="6">
        <v>43497.911200808165</v>
      </c>
      <c r="C34672" s="1" t="s">
        <v>7</v>
      </c>
      <c r="D34672">
        <f t="shared" si="546"/>
        <v>9.4973843908010167</v>
      </c>
    </row>
    <row r="34673" spans="1:4" x14ac:dyDescent="0.25">
      <c r="A34673">
        <v>8630</v>
      </c>
      <c r="B34673" s="6">
        <v>43507.408585198966</v>
      </c>
      <c r="C34673" s="1" t="s">
        <v>8</v>
      </c>
      <c r="D34673">
        <f t="shared" si="546"/>
        <v>22.389633937396866</v>
      </c>
    </row>
    <row r="34674" spans="1:4" x14ac:dyDescent="0.25">
      <c r="A34674">
        <v>8631</v>
      </c>
      <c r="B34674" s="6">
        <v>43529.798219136363</v>
      </c>
      <c r="C34674" s="1" t="s">
        <v>6</v>
      </c>
      <c r="D34674">
        <f t="shared" si="546"/>
        <v>0.13945829751901329</v>
      </c>
    </row>
    <row r="34675" spans="1:4" x14ac:dyDescent="0.25">
      <c r="A34675">
        <v>8631</v>
      </c>
      <c r="B34675" s="6">
        <v>43529.937677433882</v>
      </c>
      <c r="C34675" s="1" t="s">
        <v>7</v>
      </c>
      <c r="D34675">
        <f t="shared" si="546"/>
        <v>30.158578304741241</v>
      </c>
    </row>
    <row r="34676" spans="1:4" x14ac:dyDescent="0.25">
      <c r="A34676">
        <v>8632</v>
      </c>
      <c r="B34676" s="6">
        <v>43560.096255738623</v>
      </c>
      <c r="C34676" s="1" t="s">
        <v>6</v>
      </c>
      <c r="D34676">
        <f t="shared" si="546"/>
        <v>2.6304658670633216</v>
      </c>
    </row>
    <row r="34677" spans="1:4" x14ac:dyDescent="0.25">
      <c r="A34677">
        <v>8632</v>
      </c>
      <c r="B34677" s="6">
        <v>43562.726721605686</v>
      </c>
      <c r="C34677" s="1" t="s">
        <v>7</v>
      </c>
      <c r="D34677">
        <f t="shared" si="546"/>
        <v>0.76899494713870808</v>
      </c>
    </row>
    <row r="34678" spans="1:4" x14ac:dyDescent="0.25">
      <c r="A34678">
        <v>8632</v>
      </c>
      <c r="B34678" s="6">
        <v>43563.495716552825</v>
      </c>
      <c r="C34678" s="1" t="s">
        <v>8</v>
      </c>
      <c r="D34678">
        <f t="shared" si="546"/>
        <v>2.8360216615910758</v>
      </c>
    </row>
    <row r="34679" spans="1:4" x14ac:dyDescent="0.25">
      <c r="A34679">
        <v>8632</v>
      </c>
      <c r="B34679" s="6">
        <v>43566.331738214416</v>
      </c>
      <c r="C34679" s="1" t="s">
        <v>9</v>
      </c>
      <c r="D34679">
        <f t="shared" si="546"/>
        <v>5.0780932631605538</v>
      </c>
    </row>
    <row r="34680" spans="1:4" x14ac:dyDescent="0.25">
      <c r="A34680">
        <v>8632</v>
      </c>
      <c r="B34680" s="6">
        <v>43571.409831477577</v>
      </c>
      <c r="C34680" s="1" t="s">
        <v>12</v>
      </c>
      <c r="D34680">
        <f t="shared" si="546"/>
        <v>3.4874012417712947</v>
      </c>
    </row>
    <row r="34681" spans="1:4" x14ac:dyDescent="0.25">
      <c r="A34681">
        <v>8632</v>
      </c>
      <c r="B34681" s="6">
        <v>43574.897232719348</v>
      </c>
      <c r="C34681" s="1" t="s">
        <v>14</v>
      </c>
      <c r="D34681">
        <f t="shared" si="546"/>
        <v>5.210003091575345</v>
      </c>
    </row>
    <row r="34682" spans="1:4" x14ac:dyDescent="0.25">
      <c r="A34682">
        <v>8632</v>
      </c>
      <c r="B34682" s="6">
        <v>43580.107235810923</v>
      </c>
      <c r="C34682" s="1" t="s">
        <v>15</v>
      </c>
      <c r="D34682">
        <f t="shared" si="546"/>
        <v>12.829043574725802</v>
      </c>
    </row>
    <row r="34683" spans="1:4" x14ac:dyDescent="0.25">
      <c r="A34683">
        <v>8633</v>
      </c>
      <c r="B34683" s="6">
        <v>43592.936279385649</v>
      </c>
      <c r="C34683" s="1" t="s">
        <v>6</v>
      </c>
      <c r="D34683">
        <f t="shared" si="546"/>
        <v>13.906991340198147</v>
      </c>
    </row>
    <row r="34684" spans="1:4" x14ac:dyDescent="0.25">
      <c r="A34684">
        <v>8633</v>
      </c>
      <c r="B34684" s="6">
        <v>43606.843270725847</v>
      </c>
      <c r="C34684" s="1" t="s">
        <v>7</v>
      </c>
      <c r="D34684">
        <f t="shared" si="546"/>
        <v>24.080662249303714</v>
      </c>
    </row>
    <row r="34685" spans="1:4" x14ac:dyDescent="0.25">
      <c r="A34685">
        <v>8634</v>
      </c>
      <c r="B34685" s="6">
        <v>43630.923932975151</v>
      </c>
      <c r="C34685" s="1" t="s">
        <v>6</v>
      </c>
      <c r="D34685">
        <f t="shared" si="546"/>
        <v>19.897045075296774</v>
      </c>
    </row>
    <row r="34686" spans="1:4" x14ac:dyDescent="0.25">
      <c r="A34686">
        <v>8635</v>
      </c>
      <c r="B34686" s="6">
        <v>43650.820978050448</v>
      </c>
      <c r="C34686" s="1" t="s">
        <v>6</v>
      </c>
      <c r="D34686">
        <f t="shared" si="546"/>
        <v>7.8289296567600104</v>
      </c>
    </row>
    <row r="34687" spans="1:4" x14ac:dyDescent="0.25">
      <c r="A34687">
        <v>8635</v>
      </c>
      <c r="B34687" s="6">
        <v>43658.649907707208</v>
      </c>
      <c r="C34687" s="1" t="s">
        <v>7</v>
      </c>
      <c r="D34687">
        <f t="shared" si="546"/>
        <v>7.8501845852370025</v>
      </c>
    </row>
    <row r="34688" spans="1:4" x14ac:dyDescent="0.25">
      <c r="A34688">
        <v>8635</v>
      </c>
      <c r="B34688" s="6">
        <v>43666.500092292445</v>
      </c>
      <c r="C34688" s="1" t="s">
        <v>8</v>
      </c>
      <c r="D34688">
        <f t="shared" si="546"/>
        <v>5.3318376618190086</v>
      </c>
    </row>
    <row r="34689" spans="1:4" x14ac:dyDescent="0.25">
      <c r="A34689">
        <v>8635</v>
      </c>
      <c r="B34689" s="6">
        <v>43671.831929954264</v>
      </c>
      <c r="C34689" s="1" t="s">
        <v>9</v>
      </c>
      <c r="D34689">
        <f t="shared" si="546"/>
        <v>10.203434821843985</v>
      </c>
    </row>
    <row r="34690" spans="1:4" x14ac:dyDescent="0.25">
      <c r="A34690">
        <v>8636</v>
      </c>
      <c r="B34690" s="6">
        <v>43682.035364776108</v>
      </c>
      <c r="C34690" s="1" t="s">
        <v>6</v>
      </c>
      <c r="D34690">
        <f t="shared" si="546"/>
        <v>0.72654942303779535</v>
      </c>
    </row>
    <row r="34691" spans="1:4" x14ac:dyDescent="0.25">
      <c r="A34691">
        <v>8636</v>
      </c>
      <c r="B34691" s="6">
        <v>43682.761914199145</v>
      </c>
      <c r="C34691" s="1" t="s">
        <v>7</v>
      </c>
      <c r="D34691">
        <f t="shared" ref="D34691:D34754" si="547">B34692-B34691</f>
        <v>7.3312775379163213</v>
      </c>
    </row>
    <row r="34692" spans="1:4" x14ac:dyDescent="0.25">
      <c r="A34692">
        <v>8636</v>
      </c>
      <c r="B34692" s="6">
        <v>43690.093191737062</v>
      </c>
      <c r="C34692" s="1" t="s">
        <v>8</v>
      </c>
      <c r="D34692">
        <f t="shared" si="547"/>
        <v>11.40794897924934</v>
      </c>
    </row>
    <row r="34693" spans="1:4" x14ac:dyDescent="0.25">
      <c r="A34693">
        <v>8636</v>
      </c>
      <c r="B34693" s="6">
        <v>43701.501140716311</v>
      </c>
      <c r="C34693" s="1" t="s">
        <v>9</v>
      </c>
      <c r="D34693">
        <f t="shared" si="547"/>
        <v>8.9678840517590288</v>
      </c>
    </row>
    <row r="34694" spans="1:4" x14ac:dyDescent="0.25">
      <c r="A34694">
        <v>8637</v>
      </c>
      <c r="B34694" s="6">
        <v>43710.46902476807</v>
      </c>
      <c r="C34694" s="1" t="s">
        <v>6</v>
      </c>
      <c r="D34694">
        <f t="shared" si="547"/>
        <v>14.610366392371361</v>
      </c>
    </row>
    <row r="34695" spans="1:4" x14ac:dyDescent="0.25">
      <c r="A34695">
        <v>8637</v>
      </c>
      <c r="B34695" s="6">
        <v>43725.079391160441</v>
      </c>
      <c r="C34695" s="1" t="s">
        <v>7</v>
      </c>
      <c r="D34695">
        <f t="shared" si="547"/>
        <v>7.710061287136341</v>
      </c>
    </row>
    <row r="34696" spans="1:4" x14ac:dyDescent="0.25">
      <c r="A34696">
        <v>8637</v>
      </c>
      <c r="B34696" s="6">
        <v>43732.789452447578</v>
      </c>
      <c r="C34696" s="1" t="s">
        <v>8</v>
      </c>
      <c r="D34696">
        <f t="shared" si="547"/>
        <v>3.8889572708794731</v>
      </c>
    </row>
    <row r="34697" spans="1:4" x14ac:dyDescent="0.25">
      <c r="A34697">
        <v>8637</v>
      </c>
      <c r="B34697" s="6">
        <v>43736.678409718457</v>
      </c>
      <c r="C34697" s="1" t="s">
        <v>9</v>
      </c>
      <c r="D34697">
        <f t="shared" si="547"/>
        <v>6.6488046434387797</v>
      </c>
    </row>
    <row r="34698" spans="1:4" x14ac:dyDescent="0.25">
      <c r="A34698">
        <v>8638</v>
      </c>
      <c r="B34698" s="6">
        <v>43743.327214361896</v>
      </c>
      <c r="C34698" s="1" t="s">
        <v>6</v>
      </c>
      <c r="D34698">
        <f t="shared" si="547"/>
        <v>7.3779906389099779</v>
      </c>
    </row>
    <row r="34699" spans="1:4" x14ac:dyDescent="0.25">
      <c r="A34699">
        <v>8638</v>
      </c>
      <c r="B34699" s="6">
        <v>43750.705205000806</v>
      </c>
      <c r="C34699" s="1" t="s">
        <v>7</v>
      </c>
      <c r="D34699">
        <f t="shared" si="547"/>
        <v>4.7039173249868327</v>
      </c>
    </row>
    <row r="34700" spans="1:4" x14ac:dyDescent="0.25">
      <c r="A34700">
        <v>8638</v>
      </c>
      <c r="B34700" s="6">
        <v>43755.409122325793</v>
      </c>
      <c r="C34700" s="1" t="s">
        <v>8</v>
      </c>
      <c r="D34700">
        <f t="shared" si="547"/>
        <v>5.4389411853262573</v>
      </c>
    </row>
    <row r="34701" spans="1:4" x14ac:dyDescent="0.25">
      <c r="A34701">
        <v>8638</v>
      </c>
      <c r="B34701" s="6">
        <v>43760.848063511119</v>
      </c>
      <c r="C34701" s="1" t="s">
        <v>9</v>
      </c>
      <c r="D34701">
        <f t="shared" si="547"/>
        <v>0.26546110053459415</v>
      </c>
    </row>
    <row r="34702" spans="1:4" x14ac:dyDescent="0.25">
      <c r="A34702">
        <v>8638</v>
      </c>
      <c r="B34702" s="6">
        <v>43761.113524611654</v>
      </c>
      <c r="C34702" s="1" t="s">
        <v>12</v>
      </c>
      <c r="D34702">
        <f t="shared" si="547"/>
        <v>5.8398870838937</v>
      </c>
    </row>
    <row r="34703" spans="1:4" x14ac:dyDescent="0.25">
      <c r="A34703">
        <v>8638</v>
      </c>
      <c r="B34703" s="6">
        <v>43766.953411695547</v>
      </c>
      <c r="C34703" s="1" t="s">
        <v>14</v>
      </c>
      <c r="D34703">
        <f t="shared" si="547"/>
        <v>5.9436374979777611</v>
      </c>
    </row>
    <row r="34704" spans="1:4" x14ac:dyDescent="0.25">
      <c r="A34704">
        <v>8639</v>
      </c>
      <c r="B34704" s="6">
        <v>43772.897049193525</v>
      </c>
      <c r="C34704" s="1" t="s">
        <v>6</v>
      </c>
      <c r="D34704">
        <f t="shared" si="547"/>
        <v>12.25962649439316</v>
      </c>
    </row>
    <row r="34705" spans="1:4" x14ac:dyDescent="0.25">
      <c r="A34705">
        <v>8639</v>
      </c>
      <c r="B34705" s="6">
        <v>43785.156675687918</v>
      </c>
      <c r="C34705" s="1" t="s">
        <v>7</v>
      </c>
      <c r="D34705">
        <f t="shared" si="547"/>
        <v>0.81782007885340136</v>
      </c>
    </row>
    <row r="34706" spans="1:4" x14ac:dyDescent="0.25">
      <c r="A34706">
        <v>8639</v>
      </c>
      <c r="B34706" s="6">
        <v>43785.974495766772</v>
      </c>
      <c r="C34706" s="1" t="s">
        <v>8</v>
      </c>
      <c r="D34706">
        <f t="shared" si="547"/>
        <v>2.1892102759375121</v>
      </c>
    </row>
    <row r="34707" spans="1:4" x14ac:dyDescent="0.25">
      <c r="A34707">
        <v>8639</v>
      </c>
      <c r="B34707" s="6">
        <v>43788.163706042709</v>
      </c>
      <c r="C34707" s="1" t="s">
        <v>9</v>
      </c>
      <c r="D34707">
        <f t="shared" si="547"/>
        <v>4.9543516396734049</v>
      </c>
    </row>
    <row r="34708" spans="1:4" x14ac:dyDescent="0.25">
      <c r="A34708">
        <v>8639</v>
      </c>
      <c r="B34708" s="6">
        <v>43793.118057682383</v>
      </c>
      <c r="C34708" s="1" t="s">
        <v>12</v>
      </c>
      <c r="D34708">
        <f t="shared" si="547"/>
        <v>3.0859949614241486</v>
      </c>
    </row>
    <row r="34709" spans="1:4" x14ac:dyDescent="0.25">
      <c r="A34709">
        <v>8639</v>
      </c>
      <c r="B34709" s="6">
        <v>43796.204052643807</v>
      </c>
      <c r="C34709" s="1" t="s">
        <v>14</v>
      </c>
      <c r="D34709">
        <f t="shared" si="547"/>
        <v>7.9637700353705441</v>
      </c>
    </row>
    <row r="34710" spans="1:4" x14ac:dyDescent="0.25">
      <c r="A34710">
        <v>8640</v>
      </c>
      <c r="B34710" s="6">
        <v>43804.167822679177</v>
      </c>
      <c r="C34710" s="1" t="s">
        <v>6</v>
      </c>
      <c r="D34710">
        <f t="shared" si="547"/>
        <v>1.4666619328927482</v>
      </c>
    </row>
    <row r="34711" spans="1:4" x14ac:dyDescent="0.25">
      <c r="A34711">
        <v>8640</v>
      </c>
      <c r="B34711" s="6">
        <v>43805.63448461207</v>
      </c>
      <c r="C34711" s="1" t="s">
        <v>7</v>
      </c>
      <c r="D34711">
        <f t="shared" si="547"/>
        <v>8.1025515479341266</v>
      </c>
    </row>
    <row r="34712" spans="1:4" x14ac:dyDescent="0.25">
      <c r="A34712">
        <v>8640</v>
      </c>
      <c r="B34712" s="6">
        <v>43813.737036160004</v>
      </c>
      <c r="C34712" s="1" t="s">
        <v>8</v>
      </c>
      <c r="D34712">
        <f t="shared" si="547"/>
        <v>3.4540987758518895</v>
      </c>
    </row>
    <row r="34713" spans="1:4" x14ac:dyDescent="0.25">
      <c r="A34713">
        <v>8640</v>
      </c>
      <c r="B34713" s="6">
        <v>43817.191134935856</v>
      </c>
      <c r="C34713" s="1" t="s">
        <v>9</v>
      </c>
      <c r="D34713">
        <f t="shared" si="547"/>
        <v>4.0177182808256475</v>
      </c>
    </row>
    <row r="34714" spans="1:4" x14ac:dyDescent="0.25">
      <c r="A34714">
        <v>8640</v>
      </c>
      <c r="B34714" s="6">
        <v>43821.208853216682</v>
      </c>
      <c r="C34714" s="1" t="s">
        <v>12</v>
      </c>
      <c r="D34714">
        <f t="shared" si="547"/>
        <v>-354.41442314849701</v>
      </c>
    </row>
    <row r="34715" spans="1:4" x14ac:dyDescent="0.25">
      <c r="A34715">
        <v>8641</v>
      </c>
      <c r="B34715" s="6">
        <v>43466.794430068185</v>
      </c>
      <c r="C34715" s="1" t="s">
        <v>6</v>
      </c>
      <c r="D34715">
        <f t="shared" si="547"/>
        <v>3.0882298124342924</v>
      </c>
    </row>
    <row r="34716" spans="1:4" x14ac:dyDescent="0.25">
      <c r="A34716">
        <v>8641</v>
      </c>
      <c r="B34716" s="6">
        <v>43469.882659880619</v>
      </c>
      <c r="C34716" s="1" t="s">
        <v>7</v>
      </c>
      <c r="D34716">
        <f t="shared" si="547"/>
        <v>2.9724820687333704</v>
      </c>
    </row>
    <row r="34717" spans="1:4" x14ac:dyDescent="0.25">
      <c r="A34717">
        <v>8641</v>
      </c>
      <c r="B34717" s="6">
        <v>43472.855141949352</v>
      </c>
      <c r="C34717" s="1" t="s">
        <v>8</v>
      </c>
      <c r="D34717">
        <f t="shared" si="547"/>
        <v>8.1705890777448076</v>
      </c>
    </row>
    <row r="34718" spans="1:4" x14ac:dyDescent="0.25">
      <c r="A34718">
        <v>8641</v>
      </c>
      <c r="B34718" s="6">
        <v>43481.025731027097</v>
      </c>
      <c r="C34718" s="1" t="s">
        <v>9</v>
      </c>
      <c r="D34718">
        <f t="shared" si="547"/>
        <v>10.728439502854599</v>
      </c>
    </row>
    <row r="34719" spans="1:4" x14ac:dyDescent="0.25">
      <c r="A34719">
        <v>8641</v>
      </c>
      <c r="B34719" s="6">
        <v>43491.754170529952</v>
      </c>
      <c r="C34719" s="1" t="s">
        <v>12</v>
      </c>
      <c r="D34719">
        <f t="shared" si="547"/>
        <v>0.70583498946507461</v>
      </c>
    </row>
    <row r="34720" spans="1:4" x14ac:dyDescent="0.25">
      <c r="A34720">
        <v>8641</v>
      </c>
      <c r="B34720" s="6">
        <v>43492.460005519417</v>
      </c>
      <c r="C34720" s="1" t="s">
        <v>14</v>
      </c>
      <c r="D34720">
        <f t="shared" si="547"/>
        <v>7.3967087627315777</v>
      </c>
    </row>
    <row r="34721" spans="1:4" x14ac:dyDescent="0.25">
      <c r="A34721">
        <v>8642</v>
      </c>
      <c r="B34721" s="6">
        <v>43499.856714282148</v>
      </c>
      <c r="C34721" s="1" t="s">
        <v>6</v>
      </c>
      <c r="D34721">
        <f t="shared" si="547"/>
        <v>4.2154701712352107</v>
      </c>
    </row>
    <row r="34722" spans="1:4" x14ac:dyDescent="0.25">
      <c r="A34722">
        <v>8642</v>
      </c>
      <c r="B34722" s="6">
        <v>43504.072184453384</v>
      </c>
      <c r="C34722" s="1" t="s">
        <v>7</v>
      </c>
      <c r="D34722">
        <f t="shared" si="547"/>
        <v>7.1453920508211013</v>
      </c>
    </row>
    <row r="34723" spans="1:4" x14ac:dyDescent="0.25">
      <c r="A34723">
        <v>8642</v>
      </c>
      <c r="B34723" s="6">
        <v>43511.217576504205</v>
      </c>
      <c r="C34723" s="1" t="s">
        <v>8</v>
      </c>
      <c r="D34723">
        <f t="shared" si="547"/>
        <v>3.9367533069453202</v>
      </c>
    </row>
    <row r="34724" spans="1:4" x14ac:dyDescent="0.25">
      <c r="A34724">
        <v>8642</v>
      </c>
      <c r="B34724" s="6">
        <v>43515.15432981115</v>
      </c>
      <c r="C34724" s="1" t="s">
        <v>9</v>
      </c>
      <c r="D34724">
        <f t="shared" si="547"/>
        <v>5.4698535206116503</v>
      </c>
    </row>
    <row r="34725" spans="1:4" x14ac:dyDescent="0.25">
      <c r="A34725">
        <v>8642</v>
      </c>
      <c r="B34725" s="6">
        <v>43520.624183331762</v>
      </c>
      <c r="C34725" s="1" t="s">
        <v>12</v>
      </c>
      <c r="D34725">
        <f t="shared" si="547"/>
        <v>11.340343118317833</v>
      </c>
    </row>
    <row r="34726" spans="1:4" x14ac:dyDescent="0.25">
      <c r="A34726">
        <v>8643</v>
      </c>
      <c r="B34726" s="6">
        <v>43531.96452645008</v>
      </c>
      <c r="C34726" s="1" t="s">
        <v>6</v>
      </c>
      <c r="D34726">
        <f t="shared" si="547"/>
        <v>3.2961809982152772</v>
      </c>
    </row>
    <row r="34727" spans="1:4" x14ac:dyDescent="0.25">
      <c r="A34727">
        <v>8643</v>
      </c>
      <c r="B34727" s="6">
        <v>43535.260707448295</v>
      </c>
      <c r="C34727" s="1" t="s">
        <v>7</v>
      </c>
      <c r="D34727">
        <f t="shared" si="547"/>
        <v>3.4838279369359952</v>
      </c>
    </row>
    <row r="34728" spans="1:4" x14ac:dyDescent="0.25">
      <c r="A34728">
        <v>8643</v>
      </c>
      <c r="B34728" s="6">
        <v>43538.744535385231</v>
      </c>
      <c r="C34728" s="1" t="s">
        <v>8</v>
      </c>
      <c r="D34728">
        <f t="shared" si="547"/>
        <v>10.56157178144349</v>
      </c>
    </row>
    <row r="34729" spans="1:4" x14ac:dyDescent="0.25">
      <c r="A34729">
        <v>8643</v>
      </c>
      <c r="B34729" s="6">
        <v>43549.306107166674</v>
      </c>
      <c r="C34729" s="1" t="s">
        <v>9</v>
      </c>
      <c r="D34729">
        <f t="shared" si="547"/>
        <v>2.6814984953016392</v>
      </c>
    </row>
    <row r="34730" spans="1:4" x14ac:dyDescent="0.25">
      <c r="A34730">
        <v>8643</v>
      </c>
      <c r="B34730" s="6">
        <v>43551.987605661976</v>
      </c>
      <c r="C34730" s="1" t="s">
        <v>12</v>
      </c>
      <c r="D34730">
        <f t="shared" si="547"/>
        <v>14.451691922397004</v>
      </c>
    </row>
    <row r="34731" spans="1:4" x14ac:dyDescent="0.25">
      <c r="A34731">
        <v>8644</v>
      </c>
      <c r="B34731" s="6">
        <v>43566.439297584373</v>
      </c>
      <c r="C34731" s="1" t="s">
        <v>6</v>
      </c>
      <c r="D34731">
        <f t="shared" si="547"/>
        <v>3.7647650847648038</v>
      </c>
    </row>
    <row r="34732" spans="1:4" x14ac:dyDescent="0.25">
      <c r="A34732">
        <v>8644</v>
      </c>
      <c r="B34732" s="6">
        <v>43570.204062669138</v>
      </c>
      <c r="C34732" s="1" t="s">
        <v>7</v>
      </c>
      <c r="D34732">
        <f t="shared" si="547"/>
        <v>10.563473244808847</v>
      </c>
    </row>
    <row r="34733" spans="1:4" x14ac:dyDescent="0.25">
      <c r="A34733">
        <v>8644</v>
      </c>
      <c r="B34733" s="6">
        <v>43580.767535913947</v>
      </c>
      <c r="C34733" s="1" t="s">
        <v>8</v>
      </c>
      <c r="D34733">
        <f t="shared" si="547"/>
        <v>7.8715967106982134</v>
      </c>
    </row>
    <row r="34734" spans="1:4" x14ac:dyDescent="0.25">
      <c r="A34734">
        <v>8645</v>
      </c>
      <c r="B34734" s="6">
        <v>43588.639132624645</v>
      </c>
      <c r="C34734" s="1" t="s">
        <v>6</v>
      </c>
      <c r="D34734">
        <f t="shared" si="547"/>
        <v>14.181667842814932</v>
      </c>
    </row>
    <row r="34735" spans="1:4" x14ac:dyDescent="0.25">
      <c r="A34735">
        <v>8645</v>
      </c>
      <c r="B34735" s="6">
        <v>43602.82080046746</v>
      </c>
      <c r="C34735" s="1" t="s">
        <v>7</v>
      </c>
      <c r="D34735">
        <f t="shared" si="547"/>
        <v>15.708189805838629</v>
      </c>
    </row>
    <row r="34736" spans="1:4" x14ac:dyDescent="0.25">
      <c r="A34736">
        <v>8646</v>
      </c>
      <c r="B34736" s="6">
        <v>43618.528990273298</v>
      </c>
      <c r="C34736" s="1" t="s">
        <v>6</v>
      </c>
      <c r="D34736">
        <f t="shared" si="547"/>
        <v>17.511371055967174</v>
      </c>
    </row>
    <row r="34737" spans="1:4" x14ac:dyDescent="0.25">
      <c r="A34737">
        <v>8646</v>
      </c>
      <c r="B34737" s="6">
        <v>43636.040361329266</v>
      </c>
      <c r="C34737" s="1" t="s">
        <v>7</v>
      </c>
      <c r="D34737">
        <f t="shared" si="547"/>
        <v>3.1970527386874892</v>
      </c>
    </row>
    <row r="34738" spans="1:4" x14ac:dyDescent="0.25">
      <c r="A34738">
        <v>8646</v>
      </c>
      <c r="B34738" s="6">
        <v>43639.237414067953</v>
      </c>
      <c r="C34738" s="1" t="s">
        <v>8</v>
      </c>
      <c r="D34738">
        <f t="shared" si="547"/>
        <v>0.63275533903652104</v>
      </c>
    </row>
    <row r="34739" spans="1:4" x14ac:dyDescent="0.25">
      <c r="A34739">
        <v>8646</v>
      </c>
      <c r="B34739" s="6">
        <v>43639.87016940699</v>
      </c>
      <c r="C34739" s="1" t="s">
        <v>9</v>
      </c>
      <c r="D34739">
        <f t="shared" si="547"/>
        <v>8.3056014765097643</v>
      </c>
    </row>
    <row r="34740" spans="1:4" x14ac:dyDescent="0.25">
      <c r="A34740">
        <v>8647</v>
      </c>
      <c r="B34740" s="6">
        <v>43648.175770883499</v>
      </c>
      <c r="C34740" s="1" t="s">
        <v>6</v>
      </c>
      <c r="D34740">
        <f t="shared" si="547"/>
        <v>6.4153618530690437</v>
      </c>
    </row>
    <row r="34741" spans="1:4" x14ac:dyDescent="0.25">
      <c r="A34741">
        <v>8647</v>
      </c>
      <c r="B34741" s="6">
        <v>43654.591132736568</v>
      </c>
      <c r="C34741" s="1" t="s">
        <v>7</v>
      </c>
      <c r="D34741">
        <f t="shared" si="547"/>
        <v>10.902103375912702</v>
      </c>
    </row>
    <row r="34742" spans="1:4" x14ac:dyDescent="0.25">
      <c r="A34742">
        <v>8647</v>
      </c>
      <c r="B34742" s="6">
        <v>43665.493236112481</v>
      </c>
      <c r="C34742" s="1" t="s">
        <v>8</v>
      </c>
      <c r="D34742">
        <f t="shared" si="547"/>
        <v>6.822670871290029</v>
      </c>
    </row>
    <row r="34743" spans="1:4" x14ac:dyDescent="0.25">
      <c r="A34743">
        <v>8647</v>
      </c>
      <c r="B34743" s="6">
        <v>43672.315906983771</v>
      </c>
      <c r="C34743" s="1" t="s">
        <v>9</v>
      </c>
      <c r="D34743">
        <f t="shared" si="547"/>
        <v>7.9983765261131339</v>
      </c>
    </row>
    <row r="34744" spans="1:4" x14ac:dyDescent="0.25">
      <c r="A34744">
        <v>8648</v>
      </c>
      <c r="B34744" s="6">
        <v>43680.314283509884</v>
      </c>
      <c r="C34744" s="1" t="s">
        <v>6</v>
      </c>
      <c r="D34744">
        <f t="shared" si="547"/>
        <v>4.7966653087205486</v>
      </c>
    </row>
    <row r="34745" spans="1:4" x14ac:dyDescent="0.25">
      <c r="A34745">
        <v>8648</v>
      </c>
      <c r="B34745" s="6">
        <v>43685.110948818605</v>
      </c>
      <c r="C34745" s="1" t="s">
        <v>7</v>
      </c>
      <c r="D34745">
        <f t="shared" si="547"/>
        <v>5.9698667671036674</v>
      </c>
    </row>
    <row r="34746" spans="1:4" x14ac:dyDescent="0.25">
      <c r="A34746">
        <v>8648</v>
      </c>
      <c r="B34746" s="6">
        <v>43691.080815585708</v>
      </c>
      <c r="C34746" s="1" t="s">
        <v>8</v>
      </c>
      <c r="D34746">
        <f t="shared" si="547"/>
        <v>4.3272476614292827</v>
      </c>
    </row>
    <row r="34747" spans="1:4" x14ac:dyDescent="0.25">
      <c r="A34747">
        <v>8648</v>
      </c>
      <c r="B34747" s="6">
        <v>43695.408063247138</v>
      </c>
      <c r="C34747" s="1" t="s">
        <v>9</v>
      </c>
      <c r="D34747">
        <f t="shared" si="547"/>
        <v>19.026163026763243</v>
      </c>
    </row>
    <row r="34748" spans="1:4" x14ac:dyDescent="0.25">
      <c r="A34748">
        <v>8649</v>
      </c>
      <c r="B34748" s="6">
        <v>43714.434226273901</v>
      </c>
      <c r="C34748" s="1" t="s">
        <v>6</v>
      </c>
      <c r="D34748">
        <f t="shared" si="547"/>
        <v>14.95744491637015</v>
      </c>
    </row>
    <row r="34749" spans="1:4" x14ac:dyDescent="0.25">
      <c r="A34749">
        <v>8649</v>
      </c>
      <c r="B34749" s="6">
        <v>43729.391671190271</v>
      </c>
      <c r="C34749" s="1" t="s">
        <v>7</v>
      </c>
      <c r="D34749">
        <f t="shared" si="547"/>
        <v>1.102319449026254</v>
      </c>
    </row>
    <row r="34750" spans="1:4" x14ac:dyDescent="0.25">
      <c r="A34750">
        <v>8649</v>
      </c>
      <c r="B34750" s="6">
        <v>43730.493990639297</v>
      </c>
      <c r="C34750" s="1" t="s">
        <v>8</v>
      </c>
      <c r="D34750">
        <f t="shared" si="547"/>
        <v>1.3128361897543073E-2</v>
      </c>
    </row>
    <row r="34751" spans="1:4" x14ac:dyDescent="0.25">
      <c r="A34751">
        <v>8649</v>
      </c>
      <c r="B34751" s="6">
        <v>43730.507119001195</v>
      </c>
      <c r="C34751" s="1" t="s">
        <v>9</v>
      </c>
      <c r="D34751">
        <f t="shared" si="547"/>
        <v>2.4699429422907997</v>
      </c>
    </row>
    <row r="34752" spans="1:4" x14ac:dyDescent="0.25">
      <c r="A34752">
        <v>8649</v>
      </c>
      <c r="B34752" s="6">
        <v>43732.977061943486</v>
      </c>
      <c r="C34752" s="1" t="s">
        <v>12</v>
      </c>
      <c r="D34752">
        <f t="shared" si="547"/>
        <v>19.082780530159653</v>
      </c>
    </row>
    <row r="34753" spans="1:4" x14ac:dyDescent="0.25">
      <c r="A34753">
        <v>8650</v>
      </c>
      <c r="B34753" s="6">
        <v>43752.059842473645</v>
      </c>
      <c r="C34753" s="1" t="s">
        <v>6</v>
      </c>
      <c r="D34753">
        <f t="shared" si="547"/>
        <v>3.7921042033703998</v>
      </c>
    </row>
    <row r="34754" spans="1:4" x14ac:dyDescent="0.25">
      <c r="A34754">
        <v>8650</v>
      </c>
      <c r="B34754" s="6">
        <v>43755.851946677016</v>
      </c>
      <c r="C34754" s="1" t="s">
        <v>7</v>
      </c>
      <c r="D34754">
        <f t="shared" si="547"/>
        <v>5.545863758015912E-2</v>
      </c>
    </row>
    <row r="34755" spans="1:4" x14ac:dyDescent="0.25">
      <c r="A34755">
        <v>8650</v>
      </c>
      <c r="B34755" s="6">
        <v>43755.907405314596</v>
      </c>
      <c r="C34755" s="1" t="s">
        <v>8</v>
      </c>
      <c r="D34755">
        <f t="shared" ref="D34755:D34818" si="548">B34756-B34755</f>
        <v>19.061796886453521</v>
      </c>
    </row>
    <row r="34756" spans="1:4" x14ac:dyDescent="0.25">
      <c r="A34756">
        <v>8651</v>
      </c>
      <c r="B34756" s="6">
        <v>43774.969202201049</v>
      </c>
      <c r="C34756" s="1" t="s">
        <v>6</v>
      </c>
      <c r="D34756">
        <f t="shared" si="548"/>
        <v>4.9569518435237114</v>
      </c>
    </row>
    <row r="34757" spans="1:4" x14ac:dyDescent="0.25">
      <c r="A34757">
        <v>8651</v>
      </c>
      <c r="B34757" s="6">
        <v>43779.926154044573</v>
      </c>
      <c r="C34757" s="1" t="s">
        <v>7</v>
      </c>
      <c r="D34757">
        <f t="shared" si="548"/>
        <v>15.688569080812158</v>
      </c>
    </row>
    <row r="34758" spans="1:4" x14ac:dyDescent="0.25">
      <c r="A34758">
        <v>8651</v>
      </c>
      <c r="B34758" s="6">
        <v>43795.614723125385</v>
      </c>
      <c r="C34758" s="1" t="s">
        <v>8</v>
      </c>
      <c r="D34758">
        <f t="shared" si="548"/>
        <v>5.9738000663855928</v>
      </c>
    </row>
    <row r="34759" spans="1:4" x14ac:dyDescent="0.25">
      <c r="A34759">
        <v>8652</v>
      </c>
      <c r="B34759" s="6">
        <v>43801.588523191771</v>
      </c>
      <c r="C34759" s="1" t="s">
        <v>6</v>
      </c>
      <c r="D34759">
        <f t="shared" si="548"/>
        <v>7.5380520858307136</v>
      </c>
    </row>
    <row r="34760" spans="1:4" x14ac:dyDescent="0.25">
      <c r="A34760">
        <v>8652</v>
      </c>
      <c r="B34760" s="6">
        <v>43809.126575277602</v>
      </c>
      <c r="C34760" s="1" t="s">
        <v>7</v>
      </c>
      <c r="D34760">
        <f t="shared" si="548"/>
        <v>2.8768600501643959</v>
      </c>
    </row>
    <row r="34761" spans="1:4" x14ac:dyDescent="0.25">
      <c r="A34761">
        <v>8652</v>
      </c>
      <c r="B34761" s="6">
        <v>43812.003435327766</v>
      </c>
      <c r="C34761" s="1" t="s">
        <v>8</v>
      </c>
      <c r="D34761">
        <f t="shared" si="548"/>
        <v>0.23382465588656487</v>
      </c>
    </row>
    <row r="34762" spans="1:4" x14ac:dyDescent="0.25">
      <c r="A34762">
        <v>8652</v>
      </c>
      <c r="B34762" s="6">
        <v>43812.237259983653</v>
      </c>
      <c r="C34762" s="1" t="s">
        <v>9</v>
      </c>
      <c r="D34762">
        <f t="shared" si="548"/>
        <v>0.70534583677363116</v>
      </c>
    </row>
    <row r="34763" spans="1:4" x14ac:dyDescent="0.25">
      <c r="A34763">
        <v>8652</v>
      </c>
      <c r="B34763" s="6">
        <v>43812.942605820426</v>
      </c>
      <c r="C34763" s="1" t="s">
        <v>12</v>
      </c>
      <c r="D34763">
        <f t="shared" si="548"/>
        <v>5.7706783906323835</v>
      </c>
    </row>
    <row r="34764" spans="1:4" x14ac:dyDescent="0.25">
      <c r="A34764">
        <v>8652</v>
      </c>
      <c r="B34764" s="6">
        <v>43818.713284211059</v>
      </c>
      <c r="C34764" s="1" t="s">
        <v>14</v>
      </c>
      <c r="D34764">
        <f t="shared" si="548"/>
        <v>-346.81666126645723</v>
      </c>
    </row>
    <row r="34765" spans="1:4" x14ac:dyDescent="0.25">
      <c r="A34765">
        <v>8653</v>
      </c>
      <c r="B34765" s="6">
        <v>43471.896622944601</v>
      </c>
      <c r="C34765" s="1" t="s">
        <v>6</v>
      </c>
      <c r="D34765">
        <f t="shared" si="548"/>
        <v>14.269031663068745</v>
      </c>
    </row>
    <row r="34766" spans="1:4" x14ac:dyDescent="0.25">
      <c r="A34766">
        <v>8653</v>
      </c>
      <c r="B34766" s="6">
        <v>43486.16565460767</v>
      </c>
      <c r="C34766" s="1" t="s">
        <v>7</v>
      </c>
      <c r="D34766">
        <f t="shared" si="548"/>
        <v>11.551153428081307</v>
      </c>
    </row>
    <row r="34767" spans="1:4" x14ac:dyDescent="0.25">
      <c r="A34767">
        <v>8654</v>
      </c>
      <c r="B34767" s="6">
        <v>43497.716808035751</v>
      </c>
      <c r="C34767" s="1" t="s">
        <v>6</v>
      </c>
      <c r="D34767">
        <f t="shared" si="548"/>
        <v>5.9435610751606873</v>
      </c>
    </row>
    <row r="34768" spans="1:4" x14ac:dyDescent="0.25">
      <c r="A34768">
        <v>8654</v>
      </c>
      <c r="B34768" s="6">
        <v>43503.660369110912</v>
      </c>
      <c r="C34768" s="1" t="s">
        <v>7</v>
      </c>
      <c r="D34768">
        <f t="shared" si="548"/>
        <v>6.3775911004195223</v>
      </c>
    </row>
    <row r="34769" spans="1:4" x14ac:dyDescent="0.25">
      <c r="A34769">
        <v>8654</v>
      </c>
      <c r="B34769" s="6">
        <v>43510.037960211332</v>
      </c>
      <c r="C34769" s="1" t="s">
        <v>8</v>
      </c>
      <c r="D34769">
        <f t="shared" si="548"/>
        <v>4.5871680745185586</v>
      </c>
    </row>
    <row r="34770" spans="1:4" x14ac:dyDescent="0.25">
      <c r="A34770">
        <v>8654</v>
      </c>
      <c r="B34770" s="6">
        <v>43514.62512828585</v>
      </c>
      <c r="C34770" s="1" t="s">
        <v>9</v>
      </c>
      <c r="D34770">
        <f t="shared" si="548"/>
        <v>1.9443753151863348</v>
      </c>
    </row>
    <row r="34771" spans="1:4" x14ac:dyDescent="0.25">
      <c r="A34771">
        <v>8654</v>
      </c>
      <c r="B34771" s="6">
        <v>43516.569503601037</v>
      </c>
      <c r="C34771" s="1" t="s">
        <v>12</v>
      </c>
      <c r="D34771">
        <f t="shared" si="548"/>
        <v>3.2562512903605239</v>
      </c>
    </row>
    <row r="34772" spans="1:4" x14ac:dyDescent="0.25">
      <c r="A34772">
        <v>8654</v>
      </c>
      <c r="B34772" s="6">
        <v>43519.825754891397</v>
      </c>
      <c r="C34772" s="1" t="s">
        <v>14</v>
      </c>
      <c r="D34772">
        <f t="shared" si="548"/>
        <v>0.73410023588076001</v>
      </c>
    </row>
    <row r="34773" spans="1:4" x14ac:dyDescent="0.25">
      <c r="A34773">
        <v>8654</v>
      </c>
      <c r="B34773" s="6">
        <v>43520.559855127278</v>
      </c>
      <c r="C34773" s="1" t="s">
        <v>15</v>
      </c>
      <c r="D34773">
        <f t="shared" si="548"/>
        <v>5.7348532423493452</v>
      </c>
    </row>
    <row r="34774" spans="1:4" x14ac:dyDescent="0.25">
      <c r="A34774">
        <v>8655</v>
      </c>
      <c r="B34774" s="6">
        <v>43526.294708369627</v>
      </c>
      <c r="C34774" s="1" t="s">
        <v>6</v>
      </c>
      <c r="D34774">
        <f t="shared" si="548"/>
        <v>5.6818358693126356</v>
      </c>
    </row>
    <row r="34775" spans="1:4" x14ac:dyDescent="0.25">
      <c r="A34775">
        <v>8655</v>
      </c>
      <c r="B34775" s="6">
        <v>43531.97654423894</v>
      </c>
      <c r="C34775" s="1" t="s">
        <v>7</v>
      </c>
      <c r="D34775">
        <f t="shared" si="548"/>
        <v>11.702487180984463</v>
      </c>
    </row>
    <row r="34776" spans="1:4" x14ac:dyDescent="0.25">
      <c r="A34776">
        <v>8655</v>
      </c>
      <c r="B34776" s="6">
        <v>43543.679031419924</v>
      </c>
      <c r="C34776" s="1" t="s">
        <v>8</v>
      </c>
      <c r="D34776">
        <f t="shared" si="548"/>
        <v>4.9710523545727483</v>
      </c>
    </row>
    <row r="34777" spans="1:4" x14ac:dyDescent="0.25">
      <c r="A34777">
        <v>8655</v>
      </c>
      <c r="B34777" s="6">
        <v>43548.650083774497</v>
      </c>
      <c r="C34777" s="1" t="s">
        <v>9</v>
      </c>
      <c r="D34777">
        <f t="shared" si="548"/>
        <v>17.347979623504216</v>
      </c>
    </row>
    <row r="34778" spans="1:4" x14ac:dyDescent="0.25">
      <c r="A34778">
        <v>8656</v>
      </c>
      <c r="B34778" s="6">
        <v>43565.998063398001</v>
      </c>
      <c r="C34778" s="1" t="s">
        <v>6</v>
      </c>
      <c r="D34778">
        <f t="shared" si="548"/>
        <v>1.4254774558648933</v>
      </c>
    </row>
    <row r="34779" spans="1:4" x14ac:dyDescent="0.25">
      <c r="A34779">
        <v>8656</v>
      </c>
      <c r="B34779" s="6">
        <v>43567.423540853866</v>
      </c>
      <c r="C34779" s="1" t="s">
        <v>7</v>
      </c>
      <c r="D34779">
        <f t="shared" si="548"/>
        <v>1.8003204663327779</v>
      </c>
    </row>
    <row r="34780" spans="1:4" x14ac:dyDescent="0.25">
      <c r="A34780">
        <v>8656</v>
      </c>
      <c r="B34780" s="6">
        <v>43569.223861320199</v>
      </c>
      <c r="C34780" s="1" t="s">
        <v>8</v>
      </c>
      <c r="D34780">
        <f t="shared" si="548"/>
        <v>40.007669236729271</v>
      </c>
    </row>
    <row r="34781" spans="1:4" x14ac:dyDescent="0.25">
      <c r="A34781">
        <v>8657</v>
      </c>
      <c r="B34781" s="6">
        <v>43609.231530556928</v>
      </c>
      <c r="C34781" s="1" t="s">
        <v>6</v>
      </c>
      <c r="D34781">
        <f t="shared" si="548"/>
        <v>14.794425503707316</v>
      </c>
    </row>
    <row r="34782" spans="1:4" x14ac:dyDescent="0.25">
      <c r="A34782">
        <v>8658</v>
      </c>
      <c r="B34782" s="6">
        <v>43624.025956060636</v>
      </c>
      <c r="C34782" s="1" t="s">
        <v>6</v>
      </c>
      <c r="D34782">
        <f t="shared" si="548"/>
        <v>1.8719332941036555</v>
      </c>
    </row>
    <row r="34783" spans="1:4" x14ac:dyDescent="0.25">
      <c r="A34783">
        <v>8658</v>
      </c>
      <c r="B34783" s="6">
        <v>43625.897889354739</v>
      </c>
      <c r="C34783" s="1" t="s">
        <v>7</v>
      </c>
      <c r="D34783">
        <f t="shared" si="548"/>
        <v>2.5291260028825491</v>
      </c>
    </row>
    <row r="34784" spans="1:4" x14ac:dyDescent="0.25">
      <c r="A34784">
        <v>8658</v>
      </c>
      <c r="B34784" s="6">
        <v>43628.427015357622</v>
      </c>
      <c r="C34784" s="1" t="s">
        <v>8</v>
      </c>
      <c r="D34784">
        <f t="shared" si="548"/>
        <v>11.137110931813368</v>
      </c>
    </row>
    <row r="34785" spans="1:4" x14ac:dyDescent="0.25">
      <c r="A34785">
        <v>8658</v>
      </c>
      <c r="B34785" s="6">
        <v>43639.564126289435</v>
      </c>
      <c r="C34785" s="1" t="s">
        <v>9</v>
      </c>
      <c r="D34785">
        <f t="shared" si="548"/>
        <v>11.768123248701158</v>
      </c>
    </row>
    <row r="34786" spans="1:4" x14ac:dyDescent="0.25">
      <c r="A34786">
        <v>8659</v>
      </c>
      <c r="B34786" s="6">
        <v>43651.332249538136</v>
      </c>
      <c r="C34786" s="1" t="s">
        <v>6</v>
      </c>
      <c r="D34786">
        <f t="shared" si="548"/>
        <v>16.981065765394305</v>
      </c>
    </row>
    <row r="34787" spans="1:4" x14ac:dyDescent="0.25">
      <c r="A34787">
        <v>8659</v>
      </c>
      <c r="B34787" s="6">
        <v>43668.313315303531</v>
      </c>
      <c r="C34787" s="1" t="s">
        <v>7</v>
      </c>
      <c r="D34787">
        <f t="shared" si="548"/>
        <v>16.08971427805227</v>
      </c>
    </row>
    <row r="34788" spans="1:4" x14ac:dyDescent="0.25">
      <c r="A34788">
        <v>8660</v>
      </c>
      <c r="B34788" s="6">
        <v>43684.403029581583</v>
      </c>
      <c r="C34788" s="1" t="s">
        <v>6</v>
      </c>
      <c r="D34788">
        <f t="shared" si="548"/>
        <v>13.776153676742979</v>
      </c>
    </row>
    <row r="34789" spans="1:4" x14ac:dyDescent="0.25">
      <c r="A34789">
        <v>8660</v>
      </c>
      <c r="B34789" s="6">
        <v>43698.179183258326</v>
      </c>
      <c r="C34789" s="1" t="s">
        <v>7</v>
      </c>
      <c r="D34789">
        <f t="shared" si="548"/>
        <v>13.678260277272784</v>
      </c>
    </row>
    <row r="34790" spans="1:4" x14ac:dyDescent="0.25">
      <c r="A34790">
        <v>8661</v>
      </c>
      <c r="B34790" s="6">
        <v>43711.857443535599</v>
      </c>
      <c r="C34790" s="1" t="s">
        <v>6</v>
      </c>
      <c r="D34790">
        <f t="shared" si="548"/>
        <v>3.3584627136224299</v>
      </c>
    </row>
    <row r="34791" spans="1:4" x14ac:dyDescent="0.25">
      <c r="A34791">
        <v>8661</v>
      </c>
      <c r="B34791" s="6">
        <v>43715.215906249221</v>
      </c>
      <c r="C34791" s="1" t="s">
        <v>7</v>
      </c>
      <c r="D34791">
        <f t="shared" si="548"/>
        <v>0.45875330769922584</v>
      </c>
    </row>
    <row r="34792" spans="1:4" x14ac:dyDescent="0.25">
      <c r="A34792">
        <v>8661</v>
      </c>
      <c r="B34792" s="6">
        <v>43715.67465955692</v>
      </c>
      <c r="C34792" s="1" t="s">
        <v>8</v>
      </c>
      <c r="D34792">
        <f t="shared" si="548"/>
        <v>13.13459617470653</v>
      </c>
    </row>
    <row r="34793" spans="1:4" x14ac:dyDescent="0.25">
      <c r="A34793">
        <v>8661</v>
      </c>
      <c r="B34793" s="6">
        <v>43728.809255731627</v>
      </c>
      <c r="C34793" s="1" t="s">
        <v>9</v>
      </c>
      <c r="D34793">
        <f t="shared" si="548"/>
        <v>11.191635524570302</v>
      </c>
    </row>
    <row r="34794" spans="1:4" x14ac:dyDescent="0.25">
      <c r="A34794">
        <v>8662</v>
      </c>
      <c r="B34794" s="6">
        <v>43740.000891256197</v>
      </c>
      <c r="C34794" s="1" t="s">
        <v>6</v>
      </c>
      <c r="D34794">
        <f t="shared" si="548"/>
        <v>2.7524452514553559</v>
      </c>
    </row>
    <row r="34795" spans="1:4" x14ac:dyDescent="0.25">
      <c r="A34795">
        <v>8662</v>
      </c>
      <c r="B34795" s="6">
        <v>43742.753336507652</v>
      </c>
      <c r="C34795" s="1" t="s">
        <v>7</v>
      </c>
      <c r="D34795">
        <f t="shared" si="548"/>
        <v>2.2601981385014369</v>
      </c>
    </row>
    <row r="34796" spans="1:4" x14ac:dyDescent="0.25">
      <c r="A34796">
        <v>8662</v>
      </c>
      <c r="B34796" s="6">
        <v>43745.013534646154</v>
      </c>
      <c r="C34796" s="1" t="s">
        <v>8</v>
      </c>
      <c r="D34796">
        <f t="shared" si="548"/>
        <v>1.9373484910684056</v>
      </c>
    </row>
    <row r="34797" spans="1:4" x14ac:dyDescent="0.25">
      <c r="A34797">
        <v>8662</v>
      </c>
      <c r="B34797" s="6">
        <v>43746.950883137222</v>
      </c>
      <c r="C34797" s="1" t="s">
        <v>9</v>
      </c>
      <c r="D34797">
        <f t="shared" si="548"/>
        <v>8.9297355473172502</v>
      </c>
    </row>
    <row r="34798" spans="1:4" x14ac:dyDescent="0.25">
      <c r="A34798">
        <v>8662</v>
      </c>
      <c r="B34798" s="6">
        <v>43755.88061868454</v>
      </c>
      <c r="C34798" s="1" t="s">
        <v>12</v>
      </c>
      <c r="D34798">
        <f t="shared" si="548"/>
        <v>9.766680435204762</v>
      </c>
    </row>
    <row r="34799" spans="1:4" x14ac:dyDescent="0.25">
      <c r="A34799">
        <v>8662</v>
      </c>
      <c r="B34799" s="6">
        <v>43765.647299119744</v>
      </c>
      <c r="C34799" s="1" t="s">
        <v>14</v>
      </c>
      <c r="D34799">
        <f t="shared" si="548"/>
        <v>13.827133381659223</v>
      </c>
    </row>
    <row r="34800" spans="1:4" x14ac:dyDescent="0.25">
      <c r="A34800">
        <v>8663</v>
      </c>
      <c r="B34800" s="6">
        <v>43779.474432501403</v>
      </c>
      <c r="C34800" s="1" t="s">
        <v>6</v>
      </c>
      <c r="D34800">
        <f t="shared" si="548"/>
        <v>11.05465617160371</v>
      </c>
    </row>
    <row r="34801" spans="1:4" x14ac:dyDescent="0.25">
      <c r="A34801">
        <v>8663</v>
      </c>
      <c r="B34801" s="6">
        <v>43790.529088673007</v>
      </c>
      <c r="C34801" s="1" t="s">
        <v>7</v>
      </c>
      <c r="D34801">
        <f t="shared" si="548"/>
        <v>4.4649749762902502</v>
      </c>
    </row>
    <row r="34802" spans="1:4" x14ac:dyDescent="0.25">
      <c r="A34802">
        <v>8663</v>
      </c>
      <c r="B34802" s="6">
        <v>43794.994063649297</v>
      </c>
      <c r="C34802" s="1" t="s">
        <v>8</v>
      </c>
      <c r="D34802">
        <f t="shared" si="548"/>
        <v>11.186498073679104</v>
      </c>
    </row>
    <row r="34803" spans="1:4" x14ac:dyDescent="0.25">
      <c r="A34803">
        <v>8664</v>
      </c>
      <c r="B34803" s="6">
        <v>43806.180561722977</v>
      </c>
      <c r="C34803" s="1" t="s">
        <v>6</v>
      </c>
      <c r="D34803">
        <f t="shared" si="548"/>
        <v>12.389002579635417</v>
      </c>
    </row>
    <row r="34804" spans="1:4" x14ac:dyDescent="0.25">
      <c r="A34804">
        <v>8664</v>
      </c>
      <c r="B34804" s="6">
        <v>43818.569564302612</v>
      </c>
      <c r="C34804" s="1" t="s">
        <v>7</v>
      </c>
      <c r="D34804">
        <f t="shared" si="548"/>
        <v>-351.51682510942919</v>
      </c>
    </row>
    <row r="34805" spans="1:4" x14ac:dyDescent="0.25">
      <c r="A34805">
        <v>8665</v>
      </c>
      <c r="B34805" s="6">
        <v>43467.052739193183</v>
      </c>
      <c r="C34805" s="1" t="s">
        <v>6</v>
      </c>
      <c r="D34805">
        <f t="shared" si="548"/>
        <v>4.3425963900153874</v>
      </c>
    </row>
    <row r="34806" spans="1:4" x14ac:dyDescent="0.25">
      <c r="A34806">
        <v>8665</v>
      </c>
      <c r="B34806" s="6">
        <v>43471.395335583198</v>
      </c>
      <c r="C34806" s="1" t="s">
        <v>7</v>
      </c>
      <c r="D34806">
        <f t="shared" si="548"/>
        <v>1.2376348916150164</v>
      </c>
    </row>
    <row r="34807" spans="1:4" x14ac:dyDescent="0.25">
      <c r="A34807">
        <v>8665</v>
      </c>
      <c r="B34807" s="6">
        <v>43472.632970474813</v>
      </c>
      <c r="C34807" s="1" t="s">
        <v>8</v>
      </c>
      <c r="D34807">
        <f t="shared" si="548"/>
        <v>5.4786788422934478</v>
      </c>
    </row>
    <row r="34808" spans="1:4" x14ac:dyDescent="0.25">
      <c r="A34808">
        <v>8665</v>
      </c>
      <c r="B34808" s="6">
        <v>43478.111649317107</v>
      </c>
      <c r="C34808" s="1" t="s">
        <v>9</v>
      </c>
      <c r="D34808">
        <f t="shared" si="548"/>
        <v>5.3737186538201058</v>
      </c>
    </row>
    <row r="34809" spans="1:4" x14ac:dyDescent="0.25">
      <c r="A34809">
        <v>8665</v>
      </c>
      <c r="B34809" s="6">
        <v>43483.485367970927</v>
      </c>
      <c r="C34809" s="1" t="s">
        <v>12</v>
      </c>
      <c r="D34809">
        <f t="shared" si="548"/>
        <v>5.4548075490092742</v>
      </c>
    </row>
    <row r="34810" spans="1:4" x14ac:dyDescent="0.25">
      <c r="A34810">
        <v>8665</v>
      </c>
      <c r="B34810" s="6">
        <v>43488.940175519936</v>
      </c>
      <c r="C34810" s="1" t="s">
        <v>14</v>
      </c>
      <c r="D34810">
        <f t="shared" si="548"/>
        <v>8.5681170033931267</v>
      </c>
    </row>
    <row r="34811" spans="1:4" x14ac:dyDescent="0.25">
      <c r="A34811">
        <v>8666</v>
      </c>
      <c r="B34811" s="6">
        <v>43497.508292523329</v>
      </c>
      <c r="C34811" s="1" t="s">
        <v>6</v>
      </c>
      <c r="D34811">
        <f t="shared" si="548"/>
        <v>1.2243034664716106</v>
      </c>
    </row>
    <row r="34812" spans="1:4" x14ac:dyDescent="0.25">
      <c r="A34812">
        <v>8666</v>
      </c>
      <c r="B34812" s="6">
        <v>43498.732595989801</v>
      </c>
      <c r="C34812" s="1" t="s">
        <v>7</v>
      </c>
      <c r="D34812">
        <f t="shared" si="548"/>
        <v>28.804050735219789</v>
      </c>
    </row>
    <row r="34813" spans="1:4" x14ac:dyDescent="0.25">
      <c r="A34813">
        <v>8667</v>
      </c>
      <c r="B34813" s="6">
        <v>43527.536646725021</v>
      </c>
      <c r="C34813" s="1" t="s">
        <v>6</v>
      </c>
      <c r="D34813">
        <f t="shared" si="548"/>
        <v>1.131810108308855</v>
      </c>
    </row>
    <row r="34814" spans="1:4" x14ac:dyDescent="0.25">
      <c r="A34814">
        <v>8667</v>
      </c>
      <c r="B34814" s="6">
        <v>43528.668456833329</v>
      </c>
      <c r="C34814" s="1" t="s">
        <v>7</v>
      </c>
      <c r="D34814">
        <f t="shared" si="548"/>
        <v>7.3916842152320896</v>
      </c>
    </row>
    <row r="34815" spans="1:4" x14ac:dyDescent="0.25">
      <c r="A34815">
        <v>8667</v>
      </c>
      <c r="B34815" s="6">
        <v>43536.060141048561</v>
      </c>
      <c r="C34815" s="1" t="s">
        <v>8</v>
      </c>
      <c r="D34815">
        <f t="shared" si="548"/>
        <v>31.271816082684381</v>
      </c>
    </row>
    <row r="34816" spans="1:4" x14ac:dyDescent="0.25">
      <c r="A34816">
        <v>8668</v>
      </c>
      <c r="B34816" s="6">
        <v>43567.331957131246</v>
      </c>
      <c r="C34816" s="1" t="s">
        <v>6</v>
      </c>
      <c r="D34816">
        <f t="shared" si="548"/>
        <v>1.4314855880511459</v>
      </c>
    </row>
    <row r="34817" spans="1:4" x14ac:dyDescent="0.25">
      <c r="A34817">
        <v>8668</v>
      </c>
      <c r="B34817" s="6">
        <v>43568.763442719297</v>
      </c>
      <c r="C34817" s="1" t="s">
        <v>7</v>
      </c>
      <c r="D34817">
        <f t="shared" si="548"/>
        <v>8.7334064544120338</v>
      </c>
    </row>
    <row r="34818" spans="1:4" x14ac:dyDescent="0.25">
      <c r="A34818">
        <v>8668</v>
      </c>
      <c r="B34818" s="6">
        <v>43577.496849173709</v>
      </c>
      <c r="C34818" s="1" t="s">
        <v>8</v>
      </c>
      <c r="D34818">
        <f t="shared" si="548"/>
        <v>0.10528052418521838</v>
      </c>
    </row>
    <row r="34819" spans="1:4" x14ac:dyDescent="0.25">
      <c r="A34819">
        <v>8668</v>
      </c>
      <c r="B34819" s="6">
        <v>43577.602129697894</v>
      </c>
      <c r="C34819" s="1" t="s">
        <v>9</v>
      </c>
      <c r="D34819">
        <f t="shared" ref="D34819:D34882" si="549">B34820-B34819</f>
        <v>1.8081196265557082</v>
      </c>
    </row>
    <row r="34820" spans="1:4" x14ac:dyDescent="0.25">
      <c r="A34820">
        <v>8668</v>
      </c>
      <c r="B34820" s="6">
        <v>43579.41024932445</v>
      </c>
      <c r="C34820" s="1" t="s">
        <v>12</v>
      </c>
      <c r="D34820">
        <f t="shared" si="549"/>
        <v>2.7954571291411412</v>
      </c>
    </row>
    <row r="34821" spans="1:4" x14ac:dyDescent="0.25">
      <c r="A34821">
        <v>8668</v>
      </c>
      <c r="B34821" s="6">
        <v>43582.205706453591</v>
      </c>
      <c r="C34821" s="1" t="s">
        <v>14</v>
      </c>
      <c r="D34821">
        <f t="shared" si="549"/>
        <v>14.15346137733286</v>
      </c>
    </row>
    <row r="34822" spans="1:4" x14ac:dyDescent="0.25">
      <c r="A34822">
        <v>8669</v>
      </c>
      <c r="B34822" s="6">
        <v>43596.359167830924</v>
      </c>
      <c r="C34822" s="1" t="s">
        <v>6</v>
      </c>
      <c r="D34822">
        <f t="shared" si="549"/>
        <v>3.3280092417335254</v>
      </c>
    </row>
    <row r="34823" spans="1:4" x14ac:dyDescent="0.25">
      <c r="A34823">
        <v>8669</v>
      </c>
      <c r="B34823" s="6">
        <v>43599.687177072658</v>
      </c>
      <c r="C34823" s="1" t="s">
        <v>7</v>
      </c>
      <c r="D34823">
        <f t="shared" si="549"/>
        <v>35.19223111843894</v>
      </c>
    </row>
    <row r="34824" spans="1:4" x14ac:dyDescent="0.25">
      <c r="A34824">
        <v>8670</v>
      </c>
      <c r="B34824" s="6">
        <v>43634.879408191096</v>
      </c>
      <c r="C34824" s="1" t="s">
        <v>6</v>
      </c>
      <c r="D34824">
        <f t="shared" si="549"/>
        <v>3.967050114988524</v>
      </c>
    </row>
    <row r="34825" spans="1:4" x14ac:dyDescent="0.25">
      <c r="A34825">
        <v>8670</v>
      </c>
      <c r="B34825" s="6">
        <v>43638.846458306085</v>
      </c>
      <c r="C34825" s="1" t="s">
        <v>7</v>
      </c>
      <c r="D34825">
        <f t="shared" si="549"/>
        <v>4.0358367878143326</v>
      </c>
    </row>
    <row r="34826" spans="1:4" x14ac:dyDescent="0.25">
      <c r="A34826">
        <v>8670</v>
      </c>
      <c r="B34826" s="6">
        <v>43642.882295093899</v>
      </c>
      <c r="C34826" s="1" t="s">
        <v>8</v>
      </c>
      <c r="D34826">
        <f t="shared" si="549"/>
        <v>5.1152417570338002</v>
      </c>
    </row>
    <row r="34827" spans="1:4" x14ac:dyDescent="0.25">
      <c r="A34827">
        <v>8671</v>
      </c>
      <c r="B34827" s="6">
        <v>43647.997536850933</v>
      </c>
      <c r="C34827" s="1" t="s">
        <v>6</v>
      </c>
      <c r="D34827">
        <f t="shared" si="549"/>
        <v>13.124399884691229</v>
      </c>
    </row>
    <row r="34828" spans="1:4" x14ac:dyDescent="0.25">
      <c r="A34828">
        <v>8671</v>
      </c>
      <c r="B34828" s="6">
        <v>43661.121936735624</v>
      </c>
      <c r="C34828" s="1" t="s">
        <v>7</v>
      </c>
      <c r="D34828">
        <f t="shared" si="549"/>
        <v>4.7779421323139104</v>
      </c>
    </row>
    <row r="34829" spans="1:4" x14ac:dyDescent="0.25">
      <c r="A34829">
        <v>8671</v>
      </c>
      <c r="B34829" s="6">
        <v>43665.899878867938</v>
      </c>
      <c r="C34829" s="1" t="s">
        <v>8</v>
      </c>
      <c r="D34829">
        <f t="shared" si="549"/>
        <v>1.0714209201178164</v>
      </c>
    </row>
    <row r="34830" spans="1:4" x14ac:dyDescent="0.25">
      <c r="A34830">
        <v>8671</v>
      </c>
      <c r="B34830" s="6">
        <v>43666.971299788056</v>
      </c>
      <c r="C34830" s="1" t="s">
        <v>9</v>
      </c>
      <c r="D34830">
        <f t="shared" si="549"/>
        <v>1.502042145912128</v>
      </c>
    </row>
    <row r="34831" spans="1:4" x14ac:dyDescent="0.25">
      <c r="A34831">
        <v>8671</v>
      </c>
      <c r="B34831" s="6">
        <v>43668.473341933968</v>
      </c>
      <c r="C34831" s="1" t="s">
        <v>12</v>
      </c>
      <c r="D34831">
        <f t="shared" si="549"/>
        <v>3.6654557873189333</v>
      </c>
    </row>
    <row r="34832" spans="1:4" x14ac:dyDescent="0.25">
      <c r="A34832">
        <v>8671</v>
      </c>
      <c r="B34832" s="6">
        <v>43672.138797721287</v>
      </c>
      <c r="C34832" s="1" t="s">
        <v>14</v>
      </c>
      <c r="D34832">
        <f t="shared" si="549"/>
        <v>16.896081715800392</v>
      </c>
    </row>
    <row r="34833" spans="1:4" x14ac:dyDescent="0.25">
      <c r="A34833">
        <v>8672</v>
      </c>
      <c r="B34833" s="6">
        <v>43689.034879437088</v>
      </c>
      <c r="C34833" s="1" t="s">
        <v>6</v>
      </c>
      <c r="D34833">
        <f t="shared" si="549"/>
        <v>25.673339951841626</v>
      </c>
    </row>
    <row r="34834" spans="1:4" x14ac:dyDescent="0.25">
      <c r="A34834">
        <v>8673</v>
      </c>
      <c r="B34834" s="6">
        <v>43714.708219388929</v>
      </c>
      <c r="C34834" s="1" t="s">
        <v>6</v>
      </c>
      <c r="D34834">
        <f t="shared" si="549"/>
        <v>5.5535600863222498</v>
      </c>
    </row>
    <row r="34835" spans="1:4" x14ac:dyDescent="0.25">
      <c r="A34835">
        <v>8673</v>
      </c>
      <c r="B34835" s="6">
        <v>43720.261779475251</v>
      </c>
      <c r="C34835" s="1" t="s">
        <v>7</v>
      </c>
      <c r="D34835">
        <f t="shared" si="549"/>
        <v>7.6180671065521892</v>
      </c>
    </row>
    <row r="34836" spans="1:4" x14ac:dyDescent="0.25">
      <c r="A34836">
        <v>8673</v>
      </c>
      <c r="B34836" s="6">
        <v>43727.879846581804</v>
      </c>
      <c r="C34836" s="1" t="s">
        <v>8</v>
      </c>
      <c r="D34836">
        <f t="shared" si="549"/>
        <v>6.1458855598175433</v>
      </c>
    </row>
    <row r="34837" spans="1:4" x14ac:dyDescent="0.25">
      <c r="A34837">
        <v>8673</v>
      </c>
      <c r="B34837" s="6">
        <v>43734.025732141621</v>
      </c>
      <c r="C34837" s="1" t="s">
        <v>9</v>
      </c>
      <c r="D34837">
        <f t="shared" si="549"/>
        <v>11.66656010162842</v>
      </c>
    </row>
    <row r="34838" spans="1:4" x14ac:dyDescent="0.25">
      <c r="A34838">
        <v>8674</v>
      </c>
      <c r="B34838" s="6">
        <v>43745.69229224325</v>
      </c>
      <c r="C34838" s="1" t="s">
        <v>6</v>
      </c>
      <c r="D34838">
        <f t="shared" si="549"/>
        <v>9.5805635261567659</v>
      </c>
    </row>
    <row r="34839" spans="1:4" x14ac:dyDescent="0.25">
      <c r="A34839">
        <v>8674</v>
      </c>
      <c r="B34839" s="6">
        <v>43755.272855769406</v>
      </c>
      <c r="C34839" s="1" t="s">
        <v>7</v>
      </c>
      <c r="D34839">
        <f t="shared" si="549"/>
        <v>2.1296849629216013</v>
      </c>
    </row>
    <row r="34840" spans="1:4" x14ac:dyDescent="0.25">
      <c r="A34840">
        <v>8674</v>
      </c>
      <c r="B34840" s="6">
        <v>43757.402540732328</v>
      </c>
      <c r="C34840" s="1" t="s">
        <v>8</v>
      </c>
      <c r="D34840">
        <f t="shared" si="549"/>
        <v>1.4551185025120503</v>
      </c>
    </row>
    <row r="34841" spans="1:4" x14ac:dyDescent="0.25">
      <c r="A34841">
        <v>8674</v>
      </c>
      <c r="B34841" s="6">
        <v>43758.85765923484</v>
      </c>
      <c r="C34841" s="1" t="s">
        <v>9</v>
      </c>
      <c r="D34841">
        <f t="shared" si="549"/>
        <v>29.718178243696457</v>
      </c>
    </row>
    <row r="34842" spans="1:4" x14ac:dyDescent="0.25">
      <c r="A34842">
        <v>8675</v>
      </c>
      <c r="B34842" s="6">
        <v>43788.575837478536</v>
      </c>
      <c r="C34842" s="1" t="s">
        <v>6</v>
      </c>
      <c r="D34842">
        <f t="shared" si="549"/>
        <v>15.335374644106196</v>
      </c>
    </row>
    <row r="34843" spans="1:4" x14ac:dyDescent="0.25">
      <c r="A34843">
        <v>8676</v>
      </c>
      <c r="B34843" s="6">
        <v>43803.911212122643</v>
      </c>
      <c r="C34843" s="1" t="s">
        <v>6</v>
      </c>
      <c r="D34843">
        <f t="shared" si="549"/>
        <v>7.2350517489176127</v>
      </c>
    </row>
    <row r="34844" spans="1:4" x14ac:dyDescent="0.25">
      <c r="A34844">
        <v>8676</v>
      </c>
      <c r="B34844" s="6">
        <v>43811.14626387156</v>
      </c>
      <c r="C34844" s="1" t="s">
        <v>7</v>
      </c>
      <c r="D34844">
        <f t="shared" si="549"/>
        <v>1.7683158912986983</v>
      </c>
    </row>
    <row r="34845" spans="1:4" x14ac:dyDescent="0.25">
      <c r="A34845">
        <v>8676</v>
      </c>
      <c r="B34845" s="6">
        <v>43812.914579762859</v>
      </c>
      <c r="C34845" s="1" t="s">
        <v>8</v>
      </c>
      <c r="D34845">
        <f t="shared" si="549"/>
        <v>2.8449122684687609</v>
      </c>
    </row>
    <row r="34846" spans="1:4" x14ac:dyDescent="0.25">
      <c r="A34846">
        <v>8676</v>
      </c>
      <c r="B34846" s="6">
        <v>43815.759492031328</v>
      </c>
      <c r="C34846" s="1" t="s">
        <v>9</v>
      </c>
      <c r="D34846">
        <f t="shared" si="549"/>
        <v>2.0631839950656286</v>
      </c>
    </row>
    <row r="34847" spans="1:4" x14ac:dyDescent="0.25">
      <c r="A34847">
        <v>8676</v>
      </c>
      <c r="B34847" s="6">
        <v>43817.822676026393</v>
      </c>
      <c r="C34847" s="1" t="s">
        <v>12</v>
      </c>
      <c r="D34847">
        <f t="shared" si="549"/>
        <v>2.0234654934029095E-2</v>
      </c>
    </row>
    <row r="34848" spans="1:4" x14ac:dyDescent="0.25">
      <c r="A34848">
        <v>8676</v>
      </c>
      <c r="B34848" s="6">
        <v>43817.842910681327</v>
      </c>
      <c r="C34848" s="1" t="s">
        <v>14</v>
      </c>
      <c r="D34848">
        <f t="shared" si="549"/>
        <v>6.9606958423973992</v>
      </c>
    </row>
    <row r="34849" spans="1:4" x14ac:dyDescent="0.25">
      <c r="A34849">
        <v>8676</v>
      </c>
      <c r="B34849" s="6">
        <v>43824.803606523725</v>
      </c>
      <c r="C34849" s="1" t="s">
        <v>15</v>
      </c>
      <c r="D34849">
        <f t="shared" si="549"/>
        <v>0.40244555984099861</v>
      </c>
    </row>
    <row r="34850" spans="1:4" x14ac:dyDescent="0.25">
      <c r="A34850">
        <v>8676</v>
      </c>
      <c r="B34850" s="6">
        <v>43825.206052083566</v>
      </c>
      <c r="C34850" s="1" t="s">
        <v>16</v>
      </c>
      <c r="D34850">
        <f t="shared" si="549"/>
        <v>-342.46406162773201</v>
      </c>
    </row>
    <row r="34851" spans="1:4" x14ac:dyDescent="0.25">
      <c r="A34851">
        <v>8677</v>
      </c>
      <c r="B34851" s="6">
        <v>43482.741990455834</v>
      </c>
      <c r="C34851" s="1" t="s">
        <v>6</v>
      </c>
      <c r="D34851">
        <f t="shared" si="549"/>
        <v>21.677952124358853</v>
      </c>
    </row>
    <row r="34852" spans="1:4" x14ac:dyDescent="0.25">
      <c r="A34852">
        <v>8678</v>
      </c>
      <c r="B34852" s="6">
        <v>43504.419942580193</v>
      </c>
      <c r="C34852" s="1" t="s">
        <v>6</v>
      </c>
      <c r="D34852">
        <f t="shared" si="549"/>
        <v>5.7461527999912505</v>
      </c>
    </row>
    <row r="34853" spans="1:4" x14ac:dyDescent="0.25">
      <c r="A34853">
        <v>8678</v>
      </c>
      <c r="B34853" s="6">
        <v>43510.166095380184</v>
      </c>
      <c r="C34853" s="1" t="s">
        <v>7</v>
      </c>
      <c r="D34853">
        <f t="shared" si="549"/>
        <v>0.80473977367364569</v>
      </c>
    </row>
    <row r="34854" spans="1:4" x14ac:dyDescent="0.25">
      <c r="A34854">
        <v>8678</v>
      </c>
      <c r="B34854" s="6">
        <v>43510.970835153857</v>
      </c>
      <c r="C34854" s="1" t="s">
        <v>8</v>
      </c>
      <c r="D34854">
        <f t="shared" si="549"/>
        <v>1.2320109886859427</v>
      </c>
    </row>
    <row r="34855" spans="1:4" x14ac:dyDescent="0.25">
      <c r="A34855">
        <v>8678</v>
      </c>
      <c r="B34855" s="6">
        <v>43512.202846142543</v>
      </c>
      <c r="C34855" s="1" t="s">
        <v>9</v>
      </c>
      <c r="D34855">
        <f t="shared" si="549"/>
        <v>11.182455582558759</v>
      </c>
    </row>
    <row r="34856" spans="1:4" x14ac:dyDescent="0.25">
      <c r="A34856">
        <v>8678</v>
      </c>
      <c r="B34856" s="6">
        <v>43523.385301725102</v>
      </c>
      <c r="C34856" s="1" t="s">
        <v>12</v>
      </c>
      <c r="D34856">
        <f t="shared" si="549"/>
        <v>3.2607512548347586</v>
      </c>
    </row>
    <row r="34857" spans="1:4" x14ac:dyDescent="0.25">
      <c r="A34857">
        <v>8679</v>
      </c>
      <c r="B34857" s="6">
        <v>43526.646052979937</v>
      </c>
      <c r="C34857" s="1" t="s">
        <v>6</v>
      </c>
      <c r="D34857">
        <f t="shared" si="549"/>
        <v>9.5803224908813718</v>
      </c>
    </row>
    <row r="34858" spans="1:4" x14ac:dyDescent="0.25">
      <c r="A34858">
        <v>8679</v>
      </c>
      <c r="B34858" s="6">
        <v>43536.226375470818</v>
      </c>
      <c r="C34858" s="1" t="s">
        <v>7</v>
      </c>
      <c r="D34858">
        <f t="shared" si="549"/>
        <v>9.424609308320214</v>
      </c>
    </row>
    <row r="34859" spans="1:4" x14ac:dyDescent="0.25">
      <c r="A34859">
        <v>8679</v>
      </c>
      <c r="B34859" s="6">
        <v>43545.650984779139</v>
      </c>
      <c r="C34859" s="1" t="s">
        <v>8</v>
      </c>
      <c r="D34859">
        <f t="shared" si="549"/>
        <v>5.3807162256343872</v>
      </c>
    </row>
    <row r="34860" spans="1:4" x14ac:dyDescent="0.25">
      <c r="A34860">
        <v>8679</v>
      </c>
      <c r="B34860" s="6">
        <v>43551.031701004773</v>
      </c>
      <c r="C34860" s="1" t="s">
        <v>9</v>
      </c>
      <c r="D34860">
        <f t="shared" si="549"/>
        <v>8.5036870352487313</v>
      </c>
    </row>
    <row r="34861" spans="1:4" x14ac:dyDescent="0.25">
      <c r="A34861">
        <v>8680</v>
      </c>
      <c r="B34861" s="6">
        <v>43559.535388040022</v>
      </c>
      <c r="C34861" s="1" t="s">
        <v>6</v>
      </c>
      <c r="D34861">
        <f t="shared" si="549"/>
        <v>9.0912609058286762</v>
      </c>
    </row>
    <row r="34862" spans="1:4" x14ac:dyDescent="0.25">
      <c r="A34862">
        <v>8680</v>
      </c>
      <c r="B34862" s="6">
        <v>43568.62664894585</v>
      </c>
      <c r="C34862" s="1" t="s">
        <v>7</v>
      </c>
      <c r="D34862">
        <f t="shared" si="549"/>
        <v>6.2755848397719092</v>
      </c>
    </row>
    <row r="34863" spans="1:4" x14ac:dyDescent="0.25">
      <c r="A34863">
        <v>8680</v>
      </c>
      <c r="B34863" s="6">
        <v>43574.902233785622</v>
      </c>
      <c r="C34863" s="1" t="s">
        <v>8</v>
      </c>
      <c r="D34863">
        <f t="shared" si="549"/>
        <v>3.2074874831887428</v>
      </c>
    </row>
    <row r="34864" spans="1:4" x14ac:dyDescent="0.25">
      <c r="A34864">
        <v>8680</v>
      </c>
      <c r="B34864" s="6">
        <v>43578.109721268811</v>
      </c>
      <c r="C34864" s="1" t="s">
        <v>9</v>
      </c>
      <c r="D34864">
        <f t="shared" si="549"/>
        <v>10.74702522361622</v>
      </c>
    </row>
    <row r="34865" spans="1:4" x14ac:dyDescent="0.25">
      <c r="A34865">
        <v>8681</v>
      </c>
      <c r="B34865" s="6">
        <v>43588.856746492427</v>
      </c>
      <c r="C34865" s="1" t="s">
        <v>6</v>
      </c>
      <c r="D34865">
        <f t="shared" si="549"/>
        <v>2.8831776416263892</v>
      </c>
    </row>
    <row r="34866" spans="1:4" x14ac:dyDescent="0.25">
      <c r="A34866">
        <v>8681</v>
      </c>
      <c r="B34866" s="6">
        <v>43591.739924134054</v>
      </c>
      <c r="C34866" s="1" t="s">
        <v>7</v>
      </c>
      <c r="D34866">
        <f t="shared" si="549"/>
        <v>7.0574335974888527</v>
      </c>
    </row>
    <row r="34867" spans="1:4" x14ac:dyDescent="0.25">
      <c r="A34867">
        <v>8681</v>
      </c>
      <c r="B34867" s="6">
        <v>43598.797357731542</v>
      </c>
      <c r="C34867" s="1" t="s">
        <v>8</v>
      </c>
      <c r="D34867">
        <f t="shared" si="549"/>
        <v>1.3877564865761087</v>
      </c>
    </row>
    <row r="34868" spans="1:4" x14ac:dyDescent="0.25">
      <c r="A34868">
        <v>8681</v>
      </c>
      <c r="B34868" s="6">
        <v>43600.185114218119</v>
      </c>
      <c r="C34868" s="1" t="s">
        <v>9</v>
      </c>
      <c r="D34868">
        <f t="shared" si="549"/>
        <v>9.105130590905901</v>
      </c>
    </row>
    <row r="34869" spans="1:4" x14ac:dyDescent="0.25">
      <c r="A34869">
        <v>8681</v>
      </c>
      <c r="B34869" s="6">
        <v>43609.290244809024</v>
      </c>
      <c r="C34869" s="1" t="s">
        <v>12</v>
      </c>
      <c r="D34869">
        <f t="shared" si="549"/>
        <v>10.696097582258517</v>
      </c>
    </row>
    <row r="34870" spans="1:4" x14ac:dyDescent="0.25">
      <c r="A34870">
        <v>8682</v>
      </c>
      <c r="B34870" s="6">
        <v>43619.986342391283</v>
      </c>
      <c r="C34870" s="1" t="s">
        <v>6</v>
      </c>
      <c r="D34870">
        <f t="shared" si="549"/>
        <v>1.6630956671506283</v>
      </c>
    </row>
    <row r="34871" spans="1:4" x14ac:dyDescent="0.25">
      <c r="A34871">
        <v>8682</v>
      </c>
      <c r="B34871" s="6">
        <v>43621.649438058434</v>
      </c>
      <c r="C34871" s="1" t="s">
        <v>7</v>
      </c>
      <c r="D34871">
        <f t="shared" si="549"/>
        <v>0.15444747058063513</v>
      </c>
    </row>
    <row r="34872" spans="1:4" x14ac:dyDescent="0.25">
      <c r="A34872">
        <v>8682</v>
      </c>
      <c r="B34872" s="6">
        <v>43621.803885529014</v>
      </c>
      <c r="C34872" s="1" t="s">
        <v>8</v>
      </c>
      <c r="D34872">
        <f t="shared" si="549"/>
        <v>2.9503595310961828</v>
      </c>
    </row>
    <row r="34873" spans="1:4" x14ac:dyDescent="0.25">
      <c r="A34873">
        <v>8682</v>
      </c>
      <c r="B34873" s="6">
        <v>43624.75424506011</v>
      </c>
      <c r="C34873" s="1" t="s">
        <v>9</v>
      </c>
      <c r="D34873">
        <f t="shared" si="549"/>
        <v>3.5172068989486434</v>
      </c>
    </row>
    <row r="34874" spans="1:4" x14ac:dyDescent="0.25">
      <c r="A34874">
        <v>8682</v>
      </c>
      <c r="B34874" s="6">
        <v>43628.271451959059</v>
      </c>
      <c r="C34874" s="1" t="s">
        <v>12</v>
      </c>
      <c r="D34874">
        <f t="shared" si="549"/>
        <v>6.9117404914286453</v>
      </c>
    </row>
    <row r="34875" spans="1:4" x14ac:dyDescent="0.25">
      <c r="A34875">
        <v>8682</v>
      </c>
      <c r="B34875" s="6">
        <v>43635.183192450488</v>
      </c>
      <c r="C34875" s="1" t="s">
        <v>14</v>
      </c>
      <c r="D34875">
        <f t="shared" si="549"/>
        <v>29.505190592375584</v>
      </c>
    </row>
    <row r="34876" spans="1:4" x14ac:dyDescent="0.25">
      <c r="A34876">
        <v>8683</v>
      </c>
      <c r="B34876" s="6">
        <v>43664.688383042863</v>
      </c>
      <c r="C34876" s="1" t="s">
        <v>6</v>
      </c>
      <c r="D34876">
        <f t="shared" si="549"/>
        <v>6.499994797668478</v>
      </c>
    </row>
    <row r="34877" spans="1:4" x14ac:dyDescent="0.25">
      <c r="A34877">
        <v>8683</v>
      </c>
      <c r="B34877" s="6">
        <v>43671.188377840532</v>
      </c>
      <c r="C34877" s="1" t="s">
        <v>7</v>
      </c>
      <c r="D34877">
        <f t="shared" si="549"/>
        <v>0.40568387632083613</v>
      </c>
    </row>
    <row r="34878" spans="1:4" x14ac:dyDescent="0.25">
      <c r="A34878">
        <v>8683</v>
      </c>
      <c r="B34878" s="6">
        <v>43671.594061716853</v>
      </c>
      <c r="C34878" s="1" t="s">
        <v>8</v>
      </c>
      <c r="D34878">
        <f t="shared" si="549"/>
        <v>15.655841470441374</v>
      </c>
    </row>
    <row r="34879" spans="1:4" x14ac:dyDescent="0.25">
      <c r="A34879">
        <v>8684</v>
      </c>
      <c r="B34879" s="6">
        <v>43687.249903187294</v>
      </c>
      <c r="C34879" s="1" t="s">
        <v>6</v>
      </c>
      <c r="D34879">
        <f t="shared" si="549"/>
        <v>9.0372183059153031</v>
      </c>
    </row>
    <row r="34880" spans="1:4" x14ac:dyDescent="0.25">
      <c r="A34880">
        <v>8684</v>
      </c>
      <c r="B34880" s="6">
        <v>43696.287121493209</v>
      </c>
      <c r="C34880" s="1" t="s">
        <v>7</v>
      </c>
      <c r="D34880">
        <f t="shared" si="549"/>
        <v>0.41981908323214157</v>
      </c>
    </row>
    <row r="34881" spans="1:4" x14ac:dyDescent="0.25">
      <c r="A34881">
        <v>8684</v>
      </c>
      <c r="B34881" s="6">
        <v>43696.706940576441</v>
      </c>
      <c r="C34881" s="1" t="s">
        <v>8</v>
      </c>
      <c r="D34881">
        <f t="shared" si="549"/>
        <v>3.1546067344024777</v>
      </c>
    </row>
    <row r="34882" spans="1:4" x14ac:dyDescent="0.25">
      <c r="A34882">
        <v>8684</v>
      </c>
      <c r="B34882" s="6">
        <v>43699.861547310844</v>
      </c>
      <c r="C34882" s="1" t="s">
        <v>9</v>
      </c>
      <c r="D34882">
        <f t="shared" si="549"/>
        <v>1.9872005359720788</v>
      </c>
    </row>
    <row r="34883" spans="1:4" x14ac:dyDescent="0.25">
      <c r="A34883">
        <v>8684</v>
      </c>
      <c r="B34883" s="6">
        <v>43701.848747846816</v>
      </c>
      <c r="C34883" s="1" t="s">
        <v>12</v>
      </c>
      <c r="D34883">
        <f t="shared" ref="D34883:D34946" si="550">B34884-B34883</f>
        <v>3.2855904394673416</v>
      </c>
    </row>
    <row r="34884" spans="1:4" x14ac:dyDescent="0.25">
      <c r="A34884">
        <v>8684</v>
      </c>
      <c r="B34884" s="6">
        <v>43705.134338286283</v>
      </c>
      <c r="C34884" s="1" t="s">
        <v>14</v>
      </c>
      <c r="D34884">
        <f t="shared" si="550"/>
        <v>4.8047633325841161</v>
      </c>
    </row>
    <row r="34885" spans="1:4" x14ac:dyDescent="0.25">
      <c r="A34885">
        <v>8685</v>
      </c>
      <c r="B34885" s="6">
        <v>43709.939101618867</v>
      </c>
      <c r="C34885" s="1" t="s">
        <v>6</v>
      </c>
      <c r="D34885">
        <f t="shared" si="550"/>
        <v>19.445649416913511</v>
      </c>
    </row>
    <row r="34886" spans="1:4" x14ac:dyDescent="0.25">
      <c r="A34886">
        <v>8685</v>
      </c>
      <c r="B34886" s="6">
        <v>43729.384751035781</v>
      </c>
      <c r="C34886" s="1" t="s">
        <v>7</v>
      </c>
      <c r="D34886">
        <f t="shared" si="550"/>
        <v>12.949126108367636</v>
      </c>
    </row>
    <row r="34887" spans="1:4" x14ac:dyDescent="0.25">
      <c r="A34887">
        <v>8686</v>
      </c>
      <c r="B34887" s="6">
        <v>43742.333877144149</v>
      </c>
      <c r="C34887" s="1" t="s">
        <v>6</v>
      </c>
      <c r="D34887">
        <f t="shared" si="550"/>
        <v>0.24035797224496491</v>
      </c>
    </row>
    <row r="34888" spans="1:4" x14ac:dyDescent="0.25">
      <c r="A34888">
        <v>8686</v>
      </c>
      <c r="B34888" s="6">
        <v>43742.574235116394</v>
      </c>
      <c r="C34888" s="1" t="s">
        <v>7</v>
      </c>
      <c r="D34888">
        <f t="shared" si="550"/>
        <v>12.470094282791251</v>
      </c>
    </row>
    <row r="34889" spans="1:4" x14ac:dyDescent="0.25">
      <c r="A34889">
        <v>8686</v>
      </c>
      <c r="B34889" s="6">
        <v>43755.044329399185</v>
      </c>
      <c r="C34889" s="1" t="s">
        <v>8</v>
      </c>
      <c r="D34889">
        <f t="shared" si="550"/>
        <v>11.509206167167576</v>
      </c>
    </row>
    <row r="34890" spans="1:4" x14ac:dyDescent="0.25">
      <c r="A34890">
        <v>8686</v>
      </c>
      <c r="B34890" s="6">
        <v>43766.553535566352</v>
      </c>
      <c r="C34890" s="1" t="s">
        <v>9</v>
      </c>
      <c r="D34890">
        <f t="shared" si="550"/>
        <v>10.063739548793819</v>
      </c>
    </row>
    <row r="34891" spans="1:4" x14ac:dyDescent="0.25">
      <c r="A34891">
        <v>8687</v>
      </c>
      <c r="B34891" s="6">
        <v>43776.617275115146</v>
      </c>
      <c r="C34891" s="1" t="s">
        <v>6</v>
      </c>
      <c r="D34891">
        <f t="shared" si="550"/>
        <v>13.177194777883415</v>
      </c>
    </row>
    <row r="34892" spans="1:4" x14ac:dyDescent="0.25">
      <c r="A34892">
        <v>8687</v>
      </c>
      <c r="B34892" s="6">
        <v>43789.79446989303</v>
      </c>
      <c r="C34892" s="1" t="s">
        <v>7</v>
      </c>
      <c r="D34892">
        <f t="shared" si="550"/>
        <v>5.1374793007707922</v>
      </c>
    </row>
    <row r="34893" spans="1:4" x14ac:dyDescent="0.25">
      <c r="A34893">
        <v>8687</v>
      </c>
      <c r="B34893" s="6">
        <v>43794.9319491938</v>
      </c>
      <c r="C34893" s="1" t="s">
        <v>8</v>
      </c>
      <c r="D34893">
        <f t="shared" si="550"/>
        <v>8.4298260560317431</v>
      </c>
    </row>
    <row r="34894" spans="1:4" x14ac:dyDescent="0.25">
      <c r="A34894">
        <v>8688</v>
      </c>
      <c r="B34894" s="6">
        <v>43803.361775249832</v>
      </c>
      <c r="C34894" s="1" t="s">
        <v>6</v>
      </c>
      <c r="D34894">
        <f t="shared" si="550"/>
        <v>0.74046924684807891</v>
      </c>
    </row>
    <row r="34895" spans="1:4" x14ac:dyDescent="0.25">
      <c r="A34895">
        <v>8688</v>
      </c>
      <c r="B34895" s="6">
        <v>43804.10224449668</v>
      </c>
      <c r="C34895" s="1" t="s">
        <v>7</v>
      </c>
      <c r="D34895">
        <f t="shared" si="550"/>
        <v>3.4323745022702496</v>
      </c>
    </row>
    <row r="34896" spans="1:4" x14ac:dyDescent="0.25">
      <c r="A34896">
        <v>8688</v>
      </c>
      <c r="B34896" s="6">
        <v>43807.53461899895</v>
      </c>
      <c r="C34896" s="1" t="s">
        <v>8</v>
      </c>
      <c r="D34896">
        <f t="shared" si="550"/>
        <v>9.501623773117899</v>
      </c>
    </row>
    <row r="34897" spans="1:4" x14ac:dyDescent="0.25">
      <c r="A34897">
        <v>8688</v>
      </c>
      <c r="B34897" s="6">
        <v>43817.036242772068</v>
      </c>
      <c r="C34897" s="1" t="s">
        <v>9</v>
      </c>
      <c r="D34897">
        <f t="shared" si="550"/>
        <v>0.97641073331033112</v>
      </c>
    </row>
    <row r="34898" spans="1:4" x14ac:dyDescent="0.25">
      <c r="A34898">
        <v>8688</v>
      </c>
      <c r="B34898" s="6">
        <v>43818.012653505379</v>
      </c>
      <c r="C34898" s="1" t="s">
        <v>12</v>
      </c>
      <c r="D34898">
        <f t="shared" si="550"/>
        <v>-342.45414756717219</v>
      </c>
    </row>
    <row r="34899" spans="1:4" x14ac:dyDescent="0.25">
      <c r="A34899">
        <v>8689</v>
      </c>
      <c r="B34899" s="6">
        <v>43475.558505938207</v>
      </c>
      <c r="C34899" s="1" t="s">
        <v>6</v>
      </c>
      <c r="D34899">
        <f t="shared" si="550"/>
        <v>9.4841144429010455</v>
      </c>
    </row>
    <row r="34900" spans="1:4" x14ac:dyDescent="0.25">
      <c r="A34900">
        <v>8689</v>
      </c>
      <c r="B34900" s="6">
        <v>43485.042620381108</v>
      </c>
      <c r="C34900" s="1" t="s">
        <v>7</v>
      </c>
      <c r="D34900">
        <f t="shared" si="550"/>
        <v>0.40725935508089606</v>
      </c>
    </row>
    <row r="34901" spans="1:4" x14ac:dyDescent="0.25">
      <c r="A34901">
        <v>8689</v>
      </c>
      <c r="B34901" s="6">
        <v>43485.449879736188</v>
      </c>
      <c r="C34901" s="1" t="s">
        <v>8</v>
      </c>
      <c r="D34901">
        <f t="shared" si="550"/>
        <v>5.4750473486419651</v>
      </c>
    </row>
    <row r="34902" spans="1:4" x14ac:dyDescent="0.25">
      <c r="A34902">
        <v>8689</v>
      </c>
      <c r="B34902" s="6">
        <v>43490.92492708483</v>
      </c>
      <c r="C34902" s="1" t="s">
        <v>9</v>
      </c>
      <c r="D34902">
        <f t="shared" si="550"/>
        <v>6.8903636974137044</v>
      </c>
    </row>
    <row r="34903" spans="1:4" x14ac:dyDescent="0.25">
      <c r="A34903">
        <v>8690</v>
      </c>
      <c r="B34903" s="6">
        <v>43497.815290782244</v>
      </c>
      <c r="C34903" s="1" t="s">
        <v>6</v>
      </c>
      <c r="D34903">
        <f t="shared" si="550"/>
        <v>0.6950519647798501</v>
      </c>
    </row>
    <row r="34904" spans="1:4" x14ac:dyDescent="0.25">
      <c r="A34904">
        <v>8690</v>
      </c>
      <c r="B34904" s="6">
        <v>43498.510342747024</v>
      </c>
      <c r="C34904" s="1" t="s">
        <v>7</v>
      </c>
      <c r="D34904">
        <f t="shared" si="550"/>
        <v>11.177464675893134</v>
      </c>
    </row>
    <row r="34905" spans="1:4" x14ac:dyDescent="0.25">
      <c r="A34905">
        <v>8690</v>
      </c>
      <c r="B34905" s="6">
        <v>43509.687807422917</v>
      </c>
      <c r="C34905" s="1" t="s">
        <v>8</v>
      </c>
      <c r="D34905">
        <f t="shared" si="550"/>
        <v>4.6816613854389288</v>
      </c>
    </row>
    <row r="34906" spans="1:4" x14ac:dyDescent="0.25">
      <c r="A34906">
        <v>8690</v>
      </c>
      <c r="B34906" s="6">
        <v>43514.369468808356</v>
      </c>
      <c r="C34906" s="1" t="s">
        <v>9</v>
      </c>
      <c r="D34906">
        <f t="shared" si="550"/>
        <v>25.985404729668517</v>
      </c>
    </row>
    <row r="34907" spans="1:4" x14ac:dyDescent="0.25">
      <c r="A34907">
        <v>8691</v>
      </c>
      <c r="B34907" s="6">
        <v>43540.354873538025</v>
      </c>
      <c r="C34907" s="1" t="s">
        <v>6</v>
      </c>
      <c r="D34907">
        <f t="shared" si="550"/>
        <v>12.394696479335835</v>
      </c>
    </row>
    <row r="34908" spans="1:4" x14ac:dyDescent="0.25">
      <c r="A34908">
        <v>8691</v>
      </c>
      <c r="B34908" s="6">
        <v>43552.74957001736</v>
      </c>
      <c r="C34908" s="1" t="s">
        <v>7</v>
      </c>
      <c r="D34908">
        <f t="shared" si="550"/>
        <v>10.957440064972616</v>
      </c>
    </row>
    <row r="34909" spans="1:4" x14ac:dyDescent="0.25">
      <c r="A34909">
        <v>8692</v>
      </c>
      <c r="B34909" s="6">
        <v>43563.707010082333</v>
      </c>
      <c r="C34909" s="1" t="s">
        <v>6</v>
      </c>
      <c r="D34909">
        <f t="shared" si="550"/>
        <v>9.2354722268937621</v>
      </c>
    </row>
    <row r="34910" spans="1:4" x14ac:dyDescent="0.25">
      <c r="A34910">
        <v>8692</v>
      </c>
      <c r="B34910" s="6">
        <v>43572.942482309227</v>
      </c>
      <c r="C34910" s="1" t="s">
        <v>7</v>
      </c>
      <c r="D34910">
        <f t="shared" si="550"/>
        <v>21.80388273090648</v>
      </c>
    </row>
    <row r="34911" spans="1:4" x14ac:dyDescent="0.25">
      <c r="A34911">
        <v>8693</v>
      </c>
      <c r="B34911" s="6">
        <v>43594.746365040133</v>
      </c>
      <c r="C34911" s="1" t="s">
        <v>6</v>
      </c>
      <c r="D34911">
        <f t="shared" si="550"/>
        <v>1.2875941604215768</v>
      </c>
    </row>
    <row r="34912" spans="1:4" x14ac:dyDescent="0.25">
      <c r="A34912">
        <v>8693</v>
      </c>
      <c r="B34912" s="6">
        <v>43596.033959200555</v>
      </c>
      <c r="C34912" s="1" t="s">
        <v>7</v>
      </c>
      <c r="D34912">
        <f t="shared" si="550"/>
        <v>4.002911750729254</v>
      </c>
    </row>
    <row r="34913" spans="1:4" x14ac:dyDescent="0.25">
      <c r="A34913">
        <v>8693</v>
      </c>
      <c r="B34913" s="6">
        <v>43600.036870951284</v>
      </c>
      <c r="C34913" s="1" t="s">
        <v>8</v>
      </c>
      <c r="D34913">
        <f t="shared" si="550"/>
        <v>2.22477094741771</v>
      </c>
    </row>
    <row r="34914" spans="1:4" x14ac:dyDescent="0.25">
      <c r="A34914">
        <v>8693</v>
      </c>
      <c r="B34914" s="6">
        <v>43602.261641898702</v>
      </c>
      <c r="C34914" s="1" t="s">
        <v>9</v>
      </c>
      <c r="D34914">
        <f t="shared" si="550"/>
        <v>1.7350484790367773</v>
      </c>
    </row>
    <row r="34915" spans="1:4" x14ac:dyDescent="0.25">
      <c r="A34915">
        <v>8693</v>
      </c>
      <c r="B34915" s="6">
        <v>43603.996690377739</v>
      </c>
      <c r="C34915" s="1" t="s">
        <v>12</v>
      </c>
      <c r="D34915">
        <f t="shared" si="550"/>
        <v>1.3745937663916266</v>
      </c>
    </row>
    <row r="34916" spans="1:4" x14ac:dyDescent="0.25">
      <c r="A34916">
        <v>8693</v>
      </c>
      <c r="B34916" s="6">
        <v>43605.37128414413</v>
      </c>
      <c r="C34916" s="1" t="s">
        <v>14</v>
      </c>
      <c r="D34916">
        <f t="shared" si="550"/>
        <v>2.1480727174857748</v>
      </c>
    </row>
    <row r="34917" spans="1:4" x14ac:dyDescent="0.25">
      <c r="A34917">
        <v>8693</v>
      </c>
      <c r="B34917" s="6">
        <v>43607.519356861616</v>
      </c>
      <c r="C34917" s="1" t="s">
        <v>15</v>
      </c>
      <c r="D34917">
        <f t="shared" si="550"/>
        <v>4.083829372189939</v>
      </c>
    </row>
    <row r="34918" spans="1:4" x14ac:dyDescent="0.25">
      <c r="A34918">
        <v>8693</v>
      </c>
      <c r="B34918" s="6">
        <v>43611.603186233806</v>
      </c>
      <c r="C34918" s="1" t="s">
        <v>16</v>
      </c>
      <c r="D34918">
        <f t="shared" si="550"/>
        <v>8.3698735144353122</v>
      </c>
    </row>
    <row r="34919" spans="1:4" x14ac:dyDescent="0.25">
      <c r="A34919">
        <v>8694</v>
      </c>
      <c r="B34919" s="6">
        <v>43619.973059748241</v>
      </c>
      <c r="C34919" s="1" t="s">
        <v>6</v>
      </c>
      <c r="D34919">
        <f t="shared" si="550"/>
        <v>0.25519313484983286</v>
      </c>
    </row>
    <row r="34920" spans="1:4" x14ac:dyDescent="0.25">
      <c r="A34920">
        <v>8694</v>
      </c>
      <c r="B34920" s="6">
        <v>43620.228252883091</v>
      </c>
      <c r="C34920" s="1" t="s">
        <v>7</v>
      </c>
      <c r="D34920">
        <f t="shared" si="550"/>
        <v>2.3332698211452225</v>
      </c>
    </row>
    <row r="34921" spans="1:4" x14ac:dyDescent="0.25">
      <c r="A34921">
        <v>8694</v>
      </c>
      <c r="B34921" s="6">
        <v>43622.561522704236</v>
      </c>
      <c r="C34921" s="1" t="s">
        <v>8</v>
      </c>
      <c r="D34921">
        <f t="shared" si="550"/>
        <v>0.53295125897420803</v>
      </c>
    </row>
    <row r="34922" spans="1:4" x14ac:dyDescent="0.25">
      <c r="A34922">
        <v>8694</v>
      </c>
      <c r="B34922" s="6">
        <v>43623.09447396321</v>
      </c>
      <c r="C34922" s="1" t="s">
        <v>9</v>
      </c>
      <c r="D34922">
        <f t="shared" si="550"/>
        <v>1.6978497026284458</v>
      </c>
    </row>
    <row r="34923" spans="1:4" x14ac:dyDescent="0.25">
      <c r="A34923">
        <v>8694</v>
      </c>
      <c r="B34923" s="6">
        <v>43624.792323665839</v>
      </c>
      <c r="C34923" s="1" t="s">
        <v>12</v>
      </c>
      <c r="D34923">
        <f t="shared" si="550"/>
        <v>6.1714736680223723</v>
      </c>
    </row>
    <row r="34924" spans="1:4" x14ac:dyDescent="0.25">
      <c r="A34924">
        <v>8694</v>
      </c>
      <c r="B34924" s="6">
        <v>43630.963797333861</v>
      </c>
      <c r="C34924" s="1" t="s">
        <v>14</v>
      </c>
      <c r="D34924">
        <f t="shared" si="550"/>
        <v>6.6253245249099564</v>
      </c>
    </row>
    <row r="34925" spans="1:4" x14ac:dyDescent="0.25">
      <c r="A34925">
        <v>8694</v>
      </c>
      <c r="B34925" s="6">
        <v>43637.589121858771</v>
      </c>
      <c r="C34925" s="1" t="s">
        <v>15</v>
      </c>
      <c r="D34925">
        <f t="shared" si="550"/>
        <v>9.9121183618990472</v>
      </c>
    </row>
    <row r="34926" spans="1:4" x14ac:dyDescent="0.25">
      <c r="A34926">
        <v>8695</v>
      </c>
      <c r="B34926" s="6">
        <v>43647.50124022067</v>
      </c>
      <c r="C34926" s="1" t="s">
        <v>6</v>
      </c>
      <c r="D34926">
        <f t="shared" si="550"/>
        <v>1.440560570335947</v>
      </c>
    </row>
    <row r="34927" spans="1:4" x14ac:dyDescent="0.25">
      <c r="A34927">
        <v>8695</v>
      </c>
      <c r="B34927" s="6">
        <v>43648.941800791006</v>
      </c>
      <c r="C34927" s="1" t="s">
        <v>7</v>
      </c>
      <c r="D34927">
        <f t="shared" si="550"/>
        <v>6.8785330564278411</v>
      </c>
    </row>
    <row r="34928" spans="1:4" x14ac:dyDescent="0.25">
      <c r="A34928">
        <v>8695</v>
      </c>
      <c r="B34928" s="6">
        <v>43655.820333847434</v>
      </c>
      <c r="C34928" s="1" t="s">
        <v>8</v>
      </c>
      <c r="D34928">
        <f t="shared" si="550"/>
        <v>8.4218629155147937</v>
      </c>
    </row>
    <row r="34929" spans="1:4" x14ac:dyDescent="0.25">
      <c r="A34929">
        <v>8695</v>
      </c>
      <c r="B34929" s="6">
        <v>43664.242196762949</v>
      </c>
      <c r="C34929" s="1" t="s">
        <v>9</v>
      </c>
      <c r="D34929">
        <f t="shared" si="550"/>
        <v>5.4016160738538019</v>
      </c>
    </row>
    <row r="34930" spans="1:4" x14ac:dyDescent="0.25">
      <c r="A34930">
        <v>8695</v>
      </c>
      <c r="B34930" s="6">
        <v>43669.643812836803</v>
      </c>
      <c r="C34930" s="1" t="s">
        <v>12</v>
      </c>
      <c r="D34930">
        <f t="shared" si="550"/>
        <v>2.9536139947595075</v>
      </c>
    </row>
    <row r="34931" spans="1:4" x14ac:dyDescent="0.25">
      <c r="A34931">
        <v>8695</v>
      </c>
      <c r="B34931" s="6">
        <v>43672.597426831562</v>
      </c>
      <c r="C34931" s="1" t="s">
        <v>14</v>
      </c>
      <c r="D34931">
        <f t="shared" si="550"/>
        <v>0.75582375065278029</v>
      </c>
    </row>
    <row r="34932" spans="1:4" x14ac:dyDescent="0.25">
      <c r="A34932">
        <v>8695</v>
      </c>
      <c r="B34932" s="6">
        <v>43673.353250582215</v>
      </c>
      <c r="C34932" s="1" t="s">
        <v>15</v>
      </c>
      <c r="D34932">
        <f t="shared" si="550"/>
        <v>5.8694324388416135</v>
      </c>
    </row>
    <row r="34933" spans="1:4" x14ac:dyDescent="0.25">
      <c r="A34933">
        <v>8696</v>
      </c>
      <c r="B34933" s="6">
        <v>43679.222683021057</v>
      </c>
      <c r="C34933" s="1" t="s">
        <v>6</v>
      </c>
      <c r="D34933">
        <f t="shared" si="550"/>
        <v>22.667077039383003</v>
      </c>
    </row>
    <row r="34934" spans="1:4" x14ac:dyDescent="0.25">
      <c r="A34934">
        <v>8696</v>
      </c>
      <c r="B34934" s="6">
        <v>43701.88976006044</v>
      </c>
      <c r="C34934" s="1" t="s">
        <v>7</v>
      </c>
      <c r="D34934">
        <f t="shared" si="550"/>
        <v>9.0290972997099743</v>
      </c>
    </row>
    <row r="34935" spans="1:4" x14ac:dyDescent="0.25">
      <c r="A34935">
        <v>8697</v>
      </c>
      <c r="B34935" s="6">
        <v>43710.91885736015</v>
      </c>
      <c r="C34935" s="1" t="s">
        <v>6</v>
      </c>
      <c r="D34935">
        <f t="shared" si="550"/>
        <v>2.8904851983679691</v>
      </c>
    </row>
    <row r="34936" spans="1:4" x14ac:dyDescent="0.25">
      <c r="A34936">
        <v>8697</v>
      </c>
      <c r="B34936" s="6">
        <v>43713.809342558518</v>
      </c>
      <c r="C34936" s="1" t="s">
        <v>7</v>
      </c>
      <c r="D34936">
        <f t="shared" si="550"/>
        <v>1.9616063880821457</v>
      </c>
    </row>
    <row r="34937" spans="1:4" x14ac:dyDescent="0.25">
      <c r="A34937">
        <v>8697</v>
      </c>
      <c r="B34937" s="6">
        <v>43715.7709489466</v>
      </c>
      <c r="C34937" s="1" t="s">
        <v>8</v>
      </c>
      <c r="D34937">
        <f t="shared" si="550"/>
        <v>10.066966729173146</v>
      </c>
    </row>
    <row r="34938" spans="1:4" x14ac:dyDescent="0.25">
      <c r="A34938">
        <v>8697</v>
      </c>
      <c r="B34938" s="6">
        <v>43725.837915675773</v>
      </c>
      <c r="C34938" s="1" t="s">
        <v>9</v>
      </c>
      <c r="D34938">
        <f t="shared" si="550"/>
        <v>2.1904067967188894</v>
      </c>
    </row>
    <row r="34939" spans="1:4" x14ac:dyDescent="0.25">
      <c r="A34939">
        <v>8697</v>
      </c>
      <c r="B34939" s="6">
        <v>43728.028322472492</v>
      </c>
      <c r="C34939" s="1" t="s">
        <v>12</v>
      </c>
      <c r="D34939">
        <f t="shared" si="550"/>
        <v>20.76452362366399</v>
      </c>
    </row>
    <row r="34940" spans="1:4" x14ac:dyDescent="0.25">
      <c r="A34940">
        <v>8698</v>
      </c>
      <c r="B34940" s="6">
        <v>43748.792846096156</v>
      </c>
      <c r="C34940" s="1" t="s">
        <v>6</v>
      </c>
      <c r="D34940">
        <f t="shared" si="550"/>
        <v>1.2769701979923411</v>
      </c>
    </row>
    <row r="34941" spans="1:4" x14ac:dyDescent="0.25">
      <c r="A34941">
        <v>8698</v>
      </c>
      <c r="B34941" s="6">
        <v>43750.069816294148</v>
      </c>
      <c r="C34941" s="1" t="s">
        <v>7</v>
      </c>
      <c r="D34941">
        <f t="shared" si="550"/>
        <v>5.9676033757714322</v>
      </c>
    </row>
    <row r="34942" spans="1:4" x14ac:dyDescent="0.25">
      <c r="A34942">
        <v>8698</v>
      </c>
      <c r="B34942" s="6">
        <v>43756.037419669919</v>
      </c>
      <c r="C34942" s="1" t="s">
        <v>8</v>
      </c>
      <c r="D34942">
        <f t="shared" si="550"/>
        <v>4.5072469034494134</v>
      </c>
    </row>
    <row r="34943" spans="1:4" x14ac:dyDescent="0.25">
      <c r="A34943">
        <v>8698</v>
      </c>
      <c r="B34943" s="6">
        <v>43760.544666573369</v>
      </c>
      <c r="C34943" s="1" t="s">
        <v>9</v>
      </c>
      <c r="D34943">
        <f t="shared" si="550"/>
        <v>15.841882765031187</v>
      </c>
    </row>
    <row r="34944" spans="1:4" x14ac:dyDescent="0.25">
      <c r="A34944">
        <v>8699</v>
      </c>
      <c r="B34944" s="6">
        <v>43776.3865493384</v>
      </c>
      <c r="C34944" s="1" t="s">
        <v>6</v>
      </c>
      <c r="D34944">
        <f t="shared" si="550"/>
        <v>9.2099391483789077</v>
      </c>
    </row>
    <row r="34945" spans="1:4" x14ac:dyDescent="0.25">
      <c r="A34945">
        <v>8699</v>
      </c>
      <c r="B34945" s="6">
        <v>43785.596488486779</v>
      </c>
      <c r="C34945" s="1" t="s">
        <v>7</v>
      </c>
      <c r="D34945">
        <f t="shared" si="550"/>
        <v>11.930977186384553</v>
      </c>
    </row>
    <row r="34946" spans="1:4" x14ac:dyDescent="0.25">
      <c r="A34946">
        <v>8699</v>
      </c>
      <c r="B34946" s="6">
        <v>43797.527465673164</v>
      </c>
      <c r="C34946" s="1" t="s">
        <v>8</v>
      </c>
      <c r="D34946">
        <f t="shared" si="550"/>
        <v>-320.11636667784478</v>
      </c>
    </row>
    <row r="34947" spans="1:4" x14ac:dyDescent="0.25">
      <c r="A34947">
        <v>8701</v>
      </c>
      <c r="B34947" s="6">
        <v>43477.411098995319</v>
      </c>
      <c r="C34947" s="1" t="s">
        <v>6</v>
      </c>
      <c r="D34947">
        <f t="shared" ref="D34947:D35010" si="551">B34948-B34947</f>
        <v>27.571651606762316</v>
      </c>
    </row>
    <row r="34948" spans="1:4" x14ac:dyDescent="0.25">
      <c r="A34948">
        <v>8702</v>
      </c>
      <c r="B34948" s="6">
        <v>43504.982750602081</v>
      </c>
      <c r="C34948" s="1" t="s">
        <v>6</v>
      </c>
      <c r="D34948">
        <f t="shared" si="551"/>
        <v>22.199236204774934</v>
      </c>
    </row>
    <row r="34949" spans="1:4" x14ac:dyDescent="0.25">
      <c r="A34949">
        <v>8703</v>
      </c>
      <c r="B34949" s="6">
        <v>43527.181986806856</v>
      </c>
      <c r="C34949" s="1" t="s">
        <v>6</v>
      </c>
      <c r="D34949">
        <f t="shared" si="551"/>
        <v>5.3737982497623307</v>
      </c>
    </row>
    <row r="34950" spans="1:4" x14ac:dyDescent="0.25">
      <c r="A34950">
        <v>8703</v>
      </c>
      <c r="B34950" s="6">
        <v>43532.555785056618</v>
      </c>
      <c r="C34950" s="1" t="s">
        <v>7</v>
      </c>
      <c r="D34950">
        <f t="shared" si="551"/>
        <v>1.0585923607941368</v>
      </c>
    </row>
    <row r="34951" spans="1:4" x14ac:dyDescent="0.25">
      <c r="A34951">
        <v>8703</v>
      </c>
      <c r="B34951" s="6">
        <v>43533.614377417412</v>
      </c>
      <c r="C34951" s="1" t="s">
        <v>8</v>
      </c>
      <c r="D34951">
        <f t="shared" si="551"/>
        <v>5.5133394759322982</v>
      </c>
    </row>
    <row r="34952" spans="1:4" x14ac:dyDescent="0.25">
      <c r="A34952">
        <v>8703</v>
      </c>
      <c r="B34952" s="6">
        <v>43539.127716893345</v>
      </c>
      <c r="C34952" s="1" t="s">
        <v>9</v>
      </c>
      <c r="D34952">
        <f t="shared" si="551"/>
        <v>1.6480628069257364</v>
      </c>
    </row>
    <row r="34953" spans="1:4" x14ac:dyDescent="0.25">
      <c r="A34953">
        <v>8703</v>
      </c>
      <c r="B34953" s="6">
        <v>43540.775779700271</v>
      </c>
      <c r="C34953" s="1" t="s">
        <v>12</v>
      </c>
      <c r="D34953">
        <f t="shared" si="551"/>
        <v>3.6538517931767274</v>
      </c>
    </row>
    <row r="34954" spans="1:4" x14ac:dyDescent="0.25">
      <c r="A34954">
        <v>8703</v>
      </c>
      <c r="B34954" s="6">
        <v>43544.429631493447</v>
      </c>
      <c r="C34954" s="1" t="s">
        <v>14</v>
      </c>
      <c r="D34954">
        <f t="shared" si="551"/>
        <v>4.3205727312306408</v>
      </c>
    </row>
    <row r="34955" spans="1:4" x14ac:dyDescent="0.25">
      <c r="A34955">
        <v>8703</v>
      </c>
      <c r="B34955" s="6">
        <v>43548.750204224678</v>
      </c>
      <c r="C34955" s="1" t="s">
        <v>15</v>
      </c>
      <c r="D34955">
        <f t="shared" si="551"/>
        <v>2.7100760735629592</v>
      </c>
    </row>
    <row r="34956" spans="1:4" x14ac:dyDescent="0.25">
      <c r="A34956">
        <v>8703</v>
      </c>
      <c r="B34956" s="6">
        <v>43551.460280298241</v>
      </c>
      <c r="C34956" s="1" t="s">
        <v>16</v>
      </c>
      <c r="D34956">
        <f t="shared" si="551"/>
        <v>0.94790710089728236</v>
      </c>
    </row>
    <row r="34957" spans="1:4" x14ac:dyDescent="0.25">
      <c r="A34957">
        <v>8703</v>
      </c>
      <c r="B34957" s="6">
        <v>43552.408187399138</v>
      </c>
      <c r="C34957" s="1" t="s">
        <v>17</v>
      </c>
      <c r="D34957">
        <f t="shared" si="551"/>
        <v>5.12545684511133</v>
      </c>
    </row>
    <row r="34958" spans="1:4" x14ac:dyDescent="0.25">
      <c r="A34958">
        <v>8704</v>
      </c>
      <c r="B34958" s="6">
        <v>43557.533644244249</v>
      </c>
      <c r="C34958" s="1" t="s">
        <v>6</v>
      </c>
      <c r="D34958">
        <f t="shared" si="551"/>
        <v>0.75783061661059037</v>
      </c>
    </row>
    <row r="34959" spans="1:4" x14ac:dyDescent="0.25">
      <c r="A34959">
        <v>8704</v>
      </c>
      <c r="B34959" s="6">
        <v>43558.29147486086</v>
      </c>
      <c r="C34959" s="1" t="s">
        <v>7</v>
      </c>
      <c r="D34959">
        <f t="shared" si="551"/>
        <v>11.25734716802981</v>
      </c>
    </row>
    <row r="34960" spans="1:4" x14ac:dyDescent="0.25">
      <c r="A34960">
        <v>8704</v>
      </c>
      <c r="B34960" s="6">
        <v>43569.54882202889</v>
      </c>
      <c r="C34960" s="1" t="s">
        <v>8</v>
      </c>
      <c r="D34960">
        <f t="shared" si="551"/>
        <v>11.997832584063872</v>
      </c>
    </row>
    <row r="34961" spans="1:4" x14ac:dyDescent="0.25">
      <c r="A34961">
        <v>8704</v>
      </c>
      <c r="B34961" s="6">
        <v>43581.546654612954</v>
      </c>
      <c r="C34961" s="1" t="s">
        <v>9</v>
      </c>
      <c r="D34961">
        <f t="shared" si="551"/>
        <v>11.849359353385807</v>
      </c>
    </row>
    <row r="34962" spans="1:4" x14ac:dyDescent="0.25">
      <c r="A34962">
        <v>8705</v>
      </c>
      <c r="B34962" s="6">
        <v>43593.39601396634</v>
      </c>
      <c r="C34962" s="1" t="s">
        <v>6</v>
      </c>
      <c r="D34962">
        <f t="shared" si="551"/>
        <v>0.83576905779045774</v>
      </c>
    </row>
    <row r="34963" spans="1:4" x14ac:dyDescent="0.25">
      <c r="A34963">
        <v>8705</v>
      </c>
      <c r="B34963" s="6">
        <v>43594.23178302413</v>
      </c>
      <c r="C34963" s="1" t="s">
        <v>7</v>
      </c>
      <c r="D34963">
        <f t="shared" si="551"/>
        <v>1.7101619122695411</v>
      </c>
    </row>
    <row r="34964" spans="1:4" x14ac:dyDescent="0.25">
      <c r="A34964">
        <v>8705</v>
      </c>
      <c r="B34964" s="6">
        <v>43595.9419449364</v>
      </c>
      <c r="C34964" s="1" t="s">
        <v>8</v>
      </c>
      <c r="D34964">
        <f t="shared" si="551"/>
        <v>3.3613291554356692</v>
      </c>
    </row>
    <row r="34965" spans="1:4" x14ac:dyDescent="0.25">
      <c r="A34965">
        <v>8705</v>
      </c>
      <c r="B34965" s="6">
        <v>43599.303274091835</v>
      </c>
      <c r="C34965" s="1" t="s">
        <v>9</v>
      </c>
      <c r="D34965">
        <f t="shared" si="551"/>
        <v>8.7765390107524581</v>
      </c>
    </row>
    <row r="34966" spans="1:4" x14ac:dyDescent="0.25">
      <c r="A34966">
        <v>8705</v>
      </c>
      <c r="B34966" s="6">
        <v>43608.079813102588</v>
      </c>
      <c r="C34966" s="1" t="s">
        <v>12</v>
      </c>
      <c r="D34966">
        <f t="shared" si="551"/>
        <v>1.4056434121594066</v>
      </c>
    </row>
    <row r="34967" spans="1:4" x14ac:dyDescent="0.25">
      <c r="A34967">
        <v>8705</v>
      </c>
      <c r="B34967" s="6">
        <v>43609.485456514747</v>
      </c>
      <c r="C34967" s="1" t="s">
        <v>14</v>
      </c>
      <c r="D34967">
        <f t="shared" si="551"/>
        <v>3.676501350972103</v>
      </c>
    </row>
    <row r="34968" spans="1:4" x14ac:dyDescent="0.25">
      <c r="A34968">
        <v>8705</v>
      </c>
      <c r="B34968" s="6">
        <v>43613.161957865719</v>
      </c>
      <c r="C34968" s="1" t="s">
        <v>15</v>
      </c>
      <c r="D34968">
        <f t="shared" si="551"/>
        <v>0.19457517143746372</v>
      </c>
    </row>
    <row r="34969" spans="1:4" x14ac:dyDescent="0.25">
      <c r="A34969">
        <v>8705</v>
      </c>
      <c r="B34969" s="6">
        <v>43613.356533037157</v>
      </c>
      <c r="C34969" s="1" t="s">
        <v>16</v>
      </c>
      <c r="D34969">
        <f t="shared" si="551"/>
        <v>0.32896765493205748</v>
      </c>
    </row>
    <row r="34970" spans="1:4" x14ac:dyDescent="0.25">
      <c r="A34970">
        <v>8705</v>
      </c>
      <c r="B34970" s="6">
        <v>43613.685500692089</v>
      </c>
      <c r="C34970" s="1" t="s">
        <v>17</v>
      </c>
      <c r="D34970">
        <f t="shared" si="551"/>
        <v>11.789489847804361</v>
      </c>
    </row>
    <row r="34971" spans="1:4" x14ac:dyDescent="0.25">
      <c r="A34971">
        <v>8706</v>
      </c>
      <c r="B34971" s="6">
        <v>43625.474990539893</v>
      </c>
      <c r="C34971" s="1" t="s">
        <v>6</v>
      </c>
      <c r="D34971">
        <f t="shared" si="551"/>
        <v>5.9469342201628024</v>
      </c>
    </row>
    <row r="34972" spans="1:4" x14ac:dyDescent="0.25">
      <c r="A34972">
        <v>8706</v>
      </c>
      <c r="B34972" s="6">
        <v>43631.421924760056</v>
      </c>
      <c r="C34972" s="1" t="s">
        <v>7</v>
      </c>
      <c r="D34972">
        <f t="shared" si="551"/>
        <v>4.8027536170120584</v>
      </c>
    </row>
    <row r="34973" spans="1:4" x14ac:dyDescent="0.25">
      <c r="A34973">
        <v>8706</v>
      </c>
      <c r="B34973" s="6">
        <v>43636.224678377068</v>
      </c>
      <c r="C34973" s="1" t="s">
        <v>8</v>
      </c>
      <c r="D34973">
        <f t="shared" si="551"/>
        <v>1.4779052227022476</v>
      </c>
    </row>
    <row r="34974" spans="1:4" x14ac:dyDescent="0.25">
      <c r="A34974">
        <v>8706</v>
      </c>
      <c r="B34974" s="6">
        <v>43637.70258359977</v>
      </c>
      <c r="C34974" s="1" t="s">
        <v>9</v>
      </c>
      <c r="D34974">
        <f t="shared" si="551"/>
        <v>2.7099011569080176</v>
      </c>
    </row>
    <row r="34975" spans="1:4" x14ac:dyDescent="0.25">
      <c r="A34975">
        <v>8706</v>
      </c>
      <c r="B34975" s="6">
        <v>43640.412484756678</v>
      </c>
      <c r="C34975" s="1" t="s">
        <v>12</v>
      </c>
      <c r="D34975">
        <f t="shared" si="551"/>
        <v>0.33649598718329798</v>
      </c>
    </row>
    <row r="34976" spans="1:4" x14ac:dyDescent="0.25">
      <c r="A34976">
        <v>8706</v>
      </c>
      <c r="B34976" s="6">
        <v>43640.748980743861</v>
      </c>
      <c r="C34976" s="1" t="s">
        <v>14</v>
      </c>
      <c r="D34976">
        <f t="shared" si="551"/>
        <v>7.693929327877413</v>
      </c>
    </row>
    <row r="34977" spans="1:4" x14ac:dyDescent="0.25">
      <c r="A34977">
        <v>8707</v>
      </c>
      <c r="B34977" s="6">
        <v>43648.442910071739</v>
      </c>
      <c r="C34977" s="1" t="s">
        <v>6</v>
      </c>
      <c r="D34977">
        <f t="shared" si="551"/>
        <v>4.3424271649491857</v>
      </c>
    </row>
    <row r="34978" spans="1:4" x14ac:dyDescent="0.25">
      <c r="A34978">
        <v>8707</v>
      </c>
      <c r="B34978" s="6">
        <v>43652.785337236688</v>
      </c>
      <c r="C34978" s="1" t="s">
        <v>7</v>
      </c>
      <c r="D34978">
        <f t="shared" si="551"/>
        <v>7.1543827967398101</v>
      </c>
    </row>
    <row r="34979" spans="1:4" x14ac:dyDescent="0.25">
      <c r="A34979">
        <v>8707</v>
      </c>
      <c r="B34979" s="6">
        <v>43659.939720033428</v>
      </c>
      <c r="C34979" s="1" t="s">
        <v>8</v>
      </c>
      <c r="D34979">
        <f t="shared" si="551"/>
        <v>3.2049177248190972</v>
      </c>
    </row>
    <row r="34980" spans="1:4" x14ac:dyDescent="0.25">
      <c r="A34980">
        <v>8707</v>
      </c>
      <c r="B34980" s="6">
        <v>43663.144637758247</v>
      </c>
      <c r="C34980" s="1" t="s">
        <v>9</v>
      </c>
      <c r="D34980">
        <f t="shared" si="551"/>
        <v>5.5866667385125766</v>
      </c>
    </row>
    <row r="34981" spans="1:4" x14ac:dyDescent="0.25">
      <c r="A34981">
        <v>8707</v>
      </c>
      <c r="B34981" s="6">
        <v>43668.73130449676</v>
      </c>
      <c r="C34981" s="1" t="s">
        <v>12</v>
      </c>
      <c r="D34981">
        <f t="shared" si="551"/>
        <v>0.43569315637432737</v>
      </c>
    </row>
    <row r="34982" spans="1:4" x14ac:dyDescent="0.25">
      <c r="A34982">
        <v>8707</v>
      </c>
      <c r="B34982" s="6">
        <v>43669.166997653134</v>
      </c>
      <c r="C34982" s="1" t="s">
        <v>14</v>
      </c>
      <c r="D34982">
        <f t="shared" si="551"/>
        <v>18.377569350290287</v>
      </c>
    </row>
    <row r="34983" spans="1:4" x14ac:dyDescent="0.25">
      <c r="A34983">
        <v>8708</v>
      </c>
      <c r="B34983" s="6">
        <v>43687.544567003424</v>
      </c>
      <c r="C34983" s="1" t="s">
        <v>6</v>
      </c>
      <c r="D34983">
        <f t="shared" si="551"/>
        <v>1.6641847011051141</v>
      </c>
    </row>
    <row r="34984" spans="1:4" x14ac:dyDescent="0.25">
      <c r="A34984">
        <v>8708</v>
      </c>
      <c r="B34984" s="6">
        <v>43689.208751704529</v>
      </c>
      <c r="C34984" s="1" t="s">
        <v>7</v>
      </c>
      <c r="D34984">
        <f t="shared" si="551"/>
        <v>3.1769785072101513</v>
      </c>
    </row>
    <row r="34985" spans="1:4" x14ac:dyDescent="0.25">
      <c r="A34985">
        <v>8708</v>
      </c>
      <c r="B34985" s="6">
        <v>43692.385730211739</v>
      </c>
      <c r="C34985" s="1" t="s">
        <v>8</v>
      </c>
      <c r="D34985">
        <f t="shared" si="551"/>
        <v>3.6783286802165094</v>
      </c>
    </row>
    <row r="34986" spans="1:4" x14ac:dyDescent="0.25">
      <c r="A34986">
        <v>8708</v>
      </c>
      <c r="B34986" s="6">
        <v>43696.064058891956</v>
      </c>
      <c r="C34986" s="1" t="s">
        <v>9</v>
      </c>
      <c r="D34986">
        <f t="shared" si="551"/>
        <v>5.4285347802360775</v>
      </c>
    </row>
    <row r="34987" spans="1:4" x14ac:dyDescent="0.25">
      <c r="A34987">
        <v>8708</v>
      </c>
      <c r="B34987" s="6">
        <v>43701.492593672192</v>
      </c>
      <c r="C34987" s="1" t="s">
        <v>12</v>
      </c>
      <c r="D34987">
        <f t="shared" si="551"/>
        <v>2.3949466078192927</v>
      </c>
    </row>
    <row r="34988" spans="1:4" x14ac:dyDescent="0.25">
      <c r="A34988">
        <v>8708</v>
      </c>
      <c r="B34988" s="6">
        <v>43703.887540280011</v>
      </c>
      <c r="C34988" s="1" t="s">
        <v>14</v>
      </c>
      <c r="D34988">
        <f t="shared" si="551"/>
        <v>7.8716757527072332</v>
      </c>
    </row>
    <row r="34989" spans="1:4" x14ac:dyDescent="0.25">
      <c r="A34989">
        <v>8709</v>
      </c>
      <c r="B34989" s="6">
        <v>43711.759216032719</v>
      </c>
      <c r="C34989" s="1" t="s">
        <v>6</v>
      </c>
      <c r="D34989">
        <f t="shared" si="551"/>
        <v>22.261165873518621</v>
      </c>
    </row>
    <row r="34990" spans="1:4" x14ac:dyDescent="0.25">
      <c r="A34990">
        <v>8709</v>
      </c>
      <c r="B34990" s="6">
        <v>43734.020381906237</v>
      </c>
      <c r="C34990" s="1" t="s">
        <v>7</v>
      </c>
      <c r="D34990">
        <f t="shared" si="551"/>
        <v>14.774373155742069</v>
      </c>
    </row>
    <row r="34991" spans="1:4" x14ac:dyDescent="0.25">
      <c r="A34991">
        <v>8710</v>
      </c>
      <c r="B34991" s="6">
        <v>43748.794755061979</v>
      </c>
      <c r="C34991" s="1" t="s">
        <v>6</v>
      </c>
      <c r="D34991">
        <f t="shared" si="551"/>
        <v>6.4985293674981222</v>
      </c>
    </row>
    <row r="34992" spans="1:4" x14ac:dyDescent="0.25">
      <c r="A34992">
        <v>8710</v>
      </c>
      <c r="B34992" s="6">
        <v>43755.293284429477</v>
      </c>
      <c r="C34992" s="1" t="s">
        <v>7</v>
      </c>
      <c r="D34992">
        <f t="shared" si="551"/>
        <v>1.2098633866989985</v>
      </c>
    </row>
    <row r="34993" spans="1:4" x14ac:dyDescent="0.25">
      <c r="A34993">
        <v>8710</v>
      </c>
      <c r="B34993" s="6">
        <v>43756.503147816176</v>
      </c>
      <c r="C34993" s="1" t="s">
        <v>8</v>
      </c>
      <c r="D34993">
        <f t="shared" si="551"/>
        <v>0.71414609580097022</v>
      </c>
    </row>
    <row r="34994" spans="1:4" x14ac:dyDescent="0.25">
      <c r="A34994">
        <v>8710</v>
      </c>
      <c r="B34994" s="6">
        <v>43757.217293911977</v>
      </c>
      <c r="C34994" s="1" t="s">
        <v>9</v>
      </c>
      <c r="D34994">
        <f t="shared" si="551"/>
        <v>15.145566443890857</v>
      </c>
    </row>
    <row r="34995" spans="1:4" x14ac:dyDescent="0.25">
      <c r="A34995">
        <v>8711</v>
      </c>
      <c r="B34995" s="6">
        <v>43772.362860355868</v>
      </c>
      <c r="C34995" s="1" t="s">
        <v>6</v>
      </c>
      <c r="D34995">
        <f t="shared" si="551"/>
        <v>9.0099037721374771</v>
      </c>
    </row>
    <row r="34996" spans="1:4" x14ac:dyDescent="0.25">
      <c r="A34996">
        <v>8711</v>
      </c>
      <c r="B34996" s="6">
        <v>43781.372764128006</v>
      </c>
      <c r="C34996" s="1" t="s">
        <v>7</v>
      </c>
      <c r="D34996">
        <f t="shared" si="551"/>
        <v>23.162943155468383</v>
      </c>
    </row>
    <row r="34997" spans="1:4" x14ac:dyDescent="0.25">
      <c r="A34997">
        <v>8712</v>
      </c>
      <c r="B34997" s="6">
        <v>43804.535707283474</v>
      </c>
      <c r="C34997" s="1" t="s">
        <v>6</v>
      </c>
      <c r="D34997">
        <f t="shared" si="551"/>
        <v>2.95678099757788</v>
      </c>
    </row>
    <row r="34998" spans="1:4" x14ac:dyDescent="0.25">
      <c r="A34998">
        <v>8712</v>
      </c>
      <c r="B34998" s="6">
        <v>43807.492488281052</v>
      </c>
      <c r="C34998" s="1" t="s">
        <v>7</v>
      </c>
      <c r="D34998">
        <f t="shared" si="551"/>
        <v>0.14989579780376516</v>
      </c>
    </row>
    <row r="34999" spans="1:4" x14ac:dyDescent="0.25">
      <c r="A34999">
        <v>8712</v>
      </c>
      <c r="B34999" s="6">
        <v>43807.642384078856</v>
      </c>
      <c r="C34999" s="1" t="s">
        <v>8</v>
      </c>
      <c r="D34999">
        <f t="shared" si="551"/>
        <v>9.9873853761309874</v>
      </c>
    </row>
    <row r="35000" spans="1:4" x14ac:dyDescent="0.25">
      <c r="A35000">
        <v>8712</v>
      </c>
      <c r="B35000" s="6">
        <v>43817.629769454987</v>
      </c>
      <c r="C35000" s="1" t="s">
        <v>9</v>
      </c>
      <c r="D35000">
        <f t="shared" si="551"/>
        <v>0.62628402731206734</v>
      </c>
    </row>
    <row r="35001" spans="1:4" x14ac:dyDescent="0.25">
      <c r="A35001">
        <v>8712</v>
      </c>
      <c r="B35001" s="6">
        <v>43818.256053482299</v>
      </c>
      <c r="C35001" s="1" t="s">
        <v>12</v>
      </c>
      <c r="D35001">
        <f t="shared" si="551"/>
        <v>0.5255506203029654</v>
      </c>
    </row>
    <row r="35002" spans="1:4" x14ac:dyDescent="0.25">
      <c r="A35002">
        <v>8712</v>
      </c>
      <c r="B35002" s="6">
        <v>43818.781604102602</v>
      </c>
      <c r="C35002" s="1" t="s">
        <v>14</v>
      </c>
      <c r="D35002">
        <f t="shared" si="551"/>
        <v>-344.29034550723736</v>
      </c>
    </row>
    <row r="35003" spans="1:4" x14ac:dyDescent="0.25">
      <c r="A35003">
        <v>8713</v>
      </c>
      <c r="B35003" s="6">
        <v>43474.491258595364</v>
      </c>
      <c r="C35003" s="1" t="s">
        <v>6</v>
      </c>
      <c r="D35003">
        <f t="shared" si="551"/>
        <v>0.17579981048038462</v>
      </c>
    </row>
    <row r="35004" spans="1:4" x14ac:dyDescent="0.25">
      <c r="A35004">
        <v>8713</v>
      </c>
      <c r="B35004" s="6">
        <v>43474.667058405845</v>
      </c>
      <c r="C35004" s="1" t="s">
        <v>7</v>
      </c>
      <c r="D35004">
        <f t="shared" si="551"/>
        <v>12.798356377839809</v>
      </c>
    </row>
    <row r="35005" spans="1:4" x14ac:dyDescent="0.25">
      <c r="A35005">
        <v>8713</v>
      </c>
      <c r="B35005" s="6">
        <v>43487.465414783685</v>
      </c>
      <c r="C35005" s="1" t="s">
        <v>8</v>
      </c>
      <c r="D35005">
        <f t="shared" si="551"/>
        <v>16.574910267561791</v>
      </c>
    </row>
    <row r="35006" spans="1:4" x14ac:dyDescent="0.25">
      <c r="A35006">
        <v>8714</v>
      </c>
      <c r="B35006" s="6">
        <v>43504.040325051246</v>
      </c>
      <c r="C35006" s="1" t="s">
        <v>6</v>
      </c>
      <c r="D35006">
        <f t="shared" si="551"/>
        <v>2.8098593909380725</v>
      </c>
    </row>
    <row r="35007" spans="1:4" x14ac:dyDescent="0.25">
      <c r="A35007">
        <v>8714</v>
      </c>
      <c r="B35007" s="6">
        <v>43506.850184442184</v>
      </c>
      <c r="C35007" s="1" t="s">
        <v>7</v>
      </c>
      <c r="D35007">
        <f t="shared" si="551"/>
        <v>5.1149073760097963</v>
      </c>
    </row>
    <row r="35008" spans="1:4" x14ac:dyDescent="0.25">
      <c r="A35008">
        <v>8714</v>
      </c>
      <c r="B35008" s="6">
        <v>43511.965091818194</v>
      </c>
      <c r="C35008" s="1" t="s">
        <v>8</v>
      </c>
      <c r="D35008">
        <f t="shared" si="551"/>
        <v>3.8940195874820347</v>
      </c>
    </row>
    <row r="35009" spans="1:4" x14ac:dyDescent="0.25">
      <c r="A35009">
        <v>8714</v>
      </c>
      <c r="B35009" s="6">
        <v>43515.859111405676</v>
      </c>
      <c r="C35009" s="1" t="s">
        <v>9</v>
      </c>
      <c r="D35009">
        <f t="shared" si="551"/>
        <v>9.2191013404517435</v>
      </c>
    </row>
    <row r="35010" spans="1:4" x14ac:dyDescent="0.25">
      <c r="A35010">
        <v>8715</v>
      </c>
      <c r="B35010" s="6">
        <v>43525.078212746128</v>
      </c>
      <c r="C35010" s="1" t="s">
        <v>6</v>
      </c>
      <c r="D35010">
        <f t="shared" si="551"/>
        <v>36.102692757543991</v>
      </c>
    </row>
    <row r="35011" spans="1:4" x14ac:dyDescent="0.25">
      <c r="A35011">
        <v>8716</v>
      </c>
      <c r="B35011" s="6">
        <v>43561.180905503672</v>
      </c>
      <c r="C35011" s="1" t="s">
        <v>6</v>
      </c>
      <c r="D35011">
        <f t="shared" ref="D35011:D35074" si="552">B35012-B35011</f>
        <v>4.1410088902848656</v>
      </c>
    </row>
    <row r="35012" spans="1:4" x14ac:dyDescent="0.25">
      <c r="A35012">
        <v>8716</v>
      </c>
      <c r="B35012" s="6">
        <v>43565.321914393957</v>
      </c>
      <c r="C35012" s="1" t="s">
        <v>7</v>
      </c>
      <c r="D35012">
        <f t="shared" si="552"/>
        <v>22.803234128201439</v>
      </c>
    </row>
    <row r="35013" spans="1:4" x14ac:dyDescent="0.25">
      <c r="A35013">
        <v>8717</v>
      </c>
      <c r="B35013" s="6">
        <v>43588.125148522158</v>
      </c>
      <c r="C35013" s="1" t="s">
        <v>6</v>
      </c>
      <c r="D35013">
        <f t="shared" si="552"/>
        <v>0.59864716532320017</v>
      </c>
    </row>
    <row r="35014" spans="1:4" x14ac:dyDescent="0.25">
      <c r="A35014">
        <v>8717</v>
      </c>
      <c r="B35014" s="6">
        <v>43588.723795687481</v>
      </c>
      <c r="C35014" s="1" t="s">
        <v>7</v>
      </c>
      <c r="D35014">
        <f t="shared" si="552"/>
        <v>9.9852081776407431</v>
      </c>
    </row>
    <row r="35015" spans="1:4" x14ac:dyDescent="0.25">
      <c r="A35015">
        <v>8717</v>
      </c>
      <c r="B35015" s="6">
        <v>43598.709003865122</v>
      </c>
      <c r="C35015" s="1" t="s">
        <v>8</v>
      </c>
      <c r="D35015">
        <f t="shared" si="552"/>
        <v>2.4537549329470494</v>
      </c>
    </row>
    <row r="35016" spans="1:4" x14ac:dyDescent="0.25">
      <c r="A35016">
        <v>8717</v>
      </c>
      <c r="B35016" s="6">
        <v>43601.162758798069</v>
      </c>
      <c r="C35016" s="1" t="s">
        <v>9</v>
      </c>
      <c r="D35016">
        <f t="shared" si="552"/>
        <v>0.61023370207840344</v>
      </c>
    </row>
    <row r="35017" spans="1:4" x14ac:dyDescent="0.25">
      <c r="A35017">
        <v>8717</v>
      </c>
      <c r="B35017" s="6">
        <v>43601.772992500148</v>
      </c>
      <c r="C35017" s="1" t="s">
        <v>12</v>
      </c>
      <c r="D35017">
        <f t="shared" si="552"/>
        <v>3.2136532709337189</v>
      </c>
    </row>
    <row r="35018" spans="1:4" x14ac:dyDescent="0.25">
      <c r="A35018">
        <v>8717</v>
      </c>
      <c r="B35018" s="6">
        <v>43604.986645771081</v>
      </c>
      <c r="C35018" s="1" t="s">
        <v>14</v>
      </c>
      <c r="D35018">
        <f t="shared" si="552"/>
        <v>1.0133230260616983</v>
      </c>
    </row>
    <row r="35019" spans="1:4" x14ac:dyDescent="0.25">
      <c r="A35019">
        <v>8717</v>
      </c>
      <c r="B35019" s="6">
        <v>43605.999968797143</v>
      </c>
      <c r="C35019" s="1" t="s">
        <v>15</v>
      </c>
      <c r="D35019">
        <f t="shared" si="552"/>
        <v>5.197323612504988</v>
      </c>
    </row>
    <row r="35020" spans="1:4" x14ac:dyDescent="0.25">
      <c r="A35020">
        <v>8717</v>
      </c>
      <c r="B35020" s="6">
        <v>43611.197292409648</v>
      </c>
      <c r="C35020" s="1" t="s">
        <v>16</v>
      </c>
      <c r="D35020">
        <f t="shared" si="552"/>
        <v>19.752494938496966</v>
      </c>
    </row>
    <row r="35021" spans="1:4" x14ac:dyDescent="0.25">
      <c r="A35021">
        <v>8718</v>
      </c>
      <c r="B35021" s="6">
        <v>43630.949787348145</v>
      </c>
      <c r="C35021" s="1" t="s">
        <v>6</v>
      </c>
      <c r="D35021">
        <f t="shared" si="552"/>
        <v>24.080688309652032</v>
      </c>
    </row>
    <row r="35022" spans="1:4" x14ac:dyDescent="0.25">
      <c r="A35022">
        <v>8719</v>
      </c>
      <c r="B35022" s="6">
        <v>43655.030475657797</v>
      </c>
      <c r="C35022" s="1" t="s">
        <v>6</v>
      </c>
      <c r="D35022">
        <f t="shared" si="552"/>
        <v>1.151449463366589</v>
      </c>
    </row>
    <row r="35023" spans="1:4" x14ac:dyDescent="0.25">
      <c r="A35023">
        <v>8719</v>
      </c>
      <c r="B35023" s="6">
        <v>43656.181925121164</v>
      </c>
      <c r="C35023" s="1" t="s">
        <v>7</v>
      </c>
      <c r="D35023">
        <f t="shared" si="552"/>
        <v>0.69703301486151759</v>
      </c>
    </row>
    <row r="35024" spans="1:4" x14ac:dyDescent="0.25">
      <c r="A35024">
        <v>8719</v>
      </c>
      <c r="B35024" s="6">
        <v>43656.878958136025</v>
      </c>
      <c r="C35024" s="1" t="s">
        <v>8</v>
      </c>
      <c r="D35024">
        <f t="shared" si="552"/>
        <v>4.6304705651200493</v>
      </c>
    </row>
    <row r="35025" spans="1:4" x14ac:dyDescent="0.25">
      <c r="A35025">
        <v>8719</v>
      </c>
      <c r="B35025" s="6">
        <v>43661.509428701145</v>
      </c>
      <c r="C35025" s="1" t="s">
        <v>9</v>
      </c>
      <c r="D35025">
        <f t="shared" si="552"/>
        <v>1.1609802142484114</v>
      </c>
    </row>
    <row r="35026" spans="1:4" x14ac:dyDescent="0.25">
      <c r="A35026">
        <v>8719</v>
      </c>
      <c r="B35026" s="6">
        <v>43662.670408915394</v>
      </c>
      <c r="C35026" s="1" t="s">
        <v>12</v>
      </c>
      <c r="D35026">
        <f t="shared" si="552"/>
        <v>11.219052561318676</v>
      </c>
    </row>
    <row r="35027" spans="1:4" x14ac:dyDescent="0.25">
      <c r="A35027">
        <v>8719</v>
      </c>
      <c r="B35027" s="6">
        <v>43673.889461476712</v>
      </c>
      <c r="C35027" s="1" t="s">
        <v>14</v>
      </c>
      <c r="D35027">
        <f t="shared" si="552"/>
        <v>7.5912483541324036</v>
      </c>
    </row>
    <row r="35028" spans="1:4" x14ac:dyDescent="0.25">
      <c r="A35028">
        <v>8720</v>
      </c>
      <c r="B35028" s="6">
        <v>43681.480709830845</v>
      </c>
      <c r="C35028" s="1" t="s">
        <v>6</v>
      </c>
      <c r="D35028">
        <f t="shared" si="552"/>
        <v>3.4428478133850149</v>
      </c>
    </row>
    <row r="35029" spans="1:4" x14ac:dyDescent="0.25">
      <c r="A35029">
        <v>8720</v>
      </c>
      <c r="B35029" s="6">
        <v>43684.92355764423</v>
      </c>
      <c r="C35029" s="1" t="s">
        <v>7</v>
      </c>
      <c r="D35029">
        <f t="shared" si="552"/>
        <v>16.112386605105712</v>
      </c>
    </row>
    <row r="35030" spans="1:4" x14ac:dyDescent="0.25">
      <c r="A35030">
        <v>8720</v>
      </c>
      <c r="B35030" s="6">
        <v>43701.035944249335</v>
      </c>
      <c r="C35030" s="1" t="s">
        <v>8</v>
      </c>
      <c r="D35030">
        <f t="shared" si="552"/>
        <v>2.8426842947810655</v>
      </c>
    </row>
    <row r="35031" spans="1:4" x14ac:dyDescent="0.25">
      <c r="A35031">
        <v>8720</v>
      </c>
      <c r="B35031" s="6">
        <v>43703.878628544117</v>
      </c>
      <c r="C35031" s="1" t="s">
        <v>9</v>
      </c>
      <c r="D35031">
        <f t="shared" si="552"/>
        <v>1.1138677391427336</v>
      </c>
    </row>
    <row r="35032" spans="1:4" x14ac:dyDescent="0.25">
      <c r="A35032">
        <v>8720</v>
      </c>
      <c r="B35032" s="6">
        <v>43704.992496283259</v>
      </c>
      <c r="C35032" s="1" t="s">
        <v>12</v>
      </c>
      <c r="D35032">
        <f t="shared" si="552"/>
        <v>17.306661068112589</v>
      </c>
    </row>
    <row r="35033" spans="1:4" x14ac:dyDescent="0.25">
      <c r="A35033">
        <v>8721</v>
      </c>
      <c r="B35033" s="6">
        <v>43722.299157351372</v>
      </c>
      <c r="C35033" s="1" t="s">
        <v>6</v>
      </c>
      <c r="D35033">
        <f t="shared" si="552"/>
        <v>7.8697010633113678</v>
      </c>
    </row>
    <row r="35034" spans="1:4" x14ac:dyDescent="0.25">
      <c r="A35034">
        <v>8721</v>
      </c>
      <c r="B35034" s="6">
        <v>43730.168858414683</v>
      </c>
      <c r="C35034" s="1" t="s">
        <v>7</v>
      </c>
      <c r="D35034">
        <f t="shared" si="552"/>
        <v>10.572882546723122</v>
      </c>
    </row>
    <row r="35035" spans="1:4" x14ac:dyDescent="0.25">
      <c r="A35035">
        <v>8722</v>
      </c>
      <c r="B35035" s="6">
        <v>43740.741740961406</v>
      </c>
      <c r="C35035" s="1" t="s">
        <v>6</v>
      </c>
      <c r="D35035">
        <f t="shared" si="552"/>
        <v>5.837505039628013</v>
      </c>
    </row>
    <row r="35036" spans="1:4" x14ac:dyDescent="0.25">
      <c r="A35036">
        <v>8722</v>
      </c>
      <c r="B35036" s="6">
        <v>43746.579246001034</v>
      </c>
      <c r="C35036" s="1" t="s">
        <v>7</v>
      </c>
      <c r="D35036">
        <f t="shared" si="552"/>
        <v>32.315295702064759</v>
      </c>
    </row>
    <row r="35037" spans="1:4" x14ac:dyDescent="0.25">
      <c r="A35037">
        <v>8723</v>
      </c>
      <c r="B35037" s="6">
        <v>43778.894541703099</v>
      </c>
      <c r="C35037" s="1" t="s">
        <v>6</v>
      </c>
      <c r="D35037">
        <f t="shared" si="552"/>
        <v>18.857400237131515</v>
      </c>
    </row>
    <row r="35038" spans="1:4" x14ac:dyDescent="0.25">
      <c r="A35038">
        <v>8723</v>
      </c>
      <c r="B35038" s="6">
        <v>43797.751941940231</v>
      </c>
      <c r="C35038" s="1" t="s">
        <v>7</v>
      </c>
      <c r="D35038">
        <f t="shared" si="552"/>
        <v>-328.32597679743776</v>
      </c>
    </row>
    <row r="35039" spans="1:4" x14ac:dyDescent="0.25">
      <c r="A35039">
        <v>8725</v>
      </c>
      <c r="B35039" s="6">
        <v>43469.425965142793</v>
      </c>
      <c r="C35039" s="1" t="s">
        <v>6</v>
      </c>
      <c r="D35039">
        <f t="shared" si="552"/>
        <v>36.494802551729663</v>
      </c>
    </row>
    <row r="35040" spans="1:4" x14ac:dyDescent="0.25">
      <c r="A35040">
        <v>8726</v>
      </c>
      <c r="B35040" s="6">
        <v>43505.920767694523</v>
      </c>
      <c r="C35040" s="1" t="s">
        <v>6</v>
      </c>
      <c r="D35040">
        <f t="shared" si="552"/>
        <v>17.087518146756338</v>
      </c>
    </row>
    <row r="35041" spans="1:4" x14ac:dyDescent="0.25">
      <c r="A35041">
        <v>8726</v>
      </c>
      <c r="B35041" s="6">
        <v>43523.008285841279</v>
      </c>
      <c r="C35041" s="1" t="s">
        <v>7</v>
      </c>
      <c r="D35041">
        <f t="shared" si="552"/>
        <v>4.9287636011067661</v>
      </c>
    </row>
    <row r="35042" spans="1:4" x14ac:dyDescent="0.25">
      <c r="A35042">
        <v>8727</v>
      </c>
      <c r="B35042" s="6">
        <v>43527.937049442386</v>
      </c>
      <c r="C35042" s="1" t="s">
        <v>6</v>
      </c>
      <c r="D35042">
        <f t="shared" si="552"/>
        <v>0.44364274275721982</v>
      </c>
    </row>
    <row r="35043" spans="1:4" x14ac:dyDescent="0.25">
      <c r="A35043">
        <v>8727</v>
      </c>
      <c r="B35043" s="6">
        <v>43528.380692185143</v>
      </c>
      <c r="C35043" s="1" t="s">
        <v>7</v>
      </c>
      <c r="D35043">
        <f t="shared" si="552"/>
        <v>28.65218232832558</v>
      </c>
    </row>
    <row r="35044" spans="1:4" x14ac:dyDescent="0.25">
      <c r="A35044">
        <v>8728</v>
      </c>
      <c r="B35044" s="6">
        <v>43557.032874513468</v>
      </c>
      <c r="C35044" s="1" t="s">
        <v>6</v>
      </c>
      <c r="D35044">
        <f t="shared" si="552"/>
        <v>3.0159420137642883</v>
      </c>
    </row>
    <row r="35045" spans="1:4" x14ac:dyDescent="0.25">
      <c r="A35045">
        <v>8728</v>
      </c>
      <c r="B35045" s="6">
        <v>43560.048816527233</v>
      </c>
      <c r="C35045" s="1" t="s">
        <v>7</v>
      </c>
      <c r="D35045">
        <f t="shared" si="552"/>
        <v>13.935267854969425</v>
      </c>
    </row>
    <row r="35046" spans="1:4" x14ac:dyDescent="0.25">
      <c r="A35046">
        <v>8728</v>
      </c>
      <c r="B35046" s="6">
        <v>43573.984084382202</v>
      </c>
      <c r="C35046" s="1" t="s">
        <v>8</v>
      </c>
      <c r="D35046">
        <f t="shared" si="552"/>
        <v>0.15896787516248878</v>
      </c>
    </row>
    <row r="35047" spans="1:4" x14ac:dyDescent="0.25">
      <c r="A35047">
        <v>8728</v>
      </c>
      <c r="B35047" s="6">
        <v>43574.143052257365</v>
      </c>
      <c r="C35047" s="1" t="s">
        <v>9</v>
      </c>
      <c r="D35047">
        <f t="shared" si="552"/>
        <v>9.6988741469904198</v>
      </c>
    </row>
    <row r="35048" spans="1:4" x14ac:dyDescent="0.25">
      <c r="A35048">
        <v>8728</v>
      </c>
      <c r="B35048" s="6">
        <v>43583.841926404355</v>
      </c>
      <c r="C35048" s="1" t="s">
        <v>12</v>
      </c>
      <c r="D35048">
        <f t="shared" si="552"/>
        <v>11.473620065684372</v>
      </c>
    </row>
    <row r="35049" spans="1:4" x14ac:dyDescent="0.25">
      <c r="A35049">
        <v>8729</v>
      </c>
      <c r="B35049" s="6">
        <v>43595.315546470039</v>
      </c>
      <c r="C35049" s="1" t="s">
        <v>6</v>
      </c>
      <c r="D35049">
        <f t="shared" si="552"/>
        <v>1.1856614033022197</v>
      </c>
    </row>
    <row r="35050" spans="1:4" x14ac:dyDescent="0.25">
      <c r="A35050">
        <v>8729</v>
      </c>
      <c r="B35050" s="6">
        <v>43596.501207873342</v>
      </c>
      <c r="C35050" s="1" t="s">
        <v>7</v>
      </c>
      <c r="D35050">
        <f t="shared" si="552"/>
        <v>29.79766703506175</v>
      </c>
    </row>
    <row r="35051" spans="1:4" x14ac:dyDescent="0.25">
      <c r="A35051">
        <v>8730</v>
      </c>
      <c r="B35051" s="6">
        <v>43626.298874908403</v>
      </c>
      <c r="C35051" s="1" t="s">
        <v>6</v>
      </c>
      <c r="D35051">
        <f t="shared" si="552"/>
        <v>3.3012606983684236</v>
      </c>
    </row>
    <row r="35052" spans="1:4" x14ac:dyDescent="0.25">
      <c r="A35052">
        <v>8730</v>
      </c>
      <c r="B35052" s="6">
        <v>43629.600135606772</v>
      </c>
      <c r="C35052" s="1" t="s">
        <v>7</v>
      </c>
      <c r="D35052">
        <f t="shared" si="552"/>
        <v>3.1921477787473123</v>
      </c>
    </row>
    <row r="35053" spans="1:4" x14ac:dyDescent="0.25">
      <c r="A35053">
        <v>8730</v>
      </c>
      <c r="B35053" s="6">
        <v>43632.792283385519</v>
      </c>
      <c r="C35053" s="1" t="s">
        <v>8</v>
      </c>
      <c r="D35053">
        <f t="shared" si="552"/>
        <v>10.183021473036206</v>
      </c>
    </row>
    <row r="35054" spans="1:4" x14ac:dyDescent="0.25">
      <c r="A35054">
        <v>8730</v>
      </c>
      <c r="B35054" s="6">
        <v>43642.975304858555</v>
      </c>
      <c r="C35054" s="1" t="s">
        <v>9</v>
      </c>
      <c r="D35054">
        <f t="shared" si="552"/>
        <v>17.970992814385681</v>
      </c>
    </row>
    <row r="35055" spans="1:4" x14ac:dyDescent="0.25">
      <c r="A35055">
        <v>8731</v>
      </c>
      <c r="B35055" s="6">
        <v>43660.946297672941</v>
      </c>
      <c r="C35055" s="1" t="s">
        <v>6</v>
      </c>
      <c r="D35055">
        <f t="shared" si="552"/>
        <v>10.588422915803676</v>
      </c>
    </row>
    <row r="35056" spans="1:4" x14ac:dyDescent="0.25">
      <c r="A35056">
        <v>8731</v>
      </c>
      <c r="B35056" s="6">
        <v>43671.534720588745</v>
      </c>
      <c r="C35056" s="1" t="s">
        <v>7</v>
      </c>
      <c r="D35056">
        <f t="shared" si="552"/>
        <v>17.894294523714052</v>
      </c>
    </row>
    <row r="35057" spans="1:4" x14ac:dyDescent="0.25">
      <c r="A35057">
        <v>8732</v>
      </c>
      <c r="B35057" s="6">
        <v>43689.429015112459</v>
      </c>
      <c r="C35057" s="1" t="s">
        <v>6</v>
      </c>
      <c r="D35057">
        <f t="shared" si="552"/>
        <v>1.1127176291192882</v>
      </c>
    </row>
    <row r="35058" spans="1:4" x14ac:dyDescent="0.25">
      <c r="A35058">
        <v>8732</v>
      </c>
      <c r="B35058" s="6">
        <v>43690.541732741578</v>
      </c>
      <c r="C35058" s="1" t="s">
        <v>7</v>
      </c>
      <c r="D35058">
        <f t="shared" si="552"/>
        <v>7.7288180347386515</v>
      </c>
    </row>
    <row r="35059" spans="1:4" x14ac:dyDescent="0.25">
      <c r="A35059">
        <v>8732</v>
      </c>
      <c r="B35059" s="6">
        <v>43698.270550776317</v>
      </c>
      <c r="C35059" s="1" t="s">
        <v>8</v>
      </c>
      <c r="D35059">
        <f t="shared" si="552"/>
        <v>4.9370591886545299</v>
      </c>
    </row>
    <row r="35060" spans="1:4" x14ac:dyDescent="0.25">
      <c r="A35060">
        <v>8732</v>
      </c>
      <c r="B35060" s="6">
        <v>43703.207609964971</v>
      </c>
      <c r="C35060" s="1" t="s">
        <v>9</v>
      </c>
      <c r="D35060">
        <f t="shared" si="552"/>
        <v>14.38429410882236</v>
      </c>
    </row>
    <row r="35061" spans="1:4" x14ac:dyDescent="0.25">
      <c r="A35061">
        <v>8733</v>
      </c>
      <c r="B35061" s="6">
        <v>43717.591904073794</v>
      </c>
      <c r="C35061" s="1" t="s">
        <v>6</v>
      </c>
      <c r="D35061">
        <f t="shared" si="552"/>
        <v>1.7573019962583203</v>
      </c>
    </row>
    <row r="35062" spans="1:4" x14ac:dyDescent="0.25">
      <c r="A35062">
        <v>8733</v>
      </c>
      <c r="B35062" s="6">
        <v>43719.349206070052</v>
      </c>
      <c r="C35062" s="1" t="s">
        <v>7</v>
      </c>
      <c r="D35062">
        <f t="shared" si="552"/>
        <v>3.8743215987924486</v>
      </c>
    </row>
    <row r="35063" spans="1:4" x14ac:dyDescent="0.25">
      <c r="A35063">
        <v>8733</v>
      </c>
      <c r="B35063" s="6">
        <v>43723.223527668844</v>
      </c>
      <c r="C35063" s="1" t="s">
        <v>8</v>
      </c>
      <c r="D35063">
        <f t="shared" si="552"/>
        <v>0.48212673870875733</v>
      </c>
    </row>
    <row r="35064" spans="1:4" x14ac:dyDescent="0.25">
      <c r="A35064">
        <v>8733</v>
      </c>
      <c r="B35064" s="6">
        <v>43723.705654407553</v>
      </c>
      <c r="C35064" s="1" t="s">
        <v>9</v>
      </c>
      <c r="D35064">
        <f t="shared" si="552"/>
        <v>1.2754293621401303</v>
      </c>
    </row>
    <row r="35065" spans="1:4" x14ac:dyDescent="0.25">
      <c r="A35065">
        <v>8733</v>
      </c>
      <c r="B35065" s="6">
        <v>43724.981083769693</v>
      </c>
      <c r="C35065" s="1" t="s">
        <v>12</v>
      </c>
      <c r="D35065">
        <f t="shared" si="552"/>
        <v>7.2401572891249089</v>
      </c>
    </row>
    <row r="35066" spans="1:4" x14ac:dyDescent="0.25">
      <c r="A35066">
        <v>8733</v>
      </c>
      <c r="B35066" s="6">
        <v>43732.221241058818</v>
      </c>
      <c r="C35066" s="1" t="s">
        <v>14</v>
      </c>
      <c r="D35066">
        <f t="shared" si="552"/>
        <v>0.10961057896201964</v>
      </c>
    </row>
    <row r="35067" spans="1:4" x14ac:dyDescent="0.25">
      <c r="A35067">
        <v>8733</v>
      </c>
      <c r="B35067" s="6">
        <v>43732.33085163778</v>
      </c>
      <c r="C35067" s="1" t="s">
        <v>15</v>
      </c>
      <c r="D35067">
        <f t="shared" si="552"/>
        <v>9.4958713609958068</v>
      </c>
    </row>
    <row r="35068" spans="1:4" x14ac:dyDescent="0.25">
      <c r="A35068">
        <v>8734</v>
      </c>
      <c r="B35068" s="6">
        <v>43741.826722998776</v>
      </c>
      <c r="C35068" s="1" t="s">
        <v>6</v>
      </c>
      <c r="D35068">
        <f t="shared" si="552"/>
        <v>7.0869301932034432</v>
      </c>
    </row>
    <row r="35069" spans="1:4" x14ac:dyDescent="0.25">
      <c r="A35069">
        <v>8734</v>
      </c>
      <c r="B35069" s="6">
        <v>43748.913653191979</v>
      </c>
      <c r="C35069" s="1" t="s">
        <v>7</v>
      </c>
      <c r="D35069">
        <f t="shared" si="552"/>
        <v>7.4093114309071098</v>
      </c>
    </row>
    <row r="35070" spans="1:4" x14ac:dyDescent="0.25">
      <c r="A35070">
        <v>8734</v>
      </c>
      <c r="B35070" s="6">
        <v>43756.322964622887</v>
      </c>
      <c r="C35070" s="1" t="s">
        <v>8</v>
      </c>
      <c r="D35070">
        <f t="shared" si="552"/>
        <v>5.168520708764845</v>
      </c>
    </row>
    <row r="35071" spans="1:4" x14ac:dyDescent="0.25">
      <c r="A35071">
        <v>8734</v>
      </c>
      <c r="B35071" s="6">
        <v>43761.491485331651</v>
      </c>
      <c r="C35071" s="1" t="s">
        <v>9</v>
      </c>
      <c r="D35071">
        <f t="shared" si="552"/>
        <v>9.1413258292377577</v>
      </c>
    </row>
    <row r="35072" spans="1:4" x14ac:dyDescent="0.25">
      <c r="A35072">
        <v>8735</v>
      </c>
      <c r="B35072" s="6">
        <v>43770.632811160889</v>
      </c>
      <c r="C35072" s="1" t="s">
        <v>6</v>
      </c>
      <c r="D35072">
        <f t="shared" si="552"/>
        <v>11.778786138340365</v>
      </c>
    </row>
    <row r="35073" spans="1:4" x14ac:dyDescent="0.25">
      <c r="A35073">
        <v>8735</v>
      </c>
      <c r="B35073" s="6">
        <v>43782.411597299229</v>
      </c>
      <c r="C35073" s="1" t="s">
        <v>7</v>
      </c>
      <c r="D35073">
        <f t="shared" si="552"/>
        <v>27.917417912001838</v>
      </c>
    </row>
    <row r="35074" spans="1:4" x14ac:dyDescent="0.25">
      <c r="A35074">
        <v>8736</v>
      </c>
      <c r="B35074" s="6">
        <v>43810.329015211231</v>
      </c>
      <c r="C35074" s="1" t="s">
        <v>6</v>
      </c>
      <c r="D35074">
        <f t="shared" si="552"/>
        <v>11.974126252091082</v>
      </c>
    </row>
    <row r="35075" spans="1:4" x14ac:dyDescent="0.25">
      <c r="A35075">
        <v>8736</v>
      </c>
      <c r="B35075" s="6">
        <v>43822.303141463322</v>
      </c>
      <c r="C35075" s="1" t="s">
        <v>7</v>
      </c>
      <c r="D35075">
        <f t="shared" ref="D35075:D35138" si="553">B35076-B35075</f>
        <v>-347.24323086153163</v>
      </c>
    </row>
    <row r="35076" spans="1:4" x14ac:dyDescent="0.25">
      <c r="A35076">
        <v>8737</v>
      </c>
      <c r="B35076" s="6">
        <v>43475.059910601791</v>
      </c>
      <c r="C35076" s="1" t="s">
        <v>6</v>
      </c>
      <c r="D35076">
        <f t="shared" si="553"/>
        <v>1.1468865094720968</v>
      </c>
    </row>
    <row r="35077" spans="1:4" x14ac:dyDescent="0.25">
      <c r="A35077">
        <v>8737</v>
      </c>
      <c r="B35077" s="6">
        <v>43476.206797111263</v>
      </c>
      <c r="C35077" s="1" t="s">
        <v>7</v>
      </c>
      <c r="D35077">
        <f t="shared" si="553"/>
        <v>2.1494798608109704</v>
      </c>
    </row>
    <row r="35078" spans="1:4" x14ac:dyDescent="0.25">
      <c r="A35078">
        <v>8737</v>
      </c>
      <c r="B35078" s="6">
        <v>43478.356276972074</v>
      </c>
      <c r="C35078" s="1" t="s">
        <v>8</v>
      </c>
      <c r="D35078">
        <f t="shared" si="553"/>
        <v>2.2763587266745162</v>
      </c>
    </row>
    <row r="35079" spans="1:4" x14ac:dyDescent="0.25">
      <c r="A35079">
        <v>8737</v>
      </c>
      <c r="B35079" s="6">
        <v>43480.632635698748</v>
      </c>
      <c r="C35079" s="1" t="s">
        <v>9</v>
      </c>
      <c r="D35079">
        <f t="shared" si="553"/>
        <v>2.1210552555130562</v>
      </c>
    </row>
    <row r="35080" spans="1:4" x14ac:dyDescent="0.25">
      <c r="A35080">
        <v>8737</v>
      </c>
      <c r="B35080" s="6">
        <v>43482.753690954261</v>
      </c>
      <c r="C35080" s="1" t="s">
        <v>12</v>
      </c>
      <c r="D35080">
        <f t="shared" si="553"/>
        <v>4.2376231442176504</v>
      </c>
    </row>
    <row r="35081" spans="1:4" x14ac:dyDescent="0.25">
      <c r="A35081">
        <v>8737</v>
      </c>
      <c r="B35081" s="6">
        <v>43486.991314098479</v>
      </c>
      <c r="C35081" s="1" t="s">
        <v>14</v>
      </c>
      <c r="D35081">
        <f t="shared" si="553"/>
        <v>17.386823998691398</v>
      </c>
    </row>
    <row r="35082" spans="1:4" x14ac:dyDescent="0.25">
      <c r="A35082">
        <v>8738</v>
      </c>
      <c r="B35082" s="6">
        <v>43504.37813809717</v>
      </c>
      <c r="C35082" s="1" t="s">
        <v>6</v>
      </c>
      <c r="D35082">
        <f t="shared" si="553"/>
        <v>10.792988616485673</v>
      </c>
    </row>
    <row r="35083" spans="1:4" x14ac:dyDescent="0.25">
      <c r="A35083">
        <v>8738</v>
      </c>
      <c r="B35083" s="6">
        <v>43515.171126713656</v>
      </c>
      <c r="C35083" s="1" t="s">
        <v>7</v>
      </c>
      <c r="D35083">
        <f t="shared" si="553"/>
        <v>15.129942107996612</v>
      </c>
    </row>
    <row r="35084" spans="1:4" x14ac:dyDescent="0.25">
      <c r="A35084">
        <v>8739</v>
      </c>
      <c r="B35084" s="6">
        <v>43530.301068821653</v>
      </c>
      <c r="C35084" s="1" t="s">
        <v>6</v>
      </c>
      <c r="D35084">
        <f t="shared" si="553"/>
        <v>6.3469959862341057</v>
      </c>
    </row>
    <row r="35085" spans="1:4" x14ac:dyDescent="0.25">
      <c r="A35085">
        <v>8739</v>
      </c>
      <c r="B35085" s="6">
        <v>43536.648064807887</v>
      </c>
      <c r="C35085" s="1" t="s">
        <v>7</v>
      </c>
      <c r="D35085">
        <f t="shared" si="553"/>
        <v>1.4572531380399596</v>
      </c>
    </row>
    <row r="35086" spans="1:4" x14ac:dyDescent="0.25">
      <c r="A35086">
        <v>8739</v>
      </c>
      <c r="B35086" s="6">
        <v>43538.105317945927</v>
      </c>
      <c r="C35086" s="1" t="s">
        <v>8</v>
      </c>
      <c r="D35086">
        <f t="shared" si="553"/>
        <v>20.503305797203211</v>
      </c>
    </row>
    <row r="35087" spans="1:4" x14ac:dyDescent="0.25">
      <c r="A35087">
        <v>8740</v>
      </c>
      <c r="B35087" s="6">
        <v>43558.60862374313</v>
      </c>
      <c r="C35087" s="1" t="s">
        <v>6</v>
      </c>
      <c r="D35087">
        <f t="shared" si="553"/>
        <v>3.0118427925044671</v>
      </c>
    </row>
    <row r="35088" spans="1:4" x14ac:dyDescent="0.25">
      <c r="A35088">
        <v>8740</v>
      </c>
      <c r="B35088" s="6">
        <v>43561.620466535634</v>
      </c>
      <c r="C35088" s="1" t="s">
        <v>7</v>
      </c>
      <c r="D35088">
        <f t="shared" si="553"/>
        <v>18.980122025990568</v>
      </c>
    </row>
    <row r="35089" spans="1:4" x14ac:dyDescent="0.25">
      <c r="A35089">
        <v>8740</v>
      </c>
      <c r="B35089" s="6">
        <v>43580.600588561625</v>
      </c>
      <c r="C35089" s="1" t="s">
        <v>8</v>
      </c>
      <c r="D35089">
        <f t="shared" si="553"/>
        <v>9.8439721398171969</v>
      </c>
    </row>
    <row r="35090" spans="1:4" x14ac:dyDescent="0.25">
      <c r="A35090">
        <v>8741</v>
      </c>
      <c r="B35090" s="6">
        <v>43590.444560701442</v>
      </c>
      <c r="C35090" s="1" t="s">
        <v>6</v>
      </c>
      <c r="D35090">
        <f t="shared" si="553"/>
        <v>10.133782335840806</v>
      </c>
    </row>
    <row r="35091" spans="1:4" x14ac:dyDescent="0.25">
      <c r="A35091">
        <v>8741</v>
      </c>
      <c r="B35091" s="6">
        <v>43600.578343037283</v>
      </c>
      <c r="C35091" s="1" t="s">
        <v>7</v>
      </c>
      <c r="D35091">
        <f t="shared" si="553"/>
        <v>0.32119034633797128</v>
      </c>
    </row>
    <row r="35092" spans="1:4" x14ac:dyDescent="0.25">
      <c r="A35092">
        <v>8741</v>
      </c>
      <c r="B35092" s="6">
        <v>43600.899533383621</v>
      </c>
      <c r="C35092" s="1" t="s">
        <v>8</v>
      </c>
      <c r="D35092">
        <f t="shared" si="553"/>
        <v>3.5753337557471241</v>
      </c>
    </row>
    <row r="35093" spans="1:4" x14ac:dyDescent="0.25">
      <c r="A35093">
        <v>8741</v>
      </c>
      <c r="B35093" s="6">
        <v>43604.474867139368</v>
      </c>
      <c r="C35093" s="1" t="s">
        <v>9</v>
      </c>
      <c r="D35093">
        <f t="shared" si="553"/>
        <v>4.418231144118181</v>
      </c>
    </row>
    <row r="35094" spans="1:4" x14ac:dyDescent="0.25">
      <c r="A35094">
        <v>8741</v>
      </c>
      <c r="B35094" s="6">
        <v>43608.893098283486</v>
      </c>
      <c r="C35094" s="1" t="s">
        <v>12</v>
      </c>
      <c r="D35094">
        <f t="shared" si="553"/>
        <v>13.770615919165721</v>
      </c>
    </row>
    <row r="35095" spans="1:4" x14ac:dyDescent="0.25">
      <c r="A35095">
        <v>8742</v>
      </c>
      <c r="B35095" s="6">
        <v>43622.663714202652</v>
      </c>
      <c r="C35095" s="1" t="s">
        <v>6</v>
      </c>
      <c r="D35095">
        <f t="shared" si="553"/>
        <v>16.989860604327987</v>
      </c>
    </row>
    <row r="35096" spans="1:4" x14ac:dyDescent="0.25">
      <c r="A35096">
        <v>8742</v>
      </c>
      <c r="B35096" s="6">
        <v>43639.65357480698</v>
      </c>
      <c r="C35096" s="1" t="s">
        <v>7</v>
      </c>
      <c r="D35096">
        <f t="shared" si="553"/>
        <v>7.9421929151576478</v>
      </c>
    </row>
    <row r="35097" spans="1:4" x14ac:dyDescent="0.25">
      <c r="A35097">
        <v>8743</v>
      </c>
      <c r="B35097" s="6">
        <v>43647.595767722138</v>
      </c>
      <c r="C35097" s="1" t="s">
        <v>6</v>
      </c>
      <c r="D35097">
        <f t="shared" si="553"/>
        <v>1.6083797820028849</v>
      </c>
    </row>
    <row r="35098" spans="1:4" x14ac:dyDescent="0.25">
      <c r="A35098">
        <v>8743</v>
      </c>
      <c r="B35098" s="6">
        <v>43649.204147504141</v>
      </c>
      <c r="C35098" s="1" t="s">
        <v>7</v>
      </c>
      <c r="D35098">
        <f t="shared" si="553"/>
        <v>5.7776375284738606</v>
      </c>
    </row>
    <row r="35099" spans="1:4" x14ac:dyDescent="0.25">
      <c r="A35099">
        <v>8743</v>
      </c>
      <c r="B35099" s="6">
        <v>43654.981785032614</v>
      </c>
      <c r="C35099" s="1" t="s">
        <v>8</v>
      </c>
      <c r="D35099">
        <f t="shared" si="553"/>
        <v>3.912220028709271</v>
      </c>
    </row>
    <row r="35100" spans="1:4" x14ac:dyDescent="0.25">
      <c r="A35100">
        <v>8743</v>
      </c>
      <c r="B35100" s="6">
        <v>43658.894005061324</v>
      </c>
      <c r="C35100" s="1" t="s">
        <v>9</v>
      </c>
      <c r="D35100">
        <f t="shared" si="553"/>
        <v>3.6899537422796129</v>
      </c>
    </row>
    <row r="35101" spans="1:4" x14ac:dyDescent="0.25">
      <c r="A35101">
        <v>8743</v>
      </c>
      <c r="B35101" s="6">
        <v>43662.583958803603</v>
      </c>
      <c r="C35101" s="1" t="s">
        <v>12</v>
      </c>
      <c r="D35101">
        <f t="shared" si="553"/>
        <v>11.37521025804017</v>
      </c>
    </row>
    <row r="35102" spans="1:4" x14ac:dyDescent="0.25">
      <c r="A35102">
        <v>8743</v>
      </c>
      <c r="B35102" s="6">
        <v>43673.959169061643</v>
      </c>
      <c r="C35102" s="1" t="s">
        <v>14</v>
      </c>
      <c r="D35102">
        <f t="shared" si="553"/>
        <v>5.2053800492867595</v>
      </c>
    </row>
    <row r="35103" spans="1:4" x14ac:dyDescent="0.25">
      <c r="A35103">
        <v>8744</v>
      </c>
      <c r="B35103" s="6">
        <v>43679.16454911093</v>
      </c>
      <c r="C35103" s="1" t="s">
        <v>6</v>
      </c>
      <c r="D35103">
        <f t="shared" si="553"/>
        <v>1.7937542724321247</v>
      </c>
    </row>
    <row r="35104" spans="1:4" x14ac:dyDescent="0.25">
      <c r="A35104">
        <v>8744</v>
      </c>
      <c r="B35104" s="6">
        <v>43680.958303383362</v>
      </c>
      <c r="C35104" s="1" t="s">
        <v>7</v>
      </c>
      <c r="D35104">
        <f t="shared" si="553"/>
        <v>1.001928119942022</v>
      </c>
    </row>
    <row r="35105" spans="1:4" x14ac:dyDescent="0.25">
      <c r="A35105">
        <v>8744</v>
      </c>
      <c r="B35105" s="6">
        <v>43681.960231503304</v>
      </c>
      <c r="C35105" s="1" t="s">
        <v>8</v>
      </c>
      <c r="D35105">
        <f t="shared" si="553"/>
        <v>14.532628579676384</v>
      </c>
    </row>
    <row r="35106" spans="1:4" x14ac:dyDescent="0.25">
      <c r="A35106">
        <v>8744</v>
      </c>
      <c r="B35106" s="6">
        <v>43696.492860082981</v>
      </c>
      <c r="C35106" s="1" t="s">
        <v>9</v>
      </c>
      <c r="D35106">
        <f t="shared" si="553"/>
        <v>5.4885413614101708</v>
      </c>
    </row>
    <row r="35107" spans="1:4" x14ac:dyDescent="0.25">
      <c r="A35107">
        <v>8744</v>
      </c>
      <c r="B35107" s="6">
        <v>43701.981401444391</v>
      </c>
      <c r="C35107" s="1" t="s">
        <v>12</v>
      </c>
      <c r="D35107">
        <f t="shared" si="553"/>
        <v>14.802877979498589</v>
      </c>
    </row>
    <row r="35108" spans="1:4" x14ac:dyDescent="0.25">
      <c r="A35108">
        <v>8745</v>
      </c>
      <c r="B35108" s="6">
        <v>43716.78427942389</v>
      </c>
      <c r="C35108" s="1" t="s">
        <v>6</v>
      </c>
      <c r="D35108">
        <f t="shared" si="553"/>
        <v>8.7294725054744049</v>
      </c>
    </row>
    <row r="35109" spans="1:4" x14ac:dyDescent="0.25">
      <c r="A35109">
        <v>8745</v>
      </c>
      <c r="B35109" s="6">
        <v>43725.513751929364</v>
      </c>
      <c r="C35109" s="1" t="s">
        <v>7</v>
      </c>
      <c r="D35109">
        <f t="shared" si="553"/>
        <v>0.70235340824729064</v>
      </c>
    </row>
    <row r="35110" spans="1:4" x14ac:dyDescent="0.25">
      <c r="A35110">
        <v>8745</v>
      </c>
      <c r="B35110" s="6">
        <v>43726.216105337611</v>
      </c>
      <c r="C35110" s="1" t="s">
        <v>8</v>
      </c>
      <c r="D35110">
        <f t="shared" si="553"/>
        <v>15.150125431369815</v>
      </c>
    </row>
    <row r="35111" spans="1:4" x14ac:dyDescent="0.25">
      <c r="A35111">
        <v>8746</v>
      </c>
      <c r="B35111" s="6">
        <v>43741.366230768981</v>
      </c>
      <c r="C35111" s="1" t="s">
        <v>6</v>
      </c>
      <c r="D35111">
        <f t="shared" si="553"/>
        <v>14.502485314114892</v>
      </c>
    </row>
    <row r="35112" spans="1:4" x14ac:dyDescent="0.25">
      <c r="A35112">
        <v>8746</v>
      </c>
      <c r="B35112" s="6">
        <v>43755.868716083096</v>
      </c>
      <c r="C35112" s="1" t="s">
        <v>7</v>
      </c>
      <c r="D35112">
        <f t="shared" si="553"/>
        <v>5.0516839492192958</v>
      </c>
    </row>
    <row r="35113" spans="1:4" x14ac:dyDescent="0.25">
      <c r="A35113">
        <v>8746</v>
      </c>
      <c r="B35113" s="6">
        <v>43760.920400032315</v>
      </c>
      <c r="C35113" s="1" t="s">
        <v>8</v>
      </c>
      <c r="D35113">
        <f t="shared" si="553"/>
        <v>2.0115165069801151</v>
      </c>
    </row>
    <row r="35114" spans="1:4" x14ac:dyDescent="0.25">
      <c r="A35114">
        <v>8746</v>
      </c>
      <c r="B35114" s="6">
        <v>43762.931916539295</v>
      </c>
      <c r="C35114" s="1" t="s">
        <v>9</v>
      </c>
      <c r="D35114">
        <f t="shared" si="553"/>
        <v>1.2755332369706593</v>
      </c>
    </row>
    <row r="35115" spans="1:4" x14ac:dyDescent="0.25">
      <c r="A35115">
        <v>8746</v>
      </c>
      <c r="B35115" s="6">
        <v>43764.207449776266</v>
      </c>
      <c r="C35115" s="1" t="s">
        <v>12</v>
      </c>
      <c r="D35115">
        <f t="shared" si="553"/>
        <v>8.9812038965537795</v>
      </c>
    </row>
    <row r="35116" spans="1:4" x14ac:dyDescent="0.25">
      <c r="A35116">
        <v>8747</v>
      </c>
      <c r="B35116" s="6">
        <v>43773.18865367282</v>
      </c>
      <c r="C35116" s="1" t="s">
        <v>6</v>
      </c>
      <c r="D35116">
        <f t="shared" si="553"/>
        <v>2.689087252925674</v>
      </c>
    </row>
    <row r="35117" spans="1:4" x14ac:dyDescent="0.25">
      <c r="A35117">
        <v>8747</v>
      </c>
      <c r="B35117" s="6">
        <v>43775.877740925745</v>
      </c>
      <c r="C35117" s="1" t="s">
        <v>7</v>
      </c>
      <c r="D35117">
        <f t="shared" si="553"/>
        <v>4.5679250459143077</v>
      </c>
    </row>
    <row r="35118" spans="1:4" x14ac:dyDescent="0.25">
      <c r="A35118">
        <v>8747</v>
      </c>
      <c r="B35118" s="6">
        <v>43780.44566597166</v>
      </c>
      <c r="C35118" s="1" t="s">
        <v>8</v>
      </c>
      <c r="D35118">
        <f t="shared" si="553"/>
        <v>13.724083917419193</v>
      </c>
    </row>
    <row r="35119" spans="1:4" x14ac:dyDescent="0.25">
      <c r="A35119">
        <v>8747</v>
      </c>
      <c r="B35119" s="6">
        <v>43794.169749889079</v>
      </c>
      <c r="C35119" s="1" t="s">
        <v>9</v>
      </c>
      <c r="D35119">
        <f t="shared" si="553"/>
        <v>20.674303285879432</v>
      </c>
    </row>
    <row r="35120" spans="1:4" x14ac:dyDescent="0.25">
      <c r="A35120">
        <v>8748</v>
      </c>
      <c r="B35120" s="6">
        <v>43814.844053174958</v>
      </c>
      <c r="C35120" s="1" t="s">
        <v>6</v>
      </c>
      <c r="D35120">
        <f t="shared" si="553"/>
        <v>8.7651470190830878</v>
      </c>
    </row>
    <row r="35121" spans="1:4" x14ac:dyDescent="0.25">
      <c r="A35121">
        <v>8748</v>
      </c>
      <c r="B35121" s="6">
        <v>43823.609200194041</v>
      </c>
      <c r="C35121" s="1" t="s">
        <v>7</v>
      </c>
      <c r="D35121">
        <f t="shared" si="553"/>
        <v>1.2579315125112771</v>
      </c>
    </row>
    <row r="35122" spans="1:4" x14ac:dyDescent="0.25">
      <c r="A35122">
        <v>8748</v>
      </c>
      <c r="B35122" s="6">
        <v>43824.867131706553</v>
      </c>
      <c r="C35122" s="1" t="s">
        <v>8</v>
      </c>
      <c r="D35122">
        <f t="shared" si="553"/>
        <v>2.4546485614191624</v>
      </c>
    </row>
    <row r="35123" spans="1:4" x14ac:dyDescent="0.25">
      <c r="A35123">
        <v>8748</v>
      </c>
      <c r="B35123" s="6">
        <v>43827.321780267972</v>
      </c>
      <c r="C35123" s="1" t="s">
        <v>9</v>
      </c>
      <c r="D35123">
        <f t="shared" si="553"/>
        <v>-333.85733700899436</v>
      </c>
    </row>
    <row r="35124" spans="1:4" x14ac:dyDescent="0.25">
      <c r="A35124">
        <v>8749</v>
      </c>
      <c r="B35124" s="6">
        <v>43493.464443258978</v>
      </c>
      <c r="C35124" s="1" t="s">
        <v>6</v>
      </c>
      <c r="D35124">
        <f t="shared" si="553"/>
        <v>0.1644294892103062</v>
      </c>
    </row>
    <row r="35125" spans="1:4" x14ac:dyDescent="0.25">
      <c r="A35125">
        <v>8749</v>
      </c>
      <c r="B35125" s="6">
        <v>43493.628872748188</v>
      </c>
      <c r="C35125" s="1" t="s">
        <v>7</v>
      </c>
      <c r="D35125">
        <f t="shared" si="553"/>
        <v>7.3618065408008988</v>
      </c>
    </row>
    <row r="35126" spans="1:4" x14ac:dyDescent="0.25">
      <c r="A35126">
        <v>8750</v>
      </c>
      <c r="B35126" s="6">
        <v>43500.990679288989</v>
      </c>
      <c r="C35126" s="1" t="s">
        <v>6</v>
      </c>
      <c r="D35126">
        <f t="shared" si="553"/>
        <v>1.6852606153697707</v>
      </c>
    </row>
    <row r="35127" spans="1:4" x14ac:dyDescent="0.25">
      <c r="A35127">
        <v>8750</v>
      </c>
      <c r="B35127" s="6">
        <v>43502.675939904359</v>
      </c>
      <c r="C35127" s="1" t="s">
        <v>7</v>
      </c>
      <c r="D35127">
        <f t="shared" si="553"/>
        <v>1.3068935591873014</v>
      </c>
    </row>
    <row r="35128" spans="1:4" x14ac:dyDescent="0.25">
      <c r="A35128">
        <v>8750</v>
      </c>
      <c r="B35128" s="6">
        <v>43503.982833463546</v>
      </c>
      <c r="C35128" s="1" t="s">
        <v>8</v>
      </c>
      <c r="D35128">
        <f t="shared" si="553"/>
        <v>0.34541359823924722</v>
      </c>
    </row>
    <row r="35129" spans="1:4" x14ac:dyDescent="0.25">
      <c r="A35129">
        <v>8750</v>
      </c>
      <c r="B35129" s="6">
        <v>43504.328247061785</v>
      </c>
      <c r="C35129" s="1" t="s">
        <v>9</v>
      </c>
      <c r="D35129">
        <f t="shared" si="553"/>
        <v>23.160044675743848</v>
      </c>
    </row>
    <row r="35130" spans="1:4" x14ac:dyDescent="0.25">
      <c r="A35130">
        <v>8751</v>
      </c>
      <c r="B35130" s="6">
        <v>43527.488291737529</v>
      </c>
      <c r="C35130" s="1" t="s">
        <v>6</v>
      </c>
      <c r="D35130">
        <f t="shared" si="553"/>
        <v>0.72918271894013742</v>
      </c>
    </row>
    <row r="35131" spans="1:4" x14ac:dyDescent="0.25">
      <c r="A35131">
        <v>8751</v>
      </c>
      <c r="B35131" s="6">
        <v>43528.217474456469</v>
      </c>
      <c r="C35131" s="1" t="s">
        <v>7</v>
      </c>
      <c r="D35131">
        <f t="shared" si="553"/>
        <v>2.8317214888811577</v>
      </c>
    </row>
    <row r="35132" spans="1:4" x14ac:dyDescent="0.25">
      <c r="A35132">
        <v>8751</v>
      </c>
      <c r="B35132" s="6">
        <v>43531.04919594535</v>
      </c>
      <c r="C35132" s="1" t="s">
        <v>8</v>
      </c>
      <c r="D35132">
        <f t="shared" si="553"/>
        <v>6.8603782411009888</v>
      </c>
    </row>
    <row r="35133" spans="1:4" x14ac:dyDescent="0.25">
      <c r="A35133">
        <v>8751</v>
      </c>
      <c r="B35133" s="6">
        <v>43537.909574186451</v>
      </c>
      <c r="C35133" s="1" t="s">
        <v>9</v>
      </c>
      <c r="D35133">
        <f t="shared" si="553"/>
        <v>19.692241265845951</v>
      </c>
    </row>
    <row r="35134" spans="1:4" x14ac:dyDescent="0.25">
      <c r="A35134">
        <v>8752</v>
      </c>
      <c r="B35134" s="6">
        <v>43557.601815452297</v>
      </c>
      <c r="C35134" s="1" t="s">
        <v>6</v>
      </c>
      <c r="D35134">
        <f t="shared" si="553"/>
        <v>5.7115410851911292</v>
      </c>
    </row>
    <row r="35135" spans="1:4" x14ac:dyDescent="0.25">
      <c r="A35135">
        <v>8752</v>
      </c>
      <c r="B35135" s="6">
        <v>43563.313356537488</v>
      </c>
      <c r="C35135" s="1" t="s">
        <v>7</v>
      </c>
      <c r="D35135">
        <f t="shared" si="553"/>
        <v>3.3773788828912075</v>
      </c>
    </row>
    <row r="35136" spans="1:4" x14ac:dyDescent="0.25">
      <c r="A35136">
        <v>8752</v>
      </c>
      <c r="B35136" s="6">
        <v>43566.690735420379</v>
      </c>
      <c r="C35136" s="1" t="s">
        <v>8</v>
      </c>
      <c r="D35136">
        <f t="shared" si="553"/>
        <v>0.88537428171548527</v>
      </c>
    </row>
    <row r="35137" spans="1:4" x14ac:dyDescent="0.25">
      <c r="A35137">
        <v>8752</v>
      </c>
      <c r="B35137" s="6">
        <v>43567.576109702095</v>
      </c>
      <c r="C35137" s="1" t="s">
        <v>9</v>
      </c>
      <c r="D35137">
        <f t="shared" si="553"/>
        <v>10.063914709244273</v>
      </c>
    </row>
    <row r="35138" spans="1:4" x14ac:dyDescent="0.25">
      <c r="A35138">
        <v>8752</v>
      </c>
      <c r="B35138" s="6">
        <v>43577.640024411339</v>
      </c>
      <c r="C35138" s="1" t="s">
        <v>12</v>
      </c>
      <c r="D35138">
        <f t="shared" si="553"/>
        <v>5.5182703756727278</v>
      </c>
    </row>
    <row r="35139" spans="1:4" x14ac:dyDescent="0.25">
      <c r="A35139">
        <v>8752</v>
      </c>
      <c r="B35139" s="6">
        <v>43583.158294787012</v>
      </c>
      <c r="C35139" s="1" t="s">
        <v>14</v>
      </c>
      <c r="D35139">
        <f t="shared" ref="D35139:D35202" si="554">B35140-B35139</f>
        <v>19.015259792562574</v>
      </c>
    </row>
    <row r="35140" spans="1:4" x14ac:dyDescent="0.25">
      <c r="A35140">
        <v>8753</v>
      </c>
      <c r="B35140" s="6">
        <v>43602.173554579575</v>
      </c>
      <c r="C35140" s="1" t="s">
        <v>6</v>
      </c>
      <c r="D35140">
        <f t="shared" si="554"/>
        <v>8.9251658139255596</v>
      </c>
    </row>
    <row r="35141" spans="1:4" x14ac:dyDescent="0.25">
      <c r="A35141">
        <v>8753</v>
      </c>
      <c r="B35141" s="6">
        <v>43611.0987203935</v>
      </c>
      <c r="C35141" s="1" t="s">
        <v>7</v>
      </c>
      <c r="D35141">
        <f t="shared" si="554"/>
        <v>18.161496661836281</v>
      </c>
    </row>
    <row r="35142" spans="1:4" x14ac:dyDescent="0.25">
      <c r="A35142">
        <v>8754</v>
      </c>
      <c r="B35142" s="6">
        <v>43629.260217055336</v>
      </c>
      <c r="C35142" s="1" t="s">
        <v>6</v>
      </c>
      <c r="D35142">
        <f t="shared" si="554"/>
        <v>1.7840154107907438</v>
      </c>
    </row>
    <row r="35143" spans="1:4" x14ac:dyDescent="0.25">
      <c r="A35143">
        <v>8754</v>
      </c>
      <c r="B35143" s="6">
        <v>43631.044232466127</v>
      </c>
      <c r="C35143" s="1" t="s">
        <v>7</v>
      </c>
      <c r="D35143">
        <f t="shared" si="554"/>
        <v>3.0758309121520142</v>
      </c>
    </row>
    <row r="35144" spans="1:4" x14ac:dyDescent="0.25">
      <c r="A35144">
        <v>8754</v>
      </c>
      <c r="B35144" s="6">
        <v>43634.120063378279</v>
      </c>
      <c r="C35144" s="1" t="s">
        <v>8</v>
      </c>
      <c r="D35144">
        <f t="shared" si="554"/>
        <v>3.3448076477943687</v>
      </c>
    </row>
    <row r="35145" spans="1:4" x14ac:dyDescent="0.25">
      <c r="A35145">
        <v>8754</v>
      </c>
      <c r="B35145" s="6">
        <v>43637.464871026074</v>
      </c>
      <c r="C35145" s="1" t="s">
        <v>9</v>
      </c>
      <c r="D35145">
        <f t="shared" si="554"/>
        <v>1.60256820867653</v>
      </c>
    </row>
    <row r="35146" spans="1:4" x14ac:dyDescent="0.25">
      <c r="A35146">
        <v>8754</v>
      </c>
      <c r="B35146" s="6">
        <v>43639.06743923475</v>
      </c>
      <c r="C35146" s="1" t="s">
        <v>12</v>
      </c>
      <c r="D35146">
        <f t="shared" si="554"/>
        <v>1.0899927768696216</v>
      </c>
    </row>
    <row r="35147" spans="1:4" x14ac:dyDescent="0.25">
      <c r="A35147">
        <v>8754</v>
      </c>
      <c r="B35147" s="6">
        <v>43640.15743201162</v>
      </c>
      <c r="C35147" s="1" t="s">
        <v>14</v>
      </c>
      <c r="D35147">
        <f t="shared" si="554"/>
        <v>11.165045993686363</v>
      </c>
    </row>
    <row r="35148" spans="1:4" x14ac:dyDescent="0.25">
      <c r="A35148">
        <v>8755</v>
      </c>
      <c r="B35148" s="6">
        <v>43651.322478005306</v>
      </c>
      <c r="C35148" s="1" t="s">
        <v>6</v>
      </c>
      <c r="D35148">
        <f t="shared" si="554"/>
        <v>6.8900726366118761</v>
      </c>
    </row>
    <row r="35149" spans="1:4" x14ac:dyDescent="0.25">
      <c r="A35149">
        <v>8755</v>
      </c>
      <c r="B35149" s="6">
        <v>43658.212550641918</v>
      </c>
      <c r="C35149" s="1" t="s">
        <v>7</v>
      </c>
      <c r="D35149">
        <f t="shared" si="554"/>
        <v>21.133332403973327</v>
      </c>
    </row>
    <row r="35150" spans="1:4" x14ac:dyDescent="0.25">
      <c r="A35150">
        <v>8756</v>
      </c>
      <c r="B35150" s="6">
        <v>43679.345883045891</v>
      </c>
      <c r="C35150" s="1" t="s">
        <v>6</v>
      </c>
      <c r="D35150">
        <f t="shared" si="554"/>
        <v>2.9359856327209854</v>
      </c>
    </row>
    <row r="35151" spans="1:4" x14ac:dyDescent="0.25">
      <c r="A35151">
        <v>8756</v>
      </c>
      <c r="B35151" s="6">
        <v>43682.281868678612</v>
      </c>
      <c r="C35151" s="1" t="s">
        <v>7</v>
      </c>
      <c r="D35151">
        <f t="shared" si="554"/>
        <v>7.0822979750228114</v>
      </c>
    </row>
    <row r="35152" spans="1:4" x14ac:dyDescent="0.25">
      <c r="A35152">
        <v>8756</v>
      </c>
      <c r="B35152" s="6">
        <v>43689.364166653635</v>
      </c>
      <c r="C35152" s="1" t="s">
        <v>8</v>
      </c>
      <c r="D35152">
        <f t="shared" si="554"/>
        <v>0.25915428434382193</v>
      </c>
    </row>
    <row r="35153" spans="1:4" x14ac:dyDescent="0.25">
      <c r="A35153">
        <v>8756</v>
      </c>
      <c r="B35153" s="6">
        <v>43689.623320937979</v>
      </c>
      <c r="C35153" s="1" t="s">
        <v>9</v>
      </c>
      <c r="D35153">
        <f t="shared" si="554"/>
        <v>15.018421882530674</v>
      </c>
    </row>
    <row r="35154" spans="1:4" x14ac:dyDescent="0.25">
      <c r="A35154">
        <v>8756</v>
      </c>
      <c r="B35154" s="6">
        <v>43704.64174282051</v>
      </c>
      <c r="C35154" s="1" t="s">
        <v>12</v>
      </c>
      <c r="D35154">
        <f t="shared" si="554"/>
        <v>5.1103662189270835</v>
      </c>
    </row>
    <row r="35155" spans="1:4" x14ac:dyDescent="0.25">
      <c r="A35155">
        <v>8757</v>
      </c>
      <c r="B35155" s="6">
        <v>43709.752109039437</v>
      </c>
      <c r="C35155" s="1" t="s">
        <v>6</v>
      </c>
      <c r="D35155">
        <f t="shared" si="554"/>
        <v>1.019937526260037</v>
      </c>
    </row>
    <row r="35156" spans="1:4" x14ac:dyDescent="0.25">
      <c r="A35156">
        <v>8757</v>
      </c>
      <c r="B35156" s="6">
        <v>43710.772046565697</v>
      </c>
      <c r="C35156" s="1" t="s">
        <v>7</v>
      </c>
      <c r="D35156">
        <f t="shared" si="554"/>
        <v>1.8223963194031967</v>
      </c>
    </row>
    <row r="35157" spans="1:4" x14ac:dyDescent="0.25">
      <c r="A35157">
        <v>8757</v>
      </c>
      <c r="B35157" s="6">
        <v>43712.5944428851</v>
      </c>
      <c r="C35157" s="1" t="s">
        <v>8</v>
      </c>
      <c r="D35157">
        <f t="shared" si="554"/>
        <v>8.7722394450247521</v>
      </c>
    </row>
    <row r="35158" spans="1:4" x14ac:dyDescent="0.25">
      <c r="A35158">
        <v>8757</v>
      </c>
      <c r="B35158" s="6">
        <v>43721.366682330125</v>
      </c>
      <c r="C35158" s="1" t="s">
        <v>9</v>
      </c>
      <c r="D35158">
        <f t="shared" si="554"/>
        <v>6.2786535287450533</v>
      </c>
    </row>
    <row r="35159" spans="1:4" x14ac:dyDescent="0.25">
      <c r="A35159">
        <v>8757</v>
      </c>
      <c r="B35159" s="6">
        <v>43727.64533585887</v>
      </c>
      <c r="C35159" s="1" t="s">
        <v>12</v>
      </c>
      <c r="D35159">
        <f t="shared" si="554"/>
        <v>11.493039602377394</v>
      </c>
    </row>
    <row r="35160" spans="1:4" x14ac:dyDescent="0.25">
      <c r="A35160">
        <v>8758</v>
      </c>
      <c r="B35160" s="6">
        <v>43739.138375461247</v>
      </c>
      <c r="C35160" s="1" t="s">
        <v>6</v>
      </c>
      <c r="D35160">
        <f t="shared" si="554"/>
        <v>11.377945587235445</v>
      </c>
    </row>
    <row r="35161" spans="1:4" x14ac:dyDescent="0.25">
      <c r="A35161">
        <v>8758</v>
      </c>
      <c r="B35161" s="6">
        <v>43750.516321048482</v>
      </c>
      <c r="C35161" s="1" t="s">
        <v>7</v>
      </c>
      <c r="D35161">
        <f t="shared" si="554"/>
        <v>6.3972157346943277</v>
      </c>
    </row>
    <row r="35162" spans="1:4" x14ac:dyDescent="0.25">
      <c r="A35162">
        <v>8758</v>
      </c>
      <c r="B35162" s="6">
        <v>43756.913536783177</v>
      </c>
      <c r="C35162" s="1" t="s">
        <v>8</v>
      </c>
      <c r="D35162">
        <f t="shared" si="554"/>
        <v>6.5408016059736838</v>
      </c>
    </row>
    <row r="35163" spans="1:4" x14ac:dyDescent="0.25">
      <c r="A35163">
        <v>8758</v>
      </c>
      <c r="B35163" s="6">
        <v>43763.454338389151</v>
      </c>
      <c r="C35163" s="1" t="s">
        <v>9</v>
      </c>
      <c r="D35163">
        <f t="shared" si="554"/>
        <v>0.86782393230532762</v>
      </c>
    </row>
    <row r="35164" spans="1:4" x14ac:dyDescent="0.25">
      <c r="A35164">
        <v>8758</v>
      </c>
      <c r="B35164" s="6">
        <v>43764.322162321456</v>
      </c>
      <c r="C35164" s="1" t="s">
        <v>12</v>
      </c>
      <c r="D35164">
        <f t="shared" si="554"/>
        <v>8.8636608271699515</v>
      </c>
    </row>
    <row r="35165" spans="1:4" x14ac:dyDescent="0.25">
      <c r="A35165">
        <v>8759</v>
      </c>
      <c r="B35165" s="6">
        <v>43773.185823148626</v>
      </c>
      <c r="C35165" s="1" t="s">
        <v>6</v>
      </c>
      <c r="D35165">
        <f t="shared" si="554"/>
        <v>16.142339247649943</v>
      </c>
    </row>
    <row r="35166" spans="1:4" x14ac:dyDescent="0.25">
      <c r="A35166">
        <v>8759</v>
      </c>
      <c r="B35166" s="6">
        <v>43789.328162396276</v>
      </c>
      <c r="C35166" s="1" t="s">
        <v>7</v>
      </c>
      <c r="D35166">
        <f t="shared" si="554"/>
        <v>13.145955114916433</v>
      </c>
    </row>
    <row r="35167" spans="1:4" x14ac:dyDescent="0.25">
      <c r="A35167">
        <v>8760</v>
      </c>
      <c r="B35167" s="6">
        <v>43802.474117511192</v>
      </c>
      <c r="C35167" s="1" t="s">
        <v>6</v>
      </c>
      <c r="D35167">
        <f t="shared" si="554"/>
        <v>17.895310978092311</v>
      </c>
    </row>
    <row r="35168" spans="1:4" x14ac:dyDescent="0.25">
      <c r="A35168">
        <v>8760</v>
      </c>
      <c r="B35168" s="6">
        <v>43820.369428489284</v>
      </c>
      <c r="C35168" s="1" t="s">
        <v>7</v>
      </c>
      <c r="D35168">
        <f t="shared" si="554"/>
        <v>0.21092698066058801</v>
      </c>
    </row>
    <row r="35169" spans="1:4" x14ac:dyDescent="0.25">
      <c r="A35169">
        <v>8760</v>
      </c>
      <c r="B35169" s="6">
        <v>43820.580355469945</v>
      </c>
      <c r="C35169" s="1" t="s">
        <v>8</v>
      </c>
      <c r="D35169">
        <f t="shared" si="554"/>
        <v>2.2024610264415969</v>
      </c>
    </row>
    <row r="35170" spans="1:4" x14ac:dyDescent="0.25">
      <c r="A35170">
        <v>8760</v>
      </c>
      <c r="B35170" s="6">
        <v>43822.782816496387</v>
      </c>
      <c r="C35170" s="1" t="s">
        <v>9</v>
      </c>
      <c r="D35170">
        <f t="shared" si="554"/>
        <v>-348.72893139231019</v>
      </c>
    </row>
    <row r="35171" spans="1:4" x14ac:dyDescent="0.25">
      <c r="A35171">
        <v>8761</v>
      </c>
      <c r="B35171" s="6">
        <v>43474.053885104076</v>
      </c>
      <c r="C35171" s="1" t="s">
        <v>6</v>
      </c>
      <c r="D35171">
        <f t="shared" si="554"/>
        <v>5.8100807008959237</v>
      </c>
    </row>
    <row r="35172" spans="1:4" x14ac:dyDescent="0.25">
      <c r="A35172">
        <v>8761</v>
      </c>
      <c r="B35172" s="6">
        <v>43479.863965804972</v>
      </c>
      <c r="C35172" s="1" t="s">
        <v>7</v>
      </c>
      <c r="D35172">
        <f t="shared" si="554"/>
        <v>2.1044318842832581</v>
      </c>
    </row>
    <row r="35173" spans="1:4" x14ac:dyDescent="0.25">
      <c r="A35173">
        <v>8761</v>
      </c>
      <c r="B35173" s="6">
        <v>43481.968397689256</v>
      </c>
      <c r="C35173" s="1" t="s">
        <v>8</v>
      </c>
      <c r="D35173">
        <f t="shared" si="554"/>
        <v>11.739294372891891</v>
      </c>
    </row>
    <row r="35174" spans="1:4" x14ac:dyDescent="0.25">
      <c r="A35174">
        <v>8761</v>
      </c>
      <c r="B35174" s="6">
        <v>43493.707692062148</v>
      </c>
      <c r="C35174" s="1" t="s">
        <v>9</v>
      </c>
      <c r="D35174">
        <f t="shared" si="554"/>
        <v>3.3125791068305261</v>
      </c>
    </row>
    <row r="35175" spans="1:4" x14ac:dyDescent="0.25">
      <c r="A35175">
        <v>8762</v>
      </c>
      <c r="B35175" s="6">
        <v>43497.020271168978</v>
      </c>
      <c r="C35175" s="1" t="s">
        <v>6</v>
      </c>
      <c r="D35175">
        <f t="shared" si="554"/>
        <v>8.0973992553335847</v>
      </c>
    </row>
    <row r="35176" spans="1:4" x14ac:dyDescent="0.25">
      <c r="A35176">
        <v>8762</v>
      </c>
      <c r="B35176" s="6">
        <v>43505.117670424312</v>
      </c>
      <c r="C35176" s="1" t="s">
        <v>7</v>
      </c>
      <c r="D35176">
        <f t="shared" si="554"/>
        <v>26.161890851377393</v>
      </c>
    </row>
    <row r="35177" spans="1:4" x14ac:dyDescent="0.25">
      <c r="A35177">
        <v>8763</v>
      </c>
      <c r="B35177" s="6">
        <v>43531.279561275689</v>
      </c>
      <c r="C35177" s="1" t="s">
        <v>6</v>
      </c>
      <c r="D35177">
        <f t="shared" si="554"/>
        <v>24.790003424634051</v>
      </c>
    </row>
    <row r="35178" spans="1:4" x14ac:dyDescent="0.25">
      <c r="A35178">
        <v>8764</v>
      </c>
      <c r="B35178" s="6">
        <v>43556.069564700323</v>
      </c>
      <c r="C35178" s="1" t="s">
        <v>6</v>
      </c>
      <c r="D35178">
        <f t="shared" si="554"/>
        <v>7.0004757051065098</v>
      </c>
    </row>
    <row r="35179" spans="1:4" x14ac:dyDescent="0.25">
      <c r="A35179">
        <v>8764</v>
      </c>
      <c r="B35179" s="6">
        <v>43563.07004040543</v>
      </c>
      <c r="C35179" s="1" t="s">
        <v>7</v>
      </c>
      <c r="D35179">
        <f t="shared" si="554"/>
        <v>3.1018173225093051</v>
      </c>
    </row>
    <row r="35180" spans="1:4" x14ac:dyDescent="0.25">
      <c r="A35180">
        <v>8764</v>
      </c>
      <c r="B35180" s="6">
        <v>43566.171857727939</v>
      </c>
      <c r="C35180" s="1" t="s">
        <v>8</v>
      </c>
      <c r="D35180">
        <f t="shared" si="554"/>
        <v>1.4190549693448702</v>
      </c>
    </row>
    <row r="35181" spans="1:4" x14ac:dyDescent="0.25">
      <c r="A35181">
        <v>8764</v>
      </c>
      <c r="B35181" s="6">
        <v>43567.590912697284</v>
      </c>
      <c r="C35181" s="1" t="s">
        <v>9</v>
      </c>
      <c r="D35181">
        <f t="shared" si="554"/>
        <v>8.3107452013937291</v>
      </c>
    </row>
    <row r="35182" spans="1:4" x14ac:dyDescent="0.25">
      <c r="A35182">
        <v>8764</v>
      </c>
      <c r="B35182" s="6">
        <v>43575.901657898678</v>
      </c>
      <c r="C35182" s="1" t="s">
        <v>12</v>
      </c>
      <c r="D35182">
        <f t="shared" si="554"/>
        <v>7.3991460330362315</v>
      </c>
    </row>
    <row r="35183" spans="1:4" x14ac:dyDescent="0.25">
      <c r="A35183">
        <v>8764</v>
      </c>
      <c r="B35183" s="6">
        <v>43583.300803931714</v>
      </c>
      <c r="C35183" s="1" t="s">
        <v>14</v>
      </c>
      <c r="D35183">
        <f t="shared" si="554"/>
        <v>15.351857762216241</v>
      </c>
    </row>
    <row r="35184" spans="1:4" x14ac:dyDescent="0.25">
      <c r="A35184">
        <v>8765</v>
      </c>
      <c r="B35184" s="6">
        <v>43598.65266169393</v>
      </c>
      <c r="C35184" s="1" t="s">
        <v>6</v>
      </c>
      <c r="D35184">
        <f t="shared" si="554"/>
        <v>0.38037577939394396</v>
      </c>
    </row>
    <row r="35185" spans="1:4" x14ac:dyDescent="0.25">
      <c r="A35185">
        <v>8765</v>
      </c>
      <c r="B35185" s="6">
        <v>43599.033037473324</v>
      </c>
      <c r="C35185" s="1" t="s">
        <v>7</v>
      </c>
      <c r="D35185">
        <f t="shared" si="554"/>
        <v>19.81356934512587</v>
      </c>
    </row>
    <row r="35186" spans="1:4" x14ac:dyDescent="0.25">
      <c r="A35186">
        <v>8766</v>
      </c>
      <c r="B35186" s="6">
        <v>43618.84660681845</v>
      </c>
      <c r="C35186" s="1" t="s">
        <v>6</v>
      </c>
      <c r="D35186">
        <f t="shared" si="554"/>
        <v>4.9112959662888898</v>
      </c>
    </row>
    <row r="35187" spans="1:4" x14ac:dyDescent="0.25">
      <c r="A35187">
        <v>8766</v>
      </c>
      <c r="B35187" s="6">
        <v>43623.757902784739</v>
      </c>
      <c r="C35187" s="1" t="s">
        <v>7</v>
      </c>
      <c r="D35187">
        <f t="shared" si="554"/>
        <v>7.0170110140388715</v>
      </c>
    </row>
    <row r="35188" spans="1:4" x14ac:dyDescent="0.25">
      <c r="A35188">
        <v>8766</v>
      </c>
      <c r="B35188" s="6">
        <v>43630.774913798778</v>
      </c>
      <c r="C35188" s="1" t="s">
        <v>8</v>
      </c>
      <c r="D35188">
        <f t="shared" si="554"/>
        <v>13.667968345995178</v>
      </c>
    </row>
    <row r="35189" spans="1:4" x14ac:dyDescent="0.25">
      <c r="A35189">
        <v>8766</v>
      </c>
      <c r="B35189" s="6">
        <v>43644.442882144773</v>
      </c>
      <c r="C35189" s="1" t="s">
        <v>9</v>
      </c>
      <c r="D35189">
        <f t="shared" si="554"/>
        <v>16.371765039453749</v>
      </c>
    </row>
    <row r="35190" spans="1:4" x14ac:dyDescent="0.25">
      <c r="A35190">
        <v>8767</v>
      </c>
      <c r="B35190" s="6">
        <v>43660.814647184226</v>
      </c>
      <c r="C35190" s="1" t="s">
        <v>6</v>
      </c>
      <c r="D35190">
        <f t="shared" si="554"/>
        <v>4.6783025937111233</v>
      </c>
    </row>
    <row r="35191" spans="1:4" x14ac:dyDescent="0.25">
      <c r="A35191">
        <v>8767</v>
      </c>
      <c r="B35191" s="6">
        <v>43665.492949777938</v>
      </c>
      <c r="C35191" s="1" t="s">
        <v>7</v>
      </c>
      <c r="D35191">
        <f t="shared" si="554"/>
        <v>2.4173251277316012</v>
      </c>
    </row>
    <row r="35192" spans="1:4" x14ac:dyDescent="0.25">
      <c r="A35192">
        <v>8767</v>
      </c>
      <c r="B35192" s="6">
        <v>43667.910274905669</v>
      </c>
      <c r="C35192" s="1" t="s">
        <v>8</v>
      </c>
      <c r="D35192">
        <f t="shared" si="554"/>
        <v>1.1708015009571682</v>
      </c>
    </row>
    <row r="35193" spans="1:4" x14ac:dyDescent="0.25">
      <c r="A35193">
        <v>8767</v>
      </c>
      <c r="B35193" s="6">
        <v>43669.081076406626</v>
      </c>
      <c r="C35193" s="1" t="s">
        <v>9</v>
      </c>
      <c r="D35193">
        <f t="shared" si="554"/>
        <v>43.438523024487949</v>
      </c>
    </row>
    <row r="35194" spans="1:4" x14ac:dyDescent="0.25">
      <c r="A35194">
        <v>8769</v>
      </c>
      <c r="B35194" s="6">
        <v>43712.519599431114</v>
      </c>
      <c r="C35194" s="1" t="s">
        <v>6</v>
      </c>
      <c r="D35194">
        <f t="shared" si="554"/>
        <v>4.0955597886204487</v>
      </c>
    </row>
    <row r="35195" spans="1:4" x14ac:dyDescent="0.25">
      <c r="A35195">
        <v>8769</v>
      </c>
      <c r="B35195" s="6">
        <v>43716.615159219735</v>
      </c>
      <c r="C35195" s="1" t="s">
        <v>7</v>
      </c>
      <c r="D35195">
        <f t="shared" si="554"/>
        <v>6.054584021694609</v>
      </c>
    </row>
    <row r="35196" spans="1:4" x14ac:dyDescent="0.25">
      <c r="A35196">
        <v>8769</v>
      </c>
      <c r="B35196" s="6">
        <v>43722.669743241429</v>
      </c>
      <c r="C35196" s="1" t="s">
        <v>8</v>
      </c>
      <c r="D35196">
        <f t="shared" si="554"/>
        <v>19.560530833507073</v>
      </c>
    </row>
    <row r="35197" spans="1:4" x14ac:dyDescent="0.25">
      <c r="A35197">
        <v>8770</v>
      </c>
      <c r="B35197" s="6">
        <v>43742.230274074936</v>
      </c>
      <c r="C35197" s="1" t="s">
        <v>6</v>
      </c>
      <c r="D35197">
        <f t="shared" si="554"/>
        <v>6.5137746246837196</v>
      </c>
    </row>
    <row r="35198" spans="1:4" x14ac:dyDescent="0.25">
      <c r="A35198">
        <v>8770</v>
      </c>
      <c r="B35198" s="6">
        <v>43748.74404869962</v>
      </c>
      <c r="C35198" s="1" t="s">
        <v>7</v>
      </c>
      <c r="D35198">
        <f t="shared" si="554"/>
        <v>7.7902233774293563</v>
      </c>
    </row>
    <row r="35199" spans="1:4" x14ac:dyDescent="0.25">
      <c r="A35199">
        <v>8770</v>
      </c>
      <c r="B35199" s="6">
        <v>43756.53427207705</v>
      </c>
      <c r="C35199" s="1" t="s">
        <v>8</v>
      </c>
      <c r="D35199">
        <f t="shared" si="554"/>
        <v>9.8743324989554822</v>
      </c>
    </row>
    <row r="35200" spans="1:4" x14ac:dyDescent="0.25">
      <c r="A35200">
        <v>8770</v>
      </c>
      <c r="B35200" s="6">
        <v>43766.408604576005</v>
      </c>
      <c r="C35200" s="1" t="s">
        <v>9</v>
      </c>
      <c r="D35200">
        <f t="shared" si="554"/>
        <v>9.9715469434522674</v>
      </c>
    </row>
    <row r="35201" spans="1:4" x14ac:dyDescent="0.25">
      <c r="A35201">
        <v>8771</v>
      </c>
      <c r="B35201" s="6">
        <v>43776.380151519457</v>
      </c>
      <c r="C35201" s="1" t="s">
        <v>6</v>
      </c>
      <c r="D35201">
        <f t="shared" si="554"/>
        <v>13.767573383171111</v>
      </c>
    </row>
    <row r="35202" spans="1:4" x14ac:dyDescent="0.25">
      <c r="A35202">
        <v>8771</v>
      </c>
      <c r="B35202" s="6">
        <v>43790.147724902628</v>
      </c>
      <c r="C35202" s="1" t="s">
        <v>7</v>
      </c>
      <c r="D35202">
        <f t="shared" si="554"/>
        <v>32.550026106640871</v>
      </c>
    </row>
    <row r="35203" spans="1:4" x14ac:dyDescent="0.25">
      <c r="A35203">
        <v>8772</v>
      </c>
      <c r="B35203" s="6">
        <v>43822.697751009269</v>
      </c>
      <c r="C35203" s="1" t="s">
        <v>6</v>
      </c>
      <c r="D35203">
        <f t="shared" ref="D35203:D35266" si="555">B35204-B35203</f>
        <v>1.0898100394333596</v>
      </c>
    </row>
    <row r="35204" spans="1:4" x14ac:dyDescent="0.25">
      <c r="A35204">
        <v>8772</v>
      </c>
      <c r="B35204" s="6">
        <v>43823.787561048703</v>
      </c>
      <c r="C35204" s="1" t="s">
        <v>7</v>
      </c>
      <c r="D35204">
        <f t="shared" si="555"/>
        <v>-354.04863793752884</v>
      </c>
    </row>
    <row r="35205" spans="1:4" x14ac:dyDescent="0.25">
      <c r="A35205">
        <v>8773</v>
      </c>
      <c r="B35205" s="6">
        <v>43469.738923111174</v>
      </c>
      <c r="C35205" s="1" t="s">
        <v>6</v>
      </c>
      <c r="D35205">
        <f t="shared" si="555"/>
        <v>4.2533908975601662</v>
      </c>
    </row>
    <row r="35206" spans="1:4" x14ac:dyDescent="0.25">
      <c r="A35206">
        <v>8773</v>
      </c>
      <c r="B35206" s="6">
        <v>43473.992314008734</v>
      </c>
      <c r="C35206" s="1" t="s">
        <v>7</v>
      </c>
      <c r="D35206">
        <f t="shared" si="555"/>
        <v>6.7750102687568869E-2</v>
      </c>
    </row>
    <row r="35207" spans="1:4" x14ac:dyDescent="0.25">
      <c r="A35207">
        <v>8773</v>
      </c>
      <c r="B35207" s="6">
        <v>43474.060064111422</v>
      </c>
      <c r="C35207" s="1" t="s">
        <v>8</v>
      </c>
      <c r="D35207">
        <f t="shared" si="555"/>
        <v>12.441579697217094</v>
      </c>
    </row>
    <row r="35208" spans="1:4" x14ac:dyDescent="0.25">
      <c r="A35208">
        <v>8773</v>
      </c>
      <c r="B35208" s="6">
        <v>43486.501643808639</v>
      </c>
      <c r="C35208" s="1" t="s">
        <v>9</v>
      </c>
      <c r="D35208">
        <f t="shared" si="555"/>
        <v>12.558508394591627</v>
      </c>
    </row>
    <row r="35209" spans="1:4" x14ac:dyDescent="0.25">
      <c r="A35209">
        <v>8774</v>
      </c>
      <c r="B35209" s="6">
        <v>43499.06015220323</v>
      </c>
      <c r="C35209" s="1" t="s">
        <v>6</v>
      </c>
      <c r="D35209">
        <f t="shared" si="555"/>
        <v>13.567752649410977</v>
      </c>
    </row>
    <row r="35210" spans="1:4" x14ac:dyDescent="0.25">
      <c r="A35210">
        <v>8774</v>
      </c>
      <c r="B35210" s="6">
        <v>43512.627904852641</v>
      </c>
      <c r="C35210" s="1" t="s">
        <v>7</v>
      </c>
      <c r="D35210">
        <f t="shared" si="555"/>
        <v>23.866634851758135</v>
      </c>
    </row>
    <row r="35211" spans="1:4" x14ac:dyDescent="0.25">
      <c r="A35211">
        <v>8775</v>
      </c>
      <c r="B35211" s="6">
        <v>43536.494539704399</v>
      </c>
      <c r="C35211" s="1" t="s">
        <v>6</v>
      </c>
      <c r="D35211">
        <f t="shared" si="555"/>
        <v>0.88902194887486985</v>
      </c>
    </row>
    <row r="35212" spans="1:4" x14ac:dyDescent="0.25">
      <c r="A35212">
        <v>8775</v>
      </c>
      <c r="B35212" s="6">
        <v>43537.383561653274</v>
      </c>
      <c r="C35212" s="1" t="s">
        <v>7</v>
      </c>
      <c r="D35212">
        <f t="shared" si="555"/>
        <v>1.9123653426868259</v>
      </c>
    </row>
    <row r="35213" spans="1:4" x14ac:dyDescent="0.25">
      <c r="A35213">
        <v>8775</v>
      </c>
      <c r="B35213" s="6">
        <v>43539.295926995961</v>
      </c>
      <c r="C35213" s="1" t="s">
        <v>8</v>
      </c>
      <c r="D35213">
        <f t="shared" si="555"/>
        <v>0.5890046201820951</v>
      </c>
    </row>
    <row r="35214" spans="1:4" x14ac:dyDescent="0.25">
      <c r="A35214">
        <v>8775</v>
      </c>
      <c r="B35214" s="6">
        <v>43539.884931616143</v>
      </c>
      <c r="C35214" s="1" t="s">
        <v>9</v>
      </c>
      <c r="D35214">
        <f t="shared" si="555"/>
        <v>40.662732661126938</v>
      </c>
    </row>
    <row r="35215" spans="1:4" x14ac:dyDescent="0.25">
      <c r="A35215">
        <v>8776</v>
      </c>
      <c r="B35215" s="6">
        <v>43580.54766427727</v>
      </c>
      <c r="C35215" s="1" t="s">
        <v>6</v>
      </c>
      <c r="D35215">
        <f t="shared" si="555"/>
        <v>6.0651649254359654</v>
      </c>
    </row>
    <row r="35216" spans="1:4" x14ac:dyDescent="0.25">
      <c r="A35216">
        <v>8777</v>
      </c>
      <c r="B35216" s="6">
        <v>43586.612829202706</v>
      </c>
      <c r="C35216" s="1" t="s">
        <v>6</v>
      </c>
      <c r="D35216">
        <f t="shared" si="555"/>
        <v>8.2137105160436477</v>
      </c>
    </row>
    <row r="35217" spans="1:4" x14ac:dyDescent="0.25">
      <c r="A35217">
        <v>8777</v>
      </c>
      <c r="B35217" s="6">
        <v>43594.82653971875</v>
      </c>
      <c r="C35217" s="1" t="s">
        <v>7</v>
      </c>
      <c r="D35217">
        <f t="shared" si="555"/>
        <v>9.7930067368652089</v>
      </c>
    </row>
    <row r="35218" spans="1:4" x14ac:dyDescent="0.25">
      <c r="A35218">
        <v>8777</v>
      </c>
      <c r="B35218" s="6">
        <v>43604.619546455615</v>
      </c>
      <c r="C35218" s="1" t="s">
        <v>8</v>
      </c>
      <c r="D35218">
        <f t="shared" si="555"/>
        <v>1.5700143450158066</v>
      </c>
    </row>
    <row r="35219" spans="1:4" x14ac:dyDescent="0.25">
      <c r="A35219">
        <v>8777</v>
      </c>
      <c r="B35219" s="6">
        <v>43606.189560800631</v>
      </c>
      <c r="C35219" s="1" t="s">
        <v>9</v>
      </c>
      <c r="D35219">
        <f t="shared" si="555"/>
        <v>6.1699182545780786</v>
      </c>
    </row>
    <row r="35220" spans="1:4" x14ac:dyDescent="0.25">
      <c r="A35220">
        <v>8777</v>
      </c>
      <c r="B35220" s="6">
        <v>43612.359479055209</v>
      </c>
      <c r="C35220" s="1" t="s">
        <v>12</v>
      </c>
      <c r="D35220">
        <f t="shared" si="555"/>
        <v>7.3108981236000545</v>
      </c>
    </row>
    <row r="35221" spans="1:4" x14ac:dyDescent="0.25">
      <c r="A35221">
        <v>8778</v>
      </c>
      <c r="B35221" s="6">
        <v>43619.670377178809</v>
      </c>
      <c r="C35221" s="1" t="s">
        <v>6</v>
      </c>
      <c r="D35221">
        <f t="shared" si="555"/>
        <v>5.1832741022881237</v>
      </c>
    </row>
    <row r="35222" spans="1:4" x14ac:dyDescent="0.25">
      <c r="A35222">
        <v>8778</v>
      </c>
      <c r="B35222" s="6">
        <v>43624.853651281097</v>
      </c>
      <c r="C35222" s="1" t="s">
        <v>7</v>
      </c>
      <c r="D35222">
        <f t="shared" si="555"/>
        <v>2.9346380630595377</v>
      </c>
    </row>
    <row r="35223" spans="1:4" x14ac:dyDescent="0.25">
      <c r="A35223">
        <v>8778</v>
      </c>
      <c r="B35223" s="6">
        <v>43627.788289344157</v>
      </c>
      <c r="C35223" s="1" t="s">
        <v>8</v>
      </c>
      <c r="D35223">
        <f t="shared" si="555"/>
        <v>2.5466695226859883</v>
      </c>
    </row>
    <row r="35224" spans="1:4" x14ac:dyDescent="0.25">
      <c r="A35224">
        <v>8778</v>
      </c>
      <c r="B35224" s="6">
        <v>43630.334958866842</v>
      </c>
      <c r="C35224" s="1" t="s">
        <v>9</v>
      </c>
      <c r="D35224">
        <f t="shared" si="555"/>
        <v>0.3347826613826328</v>
      </c>
    </row>
    <row r="35225" spans="1:4" x14ac:dyDescent="0.25">
      <c r="A35225">
        <v>8778</v>
      </c>
      <c r="B35225" s="6">
        <v>43630.669741528225</v>
      </c>
      <c r="C35225" s="1" t="s">
        <v>12</v>
      </c>
      <c r="D35225">
        <f t="shared" si="555"/>
        <v>8.8778291791968513</v>
      </c>
    </row>
    <row r="35226" spans="1:4" x14ac:dyDescent="0.25">
      <c r="A35226">
        <v>8778</v>
      </c>
      <c r="B35226" s="6">
        <v>43639.547570707422</v>
      </c>
      <c r="C35226" s="1" t="s">
        <v>14</v>
      </c>
      <c r="D35226">
        <f t="shared" si="555"/>
        <v>2.6850309976798599</v>
      </c>
    </row>
    <row r="35227" spans="1:4" x14ac:dyDescent="0.25">
      <c r="A35227">
        <v>8778</v>
      </c>
      <c r="B35227" s="6">
        <v>43642.232601705102</v>
      </c>
      <c r="C35227" s="1" t="s">
        <v>15</v>
      </c>
      <c r="D35227">
        <f t="shared" si="555"/>
        <v>5.2800909276629682</v>
      </c>
    </row>
    <row r="35228" spans="1:4" x14ac:dyDescent="0.25">
      <c r="A35228">
        <v>8779</v>
      </c>
      <c r="B35228" s="6">
        <v>43647.512692632765</v>
      </c>
      <c r="C35228" s="1" t="s">
        <v>6</v>
      </c>
      <c r="D35228">
        <f t="shared" si="555"/>
        <v>1.2504999440716347</v>
      </c>
    </row>
    <row r="35229" spans="1:4" x14ac:dyDescent="0.25">
      <c r="A35229">
        <v>8779</v>
      </c>
      <c r="B35229" s="6">
        <v>43648.763192576836</v>
      </c>
      <c r="C35229" s="1" t="s">
        <v>7</v>
      </c>
      <c r="D35229">
        <f t="shared" si="555"/>
        <v>12.259455322418944</v>
      </c>
    </row>
    <row r="35230" spans="1:4" x14ac:dyDescent="0.25">
      <c r="A35230">
        <v>8779</v>
      </c>
      <c r="B35230" s="6">
        <v>43661.022647899255</v>
      </c>
      <c r="C35230" s="1" t="s">
        <v>8</v>
      </c>
      <c r="D35230">
        <f t="shared" si="555"/>
        <v>0.69026665163255529</v>
      </c>
    </row>
    <row r="35231" spans="1:4" x14ac:dyDescent="0.25">
      <c r="A35231">
        <v>8779</v>
      </c>
      <c r="B35231" s="6">
        <v>43661.712914550888</v>
      </c>
      <c r="C35231" s="1" t="s">
        <v>9</v>
      </c>
      <c r="D35231">
        <f t="shared" si="555"/>
        <v>4.1331146627126145</v>
      </c>
    </row>
    <row r="35232" spans="1:4" x14ac:dyDescent="0.25">
      <c r="A35232">
        <v>8779</v>
      </c>
      <c r="B35232" s="6">
        <v>43665.846029213601</v>
      </c>
      <c r="C35232" s="1" t="s">
        <v>12</v>
      </c>
      <c r="D35232">
        <f t="shared" si="555"/>
        <v>3.1179213936266024</v>
      </c>
    </row>
    <row r="35233" spans="1:4" x14ac:dyDescent="0.25">
      <c r="A35233">
        <v>8779</v>
      </c>
      <c r="B35233" s="6">
        <v>43668.963950607227</v>
      </c>
      <c r="C35233" s="1" t="s">
        <v>14</v>
      </c>
      <c r="D35233">
        <f t="shared" si="555"/>
        <v>19.028279841280892</v>
      </c>
    </row>
    <row r="35234" spans="1:4" x14ac:dyDescent="0.25">
      <c r="A35234">
        <v>8780</v>
      </c>
      <c r="B35234" s="6">
        <v>43687.992230448508</v>
      </c>
      <c r="C35234" s="1" t="s">
        <v>6</v>
      </c>
      <c r="D35234">
        <f t="shared" si="555"/>
        <v>3.8395008679290186</v>
      </c>
    </row>
    <row r="35235" spans="1:4" x14ac:dyDescent="0.25">
      <c r="A35235">
        <v>8780</v>
      </c>
      <c r="B35235" s="6">
        <v>43691.831731316437</v>
      </c>
      <c r="C35235" s="1" t="s">
        <v>7</v>
      </c>
      <c r="D35235">
        <f t="shared" si="555"/>
        <v>7.8529102144311764</v>
      </c>
    </row>
    <row r="35236" spans="1:4" x14ac:dyDescent="0.25">
      <c r="A35236">
        <v>8780</v>
      </c>
      <c r="B35236" s="6">
        <v>43699.684641530868</v>
      </c>
      <c r="C35236" s="1" t="s">
        <v>8</v>
      </c>
      <c r="D35236">
        <f t="shared" si="555"/>
        <v>2.0387070958167897</v>
      </c>
    </row>
    <row r="35237" spans="1:4" x14ac:dyDescent="0.25">
      <c r="A35237">
        <v>8780</v>
      </c>
      <c r="B35237" s="6">
        <v>43701.723348626685</v>
      </c>
      <c r="C35237" s="1" t="s">
        <v>9</v>
      </c>
      <c r="D35237">
        <f t="shared" si="555"/>
        <v>8.0111553805909352</v>
      </c>
    </row>
    <row r="35238" spans="1:4" x14ac:dyDescent="0.25">
      <c r="A35238">
        <v>8781</v>
      </c>
      <c r="B35238" s="6">
        <v>43709.734504007276</v>
      </c>
      <c r="C35238" s="1" t="s">
        <v>6</v>
      </c>
      <c r="D35238">
        <f t="shared" si="555"/>
        <v>10.781322755778092</v>
      </c>
    </row>
    <row r="35239" spans="1:4" x14ac:dyDescent="0.25">
      <c r="A35239">
        <v>8781</v>
      </c>
      <c r="B35239" s="6">
        <v>43720.515826763054</v>
      </c>
      <c r="C35239" s="1" t="s">
        <v>7</v>
      </c>
      <c r="D35239">
        <f t="shared" si="555"/>
        <v>14.14693690455897</v>
      </c>
    </row>
    <row r="35240" spans="1:4" x14ac:dyDescent="0.25">
      <c r="A35240">
        <v>8781</v>
      </c>
      <c r="B35240" s="6">
        <v>43734.662763667613</v>
      </c>
      <c r="C35240" s="1" t="s">
        <v>8</v>
      </c>
      <c r="D35240">
        <f t="shared" si="555"/>
        <v>9.2429614520078758</v>
      </c>
    </row>
    <row r="35241" spans="1:4" x14ac:dyDescent="0.25">
      <c r="A35241">
        <v>8782</v>
      </c>
      <c r="B35241" s="6">
        <v>43743.905725119621</v>
      </c>
      <c r="C35241" s="1" t="s">
        <v>6</v>
      </c>
      <c r="D35241">
        <f t="shared" si="555"/>
        <v>4.2596502330343355</v>
      </c>
    </row>
    <row r="35242" spans="1:4" x14ac:dyDescent="0.25">
      <c r="A35242">
        <v>8782</v>
      </c>
      <c r="B35242" s="6">
        <v>43748.165375352655</v>
      </c>
      <c r="C35242" s="1" t="s">
        <v>7</v>
      </c>
      <c r="D35242">
        <f t="shared" si="555"/>
        <v>10.167064782770467</v>
      </c>
    </row>
    <row r="35243" spans="1:4" x14ac:dyDescent="0.25">
      <c r="A35243">
        <v>8782</v>
      </c>
      <c r="B35243" s="6">
        <v>43758.332440135426</v>
      </c>
      <c r="C35243" s="1" t="s">
        <v>8</v>
      </c>
      <c r="D35243">
        <f t="shared" si="555"/>
        <v>2.9243306710559409</v>
      </c>
    </row>
    <row r="35244" spans="1:4" x14ac:dyDescent="0.25">
      <c r="A35244">
        <v>8782</v>
      </c>
      <c r="B35244" s="6">
        <v>43761.256770806482</v>
      </c>
      <c r="C35244" s="1" t="s">
        <v>9</v>
      </c>
      <c r="D35244">
        <f t="shared" si="555"/>
        <v>9.9751731735086651</v>
      </c>
    </row>
    <row r="35245" spans="1:4" x14ac:dyDescent="0.25">
      <c r="A35245">
        <v>8783</v>
      </c>
      <c r="B35245" s="6">
        <v>43771.23194397999</v>
      </c>
      <c r="C35245" s="1" t="s">
        <v>6</v>
      </c>
      <c r="D35245">
        <f t="shared" si="555"/>
        <v>6.6587316917357384</v>
      </c>
    </row>
    <row r="35246" spans="1:4" x14ac:dyDescent="0.25">
      <c r="A35246">
        <v>8783</v>
      </c>
      <c r="B35246" s="6">
        <v>43777.890675671726</v>
      </c>
      <c r="C35246" s="1" t="s">
        <v>7</v>
      </c>
      <c r="D35246">
        <f t="shared" si="555"/>
        <v>1.4747401163185714</v>
      </c>
    </row>
    <row r="35247" spans="1:4" x14ac:dyDescent="0.25">
      <c r="A35247">
        <v>8783</v>
      </c>
      <c r="B35247" s="6">
        <v>43779.365415788045</v>
      </c>
      <c r="C35247" s="1" t="s">
        <v>8</v>
      </c>
      <c r="D35247">
        <f t="shared" si="555"/>
        <v>0.96011606074898737</v>
      </c>
    </row>
    <row r="35248" spans="1:4" x14ac:dyDescent="0.25">
      <c r="A35248">
        <v>8783</v>
      </c>
      <c r="B35248" s="6">
        <v>43780.325531848794</v>
      </c>
      <c r="C35248" s="1" t="s">
        <v>9</v>
      </c>
      <c r="D35248">
        <f t="shared" si="555"/>
        <v>1.6235367672561551</v>
      </c>
    </row>
    <row r="35249" spans="1:4" x14ac:dyDescent="0.25">
      <c r="A35249">
        <v>8783</v>
      </c>
      <c r="B35249" s="6">
        <v>43781.94906861605</v>
      </c>
      <c r="C35249" s="1" t="s">
        <v>12</v>
      </c>
      <c r="D35249">
        <f t="shared" si="555"/>
        <v>0.92683247709646821</v>
      </c>
    </row>
    <row r="35250" spans="1:4" x14ac:dyDescent="0.25">
      <c r="A35250">
        <v>8783</v>
      </c>
      <c r="B35250" s="6">
        <v>43782.875901093146</v>
      </c>
      <c r="C35250" s="1" t="s">
        <v>14</v>
      </c>
      <c r="D35250">
        <f t="shared" si="555"/>
        <v>27.796723493309401</v>
      </c>
    </row>
    <row r="35251" spans="1:4" x14ac:dyDescent="0.25">
      <c r="A35251">
        <v>8784</v>
      </c>
      <c r="B35251" s="6">
        <v>43810.672624586456</v>
      </c>
      <c r="C35251" s="1" t="s">
        <v>6</v>
      </c>
      <c r="D35251">
        <f t="shared" si="555"/>
        <v>2.4066503289286629</v>
      </c>
    </row>
    <row r="35252" spans="1:4" x14ac:dyDescent="0.25">
      <c r="A35252">
        <v>8784</v>
      </c>
      <c r="B35252" s="6">
        <v>43813.079274915384</v>
      </c>
      <c r="C35252" s="1" t="s">
        <v>7</v>
      </c>
      <c r="D35252">
        <f t="shared" si="555"/>
        <v>0.93864467112871353</v>
      </c>
    </row>
    <row r="35253" spans="1:4" x14ac:dyDescent="0.25">
      <c r="A35253">
        <v>8784</v>
      </c>
      <c r="B35253" s="6">
        <v>43814.017919586513</v>
      </c>
      <c r="C35253" s="1" t="s">
        <v>8</v>
      </c>
      <c r="D35253">
        <f t="shared" si="555"/>
        <v>3.0864963141648332</v>
      </c>
    </row>
    <row r="35254" spans="1:4" x14ac:dyDescent="0.25">
      <c r="A35254">
        <v>8784</v>
      </c>
      <c r="B35254" s="6">
        <v>43817.104415900678</v>
      </c>
      <c r="C35254" s="1" t="s">
        <v>9</v>
      </c>
      <c r="D35254">
        <f t="shared" si="555"/>
        <v>5.5723133186183986</v>
      </c>
    </row>
    <row r="35255" spans="1:4" x14ac:dyDescent="0.25">
      <c r="A35255">
        <v>8784</v>
      </c>
      <c r="B35255" s="6">
        <v>43822.676729219296</v>
      </c>
      <c r="C35255" s="1" t="s">
        <v>12</v>
      </c>
      <c r="D35255">
        <f t="shared" si="555"/>
        <v>3.5034981435601367</v>
      </c>
    </row>
    <row r="35256" spans="1:4" x14ac:dyDescent="0.25">
      <c r="A35256">
        <v>8784</v>
      </c>
      <c r="B35256" s="6">
        <v>43826.180227362856</v>
      </c>
      <c r="C35256" s="1" t="s">
        <v>14</v>
      </c>
      <c r="D35256">
        <f t="shared" si="555"/>
        <v>-357.2120545710859</v>
      </c>
    </row>
    <row r="35257" spans="1:4" x14ac:dyDescent="0.25">
      <c r="A35257">
        <v>8785</v>
      </c>
      <c r="B35257" s="6">
        <v>43468.96817279177</v>
      </c>
      <c r="C35257" s="1" t="s">
        <v>6</v>
      </c>
      <c r="D35257">
        <f t="shared" si="555"/>
        <v>4.352829018374905</v>
      </c>
    </row>
    <row r="35258" spans="1:4" x14ac:dyDescent="0.25">
      <c r="A35258">
        <v>8785</v>
      </c>
      <c r="B35258" s="6">
        <v>43473.321001810145</v>
      </c>
      <c r="C35258" s="1" t="s">
        <v>7</v>
      </c>
      <c r="D35258">
        <f t="shared" si="555"/>
        <v>15.067679949941521</v>
      </c>
    </row>
    <row r="35259" spans="1:4" x14ac:dyDescent="0.25">
      <c r="A35259">
        <v>8785</v>
      </c>
      <c r="B35259" s="6">
        <v>43488.388681760087</v>
      </c>
      <c r="C35259" s="1" t="s">
        <v>8</v>
      </c>
      <c r="D35259">
        <f t="shared" si="555"/>
        <v>11.137315461215621</v>
      </c>
    </row>
    <row r="35260" spans="1:4" x14ac:dyDescent="0.25">
      <c r="A35260">
        <v>8786</v>
      </c>
      <c r="B35260" s="6">
        <v>43499.525997221303</v>
      </c>
      <c r="C35260" s="1" t="s">
        <v>6</v>
      </c>
      <c r="D35260">
        <f t="shared" si="555"/>
        <v>12.777020627785532</v>
      </c>
    </row>
    <row r="35261" spans="1:4" x14ac:dyDescent="0.25">
      <c r="A35261">
        <v>8786</v>
      </c>
      <c r="B35261" s="6">
        <v>43512.303017849088</v>
      </c>
      <c r="C35261" s="1" t="s">
        <v>7</v>
      </c>
      <c r="D35261">
        <f t="shared" si="555"/>
        <v>15.385874666993914</v>
      </c>
    </row>
    <row r="35262" spans="1:4" x14ac:dyDescent="0.25">
      <c r="A35262">
        <v>8787</v>
      </c>
      <c r="B35262" s="6">
        <v>43527.688892516082</v>
      </c>
      <c r="C35262" s="1" t="s">
        <v>6</v>
      </c>
      <c r="D35262">
        <f t="shared" si="555"/>
        <v>4.4508662172811455</v>
      </c>
    </row>
    <row r="35263" spans="1:4" x14ac:dyDescent="0.25">
      <c r="A35263">
        <v>8787</v>
      </c>
      <c r="B35263" s="6">
        <v>43532.139758733363</v>
      </c>
      <c r="C35263" s="1" t="s">
        <v>7</v>
      </c>
      <c r="D35263">
        <f t="shared" si="555"/>
        <v>0.79948122733912896</v>
      </c>
    </row>
    <row r="35264" spans="1:4" x14ac:dyDescent="0.25">
      <c r="A35264">
        <v>8787</v>
      </c>
      <c r="B35264" s="6">
        <v>43532.939239960702</v>
      </c>
      <c r="C35264" s="1" t="s">
        <v>8</v>
      </c>
      <c r="D35264">
        <f t="shared" si="555"/>
        <v>3.7193787196883932E-2</v>
      </c>
    </row>
    <row r="35265" spans="1:4" x14ac:dyDescent="0.25">
      <c r="A35265">
        <v>8787</v>
      </c>
      <c r="B35265" s="6">
        <v>43532.976433747899</v>
      </c>
      <c r="C35265" s="1" t="s">
        <v>9</v>
      </c>
      <c r="D35265">
        <f t="shared" si="555"/>
        <v>18.75509268874157</v>
      </c>
    </row>
    <row r="35266" spans="1:4" x14ac:dyDescent="0.25">
      <c r="A35266">
        <v>8787</v>
      </c>
      <c r="B35266" s="6">
        <v>43551.731526436641</v>
      </c>
      <c r="C35266" s="1" t="s">
        <v>12</v>
      </c>
      <c r="D35266">
        <f t="shared" si="555"/>
        <v>9.5447885397588834</v>
      </c>
    </row>
    <row r="35267" spans="1:4" x14ac:dyDescent="0.25">
      <c r="A35267">
        <v>8788</v>
      </c>
      <c r="B35267" s="6">
        <v>43561.2763149764</v>
      </c>
      <c r="C35267" s="1" t="s">
        <v>6</v>
      </c>
      <c r="D35267">
        <f t="shared" ref="D35267:D35330" si="556">B35268-B35267</f>
        <v>5.7434685164917028</v>
      </c>
    </row>
    <row r="35268" spans="1:4" x14ac:dyDescent="0.25">
      <c r="A35268">
        <v>8788</v>
      </c>
      <c r="B35268" s="6">
        <v>43567.019783492891</v>
      </c>
      <c r="C35268" s="1" t="s">
        <v>7</v>
      </c>
      <c r="D35268">
        <f t="shared" si="556"/>
        <v>3.1911718821138493</v>
      </c>
    </row>
    <row r="35269" spans="1:4" x14ac:dyDescent="0.25">
      <c r="A35269">
        <v>8788</v>
      </c>
      <c r="B35269" s="6">
        <v>43570.210955375005</v>
      </c>
      <c r="C35269" s="1" t="s">
        <v>8</v>
      </c>
      <c r="D35269">
        <f t="shared" si="556"/>
        <v>8.7018273873836733</v>
      </c>
    </row>
    <row r="35270" spans="1:4" x14ac:dyDescent="0.25">
      <c r="A35270">
        <v>8788</v>
      </c>
      <c r="B35270" s="6">
        <v>43578.912782762389</v>
      </c>
      <c r="C35270" s="1" t="s">
        <v>9</v>
      </c>
      <c r="D35270">
        <f t="shared" si="556"/>
        <v>2.5342346053585061</v>
      </c>
    </row>
    <row r="35271" spans="1:4" x14ac:dyDescent="0.25">
      <c r="A35271">
        <v>8788</v>
      </c>
      <c r="B35271" s="6">
        <v>43581.447017367747</v>
      </c>
      <c r="C35271" s="1" t="s">
        <v>12</v>
      </c>
      <c r="D35271">
        <f t="shared" si="556"/>
        <v>15.587511006640852</v>
      </c>
    </row>
    <row r="35272" spans="1:4" x14ac:dyDescent="0.25">
      <c r="A35272">
        <v>8789</v>
      </c>
      <c r="B35272" s="6">
        <v>43597.034528374388</v>
      </c>
      <c r="C35272" s="1" t="s">
        <v>6</v>
      </c>
      <c r="D35272">
        <f t="shared" si="556"/>
        <v>7.8894372493159608</v>
      </c>
    </row>
    <row r="35273" spans="1:4" x14ac:dyDescent="0.25">
      <c r="A35273">
        <v>8789</v>
      </c>
      <c r="B35273" s="6">
        <v>43604.923965623704</v>
      </c>
      <c r="C35273" s="1" t="s">
        <v>7</v>
      </c>
      <c r="D35273">
        <f t="shared" si="556"/>
        <v>1.0953385943867033</v>
      </c>
    </row>
    <row r="35274" spans="1:4" x14ac:dyDescent="0.25">
      <c r="A35274">
        <v>8789</v>
      </c>
      <c r="B35274" s="6">
        <v>43606.019304218091</v>
      </c>
      <c r="C35274" s="1" t="s">
        <v>8</v>
      </c>
      <c r="D35274">
        <f t="shared" si="556"/>
        <v>21.26100095629954</v>
      </c>
    </row>
    <row r="35275" spans="1:4" x14ac:dyDescent="0.25">
      <c r="A35275">
        <v>8790</v>
      </c>
      <c r="B35275" s="6">
        <v>43627.28030517439</v>
      </c>
      <c r="C35275" s="1" t="s">
        <v>6</v>
      </c>
      <c r="D35275">
        <f t="shared" si="556"/>
        <v>11.143241570105602</v>
      </c>
    </row>
    <row r="35276" spans="1:4" x14ac:dyDescent="0.25">
      <c r="A35276">
        <v>8790</v>
      </c>
      <c r="B35276" s="6">
        <v>43638.423546744496</v>
      </c>
      <c r="C35276" s="1" t="s">
        <v>7</v>
      </c>
      <c r="D35276">
        <f t="shared" si="556"/>
        <v>0.70771260559558868</v>
      </c>
    </row>
    <row r="35277" spans="1:4" x14ac:dyDescent="0.25">
      <c r="A35277">
        <v>8790</v>
      </c>
      <c r="B35277" s="6">
        <v>43639.131259350092</v>
      </c>
      <c r="C35277" s="1" t="s">
        <v>8</v>
      </c>
      <c r="D35277">
        <f t="shared" si="556"/>
        <v>16.761005507294612</v>
      </c>
    </row>
    <row r="35278" spans="1:4" x14ac:dyDescent="0.25">
      <c r="A35278">
        <v>8791</v>
      </c>
      <c r="B35278" s="6">
        <v>43655.892264857386</v>
      </c>
      <c r="C35278" s="1" t="s">
        <v>6</v>
      </c>
      <c r="D35278">
        <f t="shared" si="556"/>
        <v>10.230367798161751</v>
      </c>
    </row>
    <row r="35279" spans="1:4" x14ac:dyDescent="0.25">
      <c r="A35279">
        <v>8791</v>
      </c>
      <c r="B35279" s="6">
        <v>43666.122632655548</v>
      </c>
      <c r="C35279" s="1" t="s">
        <v>7</v>
      </c>
      <c r="D35279">
        <f t="shared" si="556"/>
        <v>5.1258425984997302E-2</v>
      </c>
    </row>
    <row r="35280" spans="1:4" x14ac:dyDescent="0.25">
      <c r="A35280">
        <v>8791</v>
      </c>
      <c r="B35280" s="6">
        <v>43666.173891081533</v>
      </c>
      <c r="C35280" s="1" t="s">
        <v>8</v>
      </c>
      <c r="D35280">
        <f t="shared" si="556"/>
        <v>3.4973756397594116</v>
      </c>
    </row>
    <row r="35281" spans="1:4" x14ac:dyDescent="0.25">
      <c r="A35281">
        <v>8791</v>
      </c>
      <c r="B35281" s="6">
        <v>43669.671266721292</v>
      </c>
      <c r="C35281" s="1" t="s">
        <v>9</v>
      </c>
      <c r="D35281">
        <f t="shared" si="556"/>
        <v>4.7646497310270206</v>
      </c>
    </row>
    <row r="35282" spans="1:4" x14ac:dyDescent="0.25">
      <c r="A35282">
        <v>8791</v>
      </c>
      <c r="B35282" s="6">
        <v>43674.435916452319</v>
      </c>
      <c r="C35282" s="1" t="s">
        <v>12</v>
      </c>
      <c r="D35282">
        <f t="shared" si="556"/>
        <v>13.080290312827856</v>
      </c>
    </row>
    <row r="35283" spans="1:4" x14ac:dyDescent="0.25">
      <c r="A35283">
        <v>8792</v>
      </c>
      <c r="B35283" s="6">
        <v>43687.516206765147</v>
      </c>
      <c r="C35283" s="1" t="s">
        <v>6</v>
      </c>
      <c r="D35283">
        <f t="shared" si="556"/>
        <v>5.2327722634727252</v>
      </c>
    </row>
    <row r="35284" spans="1:4" x14ac:dyDescent="0.25">
      <c r="A35284">
        <v>8792</v>
      </c>
      <c r="B35284" s="6">
        <v>43692.74897902862</v>
      </c>
      <c r="C35284" s="1" t="s">
        <v>7</v>
      </c>
      <c r="D35284">
        <f t="shared" si="556"/>
        <v>16.726927072872058</v>
      </c>
    </row>
    <row r="35285" spans="1:4" x14ac:dyDescent="0.25">
      <c r="A35285">
        <v>8793</v>
      </c>
      <c r="B35285" s="6">
        <v>43709.475906101492</v>
      </c>
      <c r="C35285" s="1" t="s">
        <v>6</v>
      </c>
      <c r="D35285">
        <f t="shared" si="556"/>
        <v>3.5956378687915276</v>
      </c>
    </row>
    <row r="35286" spans="1:4" x14ac:dyDescent="0.25">
      <c r="A35286">
        <v>8793</v>
      </c>
      <c r="B35286" s="6">
        <v>43713.071543970284</v>
      </c>
      <c r="C35286" s="1" t="s">
        <v>7</v>
      </c>
      <c r="D35286">
        <f t="shared" si="556"/>
        <v>14.028686257981462</v>
      </c>
    </row>
    <row r="35287" spans="1:4" x14ac:dyDescent="0.25">
      <c r="A35287">
        <v>8793</v>
      </c>
      <c r="B35287" s="6">
        <v>43727.100230228265</v>
      </c>
      <c r="C35287" s="1" t="s">
        <v>8</v>
      </c>
      <c r="D35287">
        <f t="shared" si="556"/>
        <v>0.69015951939945808</v>
      </c>
    </row>
    <row r="35288" spans="1:4" x14ac:dyDescent="0.25">
      <c r="A35288">
        <v>8793</v>
      </c>
      <c r="B35288" s="6">
        <v>43727.790389747664</v>
      </c>
      <c r="C35288" s="1" t="s">
        <v>9</v>
      </c>
      <c r="D35288">
        <f t="shared" si="556"/>
        <v>1.8883494808615069</v>
      </c>
    </row>
    <row r="35289" spans="1:4" x14ac:dyDescent="0.25">
      <c r="A35289">
        <v>8793</v>
      </c>
      <c r="B35289" s="6">
        <v>43729.678739228526</v>
      </c>
      <c r="C35289" s="1" t="s">
        <v>12</v>
      </c>
      <c r="D35289">
        <f t="shared" si="556"/>
        <v>3.2460785245784791</v>
      </c>
    </row>
    <row r="35290" spans="1:4" x14ac:dyDescent="0.25">
      <c r="A35290">
        <v>8793</v>
      </c>
      <c r="B35290" s="6">
        <v>43732.924817753104</v>
      </c>
      <c r="C35290" s="1" t="s">
        <v>14</v>
      </c>
      <c r="D35290">
        <f t="shared" si="556"/>
        <v>16.453775948386465</v>
      </c>
    </row>
    <row r="35291" spans="1:4" x14ac:dyDescent="0.25">
      <c r="A35291">
        <v>8794</v>
      </c>
      <c r="B35291" s="6">
        <v>43749.378593701491</v>
      </c>
      <c r="C35291" s="1" t="s">
        <v>6</v>
      </c>
      <c r="D35291">
        <f t="shared" si="556"/>
        <v>5.3419246799458051</v>
      </c>
    </row>
    <row r="35292" spans="1:4" x14ac:dyDescent="0.25">
      <c r="A35292">
        <v>8794</v>
      </c>
      <c r="B35292" s="6">
        <v>43754.720518381437</v>
      </c>
      <c r="C35292" s="1" t="s">
        <v>7</v>
      </c>
      <c r="D35292">
        <f t="shared" si="556"/>
        <v>5.0146177369751967</v>
      </c>
    </row>
    <row r="35293" spans="1:4" x14ac:dyDescent="0.25">
      <c r="A35293">
        <v>8794</v>
      </c>
      <c r="B35293" s="6">
        <v>43759.735136118412</v>
      </c>
      <c r="C35293" s="1" t="s">
        <v>8</v>
      </c>
      <c r="D35293">
        <f t="shared" si="556"/>
        <v>0.69057727917970624</v>
      </c>
    </row>
    <row r="35294" spans="1:4" x14ac:dyDescent="0.25">
      <c r="A35294">
        <v>8794</v>
      </c>
      <c r="B35294" s="6">
        <v>43760.425713397592</v>
      </c>
      <c r="C35294" s="1" t="s">
        <v>9</v>
      </c>
      <c r="D35294">
        <f t="shared" si="556"/>
        <v>13.547619867465983</v>
      </c>
    </row>
    <row r="35295" spans="1:4" x14ac:dyDescent="0.25">
      <c r="A35295">
        <v>8795</v>
      </c>
      <c r="B35295" s="6">
        <v>43773.973333265058</v>
      </c>
      <c r="C35295" s="1" t="s">
        <v>6</v>
      </c>
      <c r="D35295">
        <f t="shared" si="556"/>
        <v>19.918962412113615</v>
      </c>
    </row>
    <row r="35296" spans="1:4" x14ac:dyDescent="0.25">
      <c r="A35296">
        <v>8795</v>
      </c>
      <c r="B35296" s="6">
        <v>43793.892295677171</v>
      </c>
      <c r="C35296" s="1" t="s">
        <v>7</v>
      </c>
      <c r="D35296">
        <f t="shared" si="556"/>
        <v>12.357234814946423</v>
      </c>
    </row>
    <row r="35297" spans="1:4" x14ac:dyDescent="0.25">
      <c r="A35297">
        <v>8796</v>
      </c>
      <c r="B35297" s="6">
        <v>43806.249530492118</v>
      </c>
      <c r="C35297" s="1" t="s">
        <v>6</v>
      </c>
      <c r="D35297">
        <f t="shared" si="556"/>
        <v>0.9906383239722345</v>
      </c>
    </row>
    <row r="35298" spans="1:4" x14ac:dyDescent="0.25">
      <c r="A35298">
        <v>8796</v>
      </c>
      <c r="B35298" s="6">
        <v>43807.24016881609</v>
      </c>
      <c r="C35298" s="1" t="s">
        <v>7</v>
      </c>
      <c r="D35298">
        <f t="shared" si="556"/>
        <v>3.3120156589502585</v>
      </c>
    </row>
    <row r="35299" spans="1:4" x14ac:dyDescent="0.25">
      <c r="A35299">
        <v>8796</v>
      </c>
      <c r="B35299" s="6">
        <v>43810.55218447504</v>
      </c>
      <c r="C35299" s="1" t="s">
        <v>8</v>
      </c>
      <c r="D35299">
        <f t="shared" si="556"/>
        <v>7.0650384012697032</v>
      </c>
    </row>
    <row r="35300" spans="1:4" x14ac:dyDescent="0.25">
      <c r="A35300">
        <v>8796</v>
      </c>
      <c r="B35300" s="6">
        <v>43817.61722287631</v>
      </c>
      <c r="C35300" s="1" t="s">
        <v>9</v>
      </c>
      <c r="D35300">
        <f t="shared" si="556"/>
        <v>2.4339749373757513</v>
      </c>
    </row>
    <row r="35301" spans="1:4" x14ac:dyDescent="0.25">
      <c r="A35301">
        <v>8796</v>
      </c>
      <c r="B35301" s="6">
        <v>43820.051197813686</v>
      </c>
      <c r="C35301" s="1" t="s">
        <v>12</v>
      </c>
      <c r="D35301">
        <f t="shared" si="556"/>
        <v>-348.35218078762409</v>
      </c>
    </row>
    <row r="35302" spans="1:4" x14ac:dyDescent="0.25">
      <c r="A35302">
        <v>8797</v>
      </c>
      <c r="B35302" s="6">
        <v>43471.699017026061</v>
      </c>
      <c r="C35302" s="1" t="s">
        <v>6</v>
      </c>
      <c r="D35302">
        <f t="shared" si="556"/>
        <v>7.5142092489550123</v>
      </c>
    </row>
    <row r="35303" spans="1:4" x14ac:dyDescent="0.25">
      <c r="A35303">
        <v>8797</v>
      </c>
      <c r="B35303" s="6">
        <v>43479.213226275016</v>
      </c>
      <c r="C35303" s="1" t="s">
        <v>7</v>
      </c>
      <c r="D35303">
        <f t="shared" si="556"/>
        <v>1.689057760500873</v>
      </c>
    </row>
    <row r="35304" spans="1:4" x14ac:dyDescent="0.25">
      <c r="A35304">
        <v>8797</v>
      </c>
      <c r="B35304" s="6">
        <v>43480.902284035517</v>
      </c>
      <c r="C35304" s="1" t="s">
        <v>8</v>
      </c>
      <c r="D35304">
        <f t="shared" si="556"/>
        <v>1.4998487136981566</v>
      </c>
    </row>
    <row r="35305" spans="1:4" x14ac:dyDescent="0.25">
      <c r="A35305">
        <v>8797</v>
      </c>
      <c r="B35305" s="6">
        <v>43482.402132749216</v>
      </c>
      <c r="C35305" s="1" t="s">
        <v>9</v>
      </c>
      <c r="D35305">
        <f t="shared" si="556"/>
        <v>8.0648913824770716</v>
      </c>
    </row>
    <row r="35306" spans="1:4" x14ac:dyDescent="0.25">
      <c r="A35306">
        <v>8797</v>
      </c>
      <c r="B35306" s="6">
        <v>43490.467024131693</v>
      </c>
      <c r="C35306" s="1" t="s">
        <v>12</v>
      </c>
      <c r="D35306">
        <f t="shared" si="556"/>
        <v>14.104292930642259</v>
      </c>
    </row>
    <row r="35307" spans="1:4" x14ac:dyDescent="0.25">
      <c r="A35307">
        <v>8798</v>
      </c>
      <c r="B35307" s="6">
        <v>43504.571317062335</v>
      </c>
      <c r="C35307" s="1" t="s">
        <v>6</v>
      </c>
      <c r="D35307">
        <f t="shared" si="556"/>
        <v>0.26168482849607244</v>
      </c>
    </row>
    <row r="35308" spans="1:4" x14ac:dyDescent="0.25">
      <c r="A35308">
        <v>8798</v>
      </c>
      <c r="B35308" s="6">
        <v>43504.833001890831</v>
      </c>
      <c r="C35308" s="1" t="s">
        <v>7</v>
      </c>
      <c r="D35308">
        <f t="shared" si="556"/>
        <v>7.5377071870170766</v>
      </c>
    </row>
    <row r="35309" spans="1:4" x14ac:dyDescent="0.25">
      <c r="A35309">
        <v>8798</v>
      </c>
      <c r="B35309" s="6">
        <v>43512.370709077848</v>
      </c>
      <c r="C35309" s="1" t="s">
        <v>8</v>
      </c>
      <c r="D35309">
        <f t="shared" si="556"/>
        <v>4.8646802256116644</v>
      </c>
    </row>
    <row r="35310" spans="1:4" x14ac:dyDescent="0.25">
      <c r="A35310">
        <v>8798</v>
      </c>
      <c r="B35310" s="6">
        <v>43517.23538930346</v>
      </c>
      <c r="C35310" s="1" t="s">
        <v>9</v>
      </c>
      <c r="D35310">
        <f t="shared" si="556"/>
        <v>7.9620737315708539</v>
      </c>
    </row>
    <row r="35311" spans="1:4" x14ac:dyDescent="0.25">
      <c r="A35311">
        <v>8799</v>
      </c>
      <c r="B35311" s="6">
        <v>43525.197463035031</v>
      </c>
      <c r="C35311" s="1" t="s">
        <v>6</v>
      </c>
      <c r="D35311">
        <f t="shared" si="556"/>
        <v>17.332810487168899</v>
      </c>
    </row>
    <row r="35312" spans="1:4" x14ac:dyDescent="0.25">
      <c r="A35312">
        <v>8799</v>
      </c>
      <c r="B35312" s="6">
        <v>43542.530273522199</v>
      </c>
      <c r="C35312" s="1" t="s">
        <v>7</v>
      </c>
      <c r="D35312">
        <f t="shared" si="556"/>
        <v>1.7939777783394675</v>
      </c>
    </row>
    <row r="35313" spans="1:4" x14ac:dyDescent="0.25">
      <c r="A35313">
        <v>8799</v>
      </c>
      <c r="B35313" s="6">
        <v>43544.324251300539</v>
      </c>
      <c r="C35313" s="1" t="s">
        <v>8</v>
      </c>
      <c r="D35313">
        <f t="shared" si="556"/>
        <v>4.8047192651210935</v>
      </c>
    </row>
    <row r="35314" spans="1:4" x14ac:dyDescent="0.25">
      <c r="A35314">
        <v>8799</v>
      </c>
      <c r="B35314" s="6">
        <v>43549.12897056566</v>
      </c>
      <c r="C35314" s="1" t="s">
        <v>9</v>
      </c>
      <c r="D35314">
        <f t="shared" si="556"/>
        <v>2.9014642428810475</v>
      </c>
    </row>
    <row r="35315" spans="1:4" x14ac:dyDescent="0.25">
      <c r="A35315">
        <v>8799</v>
      </c>
      <c r="B35315" s="6">
        <v>43552.030434808541</v>
      </c>
      <c r="C35315" s="1" t="s">
        <v>12</v>
      </c>
      <c r="D35315">
        <f t="shared" si="556"/>
        <v>6.4347817376255989</v>
      </c>
    </row>
    <row r="35316" spans="1:4" x14ac:dyDescent="0.25">
      <c r="A35316">
        <v>8800</v>
      </c>
      <c r="B35316" s="6">
        <v>43558.465216546167</v>
      </c>
      <c r="C35316" s="1" t="s">
        <v>6</v>
      </c>
      <c r="D35316">
        <f t="shared" si="556"/>
        <v>6.3396204125965596</v>
      </c>
    </row>
    <row r="35317" spans="1:4" x14ac:dyDescent="0.25">
      <c r="A35317">
        <v>8800</v>
      </c>
      <c r="B35317" s="6">
        <v>43564.804836958763</v>
      </c>
      <c r="C35317" s="1" t="s">
        <v>7</v>
      </c>
      <c r="D35317">
        <f t="shared" si="556"/>
        <v>0.63871100902179023</v>
      </c>
    </row>
    <row r="35318" spans="1:4" x14ac:dyDescent="0.25">
      <c r="A35318">
        <v>8800</v>
      </c>
      <c r="B35318" s="6">
        <v>43565.443547967785</v>
      </c>
      <c r="C35318" s="1" t="s">
        <v>8</v>
      </c>
      <c r="D35318">
        <f t="shared" si="556"/>
        <v>9.9105270346626639E-3</v>
      </c>
    </row>
    <row r="35319" spans="1:4" x14ac:dyDescent="0.25">
      <c r="A35319">
        <v>8800</v>
      </c>
      <c r="B35319" s="6">
        <v>43565.45345849482</v>
      </c>
      <c r="C35319" s="1" t="s">
        <v>9</v>
      </c>
      <c r="D35319">
        <f t="shared" si="556"/>
        <v>11.356485132564558</v>
      </c>
    </row>
    <row r="35320" spans="1:4" x14ac:dyDescent="0.25">
      <c r="A35320">
        <v>8800</v>
      </c>
      <c r="B35320" s="6">
        <v>43576.809943627384</v>
      </c>
      <c r="C35320" s="1" t="s">
        <v>12</v>
      </c>
      <c r="D35320">
        <f t="shared" si="556"/>
        <v>13.432922702508222</v>
      </c>
    </row>
    <row r="35321" spans="1:4" x14ac:dyDescent="0.25">
      <c r="A35321">
        <v>8801</v>
      </c>
      <c r="B35321" s="6">
        <v>43590.242866329892</v>
      </c>
      <c r="C35321" s="1" t="s">
        <v>6</v>
      </c>
      <c r="D35321">
        <f t="shared" si="556"/>
        <v>7.6248164004355203</v>
      </c>
    </row>
    <row r="35322" spans="1:4" x14ac:dyDescent="0.25">
      <c r="A35322">
        <v>8801</v>
      </c>
      <c r="B35322" s="6">
        <v>43597.867682730328</v>
      </c>
      <c r="C35322" s="1" t="s">
        <v>7</v>
      </c>
      <c r="D35322">
        <f t="shared" si="556"/>
        <v>2.9252460495772539</v>
      </c>
    </row>
    <row r="35323" spans="1:4" x14ac:dyDescent="0.25">
      <c r="A35323">
        <v>8801</v>
      </c>
      <c r="B35323" s="6">
        <v>43600.792928779905</v>
      </c>
      <c r="C35323" s="1" t="s">
        <v>8</v>
      </c>
      <c r="D35323">
        <f t="shared" si="556"/>
        <v>21.095494925531966</v>
      </c>
    </row>
    <row r="35324" spans="1:4" x14ac:dyDescent="0.25">
      <c r="A35324">
        <v>8802</v>
      </c>
      <c r="B35324" s="6">
        <v>43621.888423705437</v>
      </c>
      <c r="C35324" s="1" t="s">
        <v>6</v>
      </c>
      <c r="D35324">
        <f t="shared" si="556"/>
        <v>1.4825006346582086</v>
      </c>
    </row>
    <row r="35325" spans="1:4" x14ac:dyDescent="0.25">
      <c r="A35325">
        <v>8802</v>
      </c>
      <c r="B35325" s="6">
        <v>43623.370924340095</v>
      </c>
      <c r="C35325" s="1" t="s">
        <v>7</v>
      </c>
      <c r="D35325">
        <f t="shared" si="556"/>
        <v>0.89490870300505776</v>
      </c>
    </row>
    <row r="35326" spans="1:4" x14ac:dyDescent="0.25">
      <c r="A35326">
        <v>8802</v>
      </c>
      <c r="B35326" s="6">
        <v>43624.2658330431</v>
      </c>
      <c r="C35326" s="1" t="s">
        <v>8</v>
      </c>
      <c r="D35326">
        <f t="shared" si="556"/>
        <v>25.310549913156137</v>
      </c>
    </row>
    <row r="35327" spans="1:4" x14ac:dyDescent="0.25">
      <c r="A35327">
        <v>8803</v>
      </c>
      <c r="B35327" s="6">
        <v>43649.576382956257</v>
      </c>
      <c r="C35327" s="1" t="s">
        <v>6</v>
      </c>
      <c r="D35327">
        <f t="shared" si="556"/>
        <v>9.3263872123279725</v>
      </c>
    </row>
    <row r="35328" spans="1:4" x14ac:dyDescent="0.25">
      <c r="A35328">
        <v>8803</v>
      </c>
      <c r="B35328" s="6">
        <v>43658.902770168585</v>
      </c>
      <c r="C35328" s="1" t="s">
        <v>7</v>
      </c>
      <c r="D35328">
        <f t="shared" si="556"/>
        <v>12.598486897397379</v>
      </c>
    </row>
    <row r="35329" spans="1:4" x14ac:dyDescent="0.25">
      <c r="A35329">
        <v>8803</v>
      </c>
      <c r="B35329" s="6">
        <v>43671.501257065982</v>
      </c>
      <c r="C35329" s="1" t="s">
        <v>8</v>
      </c>
      <c r="D35329">
        <f t="shared" si="556"/>
        <v>7.2054997410232318</v>
      </c>
    </row>
    <row r="35330" spans="1:4" x14ac:dyDescent="0.25">
      <c r="A35330">
        <v>8804</v>
      </c>
      <c r="B35330" s="6">
        <v>43678.706756807005</v>
      </c>
      <c r="C35330" s="1" t="s">
        <v>6</v>
      </c>
      <c r="D35330">
        <f t="shared" si="556"/>
        <v>4.6196317665599054</v>
      </c>
    </row>
    <row r="35331" spans="1:4" x14ac:dyDescent="0.25">
      <c r="A35331">
        <v>8804</v>
      </c>
      <c r="B35331" s="6">
        <v>43683.326388573565</v>
      </c>
      <c r="C35331" s="1" t="s">
        <v>7</v>
      </c>
      <c r="D35331">
        <f t="shared" ref="D35331:D35394" si="557">B35332-B35331</f>
        <v>16.193831362470519</v>
      </c>
    </row>
    <row r="35332" spans="1:4" x14ac:dyDescent="0.25">
      <c r="A35332">
        <v>8804</v>
      </c>
      <c r="B35332" s="6">
        <v>43699.520219936036</v>
      </c>
      <c r="C35332" s="1" t="s">
        <v>8</v>
      </c>
      <c r="D35332">
        <f t="shared" si="557"/>
        <v>3.2061466113445931</v>
      </c>
    </row>
    <row r="35333" spans="1:4" x14ac:dyDescent="0.25">
      <c r="A35333">
        <v>8804</v>
      </c>
      <c r="B35333" s="6">
        <v>43702.72636654738</v>
      </c>
      <c r="C35333" s="1" t="s">
        <v>9</v>
      </c>
      <c r="D35333">
        <f t="shared" si="557"/>
        <v>14.999497596407309</v>
      </c>
    </row>
    <row r="35334" spans="1:4" x14ac:dyDescent="0.25">
      <c r="A35334">
        <v>8805</v>
      </c>
      <c r="B35334" s="6">
        <v>43717.725864143787</v>
      </c>
      <c r="C35334" s="1" t="s">
        <v>6</v>
      </c>
      <c r="D35334">
        <f t="shared" si="557"/>
        <v>4.8420026100793621</v>
      </c>
    </row>
    <row r="35335" spans="1:4" x14ac:dyDescent="0.25">
      <c r="A35335">
        <v>8805</v>
      </c>
      <c r="B35335" s="6">
        <v>43722.567866753867</v>
      </c>
      <c r="C35335" s="1" t="s">
        <v>7</v>
      </c>
      <c r="D35335">
        <f t="shared" si="557"/>
        <v>3.0932504687589244</v>
      </c>
    </row>
    <row r="35336" spans="1:4" x14ac:dyDescent="0.25">
      <c r="A35336">
        <v>8805</v>
      </c>
      <c r="B35336" s="6">
        <v>43725.661117222626</v>
      </c>
      <c r="C35336" s="1" t="s">
        <v>8</v>
      </c>
      <c r="D35336">
        <f t="shared" si="557"/>
        <v>1.162956695225148</v>
      </c>
    </row>
    <row r="35337" spans="1:4" x14ac:dyDescent="0.25">
      <c r="A35337">
        <v>8805</v>
      </c>
      <c r="B35337" s="6">
        <v>43726.824073917851</v>
      </c>
      <c r="C35337" s="1" t="s">
        <v>9</v>
      </c>
      <c r="D35337">
        <f t="shared" si="557"/>
        <v>2.4568146257806802</v>
      </c>
    </row>
    <row r="35338" spans="1:4" x14ac:dyDescent="0.25">
      <c r="A35338">
        <v>8805</v>
      </c>
      <c r="B35338" s="6">
        <v>43729.280888543632</v>
      </c>
      <c r="C35338" s="1" t="s">
        <v>12</v>
      </c>
      <c r="D35338">
        <f t="shared" si="557"/>
        <v>16.594369153717707</v>
      </c>
    </row>
    <row r="35339" spans="1:4" x14ac:dyDescent="0.25">
      <c r="A35339">
        <v>8806</v>
      </c>
      <c r="B35339" s="6">
        <v>43745.875257697349</v>
      </c>
      <c r="C35339" s="1" t="s">
        <v>6</v>
      </c>
      <c r="D35339">
        <f t="shared" si="557"/>
        <v>4.4727318290970288</v>
      </c>
    </row>
    <row r="35340" spans="1:4" x14ac:dyDescent="0.25">
      <c r="A35340">
        <v>8806</v>
      </c>
      <c r="B35340" s="6">
        <v>43750.347989526446</v>
      </c>
      <c r="C35340" s="1" t="s">
        <v>7</v>
      </c>
      <c r="D35340">
        <f t="shared" si="557"/>
        <v>8.4315979102539131</v>
      </c>
    </row>
    <row r="35341" spans="1:4" x14ac:dyDescent="0.25">
      <c r="A35341">
        <v>8806</v>
      </c>
      <c r="B35341" s="6">
        <v>43758.7795874367</v>
      </c>
      <c r="C35341" s="1" t="s">
        <v>8</v>
      </c>
      <c r="D35341">
        <f t="shared" si="557"/>
        <v>15.778082224780519</v>
      </c>
    </row>
    <row r="35342" spans="1:4" x14ac:dyDescent="0.25">
      <c r="A35342">
        <v>8807</v>
      </c>
      <c r="B35342" s="6">
        <v>43774.557669661481</v>
      </c>
      <c r="C35342" s="1" t="s">
        <v>6</v>
      </c>
      <c r="D35342">
        <f t="shared" si="557"/>
        <v>2.8195095881892485</v>
      </c>
    </row>
    <row r="35343" spans="1:4" x14ac:dyDescent="0.25">
      <c r="A35343">
        <v>8807</v>
      </c>
      <c r="B35343" s="6">
        <v>43777.37717924967</v>
      </c>
      <c r="C35343" s="1" t="s">
        <v>7</v>
      </c>
      <c r="D35343">
        <f t="shared" si="557"/>
        <v>2.7890156241119257</v>
      </c>
    </row>
    <row r="35344" spans="1:4" x14ac:dyDescent="0.25">
      <c r="A35344">
        <v>8807</v>
      </c>
      <c r="B35344" s="6">
        <v>43780.166194873782</v>
      </c>
      <c r="C35344" s="1" t="s">
        <v>8</v>
      </c>
      <c r="D35344">
        <f t="shared" si="557"/>
        <v>15.925610370672075</v>
      </c>
    </row>
    <row r="35345" spans="1:4" x14ac:dyDescent="0.25">
      <c r="A35345">
        <v>8807</v>
      </c>
      <c r="B35345" s="6">
        <v>43796.091805244454</v>
      </c>
      <c r="C35345" s="1" t="s">
        <v>9</v>
      </c>
      <c r="D35345">
        <f t="shared" si="557"/>
        <v>8.69411223953648</v>
      </c>
    </row>
    <row r="35346" spans="1:4" x14ac:dyDescent="0.25">
      <c r="A35346">
        <v>8808</v>
      </c>
      <c r="B35346" s="6">
        <v>43804.78591748399</v>
      </c>
      <c r="C35346" s="1" t="s">
        <v>6</v>
      </c>
      <c r="D35346">
        <f t="shared" si="557"/>
        <v>14.794278883673542</v>
      </c>
    </row>
    <row r="35347" spans="1:4" x14ac:dyDescent="0.25">
      <c r="A35347">
        <v>8808</v>
      </c>
      <c r="B35347" s="6">
        <v>43819.580196367664</v>
      </c>
      <c r="C35347" s="1" t="s">
        <v>7</v>
      </c>
      <c r="D35347">
        <f t="shared" si="557"/>
        <v>4.9075262730184477E-2</v>
      </c>
    </row>
    <row r="35348" spans="1:4" x14ac:dyDescent="0.25">
      <c r="A35348">
        <v>8808</v>
      </c>
      <c r="B35348" s="6">
        <v>43819.629271630394</v>
      </c>
      <c r="C35348" s="1" t="s">
        <v>8</v>
      </c>
      <c r="D35348">
        <f t="shared" si="557"/>
        <v>-337.64677816251788</v>
      </c>
    </row>
    <row r="35349" spans="1:4" x14ac:dyDescent="0.25">
      <c r="A35349">
        <v>8809</v>
      </c>
      <c r="B35349" s="6">
        <v>43481.982493467876</v>
      </c>
      <c r="C35349" s="1" t="s">
        <v>6</v>
      </c>
      <c r="D35349">
        <f t="shared" si="557"/>
        <v>9.7871441974857589</v>
      </c>
    </row>
    <row r="35350" spans="1:4" x14ac:dyDescent="0.25">
      <c r="A35350">
        <v>8809</v>
      </c>
      <c r="B35350" s="6">
        <v>43491.769637665362</v>
      </c>
      <c r="C35350" s="1" t="s">
        <v>7</v>
      </c>
      <c r="D35350">
        <f t="shared" si="557"/>
        <v>6.1586767252956633</v>
      </c>
    </row>
    <row r="35351" spans="1:4" x14ac:dyDescent="0.25">
      <c r="A35351">
        <v>8810</v>
      </c>
      <c r="B35351" s="6">
        <v>43497.928314390658</v>
      </c>
      <c r="C35351" s="1" t="s">
        <v>6</v>
      </c>
      <c r="D35351">
        <f t="shared" si="557"/>
        <v>6.3895505824912107</v>
      </c>
    </row>
    <row r="35352" spans="1:4" x14ac:dyDescent="0.25">
      <c r="A35352">
        <v>8810</v>
      </c>
      <c r="B35352" s="6">
        <v>43504.317864973149</v>
      </c>
      <c r="C35352" s="1" t="s">
        <v>7</v>
      </c>
      <c r="D35352">
        <f t="shared" si="557"/>
        <v>8.768511847301852E-2</v>
      </c>
    </row>
    <row r="35353" spans="1:4" x14ac:dyDescent="0.25">
      <c r="A35353">
        <v>8810</v>
      </c>
      <c r="B35353" s="6">
        <v>43504.405550091622</v>
      </c>
      <c r="C35353" s="1" t="s">
        <v>8</v>
      </c>
      <c r="D35353">
        <f t="shared" si="557"/>
        <v>0.39501097712491173</v>
      </c>
    </row>
    <row r="35354" spans="1:4" x14ac:dyDescent="0.25">
      <c r="A35354">
        <v>8810</v>
      </c>
      <c r="B35354" s="6">
        <v>43504.800561068747</v>
      </c>
      <c r="C35354" s="1" t="s">
        <v>9</v>
      </c>
      <c r="D35354">
        <f t="shared" si="557"/>
        <v>2.3437849722322426</v>
      </c>
    </row>
    <row r="35355" spans="1:4" x14ac:dyDescent="0.25">
      <c r="A35355">
        <v>8810</v>
      </c>
      <c r="B35355" s="6">
        <v>43507.144346040979</v>
      </c>
      <c r="C35355" s="1" t="s">
        <v>12</v>
      </c>
      <c r="D35355">
        <f t="shared" si="557"/>
        <v>14.205119629732508</v>
      </c>
    </row>
    <row r="35356" spans="1:4" x14ac:dyDescent="0.25">
      <c r="A35356">
        <v>8810</v>
      </c>
      <c r="B35356" s="6">
        <v>43521.349465670712</v>
      </c>
      <c r="C35356" s="1" t="s">
        <v>14</v>
      </c>
      <c r="D35356">
        <f t="shared" si="557"/>
        <v>11.317619180757902</v>
      </c>
    </row>
    <row r="35357" spans="1:4" x14ac:dyDescent="0.25">
      <c r="A35357">
        <v>8811</v>
      </c>
      <c r="B35357" s="6">
        <v>43532.66708485147</v>
      </c>
      <c r="C35357" s="1" t="s">
        <v>6</v>
      </c>
      <c r="D35357">
        <f t="shared" si="557"/>
        <v>4.5252568180439994</v>
      </c>
    </row>
    <row r="35358" spans="1:4" x14ac:dyDescent="0.25">
      <c r="A35358">
        <v>8811</v>
      </c>
      <c r="B35358" s="6">
        <v>43537.192341669514</v>
      </c>
      <c r="C35358" s="1" t="s">
        <v>7</v>
      </c>
      <c r="D35358">
        <f t="shared" si="557"/>
        <v>11.96323762791144</v>
      </c>
    </row>
    <row r="35359" spans="1:4" x14ac:dyDescent="0.25">
      <c r="A35359">
        <v>8811</v>
      </c>
      <c r="B35359" s="6">
        <v>43549.155579297425</v>
      </c>
      <c r="C35359" s="1" t="s">
        <v>8</v>
      </c>
      <c r="D35359">
        <f t="shared" si="557"/>
        <v>1.8382588331805891</v>
      </c>
    </row>
    <row r="35360" spans="1:4" x14ac:dyDescent="0.25">
      <c r="A35360">
        <v>8811</v>
      </c>
      <c r="B35360" s="6">
        <v>43550.993838130606</v>
      </c>
      <c r="C35360" s="1" t="s">
        <v>9</v>
      </c>
      <c r="D35360">
        <f t="shared" si="557"/>
        <v>0.8470948969697929</v>
      </c>
    </row>
    <row r="35361" spans="1:4" x14ac:dyDescent="0.25">
      <c r="A35361">
        <v>8811</v>
      </c>
      <c r="B35361" s="6">
        <v>43551.840933027575</v>
      </c>
      <c r="C35361" s="1" t="s">
        <v>12</v>
      </c>
      <c r="D35361">
        <f t="shared" si="557"/>
        <v>10.829503988039505</v>
      </c>
    </row>
    <row r="35362" spans="1:4" x14ac:dyDescent="0.25">
      <c r="A35362">
        <v>8812</v>
      </c>
      <c r="B35362" s="6">
        <v>43562.670437015615</v>
      </c>
      <c r="C35362" s="1" t="s">
        <v>6</v>
      </c>
      <c r="D35362">
        <f t="shared" si="557"/>
        <v>1.8262209155072924</v>
      </c>
    </row>
    <row r="35363" spans="1:4" x14ac:dyDescent="0.25">
      <c r="A35363">
        <v>8812</v>
      </c>
      <c r="B35363" s="6">
        <v>43564.496657931122</v>
      </c>
      <c r="C35363" s="1" t="s">
        <v>7</v>
      </c>
      <c r="D35363">
        <f t="shared" si="557"/>
        <v>9.1861397239408689</v>
      </c>
    </row>
    <row r="35364" spans="1:4" x14ac:dyDescent="0.25">
      <c r="A35364">
        <v>8812</v>
      </c>
      <c r="B35364" s="6">
        <v>43573.682797655063</v>
      </c>
      <c r="C35364" s="1" t="s">
        <v>8</v>
      </c>
      <c r="D35364">
        <f t="shared" si="557"/>
        <v>2.6213888026177301</v>
      </c>
    </row>
    <row r="35365" spans="1:4" x14ac:dyDescent="0.25">
      <c r="A35365">
        <v>8812</v>
      </c>
      <c r="B35365" s="6">
        <v>43576.304186457681</v>
      </c>
      <c r="C35365" s="1" t="s">
        <v>9</v>
      </c>
      <c r="D35365">
        <f t="shared" si="557"/>
        <v>2.8094038893977995</v>
      </c>
    </row>
    <row r="35366" spans="1:4" x14ac:dyDescent="0.25">
      <c r="A35366">
        <v>8812</v>
      </c>
      <c r="B35366" s="6">
        <v>43579.113590347079</v>
      </c>
      <c r="C35366" s="1" t="s">
        <v>12</v>
      </c>
      <c r="D35366">
        <f t="shared" si="557"/>
        <v>21.433131736994255</v>
      </c>
    </row>
    <row r="35367" spans="1:4" x14ac:dyDescent="0.25">
      <c r="A35367">
        <v>8813</v>
      </c>
      <c r="B35367" s="6">
        <v>43600.546722084073</v>
      </c>
      <c r="C35367" s="1" t="s">
        <v>6</v>
      </c>
      <c r="D35367">
        <f t="shared" si="557"/>
        <v>4.3073761202613241</v>
      </c>
    </row>
    <row r="35368" spans="1:4" x14ac:dyDescent="0.25">
      <c r="A35368">
        <v>8813</v>
      </c>
      <c r="B35368" s="6">
        <v>43604.854098204334</v>
      </c>
      <c r="C35368" s="1" t="s">
        <v>7</v>
      </c>
      <c r="D35368">
        <f t="shared" si="557"/>
        <v>0.85461689297517296</v>
      </c>
    </row>
    <row r="35369" spans="1:4" x14ac:dyDescent="0.25">
      <c r="A35369">
        <v>8813</v>
      </c>
      <c r="B35369" s="6">
        <v>43605.708715097309</v>
      </c>
      <c r="C35369" s="1" t="s">
        <v>8</v>
      </c>
      <c r="D35369">
        <f t="shared" si="557"/>
        <v>5.1805125853716163</v>
      </c>
    </row>
    <row r="35370" spans="1:4" x14ac:dyDescent="0.25">
      <c r="A35370">
        <v>8813</v>
      </c>
      <c r="B35370" s="6">
        <v>43610.889227682681</v>
      </c>
      <c r="C35370" s="1" t="s">
        <v>9</v>
      </c>
      <c r="D35370">
        <f t="shared" si="557"/>
        <v>26.438244244338421</v>
      </c>
    </row>
    <row r="35371" spans="1:4" x14ac:dyDescent="0.25">
      <c r="A35371">
        <v>8814</v>
      </c>
      <c r="B35371" s="6">
        <v>43637.327471927019</v>
      </c>
      <c r="C35371" s="1" t="s">
        <v>6</v>
      </c>
      <c r="D35371">
        <f t="shared" si="557"/>
        <v>3.1431510203838116</v>
      </c>
    </row>
    <row r="35372" spans="1:4" x14ac:dyDescent="0.25">
      <c r="A35372">
        <v>8814</v>
      </c>
      <c r="B35372" s="6">
        <v>43640.470622947403</v>
      </c>
      <c r="C35372" s="1" t="s">
        <v>7</v>
      </c>
      <c r="D35372">
        <f t="shared" si="557"/>
        <v>3.662093332495715</v>
      </c>
    </row>
    <row r="35373" spans="1:4" x14ac:dyDescent="0.25">
      <c r="A35373">
        <v>8814</v>
      </c>
      <c r="B35373" s="6">
        <v>43644.132716279899</v>
      </c>
      <c r="C35373" s="1" t="s">
        <v>8</v>
      </c>
      <c r="D35373">
        <f t="shared" si="557"/>
        <v>24.311114980671846</v>
      </c>
    </row>
    <row r="35374" spans="1:4" x14ac:dyDescent="0.25">
      <c r="A35374">
        <v>8815</v>
      </c>
      <c r="B35374" s="6">
        <v>43668.443831260571</v>
      </c>
      <c r="C35374" s="1" t="s">
        <v>6</v>
      </c>
      <c r="D35374">
        <f t="shared" si="557"/>
        <v>14.901682428499043</v>
      </c>
    </row>
    <row r="35375" spans="1:4" x14ac:dyDescent="0.25">
      <c r="A35375">
        <v>8816</v>
      </c>
      <c r="B35375" s="6">
        <v>43683.34551368907</v>
      </c>
      <c r="C35375" s="1" t="s">
        <v>6</v>
      </c>
      <c r="D35375">
        <f t="shared" si="557"/>
        <v>0.54366834480606485</v>
      </c>
    </row>
    <row r="35376" spans="1:4" x14ac:dyDescent="0.25">
      <c r="A35376">
        <v>8816</v>
      </c>
      <c r="B35376" s="6">
        <v>43683.889182033876</v>
      </c>
      <c r="C35376" s="1" t="s">
        <v>7</v>
      </c>
      <c r="D35376">
        <f t="shared" si="557"/>
        <v>0.1609974054954364</v>
      </c>
    </row>
    <row r="35377" spans="1:4" x14ac:dyDescent="0.25">
      <c r="A35377">
        <v>8816</v>
      </c>
      <c r="B35377" s="6">
        <v>43684.050179439371</v>
      </c>
      <c r="C35377" s="1" t="s">
        <v>8</v>
      </c>
      <c r="D35377">
        <f t="shared" si="557"/>
        <v>4.4601153358380543</v>
      </c>
    </row>
    <row r="35378" spans="1:4" x14ac:dyDescent="0.25">
      <c r="A35378">
        <v>8816</v>
      </c>
      <c r="B35378" s="6">
        <v>43688.510294775209</v>
      </c>
      <c r="C35378" s="1" t="s">
        <v>9</v>
      </c>
      <c r="D35378">
        <f t="shared" si="557"/>
        <v>10.213726925860101</v>
      </c>
    </row>
    <row r="35379" spans="1:4" x14ac:dyDescent="0.25">
      <c r="A35379">
        <v>8816</v>
      </c>
      <c r="B35379" s="6">
        <v>43698.724021701069</v>
      </c>
      <c r="C35379" s="1" t="s">
        <v>12</v>
      </c>
      <c r="D35379">
        <f t="shared" si="557"/>
        <v>13.613215684817987</v>
      </c>
    </row>
    <row r="35380" spans="1:4" x14ac:dyDescent="0.25">
      <c r="A35380">
        <v>8817</v>
      </c>
      <c r="B35380" s="6">
        <v>43712.337237385887</v>
      </c>
      <c r="C35380" s="1" t="s">
        <v>6</v>
      </c>
      <c r="D35380">
        <f t="shared" si="557"/>
        <v>0.24187312978756381</v>
      </c>
    </row>
    <row r="35381" spans="1:4" x14ac:dyDescent="0.25">
      <c r="A35381">
        <v>8817</v>
      </c>
      <c r="B35381" s="6">
        <v>43712.579110515675</v>
      </c>
      <c r="C35381" s="1" t="s">
        <v>7</v>
      </c>
      <c r="D35381">
        <f t="shared" si="557"/>
        <v>0.18622433648852166</v>
      </c>
    </row>
    <row r="35382" spans="1:4" x14ac:dyDescent="0.25">
      <c r="A35382">
        <v>8817</v>
      </c>
      <c r="B35382" s="6">
        <v>43712.765334852164</v>
      </c>
      <c r="C35382" s="1" t="s">
        <v>8</v>
      </c>
      <c r="D35382">
        <f t="shared" si="557"/>
        <v>20.225523589462682</v>
      </c>
    </row>
    <row r="35383" spans="1:4" x14ac:dyDescent="0.25">
      <c r="A35383">
        <v>8817</v>
      </c>
      <c r="B35383" s="6">
        <v>43732.990858441626</v>
      </c>
      <c r="C35383" s="1" t="s">
        <v>9</v>
      </c>
      <c r="D35383">
        <f t="shared" si="557"/>
        <v>0.55216326254594605</v>
      </c>
    </row>
    <row r="35384" spans="1:4" x14ac:dyDescent="0.25">
      <c r="A35384">
        <v>8817</v>
      </c>
      <c r="B35384" s="6">
        <v>43733.543021704172</v>
      </c>
      <c r="C35384" s="1" t="s">
        <v>12</v>
      </c>
      <c r="D35384">
        <f t="shared" si="557"/>
        <v>0.19982556274771923</v>
      </c>
    </row>
    <row r="35385" spans="1:4" x14ac:dyDescent="0.25">
      <c r="A35385">
        <v>8817</v>
      </c>
      <c r="B35385" s="6">
        <v>43733.74284726692</v>
      </c>
      <c r="C35385" s="1" t="s">
        <v>14</v>
      </c>
      <c r="D35385">
        <f t="shared" si="557"/>
        <v>10.109757729842386</v>
      </c>
    </row>
    <row r="35386" spans="1:4" x14ac:dyDescent="0.25">
      <c r="A35386">
        <v>8818</v>
      </c>
      <c r="B35386" s="6">
        <v>43743.852604996762</v>
      </c>
      <c r="C35386" s="1" t="s">
        <v>6</v>
      </c>
      <c r="D35386">
        <f t="shared" si="557"/>
        <v>0.2502204431584687</v>
      </c>
    </row>
    <row r="35387" spans="1:4" x14ac:dyDescent="0.25">
      <c r="A35387">
        <v>8818</v>
      </c>
      <c r="B35387" s="6">
        <v>43744.102825439921</v>
      </c>
      <c r="C35387" s="1" t="s">
        <v>7</v>
      </c>
      <c r="D35387">
        <f t="shared" si="557"/>
        <v>0.24852981355797965</v>
      </c>
    </row>
    <row r="35388" spans="1:4" x14ac:dyDescent="0.25">
      <c r="A35388">
        <v>8818</v>
      </c>
      <c r="B35388" s="6">
        <v>43744.351355253479</v>
      </c>
      <c r="C35388" s="1" t="s">
        <v>8</v>
      </c>
      <c r="D35388">
        <f t="shared" si="557"/>
        <v>8.414440997170459</v>
      </c>
    </row>
    <row r="35389" spans="1:4" x14ac:dyDescent="0.25">
      <c r="A35389">
        <v>8818</v>
      </c>
      <c r="B35389" s="6">
        <v>43752.765796250649</v>
      </c>
      <c r="C35389" s="1" t="s">
        <v>9</v>
      </c>
      <c r="D35389">
        <f t="shared" si="557"/>
        <v>7.1201642284358968</v>
      </c>
    </row>
    <row r="35390" spans="1:4" x14ac:dyDescent="0.25">
      <c r="A35390">
        <v>8818</v>
      </c>
      <c r="B35390" s="6">
        <v>43759.885960479085</v>
      </c>
      <c r="C35390" s="1" t="s">
        <v>12</v>
      </c>
      <c r="D35390">
        <f t="shared" si="557"/>
        <v>2.6234115372935776</v>
      </c>
    </row>
    <row r="35391" spans="1:4" x14ac:dyDescent="0.25">
      <c r="A35391">
        <v>8818</v>
      </c>
      <c r="B35391" s="6">
        <v>43762.509372016379</v>
      </c>
      <c r="C35391" s="1" t="s">
        <v>14</v>
      </c>
      <c r="D35391">
        <f t="shared" si="557"/>
        <v>8.9980220026482129</v>
      </c>
    </row>
    <row r="35392" spans="1:4" x14ac:dyDescent="0.25">
      <c r="A35392">
        <v>8819</v>
      </c>
      <c r="B35392" s="6">
        <v>43771.507394019027</v>
      </c>
      <c r="C35392" s="1" t="s">
        <v>6</v>
      </c>
      <c r="D35392">
        <f t="shared" si="557"/>
        <v>0.20219119582907297</v>
      </c>
    </row>
    <row r="35393" spans="1:4" x14ac:dyDescent="0.25">
      <c r="A35393">
        <v>8819</v>
      </c>
      <c r="B35393" s="6">
        <v>43771.709585214856</v>
      </c>
      <c r="C35393" s="1" t="s">
        <v>7</v>
      </c>
      <c r="D35393">
        <f t="shared" si="557"/>
        <v>0.33004137074021855</v>
      </c>
    </row>
    <row r="35394" spans="1:4" x14ac:dyDescent="0.25">
      <c r="A35394">
        <v>8819</v>
      </c>
      <c r="B35394" s="6">
        <v>43772.039626585596</v>
      </c>
      <c r="C35394" s="1" t="s">
        <v>8</v>
      </c>
      <c r="D35394">
        <f t="shared" si="557"/>
        <v>7.6944745640066685</v>
      </c>
    </row>
    <row r="35395" spans="1:4" x14ac:dyDescent="0.25">
      <c r="A35395">
        <v>8819</v>
      </c>
      <c r="B35395" s="6">
        <v>43779.734101149603</v>
      </c>
      <c r="C35395" s="1" t="s">
        <v>9</v>
      </c>
      <c r="D35395">
        <f t="shared" ref="D35395:D35458" si="558">B35396-B35395</f>
        <v>0.50974117000441765</v>
      </c>
    </row>
    <row r="35396" spans="1:4" x14ac:dyDescent="0.25">
      <c r="A35396">
        <v>8819</v>
      </c>
      <c r="B35396" s="6">
        <v>43780.243842319607</v>
      </c>
      <c r="C35396" s="1" t="s">
        <v>12</v>
      </c>
      <c r="D35396">
        <f t="shared" si="558"/>
        <v>1.989283420771244</v>
      </c>
    </row>
    <row r="35397" spans="1:4" x14ac:dyDescent="0.25">
      <c r="A35397">
        <v>8819</v>
      </c>
      <c r="B35397" s="6">
        <v>43782.233125740378</v>
      </c>
      <c r="C35397" s="1" t="s">
        <v>14</v>
      </c>
      <c r="D35397">
        <f t="shared" si="558"/>
        <v>11.400152832742606</v>
      </c>
    </row>
    <row r="35398" spans="1:4" x14ac:dyDescent="0.25">
      <c r="A35398">
        <v>8819</v>
      </c>
      <c r="B35398" s="6">
        <v>43793.633278573121</v>
      </c>
      <c r="C35398" s="1" t="s">
        <v>15</v>
      </c>
      <c r="D35398">
        <f t="shared" si="558"/>
        <v>17.680371525959345</v>
      </c>
    </row>
    <row r="35399" spans="1:4" x14ac:dyDescent="0.25">
      <c r="A35399">
        <v>8820</v>
      </c>
      <c r="B35399" s="6">
        <v>43811.31365009908</v>
      </c>
      <c r="C35399" s="1" t="s">
        <v>6</v>
      </c>
      <c r="D35399">
        <f t="shared" si="558"/>
        <v>7.1605655808525626E-2</v>
      </c>
    </row>
    <row r="35400" spans="1:4" x14ac:dyDescent="0.25">
      <c r="A35400">
        <v>8820</v>
      </c>
      <c r="B35400" s="6">
        <v>43811.385255754889</v>
      </c>
      <c r="C35400" s="1" t="s">
        <v>7</v>
      </c>
      <c r="D35400">
        <f t="shared" si="558"/>
        <v>2.387938160871272</v>
      </c>
    </row>
    <row r="35401" spans="1:4" x14ac:dyDescent="0.25">
      <c r="A35401">
        <v>8820</v>
      </c>
      <c r="B35401" s="6">
        <v>43813.77319391576</v>
      </c>
      <c r="C35401" s="1" t="s">
        <v>8</v>
      </c>
      <c r="D35401">
        <f t="shared" si="558"/>
        <v>0.51587260814994806</v>
      </c>
    </row>
    <row r="35402" spans="1:4" x14ac:dyDescent="0.25">
      <c r="A35402">
        <v>8820</v>
      </c>
      <c r="B35402" s="6">
        <v>43814.28906652391</v>
      </c>
      <c r="C35402" s="1" t="s">
        <v>9</v>
      </c>
      <c r="D35402">
        <f t="shared" si="558"/>
        <v>1.549459046938864</v>
      </c>
    </row>
    <row r="35403" spans="1:4" x14ac:dyDescent="0.25">
      <c r="A35403">
        <v>8820</v>
      </c>
      <c r="B35403" s="6">
        <v>43815.838525570849</v>
      </c>
      <c r="C35403" s="1" t="s">
        <v>12</v>
      </c>
      <c r="D35403">
        <f t="shared" si="558"/>
        <v>6.5830316632054746</v>
      </c>
    </row>
    <row r="35404" spans="1:4" x14ac:dyDescent="0.25">
      <c r="A35404">
        <v>8820</v>
      </c>
      <c r="B35404" s="6">
        <v>43822.421557234054</v>
      </c>
      <c r="C35404" s="1" t="s">
        <v>14</v>
      </c>
      <c r="D35404">
        <f t="shared" si="558"/>
        <v>-355.65130842695362</v>
      </c>
    </row>
    <row r="35405" spans="1:4" x14ac:dyDescent="0.25">
      <c r="A35405">
        <v>8821</v>
      </c>
      <c r="B35405" s="6">
        <v>43466.770248807101</v>
      </c>
      <c r="C35405" s="1" t="s">
        <v>6</v>
      </c>
      <c r="D35405">
        <f t="shared" si="558"/>
        <v>3.9954228021815652</v>
      </c>
    </row>
    <row r="35406" spans="1:4" x14ac:dyDescent="0.25">
      <c r="A35406">
        <v>8821</v>
      </c>
      <c r="B35406" s="6">
        <v>43470.765671609282</v>
      </c>
      <c r="C35406" s="1" t="s">
        <v>7</v>
      </c>
      <c r="D35406">
        <f t="shared" si="558"/>
        <v>0.62970119517558487</v>
      </c>
    </row>
    <row r="35407" spans="1:4" x14ac:dyDescent="0.25">
      <c r="A35407">
        <v>8821</v>
      </c>
      <c r="B35407" s="6">
        <v>43471.395372804458</v>
      </c>
      <c r="C35407" s="1" t="s">
        <v>8</v>
      </c>
      <c r="D35407">
        <f t="shared" si="558"/>
        <v>1.7314599808960338</v>
      </c>
    </row>
    <row r="35408" spans="1:4" x14ac:dyDescent="0.25">
      <c r="A35408">
        <v>8821</v>
      </c>
      <c r="B35408" s="6">
        <v>43473.126832785354</v>
      </c>
      <c r="C35408" s="1" t="s">
        <v>9</v>
      </c>
      <c r="D35408">
        <f t="shared" si="558"/>
        <v>1.7543762927452917</v>
      </c>
    </row>
    <row r="35409" spans="1:4" x14ac:dyDescent="0.25">
      <c r="A35409">
        <v>8821</v>
      </c>
      <c r="B35409" s="6">
        <v>43474.881209078099</v>
      </c>
      <c r="C35409" s="1" t="s">
        <v>12</v>
      </c>
      <c r="D35409">
        <f t="shared" si="558"/>
        <v>1.1950435597609612</v>
      </c>
    </row>
    <row r="35410" spans="1:4" x14ac:dyDescent="0.25">
      <c r="A35410">
        <v>8821</v>
      </c>
      <c r="B35410" s="6">
        <v>43476.07625263786</v>
      </c>
      <c r="C35410" s="1" t="s">
        <v>14</v>
      </c>
      <c r="D35410">
        <f t="shared" si="558"/>
        <v>4.9947925956948893</v>
      </c>
    </row>
    <row r="35411" spans="1:4" x14ac:dyDescent="0.25">
      <c r="A35411">
        <v>8821</v>
      </c>
      <c r="B35411" s="6">
        <v>43481.071045233555</v>
      </c>
      <c r="C35411" s="1" t="s">
        <v>15</v>
      </c>
      <c r="D35411">
        <f t="shared" si="558"/>
        <v>6.9168687715573469</v>
      </c>
    </row>
    <row r="35412" spans="1:4" x14ac:dyDescent="0.25">
      <c r="A35412">
        <v>8821</v>
      </c>
      <c r="B35412" s="6">
        <v>43487.987914005113</v>
      </c>
      <c r="C35412" s="1" t="s">
        <v>16</v>
      </c>
      <c r="D35412">
        <f t="shared" si="558"/>
        <v>10.131990503708948</v>
      </c>
    </row>
    <row r="35413" spans="1:4" x14ac:dyDescent="0.25">
      <c r="A35413">
        <v>8822</v>
      </c>
      <c r="B35413" s="6">
        <v>43498.119904508821</v>
      </c>
      <c r="C35413" s="1" t="s">
        <v>6</v>
      </c>
      <c r="D35413">
        <f t="shared" si="558"/>
        <v>7.0010006078518927E-2</v>
      </c>
    </row>
    <row r="35414" spans="1:4" x14ac:dyDescent="0.25">
      <c r="A35414">
        <v>8822</v>
      </c>
      <c r="B35414" s="6">
        <v>43498.1899145149</v>
      </c>
      <c r="C35414" s="1" t="s">
        <v>7</v>
      </c>
      <c r="D35414">
        <f t="shared" si="558"/>
        <v>47.776725526156952</v>
      </c>
    </row>
    <row r="35415" spans="1:4" x14ac:dyDescent="0.25">
      <c r="A35415">
        <v>8823</v>
      </c>
      <c r="B35415" s="6">
        <v>43545.966640041057</v>
      </c>
      <c r="C35415" s="1" t="s">
        <v>6</v>
      </c>
      <c r="D35415">
        <f t="shared" si="558"/>
        <v>5.4119137321395101</v>
      </c>
    </row>
    <row r="35416" spans="1:4" x14ac:dyDescent="0.25">
      <c r="A35416">
        <v>8823</v>
      </c>
      <c r="B35416" s="6">
        <v>43551.378553773196</v>
      </c>
      <c r="C35416" s="1" t="s">
        <v>7</v>
      </c>
      <c r="D35416">
        <f t="shared" si="558"/>
        <v>10.941559116967255</v>
      </c>
    </row>
    <row r="35417" spans="1:4" x14ac:dyDescent="0.25">
      <c r="A35417">
        <v>8824</v>
      </c>
      <c r="B35417" s="6">
        <v>43562.320112890164</v>
      </c>
      <c r="C35417" s="1" t="s">
        <v>6</v>
      </c>
      <c r="D35417">
        <f t="shared" si="558"/>
        <v>0.69053844772133743</v>
      </c>
    </row>
    <row r="35418" spans="1:4" x14ac:dyDescent="0.25">
      <c r="A35418">
        <v>8824</v>
      </c>
      <c r="B35418" s="6">
        <v>43563.010651337885</v>
      </c>
      <c r="C35418" s="1" t="s">
        <v>7</v>
      </c>
      <c r="D35418">
        <f t="shared" si="558"/>
        <v>12.440280066766718</v>
      </c>
    </row>
    <row r="35419" spans="1:4" x14ac:dyDescent="0.25">
      <c r="A35419">
        <v>8824</v>
      </c>
      <c r="B35419" s="6">
        <v>43575.450931404652</v>
      </c>
      <c r="C35419" s="1" t="s">
        <v>8</v>
      </c>
      <c r="D35419">
        <f t="shared" si="558"/>
        <v>5.5869464686620631</v>
      </c>
    </row>
    <row r="35420" spans="1:4" x14ac:dyDescent="0.25">
      <c r="A35420">
        <v>8824</v>
      </c>
      <c r="B35420" s="6">
        <v>43581.037877873314</v>
      </c>
      <c r="C35420" s="1" t="s">
        <v>9</v>
      </c>
      <c r="D35420">
        <f t="shared" si="558"/>
        <v>0.1380185806483496</v>
      </c>
    </row>
    <row r="35421" spans="1:4" x14ac:dyDescent="0.25">
      <c r="A35421">
        <v>8824</v>
      </c>
      <c r="B35421" s="6">
        <v>43581.175896453962</v>
      </c>
      <c r="C35421" s="1" t="s">
        <v>12</v>
      </c>
      <c r="D35421">
        <f t="shared" si="558"/>
        <v>7.835761995134817</v>
      </c>
    </row>
    <row r="35422" spans="1:4" x14ac:dyDescent="0.25">
      <c r="A35422">
        <v>8825</v>
      </c>
      <c r="B35422" s="6">
        <v>43589.011658449097</v>
      </c>
      <c r="C35422" s="1" t="s">
        <v>6</v>
      </c>
      <c r="D35422">
        <f t="shared" si="558"/>
        <v>15.374196734206635</v>
      </c>
    </row>
    <row r="35423" spans="1:4" x14ac:dyDescent="0.25">
      <c r="A35423">
        <v>8825</v>
      </c>
      <c r="B35423" s="6">
        <v>43604.385855183304</v>
      </c>
      <c r="C35423" s="1" t="s">
        <v>7</v>
      </c>
      <c r="D35423">
        <f t="shared" si="558"/>
        <v>42.719112254446372</v>
      </c>
    </row>
    <row r="35424" spans="1:4" x14ac:dyDescent="0.25">
      <c r="A35424">
        <v>8827</v>
      </c>
      <c r="B35424" s="6">
        <v>43647.10496743775</v>
      </c>
      <c r="C35424" s="1" t="s">
        <v>6</v>
      </c>
      <c r="D35424">
        <f t="shared" si="558"/>
        <v>0.49702558724675328</v>
      </c>
    </row>
    <row r="35425" spans="1:4" x14ac:dyDescent="0.25">
      <c r="A35425">
        <v>8827</v>
      </c>
      <c r="B35425" s="6">
        <v>43647.601993024997</v>
      </c>
      <c r="C35425" s="1" t="s">
        <v>7</v>
      </c>
      <c r="D35425">
        <f t="shared" si="558"/>
        <v>7.0671850358849042</v>
      </c>
    </row>
    <row r="35426" spans="1:4" x14ac:dyDescent="0.25">
      <c r="A35426">
        <v>8827</v>
      </c>
      <c r="B35426" s="6">
        <v>43654.669178060882</v>
      </c>
      <c r="C35426" s="1" t="s">
        <v>8</v>
      </c>
      <c r="D35426">
        <f t="shared" si="558"/>
        <v>0.75559961602994008</v>
      </c>
    </row>
    <row r="35427" spans="1:4" x14ac:dyDescent="0.25">
      <c r="A35427">
        <v>8827</v>
      </c>
      <c r="B35427" s="6">
        <v>43655.424777676912</v>
      </c>
      <c r="C35427" s="1" t="s">
        <v>9</v>
      </c>
      <c r="D35427">
        <f t="shared" si="558"/>
        <v>3.8832458013202995</v>
      </c>
    </row>
    <row r="35428" spans="1:4" x14ac:dyDescent="0.25">
      <c r="A35428">
        <v>8827</v>
      </c>
      <c r="B35428" s="6">
        <v>43659.308023478232</v>
      </c>
      <c r="C35428" s="1" t="s">
        <v>12</v>
      </c>
      <c r="D35428">
        <f t="shared" si="558"/>
        <v>8.421450226160232</v>
      </c>
    </row>
    <row r="35429" spans="1:4" x14ac:dyDescent="0.25">
      <c r="A35429">
        <v>8827</v>
      </c>
      <c r="B35429" s="6">
        <v>43667.729473704392</v>
      </c>
      <c r="C35429" s="1" t="s">
        <v>14</v>
      </c>
      <c r="D35429">
        <f t="shared" si="558"/>
        <v>10.56534042997373</v>
      </c>
    </row>
    <row r="35430" spans="1:4" x14ac:dyDescent="0.25">
      <c r="A35430">
        <v>8828</v>
      </c>
      <c r="B35430" s="6">
        <v>43678.294814134366</v>
      </c>
      <c r="C35430" s="1" t="s">
        <v>6</v>
      </c>
      <c r="D35430">
        <f t="shared" si="558"/>
        <v>6.9015436114132171</v>
      </c>
    </row>
    <row r="35431" spans="1:4" x14ac:dyDescent="0.25">
      <c r="A35431">
        <v>8828</v>
      </c>
      <c r="B35431" s="6">
        <v>43685.196357745779</v>
      </c>
      <c r="C35431" s="1" t="s">
        <v>7</v>
      </c>
      <c r="D35431">
        <f t="shared" si="558"/>
        <v>20.758993729687063</v>
      </c>
    </row>
    <row r="35432" spans="1:4" x14ac:dyDescent="0.25">
      <c r="A35432">
        <v>8828</v>
      </c>
      <c r="B35432" s="6">
        <v>43705.955351475466</v>
      </c>
      <c r="C35432" s="1" t="s">
        <v>8</v>
      </c>
      <c r="D35432">
        <f t="shared" si="558"/>
        <v>3.9676017808378674</v>
      </c>
    </row>
    <row r="35433" spans="1:4" x14ac:dyDescent="0.25">
      <c r="A35433">
        <v>8829</v>
      </c>
      <c r="B35433" s="6">
        <v>43709.922953256304</v>
      </c>
      <c r="C35433" s="1" t="s">
        <v>6</v>
      </c>
      <c r="D35433">
        <f t="shared" si="558"/>
        <v>5.8425705256595393</v>
      </c>
    </row>
    <row r="35434" spans="1:4" x14ac:dyDescent="0.25">
      <c r="A35434">
        <v>8829</v>
      </c>
      <c r="B35434" s="6">
        <v>43715.765523781964</v>
      </c>
      <c r="C35434" s="1" t="s">
        <v>7</v>
      </c>
      <c r="D35434">
        <f t="shared" si="558"/>
        <v>7.0208533747645561</v>
      </c>
    </row>
    <row r="35435" spans="1:4" x14ac:dyDescent="0.25">
      <c r="A35435">
        <v>8829</v>
      </c>
      <c r="B35435" s="6">
        <v>43722.786377156728</v>
      </c>
      <c r="C35435" s="1" t="s">
        <v>8</v>
      </c>
      <c r="D35435">
        <f t="shared" si="558"/>
        <v>2.8587517337073223</v>
      </c>
    </row>
    <row r="35436" spans="1:4" x14ac:dyDescent="0.25">
      <c r="A35436">
        <v>8829</v>
      </c>
      <c r="B35436" s="6">
        <v>43725.645128890435</v>
      </c>
      <c r="C35436" s="1" t="s">
        <v>9</v>
      </c>
      <c r="D35436">
        <f t="shared" si="558"/>
        <v>5.2699098505909205</v>
      </c>
    </row>
    <row r="35437" spans="1:4" x14ac:dyDescent="0.25">
      <c r="A35437">
        <v>8829</v>
      </c>
      <c r="B35437" s="6">
        <v>43730.915038741026</v>
      </c>
      <c r="C35437" s="1" t="s">
        <v>12</v>
      </c>
      <c r="D35437">
        <f t="shared" si="558"/>
        <v>3.2769302267261082</v>
      </c>
    </row>
    <row r="35438" spans="1:4" x14ac:dyDescent="0.25">
      <c r="A35438">
        <v>8829</v>
      </c>
      <c r="B35438" s="6">
        <v>43734.191968967752</v>
      </c>
      <c r="C35438" s="1" t="s">
        <v>14</v>
      </c>
      <c r="D35438">
        <f t="shared" si="558"/>
        <v>6.594417920729029</v>
      </c>
    </row>
    <row r="35439" spans="1:4" x14ac:dyDescent="0.25">
      <c r="A35439">
        <v>8830</v>
      </c>
      <c r="B35439" s="6">
        <v>43740.786386888482</v>
      </c>
      <c r="C35439" s="1" t="s">
        <v>6</v>
      </c>
      <c r="D35439">
        <f t="shared" si="558"/>
        <v>33.561723465463729</v>
      </c>
    </row>
    <row r="35440" spans="1:4" x14ac:dyDescent="0.25">
      <c r="A35440">
        <v>8831</v>
      </c>
      <c r="B35440" s="6">
        <v>43774.348110353945</v>
      </c>
      <c r="C35440" s="1" t="s">
        <v>6</v>
      </c>
      <c r="D35440">
        <f t="shared" si="558"/>
        <v>11.016443181608338</v>
      </c>
    </row>
    <row r="35441" spans="1:4" x14ac:dyDescent="0.25">
      <c r="A35441">
        <v>8831</v>
      </c>
      <c r="B35441" s="6">
        <v>43785.364553535554</v>
      </c>
      <c r="C35441" s="1" t="s">
        <v>7</v>
      </c>
      <c r="D35441">
        <f t="shared" si="558"/>
        <v>7.1226053838472581</v>
      </c>
    </row>
    <row r="35442" spans="1:4" x14ac:dyDescent="0.25">
      <c r="A35442">
        <v>8831</v>
      </c>
      <c r="B35442" s="6">
        <v>43792.487158919401</v>
      </c>
      <c r="C35442" s="1" t="s">
        <v>8</v>
      </c>
      <c r="D35442">
        <f t="shared" si="558"/>
        <v>1.9544179673321196</v>
      </c>
    </row>
    <row r="35443" spans="1:4" x14ac:dyDescent="0.25">
      <c r="A35443">
        <v>8831</v>
      </c>
      <c r="B35443" s="6">
        <v>43794.441576886733</v>
      </c>
      <c r="C35443" s="1" t="s">
        <v>9</v>
      </c>
      <c r="D35443">
        <f t="shared" si="558"/>
        <v>1.8846481674409006</v>
      </c>
    </row>
    <row r="35444" spans="1:4" x14ac:dyDescent="0.25">
      <c r="A35444">
        <v>8831</v>
      </c>
      <c r="B35444" s="6">
        <v>43796.326225054174</v>
      </c>
      <c r="C35444" s="1" t="s">
        <v>12</v>
      </c>
      <c r="D35444">
        <f t="shared" si="558"/>
        <v>10.737157765121083</v>
      </c>
    </row>
    <row r="35445" spans="1:4" x14ac:dyDescent="0.25">
      <c r="A35445">
        <v>8832</v>
      </c>
      <c r="B35445" s="6">
        <v>43807.063382819295</v>
      </c>
      <c r="C35445" s="1" t="s">
        <v>6</v>
      </c>
      <c r="D35445">
        <f t="shared" si="558"/>
        <v>0.16869771201891126</v>
      </c>
    </row>
    <row r="35446" spans="1:4" x14ac:dyDescent="0.25">
      <c r="A35446">
        <v>8832</v>
      </c>
      <c r="B35446" s="6">
        <v>43807.232080531314</v>
      </c>
      <c r="C35446" s="1" t="s">
        <v>7</v>
      </c>
      <c r="D35446">
        <f t="shared" si="558"/>
        <v>0.38853577032568865</v>
      </c>
    </row>
    <row r="35447" spans="1:4" x14ac:dyDescent="0.25">
      <c r="A35447">
        <v>8832</v>
      </c>
      <c r="B35447" s="6">
        <v>43807.62061630164</v>
      </c>
      <c r="C35447" s="1" t="s">
        <v>8</v>
      </c>
      <c r="D35447">
        <f t="shared" si="558"/>
        <v>14.626891851752589</v>
      </c>
    </row>
    <row r="35448" spans="1:4" x14ac:dyDescent="0.25">
      <c r="A35448">
        <v>8832</v>
      </c>
      <c r="B35448" s="6">
        <v>43822.247508153392</v>
      </c>
      <c r="C35448" s="1" t="s">
        <v>9</v>
      </c>
      <c r="D35448">
        <f t="shared" si="558"/>
        <v>2.0013125798432156</v>
      </c>
    </row>
    <row r="35449" spans="1:4" x14ac:dyDescent="0.25">
      <c r="A35449">
        <v>8832</v>
      </c>
      <c r="B35449" s="6">
        <v>43824.248820733235</v>
      </c>
      <c r="C35449" s="1" t="s">
        <v>12</v>
      </c>
      <c r="D35449">
        <f t="shared" si="558"/>
        <v>2.1146192244850681</v>
      </c>
    </row>
    <row r="35450" spans="1:4" x14ac:dyDescent="0.25">
      <c r="A35450">
        <v>8832</v>
      </c>
      <c r="B35450" s="6">
        <v>43826.36343995772</v>
      </c>
      <c r="C35450" s="1" t="s">
        <v>14</v>
      </c>
      <c r="D35450">
        <f t="shared" si="558"/>
        <v>-351.13678070312744</v>
      </c>
    </row>
    <row r="35451" spans="1:4" x14ac:dyDescent="0.25">
      <c r="A35451">
        <v>8833</v>
      </c>
      <c r="B35451" s="6">
        <v>43475.226659254593</v>
      </c>
      <c r="C35451" s="1" t="s">
        <v>6</v>
      </c>
      <c r="D35451">
        <f t="shared" si="558"/>
        <v>24.235563843278214</v>
      </c>
    </row>
    <row r="35452" spans="1:4" x14ac:dyDescent="0.25">
      <c r="A35452">
        <v>8834</v>
      </c>
      <c r="B35452" s="6">
        <v>43499.462223097871</v>
      </c>
      <c r="C35452" s="1" t="s">
        <v>6</v>
      </c>
      <c r="D35452">
        <f t="shared" si="558"/>
        <v>4.0898176931004855</v>
      </c>
    </row>
    <row r="35453" spans="1:4" x14ac:dyDescent="0.25">
      <c r="A35453">
        <v>8834</v>
      </c>
      <c r="B35453" s="6">
        <v>43503.552040790972</v>
      </c>
      <c r="C35453" s="1" t="s">
        <v>7</v>
      </c>
      <c r="D35453">
        <f t="shared" si="558"/>
        <v>0.70060358825867297</v>
      </c>
    </row>
    <row r="35454" spans="1:4" x14ac:dyDescent="0.25">
      <c r="A35454">
        <v>8834</v>
      </c>
      <c r="B35454" s="6">
        <v>43504.25264437923</v>
      </c>
      <c r="C35454" s="1" t="s">
        <v>8</v>
      </c>
      <c r="D35454">
        <f t="shared" si="558"/>
        <v>1.1401492162112845</v>
      </c>
    </row>
    <row r="35455" spans="1:4" x14ac:dyDescent="0.25">
      <c r="A35455">
        <v>8834</v>
      </c>
      <c r="B35455" s="6">
        <v>43505.392793595442</v>
      </c>
      <c r="C35455" s="1" t="s">
        <v>9</v>
      </c>
      <c r="D35455">
        <f t="shared" si="558"/>
        <v>18.593329487470328</v>
      </c>
    </row>
    <row r="35456" spans="1:4" x14ac:dyDescent="0.25">
      <c r="A35456">
        <v>8834</v>
      </c>
      <c r="B35456" s="6">
        <v>43523.986123082912</v>
      </c>
      <c r="C35456" s="1" t="s">
        <v>12</v>
      </c>
      <c r="D35456">
        <f t="shared" si="558"/>
        <v>2.2170081140066031</v>
      </c>
    </row>
    <row r="35457" spans="1:4" x14ac:dyDescent="0.25">
      <c r="A35457">
        <v>8835</v>
      </c>
      <c r="B35457" s="6">
        <v>43526.203131196919</v>
      </c>
      <c r="C35457" s="1" t="s">
        <v>6</v>
      </c>
      <c r="D35457">
        <f t="shared" si="558"/>
        <v>2.7161833143836702</v>
      </c>
    </row>
    <row r="35458" spans="1:4" x14ac:dyDescent="0.25">
      <c r="A35458">
        <v>8835</v>
      </c>
      <c r="B35458" s="6">
        <v>43528.919314511302</v>
      </c>
      <c r="C35458" s="1" t="s">
        <v>7</v>
      </c>
      <c r="D35458">
        <f t="shared" si="558"/>
        <v>2.9271296771330526</v>
      </c>
    </row>
    <row r="35459" spans="1:4" x14ac:dyDescent="0.25">
      <c r="A35459">
        <v>8835</v>
      </c>
      <c r="B35459" s="6">
        <v>43531.846444188435</v>
      </c>
      <c r="C35459" s="1" t="s">
        <v>8</v>
      </c>
      <c r="D35459">
        <f t="shared" ref="D35459:D35522" si="559">B35460-B35459</f>
        <v>0.871731535436993</v>
      </c>
    </row>
    <row r="35460" spans="1:4" x14ac:dyDescent="0.25">
      <c r="A35460">
        <v>8835</v>
      </c>
      <c r="B35460" s="6">
        <v>43532.718175723872</v>
      </c>
      <c r="C35460" s="1" t="s">
        <v>9</v>
      </c>
      <c r="D35460">
        <f t="shared" si="559"/>
        <v>14.757957012370753</v>
      </c>
    </row>
    <row r="35461" spans="1:4" x14ac:dyDescent="0.25">
      <c r="A35461">
        <v>8835</v>
      </c>
      <c r="B35461" s="6">
        <v>43547.476132736243</v>
      </c>
      <c r="C35461" s="1" t="s">
        <v>12</v>
      </c>
      <c r="D35461">
        <f t="shared" si="559"/>
        <v>1.366856666347303</v>
      </c>
    </row>
    <row r="35462" spans="1:4" x14ac:dyDescent="0.25">
      <c r="A35462">
        <v>8835</v>
      </c>
      <c r="B35462" s="6">
        <v>43548.84298940259</v>
      </c>
      <c r="C35462" s="1" t="s">
        <v>14</v>
      </c>
      <c r="D35462">
        <f t="shared" si="559"/>
        <v>1.614101092753117</v>
      </c>
    </row>
    <row r="35463" spans="1:4" x14ac:dyDescent="0.25">
      <c r="A35463">
        <v>8835</v>
      </c>
      <c r="B35463" s="6">
        <v>43550.457090495343</v>
      </c>
      <c r="C35463" s="1" t="s">
        <v>15</v>
      </c>
      <c r="D35463">
        <f t="shared" si="559"/>
        <v>10.944970177886717</v>
      </c>
    </row>
    <row r="35464" spans="1:4" x14ac:dyDescent="0.25">
      <c r="A35464">
        <v>8836</v>
      </c>
      <c r="B35464" s="6">
        <v>43561.40206067323</v>
      </c>
      <c r="C35464" s="1" t="s">
        <v>6</v>
      </c>
      <c r="D35464">
        <f t="shared" si="559"/>
        <v>2.3994312030627043</v>
      </c>
    </row>
    <row r="35465" spans="1:4" x14ac:dyDescent="0.25">
      <c r="A35465">
        <v>8836</v>
      </c>
      <c r="B35465" s="6">
        <v>43563.801491876293</v>
      </c>
      <c r="C35465" s="1" t="s">
        <v>7</v>
      </c>
      <c r="D35465">
        <f t="shared" si="559"/>
        <v>0.53123655125818914</v>
      </c>
    </row>
    <row r="35466" spans="1:4" x14ac:dyDescent="0.25">
      <c r="A35466">
        <v>8836</v>
      </c>
      <c r="B35466" s="6">
        <v>43564.332728427551</v>
      </c>
      <c r="C35466" s="1" t="s">
        <v>8</v>
      </c>
      <c r="D35466">
        <f t="shared" si="559"/>
        <v>4.5599219300347613</v>
      </c>
    </row>
    <row r="35467" spans="1:4" x14ac:dyDescent="0.25">
      <c r="A35467">
        <v>8836</v>
      </c>
      <c r="B35467" s="6">
        <v>43568.892650357586</v>
      </c>
      <c r="C35467" s="1" t="s">
        <v>9</v>
      </c>
      <c r="D35467">
        <f t="shared" si="559"/>
        <v>5.8364295446226606</v>
      </c>
    </row>
    <row r="35468" spans="1:4" x14ac:dyDescent="0.25">
      <c r="A35468">
        <v>8836</v>
      </c>
      <c r="B35468" s="6">
        <v>43574.729079902208</v>
      </c>
      <c r="C35468" s="1" t="s">
        <v>12</v>
      </c>
      <c r="D35468">
        <f t="shared" si="559"/>
        <v>0.17840476282435702</v>
      </c>
    </row>
    <row r="35469" spans="1:4" x14ac:dyDescent="0.25">
      <c r="A35469">
        <v>8836</v>
      </c>
      <c r="B35469" s="6">
        <v>43574.907484665033</v>
      </c>
      <c r="C35469" s="1" t="s">
        <v>14</v>
      </c>
      <c r="D35469">
        <f t="shared" si="559"/>
        <v>11.523131337249652</v>
      </c>
    </row>
    <row r="35470" spans="1:4" x14ac:dyDescent="0.25">
      <c r="A35470">
        <v>8837</v>
      </c>
      <c r="B35470" s="6">
        <v>43586.430616002282</v>
      </c>
      <c r="C35470" s="1" t="s">
        <v>6</v>
      </c>
      <c r="D35470">
        <f t="shared" si="559"/>
        <v>4.3874654754035873</v>
      </c>
    </row>
    <row r="35471" spans="1:4" x14ac:dyDescent="0.25">
      <c r="A35471">
        <v>8837</v>
      </c>
      <c r="B35471" s="6">
        <v>43590.818081477686</v>
      </c>
      <c r="C35471" s="1" t="s">
        <v>7</v>
      </c>
      <c r="D35471">
        <f t="shared" si="559"/>
        <v>3.3973399923052057</v>
      </c>
    </row>
    <row r="35472" spans="1:4" x14ac:dyDescent="0.25">
      <c r="A35472">
        <v>8837</v>
      </c>
      <c r="B35472" s="6">
        <v>43594.215421469991</v>
      </c>
      <c r="C35472" s="1" t="s">
        <v>8</v>
      </c>
      <c r="D35472">
        <f t="shared" si="559"/>
        <v>1.0132030769964331</v>
      </c>
    </row>
    <row r="35473" spans="1:4" x14ac:dyDescent="0.25">
      <c r="A35473">
        <v>8837</v>
      </c>
      <c r="B35473" s="6">
        <v>43595.228624546988</v>
      </c>
      <c r="C35473" s="1" t="s">
        <v>9</v>
      </c>
      <c r="D35473">
        <f t="shared" si="559"/>
        <v>11.05035909639264</v>
      </c>
    </row>
    <row r="35474" spans="1:4" x14ac:dyDescent="0.25">
      <c r="A35474">
        <v>8837</v>
      </c>
      <c r="B35474" s="6">
        <v>43606.27898364338</v>
      </c>
      <c r="C35474" s="1" t="s">
        <v>12</v>
      </c>
      <c r="D35474">
        <f t="shared" si="559"/>
        <v>17.958091751599568</v>
      </c>
    </row>
    <row r="35475" spans="1:4" x14ac:dyDescent="0.25">
      <c r="A35475">
        <v>8838</v>
      </c>
      <c r="B35475" s="6">
        <v>43624.23707539498</v>
      </c>
      <c r="C35475" s="1" t="s">
        <v>6</v>
      </c>
      <c r="D35475">
        <f t="shared" si="559"/>
        <v>1.4909211399790365</v>
      </c>
    </row>
    <row r="35476" spans="1:4" x14ac:dyDescent="0.25">
      <c r="A35476">
        <v>8838</v>
      </c>
      <c r="B35476" s="6">
        <v>43625.727996534959</v>
      </c>
      <c r="C35476" s="1" t="s">
        <v>7</v>
      </c>
      <c r="D35476">
        <f t="shared" si="559"/>
        <v>2.030080725409789</v>
      </c>
    </row>
    <row r="35477" spans="1:4" x14ac:dyDescent="0.25">
      <c r="A35477">
        <v>8838</v>
      </c>
      <c r="B35477" s="6">
        <v>43627.758077260369</v>
      </c>
      <c r="C35477" s="1" t="s">
        <v>8</v>
      </c>
      <c r="D35477">
        <f t="shared" si="559"/>
        <v>10.386440973299614</v>
      </c>
    </row>
    <row r="35478" spans="1:4" x14ac:dyDescent="0.25">
      <c r="A35478">
        <v>8838</v>
      </c>
      <c r="B35478" s="6">
        <v>43638.144518233668</v>
      </c>
      <c r="C35478" s="1" t="s">
        <v>9</v>
      </c>
      <c r="D35478">
        <f t="shared" si="559"/>
        <v>12.607154306060693</v>
      </c>
    </row>
    <row r="35479" spans="1:4" x14ac:dyDescent="0.25">
      <c r="A35479">
        <v>8839</v>
      </c>
      <c r="B35479" s="6">
        <v>43650.751672539729</v>
      </c>
      <c r="C35479" s="1" t="s">
        <v>6</v>
      </c>
      <c r="D35479">
        <f t="shared" si="559"/>
        <v>19.859757843201805</v>
      </c>
    </row>
    <row r="35480" spans="1:4" x14ac:dyDescent="0.25">
      <c r="A35480">
        <v>8839</v>
      </c>
      <c r="B35480" s="6">
        <v>43670.611430382931</v>
      </c>
      <c r="C35480" s="1" t="s">
        <v>7</v>
      </c>
      <c r="D35480">
        <f t="shared" si="559"/>
        <v>20.097717680531787</v>
      </c>
    </row>
    <row r="35481" spans="1:4" x14ac:dyDescent="0.25">
      <c r="A35481">
        <v>8840</v>
      </c>
      <c r="B35481" s="6">
        <v>43690.709148063463</v>
      </c>
      <c r="C35481" s="1" t="s">
        <v>6</v>
      </c>
      <c r="D35481">
        <f t="shared" si="559"/>
        <v>3.9637125409426517</v>
      </c>
    </row>
    <row r="35482" spans="1:4" x14ac:dyDescent="0.25">
      <c r="A35482">
        <v>8840</v>
      </c>
      <c r="B35482" s="6">
        <v>43694.672860604405</v>
      </c>
      <c r="C35482" s="1" t="s">
        <v>7</v>
      </c>
      <c r="D35482">
        <f t="shared" si="559"/>
        <v>15.455560597336444</v>
      </c>
    </row>
    <row r="35483" spans="1:4" x14ac:dyDescent="0.25">
      <c r="A35483">
        <v>8841</v>
      </c>
      <c r="B35483" s="6">
        <v>43710.128421201742</v>
      </c>
      <c r="C35483" s="1" t="s">
        <v>6</v>
      </c>
      <c r="D35483">
        <f t="shared" si="559"/>
        <v>3.9144860267988406</v>
      </c>
    </row>
    <row r="35484" spans="1:4" x14ac:dyDescent="0.25">
      <c r="A35484">
        <v>8841</v>
      </c>
      <c r="B35484" s="6">
        <v>43714.042907228541</v>
      </c>
      <c r="C35484" s="1" t="s">
        <v>7</v>
      </c>
      <c r="D35484">
        <f t="shared" si="559"/>
        <v>13.191995801811572</v>
      </c>
    </row>
    <row r="35485" spans="1:4" x14ac:dyDescent="0.25">
      <c r="A35485">
        <v>8841</v>
      </c>
      <c r="B35485" s="6">
        <v>43727.234903030352</v>
      </c>
      <c r="C35485" s="1" t="s">
        <v>8</v>
      </c>
      <c r="D35485">
        <f t="shared" si="559"/>
        <v>1.2815143648331286</v>
      </c>
    </row>
    <row r="35486" spans="1:4" x14ac:dyDescent="0.25">
      <c r="A35486">
        <v>8841</v>
      </c>
      <c r="B35486" s="6">
        <v>43728.516417395185</v>
      </c>
      <c r="C35486" s="1" t="s">
        <v>9</v>
      </c>
      <c r="D35486">
        <f t="shared" si="559"/>
        <v>1.5746080976095982</v>
      </c>
    </row>
    <row r="35487" spans="1:4" x14ac:dyDescent="0.25">
      <c r="A35487">
        <v>8841</v>
      </c>
      <c r="B35487" s="6">
        <v>43730.091025492795</v>
      </c>
      <c r="C35487" s="1" t="s">
        <v>12</v>
      </c>
      <c r="D35487">
        <f t="shared" si="559"/>
        <v>11.049929436776438</v>
      </c>
    </row>
    <row r="35488" spans="1:4" x14ac:dyDescent="0.25">
      <c r="A35488">
        <v>8842</v>
      </c>
      <c r="B35488" s="6">
        <v>43741.140954929571</v>
      </c>
      <c r="C35488" s="1" t="s">
        <v>6</v>
      </c>
      <c r="D35488">
        <f t="shared" si="559"/>
        <v>12.07608190648898</v>
      </c>
    </row>
    <row r="35489" spans="1:4" x14ac:dyDescent="0.25">
      <c r="A35489">
        <v>8842</v>
      </c>
      <c r="B35489" s="6">
        <v>43753.21703683606</v>
      </c>
      <c r="C35489" s="1" t="s">
        <v>7</v>
      </c>
      <c r="D35489">
        <f t="shared" si="559"/>
        <v>12.0980652709477</v>
      </c>
    </row>
    <row r="35490" spans="1:4" x14ac:dyDescent="0.25">
      <c r="A35490">
        <v>8842</v>
      </c>
      <c r="B35490" s="6">
        <v>43765.315102107008</v>
      </c>
      <c r="C35490" s="1" t="s">
        <v>8</v>
      </c>
      <c r="D35490">
        <f t="shared" si="559"/>
        <v>1.5257339807358221</v>
      </c>
    </row>
    <row r="35491" spans="1:4" x14ac:dyDescent="0.25">
      <c r="A35491">
        <v>8842</v>
      </c>
      <c r="B35491" s="6">
        <v>43766.840836087744</v>
      </c>
      <c r="C35491" s="1" t="s">
        <v>9</v>
      </c>
      <c r="D35491">
        <f t="shared" si="559"/>
        <v>1.4649983211711515E-2</v>
      </c>
    </row>
    <row r="35492" spans="1:4" x14ac:dyDescent="0.25">
      <c r="A35492">
        <v>8842</v>
      </c>
      <c r="B35492" s="6">
        <v>43766.855486070956</v>
      </c>
      <c r="C35492" s="1" t="s">
        <v>12</v>
      </c>
      <c r="D35492">
        <f t="shared" si="559"/>
        <v>9.9632507702408475</v>
      </c>
    </row>
    <row r="35493" spans="1:4" x14ac:dyDescent="0.25">
      <c r="A35493">
        <v>8843</v>
      </c>
      <c r="B35493" s="6">
        <v>43776.818736841196</v>
      </c>
      <c r="C35493" s="1" t="s">
        <v>6</v>
      </c>
      <c r="D35493">
        <f t="shared" si="559"/>
        <v>3.1010819043804077</v>
      </c>
    </row>
    <row r="35494" spans="1:4" x14ac:dyDescent="0.25">
      <c r="A35494">
        <v>8843</v>
      </c>
      <c r="B35494" s="6">
        <v>43779.919818745577</v>
      </c>
      <c r="C35494" s="1" t="s">
        <v>7</v>
      </c>
      <c r="D35494">
        <f t="shared" si="559"/>
        <v>9.8674446680524852</v>
      </c>
    </row>
    <row r="35495" spans="1:4" x14ac:dyDescent="0.25">
      <c r="A35495">
        <v>8843</v>
      </c>
      <c r="B35495" s="6">
        <v>43789.787263413629</v>
      </c>
      <c r="C35495" s="1" t="s">
        <v>8</v>
      </c>
      <c r="D35495">
        <f t="shared" si="559"/>
        <v>8.1291680407812237</v>
      </c>
    </row>
    <row r="35496" spans="1:4" x14ac:dyDescent="0.25">
      <c r="A35496">
        <v>8843</v>
      </c>
      <c r="B35496" s="6">
        <v>43797.91643145441</v>
      </c>
      <c r="C35496" s="1" t="s">
        <v>9</v>
      </c>
      <c r="D35496">
        <f t="shared" si="559"/>
        <v>2.6039057260495611</v>
      </c>
    </row>
    <row r="35497" spans="1:4" x14ac:dyDescent="0.25">
      <c r="A35497">
        <v>8844</v>
      </c>
      <c r="B35497" s="6">
        <v>43800.52033718046</v>
      </c>
      <c r="C35497" s="1" t="s">
        <v>6</v>
      </c>
      <c r="D35497">
        <f t="shared" si="559"/>
        <v>9.3883751331304666E-2</v>
      </c>
    </row>
    <row r="35498" spans="1:4" x14ac:dyDescent="0.25">
      <c r="A35498">
        <v>8844</v>
      </c>
      <c r="B35498" s="6">
        <v>43800.614220931791</v>
      </c>
      <c r="C35498" s="1" t="s">
        <v>7</v>
      </c>
      <c r="D35498">
        <f t="shared" si="559"/>
        <v>0.85090214265073882</v>
      </c>
    </row>
    <row r="35499" spans="1:4" x14ac:dyDescent="0.25">
      <c r="A35499">
        <v>8844</v>
      </c>
      <c r="B35499" s="6">
        <v>43801.465123074442</v>
      </c>
      <c r="C35499" s="1" t="s">
        <v>8</v>
      </c>
      <c r="D35499">
        <f t="shared" si="559"/>
        <v>10.226906447962392</v>
      </c>
    </row>
    <row r="35500" spans="1:4" x14ac:dyDescent="0.25">
      <c r="A35500">
        <v>8844</v>
      </c>
      <c r="B35500" s="6">
        <v>43811.692029522404</v>
      </c>
      <c r="C35500" s="1" t="s">
        <v>9</v>
      </c>
      <c r="D35500">
        <f t="shared" si="559"/>
        <v>2.0745569956270629</v>
      </c>
    </row>
    <row r="35501" spans="1:4" x14ac:dyDescent="0.25">
      <c r="A35501">
        <v>8844</v>
      </c>
      <c r="B35501" s="6">
        <v>43813.766586518032</v>
      </c>
      <c r="C35501" s="1" t="s">
        <v>12</v>
      </c>
      <c r="D35501">
        <f t="shared" si="559"/>
        <v>-343.18253590061067</v>
      </c>
    </row>
    <row r="35502" spans="1:4" x14ac:dyDescent="0.25">
      <c r="A35502">
        <v>8845</v>
      </c>
      <c r="B35502" s="6">
        <v>43470.584050617421</v>
      </c>
      <c r="C35502" s="1" t="s">
        <v>6</v>
      </c>
      <c r="D35502">
        <f t="shared" si="559"/>
        <v>10.127068532143312</v>
      </c>
    </row>
    <row r="35503" spans="1:4" x14ac:dyDescent="0.25">
      <c r="A35503">
        <v>8845</v>
      </c>
      <c r="B35503" s="6">
        <v>43480.711119149564</v>
      </c>
      <c r="C35503" s="1" t="s">
        <v>7</v>
      </c>
      <c r="D35503">
        <f t="shared" si="559"/>
        <v>5.4935343974866555</v>
      </c>
    </row>
    <row r="35504" spans="1:4" x14ac:dyDescent="0.25">
      <c r="A35504">
        <v>8845</v>
      </c>
      <c r="B35504" s="6">
        <v>43486.204653547051</v>
      </c>
      <c r="C35504" s="1" t="s">
        <v>8</v>
      </c>
      <c r="D35504">
        <f t="shared" si="559"/>
        <v>2.9468013679579599</v>
      </c>
    </row>
    <row r="35505" spans="1:4" x14ac:dyDescent="0.25">
      <c r="A35505">
        <v>8845</v>
      </c>
      <c r="B35505" s="6">
        <v>43489.151454915009</v>
      </c>
      <c r="C35505" s="1" t="s">
        <v>9</v>
      </c>
      <c r="D35505">
        <f t="shared" si="559"/>
        <v>8.1114187554267119</v>
      </c>
    </row>
    <row r="35506" spans="1:4" x14ac:dyDescent="0.25">
      <c r="A35506">
        <v>8846</v>
      </c>
      <c r="B35506" s="6">
        <v>43497.262873670436</v>
      </c>
      <c r="C35506" s="1" t="s">
        <v>6</v>
      </c>
      <c r="D35506">
        <f t="shared" si="559"/>
        <v>2.1685981562623056</v>
      </c>
    </row>
    <row r="35507" spans="1:4" x14ac:dyDescent="0.25">
      <c r="A35507">
        <v>8846</v>
      </c>
      <c r="B35507" s="6">
        <v>43499.431471826698</v>
      </c>
      <c r="C35507" s="1" t="s">
        <v>7</v>
      </c>
      <c r="D35507">
        <f t="shared" si="559"/>
        <v>12.774311460452736</v>
      </c>
    </row>
    <row r="35508" spans="1:4" x14ac:dyDescent="0.25">
      <c r="A35508">
        <v>8846</v>
      </c>
      <c r="B35508" s="6">
        <v>43512.205783287151</v>
      </c>
      <c r="C35508" s="1" t="s">
        <v>8</v>
      </c>
      <c r="D35508">
        <f t="shared" si="559"/>
        <v>4.6371076367649948</v>
      </c>
    </row>
    <row r="35509" spans="1:4" x14ac:dyDescent="0.25">
      <c r="A35509">
        <v>8846</v>
      </c>
      <c r="B35509" s="6">
        <v>43516.842890923916</v>
      </c>
      <c r="C35509" s="1" t="s">
        <v>9</v>
      </c>
      <c r="D35509">
        <f t="shared" si="559"/>
        <v>0.11254449621628737</v>
      </c>
    </row>
    <row r="35510" spans="1:4" x14ac:dyDescent="0.25">
      <c r="A35510">
        <v>8846</v>
      </c>
      <c r="B35510" s="6">
        <v>43516.955435420132</v>
      </c>
      <c r="C35510" s="1" t="s">
        <v>12</v>
      </c>
      <c r="D35510">
        <f t="shared" si="559"/>
        <v>4.4528975943831028</v>
      </c>
    </row>
    <row r="35511" spans="1:4" x14ac:dyDescent="0.25">
      <c r="A35511">
        <v>8846</v>
      </c>
      <c r="B35511" s="6">
        <v>43521.408333014515</v>
      </c>
      <c r="C35511" s="1" t="s">
        <v>14</v>
      </c>
      <c r="D35511">
        <f t="shared" si="559"/>
        <v>15.23932548124867</v>
      </c>
    </row>
    <row r="35512" spans="1:4" x14ac:dyDescent="0.25">
      <c r="A35512">
        <v>8847</v>
      </c>
      <c r="B35512" s="6">
        <v>43536.647658495764</v>
      </c>
      <c r="C35512" s="1" t="s">
        <v>6</v>
      </c>
      <c r="D35512">
        <f t="shared" si="559"/>
        <v>3.2500278162842733</v>
      </c>
    </row>
    <row r="35513" spans="1:4" x14ac:dyDescent="0.25">
      <c r="A35513">
        <v>8847</v>
      </c>
      <c r="B35513" s="6">
        <v>43539.897686312048</v>
      </c>
      <c r="C35513" s="1" t="s">
        <v>7</v>
      </c>
      <c r="D35513">
        <f t="shared" si="559"/>
        <v>1.1397701069945469</v>
      </c>
    </row>
    <row r="35514" spans="1:4" x14ac:dyDescent="0.25">
      <c r="A35514">
        <v>8847</v>
      </c>
      <c r="B35514" s="6">
        <v>43541.037456419042</v>
      </c>
      <c r="C35514" s="1" t="s">
        <v>8</v>
      </c>
      <c r="D35514">
        <f t="shared" si="559"/>
        <v>5.4295730190133327</v>
      </c>
    </row>
    <row r="35515" spans="1:4" x14ac:dyDescent="0.25">
      <c r="A35515">
        <v>8847</v>
      </c>
      <c r="B35515" s="6">
        <v>43546.467029438056</v>
      </c>
      <c r="C35515" s="1" t="s">
        <v>9</v>
      </c>
      <c r="D35515">
        <f t="shared" si="559"/>
        <v>1.666090641025221</v>
      </c>
    </row>
    <row r="35516" spans="1:4" x14ac:dyDescent="0.25">
      <c r="A35516">
        <v>8847</v>
      </c>
      <c r="B35516" s="6">
        <v>43548.133120079081</v>
      </c>
      <c r="C35516" s="1" t="s">
        <v>12</v>
      </c>
      <c r="D35516">
        <f t="shared" si="559"/>
        <v>4.5184938146339846</v>
      </c>
    </row>
    <row r="35517" spans="1:4" x14ac:dyDescent="0.25">
      <c r="A35517">
        <v>8847</v>
      </c>
      <c r="B35517" s="6">
        <v>43552.651613893715</v>
      </c>
      <c r="C35517" s="1" t="s">
        <v>14</v>
      </c>
      <c r="D35517">
        <f t="shared" si="559"/>
        <v>6.557257033251517</v>
      </c>
    </row>
    <row r="35518" spans="1:4" x14ac:dyDescent="0.25">
      <c r="A35518">
        <v>8848</v>
      </c>
      <c r="B35518" s="6">
        <v>43559.208870926966</v>
      </c>
      <c r="C35518" s="1" t="s">
        <v>6</v>
      </c>
      <c r="D35518">
        <f t="shared" si="559"/>
        <v>1.1291637591275503</v>
      </c>
    </row>
    <row r="35519" spans="1:4" x14ac:dyDescent="0.25">
      <c r="A35519">
        <v>8848</v>
      </c>
      <c r="B35519" s="6">
        <v>43560.338034686094</v>
      </c>
      <c r="C35519" s="1" t="s">
        <v>7</v>
      </c>
      <c r="D35519">
        <f t="shared" si="559"/>
        <v>1.9200295884656953</v>
      </c>
    </row>
    <row r="35520" spans="1:4" x14ac:dyDescent="0.25">
      <c r="A35520">
        <v>8848</v>
      </c>
      <c r="B35520" s="6">
        <v>43562.25806427456</v>
      </c>
      <c r="C35520" s="1" t="s">
        <v>8</v>
      </c>
      <c r="D35520">
        <f t="shared" si="559"/>
        <v>30.596094229927985</v>
      </c>
    </row>
    <row r="35521" spans="1:4" x14ac:dyDescent="0.25">
      <c r="A35521">
        <v>8849</v>
      </c>
      <c r="B35521" s="6">
        <v>43592.854158504488</v>
      </c>
      <c r="C35521" s="1" t="s">
        <v>6</v>
      </c>
      <c r="D35521">
        <f t="shared" si="559"/>
        <v>7.2457266268829699</v>
      </c>
    </row>
    <row r="35522" spans="1:4" x14ac:dyDescent="0.25">
      <c r="A35522">
        <v>8849</v>
      </c>
      <c r="B35522" s="6">
        <v>43600.099885131371</v>
      </c>
      <c r="C35522" s="1" t="s">
        <v>7</v>
      </c>
      <c r="D35522">
        <f t="shared" si="559"/>
        <v>2.4320009927541832</v>
      </c>
    </row>
    <row r="35523" spans="1:4" x14ac:dyDescent="0.25">
      <c r="A35523">
        <v>8849</v>
      </c>
      <c r="B35523" s="6">
        <v>43602.531886124125</v>
      </c>
      <c r="C35523" s="1" t="s">
        <v>8</v>
      </c>
      <c r="D35523">
        <f t="shared" ref="D35523:D35586" si="560">B35524-B35523</f>
        <v>6.4125034842654713</v>
      </c>
    </row>
    <row r="35524" spans="1:4" x14ac:dyDescent="0.25">
      <c r="A35524">
        <v>8849</v>
      </c>
      <c r="B35524" s="6">
        <v>43608.94438960839</v>
      </c>
      <c r="C35524" s="1" t="s">
        <v>9</v>
      </c>
      <c r="D35524">
        <f t="shared" si="560"/>
        <v>1.9987821349641308</v>
      </c>
    </row>
    <row r="35525" spans="1:4" x14ac:dyDescent="0.25">
      <c r="A35525">
        <v>8849</v>
      </c>
      <c r="B35525" s="6">
        <v>43610.943171743354</v>
      </c>
      <c r="C35525" s="1" t="s">
        <v>12</v>
      </c>
      <c r="D35525">
        <f t="shared" si="560"/>
        <v>7.0958416751091136</v>
      </c>
    </row>
    <row r="35526" spans="1:4" x14ac:dyDescent="0.25">
      <c r="A35526">
        <v>8850</v>
      </c>
      <c r="B35526" s="6">
        <v>43618.039013418464</v>
      </c>
      <c r="C35526" s="1" t="s">
        <v>6</v>
      </c>
      <c r="D35526">
        <f t="shared" si="560"/>
        <v>1.2416847647546092</v>
      </c>
    </row>
    <row r="35527" spans="1:4" x14ac:dyDescent="0.25">
      <c r="A35527">
        <v>8850</v>
      </c>
      <c r="B35527" s="6">
        <v>43619.280698183218</v>
      </c>
      <c r="C35527" s="1" t="s">
        <v>7</v>
      </c>
      <c r="D35527">
        <f t="shared" si="560"/>
        <v>8.047689570383227</v>
      </c>
    </row>
    <row r="35528" spans="1:4" x14ac:dyDescent="0.25">
      <c r="A35528">
        <v>8850</v>
      </c>
      <c r="B35528" s="6">
        <v>43627.328387753601</v>
      </c>
      <c r="C35528" s="1" t="s">
        <v>8</v>
      </c>
      <c r="D35528">
        <f t="shared" si="560"/>
        <v>0.81661347104090964</v>
      </c>
    </row>
    <row r="35529" spans="1:4" x14ac:dyDescent="0.25">
      <c r="A35529">
        <v>8850</v>
      </c>
      <c r="B35529" s="6">
        <v>43628.145001224642</v>
      </c>
      <c r="C35529" s="1" t="s">
        <v>9</v>
      </c>
      <c r="D35529">
        <f t="shared" si="560"/>
        <v>12.680103667546064</v>
      </c>
    </row>
    <row r="35530" spans="1:4" x14ac:dyDescent="0.25">
      <c r="A35530">
        <v>8850</v>
      </c>
      <c r="B35530" s="6">
        <v>43640.825104892188</v>
      </c>
      <c r="C35530" s="1" t="s">
        <v>12</v>
      </c>
      <c r="D35530">
        <f t="shared" si="560"/>
        <v>2.4049214351762203</v>
      </c>
    </row>
    <row r="35531" spans="1:4" x14ac:dyDescent="0.25">
      <c r="A35531">
        <v>8850</v>
      </c>
      <c r="B35531" s="6">
        <v>43643.230026327365</v>
      </c>
      <c r="C35531" s="1" t="s">
        <v>14</v>
      </c>
      <c r="D35531">
        <f t="shared" si="560"/>
        <v>0.13928911253606202</v>
      </c>
    </row>
    <row r="35532" spans="1:4" x14ac:dyDescent="0.25">
      <c r="A35532">
        <v>8850</v>
      </c>
      <c r="B35532" s="6">
        <v>43643.369315439901</v>
      </c>
      <c r="C35532" s="1" t="s">
        <v>15</v>
      </c>
      <c r="D35532">
        <f t="shared" si="560"/>
        <v>9.5382106585457223</v>
      </c>
    </row>
    <row r="35533" spans="1:4" x14ac:dyDescent="0.25">
      <c r="A35533">
        <v>8851</v>
      </c>
      <c r="B35533" s="6">
        <v>43652.907526098446</v>
      </c>
      <c r="C35533" s="1" t="s">
        <v>6</v>
      </c>
      <c r="D35533">
        <f t="shared" si="560"/>
        <v>4.3897237889832468</v>
      </c>
    </row>
    <row r="35534" spans="1:4" x14ac:dyDescent="0.25">
      <c r="A35534">
        <v>8851</v>
      </c>
      <c r="B35534" s="6">
        <v>43657.29724988743</v>
      </c>
      <c r="C35534" s="1" t="s">
        <v>7</v>
      </c>
      <c r="D35534">
        <f t="shared" si="560"/>
        <v>1.7166392423896468</v>
      </c>
    </row>
    <row r="35535" spans="1:4" x14ac:dyDescent="0.25">
      <c r="A35535">
        <v>8851</v>
      </c>
      <c r="B35535" s="6">
        <v>43659.013889129819</v>
      </c>
      <c r="C35535" s="1" t="s">
        <v>8</v>
      </c>
      <c r="D35535">
        <f t="shared" si="560"/>
        <v>8.9618042776128277</v>
      </c>
    </row>
    <row r="35536" spans="1:4" x14ac:dyDescent="0.25">
      <c r="A35536">
        <v>8851</v>
      </c>
      <c r="B35536" s="6">
        <v>43667.975693407432</v>
      </c>
      <c r="C35536" s="1" t="s">
        <v>9</v>
      </c>
      <c r="D35536">
        <f t="shared" si="560"/>
        <v>0.82742348467581905</v>
      </c>
    </row>
    <row r="35537" spans="1:4" x14ac:dyDescent="0.25">
      <c r="A35537">
        <v>8851</v>
      </c>
      <c r="B35537" s="6">
        <v>43668.803116892108</v>
      </c>
      <c r="C35537" s="1" t="s">
        <v>12</v>
      </c>
      <c r="D35537">
        <f t="shared" si="560"/>
        <v>5.4670434262734489</v>
      </c>
    </row>
    <row r="35538" spans="1:4" x14ac:dyDescent="0.25">
      <c r="A35538">
        <v>8851</v>
      </c>
      <c r="B35538" s="6">
        <v>43674.270160318381</v>
      </c>
      <c r="C35538" s="1" t="s">
        <v>14</v>
      </c>
      <c r="D35538">
        <f t="shared" si="560"/>
        <v>22.393634634820046</v>
      </c>
    </row>
    <row r="35539" spans="1:4" x14ac:dyDescent="0.25">
      <c r="A35539">
        <v>8852</v>
      </c>
      <c r="B35539" s="6">
        <v>43696.663794953201</v>
      </c>
      <c r="C35539" s="1" t="s">
        <v>6</v>
      </c>
      <c r="D35539">
        <f t="shared" si="560"/>
        <v>1.125069249952503</v>
      </c>
    </row>
    <row r="35540" spans="1:4" x14ac:dyDescent="0.25">
      <c r="A35540">
        <v>8852</v>
      </c>
      <c r="B35540" s="6">
        <v>43697.788864203154</v>
      </c>
      <c r="C35540" s="1" t="s">
        <v>7</v>
      </c>
      <c r="D35540">
        <f t="shared" si="560"/>
        <v>3.119505413225852</v>
      </c>
    </row>
    <row r="35541" spans="1:4" x14ac:dyDescent="0.25">
      <c r="A35541">
        <v>8852</v>
      </c>
      <c r="B35541" s="6">
        <v>43700.90836961638</v>
      </c>
      <c r="C35541" s="1" t="s">
        <v>8</v>
      </c>
      <c r="D35541">
        <f t="shared" si="560"/>
        <v>0.6939684519165894</v>
      </c>
    </row>
    <row r="35542" spans="1:4" x14ac:dyDescent="0.25">
      <c r="A35542">
        <v>8852</v>
      </c>
      <c r="B35542" s="6">
        <v>43701.602338068296</v>
      </c>
      <c r="C35542" s="1" t="s">
        <v>9</v>
      </c>
      <c r="D35542">
        <f t="shared" si="560"/>
        <v>3.675493096903665</v>
      </c>
    </row>
    <row r="35543" spans="1:4" x14ac:dyDescent="0.25">
      <c r="A35543">
        <v>8852</v>
      </c>
      <c r="B35543" s="6">
        <v>43705.2778311652</v>
      </c>
      <c r="C35543" s="1" t="s">
        <v>12</v>
      </c>
      <c r="D35543">
        <f t="shared" si="560"/>
        <v>6.9359858435418573</v>
      </c>
    </row>
    <row r="35544" spans="1:4" x14ac:dyDescent="0.25">
      <c r="A35544">
        <v>8853</v>
      </c>
      <c r="B35544" s="6">
        <v>43712.213817008742</v>
      </c>
      <c r="C35544" s="1" t="s">
        <v>6</v>
      </c>
      <c r="D35544">
        <f t="shared" si="560"/>
        <v>3.1857339226626209</v>
      </c>
    </row>
    <row r="35545" spans="1:4" x14ac:dyDescent="0.25">
      <c r="A35545">
        <v>8853</v>
      </c>
      <c r="B35545" s="6">
        <v>43715.399550931405</v>
      </c>
      <c r="C35545" s="1" t="s">
        <v>7</v>
      </c>
      <c r="D35545">
        <f t="shared" si="560"/>
        <v>3.3202120531786932</v>
      </c>
    </row>
    <row r="35546" spans="1:4" x14ac:dyDescent="0.25">
      <c r="A35546">
        <v>8853</v>
      </c>
      <c r="B35546" s="6">
        <v>43718.719762984583</v>
      </c>
      <c r="C35546" s="1" t="s">
        <v>8</v>
      </c>
      <c r="D35546">
        <f t="shared" si="560"/>
        <v>3.840088956800173</v>
      </c>
    </row>
    <row r="35547" spans="1:4" x14ac:dyDescent="0.25">
      <c r="A35547">
        <v>8853</v>
      </c>
      <c r="B35547" s="6">
        <v>43722.559851941383</v>
      </c>
      <c r="C35547" s="1" t="s">
        <v>9</v>
      </c>
      <c r="D35547">
        <f t="shared" si="560"/>
        <v>3.4412064552961965</v>
      </c>
    </row>
    <row r="35548" spans="1:4" x14ac:dyDescent="0.25">
      <c r="A35548">
        <v>8853</v>
      </c>
      <c r="B35548" s="6">
        <v>43726.00105839668</v>
      </c>
      <c r="C35548" s="1" t="s">
        <v>12</v>
      </c>
      <c r="D35548">
        <f t="shared" si="560"/>
        <v>0.91896918835846009</v>
      </c>
    </row>
    <row r="35549" spans="1:4" x14ac:dyDescent="0.25">
      <c r="A35549">
        <v>8853</v>
      </c>
      <c r="B35549" s="6">
        <v>43726.920027585038</v>
      </c>
      <c r="C35549" s="1" t="s">
        <v>14</v>
      </c>
      <c r="D35549">
        <f t="shared" si="560"/>
        <v>3.2131915115460288</v>
      </c>
    </row>
    <row r="35550" spans="1:4" x14ac:dyDescent="0.25">
      <c r="A35550">
        <v>8853</v>
      </c>
      <c r="B35550" s="6">
        <v>43730.133219096584</v>
      </c>
      <c r="C35550" s="1" t="s">
        <v>15</v>
      </c>
      <c r="D35550">
        <f t="shared" si="560"/>
        <v>4.4938835539578577</v>
      </c>
    </row>
    <row r="35551" spans="1:4" x14ac:dyDescent="0.25">
      <c r="A35551">
        <v>8853</v>
      </c>
      <c r="B35551" s="6">
        <v>43734.627102650542</v>
      </c>
      <c r="C35551" s="1" t="s">
        <v>16</v>
      </c>
      <c r="D35551">
        <f t="shared" si="560"/>
        <v>7.763492229853</v>
      </c>
    </row>
    <row r="35552" spans="1:4" x14ac:dyDescent="0.25">
      <c r="A35552">
        <v>8854</v>
      </c>
      <c r="B35552" s="6">
        <v>43742.390594880395</v>
      </c>
      <c r="C35552" s="1" t="s">
        <v>6</v>
      </c>
      <c r="D35552">
        <f t="shared" si="560"/>
        <v>1.0781495898190769</v>
      </c>
    </row>
    <row r="35553" spans="1:4" x14ac:dyDescent="0.25">
      <c r="A35553">
        <v>8854</v>
      </c>
      <c r="B35553" s="6">
        <v>43743.468744470214</v>
      </c>
      <c r="C35553" s="1" t="s">
        <v>7</v>
      </c>
      <c r="D35553">
        <f t="shared" si="560"/>
        <v>9.7148827157870983</v>
      </c>
    </row>
    <row r="35554" spans="1:4" x14ac:dyDescent="0.25">
      <c r="A35554">
        <v>8854</v>
      </c>
      <c r="B35554" s="6">
        <v>43753.183627186001</v>
      </c>
      <c r="C35554" s="1" t="s">
        <v>8</v>
      </c>
      <c r="D35554">
        <f t="shared" si="560"/>
        <v>8.9719357136273175</v>
      </c>
    </row>
    <row r="35555" spans="1:4" x14ac:dyDescent="0.25">
      <c r="A35555">
        <v>8854</v>
      </c>
      <c r="B35555" s="6">
        <v>43762.155562899628</v>
      </c>
      <c r="C35555" s="1" t="s">
        <v>9</v>
      </c>
      <c r="D35555">
        <f t="shared" si="560"/>
        <v>8.203112926799804</v>
      </c>
    </row>
    <row r="35556" spans="1:4" x14ac:dyDescent="0.25">
      <c r="A35556">
        <v>8855</v>
      </c>
      <c r="B35556" s="6">
        <v>43770.358675826428</v>
      </c>
      <c r="C35556" s="1" t="s">
        <v>6</v>
      </c>
      <c r="D35556">
        <f t="shared" si="560"/>
        <v>4.2318192769016605E-2</v>
      </c>
    </row>
    <row r="35557" spans="1:4" x14ac:dyDescent="0.25">
      <c r="A35557">
        <v>8855</v>
      </c>
      <c r="B35557" s="6">
        <v>43770.400994019197</v>
      </c>
      <c r="C35557" s="1" t="s">
        <v>7</v>
      </c>
      <c r="D35557">
        <f t="shared" si="560"/>
        <v>0.47311101451487048</v>
      </c>
    </row>
    <row r="35558" spans="1:4" x14ac:dyDescent="0.25">
      <c r="A35558">
        <v>8855</v>
      </c>
      <c r="B35558" s="6">
        <v>43770.874105033712</v>
      </c>
      <c r="C35558" s="1" t="s">
        <v>8</v>
      </c>
      <c r="D35558">
        <f t="shared" si="560"/>
        <v>3.0133959696686361</v>
      </c>
    </row>
    <row r="35559" spans="1:4" x14ac:dyDescent="0.25">
      <c r="A35559">
        <v>8855</v>
      </c>
      <c r="B35559" s="6">
        <v>43773.887501003381</v>
      </c>
      <c r="C35559" s="1" t="s">
        <v>9</v>
      </c>
      <c r="D35559">
        <f t="shared" si="560"/>
        <v>0.74211360275512561</v>
      </c>
    </row>
    <row r="35560" spans="1:4" x14ac:dyDescent="0.25">
      <c r="A35560">
        <v>8855</v>
      </c>
      <c r="B35560" s="6">
        <v>43774.629614606136</v>
      </c>
      <c r="C35560" s="1" t="s">
        <v>12</v>
      </c>
      <c r="D35560">
        <f t="shared" si="560"/>
        <v>9.3926462401941535</v>
      </c>
    </row>
    <row r="35561" spans="1:4" x14ac:dyDescent="0.25">
      <c r="A35561">
        <v>8855</v>
      </c>
      <c r="B35561" s="6">
        <v>43784.02226084633</v>
      </c>
      <c r="C35561" s="1" t="s">
        <v>14</v>
      </c>
      <c r="D35561">
        <f t="shared" si="560"/>
        <v>3.3917540763868601</v>
      </c>
    </row>
    <row r="35562" spans="1:4" x14ac:dyDescent="0.25">
      <c r="A35562">
        <v>8855</v>
      </c>
      <c r="B35562" s="6">
        <v>43787.414014922717</v>
      </c>
      <c r="C35562" s="1" t="s">
        <v>15</v>
      </c>
      <c r="D35562">
        <f t="shared" si="560"/>
        <v>0.19947457809757907</v>
      </c>
    </row>
    <row r="35563" spans="1:4" x14ac:dyDescent="0.25">
      <c r="A35563">
        <v>8855</v>
      </c>
      <c r="B35563" s="6">
        <v>43787.613489500814</v>
      </c>
      <c r="C35563" s="1" t="s">
        <v>16</v>
      </c>
      <c r="D35563">
        <f t="shared" si="560"/>
        <v>6.1869623071397655</v>
      </c>
    </row>
    <row r="35564" spans="1:4" x14ac:dyDescent="0.25">
      <c r="A35564">
        <v>8855</v>
      </c>
      <c r="B35564" s="6">
        <v>43793.800451807954</v>
      </c>
      <c r="C35564" s="1" t="s">
        <v>17</v>
      </c>
      <c r="D35564">
        <f t="shared" si="560"/>
        <v>2.4825457185361302</v>
      </c>
    </row>
    <row r="35565" spans="1:4" x14ac:dyDescent="0.25">
      <c r="A35565">
        <v>8855</v>
      </c>
      <c r="B35565" s="6">
        <v>43796.28299752649</v>
      </c>
      <c r="C35565" s="1" t="s">
        <v>18</v>
      </c>
      <c r="D35565">
        <f t="shared" si="560"/>
        <v>23.402880967558303</v>
      </c>
    </row>
    <row r="35566" spans="1:4" x14ac:dyDescent="0.25">
      <c r="A35566">
        <v>8856</v>
      </c>
      <c r="B35566" s="6">
        <v>43819.685878494049</v>
      </c>
      <c r="C35566" s="1" t="s">
        <v>6</v>
      </c>
      <c r="D35566">
        <f t="shared" si="560"/>
        <v>-351.58904886531673</v>
      </c>
    </row>
    <row r="35567" spans="1:4" x14ac:dyDescent="0.25">
      <c r="A35567">
        <v>8857</v>
      </c>
      <c r="B35567" s="6">
        <v>43468.096829628732</v>
      </c>
      <c r="C35567" s="1" t="s">
        <v>6</v>
      </c>
      <c r="D35567">
        <f t="shared" si="560"/>
        <v>4.0866539725611801</v>
      </c>
    </row>
    <row r="35568" spans="1:4" x14ac:dyDescent="0.25">
      <c r="A35568">
        <v>8857</v>
      </c>
      <c r="B35568" s="6">
        <v>43472.183483601293</v>
      </c>
      <c r="C35568" s="1" t="s">
        <v>7</v>
      </c>
      <c r="D35568">
        <f t="shared" si="560"/>
        <v>4.0660702420136658</v>
      </c>
    </row>
    <row r="35569" spans="1:4" x14ac:dyDescent="0.25">
      <c r="A35569">
        <v>8857</v>
      </c>
      <c r="B35569" s="6">
        <v>43476.249553843307</v>
      </c>
      <c r="C35569" s="1" t="s">
        <v>8</v>
      </c>
      <c r="D35569">
        <f t="shared" si="560"/>
        <v>7.3700645255521522</v>
      </c>
    </row>
    <row r="35570" spans="1:4" x14ac:dyDescent="0.25">
      <c r="A35570">
        <v>8857</v>
      </c>
      <c r="B35570" s="6">
        <v>43483.619618368859</v>
      </c>
      <c r="C35570" s="1" t="s">
        <v>9</v>
      </c>
      <c r="D35570">
        <f t="shared" si="560"/>
        <v>7.9359280957069132</v>
      </c>
    </row>
    <row r="35571" spans="1:4" x14ac:dyDescent="0.25">
      <c r="A35571">
        <v>8857</v>
      </c>
      <c r="B35571" s="6">
        <v>43491.555546464566</v>
      </c>
      <c r="C35571" s="1" t="s">
        <v>12</v>
      </c>
      <c r="D35571">
        <f t="shared" si="560"/>
        <v>2.039767769354512</v>
      </c>
    </row>
    <row r="35572" spans="1:4" x14ac:dyDescent="0.25">
      <c r="A35572">
        <v>8857</v>
      </c>
      <c r="B35572" s="6">
        <v>43493.59531423392</v>
      </c>
      <c r="C35572" s="1" t="s">
        <v>14</v>
      </c>
      <c r="D35572">
        <f t="shared" si="560"/>
        <v>7.1497132883814629</v>
      </c>
    </row>
    <row r="35573" spans="1:4" x14ac:dyDescent="0.25">
      <c r="A35573">
        <v>8858</v>
      </c>
      <c r="B35573" s="6">
        <v>43500.745027522302</v>
      </c>
      <c r="C35573" s="1" t="s">
        <v>6</v>
      </c>
      <c r="D35573">
        <f t="shared" si="560"/>
        <v>6.8504857541411184</v>
      </c>
    </row>
    <row r="35574" spans="1:4" x14ac:dyDescent="0.25">
      <c r="A35574">
        <v>8858</v>
      </c>
      <c r="B35574" s="6">
        <v>43507.595513276443</v>
      </c>
      <c r="C35574" s="1" t="s">
        <v>7</v>
      </c>
      <c r="D35574">
        <f t="shared" si="560"/>
        <v>12.39242716562876</v>
      </c>
    </row>
    <row r="35575" spans="1:4" x14ac:dyDescent="0.25">
      <c r="A35575">
        <v>8858</v>
      </c>
      <c r="B35575" s="6">
        <v>43519.987940442072</v>
      </c>
      <c r="C35575" s="1" t="s">
        <v>8</v>
      </c>
      <c r="D35575">
        <f t="shared" si="560"/>
        <v>8.642067389402655</v>
      </c>
    </row>
    <row r="35576" spans="1:4" x14ac:dyDescent="0.25">
      <c r="A35576">
        <v>8859</v>
      </c>
      <c r="B35576" s="6">
        <v>43528.630007831474</v>
      </c>
      <c r="C35576" s="1" t="s">
        <v>6</v>
      </c>
      <c r="D35576">
        <f t="shared" si="560"/>
        <v>2.1326455879825517</v>
      </c>
    </row>
    <row r="35577" spans="1:4" x14ac:dyDescent="0.25">
      <c r="A35577">
        <v>8859</v>
      </c>
      <c r="B35577" s="6">
        <v>43530.762653419457</v>
      </c>
      <c r="C35577" s="1" t="s">
        <v>7</v>
      </c>
      <c r="D35577">
        <f t="shared" si="560"/>
        <v>1.0426867334754206</v>
      </c>
    </row>
    <row r="35578" spans="1:4" x14ac:dyDescent="0.25">
      <c r="A35578">
        <v>8859</v>
      </c>
      <c r="B35578" s="6">
        <v>43531.805340152932</v>
      </c>
      <c r="C35578" s="1" t="s">
        <v>8</v>
      </c>
      <c r="D35578">
        <f t="shared" si="560"/>
        <v>10.056278618227225</v>
      </c>
    </row>
    <row r="35579" spans="1:4" x14ac:dyDescent="0.25">
      <c r="A35579">
        <v>8859</v>
      </c>
      <c r="B35579" s="6">
        <v>43541.86161877116</v>
      </c>
      <c r="C35579" s="1" t="s">
        <v>9</v>
      </c>
      <c r="D35579">
        <f t="shared" si="560"/>
        <v>5.8284500446752645</v>
      </c>
    </row>
    <row r="35580" spans="1:4" x14ac:dyDescent="0.25">
      <c r="A35580">
        <v>8859</v>
      </c>
      <c r="B35580" s="6">
        <v>43547.690068815835</v>
      </c>
      <c r="C35580" s="1" t="s">
        <v>12</v>
      </c>
      <c r="D35580">
        <f t="shared" si="560"/>
        <v>5.2990927025894052</v>
      </c>
    </row>
    <row r="35581" spans="1:4" x14ac:dyDescent="0.25">
      <c r="A35581">
        <v>8859</v>
      </c>
      <c r="B35581" s="6">
        <v>43552.989161518424</v>
      </c>
      <c r="C35581" s="1" t="s">
        <v>14</v>
      </c>
      <c r="D35581">
        <f t="shared" si="560"/>
        <v>5.6634217687678756</v>
      </c>
    </row>
    <row r="35582" spans="1:4" x14ac:dyDescent="0.25">
      <c r="A35582">
        <v>8860</v>
      </c>
      <c r="B35582" s="6">
        <v>43558.652583287192</v>
      </c>
      <c r="C35582" s="1" t="s">
        <v>6</v>
      </c>
      <c r="D35582">
        <f t="shared" si="560"/>
        <v>13.24570500626578</v>
      </c>
    </row>
    <row r="35583" spans="1:4" x14ac:dyDescent="0.25">
      <c r="A35583">
        <v>8860</v>
      </c>
      <c r="B35583" s="6">
        <v>43571.898288293458</v>
      </c>
      <c r="C35583" s="1" t="s">
        <v>7</v>
      </c>
      <c r="D35583">
        <f t="shared" si="560"/>
        <v>3.6136282810548437</v>
      </c>
    </row>
    <row r="35584" spans="1:4" x14ac:dyDescent="0.25">
      <c r="A35584">
        <v>8860</v>
      </c>
      <c r="B35584" s="6">
        <v>43575.511916574513</v>
      </c>
      <c r="C35584" s="1" t="s">
        <v>8</v>
      </c>
      <c r="D35584">
        <f t="shared" si="560"/>
        <v>3.7563233436303562</v>
      </c>
    </row>
    <row r="35585" spans="1:4" x14ac:dyDescent="0.25">
      <c r="A35585">
        <v>8860</v>
      </c>
      <c r="B35585" s="6">
        <v>43579.268239918143</v>
      </c>
      <c r="C35585" s="1" t="s">
        <v>9</v>
      </c>
      <c r="D35585">
        <f t="shared" si="560"/>
        <v>7.4604180311944219</v>
      </c>
    </row>
    <row r="35586" spans="1:4" x14ac:dyDescent="0.25">
      <c r="A35586">
        <v>8861</v>
      </c>
      <c r="B35586" s="6">
        <v>43586.728657949338</v>
      </c>
      <c r="C35586" s="1" t="s">
        <v>6</v>
      </c>
      <c r="D35586">
        <f t="shared" si="560"/>
        <v>2.8184882860441576</v>
      </c>
    </row>
    <row r="35587" spans="1:4" x14ac:dyDescent="0.25">
      <c r="A35587">
        <v>8861</v>
      </c>
      <c r="B35587" s="6">
        <v>43589.547146235382</v>
      </c>
      <c r="C35587" s="1" t="s">
        <v>7</v>
      </c>
      <c r="D35587">
        <f t="shared" ref="D35587:D35650" si="561">B35588-B35587</f>
        <v>4.4168614843292744</v>
      </c>
    </row>
    <row r="35588" spans="1:4" x14ac:dyDescent="0.25">
      <c r="A35588">
        <v>8861</v>
      </c>
      <c r="B35588" s="6">
        <v>43593.964007719711</v>
      </c>
      <c r="C35588" s="1" t="s">
        <v>8</v>
      </c>
      <c r="D35588">
        <f t="shared" si="561"/>
        <v>4.9973617564392043</v>
      </c>
    </row>
    <row r="35589" spans="1:4" x14ac:dyDescent="0.25">
      <c r="A35589">
        <v>8861</v>
      </c>
      <c r="B35589" s="6">
        <v>43598.96136947615</v>
      </c>
      <c r="C35589" s="1" t="s">
        <v>9</v>
      </c>
      <c r="D35589">
        <f t="shared" si="561"/>
        <v>7.548020842797996</v>
      </c>
    </row>
    <row r="35590" spans="1:4" x14ac:dyDescent="0.25">
      <c r="A35590">
        <v>8861</v>
      </c>
      <c r="B35590" s="6">
        <v>43606.509390318948</v>
      </c>
      <c r="C35590" s="1" t="s">
        <v>12</v>
      </c>
      <c r="D35590">
        <f t="shared" si="561"/>
        <v>2.4817531138687627</v>
      </c>
    </row>
    <row r="35591" spans="1:4" x14ac:dyDescent="0.25">
      <c r="A35591">
        <v>8861</v>
      </c>
      <c r="B35591" s="6">
        <v>43608.991143432817</v>
      </c>
      <c r="C35591" s="1" t="s">
        <v>14</v>
      </c>
      <c r="D35591">
        <f t="shared" si="561"/>
        <v>10.093176644935738</v>
      </c>
    </row>
    <row r="35592" spans="1:4" x14ac:dyDescent="0.25">
      <c r="A35592">
        <v>8862</v>
      </c>
      <c r="B35592" s="6">
        <v>43619.084320077753</v>
      </c>
      <c r="C35592" s="1" t="s">
        <v>6</v>
      </c>
      <c r="D35592">
        <f t="shared" si="561"/>
        <v>6.8965602580501582</v>
      </c>
    </row>
    <row r="35593" spans="1:4" x14ac:dyDescent="0.25">
      <c r="A35593">
        <v>8862</v>
      </c>
      <c r="B35593" s="6">
        <v>43625.980880335803</v>
      </c>
      <c r="C35593" s="1" t="s">
        <v>7</v>
      </c>
      <c r="D35593">
        <f t="shared" si="561"/>
        <v>7.2184092245661304</v>
      </c>
    </row>
    <row r="35594" spans="1:4" x14ac:dyDescent="0.25">
      <c r="A35594">
        <v>8862</v>
      </c>
      <c r="B35594" s="6">
        <v>43633.199289560369</v>
      </c>
      <c r="C35594" s="1" t="s">
        <v>8</v>
      </c>
      <c r="D35594">
        <f t="shared" si="561"/>
        <v>3.2088856698464951</v>
      </c>
    </row>
    <row r="35595" spans="1:4" x14ac:dyDescent="0.25">
      <c r="A35595">
        <v>8862</v>
      </c>
      <c r="B35595" s="6">
        <v>43636.408175230215</v>
      </c>
      <c r="C35595" s="1" t="s">
        <v>9</v>
      </c>
      <c r="D35595">
        <f t="shared" si="561"/>
        <v>0.80773521537048509</v>
      </c>
    </row>
    <row r="35596" spans="1:4" x14ac:dyDescent="0.25">
      <c r="A35596">
        <v>8862</v>
      </c>
      <c r="B35596" s="6">
        <v>43637.215910445586</v>
      </c>
      <c r="C35596" s="1" t="s">
        <v>12</v>
      </c>
      <c r="D35596">
        <f t="shared" si="561"/>
        <v>7.6171606706921011</v>
      </c>
    </row>
    <row r="35597" spans="1:4" x14ac:dyDescent="0.25">
      <c r="A35597">
        <v>8862</v>
      </c>
      <c r="B35597" s="6">
        <v>43644.833071116278</v>
      </c>
      <c r="C35597" s="1" t="s">
        <v>14</v>
      </c>
      <c r="D35597">
        <f t="shared" si="561"/>
        <v>41.274487145135936</v>
      </c>
    </row>
    <row r="35598" spans="1:4" x14ac:dyDescent="0.25">
      <c r="A35598">
        <v>8864</v>
      </c>
      <c r="B35598" s="6">
        <v>43686.107558261414</v>
      </c>
      <c r="C35598" s="1" t="s">
        <v>6</v>
      </c>
      <c r="D35598">
        <f t="shared" si="561"/>
        <v>0.76603232017077971</v>
      </c>
    </row>
    <row r="35599" spans="1:4" x14ac:dyDescent="0.25">
      <c r="A35599">
        <v>8864</v>
      </c>
      <c r="B35599" s="6">
        <v>43686.873590581585</v>
      </c>
      <c r="C35599" s="1" t="s">
        <v>7</v>
      </c>
      <c r="D35599">
        <f t="shared" si="561"/>
        <v>4.1899554862538935</v>
      </c>
    </row>
    <row r="35600" spans="1:4" x14ac:dyDescent="0.25">
      <c r="A35600">
        <v>8864</v>
      </c>
      <c r="B35600" s="6">
        <v>43691.063546067839</v>
      </c>
      <c r="C35600" s="1" t="s">
        <v>8</v>
      </c>
      <c r="D35600">
        <f t="shared" si="561"/>
        <v>20.244547037909797</v>
      </c>
    </row>
    <row r="35601" spans="1:4" x14ac:dyDescent="0.25">
      <c r="A35601">
        <v>8865</v>
      </c>
      <c r="B35601" s="6">
        <v>43711.308093105748</v>
      </c>
      <c r="C35601" s="1" t="s">
        <v>6</v>
      </c>
      <c r="D35601">
        <f t="shared" si="561"/>
        <v>9.3689811145159183</v>
      </c>
    </row>
    <row r="35602" spans="1:4" x14ac:dyDescent="0.25">
      <c r="A35602">
        <v>8865</v>
      </c>
      <c r="B35602" s="6">
        <v>43720.677074220264</v>
      </c>
      <c r="C35602" s="1" t="s">
        <v>7</v>
      </c>
      <c r="D35602">
        <f t="shared" si="561"/>
        <v>2.0989221091440413</v>
      </c>
    </row>
    <row r="35603" spans="1:4" x14ac:dyDescent="0.25">
      <c r="A35603">
        <v>8865</v>
      </c>
      <c r="B35603" s="6">
        <v>43722.775996329408</v>
      </c>
      <c r="C35603" s="1" t="s">
        <v>8</v>
      </c>
      <c r="D35603">
        <f t="shared" si="561"/>
        <v>1.2848154840175994</v>
      </c>
    </row>
    <row r="35604" spans="1:4" x14ac:dyDescent="0.25">
      <c r="A35604">
        <v>8865</v>
      </c>
      <c r="B35604" s="6">
        <v>43724.060811813426</v>
      </c>
      <c r="C35604" s="1" t="s">
        <v>9</v>
      </c>
      <c r="D35604">
        <f t="shared" si="561"/>
        <v>30.449124232771283</v>
      </c>
    </row>
    <row r="35605" spans="1:4" x14ac:dyDescent="0.25">
      <c r="A35605">
        <v>8866</v>
      </c>
      <c r="B35605" s="6">
        <v>43754.509936046197</v>
      </c>
      <c r="C35605" s="1" t="s">
        <v>6</v>
      </c>
      <c r="D35605">
        <f t="shared" si="561"/>
        <v>5.42339498923684</v>
      </c>
    </row>
    <row r="35606" spans="1:4" x14ac:dyDescent="0.25">
      <c r="A35606">
        <v>8866</v>
      </c>
      <c r="B35606" s="6">
        <v>43759.933331035434</v>
      </c>
      <c r="C35606" s="1" t="s">
        <v>7</v>
      </c>
      <c r="D35606">
        <f t="shared" si="561"/>
        <v>1.6411425329351914</v>
      </c>
    </row>
    <row r="35607" spans="1:4" x14ac:dyDescent="0.25">
      <c r="A35607">
        <v>8866</v>
      </c>
      <c r="B35607" s="6">
        <v>43761.574473568369</v>
      </c>
      <c r="C35607" s="1" t="s">
        <v>8</v>
      </c>
      <c r="D35607">
        <f t="shared" si="561"/>
        <v>1.0667694364892668</v>
      </c>
    </row>
    <row r="35608" spans="1:4" x14ac:dyDescent="0.25">
      <c r="A35608">
        <v>8866</v>
      </c>
      <c r="B35608" s="6">
        <v>43762.641243004859</v>
      </c>
      <c r="C35608" s="1" t="s">
        <v>9</v>
      </c>
      <c r="D35608">
        <f t="shared" si="561"/>
        <v>9.5389186427128152</v>
      </c>
    </row>
    <row r="35609" spans="1:4" x14ac:dyDescent="0.25">
      <c r="A35609">
        <v>8867</v>
      </c>
      <c r="B35609" s="6">
        <v>43772.180161647571</v>
      </c>
      <c r="C35609" s="1" t="s">
        <v>6</v>
      </c>
      <c r="D35609">
        <f t="shared" si="561"/>
        <v>6.8696293659304501</v>
      </c>
    </row>
    <row r="35610" spans="1:4" x14ac:dyDescent="0.25">
      <c r="A35610">
        <v>8867</v>
      </c>
      <c r="B35610" s="6">
        <v>43779.049791013502</v>
      </c>
      <c r="C35610" s="1" t="s">
        <v>7</v>
      </c>
      <c r="D35610">
        <f t="shared" si="561"/>
        <v>12.824681354199129</v>
      </c>
    </row>
    <row r="35611" spans="1:4" x14ac:dyDescent="0.25">
      <c r="A35611">
        <v>8867</v>
      </c>
      <c r="B35611" s="6">
        <v>43791.874472367701</v>
      </c>
      <c r="C35611" s="1" t="s">
        <v>8</v>
      </c>
      <c r="D35611">
        <f t="shared" si="561"/>
        <v>-320.75832161003927</v>
      </c>
    </row>
    <row r="35612" spans="1:4" x14ac:dyDescent="0.25">
      <c r="A35612">
        <v>8869</v>
      </c>
      <c r="B35612" s="6">
        <v>43471.116150757662</v>
      </c>
      <c r="C35612" s="1" t="s">
        <v>6</v>
      </c>
      <c r="D35612">
        <f t="shared" si="561"/>
        <v>4.2053543337824522</v>
      </c>
    </row>
    <row r="35613" spans="1:4" x14ac:dyDescent="0.25">
      <c r="A35613">
        <v>8869</v>
      </c>
      <c r="B35613" s="6">
        <v>43475.321505091444</v>
      </c>
      <c r="C35613" s="1" t="s">
        <v>7</v>
      </c>
      <c r="D35613">
        <f t="shared" si="561"/>
        <v>3.5725407039062702</v>
      </c>
    </row>
    <row r="35614" spans="1:4" x14ac:dyDescent="0.25">
      <c r="A35614">
        <v>8869</v>
      </c>
      <c r="B35614" s="6">
        <v>43478.89404579535</v>
      </c>
      <c r="C35614" s="1" t="s">
        <v>8</v>
      </c>
      <c r="D35614">
        <f t="shared" si="561"/>
        <v>5.4424731979815988</v>
      </c>
    </row>
    <row r="35615" spans="1:4" x14ac:dyDescent="0.25">
      <c r="A35615">
        <v>8869</v>
      </c>
      <c r="B35615" s="6">
        <v>43484.336518993332</v>
      </c>
      <c r="C35615" s="1" t="s">
        <v>9</v>
      </c>
      <c r="D35615">
        <f t="shared" si="561"/>
        <v>6.7586029759986559</v>
      </c>
    </row>
    <row r="35616" spans="1:4" x14ac:dyDescent="0.25">
      <c r="A35616">
        <v>8869</v>
      </c>
      <c r="B35616" s="6">
        <v>43491.095121969331</v>
      </c>
      <c r="C35616" s="1" t="s">
        <v>12</v>
      </c>
      <c r="D35616">
        <f t="shared" si="561"/>
        <v>1.6815021651127608</v>
      </c>
    </row>
    <row r="35617" spans="1:4" x14ac:dyDescent="0.25">
      <c r="A35617">
        <v>8869</v>
      </c>
      <c r="B35617" s="6">
        <v>43492.776624134443</v>
      </c>
      <c r="C35617" s="1" t="s">
        <v>14</v>
      </c>
      <c r="D35617">
        <f t="shared" si="561"/>
        <v>0.83993676694808528</v>
      </c>
    </row>
    <row r="35618" spans="1:4" x14ac:dyDescent="0.25">
      <c r="A35618">
        <v>8869</v>
      </c>
      <c r="B35618" s="6">
        <v>43493.616560901391</v>
      </c>
      <c r="C35618" s="1" t="s">
        <v>15</v>
      </c>
      <c r="D35618">
        <f t="shared" si="561"/>
        <v>4.3717140853477758</v>
      </c>
    </row>
    <row r="35619" spans="1:4" x14ac:dyDescent="0.25">
      <c r="A35619">
        <v>8870</v>
      </c>
      <c r="B35619" s="6">
        <v>43497.988274986739</v>
      </c>
      <c r="C35619" s="1" t="s">
        <v>6</v>
      </c>
      <c r="D35619">
        <f t="shared" si="561"/>
        <v>4.8930298343111644</v>
      </c>
    </row>
    <row r="35620" spans="1:4" x14ac:dyDescent="0.25">
      <c r="A35620">
        <v>8870</v>
      </c>
      <c r="B35620" s="6">
        <v>43502.88130482105</v>
      </c>
      <c r="C35620" s="1" t="s">
        <v>7</v>
      </c>
      <c r="D35620">
        <f t="shared" si="561"/>
        <v>13.035312980406161</v>
      </c>
    </row>
    <row r="35621" spans="1:4" x14ac:dyDescent="0.25">
      <c r="A35621">
        <v>8870</v>
      </c>
      <c r="B35621" s="6">
        <v>43515.916617801457</v>
      </c>
      <c r="C35621" s="1" t="s">
        <v>8</v>
      </c>
      <c r="D35621">
        <f t="shared" si="561"/>
        <v>1.8484200946622877</v>
      </c>
    </row>
    <row r="35622" spans="1:4" x14ac:dyDescent="0.25">
      <c r="A35622">
        <v>8870</v>
      </c>
      <c r="B35622" s="6">
        <v>43517.765037896119</v>
      </c>
      <c r="C35622" s="1" t="s">
        <v>9</v>
      </c>
      <c r="D35622">
        <f t="shared" si="561"/>
        <v>2.3715432887693169</v>
      </c>
    </row>
    <row r="35623" spans="1:4" x14ac:dyDescent="0.25">
      <c r="A35623">
        <v>8870</v>
      </c>
      <c r="B35623" s="6">
        <v>43520.136581184888</v>
      </c>
      <c r="C35623" s="1" t="s">
        <v>12</v>
      </c>
      <c r="D35623">
        <f t="shared" si="561"/>
        <v>1.9206571762697422</v>
      </c>
    </row>
    <row r="35624" spans="1:4" x14ac:dyDescent="0.25">
      <c r="A35624">
        <v>8870</v>
      </c>
      <c r="B35624" s="6">
        <v>43522.057238361158</v>
      </c>
      <c r="C35624" s="1" t="s">
        <v>14</v>
      </c>
      <c r="D35624">
        <f t="shared" si="561"/>
        <v>0.94985481015464757</v>
      </c>
    </row>
    <row r="35625" spans="1:4" x14ac:dyDescent="0.25">
      <c r="A35625">
        <v>8870</v>
      </c>
      <c r="B35625" s="6">
        <v>43523.007093171313</v>
      </c>
      <c r="C35625" s="1" t="s">
        <v>15</v>
      </c>
      <c r="D35625">
        <f t="shared" si="561"/>
        <v>3.6524035840920988</v>
      </c>
    </row>
    <row r="35626" spans="1:4" x14ac:dyDescent="0.25">
      <c r="A35626">
        <v>8871</v>
      </c>
      <c r="B35626" s="6">
        <v>43526.659496755405</v>
      </c>
      <c r="C35626" s="1" t="s">
        <v>6</v>
      </c>
      <c r="D35626">
        <f t="shared" si="561"/>
        <v>1.6823611220315797</v>
      </c>
    </row>
    <row r="35627" spans="1:4" x14ac:dyDescent="0.25">
      <c r="A35627">
        <v>8871</v>
      </c>
      <c r="B35627" s="6">
        <v>43528.341857877436</v>
      </c>
      <c r="C35627" s="1" t="s">
        <v>7</v>
      </c>
      <c r="D35627">
        <f t="shared" si="561"/>
        <v>12.162302044576791</v>
      </c>
    </row>
    <row r="35628" spans="1:4" x14ac:dyDescent="0.25">
      <c r="A35628">
        <v>8871</v>
      </c>
      <c r="B35628" s="6">
        <v>43540.504159922013</v>
      </c>
      <c r="C35628" s="1" t="s">
        <v>8</v>
      </c>
      <c r="D35628">
        <f t="shared" si="561"/>
        <v>19.446316794390441</v>
      </c>
    </row>
    <row r="35629" spans="1:4" x14ac:dyDescent="0.25">
      <c r="A35629">
        <v>8872</v>
      </c>
      <c r="B35629" s="6">
        <v>43559.950476716404</v>
      </c>
      <c r="C35629" s="1" t="s">
        <v>6</v>
      </c>
      <c r="D35629">
        <f t="shared" si="561"/>
        <v>31.479041265614796</v>
      </c>
    </row>
    <row r="35630" spans="1:4" x14ac:dyDescent="0.25">
      <c r="A35630">
        <v>8873</v>
      </c>
      <c r="B35630" s="6">
        <v>43591.429517982018</v>
      </c>
      <c r="C35630" s="1" t="s">
        <v>6</v>
      </c>
      <c r="D35630">
        <f t="shared" si="561"/>
        <v>1.6578125952728442</v>
      </c>
    </row>
    <row r="35631" spans="1:4" x14ac:dyDescent="0.25">
      <c r="A35631">
        <v>8873</v>
      </c>
      <c r="B35631" s="6">
        <v>43593.087330577291</v>
      </c>
      <c r="C35631" s="1" t="s">
        <v>7</v>
      </c>
      <c r="D35631">
        <f t="shared" si="561"/>
        <v>2.498941707330232</v>
      </c>
    </row>
    <row r="35632" spans="1:4" x14ac:dyDescent="0.25">
      <c r="A35632">
        <v>8873</v>
      </c>
      <c r="B35632" s="6">
        <v>43595.586272284621</v>
      </c>
      <c r="C35632" s="1" t="s">
        <v>8</v>
      </c>
      <c r="D35632">
        <f t="shared" si="561"/>
        <v>0.3316203158829012</v>
      </c>
    </row>
    <row r="35633" spans="1:4" x14ac:dyDescent="0.25">
      <c r="A35633">
        <v>8873</v>
      </c>
      <c r="B35633" s="6">
        <v>43595.917892600504</v>
      </c>
      <c r="C35633" s="1" t="s">
        <v>9</v>
      </c>
      <c r="D35633">
        <f t="shared" si="561"/>
        <v>4.8948108406766551</v>
      </c>
    </row>
    <row r="35634" spans="1:4" x14ac:dyDescent="0.25">
      <c r="A35634">
        <v>8873</v>
      </c>
      <c r="B35634" s="6">
        <v>43600.812703441181</v>
      </c>
      <c r="C35634" s="1" t="s">
        <v>12</v>
      </c>
      <c r="D35634">
        <f t="shared" si="561"/>
        <v>5.7358705244987505</v>
      </c>
    </row>
    <row r="35635" spans="1:4" x14ac:dyDescent="0.25">
      <c r="A35635">
        <v>8873</v>
      </c>
      <c r="B35635" s="6">
        <v>43606.54857396568</v>
      </c>
      <c r="C35635" s="1" t="s">
        <v>14</v>
      </c>
      <c r="D35635">
        <f t="shared" si="561"/>
        <v>2.0684404801359051</v>
      </c>
    </row>
    <row r="35636" spans="1:4" x14ac:dyDescent="0.25">
      <c r="A35636">
        <v>8873</v>
      </c>
      <c r="B35636" s="6">
        <v>43608.617014445816</v>
      </c>
      <c r="C35636" s="1" t="s">
        <v>15</v>
      </c>
      <c r="D35636">
        <f t="shared" si="561"/>
        <v>3.7444179771846393</v>
      </c>
    </row>
    <row r="35637" spans="1:4" x14ac:dyDescent="0.25">
      <c r="A35637">
        <v>8873</v>
      </c>
      <c r="B35637" s="6">
        <v>43612.361432423</v>
      </c>
      <c r="C35637" s="1" t="s">
        <v>16</v>
      </c>
      <c r="D35637">
        <f t="shared" si="561"/>
        <v>10.762715262033453</v>
      </c>
    </row>
    <row r="35638" spans="1:4" x14ac:dyDescent="0.25">
      <c r="A35638">
        <v>8874</v>
      </c>
      <c r="B35638" s="6">
        <v>43623.124147685034</v>
      </c>
      <c r="C35638" s="1" t="s">
        <v>6</v>
      </c>
      <c r="D35638">
        <f t="shared" si="561"/>
        <v>1.592614406508801</v>
      </c>
    </row>
    <row r="35639" spans="1:4" x14ac:dyDescent="0.25">
      <c r="A35639">
        <v>8874</v>
      </c>
      <c r="B35639" s="6">
        <v>43624.716762091542</v>
      </c>
      <c r="C35639" s="1" t="s">
        <v>7</v>
      </c>
      <c r="D35639">
        <f t="shared" si="561"/>
        <v>0.74441041276440956</v>
      </c>
    </row>
    <row r="35640" spans="1:4" x14ac:dyDescent="0.25">
      <c r="A35640">
        <v>8874</v>
      </c>
      <c r="B35640" s="6">
        <v>43625.461172504307</v>
      </c>
      <c r="C35640" s="1" t="s">
        <v>8</v>
      </c>
      <c r="D35640">
        <f t="shared" si="561"/>
        <v>16.785322367220942</v>
      </c>
    </row>
    <row r="35641" spans="1:4" x14ac:dyDescent="0.25">
      <c r="A35641">
        <v>8874</v>
      </c>
      <c r="B35641" s="6">
        <v>43642.246494871528</v>
      </c>
      <c r="C35641" s="1" t="s">
        <v>9</v>
      </c>
      <c r="D35641">
        <f t="shared" si="561"/>
        <v>5.6393907290839707</v>
      </c>
    </row>
    <row r="35642" spans="1:4" x14ac:dyDescent="0.25">
      <c r="A35642">
        <v>8875</v>
      </c>
      <c r="B35642" s="6">
        <v>43647.885885600612</v>
      </c>
      <c r="C35642" s="1" t="s">
        <v>6</v>
      </c>
      <c r="D35642">
        <f t="shared" si="561"/>
        <v>1.1587492020844365</v>
      </c>
    </row>
    <row r="35643" spans="1:4" x14ac:dyDescent="0.25">
      <c r="A35643">
        <v>8875</v>
      </c>
      <c r="B35643" s="6">
        <v>43649.044634802696</v>
      </c>
      <c r="C35643" s="1" t="s">
        <v>7</v>
      </c>
      <c r="D35643">
        <f t="shared" si="561"/>
        <v>14.952263899191166</v>
      </c>
    </row>
    <row r="35644" spans="1:4" x14ac:dyDescent="0.25">
      <c r="A35644">
        <v>8875</v>
      </c>
      <c r="B35644" s="6">
        <v>43663.996898701887</v>
      </c>
      <c r="C35644" s="1" t="s">
        <v>8</v>
      </c>
      <c r="D35644">
        <f t="shared" si="561"/>
        <v>0.97120448639907409</v>
      </c>
    </row>
    <row r="35645" spans="1:4" x14ac:dyDescent="0.25">
      <c r="A35645">
        <v>8875</v>
      </c>
      <c r="B35645" s="6">
        <v>43664.968103188286</v>
      </c>
      <c r="C35645" s="1" t="s">
        <v>9</v>
      </c>
      <c r="D35645">
        <f t="shared" si="561"/>
        <v>1.8324795029038796</v>
      </c>
    </row>
    <row r="35646" spans="1:4" x14ac:dyDescent="0.25">
      <c r="A35646">
        <v>8875</v>
      </c>
      <c r="B35646" s="6">
        <v>43666.80058269119</v>
      </c>
      <c r="C35646" s="1" t="s">
        <v>12</v>
      </c>
      <c r="D35646">
        <f t="shared" si="561"/>
        <v>21.287228106702969</v>
      </c>
    </row>
    <row r="35647" spans="1:4" x14ac:dyDescent="0.25">
      <c r="A35647">
        <v>8876</v>
      </c>
      <c r="B35647" s="6">
        <v>43688.087810797893</v>
      </c>
      <c r="C35647" s="1" t="s">
        <v>6</v>
      </c>
      <c r="D35647">
        <f t="shared" si="561"/>
        <v>0.79993232588458341</v>
      </c>
    </row>
    <row r="35648" spans="1:4" x14ac:dyDescent="0.25">
      <c r="A35648">
        <v>8876</v>
      </c>
      <c r="B35648" s="6">
        <v>43688.887743123778</v>
      </c>
      <c r="C35648" s="1" t="s">
        <v>7</v>
      </c>
      <c r="D35648">
        <f t="shared" si="561"/>
        <v>0.73029334218153963</v>
      </c>
    </row>
    <row r="35649" spans="1:4" x14ac:dyDescent="0.25">
      <c r="A35649">
        <v>8876</v>
      </c>
      <c r="B35649" s="6">
        <v>43689.618036465959</v>
      </c>
      <c r="C35649" s="1" t="s">
        <v>8</v>
      </c>
      <c r="D35649">
        <f t="shared" si="561"/>
        <v>2.7304406444673077</v>
      </c>
    </row>
    <row r="35650" spans="1:4" x14ac:dyDescent="0.25">
      <c r="A35650">
        <v>8876</v>
      </c>
      <c r="B35650" s="6">
        <v>43692.348477110427</v>
      </c>
      <c r="C35650" s="1" t="s">
        <v>9</v>
      </c>
      <c r="D35650">
        <f t="shared" si="561"/>
        <v>6.432040027815674</v>
      </c>
    </row>
    <row r="35651" spans="1:4" x14ac:dyDescent="0.25">
      <c r="A35651">
        <v>8876</v>
      </c>
      <c r="B35651" s="6">
        <v>43698.780517138242</v>
      </c>
      <c r="C35651" s="1" t="s">
        <v>12</v>
      </c>
      <c r="D35651">
        <f t="shared" ref="D35651:D35714" si="562">B35652-B35651</f>
        <v>0.39574380162230227</v>
      </c>
    </row>
    <row r="35652" spans="1:4" x14ac:dyDescent="0.25">
      <c r="A35652">
        <v>8876</v>
      </c>
      <c r="B35652" s="6">
        <v>43699.176260939865</v>
      </c>
      <c r="C35652" s="1" t="s">
        <v>14</v>
      </c>
      <c r="D35652">
        <f t="shared" si="562"/>
        <v>22.44634311171103</v>
      </c>
    </row>
    <row r="35653" spans="1:4" x14ac:dyDescent="0.25">
      <c r="A35653">
        <v>8877</v>
      </c>
      <c r="B35653" s="6">
        <v>43721.622604051576</v>
      </c>
      <c r="C35653" s="1" t="s">
        <v>6</v>
      </c>
      <c r="D35653">
        <f t="shared" si="562"/>
        <v>7.2010757957759779</v>
      </c>
    </row>
    <row r="35654" spans="1:4" x14ac:dyDescent="0.25">
      <c r="A35654">
        <v>8877</v>
      </c>
      <c r="B35654" s="6">
        <v>43728.823679847352</v>
      </c>
      <c r="C35654" s="1" t="s">
        <v>7</v>
      </c>
      <c r="D35654">
        <f t="shared" si="562"/>
        <v>3.9511237116457778</v>
      </c>
    </row>
    <row r="35655" spans="1:4" x14ac:dyDescent="0.25">
      <c r="A35655">
        <v>8877</v>
      </c>
      <c r="B35655" s="6">
        <v>43732.774803558998</v>
      </c>
      <c r="C35655" s="1" t="s">
        <v>8</v>
      </c>
      <c r="D35655">
        <f t="shared" si="562"/>
        <v>8.1793910954729654E-2</v>
      </c>
    </row>
    <row r="35656" spans="1:4" x14ac:dyDescent="0.25">
      <c r="A35656">
        <v>8877</v>
      </c>
      <c r="B35656" s="6">
        <v>43732.856597469952</v>
      </c>
      <c r="C35656" s="1" t="s">
        <v>9</v>
      </c>
      <c r="D35656">
        <f t="shared" si="562"/>
        <v>3.8383797879869235</v>
      </c>
    </row>
    <row r="35657" spans="1:4" x14ac:dyDescent="0.25">
      <c r="A35657">
        <v>8877</v>
      </c>
      <c r="B35657" s="6">
        <v>43736.694977257939</v>
      </c>
      <c r="C35657" s="1" t="s">
        <v>12</v>
      </c>
      <c r="D35657">
        <f t="shared" si="562"/>
        <v>9.0482961220113793</v>
      </c>
    </row>
    <row r="35658" spans="1:4" x14ac:dyDescent="0.25">
      <c r="A35658">
        <v>8878</v>
      </c>
      <c r="B35658" s="6">
        <v>43745.743273379951</v>
      </c>
      <c r="C35658" s="1" t="s">
        <v>6</v>
      </c>
      <c r="D35658">
        <f t="shared" si="562"/>
        <v>12.452331067324849</v>
      </c>
    </row>
    <row r="35659" spans="1:4" x14ac:dyDescent="0.25">
      <c r="A35659">
        <v>8878</v>
      </c>
      <c r="B35659" s="6">
        <v>43758.195604447275</v>
      </c>
      <c r="C35659" s="1" t="s">
        <v>7</v>
      </c>
      <c r="D35659">
        <f t="shared" si="562"/>
        <v>0.24622439609811408</v>
      </c>
    </row>
    <row r="35660" spans="1:4" x14ac:dyDescent="0.25">
      <c r="A35660">
        <v>8878</v>
      </c>
      <c r="B35660" s="6">
        <v>43758.441828843374</v>
      </c>
      <c r="C35660" s="1" t="s">
        <v>8</v>
      </c>
      <c r="D35660">
        <f t="shared" si="562"/>
        <v>1.296801324300759</v>
      </c>
    </row>
    <row r="35661" spans="1:4" x14ac:dyDescent="0.25">
      <c r="A35661">
        <v>8878</v>
      </c>
      <c r="B35661" s="6">
        <v>43759.738630167674</v>
      </c>
      <c r="C35661" s="1" t="s">
        <v>9</v>
      </c>
      <c r="D35661">
        <f t="shared" si="562"/>
        <v>17.660231436835602</v>
      </c>
    </row>
    <row r="35662" spans="1:4" x14ac:dyDescent="0.25">
      <c r="A35662">
        <v>8879</v>
      </c>
      <c r="B35662" s="6">
        <v>43777.39886160451</v>
      </c>
      <c r="C35662" s="1" t="s">
        <v>6</v>
      </c>
      <c r="D35662">
        <f t="shared" si="562"/>
        <v>3.0327644658173085</v>
      </c>
    </row>
    <row r="35663" spans="1:4" x14ac:dyDescent="0.25">
      <c r="A35663">
        <v>8879</v>
      </c>
      <c r="B35663" s="6">
        <v>43780.431626070327</v>
      </c>
      <c r="C35663" s="1" t="s">
        <v>7</v>
      </c>
      <c r="D35663">
        <f t="shared" si="562"/>
        <v>7.8310970351594733</v>
      </c>
    </row>
    <row r="35664" spans="1:4" x14ac:dyDescent="0.25">
      <c r="A35664">
        <v>8879</v>
      </c>
      <c r="B35664" s="6">
        <v>43788.262723105487</v>
      </c>
      <c r="C35664" s="1" t="s">
        <v>8</v>
      </c>
      <c r="D35664">
        <f t="shared" si="562"/>
        <v>5.1230955034479848</v>
      </c>
    </row>
    <row r="35665" spans="1:4" x14ac:dyDescent="0.25">
      <c r="A35665">
        <v>8879</v>
      </c>
      <c r="B35665" s="6">
        <v>43793.385818608935</v>
      </c>
      <c r="C35665" s="1" t="s">
        <v>9</v>
      </c>
      <c r="D35665">
        <f t="shared" si="562"/>
        <v>27.387762562597345</v>
      </c>
    </row>
    <row r="35666" spans="1:4" x14ac:dyDescent="0.25">
      <c r="A35666">
        <v>8880</v>
      </c>
      <c r="B35666" s="6">
        <v>43820.773581171532</v>
      </c>
      <c r="C35666" s="1" t="s">
        <v>6</v>
      </c>
      <c r="D35666">
        <f t="shared" si="562"/>
        <v>7.1814038179727504</v>
      </c>
    </row>
    <row r="35667" spans="1:4" x14ac:dyDescent="0.25">
      <c r="A35667">
        <v>8880</v>
      </c>
      <c r="B35667" s="6">
        <v>43827.954984989505</v>
      </c>
      <c r="C35667" s="1" t="s">
        <v>7</v>
      </c>
      <c r="D35667">
        <f t="shared" si="562"/>
        <v>-360.76916156988591</v>
      </c>
    </row>
    <row r="35668" spans="1:4" x14ac:dyDescent="0.25">
      <c r="A35668">
        <v>8881</v>
      </c>
      <c r="B35668" s="6">
        <v>43467.185823419619</v>
      </c>
      <c r="C35668" s="1" t="s">
        <v>6</v>
      </c>
      <c r="D35668">
        <f t="shared" si="562"/>
        <v>32.967607523314655</v>
      </c>
    </row>
    <row r="35669" spans="1:4" x14ac:dyDescent="0.25">
      <c r="A35669">
        <v>8882</v>
      </c>
      <c r="B35669" s="6">
        <v>43500.153430942933</v>
      </c>
      <c r="C35669" s="1" t="s">
        <v>6</v>
      </c>
      <c r="D35669">
        <f t="shared" si="562"/>
        <v>3.4410908094723709</v>
      </c>
    </row>
    <row r="35670" spans="1:4" x14ac:dyDescent="0.25">
      <c r="A35670">
        <v>8882</v>
      </c>
      <c r="B35670" s="6">
        <v>43503.594521752406</v>
      </c>
      <c r="C35670" s="1" t="s">
        <v>7</v>
      </c>
      <c r="D35670">
        <f t="shared" si="562"/>
        <v>6.1192301372648217</v>
      </c>
    </row>
    <row r="35671" spans="1:4" x14ac:dyDescent="0.25">
      <c r="A35671">
        <v>8882</v>
      </c>
      <c r="B35671" s="6">
        <v>43509.713751889671</v>
      </c>
      <c r="C35671" s="1" t="s">
        <v>8</v>
      </c>
      <c r="D35671">
        <f t="shared" si="562"/>
        <v>1.3235655372991459</v>
      </c>
    </row>
    <row r="35672" spans="1:4" x14ac:dyDescent="0.25">
      <c r="A35672">
        <v>8882</v>
      </c>
      <c r="B35672" s="6">
        <v>43511.03731742697</v>
      </c>
      <c r="C35672" s="1" t="s">
        <v>9</v>
      </c>
      <c r="D35672">
        <f t="shared" si="562"/>
        <v>10.431296543429198</v>
      </c>
    </row>
    <row r="35673" spans="1:4" x14ac:dyDescent="0.25">
      <c r="A35673">
        <v>8882</v>
      </c>
      <c r="B35673" s="6">
        <v>43521.468613970399</v>
      </c>
      <c r="C35673" s="1" t="s">
        <v>12</v>
      </c>
      <c r="D35673">
        <f t="shared" si="562"/>
        <v>4.0645777519384865</v>
      </c>
    </row>
    <row r="35674" spans="1:4" x14ac:dyDescent="0.25">
      <c r="A35674">
        <v>8883</v>
      </c>
      <c r="B35674" s="6">
        <v>43525.533191722338</v>
      </c>
      <c r="C35674" s="1" t="s">
        <v>6</v>
      </c>
      <c r="D35674">
        <f t="shared" si="562"/>
        <v>5.1134337866969872</v>
      </c>
    </row>
    <row r="35675" spans="1:4" x14ac:dyDescent="0.25">
      <c r="A35675">
        <v>8883</v>
      </c>
      <c r="B35675" s="6">
        <v>43530.646625509034</v>
      </c>
      <c r="C35675" s="1" t="s">
        <v>7</v>
      </c>
      <c r="D35675">
        <f t="shared" si="562"/>
        <v>3.2138732138555497</v>
      </c>
    </row>
    <row r="35676" spans="1:4" x14ac:dyDescent="0.25">
      <c r="A35676">
        <v>8883</v>
      </c>
      <c r="B35676" s="6">
        <v>43533.86049872289</v>
      </c>
      <c r="C35676" s="1" t="s">
        <v>8</v>
      </c>
      <c r="D35676">
        <f t="shared" si="562"/>
        <v>5.8252732960681897</v>
      </c>
    </row>
    <row r="35677" spans="1:4" x14ac:dyDescent="0.25">
      <c r="A35677">
        <v>8883</v>
      </c>
      <c r="B35677" s="6">
        <v>43539.685772018958</v>
      </c>
      <c r="C35677" s="1" t="s">
        <v>9</v>
      </c>
      <c r="D35677">
        <f t="shared" si="562"/>
        <v>8.79478681962064</v>
      </c>
    </row>
    <row r="35678" spans="1:4" x14ac:dyDescent="0.25">
      <c r="A35678">
        <v>8883</v>
      </c>
      <c r="B35678" s="6">
        <v>43548.480558838579</v>
      </c>
      <c r="C35678" s="1" t="s">
        <v>12</v>
      </c>
      <c r="D35678">
        <f t="shared" si="562"/>
        <v>7.8452621065953281</v>
      </c>
    </row>
    <row r="35679" spans="1:4" x14ac:dyDescent="0.25">
      <c r="A35679">
        <v>8884</v>
      </c>
      <c r="B35679" s="6">
        <v>43556.325820945174</v>
      </c>
      <c r="C35679" s="1" t="s">
        <v>6</v>
      </c>
      <c r="D35679">
        <f t="shared" si="562"/>
        <v>4.7122837231727317</v>
      </c>
    </row>
    <row r="35680" spans="1:4" x14ac:dyDescent="0.25">
      <c r="A35680">
        <v>8884</v>
      </c>
      <c r="B35680" s="6">
        <v>43561.038104668347</v>
      </c>
      <c r="C35680" s="1" t="s">
        <v>7</v>
      </c>
      <c r="D35680">
        <f t="shared" si="562"/>
        <v>1.3686827117417124</v>
      </c>
    </row>
    <row r="35681" spans="1:4" x14ac:dyDescent="0.25">
      <c r="A35681">
        <v>8884</v>
      </c>
      <c r="B35681" s="6">
        <v>43562.406787380089</v>
      </c>
      <c r="C35681" s="1" t="s">
        <v>8</v>
      </c>
      <c r="D35681">
        <f t="shared" si="562"/>
        <v>9.3488922640244709</v>
      </c>
    </row>
    <row r="35682" spans="1:4" x14ac:dyDescent="0.25">
      <c r="A35682">
        <v>8884</v>
      </c>
      <c r="B35682" s="6">
        <v>43571.755679644113</v>
      </c>
      <c r="C35682" s="1" t="s">
        <v>9</v>
      </c>
      <c r="D35682">
        <f t="shared" si="562"/>
        <v>2.696248782784096</v>
      </c>
    </row>
    <row r="35683" spans="1:4" x14ac:dyDescent="0.25">
      <c r="A35683">
        <v>8884</v>
      </c>
      <c r="B35683" s="6">
        <v>43574.451928426897</v>
      </c>
      <c r="C35683" s="1" t="s">
        <v>12</v>
      </c>
      <c r="D35683">
        <f t="shared" si="562"/>
        <v>2.072945226864249</v>
      </c>
    </row>
    <row r="35684" spans="1:4" x14ac:dyDescent="0.25">
      <c r="A35684">
        <v>8884</v>
      </c>
      <c r="B35684" s="6">
        <v>43576.524873653761</v>
      </c>
      <c r="C35684" s="1" t="s">
        <v>14</v>
      </c>
      <c r="D35684">
        <f t="shared" si="562"/>
        <v>3.5871950534565258</v>
      </c>
    </row>
    <row r="35685" spans="1:4" x14ac:dyDescent="0.25">
      <c r="A35685">
        <v>8884</v>
      </c>
      <c r="B35685" s="6">
        <v>43580.112068707218</v>
      </c>
      <c r="C35685" s="1" t="s">
        <v>15</v>
      </c>
      <c r="D35685">
        <f t="shared" si="562"/>
        <v>0.82010995980817825</v>
      </c>
    </row>
    <row r="35686" spans="1:4" x14ac:dyDescent="0.25">
      <c r="A35686">
        <v>8884</v>
      </c>
      <c r="B35686" s="6">
        <v>43580.932178667026</v>
      </c>
      <c r="C35686" s="1" t="s">
        <v>16</v>
      </c>
      <c r="D35686">
        <f t="shared" si="562"/>
        <v>7.7398010649339994</v>
      </c>
    </row>
    <row r="35687" spans="1:4" x14ac:dyDescent="0.25">
      <c r="A35687">
        <v>8885</v>
      </c>
      <c r="B35687" s="6">
        <v>43588.67197973196</v>
      </c>
      <c r="C35687" s="1" t="s">
        <v>6</v>
      </c>
      <c r="D35687">
        <f t="shared" si="562"/>
        <v>2.659817842526536</v>
      </c>
    </row>
    <row r="35688" spans="1:4" x14ac:dyDescent="0.25">
      <c r="A35688">
        <v>8885</v>
      </c>
      <c r="B35688" s="6">
        <v>43591.331797574487</v>
      </c>
      <c r="C35688" s="1" t="s">
        <v>7</v>
      </c>
      <c r="D35688">
        <f t="shared" si="562"/>
        <v>21.45907174860622</v>
      </c>
    </row>
    <row r="35689" spans="1:4" x14ac:dyDescent="0.25">
      <c r="A35689">
        <v>8885</v>
      </c>
      <c r="B35689" s="6">
        <v>43612.790869323093</v>
      </c>
      <c r="C35689" s="1" t="s">
        <v>8</v>
      </c>
      <c r="D35689">
        <f t="shared" si="562"/>
        <v>7.054072423496109</v>
      </c>
    </row>
    <row r="35690" spans="1:4" x14ac:dyDescent="0.25">
      <c r="A35690">
        <v>8886</v>
      </c>
      <c r="B35690" s="6">
        <v>43619.844941746589</v>
      </c>
      <c r="C35690" s="1" t="s">
        <v>6</v>
      </c>
      <c r="D35690">
        <f t="shared" si="562"/>
        <v>1.3068850484633003</v>
      </c>
    </row>
    <row r="35691" spans="1:4" x14ac:dyDescent="0.25">
      <c r="A35691">
        <v>8886</v>
      </c>
      <c r="B35691" s="6">
        <v>43621.151826795052</v>
      </c>
      <c r="C35691" s="1" t="s">
        <v>7</v>
      </c>
      <c r="D35691">
        <f t="shared" si="562"/>
        <v>12.436303292692173</v>
      </c>
    </row>
    <row r="35692" spans="1:4" x14ac:dyDescent="0.25">
      <c r="A35692">
        <v>8886</v>
      </c>
      <c r="B35692" s="6">
        <v>43633.588130087745</v>
      </c>
      <c r="C35692" s="1" t="s">
        <v>8</v>
      </c>
      <c r="D35692">
        <f t="shared" si="562"/>
        <v>1.3305443784338422</v>
      </c>
    </row>
    <row r="35693" spans="1:4" x14ac:dyDescent="0.25">
      <c r="A35693">
        <v>8886</v>
      </c>
      <c r="B35693" s="6">
        <v>43634.918674466178</v>
      </c>
      <c r="C35693" s="1" t="s">
        <v>9</v>
      </c>
      <c r="D35693">
        <f t="shared" si="562"/>
        <v>4.3113853325630771</v>
      </c>
    </row>
    <row r="35694" spans="1:4" x14ac:dyDescent="0.25">
      <c r="A35694">
        <v>8886</v>
      </c>
      <c r="B35694" s="6">
        <v>43639.230059798741</v>
      </c>
      <c r="C35694" s="1" t="s">
        <v>12</v>
      </c>
      <c r="D35694">
        <f t="shared" si="562"/>
        <v>21.903780011394701</v>
      </c>
    </row>
    <row r="35695" spans="1:4" x14ac:dyDescent="0.25">
      <c r="A35695">
        <v>8887</v>
      </c>
      <c r="B35695" s="6">
        <v>43661.133839810136</v>
      </c>
      <c r="C35695" s="1" t="s">
        <v>6</v>
      </c>
      <c r="D35695">
        <f t="shared" si="562"/>
        <v>2.7669849675803562</v>
      </c>
    </row>
    <row r="35696" spans="1:4" x14ac:dyDescent="0.25">
      <c r="A35696">
        <v>8887</v>
      </c>
      <c r="B35696" s="6">
        <v>43663.900824777716</v>
      </c>
      <c r="C35696" s="1" t="s">
        <v>7</v>
      </c>
      <c r="D35696">
        <f t="shared" si="562"/>
        <v>5.6189126153039979</v>
      </c>
    </row>
    <row r="35697" spans="1:4" x14ac:dyDescent="0.25">
      <c r="A35697">
        <v>8887</v>
      </c>
      <c r="B35697" s="6">
        <v>43669.51973739302</v>
      </c>
      <c r="C35697" s="1" t="s">
        <v>8</v>
      </c>
      <c r="D35697">
        <f t="shared" si="562"/>
        <v>13.894835085629893</v>
      </c>
    </row>
    <row r="35698" spans="1:4" x14ac:dyDescent="0.25">
      <c r="A35698">
        <v>8888</v>
      </c>
      <c r="B35698" s="6">
        <v>43683.41457247865</v>
      </c>
      <c r="C35698" s="1" t="s">
        <v>6</v>
      </c>
      <c r="D35698">
        <f t="shared" si="562"/>
        <v>17.06302427254559</v>
      </c>
    </row>
    <row r="35699" spans="1:4" x14ac:dyDescent="0.25">
      <c r="A35699">
        <v>8888</v>
      </c>
      <c r="B35699" s="6">
        <v>43700.477596751196</v>
      </c>
      <c r="C35699" s="1" t="s">
        <v>7</v>
      </c>
      <c r="D35699">
        <f t="shared" si="562"/>
        <v>0.34713238360563992</v>
      </c>
    </row>
    <row r="35700" spans="1:4" x14ac:dyDescent="0.25">
      <c r="A35700">
        <v>8888</v>
      </c>
      <c r="B35700" s="6">
        <v>43700.824729134802</v>
      </c>
      <c r="C35700" s="1" t="s">
        <v>8</v>
      </c>
      <c r="D35700">
        <f t="shared" si="562"/>
        <v>3.4171590329351602</v>
      </c>
    </row>
    <row r="35701" spans="1:4" x14ac:dyDescent="0.25">
      <c r="A35701">
        <v>8888</v>
      </c>
      <c r="B35701" s="6">
        <v>43704.241888167737</v>
      </c>
      <c r="C35701" s="1" t="s">
        <v>9</v>
      </c>
      <c r="D35701">
        <f t="shared" si="562"/>
        <v>12.994546063724556</v>
      </c>
    </row>
    <row r="35702" spans="1:4" x14ac:dyDescent="0.25">
      <c r="A35702">
        <v>8889</v>
      </c>
      <c r="B35702" s="6">
        <v>43717.236434231461</v>
      </c>
      <c r="C35702" s="1" t="s">
        <v>6</v>
      </c>
      <c r="D35702">
        <f t="shared" si="562"/>
        <v>19.723626537743257</v>
      </c>
    </row>
    <row r="35703" spans="1:4" x14ac:dyDescent="0.25">
      <c r="A35703">
        <v>8889</v>
      </c>
      <c r="B35703" s="6">
        <v>43736.960060769205</v>
      </c>
      <c r="C35703" s="1" t="s">
        <v>7</v>
      </c>
      <c r="D35703">
        <f t="shared" si="562"/>
        <v>18.00898377870908</v>
      </c>
    </row>
    <row r="35704" spans="1:4" x14ac:dyDescent="0.25">
      <c r="A35704">
        <v>8890</v>
      </c>
      <c r="B35704" s="6">
        <v>43754.969044547914</v>
      </c>
      <c r="C35704" s="1" t="s">
        <v>6</v>
      </c>
      <c r="D35704">
        <f t="shared" si="562"/>
        <v>1.4966314339108067</v>
      </c>
    </row>
    <row r="35705" spans="1:4" x14ac:dyDescent="0.25">
      <c r="A35705">
        <v>8890</v>
      </c>
      <c r="B35705" s="6">
        <v>43756.465675981824</v>
      </c>
      <c r="C35705" s="1" t="s">
        <v>7</v>
      </c>
      <c r="D35705">
        <f t="shared" si="562"/>
        <v>23.780586045417294</v>
      </c>
    </row>
    <row r="35706" spans="1:4" x14ac:dyDescent="0.25">
      <c r="A35706">
        <v>8891</v>
      </c>
      <c r="B35706" s="6">
        <v>43780.246262027242</v>
      </c>
      <c r="C35706" s="1" t="s">
        <v>6</v>
      </c>
      <c r="D35706">
        <f t="shared" si="562"/>
        <v>1.0067228823900223</v>
      </c>
    </row>
    <row r="35707" spans="1:4" x14ac:dyDescent="0.25">
      <c r="A35707">
        <v>8891</v>
      </c>
      <c r="B35707" s="6">
        <v>43781.252984909632</v>
      </c>
      <c r="C35707" s="1" t="s">
        <v>7</v>
      </c>
      <c r="D35707">
        <f t="shared" si="562"/>
        <v>7.5052953997292207</v>
      </c>
    </row>
    <row r="35708" spans="1:4" x14ac:dyDescent="0.25">
      <c r="A35708">
        <v>8891</v>
      </c>
      <c r="B35708" s="6">
        <v>43788.758280309361</v>
      </c>
      <c r="C35708" s="1" t="s">
        <v>8</v>
      </c>
      <c r="D35708">
        <f t="shared" si="562"/>
        <v>1.3705578015942592</v>
      </c>
    </row>
    <row r="35709" spans="1:4" x14ac:dyDescent="0.25">
      <c r="A35709">
        <v>8891</v>
      </c>
      <c r="B35709" s="6">
        <v>43790.128838110955</v>
      </c>
      <c r="C35709" s="1" t="s">
        <v>9</v>
      </c>
      <c r="D35709">
        <f t="shared" si="562"/>
        <v>0.50015486453048652</v>
      </c>
    </row>
    <row r="35710" spans="1:4" x14ac:dyDescent="0.25">
      <c r="A35710">
        <v>8891</v>
      </c>
      <c r="B35710" s="6">
        <v>43790.628992975486</v>
      </c>
      <c r="C35710" s="1" t="s">
        <v>12</v>
      </c>
      <c r="D35710">
        <f t="shared" si="562"/>
        <v>5.7280317994591314</v>
      </c>
    </row>
    <row r="35711" spans="1:4" x14ac:dyDescent="0.25">
      <c r="A35711">
        <v>8891</v>
      </c>
      <c r="B35711" s="6">
        <v>43796.357024774945</v>
      </c>
      <c r="C35711" s="1" t="s">
        <v>14</v>
      </c>
      <c r="D35711">
        <f t="shared" si="562"/>
        <v>1.0794630550226429</v>
      </c>
    </row>
    <row r="35712" spans="1:4" x14ac:dyDescent="0.25">
      <c r="A35712">
        <v>8891</v>
      </c>
      <c r="B35712" s="6">
        <v>43797.436487829968</v>
      </c>
      <c r="C35712" s="1" t="s">
        <v>15</v>
      </c>
      <c r="D35712">
        <f t="shared" si="562"/>
        <v>12.975604380968434</v>
      </c>
    </row>
    <row r="35713" spans="1:4" x14ac:dyDescent="0.25">
      <c r="A35713">
        <v>8892</v>
      </c>
      <c r="B35713" s="6">
        <v>43810.412092210936</v>
      </c>
      <c r="C35713" s="1" t="s">
        <v>6</v>
      </c>
      <c r="D35713">
        <f t="shared" si="562"/>
        <v>-344.28134375312948</v>
      </c>
    </row>
    <row r="35714" spans="1:4" x14ac:dyDescent="0.25">
      <c r="A35714">
        <v>8893</v>
      </c>
      <c r="B35714" s="6">
        <v>43466.130748457806</v>
      </c>
      <c r="C35714" s="1" t="s">
        <v>6</v>
      </c>
      <c r="D35714">
        <f t="shared" si="562"/>
        <v>4.4845357598824194</v>
      </c>
    </row>
    <row r="35715" spans="1:4" x14ac:dyDescent="0.25">
      <c r="A35715">
        <v>8893</v>
      </c>
      <c r="B35715" s="6">
        <v>43470.615284217689</v>
      </c>
      <c r="C35715" s="1" t="s">
        <v>7</v>
      </c>
      <c r="D35715">
        <f t="shared" ref="D35715:D35778" si="563">B35716-B35715</f>
        <v>1.2118752846145071</v>
      </c>
    </row>
    <row r="35716" spans="1:4" x14ac:dyDescent="0.25">
      <c r="A35716">
        <v>8893</v>
      </c>
      <c r="B35716" s="6">
        <v>43471.827159502303</v>
      </c>
      <c r="C35716" s="1" t="s">
        <v>8</v>
      </c>
      <c r="D35716">
        <f t="shared" si="563"/>
        <v>0.28927061326248804</v>
      </c>
    </row>
    <row r="35717" spans="1:4" x14ac:dyDescent="0.25">
      <c r="A35717">
        <v>8893</v>
      </c>
      <c r="B35717" s="6">
        <v>43472.116430115566</v>
      </c>
      <c r="C35717" s="1" t="s">
        <v>9</v>
      </c>
      <c r="D35717">
        <f t="shared" si="563"/>
        <v>17.236639335009386</v>
      </c>
    </row>
    <row r="35718" spans="1:4" x14ac:dyDescent="0.25">
      <c r="A35718">
        <v>8893</v>
      </c>
      <c r="B35718" s="6">
        <v>43489.353069450575</v>
      </c>
      <c r="C35718" s="1" t="s">
        <v>12</v>
      </c>
      <c r="D35718">
        <f t="shared" si="563"/>
        <v>14.500452471715107</v>
      </c>
    </row>
    <row r="35719" spans="1:4" x14ac:dyDescent="0.25">
      <c r="A35719">
        <v>8894</v>
      </c>
      <c r="B35719" s="6">
        <v>43503.85352192229</v>
      </c>
      <c r="C35719" s="1" t="s">
        <v>6</v>
      </c>
      <c r="D35719">
        <f t="shared" si="563"/>
        <v>2.9199538052052958</v>
      </c>
    </row>
    <row r="35720" spans="1:4" x14ac:dyDescent="0.25">
      <c r="A35720">
        <v>8894</v>
      </c>
      <c r="B35720" s="6">
        <v>43506.773475727496</v>
      </c>
      <c r="C35720" s="1" t="s">
        <v>7</v>
      </c>
      <c r="D35720">
        <f t="shared" si="563"/>
        <v>16.597254981759761</v>
      </c>
    </row>
    <row r="35721" spans="1:4" x14ac:dyDescent="0.25">
      <c r="A35721">
        <v>8894</v>
      </c>
      <c r="B35721" s="6">
        <v>43523.370730709255</v>
      </c>
      <c r="C35721" s="1" t="s">
        <v>8</v>
      </c>
      <c r="D35721">
        <f t="shared" si="563"/>
        <v>1.6942759249941446</v>
      </c>
    </row>
    <row r="35722" spans="1:4" x14ac:dyDescent="0.25">
      <c r="A35722">
        <v>8895</v>
      </c>
      <c r="B35722" s="6">
        <v>43525.06500663425</v>
      </c>
      <c r="C35722" s="1" t="s">
        <v>6</v>
      </c>
      <c r="D35722">
        <f t="shared" si="563"/>
        <v>8.3423651657576556</v>
      </c>
    </row>
    <row r="35723" spans="1:4" x14ac:dyDescent="0.25">
      <c r="A35723">
        <v>8895</v>
      </c>
      <c r="B35723" s="6">
        <v>43533.407371800007</v>
      </c>
      <c r="C35723" s="1" t="s">
        <v>7</v>
      </c>
      <c r="D35723">
        <f t="shared" si="563"/>
        <v>13.06497494319774</v>
      </c>
    </row>
    <row r="35724" spans="1:4" x14ac:dyDescent="0.25">
      <c r="A35724">
        <v>8895</v>
      </c>
      <c r="B35724" s="6">
        <v>43546.472346743205</v>
      </c>
      <c r="C35724" s="1" t="s">
        <v>8</v>
      </c>
      <c r="D35724">
        <f t="shared" si="563"/>
        <v>5.0799343637481797</v>
      </c>
    </row>
    <row r="35725" spans="1:4" x14ac:dyDescent="0.25">
      <c r="A35725">
        <v>8895</v>
      </c>
      <c r="B35725" s="6">
        <v>43551.552281106953</v>
      </c>
      <c r="C35725" s="1" t="s">
        <v>9</v>
      </c>
      <c r="D35725">
        <f t="shared" si="563"/>
        <v>8.3871496693755034</v>
      </c>
    </row>
    <row r="35726" spans="1:4" x14ac:dyDescent="0.25">
      <c r="A35726">
        <v>8896</v>
      </c>
      <c r="B35726" s="6">
        <v>43559.939430776329</v>
      </c>
      <c r="C35726" s="1" t="s">
        <v>6</v>
      </c>
      <c r="D35726">
        <f t="shared" si="563"/>
        <v>2.9736272897571325</v>
      </c>
    </row>
    <row r="35727" spans="1:4" x14ac:dyDescent="0.25">
      <c r="A35727">
        <v>8896</v>
      </c>
      <c r="B35727" s="6">
        <v>43562.913058066086</v>
      </c>
      <c r="C35727" s="1" t="s">
        <v>7</v>
      </c>
      <c r="D35727">
        <f t="shared" si="563"/>
        <v>4.804816299729282</v>
      </c>
    </row>
    <row r="35728" spans="1:4" x14ac:dyDescent="0.25">
      <c r="A35728">
        <v>8896</v>
      </c>
      <c r="B35728" s="6">
        <v>43567.717874365815</v>
      </c>
      <c r="C35728" s="1" t="s">
        <v>8</v>
      </c>
      <c r="D35728">
        <f t="shared" si="563"/>
        <v>1.3114921101587242</v>
      </c>
    </row>
    <row r="35729" spans="1:4" x14ac:dyDescent="0.25">
      <c r="A35729">
        <v>8896</v>
      </c>
      <c r="B35729" s="6">
        <v>43569.029366475974</v>
      </c>
      <c r="C35729" s="1" t="s">
        <v>9</v>
      </c>
      <c r="D35729">
        <f t="shared" si="563"/>
        <v>30.347015606428613</v>
      </c>
    </row>
    <row r="35730" spans="1:4" x14ac:dyDescent="0.25">
      <c r="A35730">
        <v>8897</v>
      </c>
      <c r="B35730" s="6">
        <v>43599.376382082402</v>
      </c>
      <c r="C35730" s="1" t="s">
        <v>6</v>
      </c>
      <c r="D35730">
        <f t="shared" si="563"/>
        <v>3.5079894666851033</v>
      </c>
    </row>
    <row r="35731" spans="1:4" x14ac:dyDescent="0.25">
      <c r="A35731">
        <v>8897</v>
      </c>
      <c r="B35731" s="6">
        <v>43602.884371549088</v>
      </c>
      <c r="C35731" s="1" t="s">
        <v>7</v>
      </c>
      <c r="D35731">
        <f t="shared" si="563"/>
        <v>2.7268650077821803</v>
      </c>
    </row>
    <row r="35732" spans="1:4" x14ac:dyDescent="0.25">
      <c r="A35732">
        <v>8897</v>
      </c>
      <c r="B35732" s="6">
        <v>43605.61123655687</v>
      </c>
      <c r="C35732" s="1" t="s">
        <v>8</v>
      </c>
      <c r="D35732">
        <f t="shared" si="563"/>
        <v>7.7596745503542479</v>
      </c>
    </row>
    <row r="35733" spans="1:4" x14ac:dyDescent="0.25">
      <c r="A35733">
        <v>8897</v>
      </c>
      <c r="B35733" s="6">
        <v>43613.370911107224</v>
      </c>
      <c r="C35733" s="1" t="s">
        <v>9</v>
      </c>
      <c r="D35733">
        <f t="shared" si="563"/>
        <v>0.48818532380391844</v>
      </c>
    </row>
    <row r="35734" spans="1:4" x14ac:dyDescent="0.25">
      <c r="A35734">
        <v>8897</v>
      </c>
      <c r="B35734" s="6">
        <v>43613.859096431028</v>
      </c>
      <c r="C35734" s="1" t="s">
        <v>12</v>
      </c>
      <c r="D35734">
        <f t="shared" si="563"/>
        <v>25.747274852081318</v>
      </c>
    </row>
    <row r="35735" spans="1:4" x14ac:dyDescent="0.25">
      <c r="A35735">
        <v>8898</v>
      </c>
      <c r="B35735" s="6">
        <v>43639.606371283109</v>
      </c>
      <c r="C35735" s="1" t="s">
        <v>6</v>
      </c>
      <c r="D35735">
        <f t="shared" si="563"/>
        <v>18.811678233840212</v>
      </c>
    </row>
    <row r="35736" spans="1:4" x14ac:dyDescent="0.25">
      <c r="A35736">
        <v>8899</v>
      </c>
      <c r="B35736" s="6">
        <v>43658.418049516949</v>
      </c>
      <c r="C35736" s="1" t="s">
        <v>6</v>
      </c>
      <c r="D35736">
        <f t="shared" si="563"/>
        <v>13.659379480552161</v>
      </c>
    </row>
    <row r="35737" spans="1:4" x14ac:dyDescent="0.25">
      <c r="A35737">
        <v>8899</v>
      </c>
      <c r="B35737" s="6">
        <v>43672.077428997502</v>
      </c>
      <c r="C35737" s="1" t="s">
        <v>7</v>
      </c>
      <c r="D35737">
        <f t="shared" si="563"/>
        <v>8.169532315696415</v>
      </c>
    </row>
    <row r="35738" spans="1:4" x14ac:dyDescent="0.25">
      <c r="A35738">
        <v>8900</v>
      </c>
      <c r="B35738" s="6">
        <v>43680.246961313198</v>
      </c>
      <c r="C35738" s="1" t="s">
        <v>6</v>
      </c>
      <c r="D35738">
        <f t="shared" si="563"/>
        <v>9.7699029961440829</v>
      </c>
    </row>
    <row r="35739" spans="1:4" x14ac:dyDescent="0.25">
      <c r="A35739">
        <v>8900</v>
      </c>
      <c r="B35739" s="6">
        <v>43690.016864309342</v>
      </c>
      <c r="C35739" s="1" t="s">
        <v>7</v>
      </c>
      <c r="D35739">
        <f t="shared" si="563"/>
        <v>11.17398572897946</v>
      </c>
    </row>
    <row r="35740" spans="1:4" x14ac:dyDescent="0.25">
      <c r="A35740">
        <v>8900</v>
      </c>
      <c r="B35740" s="6">
        <v>43701.190850038322</v>
      </c>
      <c r="C35740" s="1" t="s">
        <v>8</v>
      </c>
      <c r="D35740">
        <f t="shared" si="563"/>
        <v>2.1815781600089394</v>
      </c>
    </row>
    <row r="35741" spans="1:4" x14ac:dyDescent="0.25">
      <c r="A35741">
        <v>8900</v>
      </c>
      <c r="B35741" s="6">
        <v>43703.37242819833</v>
      </c>
      <c r="C35741" s="1" t="s">
        <v>9</v>
      </c>
      <c r="D35741">
        <f t="shared" si="563"/>
        <v>11.957154554816952</v>
      </c>
    </row>
    <row r="35742" spans="1:4" x14ac:dyDescent="0.25">
      <c r="A35742">
        <v>8901</v>
      </c>
      <c r="B35742" s="6">
        <v>43715.329582753147</v>
      </c>
      <c r="C35742" s="1" t="s">
        <v>6</v>
      </c>
      <c r="D35742">
        <f t="shared" si="563"/>
        <v>6.3346360993091366</v>
      </c>
    </row>
    <row r="35743" spans="1:4" x14ac:dyDescent="0.25">
      <c r="A35743">
        <v>8901</v>
      </c>
      <c r="B35743" s="6">
        <v>43721.664218852457</v>
      </c>
      <c r="C35743" s="1" t="s">
        <v>7</v>
      </c>
      <c r="D35743">
        <f t="shared" si="563"/>
        <v>4.9294187139676069</v>
      </c>
    </row>
    <row r="35744" spans="1:4" x14ac:dyDescent="0.25">
      <c r="A35744">
        <v>8901</v>
      </c>
      <c r="B35744" s="6">
        <v>43726.593637566424</v>
      </c>
      <c r="C35744" s="1" t="s">
        <v>8</v>
      </c>
      <c r="D35744">
        <f t="shared" si="563"/>
        <v>13.611162327957572</v>
      </c>
    </row>
    <row r="35745" spans="1:4" x14ac:dyDescent="0.25">
      <c r="A35745">
        <v>8902</v>
      </c>
      <c r="B35745" s="6">
        <v>43740.204799894382</v>
      </c>
      <c r="C35745" s="1" t="s">
        <v>6</v>
      </c>
      <c r="D35745">
        <f t="shared" si="563"/>
        <v>0.57125477780937217</v>
      </c>
    </row>
    <row r="35746" spans="1:4" x14ac:dyDescent="0.25">
      <c r="A35746">
        <v>8902</v>
      </c>
      <c r="B35746" s="6">
        <v>43740.776054672191</v>
      </c>
      <c r="C35746" s="1" t="s">
        <v>7</v>
      </c>
      <c r="D35746">
        <f t="shared" si="563"/>
        <v>14.369654828224157</v>
      </c>
    </row>
    <row r="35747" spans="1:4" x14ac:dyDescent="0.25">
      <c r="A35747">
        <v>8902</v>
      </c>
      <c r="B35747" s="6">
        <v>43755.145709500415</v>
      </c>
      <c r="C35747" s="1" t="s">
        <v>8</v>
      </c>
      <c r="D35747">
        <f t="shared" si="563"/>
        <v>25.993279837646696</v>
      </c>
    </row>
    <row r="35748" spans="1:4" x14ac:dyDescent="0.25">
      <c r="A35748">
        <v>8903</v>
      </c>
      <c r="B35748" s="6">
        <v>43781.138989338062</v>
      </c>
      <c r="C35748" s="1" t="s">
        <v>6</v>
      </c>
      <c r="D35748">
        <f t="shared" si="563"/>
        <v>11.578901131702878</v>
      </c>
    </row>
    <row r="35749" spans="1:4" x14ac:dyDescent="0.25">
      <c r="A35749">
        <v>8903</v>
      </c>
      <c r="B35749" s="6">
        <v>43792.717890469765</v>
      </c>
      <c r="C35749" s="1" t="s">
        <v>7</v>
      </c>
      <c r="D35749">
        <f t="shared" si="563"/>
        <v>21.399666098288435</v>
      </c>
    </row>
    <row r="35750" spans="1:4" x14ac:dyDescent="0.25">
      <c r="A35750">
        <v>8904</v>
      </c>
      <c r="B35750" s="6">
        <v>43814.117556568053</v>
      </c>
      <c r="C35750" s="1" t="s">
        <v>6</v>
      </c>
      <c r="D35750">
        <f t="shared" si="563"/>
        <v>1.3745801113473135</v>
      </c>
    </row>
    <row r="35751" spans="1:4" x14ac:dyDescent="0.25">
      <c r="A35751">
        <v>8904</v>
      </c>
      <c r="B35751" s="6">
        <v>43815.492136679401</v>
      </c>
      <c r="C35751" s="1" t="s">
        <v>7</v>
      </c>
      <c r="D35751">
        <f t="shared" si="563"/>
        <v>0.85730713304656092</v>
      </c>
    </row>
    <row r="35752" spans="1:4" x14ac:dyDescent="0.25">
      <c r="A35752">
        <v>8904</v>
      </c>
      <c r="B35752" s="6">
        <v>43816.349443812447</v>
      </c>
      <c r="C35752" s="1" t="s">
        <v>8</v>
      </c>
      <c r="D35752">
        <f t="shared" si="563"/>
        <v>2.4466728328043246</v>
      </c>
    </row>
    <row r="35753" spans="1:4" x14ac:dyDescent="0.25">
      <c r="A35753">
        <v>8904</v>
      </c>
      <c r="B35753" s="6">
        <v>43818.796116645251</v>
      </c>
      <c r="C35753" s="1" t="s">
        <v>9</v>
      </c>
      <c r="D35753">
        <f t="shared" si="563"/>
        <v>2.7763100346419378</v>
      </c>
    </row>
    <row r="35754" spans="1:4" x14ac:dyDescent="0.25">
      <c r="A35754">
        <v>8904</v>
      </c>
      <c r="B35754" s="6">
        <v>43821.572426679893</v>
      </c>
      <c r="C35754" s="1" t="s">
        <v>12</v>
      </c>
      <c r="D35754">
        <f t="shared" si="563"/>
        <v>-348.92217958227411</v>
      </c>
    </row>
    <row r="35755" spans="1:4" x14ac:dyDescent="0.25">
      <c r="A35755">
        <v>8905</v>
      </c>
      <c r="B35755" s="6">
        <v>43472.650247097619</v>
      </c>
      <c r="C35755" s="1" t="s">
        <v>6</v>
      </c>
      <c r="D35755">
        <f t="shared" si="563"/>
        <v>10.167172053625109</v>
      </c>
    </row>
    <row r="35756" spans="1:4" x14ac:dyDescent="0.25">
      <c r="A35756">
        <v>8905</v>
      </c>
      <c r="B35756" s="6">
        <v>43482.817419151244</v>
      </c>
      <c r="C35756" s="1" t="s">
        <v>7</v>
      </c>
      <c r="D35756">
        <f t="shared" si="563"/>
        <v>1.9986538566517993</v>
      </c>
    </row>
    <row r="35757" spans="1:4" x14ac:dyDescent="0.25">
      <c r="A35757">
        <v>8905</v>
      </c>
      <c r="B35757" s="6">
        <v>43484.816073007896</v>
      </c>
      <c r="C35757" s="1" t="s">
        <v>8</v>
      </c>
      <c r="D35757">
        <f t="shared" si="563"/>
        <v>1.8995132993004518</v>
      </c>
    </row>
    <row r="35758" spans="1:4" x14ac:dyDescent="0.25">
      <c r="A35758">
        <v>8905</v>
      </c>
      <c r="B35758" s="6">
        <v>43486.715586307197</v>
      </c>
      <c r="C35758" s="1" t="s">
        <v>9</v>
      </c>
      <c r="D35758">
        <f t="shared" si="563"/>
        <v>14.690382281405618</v>
      </c>
    </row>
    <row r="35759" spans="1:4" x14ac:dyDescent="0.25">
      <c r="A35759">
        <v>8906</v>
      </c>
      <c r="B35759" s="6">
        <v>43501.405968588602</v>
      </c>
      <c r="C35759" s="1" t="s">
        <v>6</v>
      </c>
      <c r="D35759">
        <f t="shared" si="563"/>
        <v>7.0816622188431211E-2</v>
      </c>
    </row>
    <row r="35760" spans="1:4" x14ac:dyDescent="0.25">
      <c r="A35760">
        <v>8906</v>
      </c>
      <c r="B35760" s="6">
        <v>43501.476785210791</v>
      </c>
      <c r="C35760" s="1" t="s">
        <v>7</v>
      </c>
      <c r="D35760">
        <f t="shared" si="563"/>
        <v>2.681697808962781</v>
      </c>
    </row>
    <row r="35761" spans="1:4" x14ac:dyDescent="0.25">
      <c r="A35761">
        <v>8906</v>
      </c>
      <c r="B35761" s="6">
        <v>43504.158483019753</v>
      </c>
      <c r="C35761" s="1" t="s">
        <v>8</v>
      </c>
      <c r="D35761">
        <f t="shared" si="563"/>
        <v>19.660489500580297</v>
      </c>
    </row>
    <row r="35762" spans="1:4" x14ac:dyDescent="0.25">
      <c r="A35762">
        <v>8906</v>
      </c>
      <c r="B35762" s="6">
        <v>43523.818972520334</v>
      </c>
      <c r="C35762" s="1" t="s">
        <v>9</v>
      </c>
      <c r="D35762">
        <f t="shared" si="563"/>
        <v>1.3579744779490284</v>
      </c>
    </row>
    <row r="35763" spans="1:4" x14ac:dyDescent="0.25">
      <c r="A35763">
        <v>8907</v>
      </c>
      <c r="B35763" s="6">
        <v>43525.176946998283</v>
      </c>
      <c r="C35763" s="1" t="s">
        <v>6</v>
      </c>
      <c r="D35763">
        <f t="shared" si="563"/>
        <v>5.4457237407914363</v>
      </c>
    </row>
    <row r="35764" spans="1:4" x14ac:dyDescent="0.25">
      <c r="A35764">
        <v>8907</v>
      </c>
      <c r="B35764" s="6">
        <v>43530.622670739074</v>
      </c>
      <c r="C35764" s="1" t="s">
        <v>7</v>
      </c>
      <c r="D35764">
        <f t="shared" si="563"/>
        <v>2.9176396179464064</v>
      </c>
    </row>
    <row r="35765" spans="1:4" x14ac:dyDescent="0.25">
      <c r="A35765">
        <v>8907</v>
      </c>
      <c r="B35765" s="6">
        <v>43533.540310357021</v>
      </c>
      <c r="C35765" s="1" t="s">
        <v>8</v>
      </c>
      <c r="D35765">
        <f t="shared" si="563"/>
        <v>10.671839077891491</v>
      </c>
    </row>
    <row r="35766" spans="1:4" x14ac:dyDescent="0.25">
      <c r="A35766">
        <v>8907</v>
      </c>
      <c r="B35766" s="6">
        <v>43544.212149434912</v>
      </c>
      <c r="C35766" s="1" t="s">
        <v>9</v>
      </c>
      <c r="D35766">
        <f t="shared" si="563"/>
        <v>4.2691994920896832</v>
      </c>
    </row>
    <row r="35767" spans="1:4" x14ac:dyDescent="0.25">
      <c r="A35767">
        <v>8907</v>
      </c>
      <c r="B35767" s="6">
        <v>43548.481348927002</v>
      </c>
      <c r="C35767" s="1" t="s">
        <v>12</v>
      </c>
      <c r="D35767">
        <f t="shared" si="563"/>
        <v>3.6822041533669108</v>
      </c>
    </row>
    <row r="35768" spans="1:4" x14ac:dyDescent="0.25">
      <c r="A35768">
        <v>8907</v>
      </c>
      <c r="B35768" s="6">
        <v>43552.163553080369</v>
      </c>
      <c r="C35768" s="1" t="s">
        <v>14</v>
      </c>
      <c r="D35768">
        <f t="shared" si="563"/>
        <v>14.70770591069595</v>
      </c>
    </row>
    <row r="35769" spans="1:4" x14ac:dyDescent="0.25">
      <c r="A35769">
        <v>8908</v>
      </c>
      <c r="B35769" s="6">
        <v>43566.871258991065</v>
      </c>
      <c r="C35769" s="1" t="s">
        <v>6</v>
      </c>
      <c r="D35769">
        <f t="shared" si="563"/>
        <v>2.582112151569163</v>
      </c>
    </row>
    <row r="35770" spans="1:4" x14ac:dyDescent="0.25">
      <c r="A35770">
        <v>8908</v>
      </c>
      <c r="B35770" s="6">
        <v>43569.453371142634</v>
      </c>
      <c r="C35770" s="1" t="s">
        <v>7</v>
      </c>
      <c r="D35770">
        <f t="shared" si="563"/>
        <v>0.488157724008488</v>
      </c>
    </row>
    <row r="35771" spans="1:4" x14ac:dyDescent="0.25">
      <c r="A35771">
        <v>8908</v>
      </c>
      <c r="B35771" s="6">
        <v>43569.941528866642</v>
      </c>
      <c r="C35771" s="1" t="s">
        <v>8</v>
      </c>
      <c r="D35771">
        <f t="shared" si="563"/>
        <v>11.000666140680551</v>
      </c>
    </row>
    <row r="35772" spans="1:4" x14ac:dyDescent="0.25">
      <c r="A35772">
        <v>8908</v>
      </c>
      <c r="B35772" s="6">
        <v>43580.942195007323</v>
      </c>
      <c r="C35772" s="1" t="s">
        <v>9</v>
      </c>
      <c r="D35772">
        <f t="shared" si="563"/>
        <v>7.6470279587665573</v>
      </c>
    </row>
    <row r="35773" spans="1:4" x14ac:dyDescent="0.25">
      <c r="A35773">
        <v>8909</v>
      </c>
      <c r="B35773" s="6">
        <v>43588.589222966089</v>
      </c>
      <c r="C35773" s="1" t="s">
        <v>6</v>
      </c>
      <c r="D35773">
        <f t="shared" si="563"/>
        <v>16.735239986017405</v>
      </c>
    </row>
    <row r="35774" spans="1:4" x14ac:dyDescent="0.25">
      <c r="A35774">
        <v>8909</v>
      </c>
      <c r="B35774" s="6">
        <v>43605.324462952107</v>
      </c>
      <c r="C35774" s="1" t="s">
        <v>7</v>
      </c>
      <c r="D35774">
        <f t="shared" si="563"/>
        <v>1.1050141429441283</v>
      </c>
    </row>
    <row r="35775" spans="1:4" x14ac:dyDescent="0.25">
      <c r="A35775">
        <v>8909</v>
      </c>
      <c r="B35775" s="6">
        <v>43606.429477095051</v>
      </c>
      <c r="C35775" s="1" t="s">
        <v>8</v>
      </c>
      <c r="D35775">
        <f t="shared" si="563"/>
        <v>2.7896249701370834</v>
      </c>
    </row>
    <row r="35776" spans="1:4" x14ac:dyDescent="0.25">
      <c r="A35776">
        <v>8909</v>
      </c>
      <c r="B35776" s="6">
        <v>43609.219102065188</v>
      </c>
      <c r="C35776" s="1" t="s">
        <v>9</v>
      </c>
      <c r="D35776">
        <f t="shared" si="563"/>
        <v>9.5882158865788369</v>
      </c>
    </row>
    <row r="35777" spans="1:4" x14ac:dyDescent="0.25">
      <c r="A35777">
        <v>8910</v>
      </c>
      <c r="B35777" s="6">
        <v>43618.807317951767</v>
      </c>
      <c r="C35777" s="1" t="s">
        <v>6</v>
      </c>
      <c r="D35777">
        <f t="shared" si="563"/>
        <v>4.0935622110628174</v>
      </c>
    </row>
    <row r="35778" spans="1:4" x14ac:dyDescent="0.25">
      <c r="A35778">
        <v>8910</v>
      </c>
      <c r="B35778" s="6">
        <v>43622.90088016283</v>
      </c>
      <c r="C35778" s="1" t="s">
        <v>7</v>
      </c>
      <c r="D35778">
        <f t="shared" si="563"/>
        <v>2.8824481736155576</v>
      </c>
    </row>
    <row r="35779" spans="1:4" x14ac:dyDescent="0.25">
      <c r="A35779">
        <v>8910</v>
      </c>
      <c r="B35779" s="6">
        <v>43625.783328336445</v>
      </c>
      <c r="C35779" s="1" t="s">
        <v>8</v>
      </c>
      <c r="D35779">
        <f t="shared" ref="D35779:D35842" si="564">B35780-B35779</f>
        <v>16.444850016814598</v>
      </c>
    </row>
    <row r="35780" spans="1:4" x14ac:dyDescent="0.25">
      <c r="A35780">
        <v>8910</v>
      </c>
      <c r="B35780" s="6">
        <v>43642.22817835326</v>
      </c>
      <c r="C35780" s="1" t="s">
        <v>9</v>
      </c>
      <c r="D35780">
        <f t="shared" si="564"/>
        <v>21.931011222935922</v>
      </c>
    </row>
    <row r="35781" spans="1:4" x14ac:dyDescent="0.25">
      <c r="A35781">
        <v>8911</v>
      </c>
      <c r="B35781" s="6">
        <v>43664.159189576196</v>
      </c>
      <c r="C35781" s="1" t="s">
        <v>6</v>
      </c>
      <c r="D35781">
        <f t="shared" si="564"/>
        <v>15.039822773382184</v>
      </c>
    </row>
    <row r="35782" spans="1:4" x14ac:dyDescent="0.25">
      <c r="A35782">
        <v>8912</v>
      </c>
      <c r="B35782" s="6">
        <v>43679.199012349578</v>
      </c>
      <c r="C35782" s="1" t="s">
        <v>6</v>
      </c>
      <c r="D35782">
        <f t="shared" si="564"/>
        <v>4.0059787541613332</v>
      </c>
    </row>
    <row r="35783" spans="1:4" x14ac:dyDescent="0.25">
      <c r="A35783">
        <v>8912</v>
      </c>
      <c r="B35783" s="6">
        <v>43683.204991103739</v>
      </c>
      <c r="C35783" s="1" t="s">
        <v>7</v>
      </c>
      <c r="D35783">
        <f t="shared" si="564"/>
        <v>1.9594134344224585</v>
      </c>
    </row>
    <row r="35784" spans="1:4" x14ac:dyDescent="0.25">
      <c r="A35784">
        <v>8912</v>
      </c>
      <c r="B35784" s="6">
        <v>43685.164404538162</v>
      </c>
      <c r="C35784" s="1" t="s">
        <v>8</v>
      </c>
      <c r="D35784">
        <f t="shared" si="564"/>
        <v>1.9305122561418102</v>
      </c>
    </row>
    <row r="35785" spans="1:4" x14ac:dyDescent="0.25">
      <c r="A35785">
        <v>8912</v>
      </c>
      <c r="B35785" s="6">
        <v>43687.094916794304</v>
      </c>
      <c r="C35785" s="1" t="s">
        <v>9</v>
      </c>
      <c r="D35785">
        <f t="shared" si="564"/>
        <v>7.0892048565583536</v>
      </c>
    </row>
    <row r="35786" spans="1:4" x14ac:dyDescent="0.25">
      <c r="A35786">
        <v>8912</v>
      </c>
      <c r="B35786" s="6">
        <v>43694.184121650862</v>
      </c>
      <c r="C35786" s="1" t="s">
        <v>12</v>
      </c>
      <c r="D35786">
        <f t="shared" si="564"/>
        <v>10.584562508040108</v>
      </c>
    </row>
    <row r="35787" spans="1:4" x14ac:dyDescent="0.25">
      <c r="A35787">
        <v>8912</v>
      </c>
      <c r="B35787" s="6">
        <v>43704.768684158902</v>
      </c>
      <c r="C35787" s="1" t="s">
        <v>14</v>
      </c>
      <c r="D35787">
        <f t="shared" si="564"/>
        <v>7.5796609487370006</v>
      </c>
    </row>
    <row r="35788" spans="1:4" x14ac:dyDescent="0.25">
      <c r="A35788">
        <v>8913</v>
      </c>
      <c r="B35788" s="6">
        <v>43712.348345107639</v>
      </c>
      <c r="C35788" s="1" t="s">
        <v>6</v>
      </c>
      <c r="D35788">
        <f t="shared" si="564"/>
        <v>10.235133811322157</v>
      </c>
    </row>
    <row r="35789" spans="1:4" x14ac:dyDescent="0.25">
      <c r="A35789">
        <v>8913</v>
      </c>
      <c r="B35789" s="6">
        <v>43722.583478918961</v>
      </c>
      <c r="C35789" s="1" t="s">
        <v>7</v>
      </c>
      <c r="D35789">
        <f t="shared" si="564"/>
        <v>8.5021408974425867</v>
      </c>
    </row>
    <row r="35790" spans="1:4" x14ac:dyDescent="0.25">
      <c r="A35790">
        <v>8913</v>
      </c>
      <c r="B35790" s="6">
        <v>43731.085619816404</v>
      </c>
      <c r="C35790" s="1" t="s">
        <v>8</v>
      </c>
      <c r="D35790">
        <f t="shared" si="564"/>
        <v>1.6893653112347238</v>
      </c>
    </row>
    <row r="35791" spans="1:4" x14ac:dyDescent="0.25">
      <c r="A35791">
        <v>8913</v>
      </c>
      <c r="B35791" s="6">
        <v>43732.774985127639</v>
      </c>
      <c r="C35791" s="1" t="s">
        <v>9</v>
      </c>
      <c r="D35791">
        <f t="shared" si="564"/>
        <v>28.394597703394538</v>
      </c>
    </row>
    <row r="35792" spans="1:4" x14ac:dyDescent="0.25">
      <c r="A35792">
        <v>8914</v>
      </c>
      <c r="B35792" s="6">
        <v>43761.169582831033</v>
      </c>
      <c r="C35792" s="1" t="s">
        <v>6</v>
      </c>
      <c r="D35792">
        <f t="shared" si="564"/>
        <v>4.2652343900626875</v>
      </c>
    </row>
    <row r="35793" spans="1:4" x14ac:dyDescent="0.25">
      <c r="A35793">
        <v>8914</v>
      </c>
      <c r="B35793" s="6">
        <v>43765.434817221096</v>
      </c>
      <c r="C35793" s="1" t="s">
        <v>7</v>
      </c>
      <c r="D35793">
        <f t="shared" si="564"/>
        <v>0.45872776157193584</v>
      </c>
    </row>
    <row r="35794" spans="1:4" x14ac:dyDescent="0.25">
      <c r="A35794">
        <v>8914</v>
      </c>
      <c r="B35794" s="6">
        <v>43765.893544982668</v>
      </c>
      <c r="C35794" s="1" t="s">
        <v>8</v>
      </c>
      <c r="D35794">
        <f t="shared" si="564"/>
        <v>0.4528653534289333</v>
      </c>
    </row>
    <row r="35795" spans="1:4" x14ac:dyDescent="0.25">
      <c r="A35795">
        <v>8914</v>
      </c>
      <c r="B35795" s="6">
        <v>43766.346410336097</v>
      </c>
      <c r="C35795" s="1" t="s">
        <v>9</v>
      </c>
      <c r="D35795">
        <f t="shared" si="564"/>
        <v>6.0860782547752024</v>
      </c>
    </row>
    <row r="35796" spans="1:4" x14ac:dyDescent="0.25">
      <c r="A35796">
        <v>8915</v>
      </c>
      <c r="B35796" s="6">
        <v>43772.432488590872</v>
      </c>
      <c r="C35796" s="1" t="s">
        <v>6</v>
      </c>
      <c r="D35796">
        <f t="shared" si="564"/>
        <v>1.7921785189682851</v>
      </c>
    </row>
    <row r="35797" spans="1:4" x14ac:dyDescent="0.25">
      <c r="A35797">
        <v>8915</v>
      </c>
      <c r="B35797" s="6">
        <v>43774.22466710984</v>
      </c>
      <c r="C35797" s="1" t="s">
        <v>7</v>
      </c>
      <c r="D35797">
        <f t="shared" si="564"/>
        <v>4.1174641910401988</v>
      </c>
    </row>
    <row r="35798" spans="1:4" x14ac:dyDescent="0.25">
      <c r="A35798">
        <v>8915</v>
      </c>
      <c r="B35798" s="6">
        <v>43778.34213130088</v>
      </c>
      <c r="C35798" s="1" t="s">
        <v>8</v>
      </c>
      <c r="D35798">
        <f t="shared" si="564"/>
        <v>38.894259366476035</v>
      </c>
    </row>
    <row r="35799" spans="1:4" x14ac:dyDescent="0.25">
      <c r="A35799">
        <v>8916</v>
      </c>
      <c r="B35799" s="6">
        <v>43817.236390667356</v>
      </c>
      <c r="C35799" s="1" t="s">
        <v>6</v>
      </c>
      <c r="D35799">
        <f t="shared" si="564"/>
        <v>2.0175926261581481</v>
      </c>
    </row>
    <row r="35800" spans="1:4" x14ac:dyDescent="0.25">
      <c r="A35800">
        <v>8916</v>
      </c>
      <c r="B35800" s="6">
        <v>43819.253983293514</v>
      </c>
      <c r="C35800" s="1" t="s">
        <v>7</v>
      </c>
      <c r="D35800">
        <f t="shared" si="564"/>
        <v>-344.37577968147525</v>
      </c>
    </row>
    <row r="35801" spans="1:4" x14ac:dyDescent="0.25">
      <c r="A35801">
        <v>8917</v>
      </c>
      <c r="B35801" s="6">
        <v>43474.878203612039</v>
      </c>
      <c r="C35801" s="1" t="s">
        <v>6</v>
      </c>
      <c r="D35801">
        <f t="shared" si="564"/>
        <v>7.5519034259050386</v>
      </c>
    </row>
    <row r="35802" spans="1:4" x14ac:dyDescent="0.25">
      <c r="A35802">
        <v>8917</v>
      </c>
      <c r="B35802" s="6">
        <v>43482.430107037944</v>
      </c>
      <c r="C35802" s="1" t="s">
        <v>7</v>
      </c>
      <c r="D35802">
        <f t="shared" si="564"/>
        <v>25.239592785968853</v>
      </c>
    </row>
    <row r="35803" spans="1:4" x14ac:dyDescent="0.25">
      <c r="A35803">
        <v>8918</v>
      </c>
      <c r="B35803" s="6">
        <v>43507.669699823913</v>
      </c>
      <c r="C35803" s="1" t="s">
        <v>6</v>
      </c>
      <c r="D35803">
        <f t="shared" si="564"/>
        <v>6.8213851394320955</v>
      </c>
    </row>
    <row r="35804" spans="1:4" x14ac:dyDescent="0.25">
      <c r="A35804">
        <v>8918</v>
      </c>
      <c r="B35804" s="6">
        <v>43514.491084963345</v>
      </c>
      <c r="C35804" s="1" t="s">
        <v>7</v>
      </c>
      <c r="D35804">
        <f t="shared" si="564"/>
        <v>0.52309438796510221</v>
      </c>
    </row>
    <row r="35805" spans="1:4" x14ac:dyDescent="0.25">
      <c r="A35805">
        <v>8918</v>
      </c>
      <c r="B35805" s="6">
        <v>43515.01417935131</v>
      </c>
      <c r="C35805" s="1" t="s">
        <v>8</v>
      </c>
      <c r="D35805">
        <f t="shared" si="564"/>
        <v>8.8389812019449892</v>
      </c>
    </row>
    <row r="35806" spans="1:4" x14ac:dyDescent="0.25">
      <c r="A35806">
        <v>8918</v>
      </c>
      <c r="B35806" s="6">
        <v>43523.853160553255</v>
      </c>
      <c r="C35806" s="1" t="s">
        <v>9</v>
      </c>
      <c r="D35806">
        <f t="shared" si="564"/>
        <v>7.5074416820134502</v>
      </c>
    </row>
    <row r="35807" spans="1:4" x14ac:dyDescent="0.25">
      <c r="A35807">
        <v>8919</v>
      </c>
      <c r="B35807" s="6">
        <v>43531.360602235269</v>
      </c>
      <c r="C35807" s="1" t="s">
        <v>6</v>
      </c>
      <c r="D35807">
        <f t="shared" si="564"/>
        <v>9.3095313403682667</v>
      </c>
    </row>
    <row r="35808" spans="1:4" x14ac:dyDescent="0.25">
      <c r="A35808">
        <v>8919</v>
      </c>
      <c r="B35808" s="6">
        <v>43540.670133575637</v>
      </c>
      <c r="C35808" s="1" t="s">
        <v>7</v>
      </c>
      <c r="D35808">
        <f t="shared" si="564"/>
        <v>9.5287785334294313</v>
      </c>
    </row>
    <row r="35809" spans="1:4" x14ac:dyDescent="0.25">
      <c r="A35809">
        <v>8919</v>
      </c>
      <c r="B35809" s="6">
        <v>43550.198912109066</v>
      </c>
      <c r="C35809" s="1" t="s">
        <v>8</v>
      </c>
      <c r="D35809">
        <f t="shared" si="564"/>
        <v>12.135338862222852</v>
      </c>
    </row>
    <row r="35810" spans="1:4" x14ac:dyDescent="0.25">
      <c r="A35810">
        <v>8920</v>
      </c>
      <c r="B35810" s="6">
        <v>43562.334250971289</v>
      </c>
      <c r="C35810" s="1" t="s">
        <v>6</v>
      </c>
      <c r="D35810">
        <f t="shared" si="564"/>
        <v>1.9632632276188815</v>
      </c>
    </row>
    <row r="35811" spans="1:4" x14ac:dyDescent="0.25">
      <c r="A35811">
        <v>8920</v>
      </c>
      <c r="B35811" s="6">
        <v>43564.297514198908</v>
      </c>
      <c r="C35811" s="1" t="s">
        <v>7</v>
      </c>
      <c r="D35811">
        <f t="shared" si="564"/>
        <v>0.41831298321631039</v>
      </c>
    </row>
    <row r="35812" spans="1:4" x14ac:dyDescent="0.25">
      <c r="A35812">
        <v>8920</v>
      </c>
      <c r="B35812" s="6">
        <v>43564.715827182124</v>
      </c>
      <c r="C35812" s="1" t="s">
        <v>8</v>
      </c>
      <c r="D35812">
        <f t="shared" si="564"/>
        <v>0.93635208636260359</v>
      </c>
    </row>
    <row r="35813" spans="1:4" x14ac:dyDescent="0.25">
      <c r="A35813">
        <v>8920</v>
      </c>
      <c r="B35813" s="6">
        <v>43565.652179268487</v>
      </c>
      <c r="C35813" s="1" t="s">
        <v>9</v>
      </c>
      <c r="D35813">
        <f t="shared" si="564"/>
        <v>3.3325783359978232</v>
      </c>
    </row>
    <row r="35814" spans="1:4" x14ac:dyDescent="0.25">
      <c r="A35814">
        <v>8920</v>
      </c>
      <c r="B35814" s="6">
        <v>43568.984757604485</v>
      </c>
      <c r="C35814" s="1" t="s">
        <v>12</v>
      </c>
      <c r="D35814">
        <f t="shared" si="564"/>
        <v>5.0392465721160988</v>
      </c>
    </row>
    <row r="35815" spans="1:4" x14ac:dyDescent="0.25">
      <c r="A35815">
        <v>8920</v>
      </c>
      <c r="B35815" s="6">
        <v>43574.024004176601</v>
      </c>
      <c r="C35815" s="1" t="s">
        <v>14</v>
      </c>
      <c r="D35815">
        <f t="shared" si="564"/>
        <v>2.5767965565974009</v>
      </c>
    </row>
    <row r="35816" spans="1:4" x14ac:dyDescent="0.25">
      <c r="A35816">
        <v>8920</v>
      </c>
      <c r="B35816" s="6">
        <v>43576.600800733198</v>
      </c>
      <c r="C35816" s="1" t="s">
        <v>15</v>
      </c>
      <c r="D35816">
        <f t="shared" si="564"/>
        <v>3.7824993135291152</v>
      </c>
    </row>
    <row r="35817" spans="1:4" x14ac:dyDescent="0.25">
      <c r="A35817">
        <v>8920</v>
      </c>
      <c r="B35817" s="6">
        <v>43580.383300046728</v>
      </c>
      <c r="C35817" s="1" t="s">
        <v>16</v>
      </c>
      <c r="D35817">
        <f t="shared" si="564"/>
        <v>9.6135672617601813</v>
      </c>
    </row>
    <row r="35818" spans="1:4" x14ac:dyDescent="0.25">
      <c r="A35818">
        <v>8921</v>
      </c>
      <c r="B35818" s="6">
        <v>43589.996867308488</v>
      </c>
      <c r="C35818" s="1" t="s">
        <v>6</v>
      </c>
      <c r="D35818">
        <f t="shared" si="564"/>
        <v>1.1908164110645885</v>
      </c>
    </row>
    <row r="35819" spans="1:4" x14ac:dyDescent="0.25">
      <c r="A35819">
        <v>8921</v>
      </c>
      <c r="B35819" s="6">
        <v>43591.187683719552</v>
      </c>
      <c r="C35819" s="1" t="s">
        <v>7</v>
      </c>
      <c r="D35819">
        <f t="shared" si="564"/>
        <v>0.81167944093613187</v>
      </c>
    </row>
    <row r="35820" spans="1:4" x14ac:dyDescent="0.25">
      <c r="A35820">
        <v>8921</v>
      </c>
      <c r="B35820" s="6">
        <v>43591.999363160488</v>
      </c>
      <c r="C35820" s="1" t="s">
        <v>8</v>
      </c>
      <c r="D35820">
        <f t="shared" si="564"/>
        <v>2.6579555080534192</v>
      </c>
    </row>
    <row r="35821" spans="1:4" x14ac:dyDescent="0.25">
      <c r="A35821">
        <v>8921</v>
      </c>
      <c r="B35821" s="6">
        <v>43594.657318668542</v>
      </c>
      <c r="C35821" s="1" t="s">
        <v>9</v>
      </c>
      <c r="D35821">
        <f t="shared" si="564"/>
        <v>1.8520574757858412</v>
      </c>
    </row>
    <row r="35822" spans="1:4" x14ac:dyDescent="0.25">
      <c r="A35822">
        <v>8921</v>
      </c>
      <c r="B35822" s="6">
        <v>43596.509376144328</v>
      </c>
      <c r="C35822" s="1" t="s">
        <v>12</v>
      </c>
      <c r="D35822">
        <f t="shared" si="564"/>
        <v>0.19305474915745435</v>
      </c>
    </row>
    <row r="35823" spans="1:4" x14ac:dyDescent="0.25">
      <c r="A35823">
        <v>8921</v>
      </c>
      <c r="B35823" s="6">
        <v>43596.702430893485</v>
      </c>
      <c r="C35823" s="1" t="s">
        <v>14</v>
      </c>
      <c r="D35823">
        <f t="shared" si="564"/>
        <v>4.6400634619494667</v>
      </c>
    </row>
    <row r="35824" spans="1:4" x14ac:dyDescent="0.25">
      <c r="A35824">
        <v>8921</v>
      </c>
      <c r="B35824" s="6">
        <v>43601.342494355435</v>
      </c>
      <c r="C35824" s="1" t="s">
        <v>15</v>
      </c>
      <c r="D35824">
        <f t="shared" si="564"/>
        <v>1.2651728387572803</v>
      </c>
    </row>
    <row r="35825" spans="1:4" x14ac:dyDescent="0.25">
      <c r="A35825">
        <v>8921</v>
      </c>
      <c r="B35825" s="6">
        <v>43602.607667194192</v>
      </c>
      <c r="C35825" s="1" t="s">
        <v>16</v>
      </c>
      <c r="D35825">
        <f t="shared" si="564"/>
        <v>3.4423460105317645</v>
      </c>
    </row>
    <row r="35826" spans="1:4" x14ac:dyDescent="0.25">
      <c r="A35826">
        <v>8921</v>
      </c>
      <c r="B35826" s="6">
        <v>43606.050013204724</v>
      </c>
      <c r="C35826" s="1" t="s">
        <v>17</v>
      </c>
      <c r="D35826">
        <f t="shared" si="564"/>
        <v>12.511860869832162</v>
      </c>
    </row>
    <row r="35827" spans="1:4" x14ac:dyDescent="0.25">
      <c r="A35827">
        <v>8922</v>
      </c>
      <c r="B35827" s="6">
        <v>43618.561874074556</v>
      </c>
      <c r="C35827" s="1" t="s">
        <v>6</v>
      </c>
      <c r="D35827">
        <f t="shared" si="564"/>
        <v>5.8349899428430945</v>
      </c>
    </row>
    <row r="35828" spans="1:4" x14ac:dyDescent="0.25">
      <c r="A35828">
        <v>8922</v>
      </c>
      <c r="B35828" s="6">
        <v>43624.396864017399</v>
      </c>
      <c r="C35828" s="1" t="s">
        <v>7</v>
      </c>
      <c r="D35828">
        <f t="shared" si="564"/>
        <v>11.699370203503349</v>
      </c>
    </row>
    <row r="35829" spans="1:4" x14ac:dyDescent="0.25">
      <c r="A35829">
        <v>8922</v>
      </c>
      <c r="B35829" s="6">
        <v>43636.096234220902</v>
      </c>
      <c r="C35829" s="1" t="s">
        <v>8</v>
      </c>
      <c r="D35829">
        <f t="shared" si="564"/>
        <v>1.9072215818450786</v>
      </c>
    </row>
    <row r="35830" spans="1:4" x14ac:dyDescent="0.25">
      <c r="A35830">
        <v>8922</v>
      </c>
      <c r="B35830" s="6">
        <v>43638.003455802747</v>
      </c>
      <c r="C35830" s="1" t="s">
        <v>9</v>
      </c>
      <c r="D35830">
        <f t="shared" si="564"/>
        <v>2.8213495965392212</v>
      </c>
    </row>
    <row r="35831" spans="1:4" x14ac:dyDescent="0.25">
      <c r="A35831">
        <v>8922</v>
      </c>
      <c r="B35831" s="6">
        <v>43640.824805399287</v>
      </c>
      <c r="C35831" s="1" t="s">
        <v>12</v>
      </c>
      <c r="D35831">
        <f t="shared" si="564"/>
        <v>0.50268892670283094</v>
      </c>
    </row>
    <row r="35832" spans="1:4" x14ac:dyDescent="0.25">
      <c r="A35832">
        <v>8922</v>
      </c>
      <c r="B35832" s="6">
        <v>43641.327494325989</v>
      </c>
      <c r="C35832" s="1" t="s">
        <v>14</v>
      </c>
      <c r="D35832">
        <f t="shared" si="564"/>
        <v>21.734627382495091</v>
      </c>
    </row>
    <row r="35833" spans="1:4" x14ac:dyDescent="0.25">
      <c r="A35833">
        <v>8923</v>
      </c>
      <c r="B35833" s="6">
        <v>43663.062121708484</v>
      </c>
      <c r="C35833" s="1" t="s">
        <v>6</v>
      </c>
      <c r="D35833">
        <f t="shared" si="564"/>
        <v>6.72291063976445</v>
      </c>
    </row>
    <row r="35834" spans="1:4" x14ac:dyDescent="0.25">
      <c r="A35834">
        <v>8923</v>
      </c>
      <c r="B35834" s="6">
        <v>43669.785032348249</v>
      </c>
      <c r="C35834" s="1" t="s">
        <v>7</v>
      </c>
      <c r="D35834">
        <f t="shared" si="564"/>
        <v>15.189396613677673</v>
      </c>
    </row>
    <row r="35835" spans="1:4" x14ac:dyDescent="0.25">
      <c r="A35835">
        <v>8924</v>
      </c>
      <c r="B35835" s="6">
        <v>43684.974428961927</v>
      </c>
      <c r="C35835" s="1" t="s">
        <v>6</v>
      </c>
      <c r="D35835">
        <f t="shared" si="564"/>
        <v>2.7669136649637949</v>
      </c>
    </row>
    <row r="35836" spans="1:4" x14ac:dyDescent="0.25">
      <c r="A35836">
        <v>8924</v>
      </c>
      <c r="B35836" s="6">
        <v>43687.74134262689</v>
      </c>
      <c r="C35836" s="1" t="s">
        <v>7</v>
      </c>
      <c r="D35836">
        <f t="shared" si="564"/>
        <v>6.7209922105757869</v>
      </c>
    </row>
    <row r="35837" spans="1:4" x14ac:dyDescent="0.25">
      <c r="A35837">
        <v>8924</v>
      </c>
      <c r="B35837" s="6">
        <v>43694.462334837466</v>
      </c>
      <c r="C35837" s="1" t="s">
        <v>8</v>
      </c>
      <c r="D35837">
        <f t="shared" si="564"/>
        <v>19.513398451141256</v>
      </c>
    </row>
    <row r="35838" spans="1:4" x14ac:dyDescent="0.25">
      <c r="A35838">
        <v>8925</v>
      </c>
      <c r="B35838" s="6">
        <v>43713.975733288607</v>
      </c>
      <c r="C35838" s="1" t="s">
        <v>6</v>
      </c>
      <c r="D35838">
        <f t="shared" si="564"/>
        <v>3.9964727339902311</v>
      </c>
    </row>
    <row r="35839" spans="1:4" x14ac:dyDescent="0.25">
      <c r="A35839">
        <v>8925</v>
      </c>
      <c r="B35839" s="6">
        <v>43717.972206022598</v>
      </c>
      <c r="C35839" s="1" t="s">
        <v>7</v>
      </c>
      <c r="D35839">
        <f t="shared" si="564"/>
        <v>2.374747327172372</v>
      </c>
    </row>
    <row r="35840" spans="1:4" x14ac:dyDescent="0.25">
      <c r="A35840">
        <v>8925</v>
      </c>
      <c r="B35840" s="6">
        <v>43720.34695334977</v>
      </c>
      <c r="C35840" s="1" t="s">
        <v>8</v>
      </c>
      <c r="D35840">
        <f t="shared" si="564"/>
        <v>4.6945279646461131</v>
      </c>
    </row>
    <row r="35841" spans="1:4" x14ac:dyDescent="0.25">
      <c r="A35841">
        <v>8925</v>
      </c>
      <c r="B35841" s="6">
        <v>43725.041481314416</v>
      </c>
      <c r="C35841" s="1" t="s">
        <v>9</v>
      </c>
      <c r="D35841">
        <f t="shared" si="564"/>
        <v>15.492414354237553</v>
      </c>
    </row>
    <row r="35842" spans="1:4" x14ac:dyDescent="0.25">
      <c r="A35842">
        <v>8926</v>
      </c>
      <c r="B35842" s="6">
        <v>43740.533895668654</v>
      </c>
      <c r="C35842" s="1" t="s">
        <v>6</v>
      </c>
      <c r="D35842">
        <f t="shared" si="564"/>
        <v>6.3546659546191222</v>
      </c>
    </row>
    <row r="35843" spans="1:4" x14ac:dyDescent="0.25">
      <c r="A35843">
        <v>8926</v>
      </c>
      <c r="B35843" s="6">
        <v>43746.888561623273</v>
      </c>
      <c r="C35843" s="1" t="s">
        <v>7</v>
      </c>
      <c r="D35843">
        <f t="shared" ref="D35843:D35906" si="565">B35844-B35843</f>
        <v>11.808658125897637</v>
      </c>
    </row>
    <row r="35844" spans="1:4" x14ac:dyDescent="0.25">
      <c r="A35844">
        <v>8926</v>
      </c>
      <c r="B35844" s="6">
        <v>43758.69721974917</v>
      </c>
      <c r="C35844" s="1" t="s">
        <v>8</v>
      </c>
      <c r="D35844">
        <f t="shared" si="565"/>
        <v>0.14774841999314958</v>
      </c>
    </row>
    <row r="35845" spans="1:4" x14ac:dyDescent="0.25">
      <c r="A35845">
        <v>8926</v>
      </c>
      <c r="B35845" s="6">
        <v>43758.844968169164</v>
      </c>
      <c r="C35845" s="1" t="s">
        <v>9</v>
      </c>
      <c r="D35845">
        <f t="shared" si="565"/>
        <v>0.90328755873633781</v>
      </c>
    </row>
    <row r="35846" spans="1:4" x14ac:dyDescent="0.25">
      <c r="A35846">
        <v>8926</v>
      </c>
      <c r="B35846" s="6">
        <v>43759.7482557279</v>
      </c>
      <c r="C35846" s="1" t="s">
        <v>12</v>
      </c>
      <c r="D35846">
        <f t="shared" si="565"/>
        <v>4.5022462216365966</v>
      </c>
    </row>
    <row r="35847" spans="1:4" x14ac:dyDescent="0.25">
      <c r="A35847">
        <v>8926</v>
      </c>
      <c r="B35847" s="6">
        <v>43764.250501949537</v>
      </c>
      <c r="C35847" s="1" t="s">
        <v>14</v>
      </c>
      <c r="D35847">
        <f t="shared" si="565"/>
        <v>24.582271134015173</v>
      </c>
    </row>
    <row r="35848" spans="1:4" x14ac:dyDescent="0.25">
      <c r="A35848">
        <v>8927</v>
      </c>
      <c r="B35848" s="6">
        <v>43788.832773083552</v>
      </c>
      <c r="C35848" s="1" t="s">
        <v>6</v>
      </c>
      <c r="D35848">
        <f t="shared" si="565"/>
        <v>2.5219803518048138</v>
      </c>
    </row>
    <row r="35849" spans="1:4" x14ac:dyDescent="0.25">
      <c r="A35849">
        <v>8927</v>
      </c>
      <c r="B35849" s="6">
        <v>43791.354753435357</v>
      </c>
      <c r="C35849" s="1" t="s">
        <v>7</v>
      </c>
      <c r="D35849">
        <f t="shared" si="565"/>
        <v>5.7370475837597041</v>
      </c>
    </row>
    <row r="35850" spans="1:4" x14ac:dyDescent="0.25">
      <c r="A35850">
        <v>8927</v>
      </c>
      <c r="B35850" s="6">
        <v>43797.091801019116</v>
      </c>
      <c r="C35850" s="1" t="s">
        <v>8</v>
      </c>
      <c r="D35850">
        <f t="shared" si="565"/>
        <v>3.6025295370491222</v>
      </c>
    </row>
    <row r="35851" spans="1:4" x14ac:dyDescent="0.25">
      <c r="A35851">
        <v>8928</v>
      </c>
      <c r="B35851" s="6">
        <v>43800.694330556165</v>
      </c>
      <c r="C35851" s="1" t="s">
        <v>6</v>
      </c>
      <c r="D35851">
        <f t="shared" si="565"/>
        <v>2.9387941418171977</v>
      </c>
    </row>
    <row r="35852" spans="1:4" x14ac:dyDescent="0.25">
      <c r="A35852">
        <v>8928</v>
      </c>
      <c r="B35852" s="6">
        <v>43803.633124697983</v>
      </c>
      <c r="C35852" s="1" t="s">
        <v>7</v>
      </c>
      <c r="D35852">
        <f t="shared" si="565"/>
        <v>4.6289518557168776</v>
      </c>
    </row>
    <row r="35853" spans="1:4" x14ac:dyDescent="0.25">
      <c r="A35853">
        <v>8928</v>
      </c>
      <c r="B35853" s="6">
        <v>43808.262076553699</v>
      </c>
      <c r="C35853" s="1" t="s">
        <v>8</v>
      </c>
      <c r="D35853">
        <f t="shared" si="565"/>
        <v>13.749575056492176</v>
      </c>
    </row>
    <row r="35854" spans="1:4" x14ac:dyDescent="0.25">
      <c r="A35854">
        <v>8928</v>
      </c>
      <c r="B35854" s="6">
        <v>43822.011651610192</v>
      </c>
      <c r="C35854" s="1" t="s">
        <v>9</v>
      </c>
      <c r="D35854">
        <f t="shared" si="565"/>
        <v>0.492486652910884</v>
      </c>
    </row>
    <row r="35855" spans="1:4" x14ac:dyDescent="0.25">
      <c r="A35855">
        <v>8928</v>
      </c>
      <c r="B35855" s="6">
        <v>43822.504138263103</v>
      </c>
      <c r="C35855" s="1" t="s">
        <v>12</v>
      </c>
      <c r="D35855">
        <f t="shared" si="565"/>
        <v>-344.57611531628936</v>
      </c>
    </row>
    <row r="35856" spans="1:4" x14ac:dyDescent="0.25">
      <c r="A35856">
        <v>8929</v>
      </c>
      <c r="B35856" s="6">
        <v>43477.928022946813</v>
      </c>
      <c r="C35856" s="1" t="s">
        <v>6</v>
      </c>
      <c r="D35856">
        <f t="shared" si="565"/>
        <v>1.1400063700566534</v>
      </c>
    </row>
    <row r="35857" spans="1:4" x14ac:dyDescent="0.25">
      <c r="A35857">
        <v>8929</v>
      </c>
      <c r="B35857" s="6">
        <v>43479.06802931687</v>
      </c>
      <c r="C35857" s="1" t="s">
        <v>7</v>
      </c>
      <c r="D35857">
        <f t="shared" si="565"/>
        <v>2.5389779634351726</v>
      </c>
    </row>
    <row r="35858" spans="1:4" x14ac:dyDescent="0.25">
      <c r="A35858">
        <v>8929</v>
      </c>
      <c r="B35858" s="6">
        <v>43481.607007280305</v>
      </c>
      <c r="C35858" s="1" t="s">
        <v>8</v>
      </c>
      <c r="D35858">
        <f t="shared" si="565"/>
        <v>2.1830967389541911</v>
      </c>
    </row>
    <row r="35859" spans="1:4" x14ac:dyDescent="0.25">
      <c r="A35859">
        <v>8929</v>
      </c>
      <c r="B35859" s="6">
        <v>43483.790104019259</v>
      </c>
      <c r="C35859" s="1" t="s">
        <v>9</v>
      </c>
      <c r="D35859">
        <f t="shared" si="565"/>
        <v>4.9336427224043291</v>
      </c>
    </row>
    <row r="35860" spans="1:4" x14ac:dyDescent="0.25">
      <c r="A35860">
        <v>8929</v>
      </c>
      <c r="B35860" s="6">
        <v>43488.723746741663</v>
      </c>
      <c r="C35860" s="1" t="s">
        <v>12</v>
      </c>
      <c r="D35860">
        <f t="shared" si="565"/>
        <v>8.9838356741893222</v>
      </c>
    </row>
    <row r="35861" spans="1:4" x14ac:dyDescent="0.25">
      <c r="A35861">
        <v>8930</v>
      </c>
      <c r="B35861" s="6">
        <v>43497.707582415853</v>
      </c>
      <c r="C35861" s="1" t="s">
        <v>6</v>
      </c>
      <c r="D35861">
        <f t="shared" si="565"/>
        <v>0.41297403932549059</v>
      </c>
    </row>
    <row r="35862" spans="1:4" x14ac:dyDescent="0.25">
      <c r="A35862">
        <v>8930</v>
      </c>
      <c r="B35862" s="6">
        <v>43498.120556455178</v>
      </c>
      <c r="C35862" s="1" t="s">
        <v>7</v>
      </c>
      <c r="D35862">
        <f t="shared" si="565"/>
        <v>3.0379052307689562</v>
      </c>
    </row>
    <row r="35863" spans="1:4" x14ac:dyDescent="0.25">
      <c r="A35863">
        <v>8930</v>
      </c>
      <c r="B35863" s="6">
        <v>43501.158461685947</v>
      </c>
      <c r="C35863" s="1" t="s">
        <v>8</v>
      </c>
      <c r="D35863">
        <f t="shared" si="565"/>
        <v>4.8495361114037223</v>
      </c>
    </row>
    <row r="35864" spans="1:4" x14ac:dyDescent="0.25">
      <c r="A35864">
        <v>8930</v>
      </c>
      <c r="B35864" s="6">
        <v>43506.007997797351</v>
      </c>
      <c r="C35864" s="1" t="s">
        <v>9</v>
      </c>
      <c r="D35864">
        <f t="shared" si="565"/>
        <v>14.746907682827441</v>
      </c>
    </row>
    <row r="35865" spans="1:4" x14ac:dyDescent="0.25">
      <c r="A35865">
        <v>8930</v>
      </c>
      <c r="B35865" s="6">
        <v>43520.754905480178</v>
      </c>
      <c r="C35865" s="1" t="s">
        <v>12</v>
      </c>
      <c r="D35865">
        <f t="shared" si="565"/>
        <v>1.8317870640239562</v>
      </c>
    </row>
    <row r="35866" spans="1:4" x14ac:dyDescent="0.25">
      <c r="A35866">
        <v>8930</v>
      </c>
      <c r="B35866" s="6">
        <v>43522.586692544202</v>
      </c>
      <c r="C35866" s="1" t="s">
        <v>14</v>
      </c>
      <c r="D35866">
        <f t="shared" si="565"/>
        <v>8.0654878925051889</v>
      </c>
    </row>
    <row r="35867" spans="1:4" x14ac:dyDescent="0.25">
      <c r="A35867">
        <v>8931</v>
      </c>
      <c r="B35867" s="6">
        <v>43530.652180436708</v>
      </c>
      <c r="C35867" s="1" t="s">
        <v>6</v>
      </c>
      <c r="D35867">
        <f t="shared" si="565"/>
        <v>13.654251646039484</v>
      </c>
    </row>
    <row r="35868" spans="1:4" x14ac:dyDescent="0.25">
      <c r="A35868">
        <v>8931</v>
      </c>
      <c r="B35868" s="6">
        <v>43544.306432082747</v>
      </c>
      <c r="C35868" s="1" t="s">
        <v>7</v>
      </c>
      <c r="D35868">
        <f t="shared" si="565"/>
        <v>14.29269474666944</v>
      </c>
    </row>
    <row r="35869" spans="1:4" x14ac:dyDescent="0.25">
      <c r="A35869">
        <v>8932</v>
      </c>
      <c r="B35869" s="6">
        <v>43558.599126829416</v>
      </c>
      <c r="C35869" s="1" t="s">
        <v>6</v>
      </c>
      <c r="D35869">
        <f t="shared" si="565"/>
        <v>11.881834377709311</v>
      </c>
    </row>
    <row r="35870" spans="1:4" x14ac:dyDescent="0.25">
      <c r="A35870">
        <v>8932</v>
      </c>
      <c r="B35870" s="6">
        <v>43570.480961207126</v>
      </c>
      <c r="C35870" s="1" t="s">
        <v>7</v>
      </c>
      <c r="D35870">
        <f t="shared" si="565"/>
        <v>9.1031490859604673</v>
      </c>
    </row>
    <row r="35871" spans="1:4" x14ac:dyDescent="0.25">
      <c r="A35871">
        <v>8932</v>
      </c>
      <c r="B35871" s="6">
        <v>43579.584110293086</v>
      </c>
      <c r="C35871" s="1" t="s">
        <v>8</v>
      </c>
      <c r="D35871">
        <f t="shared" si="565"/>
        <v>3.5328196560876677</v>
      </c>
    </row>
    <row r="35872" spans="1:4" x14ac:dyDescent="0.25">
      <c r="A35872">
        <v>8932</v>
      </c>
      <c r="B35872" s="6">
        <v>43583.116929949174</v>
      </c>
      <c r="C35872" s="1" t="s">
        <v>9</v>
      </c>
      <c r="D35872">
        <f t="shared" si="565"/>
        <v>10.904340034132474</v>
      </c>
    </row>
    <row r="35873" spans="1:4" x14ac:dyDescent="0.25">
      <c r="A35873">
        <v>8933</v>
      </c>
      <c r="B35873" s="6">
        <v>43594.021269983306</v>
      </c>
      <c r="C35873" s="1" t="s">
        <v>6</v>
      </c>
      <c r="D35873">
        <f t="shared" si="565"/>
        <v>2.5442957991253934</v>
      </c>
    </row>
    <row r="35874" spans="1:4" x14ac:dyDescent="0.25">
      <c r="A35874">
        <v>8933</v>
      </c>
      <c r="B35874" s="6">
        <v>43596.565565782432</v>
      </c>
      <c r="C35874" s="1" t="s">
        <v>7</v>
      </c>
      <c r="D35874">
        <f t="shared" si="565"/>
        <v>3.33896907777671</v>
      </c>
    </row>
    <row r="35875" spans="1:4" x14ac:dyDescent="0.25">
      <c r="A35875">
        <v>8933</v>
      </c>
      <c r="B35875" s="6">
        <v>43599.904534860209</v>
      </c>
      <c r="C35875" s="1" t="s">
        <v>8</v>
      </c>
      <c r="D35875">
        <f t="shared" si="565"/>
        <v>2.2612587098992663</v>
      </c>
    </row>
    <row r="35876" spans="1:4" x14ac:dyDescent="0.25">
      <c r="A35876">
        <v>8933</v>
      </c>
      <c r="B35876" s="6">
        <v>43602.165793570108</v>
      </c>
      <c r="C35876" s="1" t="s">
        <v>9</v>
      </c>
      <c r="D35876">
        <f t="shared" si="565"/>
        <v>7.4505060191149823</v>
      </c>
    </row>
    <row r="35877" spans="1:4" x14ac:dyDescent="0.25">
      <c r="A35877">
        <v>8933</v>
      </c>
      <c r="B35877" s="6">
        <v>43609.616299589223</v>
      </c>
      <c r="C35877" s="1" t="s">
        <v>12</v>
      </c>
      <c r="D35877">
        <f t="shared" si="565"/>
        <v>14.236371963816055</v>
      </c>
    </row>
    <row r="35878" spans="1:4" x14ac:dyDescent="0.25">
      <c r="A35878">
        <v>8934</v>
      </c>
      <c r="B35878" s="6">
        <v>43623.852671553039</v>
      </c>
      <c r="C35878" s="1" t="s">
        <v>6</v>
      </c>
      <c r="D35878">
        <f t="shared" si="565"/>
        <v>27.288010541102267</v>
      </c>
    </row>
    <row r="35879" spans="1:4" x14ac:dyDescent="0.25">
      <c r="A35879">
        <v>8935</v>
      </c>
      <c r="B35879" s="6">
        <v>43651.140682094141</v>
      </c>
      <c r="C35879" s="1" t="s">
        <v>6</v>
      </c>
      <c r="D35879">
        <f t="shared" si="565"/>
        <v>5.2369785801856779</v>
      </c>
    </row>
    <row r="35880" spans="1:4" x14ac:dyDescent="0.25">
      <c r="A35880">
        <v>8935</v>
      </c>
      <c r="B35880" s="6">
        <v>43656.377660674327</v>
      </c>
      <c r="C35880" s="1" t="s">
        <v>7</v>
      </c>
      <c r="D35880">
        <f t="shared" si="565"/>
        <v>12.120676012047625</v>
      </c>
    </row>
    <row r="35881" spans="1:4" x14ac:dyDescent="0.25">
      <c r="A35881">
        <v>8935</v>
      </c>
      <c r="B35881" s="6">
        <v>43668.498336686374</v>
      </c>
      <c r="C35881" s="1" t="s">
        <v>8</v>
      </c>
      <c r="D35881">
        <f t="shared" si="565"/>
        <v>9.7812693990272237</v>
      </c>
    </row>
    <row r="35882" spans="1:4" x14ac:dyDescent="0.25">
      <c r="A35882">
        <v>8936</v>
      </c>
      <c r="B35882" s="6">
        <v>43678.279606085402</v>
      </c>
      <c r="C35882" s="1" t="s">
        <v>6</v>
      </c>
      <c r="D35882">
        <f t="shared" si="565"/>
        <v>1.0109014785048203</v>
      </c>
    </row>
    <row r="35883" spans="1:4" x14ac:dyDescent="0.25">
      <c r="A35883">
        <v>8936</v>
      </c>
      <c r="B35883" s="6">
        <v>43679.290507563906</v>
      </c>
      <c r="C35883" s="1" t="s">
        <v>7</v>
      </c>
      <c r="D35883">
        <f t="shared" si="565"/>
        <v>10.545669910068682</v>
      </c>
    </row>
    <row r="35884" spans="1:4" x14ac:dyDescent="0.25">
      <c r="A35884">
        <v>8936</v>
      </c>
      <c r="B35884" s="6">
        <v>43689.836177473975</v>
      </c>
      <c r="C35884" s="1" t="s">
        <v>8</v>
      </c>
      <c r="D35884">
        <f t="shared" si="565"/>
        <v>7.0531890975908027</v>
      </c>
    </row>
    <row r="35885" spans="1:4" x14ac:dyDescent="0.25">
      <c r="A35885">
        <v>8936</v>
      </c>
      <c r="B35885" s="6">
        <v>43696.889366571566</v>
      </c>
      <c r="C35885" s="1" t="s">
        <v>9</v>
      </c>
      <c r="D35885">
        <f t="shared" si="565"/>
        <v>8.8875877799655427</v>
      </c>
    </row>
    <row r="35886" spans="1:4" x14ac:dyDescent="0.25">
      <c r="A35886">
        <v>8936</v>
      </c>
      <c r="B35886" s="6">
        <v>43705.776954351531</v>
      </c>
      <c r="C35886" s="1" t="s">
        <v>12</v>
      </c>
      <c r="D35886">
        <f t="shared" si="565"/>
        <v>3.5947905218999949</v>
      </c>
    </row>
    <row r="35887" spans="1:4" x14ac:dyDescent="0.25">
      <c r="A35887">
        <v>8937</v>
      </c>
      <c r="B35887" s="6">
        <v>43709.371744873431</v>
      </c>
      <c r="C35887" s="1" t="s">
        <v>6</v>
      </c>
      <c r="D35887">
        <f t="shared" si="565"/>
        <v>0.27612603077432141</v>
      </c>
    </row>
    <row r="35888" spans="1:4" x14ac:dyDescent="0.25">
      <c r="A35888">
        <v>8937</v>
      </c>
      <c r="B35888" s="6">
        <v>43709.647870904206</v>
      </c>
      <c r="C35888" s="1" t="s">
        <v>7</v>
      </c>
      <c r="D35888">
        <f t="shared" si="565"/>
        <v>12.970938202168327</v>
      </c>
    </row>
    <row r="35889" spans="1:4" x14ac:dyDescent="0.25">
      <c r="A35889">
        <v>8937</v>
      </c>
      <c r="B35889" s="6">
        <v>43722.618809106374</v>
      </c>
      <c r="C35889" s="1" t="s">
        <v>8</v>
      </c>
      <c r="D35889">
        <f t="shared" si="565"/>
        <v>4.9535211558104493</v>
      </c>
    </row>
    <row r="35890" spans="1:4" x14ac:dyDescent="0.25">
      <c r="A35890">
        <v>8937</v>
      </c>
      <c r="B35890" s="6">
        <v>43727.572330262185</v>
      </c>
      <c r="C35890" s="1" t="s">
        <v>9</v>
      </c>
      <c r="D35890">
        <f t="shared" si="565"/>
        <v>0.9868350414399174</v>
      </c>
    </row>
    <row r="35891" spans="1:4" x14ac:dyDescent="0.25">
      <c r="A35891">
        <v>8937</v>
      </c>
      <c r="B35891" s="6">
        <v>43728.559165303624</v>
      </c>
      <c r="C35891" s="1" t="s">
        <v>12</v>
      </c>
      <c r="D35891">
        <f t="shared" si="565"/>
        <v>43.858555460654316</v>
      </c>
    </row>
    <row r="35892" spans="1:4" x14ac:dyDescent="0.25">
      <c r="A35892">
        <v>8939</v>
      </c>
      <c r="B35892" s="6">
        <v>43772.417720764279</v>
      </c>
      <c r="C35892" s="1" t="s">
        <v>6</v>
      </c>
      <c r="D35892">
        <f t="shared" si="565"/>
        <v>12.066756245498254</v>
      </c>
    </row>
    <row r="35893" spans="1:4" x14ac:dyDescent="0.25">
      <c r="A35893">
        <v>8939</v>
      </c>
      <c r="B35893" s="6">
        <v>43784.484477009777</v>
      </c>
      <c r="C35893" s="1" t="s">
        <v>7</v>
      </c>
      <c r="D35893">
        <f t="shared" si="565"/>
        <v>12.428044138185214</v>
      </c>
    </row>
    <row r="35894" spans="1:4" x14ac:dyDescent="0.25">
      <c r="A35894">
        <v>8939</v>
      </c>
      <c r="B35894" s="6">
        <v>43796.912521147962</v>
      </c>
      <c r="C35894" s="1" t="s">
        <v>8</v>
      </c>
      <c r="D35894">
        <f t="shared" si="565"/>
        <v>5.6958706470031757</v>
      </c>
    </row>
    <row r="35895" spans="1:4" x14ac:dyDescent="0.25">
      <c r="A35895">
        <v>8940</v>
      </c>
      <c r="B35895" s="6">
        <v>43802.608391794965</v>
      </c>
      <c r="C35895" s="1" t="s">
        <v>6</v>
      </c>
      <c r="D35895">
        <f t="shared" si="565"/>
        <v>11.713018376030959</v>
      </c>
    </row>
    <row r="35896" spans="1:4" x14ac:dyDescent="0.25">
      <c r="A35896">
        <v>8940</v>
      </c>
      <c r="B35896" s="6">
        <v>43814.321410170996</v>
      </c>
      <c r="C35896" s="1" t="s">
        <v>7</v>
      </c>
      <c r="D35896">
        <f t="shared" si="565"/>
        <v>-334.17962646496744</v>
      </c>
    </row>
    <row r="35897" spans="1:4" x14ac:dyDescent="0.25">
      <c r="A35897">
        <v>8941</v>
      </c>
      <c r="B35897" s="6">
        <v>43480.141783706029</v>
      </c>
      <c r="C35897" s="1" t="s">
        <v>6</v>
      </c>
      <c r="D35897">
        <f t="shared" si="565"/>
        <v>8.9632101662427885</v>
      </c>
    </row>
    <row r="35898" spans="1:4" x14ac:dyDescent="0.25">
      <c r="A35898">
        <v>8941</v>
      </c>
      <c r="B35898" s="6">
        <v>43489.104993872272</v>
      </c>
      <c r="C35898" s="1" t="s">
        <v>7</v>
      </c>
      <c r="D35898">
        <f t="shared" si="565"/>
        <v>3.5962394741582102</v>
      </c>
    </row>
    <row r="35899" spans="1:4" x14ac:dyDescent="0.25">
      <c r="A35899">
        <v>8941</v>
      </c>
      <c r="B35899" s="6">
        <v>43492.70123334643</v>
      </c>
      <c r="C35899" s="1" t="s">
        <v>8</v>
      </c>
      <c r="D35899">
        <f t="shared" si="565"/>
        <v>4.3361567006795667</v>
      </c>
    </row>
    <row r="35900" spans="1:4" x14ac:dyDescent="0.25">
      <c r="A35900">
        <v>8942</v>
      </c>
      <c r="B35900" s="6">
        <v>43497.03739004711</v>
      </c>
      <c r="C35900" s="1" t="s">
        <v>6</v>
      </c>
      <c r="D35900">
        <f t="shared" si="565"/>
        <v>4.5838764710715623</v>
      </c>
    </row>
    <row r="35901" spans="1:4" x14ac:dyDescent="0.25">
      <c r="A35901">
        <v>8942</v>
      </c>
      <c r="B35901" s="6">
        <v>43501.621266518181</v>
      </c>
      <c r="C35901" s="1" t="s">
        <v>7</v>
      </c>
      <c r="D35901">
        <f t="shared" si="565"/>
        <v>5.1006696297699818</v>
      </c>
    </row>
    <row r="35902" spans="1:4" x14ac:dyDescent="0.25">
      <c r="A35902">
        <v>8942</v>
      </c>
      <c r="B35902" s="6">
        <v>43506.721936147951</v>
      </c>
      <c r="C35902" s="1" t="s">
        <v>8</v>
      </c>
      <c r="D35902">
        <f t="shared" si="565"/>
        <v>2.2280754982639337</v>
      </c>
    </row>
    <row r="35903" spans="1:4" x14ac:dyDescent="0.25">
      <c r="A35903">
        <v>8942</v>
      </c>
      <c r="B35903" s="6">
        <v>43508.950011646215</v>
      </c>
      <c r="C35903" s="1" t="s">
        <v>9</v>
      </c>
      <c r="D35903">
        <f t="shared" si="565"/>
        <v>13.405337405965838</v>
      </c>
    </row>
    <row r="35904" spans="1:4" x14ac:dyDescent="0.25">
      <c r="A35904">
        <v>8942</v>
      </c>
      <c r="B35904" s="6">
        <v>43522.355349052181</v>
      </c>
      <c r="C35904" s="1" t="s">
        <v>12</v>
      </c>
      <c r="D35904">
        <f t="shared" si="565"/>
        <v>0.12665880040003685</v>
      </c>
    </row>
    <row r="35905" spans="1:4" x14ac:dyDescent="0.25">
      <c r="A35905">
        <v>8942</v>
      </c>
      <c r="B35905" s="6">
        <v>43522.482007852581</v>
      </c>
      <c r="C35905" s="1" t="s">
        <v>14</v>
      </c>
      <c r="D35905">
        <f t="shared" si="565"/>
        <v>2.7052658227621578</v>
      </c>
    </row>
    <row r="35906" spans="1:4" x14ac:dyDescent="0.25">
      <c r="A35906">
        <v>8943</v>
      </c>
      <c r="B35906" s="6">
        <v>43525.187273675343</v>
      </c>
      <c r="C35906" s="1" t="s">
        <v>6</v>
      </c>
      <c r="D35906">
        <f t="shared" si="565"/>
        <v>5.7137416797122569</v>
      </c>
    </row>
    <row r="35907" spans="1:4" x14ac:dyDescent="0.25">
      <c r="A35907">
        <v>8943</v>
      </c>
      <c r="B35907" s="6">
        <v>43530.901015355055</v>
      </c>
      <c r="C35907" s="1" t="s">
        <v>7</v>
      </c>
      <c r="D35907">
        <f t="shared" ref="D35907:D35970" si="566">B35908-B35907</f>
        <v>5.1779247345111798</v>
      </c>
    </row>
    <row r="35908" spans="1:4" x14ac:dyDescent="0.25">
      <c r="A35908">
        <v>8943</v>
      </c>
      <c r="B35908" s="6">
        <v>43536.078940089566</v>
      </c>
      <c r="C35908" s="1" t="s">
        <v>8</v>
      </c>
      <c r="D35908">
        <f t="shared" si="566"/>
        <v>0.15647567099949811</v>
      </c>
    </row>
    <row r="35909" spans="1:4" x14ac:dyDescent="0.25">
      <c r="A35909">
        <v>8943</v>
      </c>
      <c r="B35909" s="6">
        <v>43536.235415760566</v>
      </c>
      <c r="C35909" s="1" t="s">
        <v>9</v>
      </c>
      <c r="D35909">
        <f t="shared" si="566"/>
        <v>7.6452503122272901</v>
      </c>
    </row>
    <row r="35910" spans="1:4" x14ac:dyDescent="0.25">
      <c r="A35910">
        <v>8943</v>
      </c>
      <c r="B35910" s="6">
        <v>43543.880666072793</v>
      </c>
      <c r="C35910" s="1" t="s">
        <v>12</v>
      </c>
      <c r="D35910">
        <f t="shared" si="566"/>
        <v>2.5461102885601576</v>
      </c>
    </row>
    <row r="35911" spans="1:4" x14ac:dyDescent="0.25">
      <c r="A35911">
        <v>8943</v>
      </c>
      <c r="B35911" s="6">
        <v>43546.426776361353</v>
      </c>
      <c r="C35911" s="1" t="s">
        <v>14</v>
      </c>
      <c r="D35911">
        <f t="shared" si="566"/>
        <v>1.5365719323817757</v>
      </c>
    </row>
    <row r="35912" spans="1:4" x14ac:dyDescent="0.25">
      <c r="A35912">
        <v>8943</v>
      </c>
      <c r="B35912" s="6">
        <v>43547.963348293735</v>
      </c>
      <c r="C35912" s="1" t="s">
        <v>15</v>
      </c>
      <c r="D35912">
        <f t="shared" si="566"/>
        <v>4.2993978143204004</v>
      </c>
    </row>
    <row r="35913" spans="1:4" x14ac:dyDescent="0.25">
      <c r="A35913">
        <v>8943</v>
      </c>
      <c r="B35913" s="6">
        <v>43552.262746108056</v>
      </c>
      <c r="C35913" s="1" t="s">
        <v>16</v>
      </c>
      <c r="D35913">
        <f t="shared" si="566"/>
        <v>8.2965411853583646</v>
      </c>
    </row>
    <row r="35914" spans="1:4" x14ac:dyDescent="0.25">
      <c r="A35914">
        <v>8944</v>
      </c>
      <c r="B35914" s="6">
        <v>43560.559287293414</v>
      </c>
      <c r="C35914" s="1" t="s">
        <v>6</v>
      </c>
      <c r="D35914">
        <f t="shared" si="566"/>
        <v>13.532168111451028</v>
      </c>
    </row>
    <row r="35915" spans="1:4" x14ac:dyDescent="0.25">
      <c r="A35915">
        <v>8944</v>
      </c>
      <c r="B35915" s="6">
        <v>43574.091455404865</v>
      </c>
      <c r="C35915" s="1" t="s">
        <v>7</v>
      </c>
      <c r="D35915">
        <f t="shared" si="566"/>
        <v>20.17254387876892</v>
      </c>
    </row>
    <row r="35916" spans="1:4" x14ac:dyDescent="0.25">
      <c r="A35916">
        <v>8945</v>
      </c>
      <c r="B35916" s="6">
        <v>43594.263999283634</v>
      </c>
      <c r="C35916" s="1" t="s">
        <v>6</v>
      </c>
      <c r="D35916">
        <f t="shared" si="566"/>
        <v>10.666057668742724</v>
      </c>
    </row>
    <row r="35917" spans="1:4" x14ac:dyDescent="0.25">
      <c r="A35917">
        <v>8945</v>
      </c>
      <c r="B35917" s="6">
        <v>43604.930056952377</v>
      </c>
      <c r="C35917" s="1" t="s">
        <v>7</v>
      </c>
      <c r="D35917">
        <f t="shared" si="566"/>
        <v>0.11415480449795723</v>
      </c>
    </row>
    <row r="35918" spans="1:4" x14ac:dyDescent="0.25">
      <c r="A35918">
        <v>8945</v>
      </c>
      <c r="B35918" s="6">
        <v>43605.044211756875</v>
      </c>
      <c r="C35918" s="1" t="s">
        <v>8</v>
      </c>
      <c r="D35918">
        <f t="shared" si="566"/>
        <v>19.558699410052213</v>
      </c>
    </row>
    <row r="35919" spans="1:4" x14ac:dyDescent="0.25">
      <c r="A35919">
        <v>8946</v>
      </c>
      <c r="B35919" s="6">
        <v>43624.602911166927</v>
      </c>
      <c r="C35919" s="1" t="s">
        <v>6</v>
      </c>
      <c r="D35919">
        <f t="shared" si="566"/>
        <v>4.5313658034647233</v>
      </c>
    </row>
    <row r="35920" spans="1:4" x14ac:dyDescent="0.25">
      <c r="A35920">
        <v>8946</v>
      </c>
      <c r="B35920" s="6">
        <v>43629.134276970392</v>
      </c>
      <c r="C35920" s="1" t="s">
        <v>7</v>
      </c>
      <c r="D35920">
        <f t="shared" si="566"/>
        <v>0.51385803364973981</v>
      </c>
    </row>
    <row r="35921" spans="1:4" x14ac:dyDescent="0.25">
      <c r="A35921">
        <v>8946</v>
      </c>
      <c r="B35921" s="6">
        <v>43629.648135004041</v>
      </c>
      <c r="C35921" s="1" t="s">
        <v>8</v>
      </c>
      <c r="D35921">
        <f t="shared" si="566"/>
        <v>20.51183761649736</v>
      </c>
    </row>
    <row r="35922" spans="1:4" x14ac:dyDescent="0.25">
      <c r="A35922">
        <v>8947</v>
      </c>
      <c r="B35922" s="6">
        <v>43650.159972620539</v>
      </c>
      <c r="C35922" s="1" t="s">
        <v>6</v>
      </c>
      <c r="D35922">
        <f t="shared" si="566"/>
        <v>8.6952506024463219</v>
      </c>
    </row>
    <row r="35923" spans="1:4" x14ac:dyDescent="0.25">
      <c r="A35923">
        <v>8947</v>
      </c>
      <c r="B35923" s="6">
        <v>43658.855223222985</v>
      </c>
      <c r="C35923" s="1" t="s">
        <v>7</v>
      </c>
      <c r="D35923">
        <f t="shared" si="566"/>
        <v>2.9139262662065448</v>
      </c>
    </row>
    <row r="35924" spans="1:4" x14ac:dyDescent="0.25">
      <c r="A35924">
        <v>8947</v>
      </c>
      <c r="B35924" s="6">
        <v>43661.769149489191</v>
      </c>
      <c r="C35924" s="1" t="s">
        <v>8</v>
      </c>
      <c r="D35924">
        <f t="shared" si="566"/>
        <v>2.3937400257127592</v>
      </c>
    </row>
    <row r="35925" spans="1:4" x14ac:dyDescent="0.25">
      <c r="A35925">
        <v>8947</v>
      </c>
      <c r="B35925" s="6">
        <v>43664.162889514904</v>
      </c>
      <c r="C35925" s="1" t="s">
        <v>9</v>
      </c>
      <c r="D35925">
        <f t="shared" si="566"/>
        <v>1.5081201723660342E-2</v>
      </c>
    </row>
    <row r="35926" spans="1:4" x14ac:dyDescent="0.25">
      <c r="A35926">
        <v>8947</v>
      </c>
      <c r="B35926" s="6">
        <v>43664.177970716628</v>
      </c>
      <c r="C35926" s="1" t="s">
        <v>12</v>
      </c>
      <c r="D35926">
        <f t="shared" si="566"/>
        <v>2.3879490568142501</v>
      </c>
    </row>
    <row r="35927" spans="1:4" x14ac:dyDescent="0.25">
      <c r="A35927">
        <v>8947</v>
      </c>
      <c r="B35927" s="6">
        <v>43666.565919773442</v>
      </c>
      <c r="C35927" s="1" t="s">
        <v>14</v>
      </c>
      <c r="D35927">
        <f t="shared" si="566"/>
        <v>33.334028927063628</v>
      </c>
    </row>
    <row r="35928" spans="1:4" x14ac:dyDescent="0.25">
      <c r="A35928">
        <v>8948</v>
      </c>
      <c r="B35928" s="6">
        <v>43699.899948700506</v>
      </c>
      <c r="C35928" s="1" t="s">
        <v>6</v>
      </c>
      <c r="D35928">
        <f t="shared" si="566"/>
        <v>5.4099701520826784</v>
      </c>
    </row>
    <row r="35929" spans="1:4" x14ac:dyDescent="0.25">
      <c r="A35929">
        <v>8948</v>
      </c>
      <c r="B35929" s="6">
        <v>43705.309918852588</v>
      </c>
      <c r="C35929" s="1" t="s">
        <v>7</v>
      </c>
      <c r="D35929">
        <f t="shared" si="566"/>
        <v>11.728760261255957</v>
      </c>
    </row>
    <row r="35930" spans="1:4" x14ac:dyDescent="0.25">
      <c r="A35930">
        <v>8949</v>
      </c>
      <c r="B35930" s="6">
        <v>43717.038679113844</v>
      </c>
      <c r="C35930" s="1" t="s">
        <v>6</v>
      </c>
      <c r="D35930">
        <f t="shared" si="566"/>
        <v>2.1431215777047328</v>
      </c>
    </row>
    <row r="35931" spans="1:4" x14ac:dyDescent="0.25">
      <c r="A35931">
        <v>8949</v>
      </c>
      <c r="B35931" s="6">
        <v>43719.181800691549</v>
      </c>
      <c r="C35931" s="1" t="s">
        <v>7</v>
      </c>
      <c r="D35931">
        <f t="shared" si="566"/>
        <v>2.4252033106167801</v>
      </c>
    </row>
    <row r="35932" spans="1:4" x14ac:dyDescent="0.25">
      <c r="A35932">
        <v>8949</v>
      </c>
      <c r="B35932" s="6">
        <v>43721.607004002166</v>
      </c>
      <c r="C35932" s="1" t="s">
        <v>8</v>
      </c>
      <c r="D35932">
        <f t="shared" si="566"/>
        <v>4.8544261895658565</v>
      </c>
    </row>
    <row r="35933" spans="1:4" x14ac:dyDescent="0.25">
      <c r="A35933">
        <v>8949</v>
      </c>
      <c r="B35933" s="6">
        <v>43726.461430191732</v>
      </c>
      <c r="C35933" s="1" t="s">
        <v>9</v>
      </c>
      <c r="D35933">
        <f t="shared" si="566"/>
        <v>14.162921639101114</v>
      </c>
    </row>
    <row r="35934" spans="1:4" x14ac:dyDescent="0.25">
      <c r="A35934">
        <v>8950</v>
      </c>
      <c r="B35934" s="6">
        <v>43740.624351830833</v>
      </c>
      <c r="C35934" s="1" t="s">
        <v>6</v>
      </c>
      <c r="D35934">
        <f t="shared" si="566"/>
        <v>3.572436122893123</v>
      </c>
    </row>
    <row r="35935" spans="1:4" x14ac:dyDescent="0.25">
      <c r="A35935">
        <v>8950</v>
      </c>
      <c r="B35935" s="6">
        <v>43744.196787953726</v>
      </c>
      <c r="C35935" s="1" t="s">
        <v>7</v>
      </c>
      <c r="D35935">
        <f t="shared" si="566"/>
        <v>6.7144404163118452</v>
      </c>
    </row>
    <row r="35936" spans="1:4" x14ac:dyDescent="0.25">
      <c r="A35936">
        <v>8950</v>
      </c>
      <c r="B35936" s="6">
        <v>43750.911228370038</v>
      </c>
      <c r="C35936" s="1" t="s">
        <v>8</v>
      </c>
      <c r="D35936">
        <f t="shared" si="566"/>
        <v>11.155752321101318</v>
      </c>
    </row>
    <row r="35937" spans="1:4" x14ac:dyDescent="0.25">
      <c r="A35937">
        <v>8950</v>
      </c>
      <c r="B35937" s="6">
        <v>43762.066980691139</v>
      </c>
      <c r="C35937" s="1" t="s">
        <v>9</v>
      </c>
      <c r="D35937">
        <f t="shared" si="566"/>
        <v>2.241481375436706</v>
      </c>
    </row>
    <row r="35938" spans="1:4" x14ac:dyDescent="0.25">
      <c r="A35938">
        <v>8950</v>
      </c>
      <c r="B35938" s="6">
        <v>43764.308462066576</v>
      </c>
      <c r="C35938" s="1" t="s">
        <v>12</v>
      </c>
      <c r="D35938">
        <f t="shared" si="566"/>
        <v>8.7477718598747742</v>
      </c>
    </row>
    <row r="35939" spans="1:4" x14ac:dyDescent="0.25">
      <c r="A35939">
        <v>8951</v>
      </c>
      <c r="B35939" s="6">
        <v>43773.056233926451</v>
      </c>
      <c r="C35939" s="1" t="s">
        <v>6</v>
      </c>
      <c r="D35939">
        <f t="shared" si="566"/>
        <v>9.3369300150370691</v>
      </c>
    </row>
    <row r="35940" spans="1:4" x14ac:dyDescent="0.25">
      <c r="A35940">
        <v>8951</v>
      </c>
      <c r="B35940" s="6">
        <v>43782.393163941488</v>
      </c>
      <c r="C35940" s="1" t="s">
        <v>7</v>
      </c>
      <c r="D35940">
        <f t="shared" si="566"/>
        <v>8.3170485025257221</v>
      </c>
    </row>
    <row r="35941" spans="1:4" x14ac:dyDescent="0.25">
      <c r="A35941">
        <v>8951</v>
      </c>
      <c r="B35941" s="6">
        <v>43790.710212444013</v>
      </c>
      <c r="C35941" s="1" t="s">
        <v>8</v>
      </c>
      <c r="D35941">
        <f t="shared" si="566"/>
        <v>2.4914160876942333</v>
      </c>
    </row>
    <row r="35942" spans="1:4" x14ac:dyDescent="0.25">
      <c r="A35942">
        <v>8951</v>
      </c>
      <c r="B35942" s="6">
        <v>43793.201628531708</v>
      </c>
      <c r="C35942" s="1" t="s">
        <v>9</v>
      </c>
      <c r="D35942">
        <f t="shared" si="566"/>
        <v>8.6362491834515822</v>
      </c>
    </row>
    <row r="35943" spans="1:4" x14ac:dyDescent="0.25">
      <c r="A35943">
        <v>8952</v>
      </c>
      <c r="B35943" s="6">
        <v>43801.837877715159</v>
      </c>
      <c r="C35943" s="1" t="s">
        <v>6</v>
      </c>
      <c r="D35943">
        <f t="shared" si="566"/>
        <v>6.3503773510019528</v>
      </c>
    </row>
    <row r="35944" spans="1:4" x14ac:dyDescent="0.25">
      <c r="A35944">
        <v>8952</v>
      </c>
      <c r="B35944" s="6">
        <v>43808.188255066161</v>
      </c>
      <c r="C35944" s="1" t="s">
        <v>7</v>
      </c>
      <c r="D35944">
        <f t="shared" si="566"/>
        <v>16.020103126065806</v>
      </c>
    </row>
    <row r="35945" spans="1:4" x14ac:dyDescent="0.25">
      <c r="A35945">
        <v>8952</v>
      </c>
      <c r="B35945" s="6">
        <v>43824.208358192227</v>
      </c>
      <c r="C35945" s="1" t="s">
        <v>8</v>
      </c>
      <c r="D35945">
        <f t="shared" si="566"/>
        <v>-358.08622547097912</v>
      </c>
    </row>
    <row r="35946" spans="1:4" x14ac:dyDescent="0.25">
      <c r="A35946">
        <v>8953</v>
      </c>
      <c r="B35946" s="6">
        <v>43466.122132721248</v>
      </c>
      <c r="C35946" s="1" t="s">
        <v>6</v>
      </c>
      <c r="D35946">
        <f t="shared" si="566"/>
        <v>27.137479967903346</v>
      </c>
    </row>
    <row r="35947" spans="1:4" x14ac:dyDescent="0.25">
      <c r="A35947">
        <v>8953</v>
      </c>
      <c r="B35947" s="6">
        <v>43493.259612689151</v>
      </c>
      <c r="C35947" s="1" t="s">
        <v>7</v>
      </c>
      <c r="D35947">
        <f t="shared" si="566"/>
        <v>8.1165721493089222</v>
      </c>
    </row>
    <row r="35948" spans="1:4" x14ac:dyDescent="0.25">
      <c r="A35948">
        <v>8954</v>
      </c>
      <c r="B35948" s="6">
        <v>43501.37618483846</v>
      </c>
      <c r="C35948" s="1" t="s">
        <v>6</v>
      </c>
      <c r="D35948">
        <f t="shared" si="566"/>
        <v>5.6020613573273295</v>
      </c>
    </row>
    <row r="35949" spans="1:4" x14ac:dyDescent="0.25">
      <c r="A35949">
        <v>8954</v>
      </c>
      <c r="B35949" s="6">
        <v>43506.978246195788</v>
      </c>
      <c r="C35949" s="1" t="s">
        <v>7</v>
      </c>
      <c r="D35949">
        <f t="shared" si="566"/>
        <v>4.6677617054228904</v>
      </c>
    </row>
    <row r="35950" spans="1:4" x14ac:dyDescent="0.25">
      <c r="A35950">
        <v>8954</v>
      </c>
      <c r="B35950" s="6">
        <v>43511.64600790121</v>
      </c>
      <c r="C35950" s="1" t="s">
        <v>8</v>
      </c>
      <c r="D35950">
        <f t="shared" si="566"/>
        <v>0.29742386214638827</v>
      </c>
    </row>
    <row r="35951" spans="1:4" x14ac:dyDescent="0.25">
      <c r="A35951">
        <v>8954</v>
      </c>
      <c r="B35951" s="6">
        <v>43511.943431763357</v>
      </c>
      <c r="C35951" s="1" t="s">
        <v>9</v>
      </c>
      <c r="D35951">
        <f t="shared" si="566"/>
        <v>2.5867677911810461</v>
      </c>
    </row>
    <row r="35952" spans="1:4" x14ac:dyDescent="0.25">
      <c r="A35952">
        <v>8954</v>
      </c>
      <c r="B35952" s="6">
        <v>43514.530199554538</v>
      </c>
      <c r="C35952" s="1" t="s">
        <v>12</v>
      </c>
      <c r="D35952">
        <f t="shared" si="566"/>
        <v>1.5460246109796572</v>
      </c>
    </row>
    <row r="35953" spans="1:4" x14ac:dyDescent="0.25">
      <c r="A35953">
        <v>8954</v>
      </c>
      <c r="B35953" s="6">
        <v>43516.076224165517</v>
      </c>
      <c r="C35953" s="1" t="s">
        <v>14</v>
      </c>
      <c r="D35953">
        <f t="shared" si="566"/>
        <v>14.166416611900786</v>
      </c>
    </row>
    <row r="35954" spans="1:4" x14ac:dyDescent="0.25">
      <c r="A35954">
        <v>8955</v>
      </c>
      <c r="B35954" s="6">
        <v>43530.242640777418</v>
      </c>
      <c r="C35954" s="1" t="s">
        <v>6</v>
      </c>
      <c r="D35954">
        <f t="shared" si="566"/>
        <v>1.7785926319484133</v>
      </c>
    </row>
    <row r="35955" spans="1:4" x14ac:dyDescent="0.25">
      <c r="A35955">
        <v>8955</v>
      </c>
      <c r="B35955" s="6">
        <v>43532.021233409367</v>
      </c>
      <c r="C35955" s="1" t="s">
        <v>7</v>
      </c>
      <c r="D35955">
        <f t="shared" si="566"/>
        <v>7.2974434340721928</v>
      </c>
    </row>
    <row r="35956" spans="1:4" x14ac:dyDescent="0.25">
      <c r="A35956">
        <v>8955</v>
      </c>
      <c r="B35956" s="6">
        <v>43539.318676843439</v>
      </c>
      <c r="C35956" s="1" t="s">
        <v>8</v>
      </c>
      <c r="D35956">
        <f t="shared" si="566"/>
        <v>28.625223947776249</v>
      </c>
    </row>
    <row r="35957" spans="1:4" x14ac:dyDescent="0.25">
      <c r="A35957">
        <v>8956</v>
      </c>
      <c r="B35957" s="6">
        <v>43567.943900791215</v>
      </c>
      <c r="C35957" s="1" t="s">
        <v>6</v>
      </c>
      <c r="D35957">
        <f t="shared" si="566"/>
        <v>3.5221870689201751</v>
      </c>
    </row>
    <row r="35958" spans="1:4" x14ac:dyDescent="0.25">
      <c r="A35958">
        <v>8956</v>
      </c>
      <c r="B35958" s="6">
        <v>43571.466087860135</v>
      </c>
      <c r="C35958" s="1" t="s">
        <v>7</v>
      </c>
      <c r="D35958">
        <f t="shared" si="566"/>
        <v>10.836194777890341</v>
      </c>
    </row>
    <row r="35959" spans="1:4" x14ac:dyDescent="0.25">
      <c r="A35959">
        <v>8956</v>
      </c>
      <c r="B35959" s="6">
        <v>43582.302282638026</v>
      </c>
      <c r="C35959" s="1" t="s">
        <v>8</v>
      </c>
      <c r="D35959">
        <f t="shared" si="566"/>
        <v>7.8315551961713936</v>
      </c>
    </row>
    <row r="35960" spans="1:4" x14ac:dyDescent="0.25">
      <c r="A35960">
        <v>8957</v>
      </c>
      <c r="B35960" s="6">
        <v>43590.133837834197</v>
      </c>
      <c r="C35960" s="1" t="s">
        <v>6</v>
      </c>
      <c r="D35960">
        <f t="shared" si="566"/>
        <v>6.589031012088526</v>
      </c>
    </row>
    <row r="35961" spans="1:4" x14ac:dyDescent="0.25">
      <c r="A35961">
        <v>8957</v>
      </c>
      <c r="B35961" s="6">
        <v>43596.722868846286</v>
      </c>
      <c r="C35961" s="1" t="s">
        <v>7</v>
      </c>
      <c r="D35961">
        <f t="shared" si="566"/>
        <v>7.4955454727678443</v>
      </c>
    </row>
    <row r="35962" spans="1:4" x14ac:dyDescent="0.25">
      <c r="A35962">
        <v>8957</v>
      </c>
      <c r="B35962" s="6">
        <v>43604.218414319053</v>
      </c>
      <c r="C35962" s="1" t="s">
        <v>8</v>
      </c>
      <c r="D35962">
        <f t="shared" si="566"/>
        <v>20.596395523345564</v>
      </c>
    </row>
    <row r="35963" spans="1:4" x14ac:dyDescent="0.25">
      <c r="A35963">
        <v>8958</v>
      </c>
      <c r="B35963" s="6">
        <v>43624.814809842399</v>
      </c>
      <c r="C35963" s="1" t="s">
        <v>6</v>
      </c>
      <c r="D35963">
        <f t="shared" si="566"/>
        <v>12.620145443463116</v>
      </c>
    </row>
    <row r="35964" spans="1:4" x14ac:dyDescent="0.25">
      <c r="A35964">
        <v>8958</v>
      </c>
      <c r="B35964" s="6">
        <v>43637.434955285862</v>
      </c>
      <c r="C35964" s="1" t="s">
        <v>7</v>
      </c>
      <c r="D35964">
        <f t="shared" si="566"/>
        <v>4.0156374371654238</v>
      </c>
    </row>
    <row r="35965" spans="1:4" x14ac:dyDescent="0.25">
      <c r="A35965">
        <v>8958</v>
      </c>
      <c r="B35965" s="6">
        <v>43641.450592723028</v>
      </c>
      <c r="C35965" s="1" t="s">
        <v>8</v>
      </c>
      <c r="D35965">
        <f t="shared" si="566"/>
        <v>11.380058267510321</v>
      </c>
    </row>
    <row r="35966" spans="1:4" x14ac:dyDescent="0.25">
      <c r="A35966">
        <v>8959</v>
      </c>
      <c r="B35966" s="6">
        <v>43652.830650990538</v>
      </c>
      <c r="C35966" s="1" t="s">
        <v>6</v>
      </c>
      <c r="D35966">
        <f t="shared" si="566"/>
        <v>2.1412361344118835</v>
      </c>
    </row>
    <row r="35967" spans="1:4" x14ac:dyDescent="0.25">
      <c r="A35967">
        <v>8959</v>
      </c>
      <c r="B35967" s="6">
        <v>43654.97188712495</v>
      </c>
      <c r="C35967" s="1" t="s">
        <v>7</v>
      </c>
      <c r="D35967">
        <f t="shared" si="566"/>
        <v>8.6269851881152135</v>
      </c>
    </row>
    <row r="35968" spans="1:4" x14ac:dyDescent="0.25">
      <c r="A35968">
        <v>8959</v>
      </c>
      <c r="B35968" s="6">
        <v>43663.598872313065</v>
      </c>
      <c r="C35968" s="1" t="s">
        <v>8</v>
      </c>
      <c r="D35968">
        <f t="shared" si="566"/>
        <v>18.934243640622299</v>
      </c>
    </row>
    <row r="35969" spans="1:4" x14ac:dyDescent="0.25">
      <c r="A35969">
        <v>8960</v>
      </c>
      <c r="B35969" s="6">
        <v>43682.533115953687</v>
      </c>
      <c r="C35969" s="1" t="s">
        <v>6</v>
      </c>
      <c r="D35969">
        <f t="shared" si="566"/>
        <v>15.969045183657727</v>
      </c>
    </row>
    <row r="35970" spans="1:4" x14ac:dyDescent="0.25">
      <c r="A35970">
        <v>8960</v>
      </c>
      <c r="B35970" s="6">
        <v>43698.502161137345</v>
      </c>
      <c r="C35970" s="1" t="s">
        <v>7</v>
      </c>
      <c r="D35970">
        <f t="shared" si="566"/>
        <v>24.112266756965255</v>
      </c>
    </row>
    <row r="35971" spans="1:4" x14ac:dyDescent="0.25">
      <c r="A35971">
        <v>8961</v>
      </c>
      <c r="B35971" s="6">
        <v>43722.61442789431</v>
      </c>
      <c r="C35971" s="1" t="s">
        <v>6</v>
      </c>
      <c r="D35971">
        <f t="shared" ref="D35971:D36034" si="567">B35972-B35971</f>
        <v>10.416369053004018</v>
      </c>
    </row>
    <row r="35972" spans="1:4" x14ac:dyDescent="0.25">
      <c r="A35972">
        <v>8961</v>
      </c>
      <c r="B35972" s="6">
        <v>43733.030796947314</v>
      </c>
      <c r="C35972" s="1" t="s">
        <v>7</v>
      </c>
      <c r="D35972">
        <f t="shared" si="567"/>
        <v>3.269492240571708</v>
      </c>
    </row>
    <row r="35973" spans="1:4" x14ac:dyDescent="0.25">
      <c r="A35973">
        <v>8961</v>
      </c>
      <c r="B35973" s="6">
        <v>43736.300289187886</v>
      </c>
      <c r="C35973" s="1" t="s">
        <v>8</v>
      </c>
      <c r="D35973">
        <f t="shared" si="567"/>
        <v>13.139802376215812</v>
      </c>
    </row>
    <row r="35974" spans="1:4" x14ac:dyDescent="0.25">
      <c r="A35974">
        <v>8962</v>
      </c>
      <c r="B35974" s="6">
        <v>43749.440091564102</v>
      </c>
      <c r="C35974" s="1" t="s">
        <v>6</v>
      </c>
      <c r="D35974">
        <f t="shared" si="567"/>
        <v>0.98519989861233626</v>
      </c>
    </row>
    <row r="35975" spans="1:4" x14ac:dyDescent="0.25">
      <c r="A35975">
        <v>8962</v>
      </c>
      <c r="B35975" s="6">
        <v>43750.425291462714</v>
      </c>
      <c r="C35975" s="1" t="s">
        <v>7</v>
      </c>
      <c r="D35975">
        <f t="shared" si="567"/>
        <v>8.3048715337354224</v>
      </c>
    </row>
    <row r="35976" spans="1:4" x14ac:dyDescent="0.25">
      <c r="A35976">
        <v>8962</v>
      </c>
      <c r="B35976" s="6">
        <v>43758.73016299645</v>
      </c>
      <c r="C35976" s="1" t="s">
        <v>8</v>
      </c>
      <c r="D35976">
        <f t="shared" si="567"/>
        <v>17.191136910245405</v>
      </c>
    </row>
    <row r="35977" spans="1:4" x14ac:dyDescent="0.25">
      <c r="A35977">
        <v>8963</v>
      </c>
      <c r="B35977" s="6">
        <v>43775.921299906695</v>
      </c>
      <c r="C35977" s="1" t="s">
        <v>6</v>
      </c>
      <c r="D35977">
        <f t="shared" si="567"/>
        <v>1.0993200682714814</v>
      </c>
    </row>
    <row r="35978" spans="1:4" x14ac:dyDescent="0.25">
      <c r="A35978">
        <v>8963</v>
      </c>
      <c r="B35978" s="6">
        <v>43777.020619974966</v>
      </c>
      <c r="C35978" s="1" t="s">
        <v>7</v>
      </c>
      <c r="D35978">
        <f t="shared" si="567"/>
        <v>10.233429596904898</v>
      </c>
    </row>
    <row r="35979" spans="1:4" x14ac:dyDescent="0.25">
      <c r="A35979">
        <v>8963</v>
      </c>
      <c r="B35979" s="6">
        <v>43787.254049571871</v>
      </c>
      <c r="C35979" s="1" t="s">
        <v>8</v>
      </c>
      <c r="D35979">
        <f t="shared" si="567"/>
        <v>1.257078468290274</v>
      </c>
    </row>
    <row r="35980" spans="1:4" x14ac:dyDescent="0.25">
      <c r="A35980">
        <v>8963</v>
      </c>
      <c r="B35980" s="6">
        <v>43788.511128040162</v>
      </c>
      <c r="C35980" s="1" t="s">
        <v>9</v>
      </c>
      <c r="D35980">
        <f t="shared" si="567"/>
        <v>5.5281087976472918</v>
      </c>
    </row>
    <row r="35981" spans="1:4" x14ac:dyDescent="0.25">
      <c r="A35981">
        <v>8963</v>
      </c>
      <c r="B35981" s="6">
        <v>43794.039236837809</v>
      </c>
      <c r="C35981" s="1" t="s">
        <v>12</v>
      </c>
      <c r="D35981">
        <f t="shared" si="567"/>
        <v>7.6193167626624927</v>
      </c>
    </row>
    <row r="35982" spans="1:4" x14ac:dyDescent="0.25">
      <c r="A35982">
        <v>8964</v>
      </c>
      <c r="B35982" s="6">
        <v>43801.658553600471</v>
      </c>
      <c r="C35982" s="1" t="s">
        <v>6</v>
      </c>
      <c r="D35982">
        <f t="shared" si="567"/>
        <v>2.2812333078472875</v>
      </c>
    </row>
    <row r="35983" spans="1:4" x14ac:dyDescent="0.25">
      <c r="A35983">
        <v>8964</v>
      </c>
      <c r="B35983" s="6">
        <v>43803.939786908319</v>
      </c>
      <c r="C35983" s="1" t="s">
        <v>7</v>
      </c>
      <c r="D35983">
        <f t="shared" si="567"/>
        <v>-337.80817014911736</v>
      </c>
    </row>
    <row r="35984" spans="1:4" x14ac:dyDescent="0.25">
      <c r="A35984">
        <v>8965</v>
      </c>
      <c r="B35984" s="6">
        <v>43466.131616759201</v>
      </c>
      <c r="C35984" s="1" t="s">
        <v>6</v>
      </c>
      <c r="D35984">
        <f t="shared" si="567"/>
        <v>0.48251338174304692</v>
      </c>
    </row>
    <row r="35985" spans="1:4" x14ac:dyDescent="0.25">
      <c r="A35985">
        <v>8965</v>
      </c>
      <c r="B35985" s="6">
        <v>43466.614130140944</v>
      </c>
      <c r="C35985" s="1" t="s">
        <v>7</v>
      </c>
      <c r="D35985">
        <f t="shared" si="567"/>
        <v>25.224411664959916</v>
      </c>
    </row>
    <row r="35986" spans="1:4" x14ac:dyDescent="0.25">
      <c r="A35986">
        <v>8965</v>
      </c>
      <c r="B35986" s="6">
        <v>43491.838541805904</v>
      </c>
      <c r="C35986" s="1" t="s">
        <v>8</v>
      </c>
      <c r="D35986">
        <f t="shared" si="567"/>
        <v>5.8542737362295156</v>
      </c>
    </row>
    <row r="35987" spans="1:4" x14ac:dyDescent="0.25">
      <c r="A35987">
        <v>8966</v>
      </c>
      <c r="B35987" s="6">
        <v>43497.692815542134</v>
      </c>
      <c r="C35987" s="1" t="s">
        <v>6</v>
      </c>
      <c r="D35987">
        <f t="shared" si="567"/>
        <v>5.3278257930360269</v>
      </c>
    </row>
    <row r="35988" spans="1:4" x14ac:dyDescent="0.25">
      <c r="A35988">
        <v>8966</v>
      </c>
      <c r="B35988" s="6">
        <v>43503.02064133517</v>
      </c>
      <c r="C35988" s="1" t="s">
        <v>7</v>
      </c>
      <c r="D35988">
        <f t="shared" si="567"/>
        <v>4.7044197477880516</v>
      </c>
    </row>
    <row r="35989" spans="1:4" x14ac:dyDescent="0.25">
      <c r="A35989">
        <v>8966</v>
      </c>
      <c r="B35989" s="6">
        <v>43507.725061082958</v>
      </c>
      <c r="C35989" s="1" t="s">
        <v>8</v>
      </c>
      <c r="D35989">
        <f t="shared" si="567"/>
        <v>9.4191343073180178</v>
      </c>
    </row>
    <row r="35990" spans="1:4" x14ac:dyDescent="0.25">
      <c r="A35990">
        <v>8966</v>
      </c>
      <c r="B35990" s="6">
        <v>43517.144195390276</v>
      </c>
      <c r="C35990" s="1" t="s">
        <v>9</v>
      </c>
      <c r="D35990">
        <f t="shared" si="567"/>
        <v>0.92990432408259949</v>
      </c>
    </row>
    <row r="35991" spans="1:4" x14ac:dyDescent="0.25">
      <c r="A35991">
        <v>8966</v>
      </c>
      <c r="B35991" s="6">
        <v>43518.074099714358</v>
      </c>
      <c r="C35991" s="1" t="s">
        <v>12</v>
      </c>
      <c r="D35991">
        <f t="shared" si="567"/>
        <v>2.250304992448946</v>
      </c>
    </row>
    <row r="35992" spans="1:4" x14ac:dyDescent="0.25">
      <c r="A35992">
        <v>8966</v>
      </c>
      <c r="B35992" s="6">
        <v>43520.324404706807</v>
      </c>
      <c r="C35992" s="1" t="s">
        <v>14</v>
      </c>
      <c r="D35992">
        <f t="shared" si="567"/>
        <v>13.253023078417755</v>
      </c>
    </row>
    <row r="35993" spans="1:4" x14ac:dyDescent="0.25">
      <c r="A35993">
        <v>8967</v>
      </c>
      <c r="B35993" s="6">
        <v>43533.577427785225</v>
      </c>
      <c r="C35993" s="1" t="s">
        <v>6</v>
      </c>
      <c r="D35993">
        <f t="shared" si="567"/>
        <v>8.7322603794527822</v>
      </c>
    </row>
    <row r="35994" spans="1:4" x14ac:dyDescent="0.25">
      <c r="A35994">
        <v>8967</v>
      </c>
      <c r="B35994" s="6">
        <v>43542.309688164678</v>
      </c>
      <c r="C35994" s="1" t="s">
        <v>7</v>
      </c>
      <c r="D35994">
        <f t="shared" si="567"/>
        <v>8.7073141048531397</v>
      </c>
    </row>
    <row r="35995" spans="1:4" x14ac:dyDescent="0.25">
      <c r="A35995">
        <v>8967</v>
      </c>
      <c r="B35995" s="6">
        <v>43551.017002269531</v>
      </c>
      <c r="C35995" s="1" t="s">
        <v>8</v>
      </c>
      <c r="D35995">
        <f t="shared" si="567"/>
        <v>0.6362858181091724</v>
      </c>
    </row>
    <row r="35996" spans="1:4" x14ac:dyDescent="0.25">
      <c r="A35996">
        <v>8967</v>
      </c>
      <c r="B35996" s="6">
        <v>43551.65328808764</v>
      </c>
      <c r="C35996" s="1" t="s">
        <v>9</v>
      </c>
      <c r="D35996">
        <f t="shared" si="567"/>
        <v>4.489258187757514</v>
      </c>
    </row>
    <row r="35997" spans="1:4" x14ac:dyDescent="0.25">
      <c r="A35997">
        <v>8968</v>
      </c>
      <c r="B35997" s="6">
        <v>43556.142546275398</v>
      </c>
      <c r="C35997" s="1" t="s">
        <v>6</v>
      </c>
      <c r="D35997">
        <f t="shared" si="567"/>
        <v>4.4293106952027301</v>
      </c>
    </row>
    <row r="35998" spans="1:4" x14ac:dyDescent="0.25">
      <c r="A35998">
        <v>8968</v>
      </c>
      <c r="B35998" s="6">
        <v>43560.5718569706</v>
      </c>
      <c r="C35998" s="1" t="s">
        <v>7</v>
      </c>
      <c r="D35998">
        <f t="shared" si="567"/>
        <v>7.5996565241512144</v>
      </c>
    </row>
    <row r="35999" spans="1:4" x14ac:dyDescent="0.25">
      <c r="A35999">
        <v>8968</v>
      </c>
      <c r="B35999" s="6">
        <v>43568.171513494752</v>
      </c>
      <c r="C35999" s="1" t="s">
        <v>8</v>
      </c>
      <c r="D35999">
        <f t="shared" si="567"/>
        <v>12.783448336762376</v>
      </c>
    </row>
    <row r="36000" spans="1:4" x14ac:dyDescent="0.25">
      <c r="A36000">
        <v>8968</v>
      </c>
      <c r="B36000" s="6">
        <v>43580.954961831514</v>
      </c>
      <c r="C36000" s="1" t="s">
        <v>9</v>
      </c>
      <c r="D36000">
        <f t="shared" si="567"/>
        <v>1.3268974945240188</v>
      </c>
    </row>
    <row r="36001" spans="1:4" x14ac:dyDescent="0.25">
      <c r="A36001">
        <v>8968</v>
      </c>
      <c r="B36001" s="6">
        <v>43582.281859326038</v>
      </c>
      <c r="C36001" s="1" t="s">
        <v>12</v>
      </c>
      <c r="D36001">
        <f t="shared" si="567"/>
        <v>0.36399802191590425</v>
      </c>
    </row>
    <row r="36002" spans="1:4" x14ac:dyDescent="0.25">
      <c r="A36002">
        <v>8968</v>
      </c>
      <c r="B36002" s="6">
        <v>43582.645857347954</v>
      </c>
      <c r="C36002" s="1" t="s">
        <v>14</v>
      </c>
      <c r="D36002">
        <f t="shared" si="567"/>
        <v>8.2775780562733416</v>
      </c>
    </row>
    <row r="36003" spans="1:4" x14ac:dyDescent="0.25">
      <c r="A36003">
        <v>8969</v>
      </c>
      <c r="B36003" s="6">
        <v>43590.923435404227</v>
      </c>
      <c r="C36003" s="1" t="s">
        <v>6</v>
      </c>
      <c r="D36003">
        <f t="shared" si="567"/>
        <v>8.7488329246334615</v>
      </c>
    </row>
    <row r="36004" spans="1:4" x14ac:dyDescent="0.25">
      <c r="A36004">
        <v>8969</v>
      </c>
      <c r="B36004" s="6">
        <v>43599.672268328861</v>
      </c>
      <c r="C36004" s="1" t="s">
        <v>7</v>
      </c>
      <c r="D36004">
        <f t="shared" si="567"/>
        <v>20.066402298565663</v>
      </c>
    </row>
    <row r="36005" spans="1:4" x14ac:dyDescent="0.25">
      <c r="A36005">
        <v>8970</v>
      </c>
      <c r="B36005" s="6">
        <v>43619.738670627426</v>
      </c>
      <c r="C36005" s="1" t="s">
        <v>6</v>
      </c>
      <c r="D36005">
        <f t="shared" si="567"/>
        <v>3.1812943669210654</v>
      </c>
    </row>
    <row r="36006" spans="1:4" x14ac:dyDescent="0.25">
      <c r="A36006">
        <v>8970</v>
      </c>
      <c r="B36006" s="6">
        <v>43622.919964994348</v>
      </c>
      <c r="C36006" s="1" t="s">
        <v>7</v>
      </c>
      <c r="D36006">
        <f t="shared" si="567"/>
        <v>4.3515765399934025</v>
      </c>
    </row>
    <row r="36007" spans="1:4" x14ac:dyDescent="0.25">
      <c r="A36007">
        <v>8970</v>
      </c>
      <c r="B36007" s="6">
        <v>43627.271541534341</v>
      </c>
      <c r="C36007" s="1" t="s">
        <v>8</v>
      </c>
      <c r="D36007">
        <f t="shared" si="567"/>
        <v>9.3086881795388763</v>
      </c>
    </row>
    <row r="36008" spans="1:4" x14ac:dyDescent="0.25">
      <c r="A36008">
        <v>8970</v>
      </c>
      <c r="B36008" s="6">
        <v>43636.58022971388</v>
      </c>
      <c r="C36008" s="1" t="s">
        <v>9</v>
      </c>
      <c r="D36008">
        <f t="shared" si="567"/>
        <v>0.80285460950108245</v>
      </c>
    </row>
    <row r="36009" spans="1:4" x14ac:dyDescent="0.25">
      <c r="A36009">
        <v>8970</v>
      </c>
      <c r="B36009" s="6">
        <v>43637.383084323381</v>
      </c>
      <c r="C36009" s="1" t="s">
        <v>12</v>
      </c>
      <c r="D36009">
        <f t="shared" si="567"/>
        <v>0.15651954604982166</v>
      </c>
    </row>
    <row r="36010" spans="1:4" x14ac:dyDescent="0.25">
      <c r="A36010">
        <v>8970</v>
      </c>
      <c r="B36010" s="6">
        <v>43637.539603869431</v>
      </c>
      <c r="C36010" s="1" t="s">
        <v>14</v>
      </c>
      <c r="D36010">
        <f t="shared" si="567"/>
        <v>5.4760812074964633</v>
      </c>
    </row>
    <row r="36011" spans="1:4" x14ac:dyDescent="0.25">
      <c r="A36011">
        <v>8970</v>
      </c>
      <c r="B36011" s="6">
        <v>43643.015685076927</v>
      </c>
      <c r="C36011" s="1" t="s">
        <v>15</v>
      </c>
      <c r="D36011">
        <f t="shared" si="567"/>
        <v>0.88677411244862014</v>
      </c>
    </row>
    <row r="36012" spans="1:4" x14ac:dyDescent="0.25">
      <c r="A36012">
        <v>8970</v>
      </c>
      <c r="B36012" s="6">
        <v>43643.902459189376</v>
      </c>
      <c r="C36012" s="1" t="s">
        <v>16</v>
      </c>
      <c r="D36012">
        <f t="shared" si="567"/>
        <v>24.965777703677304</v>
      </c>
    </row>
    <row r="36013" spans="1:4" x14ac:dyDescent="0.25">
      <c r="A36013">
        <v>8971</v>
      </c>
      <c r="B36013" s="6">
        <v>43668.868236893053</v>
      </c>
      <c r="C36013" s="1" t="s">
        <v>6</v>
      </c>
      <c r="D36013">
        <f t="shared" si="567"/>
        <v>11.301442260752083</v>
      </c>
    </row>
    <row r="36014" spans="1:4" x14ac:dyDescent="0.25">
      <c r="A36014">
        <v>8972</v>
      </c>
      <c r="B36014" s="6">
        <v>43680.169679153805</v>
      </c>
      <c r="C36014" s="1" t="s">
        <v>6</v>
      </c>
      <c r="D36014">
        <f t="shared" si="567"/>
        <v>3.0666280109871877</v>
      </c>
    </row>
    <row r="36015" spans="1:4" x14ac:dyDescent="0.25">
      <c r="A36015">
        <v>8972</v>
      </c>
      <c r="B36015" s="6">
        <v>43683.236307164792</v>
      </c>
      <c r="C36015" s="1" t="s">
        <v>7</v>
      </c>
      <c r="D36015">
        <f t="shared" si="567"/>
        <v>1.2335730894046719</v>
      </c>
    </row>
    <row r="36016" spans="1:4" x14ac:dyDescent="0.25">
      <c r="A36016">
        <v>8972</v>
      </c>
      <c r="B36016" s="6">
        <v>43684.469880254197</v>
      </c>
      <c r="C36016" s="1" t="s">
        <v>8</v>
      </c>
      <c r="D36016">
        <f t="shared" si="567"/>
        <v>1.0371193859755294</v>
      </c>
    </row>
    <row r="36017" spans="1:4" x14ac:dyDescent="0.25">
      <c r="A36017">
        <v>8972</v>
      </c>
      <c r="B36017" s="6">
        <v>43685.506999640173</v>
      </c>
      <c r="C36017" s="1" t="s">
        <v>9</v>
      </c>
      <c r="D36017">
        <f t="shared" si="567"/>
        <v>24.548771927460621</v>
      </c>
    </row>
    <row r="36018" spans="1:4" x14ac:dyDescent="0.25">
      <c r="A36018">
        <v>8973</v>
      </c>
      <c r="B36018" s="6">
        <v>43710.055771567633</v>
      </c>
      <c r="C36018" s="1" t="s">
        <v>6</v>
      </c>
      <c r="D36018">
        <f t="shared" si="567"/>
        <v>3.817143624277378</v>
      </c>
    </row>
    <row r="36019" spans="1:4" x14ac:dyDescent="0.25">
      <c r="A36019">
        <v>8973</v>
      </c>
      <c r="B36019" s="6">
        <v>43713.872915191911</v>
      </c>
      <c r="C36019" s="1" t="s">
        <v>7</v>
      </c>
      <c r="D36019">
        <f t="shared" si="567"/>
        <v>15.327845724721556</v>
      </c>
    </row>
    <row r="36020" spans="1:4" x14ac:dyDescent="0.25">
      <c r="A36020">
        <v>8973</v>
      </c>
      <c r="B36020" s="6">
        <v>43729.200760916632</v>
      </c>
      <c r="C36020" s="1" t="s">
        <v>8</v>
      </c>
      <c r="D36020">
        <f t="shared" si="567"/>
        <v>4.426757269538939</v>
      </c>
    </row>
    <row r="36021" spans="1:4" x14ac:dyDescent="0.25">
      <c r="A36021">
        <v>8973</v>
      </c>
      <c r="B36021" s="6">
        <v>43733.627518186171</v>
      </c>
      <c r="C36021" s="1" t="s">
        <v>9</v>
      </c>
      <c r="D36021">
        <f t="shared" si="567"/>
        <v>26.647904126191861</v>
      </c>
    </row>
    <row r="36022" spans="1:4" x14ac:dyDescent="0.25">
      <c r="A36022">
        <v>8974</v>
      </c>
      <c r="B36022" s="6">
        <v>43760.275422312363</v>
      </c>
      <c r="C36022" s="1" t="s">
        <v>6</v>
      </c>
      <c r="D36022">
        <f t="shared" si="567"/>
        <v>10.65008466362633</v>
      </c>
    </row>
    <row r="36023" spans="1:4" x14ac:dyDescent="0.25">
      <c r="A36023">
        <v>8975</v>
      </c>
      <c r="B36023" s="6">
        <v>43770.925506975989</v>
      </c>
      <c r="C36023" s="1" t="s">
        <v>6</v>
      </c>
      <c r="D36023">
        <f t="shared" si="567"/>
        <v>6.2197959452678333</v>
      </c>
    </row>
    <row r="36024" spans="1:4" x14ac:dyDescent="0.25">
      <c r="A36024">
        <v>8975</v>
      </c>
      <c r="B36024" s="6">
        <v>43777.145302921257</v>
      </c>
      <c r="C36024" s="1" t="s">
        <v>7</v>
      </c>
      <c r="D36024">
        <f t="shared" si="567"/>
        <v>5.9096757817314938E-2</v>
      </c>
    </row>
    <row r="36025" spans="1:4" x14ac:dyDescent="0.25">
      <c r="A36025">
        <v>8975</v>
      </c>
      <c r="B36025" s="6">
        <v>43777.204399679074</v>
      </c>
      <c r="C36025" s="1" t="s">
        <v>8</v>
      </c>
      <c r="D36025">
        <f t="shared" si="567"/>
        <v>7.5985851274817833</v>
      </c>
    </row>
    <row r="36026" spans="1:4" x14ac:dyDescent="0.25">
      <c r="A36026">
        <v>8975</v>
      </c>
      <c r="B36026" s="6">
        <v>43784.802984806556</v>
      </c>
      <c r="C36026" s="1" t="s">
        <v>9</v>
      </c>
      <c r="D36026">
        <f t="shared" si="567"/>
        <v>10.730853042921808</v>
      </c>
    </row>
    <row r="36027" spans="1:4" x14ac:dyDescent="0.25">
      <c r="A36027">
        <v>8975</v>
      </c>
      <c r="B36027" s="6">
        <v>43795.533837849478</v>
      </c>
      <c r="C36027" s="1" t="s">
        <v>12</v>
      </c>
      <c r="D36027">
        <f t="shared" si="567"/>
        <v>2.2519845220376737</v>
      </c>
    </row>
    <row r="36028" spans="1:4" x14ac:dyDescent="0.25">
      <c r="A36028">
        <v>8975</v>
      </c>
      <c r="B36028" s="6">
        <v>43797.785822371516</v>
      </c>
      <c r="C36028" s="1" t="s">
        <v>14</v>
      </c>
      <c r="D36028">
        <f t="shared" si="567"/>
        <v>3.6037084574709297</v>
      </c>
    </row>
    <row r="36029" spans="1:4" x14ac:dyDescent="0.25">
      <c r="A36029">
        <v>8976</v>
      </c>
      <c r="B36029" s="6">
        <v>43801.389530828987</v>
      </c>
      <c r="C36029" s="1" t="s">
        <v>6</v>
      </c>
      <c r="D36029">
        <f t="shared" si="567"/>
        <v>1.9545808887269231</v>
      </c>
    </row>
    <row r="36030" spans="1:4" x14ac:dyDescent="0.25">
      <c r="A36030">
        <v>8976</v>
      </c>
      <c r="B36030" s="6">
        <v>43803.344111717714</v>
      </c>
      <c r="C36030" s="1" t="s">
        <v>7</v>
      </c>
      <c r="D36030">
        <f t="shared" si="567"/>
        <v>16.342491179326316</v>
      </c>
    </row>
    <row r="36031" spans="1:4" x14ac:dyDescent="0.25">
      <c r="A36031">
        <v>8976</v>
      </c>
      <c r="B36031" s="6">
        <v>43819.68660289704</v>
      </c>
      <c r="C36031" s="1" t="s">
        <v>8</v>
      </c>
      <c r="D36031">
        <f t="shared" si="567"/>
        <v>1.3886509385047248</v>
      </c>
    </row>
    <row r="36032" spans="1:4" x14ac:dyDescent="0.25">
      <c r="A36032">
        <v>8976</v>
      </c>
      <c r="B36032" s="6">
        <v>43821.075253835545</v>
      </c>
      <c r="C36032" s="1" t="s">
        <v>9</v>
      </c>
      <c r="D36032">
        <f t="shared" si="567"/>
        <v>3.4347411944399937</v>
      </c>
    </row>
    <row r="36033" spans="1:4" x14ac:dyDescent="0.25">
      <c r="A36033">
        <v>8976</v>
      </c>
      <c r="B36033" s="6">
        <v>43824.509995029985</v>
      </c>
      <c r="C36033" s="1" t="s">
        <v>12</v>
      </c>
      <c r="D36033">
        <f t="shared" si="567"/>
        <v>3.2088117602470447</v>
      </c>
    </row>
    <row r="36034" spans="1:4" x14ac:dyDescent="0.25">
      <c r="A36034">
        <v>8976</v>
      </c>
      <c r="B36034" s="6">
        <v>43827.718806790232</v>
      </c>
      <c r="C36034" s="1" t="s">
        <v>14</v>
      </c>
      <c r="D36034">
        <f t="shared" si="567"/>
        <v>-361.68706001661485</v>
      </c>
    </row>
    <row r="36035" spans="1:4" x14ac:dyDescent="0.25">
      <c r="A36035">
        <v>8977</v>
      </c>
      <c r="B36035" s="6">
        <v>43466.031746773617</v>
      </c>
      <c r="C36035" s="1" t="s">
        <v>6</v>
      </c>
      <c r="D36035">
        <f t="shared" ref="D36035:D36098" si="568">B36036-B36035</f>
        <v>4.1616646406255313</v>
      </c>
    </row>
    <row r="36036" spans="1:4" x14ac:dyDescent="0.25">
      <c r="A36036">
        <v>8977</v>
      </c>
      <c r="B36036" s="6">
        <v>43470.193411414242</v>
      </c>
      <c r="C36036" s="1" t="s">
        <v>7</v>
      </c>
      <c r="D36036">
        <f t="shared" si="568"/>
        <v>0.54422261748550227</v>
      </c>
    </row>
    <row r="36037" spans="1:4" x14ac:dyDescent="0.25">
      <c r="A36037">
        <v>8977</v>
      </c>
      <c r="B36037" s="6">
        <v>43470.737634031728</v>
      </c>
      <c r="C36037" s="1" t="s">
        <v>8</v>
      </c>
      <c r="D36037">
        <f t="shared" si="568"/>
        <v>19.705793660352356</v>
      </c>
    </row>
    <row r="36038" spans="1:4" x14ac:dyDescent="0.25">
      <c r="A36038">
        <v>8977</v>
      </c>
      <c r="B36038" s="6">
        <v>43490.44342769208</v>
      </c>
      <c r="C36038" s="1" t="s">
        <v>9</v>
      </c>
      <c r="D36038">
        <f t="shared" si="568"/>
        <v>0.96332569649530342</v>
      </c>
    </row>
    <row r="36039" spans="1:4" x14ac:dyDescent="0.25">
      <c r="A36039">
        <v>8977</v>
      </c>
      <c r="B36039" s="6">
        <v>43491.406753388575</v>
      </c>
      <c r="C36039" s="1" t="s">
        <v>12</v>
      </c>
      <c r="D36039">
        <f t="shared" si="568"/>
        <v>9.6314400631526951</v>
      </c>
    </row>
    <row r="36040" spans="1:4" x14ac:dyDescent="0.25">
      <c r="A36040">
        <v>8978</v>
      </c>
      <c r="B36040" s="6">
        <v>43501.038193451728</v>
      </c>
      <c r="C36040" s="1" t="s">
        <v>6</v>
      </c>
      <c r="D36040">
        <f t="shared" si="568"/>
        <v>17.750454607026768</v>
      </c>
    </row>
    <row r="36041" spans="1:4" x14ac:dyDescent="0.25">
      <c r="A36041">
        <v>8978</v>
      </c>
      <c r="B36041" s="6">
        <v>43518.788648058755</v>
      </c>
      <c r="C36041" s="1" t="s">
        <v>7</v>
      </c>
      <c r="D36041">
        <f t="shared" si="568"/>
        <v>3.474213982168294</v>
      </c>
    </row>
    <row r="36042" spans="1:4" x14ac:dyDescent="0.25">
      <c r="A36042">
        <v>8978</v>
      </c>
      <c r="B36042" s="6">
        <v>43522.262862040923</v>
      </c>
      <c r="C36042" s="1" t="s">
        <v>8</v>
      </c>
      <c r="D36042">
        <f t="shared" si="568"/>
        <v>1.7994289294438204</v>
      </c>
    </row>
    <row r="36043" spans="1:4" x14ac:dyDescent="0.25">
      <c r="A36043">
        <v>8978</v>
      </c>
      <c r="B36043" s="6">
        <v>43524.062290970367</v>
      </c>
      <c r="C36043" s="1" t="s">
        <v>9</v>
      </c>
      <c r="D36043">
        <f t="shared" si="568"/>
        <v>5.1436698959587375</v>
      </c>
    </row>
    <row r="36044" spans="1:4" x14ac:dyDescent="0.25">
      <c r="A36044">
        <v>8979</v>
      </c>
      <c r="B36044" s="6">
        <v>43529.205960866326</v>
      </c>
      <c r="C36044" s="1" t="s">
        <v>6</v>
      </c>
      <c r="D36044">
        <f t="shared" si="568"/>
        <v>1.2111891841996112</v>
      </c>
    </row>
    <row r="36045" spans="1:4" x14ac:dyDescent="0.25">
      <c r="A36045">
        <v>8979</v>
      </c>
      <c r="B36045" s="6">
        <v>43530.417150050525</v>
      </c>
      <c r="C36045" s="1" t="s">
        <v>7</v>
      </c>
      <c r="D36045">
        <f t="shared" si="568"/>
        <v>1.799262441083556</v>
      </c>
    </row>
    <row r="36046" spans="1:4" x14ac:dyDescent="0.25">
      <c r="A36046">
        <v>8979</v>
      </c>
      <c r="B36046" s="6">
        <v>43532.216412491609</v>
      </c>
      <c r="C36046" s="1" t="s">
        <v>8</v>
      </c>
      <c r="D36046">
        <f t="shared" si="568"/>
        <v>5.8896475601868588</v>
      </c>
    </row>
    <row r="36047" spans="1:4" x14ac:dyDescent="0.25">
      <c r="A36047">
        <v>8979</v>
      </c>
      <c r="B36047" s="6">
        <v>43538.106060051796</v>
      </c>
      <c r="C36047" s="1" t="s">
        <v>9</v>
      </c>
      <c r="D36047">
        <f t="shared" si="568"/>
        <v>1.2528817887287005</v>
      </c>
    </row>
    <row r="36048" spans="1:4" x14ac:dyDescent="0.25">
      <c r="A36048">
        <v>8979</v>
      </c>
      <c r="B36048" s="6">
        <v>43539.358941840524</v>
      </c>
      <c r="C36048" s="1" t="s">
        <v>12</v>
      </c>
      <c r="D36048">
        <f t="shared" si="568"/>
        <v>1.2095345060952241</v>
      </c>
    </row>
    <row r="36049" spans="1:4" x14ac:dyDescent="0.25">
      <c r="A36049">
        <v>8979</v>
      </c>
      <c r="B36049" s="6">
        <v>43540.56847634662</v>
      </c>
      <c r="C36049" s="1" t="s">
        <v>14</v>
      </c>
      <c r="D36049">
        <f t="shared" si="568"/>
        <v>50.926249668293167</v>
      </c>
    </row>
    <row r="36050" spans="1:4" x14ac:dyDescent="0.25">
      <c r="A36050">
        <v>8981</v>
      </c>
      <c r="B36050" s="6">
        <v>43591.494726014913</v>
      </c>
      <c r="C36050" s="1" t="s">
        <v>6</v>
      </c>
      <c r="D36050">
        <f t="shared" si="568"/>
        <v>0.43077735140832374</v>
      </c>
    </row>
    <row r="36051" spans="1:4" x14ac:dyDescent="0.25">
      <c r="A36051">
        <v>8981</v>
      </c>
      <c r="B36051" s="6">
        <v>43591.925503366321</v>
      </c>
      <c r="C36051" s="1" t="s">
        <v>7</v>
      </c>
      <c r="D36051">
        <f t="shared" si="568"/>
        <v>3.0296833370812237E-2</v>
      </c>
    </row>
    <row r="36052" spans="1:4" x14ac:dyDescent="0.25">
      <c r="A36052">
        <v>8981</v>
      </c>
      <c r="B36052" s="6">
        <v>43591.955800199692</v>
      </c>
      <c r="C36052" s="1" t="s">
        <v>8</v>
      </c>
      <c r="D36052">
        <f t="shared" si="568"/>
        <v>2.587539456653758</v>
      </c>
    </row>
    <row r="36053" spans="1:4" x14ac:dyDescent="0.25">
      <c r="A36053">
        <v>8981</v>
      </c>
      <c r="B36053" s="6">
        <v>43594.543339656346</v>
      </c>
      <c r="C36053" s="1" t="s">
        <v>9</v>
      </c>
      <c r="D36053">
        <f t="shared" si="568"/>
        <v>11.649198020058975</v>
      </c>
    </row>
    <row r="36054" spans="1:4" x14ac:dyDescent="0.25">
      <c r="A36054">
        <v>8981</v>
      </c>
      <c r="B36054" s="6">
        <v>43606.192537676405</v>
      </c>
      <c r="C36054" s="1" t="s">
        <v>12</v>
      </c>
      <c r="D36054">
        <f t="shared" si="568"/>
        <v>3.549141516101372</v>
      </c>
    </row>
    <row r="36055" spans="1:4" x14ac:dyDescent="0.25">
      <c r="A36055">
        <v>8981</v>
      </c>
      <c r="B36055" s="6">
        <v>43609.741679192506</v>
      </c>
      <c r="C36055" s="1" t="s">
        <v>14</v>
      </c>
      <c r="D36055">
        <f t="shared" si="568"/>
        <v>8.4025697215110995E-2</v>
      </c>
    </row>
    <row r="36056" spans="1:4" x14ac:dyDescent="0.25">
      <c r="A36056">
        <v>8981</v>
      </c>
      <c r="B36056" s="6">
        <v>43609.825704889721</v>
      </c>
      <c r="C36056" s="1" t="s">
        <v>15</v>
      </c>
      <c r="D36056">
        <f t="shared" si="568"/>
        <v>3.3196235781215364</v>
      </c>
    </row>
    <row r="36057" spans="1:4" x14ac:dyDescent="0.25">
      <c r="A36057">
        <v>8981</v>
      </c>
      <c r="B36057" s="6">
        <v>43613.145328467843</v>
      </c>
      <c r="C36057" s="1" t="s">
        <v>16</v>
      </c>
      <c r="D36057">
        <f t="shared" si="568"/>
        <v>11.020146237766312</v>
      </c>
    </row>
    <row r="36058" spans="1:4" x14ac:dyDescent="0.25">
      <c r="A36058">
        <v>8982</v>
      </c>
      <c r="B36058" s="6">
        <v>43624.165474705609</v>
      </c>
      <c r="C36058" s="1" t="s">
        <v>6</v>
      </c>
      <c r="D36058">
        <f t="shared" si="568"/>
        <v>1.8329804749591858</v>
      </c>
    </row>
    <row r="36059" spans="1:4" x14ac:dyDescent="0.25">
      <c r="A36059">
        <v>8982</v>
      </c>
      <c r="B36059" s="6">
        <v>43625.998455180568</v>
      </c>
      <c r="C36059" s="1" t="s">
        <v>7</v>
      </c>
      <c r="D36059">
        <f t="shared" si="568"/>
        <v>18.335230631098966</v>
      </c>
    </row>
    <row r="36060" spans="1:4" x14ac:dyDescent="0.25">
      <c r="A36060">
        <v>8982</v>
      </c>
      <c r="B36060" s="6">
        <v>43644.333685811667</v>
      </c>
      <c r="C36060" s="1" t="s">
        <v>8</v>
      </c>
      <c r="D36060">
        <f t="shared" si="568"/>
        <v>8.2267151705746073</v>
      </c>
    </row>
    <row r="36061" spans="1:4" x14ac:dyDescent="0.25">
      <c r="A36061">
        <v>8983</v>
      </c>
      <c r="B36061" s="6">
        <v>43652.560400982242</v>
      </c>
      <c r="C36061" s="1" t="s">
        <v>6</v>
      </c>
      <c r="D36061">
        <f t="shared" si="568"/>
        <v>0.54737171209853841</v>
      </c>
    </row>
    <row r="36062" spans="1:4" x14ac:dyDescent="0.25">
      <c r="A36062">
        <v>8983</v>
      </c>
      <c r="B36062" s="6">
        <v>43653.10777269434</v>
      </c>
      <c r="C36062" s="1" t="s">
        <v>7</v>
      </c>
      <c r="D36062">
        <f t="shared" si="568"/>
        <v>7.7477221401277347</v>
      </c>
    </row>
    <row r="36063" spans="1:4" x14ac:dyDescent="0.25">
      <c r="A36063">
        <v>8983</v>
      </c>
      <c r="B36063" s="6">
        <v>43660.855494834468</v>
      </c>
      <c r="C36063" s="1" t="s">
        <v>8</v>
      </c>
      <c r="D36063">
        <f t="shared" si="568"/>
        <v>11.128206384411897</v>
      </c>
    </row>
    <row r="36064" spans="1:4" x14ac:dyDescent="0.25">
      <c r="A36064">
        <v>8983</v>
      </c>
      <c r="B36064" s="6">
        <v>43671.98370121888</v>
      </c>
      <c r="C36064" s="1" t="s">
        <v>9</v>
      </c>
      <c r="D36064">
        <f t="shared" si="568"/>
        <v>1.0881011823876179</v>
      </c>
    </row>
    <row r="36065" spans="1:4" x14ac:dyDescent="0.25">
      <c r="A36065">
        <v>8983</v>
      </c>
      <c r="B36065" s="6">
        <v>43673.071802401268</v>
      </c>
      <c r="C36065" s="1" t="s">
        <v>12</v>
      </c>
      <c r="D36065">
        <f t="shared" si="568"/>
        <v>1.485802029419574</v>
      </c>
    </row>
    <row r="36066" spans="1:4" x14ac:dyDescent="0.25">
      <c r="A36066">
        <v>8983</v>
      </c>
      <c r="B36066" s="6">
        <v>43674.557604430687</v>
      </c>
      <c r="C36066" s="1" t="s">
        <v>14</v>
      </c>
      <c r="D36066">
        <f t="shared" si="568"/>
        <v>14.535463759093545</v>
      </c>
    </row>
    <row r="36067" spans="1:4" x14ac:dyDescent="0.25">
      <c r="A36067">
        <v>8984</v>
      </c>
      <c r="B36067" s="6">
        <v>43689.093068189781</v>
      </c>
      <c r="C36067" s="1" t="s">
        <v>6</v>
      </c>
      <c r="D36067">
        <f t="shared" si="568"/>
        <v>0.31540210258390289</v>
      </c>
    </row>
    <row r="36068" spans="1:4" x14ac:dyDescent="0.25">
      <c r="A36068">
        <v>8984</v>
      </c>
      <c r="B36068" s="6">
        <v>43689.408470292365</v>
      </c>
      <c r="C36068" s="1" t="s">
        <v>7</v>
      </c>
      <c r="D36068">
        <f t="shared" si="568"/>
        <v>3.3034268980409252</v>
      </c>
    </row>
    <row r="36069" spans="1:4" x14ac:dyDescent="0.25">
      <c r="A36069">
        <v>8984</v>
      </c>
      <c r="B36069" s="6">
        <v>43692.711897190406</v>
      </c>
      <c r="C36069" s="1" t="s">
        <v>8</v>
      </c>
      <c r="D36069">
        <f t="shared" si="568"/>
        <v>10.748768405996088</v>
      </c>
    </row>
    <row r="36070" spans="1:4" x14ac:dyDescent="0.25">
      <c r="A36070">
        <v>8984</v>
      </c>
      <c r="B36070" s="6">
        <v>43703.460665596402</v>
      </c>
      <c r="C36070" s="1" t="s">
        <v>9</v>
      </c>
      <c r="D36070">
        <f t="shared" si="568"/>
        <v>8.5916716303036083</v>
      </c>
    </row>
    <row r="36071" spans="1:4" x14ac:dyDescent="0.25">
      <c r="A36071">
        <v>8985</v>
      </c>
      <c r="B36071" s="6">
        <v>43712.052337226705</v>
      </c>
      <c r="C36071" s="1" t="s">
        <v>6</v>
      </c>
      <c r="D36071">
        <f t="shared" si="568"/>
        <v>22.561658778329729</v>
      </c>
    </row>
    <row r="36072" spans="1:4" x14ac:dyDescent="0.25">
      <c r="A36072">
        <v>8985</v>
      </c>
      <c r="B36072" s="6">
        <v>43734.613996005035</v>
      </c>
      <c r="C36072" s="1" t="s">
        <v>7</v>
      </c>
      <c r="D36072">
        <f t="shared" si="568"/>
        <v>0.5840313281150884</v>
      </c>
    </row>
    <row r="36073" spans="1:4" x14ac:dyDescent="0.25">
      <c r="A36073">
        <v>8985</v>
      </c>
      <c r="B36073" s="6">
        <v>43735.19802733315</v>
      </c>
      <c r="C36073" s="1" t="s">
        <v>8</v>
      </c>
      <c r="D36073">
        <f t="shared" si="568"/>
        <v>4.360656733988435</v>
      </c>
    </row>
    <row r="36074" spans="1:4" x14ac:dyDescent="0.25">
      <c r="A36074">
        <v>8986</v>
      </c>
      <c r="B36074" s="6">
        <v>43739.558684067139</v>
      </c>
      <c r="C36074" s="1" t="s">
        <v>6</v>
      </c>
      <c r="D36074">
        <f t="shared" si="568"/>
        <v>6.8637080023399903</v>
      </c>
    </row>
    <row r="36075" spans="1:4" x14ac:dyDescent="0.25">
      <c r="A36075">
        <v>8986</v>
      </c>
      <c r="B36075" s="6">
        <v>43746.422392069479</v>
      </c>
      <c r="C36075" s="1" t="s">
        <v>7</v>
      </c>
      <c r="D36075">
        <f t="shared" si="568"/>
        <v>8.3139298313108156</v>
      </c>
    </row>
    <row r="36076" spans="1:4" x14ac:dyDescent="0.25">
      <c r="A36076">
        <v>8986</v>
      </c>
      <c r="B36076" s="6">
        <v>43754.736321900789</v>
      </c>
      <c r="C36076" s="1" t="s">
        <v>8</v>
      </c>
      <c r="D36076">
        <f t="shared" si="568"/>
        <v>7.9655632983485702</v>
      </c>
    </row>
    <row r="36077" spans="1:4" x14ac:dyDescent="0.25">
      <c r="A36077">
        <v>8986</v>
      </c>
      <c r="B36077" s="6">
        <v>43762.701885199138</v>
      </c>
      <c r="C36077" s="1" t="s">
        <v>9</v>
      </c>
      <c r="D36077">
        <f t="shared" si="568"/>
        <v>32.76168481788045</v>
      </c>
    </row>
    <row r="36078" spans="1:4" x14ac:dyDescent="0.25">
      <c r="A36078">
        <v>8987</v>
      </c>
      <c r="B36078" s="6">
        <v>43795.463570017018</v>
      </c>
      <c r="C36078" s="1" t="s">
        <v>6</v>
      </c>
      <c r="D36078">
        <f t="shared" si="568"/>
        <v>0.40945121779077454</v>
      </c>
    </row>
    <row r="36079" spans="1:4" x14ac:dyDescent="0.25">
      <c r="A36079">
        <v>8987</v>
      </c>
      <c r="B36079" s="6">
        <v>43795.873021234809</v>
      </c>
      <c r="C36079" s="1" t="s">
        <v>7</v>
      </c>
      <c r="D36079">
        <f t="shared" si="568"/>
        <v>10.047426694218302</v>
      </c>
    </row>
    <row r="36080" spans="1:4" x14ac:dyDescent="0.25">
      <c r="A36080">
        <v>8988</v>
      </c>
      <c r="B36080" s="6">
        <v>43805.920447929027</v>
      </c>
      <c r="C36080" s="1" t="s">
        <v>6</v>
      </c>
      <c r="D36080">
        <f t="shared" si="568"/>
        <v>15.422275865043048</v>
      </c>
    </row>
    <row r="36081" spans="1:4" x14ac:dyDescent="0.25">
      <c r="A36081">
        <v>8988</v>
      </c>
      <c r="B36081" s="6">
        <v>43821.34272379407</v>
      </c>
      <c r="C36081" s="1" t="s">
        <v>7</v>
      </c>
      <c r="D36081">
        <f t="shared" si="568"/>
        <v>-352.63475453678257</v>
      </c>
    </row>
    <row r="36082" spans="1:4" x14ac:dyDescent="0.25">
      <c r="A36082">
        <v>8989</v>
      </c>
      <c r="B36082" s="6">
        <v>43468.707969257288</v>
      </c>
      <c r="C36082" s="1" t="s">
        <v>6</v>
      </c>
      <c r="D36082">
        <f t="shared" si="568"/>
        <v>24.401563740473648</v>
      </c>
    </row>
    <row r="36083" spans="1:4" x14ac:dyDescent="0.25">
      <c r="A36083">
        <v>8989</v>
      </c>
      <c r="B36083" s="6">
        <v>43493.109532997762</v>
      </c>
      <c r="C36083" s="1" t="s">
        <v>7</v>
      </c>
      <c r="D36083">
        <f t="shared" si="568"/>
        <v>14.89868876383116</v>
      </c>
    </row>
    <row r="36084" spans="1:4" x14ac:dyDescent="0.25">
      <c r="A36084">
        <v>8990</v>
      </c>
      <c r="B36084" s="6">
        <v>43508.008221761593</v>
      </c>
      <c r="C36084" s="1" t="s">
        <v>6</v>
      </c>
      <c r="D36084">
        <f t="shared" si="568"/>
        <v>10.373850663287158</v>
      </c>
    </row>
    <row r="36085" spans="1:4" x14ac:dyDescent="0.25">
      <c r="A36085">
        <v>8990</v>
      </c>
      <c r="B36085" s="6">
        <v>43518.38207242488</v>
      </c>
      <c r="C36085" s="1" t="s">
        <v>7</v>
      </c>
      <c r="D36085">
        <f t="shared" si="568"/>
        <v>3.9941866078515886</v>
      </c>
    </row>
    <row r="36086" spans="1:4" x14ac:dyDescent="0.25">
      <c r="A36086">
        <v>8990</v>
      </c>
      <c r="B36086" s="6">
        <v>43522.376259032731</v>
      </c>
      <c r="C36086" s="1" t="s">
        <v>8</v>
      </c>
      <c r="D36086">
        <f t="shared" si="568"/>
        <v>1.4880933403837844</v>
      </c>
    </row>
    <row r="36087" spans="1:4" x14ac:dyDescent="0.25">
      <c r="A36087">
        <v>8990</v>
      </c>
      <c r="B36087" s="6">
        <v>43523.864352373115</v>
      </c>
      <c r="C36087" s="1" t="s">
        <v>9</v>
      </c>
      <c r="D36087">
        <f t="shared" si="568"/>
        <v>2.5084763410704909</v>
      </c>
    </row>
    <row r="36088" spans="1:4" x14ac:dyDescent="0.25">
      <c r="A36088">
        <v>8991</v>
      </c>
      <c r="B36088" s="6">
        <v>43526.372828714186</v>
      </c>
      <c r="C36088" s="1" t="s">
        <v>6</v>
      </c>
      <c r="D36088">
        <f t="shared" si="568"/>
        <v>0.77320411455730209</v>
      </c>
    </row>
    <row r="36089" spans="1:4" x14ac:dyDescent="0.25">
      <c r="A36089">
        <v>8991</v>
      </c>
      <c r="B36089" s="6">
        <v>43527.146032828743</v>
      </c>
      <c r="C36089" s="1" t="s">
        <v>7</v>
      </c>
      <c r="D36089">
        <f t="shared" si="568"/>
        <v>2.0607823049576837</v>
      </c>
    </row>
    <row r="36090" spans="1:4" x14ac:dyDescent="0.25">
      <c r="A36090">
        <v>8991</v>
      </c>
      <c r="B36090" s="6">
        <v>43529.206815133701</v>
      </c>
      <c r="C36090" s="1" t="s">
        <v>8</v>
      </c>
      <c r="D36090">
        <f t="shared" si="568"/>
        <v>4.6046493652684148</v>
      </c>
    </row>
    <row r="36091" spans="1:4" x14ac:dyDescent="0.25">
      <c r="A36091">
        <v>8991</v>
      </c>
      <c r="B36091" s="6">
        <v>43533.811464498969</v>
      </c>
      <c r="C36091" s="1" t="s">
        <v>9</v>
      </c>
      <c r="D36091">
        <f t="shared" si="568"/>
        <v>1.5791030646505533</v>
      </c>
    </row>
    <row r="36092" spans="1:4" x14ac:dyDescent="0.25">
      <c r="A36092">
        <v>8991</v>
      </c>
      <c r="B36092" s="6">
        <v>43535.39056756362</v>
      </c>
      <c r="C36092" s="1" t="s">
        <v>12</v>
      </c>
      <c r="D36092">
        <f t="shared" si="568"/>
        <v>2.3054892500003916</v>
      </c>
    </row>
    <row r="36093" spans="1:4" x14ac:dyDescent="0.25">
      <c r="A36093">
        <v>8991</v>
      </c>
      <c r="B36093" s="6">
        <v>43537.69605681362</v>
      </c>
      <c r="C36093" s="1" t="s">
        <v>14</v>
      </c>
      <c r="D36093">
        <f t="shared" si="568"/>
        <v>3.1423925506314845</v>
      </c>
    </row>
    <row r="36094" spans="1:4" x14ac:dyDescent="0.25">
      <c r="A36094">
        <v>8991</v>
      </c>
      <c r="B36094" s="6">
        <v>43540.838449364252</v>
      </c>
      <c r="C36094" s="1" t="s">
        <v>15</v>
      </c>
      <c r="D36094">
        <f t="shared" si="568"/>
        <v>3.8281336529616965</v>
      </c>
    </row>
    <row r="36095" spans="1:4" x14ac:dyDescent="0.25">
      <c r="A36095">
        <v>8991</v>
      </c>
      <c r="B36095" s="6">
        <v>43544.666583017213</v>
      </c>
      <c r="C36095" s="1" t="s">
        <v>16</v>
      </c>
      <c r="D36095">
        <f t="shared" si="568"/>
        <v>7.7463348852179479</v>
      </c>
    </row>
    <row r="36096" spans="1:4" x14ac:dyDescent="0.25">
      <c r="A36096">
        <v>8991</v>
      </c>
      <c r="B36096" s="6">
        <v>43552.412917902431</v>
      </c>
      <c r="C36096" s="1" t="s">
        <v>17</v>
      </c>
      <c r="D36096">
        <f t="shared" si="568"/>
        <v>8.305250650162634</v>
      </c>
    </row>
    <row r="36097" spans="1:4" x14ac:dyDescent="0.25">
      <c r="A36097">
        <v>8992</v>
      </c>
      <c r="B36097" s="6">
        <v>43560.718168552594</v>
      </c>
      <c r="C36097" s="1" t="s">
        <v>6</v>
      </c>
      <c r="D36097">
        <f t="shared" si="568"/>
        <v>21.787183470252785</v>
      </c>
    </row>
    <row r="36098" spans="1:4" x14ac:dyDescent="0.25">
      <c r="A36098">
        <v>8992</v>
      </c>
      <c r="B36098" s="6">
        <v>43582.505352022847</v>
      </c>
      <c r="C36098" s="1" t="s">
        <v>7</v>
      </c>
      <c r="D36098">
        <f t="shared" si="568"/>
        <v>13.794642715918599</v>
      </c>
    </row>
    <row r="36099" spans="1:4" x14ac:dyDescent="0.25">
      <c r="A36099">
        <v>8993</v>
      </c>
      <c r="B36099" s="6">
        <v>43596.299994738765</v>
      </c>
      <c r="C36099" s="1" t="s">
        <v>6</v>
      </c>
      <c r="D36099">
        <f t="shared" ref="D36099:D36162" si="569">B36100-B36099</f>
        <v>11.629676024997025</v>
      </c>
    </row>
    <row r="36100" spans="1:4" x14ac:dyDescent="0.25">
      <c r="A36100">
        <v>8993</v>
      </c>
      <c r="B36100" s="6">
        <v>43607.929670763762</v>
      </c>
      <c r="C36100" s="1" t="s">
        <v>7</v>
      </c>
      <c r="D36100">
        <f t="shared" si="569"/>
        <v>4.0374056430009659</v>
      </c>
    </row>
    <row r="36101" spans="1:4" x14ac:dyDescent="0.25">
      <c r="A36101">
        <v>8993</v>
      </c>
      <c r="B36101" s="6">
        <v>43611.967076406763</v>
      </c>
      <c r="C36101" s="1" t="s">
        <v>8</v>
      </c>
      <c r="D36101">
        <f t="shared" si="569"/>
        <v>11.830443938881217</v>
      </c>
    </row>
    <row r="36102" spans="1:4" x14ac:dyDescent="0.25">
      <c r="A36102">
        <v>8994</v>
      </c>
      <c r="B36102" s="6">
        <v>43623.797520345644</v>
      </c>
      <c r="C36102" s="1" t="s">
        <v>6</v>
      </c>
      <c r="D36102">
        <f t="shared" si="569"/>
        <v>2.2897668158402666</v>
      </c>
    </row>
    <row r="36103" spans="1:4" x14ac:dyDescent="0.25">
      <c r="A36103">
        <v>8994</v>
      </c>
      <c r="B36103" s="6">
        <v>43626.087287161485</v>
      </c>
      <c r="C36103" s="1" t="s">
        <v>7</v>
      </c>
      <c r="D36103">
        <f t="shared" si="569"/>
        <v>3.2046117884019623</v>
      </c>
    </row>
    <row r="36104" spans="1:4" x14ac:dyDescent="0.25">
      <c r="A36104">
        <v>8994</v>
      </c>
      <c r="B36104" s="6">
        <v>43629.291898949887</v>
      </c>
      <c r="C36104" s="1" t="s">
        <v>8</v>
      </c>
      <c r="D36104">
        <f t="shared" si="569"/>
        <v>2.9476552931446349</v>
      </c>
    </row>
    <row r="36105" spans="1:4" x14ac:dyDescent="0.25">
      <c r="A36105">
        <v>8994</v>
      </c>
      <c r="B36105" s="6">
        <v>43632.239554243031</v>
      </c>
      <c r="C36105" s="1" t="s">
        <v>9</v>
      </c>
      <c r="D36105">
        <f t="shared" si="569"/>
        <v>11.173549944338447</v>
      </c>
    </row>
    <row r="36106" spans="1:4" x14ac:dyDescent="0.25">
      <c r="A36106">
        <v>8994</v>
      </c>
      <c r="B36106" s="6">
        <v>43643.41310418737</v>
      </c>
      <c r="C36106" s="1" t="s">
        <v>12</v>
      </c>
      <c r="D36106">
        <f t="shared" si="569"/>
        <v>11.025781041716982</v>
      </c>
    </row>
    <row r="36107" spans="1:4" x14ac:dyDescent="0.25">
      <c r="A36107">
        <v>8995</v>
      </c>
      <c r="B36107" s="6">
        <v>43654.438885229087</v>
      </c>
      <c r="C36107" s="1" t="s">
        <v>6</v>
      </c>
      <c r="D36107">
        <f t="shared" si="569"/>
        <v>3.2857852179149631</v>
      </c>
    </row>
    <row r="36108" spans="1:4" x14ac:dyDescent="0.25">
      <c r="A36108">
        <v>8995</v>
      </c>
      <c r="B36108" s="6">
        <v>43657.724670447002</v>
      </c>
      <c r="C36108" s="1" t="s">
        <v>7</v>
      </c>
      <c r="D36108">
        <f t="shared" si="569"/>
        <v>6.9604280526327784</v>
      </c>
    </row>
    <row r="36109" spans="1:4" x14ac:dyDescent="0.25">
      <c r="A36109">
        <v>8995</v>
      </c>
      <c r="B36109" s="6">
        <v>43664.685098499634</v>
      </c>
      <c r="C36109" s="1" t="s">
        <v>8</v>
      </c>
      <c r="D36109">
        <f t="shared" si="569"/>
        <v>4.9673087143382872</v>
      </c>
    </row>
    <row r="36110" spans="1:4" x14ac:dyDescent="0.25">
      <c r="A36110">
        <v>8995</v>
      </c>
      <c r="B36110" s="6">
        <v>43669.652407213973</v>
      </c>
      <c r="C36110" s="1" t="s">
        <v>9</v>
      </c>
      <c r="D36110">
        <f t="shared" si="569"/>
        <v>3.0604221640969627</v>
      </c>
    </row>
    <row r="36111" spans="1:4" x14ac:dyDescent="0.25">
      <c r="A36111">
        <v>8995</v>
      </c>
      <c r="B36111" s="6">
        <v>43672.71282937807</v>
      </c>
      <c r="C36111" s="1" t="s">
        <v>12</v>
      </c>
      <c r="D36111">
        <f t="shared" si="569"/>
        <v>24.908948618722206</v>
      </c>
    </row>
    <row r="36112" spans="1:4" x14ac:dyDescent="0.25">
      <c r="A36112">
        <v>8996</v>
      </c>
      <c r="B36112" s="6">
        <v>43697.621777996792</v>
      </c>
      <c r="C36112" s="1" t="s">
        <v>6</v>
      </c>
      <c r="D36112">
        <f t="shared" si="569"/>
        <v>22.269219841116865</v>
      </c>
    </row>
    <row r="36113" spans="1:4" x14ac:dyDescent="0.25">
      <c r="A36113">
        <v>8997</v>
      </c>
      <c r="B36113" s="6">
        <v>43719.890997837909</v>
      </c>
      <c r="C36113" s="1" t="s">
        <v>6</v>
      </c>
      <c r="D36113">
        <f t="shared" si="569"/>
        <v>1.3728259024283034</v>
      </c>
    </row>
    <row r="36114" spans="1:4" x14ac:dyDescent="0.25">
      <c r="A36114">
        <v>8997</v>
      </c>
      <c r="B36114" s="6">
        <v>43721.263823740337</v>
      </c>
      <c r="C36114" s="1" t="s">
        <v>7</v>
      </c>
      <c r="D36114">
        <f t="shared" si="569"/>
        <v>8.9317367055627983E-2</v>
      </c>
    </row>
    <row r="36115" spans="1:4" x14ac:dyDescent="0.25">
      <c r="A36115">
        <v>8997</v>
      </c>
      <c r="B36115" s="6">
        <v>43721.353141107393</v>
      </c>
      <c r="C36115" s="1" t="s">
        <v>8</v>
      </c>
      <c r="D36115">
        <f t="shared" si="569"/>
        <v>4.5852698199596489</v>
      </c>
    </row>
    <row r="36116" spans="1:4" x14ac:dyDescent="0.25">
      <c r="A36116">
        <v>8997</v>
      </c>
      <c r="B36116" s="6">
        <v>43725.938410927352</v>
      </c>
      <c r="C36116" s="1" t="s">
        <v>9</v>
      </c>
      <c r="D36116">
        <f t="shared" si="569"/>
        <v>0.18894901157182176</v>
      </c>
    </row>
    <row r="36117" spans="1:4" x14ac:dyDescent="0.25">
      <c r="A36117">
        <v>8997</v>
      </c>
      <c r="B36117" s="6">
        <v>43726.127359938924</v>
      </c>
      <c r="C36117" s="1" t="s">
        <v>12</v>
      </c>
      <c r="D36117">
        <f t="shared" si="569"/>
        <v>8.7306139862921555</v>
      </c>
    </row>
    <row r="36118" spans="1:4" x14ac:dyDescent="0.25">
      <c r="A36118">
        <v>8997</v>
      </c>
      <c r="B36118" s="6">
        <v>43734.857973925216</v>
      </c>
      <c r="C36118" s="1" t="s">
        <v>14</v>
      </c>
      <c r="D36118">
        <f t="shared" si="569"/>
        <v>5.4601619089298765</v>
      </c>
    </row>
    <row r="36119" spans="1:4" x14ac:dyDescent="0.25">
      <c r="A36119">
        <v>8998</v>
      </c>
      <c r="B36119" s="6">
        <v>43740.318135834146</v>
      </c>
      <c r="C36119" s="1" t="s">
        <v>6</v>
      </c>
      <c r="D36119">
        <f t="shared" si="569"/>
        <v>3.3349958645849256</v>
      </c>
    </row>
    <row r="36120" spans="1:4" x14ac:dyDescent="0.25">
      <c r="A36120">
        <v>8998</v>
      </c>
      <c r="B36120" s="6">
        <v>43743.653131698731</v>
      </c>
      <c r="C36120" s="1" t="s">
        <v>7</v>
      </c>
      <c r="D36120">
        <f t="shared" si="569"/>
        <v>16.769296494821901</v>
      </c>
    </row>
    <row r="36121" spans="1:4" x14ac:dyDescent="0.25">
      <c r="A36121">
        <v>8998</v>
      </c>
      <c r="B36121" s="6">
        <v>43760.422428193553</v>
      </c>
      <c r="C36121" s="1" t="s">
        <v>8</v>
      </c>
      <c r="D36121">
        <f t="shared" si="569"/>
        <v>0.14020849603548413</v>
      </c>
    </row>
    <row r="36122" spans="1:4" x14ac:dyDescent="0.25">
      <c r="A36122">
        <v>8998</v>
      </c>
      <c r="B36122" s="6">
        <v>43760.562636689589</v>
      </c>
      <c r="C36122" s="1" t="s">
        <v>9</v>
      </c>
      <c r="D36122">
        <f t="shared" si="569"/>
        <v>1.9127283470807015</v>
      </c>
    </row>
    <row r="36123" spans="1:4" x14ac:dyDescent="0.25">
      <c r="A36123">
        <v>8998</v>
      </c>
      <c r="B36123" s="6">
        <v>43762.475365036669</v>
      </c>
      <c r="C36123" s="1" t="s">
        <v>12</v>
      </c>
      <c r="D36123">
        <f t="shared" si="569"/>
        <v>10.795814632620022</v>
      </c>
    </row>
    <row r="36124" spans="1:4" x14ac:dyDescent="0.25">
      <c r="A36124">
        <v>8999</v>
      </c>
      <c r="B36124" s="6">
        <v>43773.271179669289</v>
      </c>
      <c r="C36124" s="1" t="s">
        <v>6</v>
      </c>
      <c r="D36124">
        <f t="shared" si="569"/>
        <v>10.461400529442471</v>
      </c>
    </row>
    <row r="36125" spans="1:4" x14ac:dyDescent="0.25">
      <c r="A36125">
        <v>8999</v>
      </c>
      <c r="B36125" s="6">
        <v>43783.732580198732</v>
      </c>
      <c r="C36125" s="1" t="s">
        <v>7</v>
      </c>
      <c r="D36125">
        <f t="shared" si="569"/>
        <v>2.2158318378933473</v>
      </c>
    </row>
    <row r="36126" spans="1:4" x14ac:dyDescent="0.25">
      <c r="A36126">
        <v>8999</v>
      </c>
      <c r="B36126" s="6">
        <v>43785.948412036625</v>
      </c>
      <c r="C36126" s="1" t="s">
        <v>8</v>
      </c>
      <c r="D36126">
        <f t="shared" si="569"/>
        <v>8.7604116805232479</v>
      </c>
    </row>
    <row r="36127" spans="1:4" x14ac:dyDescent="0.25">
      <c r="A36127">
        <v>8999</v>
      </c>
      <c r="B36127" s="6">
        <v>43794.708823717148</v>
      </c>
      <c r="C36127" s="1" t="s">
        <v>9</v>
      </c>
      <c r="D36127">
        <f t="shared" si="569"/>
        <v>1.1921967269081506</v>
      </c>
    </row>
    <row r="36128" spans="1:4" x14ac:dyDescent="0.25">
      <c r="A36128">
        <v>8999</v>
      </c>
      <c r="B36128" s="6">
        <v>43795.901020444056</v>
      </c>
      <c r="C36128" s="1" t="s">
        <v>12</v>
      </c>
      <c r="D36128">
        <f t="shared" si="569"/>
        <v>-321.55723209014832</v>
      </c>
    </row>
    <row r="36129" spans="1:4" x14ac:dyDescent="0.25">
      <c r="A36129">
        <v>9001</v>
      </c>
      <c r="B36129" s="6">
        <v>43474.343788353908</v>
      </c>
      <c r="C36129" s="1" t="s">
        <v>6</v>
      </c>
      <c r="D36129">
        <f t="shared" si="569"/>
        <v>3.1896762743781437</v>
      </c>
    </row>
    <row r="36130" spans="1:4" x14ac:dyDescent="0.25">
      <c r="A36130">
        <v>9001</v>
      </c>
      <c r="B36130" s="6">
        <v>43477.533464628286</v>
      </c>
      <c r="C36130" s="1" t="s">
        <v>7</v>
      </c>
      <c r="D36130">
        <f t="shared" si="569"/>
        <v>0.31104234189115232</v>
      </c>
    </row>
    <row r="36131" spans="1:4" x14ac:dyDescent="0.25">
      <c r="A36131">
        <v>9001</v>
      </c>
      <c r="B36131" s="6">
        <v>43477.844506970177</v>
      </c>
      <c r="C36131" s="1" t="s">
        <v>8</v>
      </c>
      <c r="D36131">
        <f t="shared" si="569"/>
        <v>3.0968504153061076</v>
      </c>
    </row>
    <row r="36132" spans="1:4" x14ac:dyDescent="0.25">
      <c r="A36132">
        <v>9001</v>
      </c>
      <c r="B36132" s="6">
        <v>43480.941357385484</v>
      </c>
      <c r="C36132" s="1" t="s">
        <v>9</v>
      </c>
      <c r="D36132">
        <f t="shared" si="569"/>
        <v>4.9425933359525516</v>
      </c>
    </row>
    <row r="36133" spans="1:4" x14ac:dyDescent="0.25">
      <c r="A36133">
        <v>9001</v>
      </c>
      <c r="B36133" s="6">
        <v>43485.883950721436</v>
      </c>
      <c r="C36133" s="1" t="s">
        <v>12</v>
      </c>
      <c r="D36133">
        <f t="shared" si="569"/>
        <v>0.70097371204610681</v>
      </c>
    </row>
    <row r="36134" spans="1:4" x14ac:dyDescent="0.25">
      <c r="A36134">
        <v>9001</v>
      </c>
      <c r="B36134" s="6">
        <v>43486.584924433482</v>
      </c>
      <c r="C36134" s="1" t="s">
        <v>14</v>
      </c>
      <c r="D36134">
        <f t="shared" si="569"/>
        <v>3.7254896801605355</v>
      </c>
    </row>
    <row r="36135" spans="1:4" x14ac:dyDescent="0.25">
      <c r="A36135">
        <v>9001</v>
      </c>
      <c r="B36135" s="6">
        <v>43490.310414113643</v>
      </c>
      <c r="C36135" s="1" t="s">
        <v>15</v>
      </c>
      <c r="D36135">
        <f t="shared" si="569"/>
        <v>14.399293583701365</v>
      </c>
    </row>
    <row r="36136" spans="1:4" x14ac:dyDescent="0.25">
      <c r="A36136">
        <v>9002</v>
      </c>
      <c r="B36136" s="6">
        <v>43504.709707697344</v>
      </c>
      <c r="C36136" s="1" t="s">
        <v>6</v>
      </c>
      <c r="D36136">
        <f t="shared" si="569"/>
        <v>6.5008996513352031</v>
      </c>
    </row>
    <row r="36137" spans="1:4" x14ac:dyDescent="0.25">
      <c r="A36137">
        <v>9002</v>
      </c>
      <c r="B36137" s="6">
        <v>43511.210607348679</v>
      </c>
      <c r="C36137" s="1" t="s">
        <v>7</v>
      </c>
      <c r="D36137">
        <f t="shared" si="569"/>
        <v>8.7242642270211945</v>
      </c>
    </row>
    <row r="36138" spans="1:4" x14ac:dyDescent="0.25">
      <c r="A36138">
        <v>9002</v>
      </c>
      <c r="B36138" s="6">
        <v>43519.934871575701</v>
      </c>
      <c r="C36138" s="1" t="s">
        <v>8</v>
      </c>
      <c r="D36138">
        <f t="shared" si="569"/>
        <v>2.3166453385638306</v>
      </c>
    </row>
    <row r="36139" spans="1:4" x14ac:dyDescent="0.25">
      <c r="A36139">
        <v>9002</v>
      </c>
      <c r="B36139" s="6">
        <v>43522.251516914264</v>
      </c>
      <c r="C36139" s="1" t="s">
        <v>9</v>
      </c>
      <c r="D36139">
        <f t="shared" si="569"/>
        <v>8.7354440961935325</v>
      </c>
    </row>
    <row r="36140" spans="1:4" x14ac:dyDescent="0.25">
      <c r="A36140">
        <v>9003</v>
      </c>
      <c r="B36140" s="6">
        <v>43530.986961010458</v>
      </c>
      <c r="C36140" s="1" t="s">
        <v>6</v>
      </c>
      <c r="D36140">
        <f t="shared" si="569"/>
        <v>0.39772596390685067</v>
      </c>
    </row>
    <row r="36141" spans="1:4" x14ac:dyDescent="0.25">
      <c r="A36141">
        <v>9003</v>
      </c>
      <c r="B36141" s="6">
        <v>43531.384686974365</v>
      </c>
      <c r="C36141" s="1" t="s">
        <v>7</v>
      </c>
      <c r="D36141">
        <f t="shared" si="569"/>
        <v>11.663825063587865</v>
      </c>
    </row>
    <row r="36142" spans="1:4" x14ac:dyDescent="0.25">
      <c r="A36142">
        <v>9003</v>
      </c>
      <c r="B36142" s="6">
        <v>43543.048512037953</v>
      </c>
      <c r="C36142" s="1" t="s">
        <v>8</v>
      </c>
      <c r="D36142">
        <f t="shared" si="569"/>
        <v>0.6968237249966478</v>
      </c>
    </row>
    <row r="36143" spans="1:4" x14ac:dyDescent="0.25">
      <c r="A36143">
        <v>9003</v>
      </c>
      <c r="B36143" s="6">
        <v>43543.745335762949</v>
      </c>
      <c r="C36143" s="1" t="s">
        <v>9</v>
      </c>
      <c r="D36143">
        <f t="shared" si="569"/>
        <v>0.93641600134287728</v>
      </c>
    </row>
    <row r="36144" spans="1:4" x14ac:dyDescent="0.25">
      <c r="A36144">
        <v>9003</v>
      </c>
      <c r="B36144" s="6">
        <v>43544.681751764292</v>
      </c>
      <c r="C36144" s="1" t="s">
        <v>12</v>
      </c>
      <c r="D36144">
        <f t="shared" si="569"/>
        <v>36.554311876716383</v>
      </c>
    </row>
    <row r="36145" spans="1:4" x14ac:dyDescent="0.25">
      <c r="A36145">
        <v>9004</v>
      </c>
      <c r="B36145" s="6">
        <v>43581.236063641009</v>
      </c>
      <c r="C36145" s="1" t="s">
        <v>6</v>
      </c>
      <c r="D36145">
        <f t="shared" si="569"/>
        <v>0.17580657373764552</v>
      </c>
    </row>
    <row r="36146" spans="1:4" x14ac:dyDescent="0.25">
      <c r="A36146">
        <v>9004</v>
      </c>
      <c r="B36146" s="6">
        <v>43581.411870214746</v>
      </c>
      <c r="C36146" s="1" t="s">
        <v>7</v>
      </c>
      <c r="D36146">
        <f t="shared" si="569"/>
        <v>0.7594230334070744</v>
      </c>
    </row>
    <row r="36147" spans="1:4" x14ac:dyDescent="0.25">
      <c r="A36147">
        <v>9004</v>
      </c>
      <c r="B36147" s="6">
        <v>43582.171293248153</v>
      </c>
      <c r="C36147" s="1" t="s">
        <v>8</v>
      </c>
      <c r="D36147">
        <f t="shared" si="569"/>
        <v>10.339606368455861</v>
      </c>
    </row>
    <row r="36148" spans="1:4" x14ac:dyDescent="0.25">
      <c r="A36148">
        <v>9005</v>
      </c>
      <c r="B36148" s="6">
        <v>43592.510899616609</v>
      </c>
      <c r="C36148" s="1" t="s">
        <v>6</v>
      </c>
      <c r="D36148">
        <f t="shared" si="569"/>
        <v>25.994251149204501</v>
      </c>
    </row>
    <row r="36149" spans="1:4" x14ac:dyDescent="0.25">
      <c r="A36149">
        <v>9006</v>
      </c>
      <c r="B36149" s="6">
        <v>43618.505150765814</v>
      </c>
      <c r="C36149" s="1" t="s">
        <v>6</v>
      </c>
      <c r="D36149">
        <f t="shared" si="569"/>
        <v>2.1211316968328902</v>
      </c>
    </row>
    <row r="36150" spans="1:4" x14ac:dyDescent="0.25">
      <c r="A36150">
        <v>9006</v>
      </c>
      <c r="B36150" s="6">
        <v>43620.626282462646</v>
      </c>
      <c r="C36150" s="1" t="s">
        <v>7</v>
      </c>
      <c r="D36150">
        <f t="shared" si="569"/>
        <v>11.398664690073929</v>
      </c>
    </row>
    <row r="36151" spans="1:4" x14ac:dyDescent="0.25">
      <c r="A36151">
        <v>9006</v>
      </c>
      <c r="B36151" s="6">
        <v>43632.02494715272</v>
      </c>
      <c r="C36151" s="1" t="s">
        <v>8</v>
      </c>
      <c r="D36151">
        <f t="shared" si="569"/>
        <v>7.0804400893393904E-3</v>
      </c>
    </row>
    <row r="36152" spans="1:4" x14ac:dyDescent="0.25">
      <c r="A36152">
        <v>9006</v>
      </c>
      <c r="B36152" s="6">
        <v>43632.03202759281</v>
      </c>
      <c r="C36152" s="1" t="s">
        <v>9</v>
      </c>
      <c r="D36152">
        <f t="shared" si="569"/>
        <v>3.4814801696265931</v>
      </c>
    </row>
    <row r="36153" spans="1:4" x14ac:dyDescent="0.25">
      <c r="A36153">
        <v>9006</v>
      </c>
      <c r="B36153" s="6">
        <v>43635.513507762436</v>
      </c>
      <c r="C36153" s="1" t="s">
        <v>12</v>
      </c>
      <c r="D36153">
        <f t="shared" si="569"/>
        <v>3.0029307357981452</v>
      </c>
    </row>
    <row r="36154" spans="1:4" x14ac:dyDescent="0.25">
      <c r="A36154">
        <v>9006</v>
      </c>
      <c r="B36154" s="6">
        <v>43638.516438498234</v>
      </c>
      <c r="C36154" s="1" t="s">
        <v>14</v>
      </c>
      <c r="D36154">
        <f t="shared" si="569"/>
        <v>14.946401075590984</v>
      </c>
    </row>
    <row r="36155" spans="1:4" x14ac:dyDescent="0.25">
      <c r="A36155">
        <v>9007</v>
      </c>
      <c r="B36155" s="6">
        <v>43653.462839573825</v>
      </c>
      <c r="C36155" s="1" t="s">
        <v>6</v>
      </c>
      <c r="D36155">
        <f t="shared" si="569"/>
        <v>20.370148181071272</v>
      </c>
    </row>
    <row r="36156" spans="1:4" x14ac:dyDescent="0.25">
      <c r="A36156">
        <v>9007</v>
      </c>
      <c r="B36156" s="6">
        <v>43673.832987754897</v>
      </c>
      <c r="C36156" s="1" t="s">
        <v>7</v>
      </c>
      <c r="D36156">
        <f t="shared" si="569"/>
        <v>7.2255670741433278</v>
      </c>
    </row>
    <row r="36157" spans="1:4" x14ac:dyDescent="0.25">
      <c r="A36157">
        <v>9008</v>
      </c>
      <c r="B36157" s="6">
        <v>43681.05855482904</v>
      </c>
      <c r="C36157" s="1" t="s">
        <v>6</v>
      </c>
      <c r="D36157">
        <f t="shared" si="569"/>
        <v>16.395085458963877</v>
      </c>
    </row>
    <row r="36158" spans="1:4" x14ac:dyDescent="0.25">
      <c r="A36158">
        <v>9008</v>
      </c>
      <c r="B36158" s="6">
        <v>43697.453640288004</v>
      </c>
      <c r="C36158" s="1" t="s">
        <v>7</v>
      </c>
      <c r="D36158">
        <f t="shared" si="569"/>
        <v>2.2294190312240971</v>
      </c>
    </row>
    <row r="36159" spans="1:4" x14ac:dyDescent="0.25">
      <c r="A36159">
        <v>9008</v>
      </c>
      <c r="B36159" s="6">
        <v>43699.683059319228</v>
      </c>
      <c r="C36159" s="1" t="s">
        <v>8</v>
      </c>
      <c r="D36159">
        <f t="shared" si="569"/>
        <v>10.489061538712122</v>
      </c>
    </row>
    <row r="36160" spans="1:4" x14ac:dyDescent="0.25">
      <c r="A36160">
        <v>9009</v>
      </c>
      <c r="B36160" s="6">
        <v>43710.17212085794</v>
      </c>
      <c r="C36160" s="1" t="s">
        <v>6</v>
      </c>
      <c r="D36160">
        <f t="shared" si="569"/>
        <v>2.78465994020371</v>
      </c>
    </row>
    <row r="36161" spans="1:4" x14ac:dyDescent="0.25">
      <c r="A36161">
        <v>9009</v>
      </c>
      <c r="B36161" s="6">
        <v>43712.956780798144</v>
      </c>
      <c r="C36161" s="1" t="s">
        <v>7</v>
      </c>
      <c r="D36161">
        <f t="shared" si="569"/>
        <v>2.9576430349043221</v>
      </c>
    </row>
    <row r="36162" spans="1:4" x14ac:dyDescent="0.25">
      <c r="A36162">
        <v>9009</v>
      </c>
      <c r="B36162" s="6">
        <v>43715.914423833048</v>
      </c>
      <c r="C36162" s="1" t="s">
        <v>8</v>
      </c>
      <c r="D36162">
        <f t="shared" si="569"/>
        <v>14.748494011888397</v>
      </c>
    </row>
    <row r="36163" spans="1:4" x14ac:dyDescent="0.25">
      <c r="A36163">
        <v>9009</v>
      </c>
      <c r="B36163" s="6">
        <v>43730.662917844937</v>
      </c>
      <c r="C36163" s="1" t="s">
        <v>9</v>
      </c>
      <c r="D36163">
        <f t="shared" ref="D36163:D36226" si="570">B36164-B36163</f>
        <v>12.323602666241641</v>
      </c>
    </row>
    <row r="36164" spans="1:4" x14ac:dyDescent="0.25">
      <c r="A36164">
        <v>9010</v>
      </c>
      <c r="B36164" s="6">
        <v>43742.986520511178</v>
      </c>
      <c r="C36164" s="1" t="s">
        <v>6</v>
      </c>
      <c r="D36164">
        <f t="shared" si="570"/>
        <v>9.4360038927479764</v>
      </c>
    </row>
    <row r="36165" spans="1:4" x14ac:dyDescent="0.25">
      <c r="A36165">
        <v>9010</v>
      </c>
      <c r="B36165" s="6">
        <v>43752.422524403926</v>
      </c>
      <c r="C36165" s="1" t="s">
        <v>7</v>
      </c>
      <c r="D36165">
        <f t="shared" si="570"/>
        <v>4.6277600983667071</v>
      </c>
    </row>
    <row r="36166" spans="1:4" x14ac:dyDescent="0.25">
      <c r="A36166">
        <v>9010</v>
      </c>
      <c r="B36166" s="6">
        <v>43757.050284502293</v>
      </c>
      <c r="C36166" s="1" t="s">
        <v>8</v>
      </c>
      <c r="D36166">
        <f t="shared" si="570"/>
        <v>17.088079608962289</v>
      </c>
    </row>
    <row r="36167" spans="1:4" x14ac:dyDescent="0.25">
      <c r="A36167">
        <v>9011</v>
      </c>
      <c r="B36167" s="6">
        <v>43774.138364111255</v>
      </c>
      <c r="C36167" s="1" t="s">
        <v>6</v>
      </c>
      <c r="D36167">
        <f t="shared" si="570"/>
        <v>14.675697664111794</v>
      </c>
    </row>
    <row r="36168" spans="1:4" x14ac:dyDescent="0.25">
      <c r="A36168">
        <v>9011</v>
      </c>
      <c r="B36168" s="6">
        <v>43788.814061775367</v>
      </c>
      <c r="C36168" s="1" t="s">
        <v>7</v>
      </c>
      <c r="D36168">
        <f t="shared" si="570"/>
        <v>3.3957476300201961</v>
      </c>
    </row>
    <row r="36169" spans="1:4" x14ac:dyDescent="0.25">
      <c r="A36169">
        <v>9011</v>
      </c>
      <c r="B36169" s="6">
        <v>43792.209809405387</v>
      </c>
      <c r="C36169" s="1" t="s">
        <v>8</v>
      </c>
      <c r="D36169">
        <f t="shared" si="570"/>
        <v>3.348305604304187</v>
      </c>
    </row>
    <row r="36170" spans="1:4" x14ac:dyDescent="0.25">
      <c r="A36170">
        <v>9011</v>
      </c>
      <c r="B36170" s="6">
        <v>43795.558115009691</v>
      </c>
      <c r="C36170" s="1" t="s">
        <v>9</v>
      </c>
      <c r="D36170">
        <f t="shared" si="570"/>
        <v>9.6097892381440033</v>
      </c>
    </row>
    <row r="36171" spans="1:4" x14ac:dyDescent="0.25">
      <c r="A36171">
        <v>9012</v>
      </c>
      <c r="B36171" s="6">
        <v>43805.167904247835</v>
      </c>
      <c r="C36171" s="1" t="s">
        <v>6</v>
      </c>
      <c r="D36171">
        <f t="shared" si="570"/>
        <v>7.3348436476735515</v>
      </c>
    </row>
    <row r="36172" spans="1:4" x14ac:dyDescent="0.25">
      <c r="A36172">
        <v>9012</v>
      </c>
      <c r="B36172" s="6">
        <v>43812.502747895509</v>
      </c>
      <c r="C36172" s="1" t="s">
        <v>7</v>
      </c>
      <c r="D36172">
        <f t="shared" si="570"/>
        <v>4.6494258625243674</v>
      </c>
    </row>
    <row r="36173" spans="1:4" x14ac:dyDescent="0.25">
      <c r="A36173">
        <v>9012</v>
      </c>
      <c r="B36173" s="6">
        <v>43817.152173758033</v>
      </c>
      <c r="C36173" s="1" t="s">
        <v>8</v>
      </c>
      <c r="D36173">
        <f t="shared" si="570"/>
        <v>7.9199871963501209</v>
      </c>
    </row>
    <row r="36174" spans="1:4" x14ac:dyDescent="0.25">
      <c r="A36174">
        <v>9012</v>
      </c>
      <c r="B36174" s="6">
        <v>43825.072160954383</v>
      </c>
      <c r="C36174" s="1" t="s">
        <v>9</v>
      </c>
      <c r="D36174">
        <f t="shared" si="570"/>
        <v>-356.82048524419224</v>
      </c>
    </row>
    <row r="36175" spans="1:4" x14ac:dyDescent="0.25">
      <c r="A36175">
        <v>9013</v>
      </c>
      <c r="B36175" s="6">
        <v>43468.251675710191</v>
      </c>
      <c r="C36175" s="1" t="s">
        <v>6</v>
      </c>
      <c r="D36175">
        <f t="shared" si="570"/>
        <v>11.051725339057157</v>
      </c>
    </row>
    <row r="36176" spans="1:4" x14ac:dyDescent="0.25">
      <c r="A36176">
        <v>9013</v>
      </c>
      <c r="B36176" s="6">
        <v>43479.303401049248</v>
      </c>
      <c r="C36176" s="1" t="s">
        <v>7</v>
      </c>
      <c r="D36176">
        <f t="shared" si="570"/>
        <v>13.005372453888413</v>
      </c>
    </row>
    <row r="36177" spans="1:4" x14ac:dyDescent="0.25">
      <c r="A36177">
        <v>9013</v>
      </c>
      <c r="B36177" s="6">
        <v>43492.308773503137</v>
      </c>
      <c r="C36177" s="1" t="s">
        <v>8</v>
      </c>
      <c r="D36177">
        <f t="shared" si="570"/>
        <v>12.647839948920591</v>
      </c>
    </row>
    <row r="36178" spans="1:4" x14ac:dyDescent="0.25">
      <c r="A36178">
        <v>9014</v>
      </c>
      <c r="B36178" s="6">
        <v>43504.956613452057</v>
      </c>
      <c r="C36178" s="1" t="s">
        <v>6</v>
      </c>
      <c r="D36178">
        <f t="shared" si="570"/>
        <v>22.245358644642693</v>
      </c>
    </row>
    <row r="36179" spans="1:4" x14ac:dyDescent="0.25">
      <c r="A36179">
        <v>9015</v>
      </c>
      <c r="B36179" s="6">
        <v>43527.2019720967</v>
      </c>
      <c r="C36179" s="1" t="s">
        <v>6</v>
      </c>
      <c r="D36179">
        <f t="shared" si="570"/>
        <v>25.613353235443356</v>
      </c>
    </row>
    <row r="36180" spans="1:4" x14ac:dyDescent="0.25">
      <c r="A36180">
        <v>9015</v>
      </c>
      <c r="B36180" s="6">
        <v>43552.815325332143</v>
      </c>
      <c r="C36180" s="1" t="s">
        <v>7</v>
      </c>
      <c r="D36180">
        <f t="shared" si="570"/>
        <v>4.2405947908991948</v>
      </c>
    </row>
    <row r="36181" spans="1:4" x14ac:dyDescent="0.25">
      <c r="A36181">
        <v>9016</v>
      </c>
      <c r="B36181" s="6">
        <v>43557.055920123043</v>
      </c>
      <c r="C36181" s="1" t="s">
        <v>6</v>
      </c>
      <c r="D36181">
        <f t="shared" si="570"/>
        <v>0.19399945364421001</v>
      </c>
    </row>
    <row r="36182" spans="1:4" x14ac:dyDescent="0.25">
      <c r="A36182">
        <v>9016</v>
      </c>
      <c r="B36182" s="6">
        <v>43557.249919576687</v>
      </c>
      <c r="C36182" s="1" t="s">
        <v>7</v>
      </c>
      <c r="D36182">
        <f t="shared" si="570"/>
        <v>8.3145922353651258</v>
      </c>
    </row>
    <row r="36183" spans="1:4" x14ac:dyDescent="0.25">
      <c r="A36183">
        <v>9016</v>
      </c>
      <c r="B36183" s="6">
        <v>43565.564511812052</v>
      </c>
      <c r="C36183" s="1" t="s">
        <v>8</v>
      </c>
      <c r="D36183">
        <f t="shared" si="570"/>
        <v>14.277582614005951</v>
      </c>
    </row>
    <row r="36184" spans="1:4" x14ac:dyDescent="0.25">
      <c r="A36184">
        <v>9016</v>
      </c>
      <c r="B36184" s="6">
        <v>43579.842094426058</v>
      </c>
      <c r="C36184" s="1" t="s">
        <v>9</v>
      </c>
      <c r="D36184">
        <f t="shared" si="570"/>
        <v>32.483565447728324</v>
      </c>
    </row>
    <row r="36185" spans="1:4" x14ac:dyDescent="0.25">
      <c r="A36185">
        <v>9017</v>
      </c>
      <c r="B36185" s="6">
        <v>43612.325659873786</v>
      </c>
      <c r="C36185" s="1" t="s">
        <v>6</v>
      </c>
      <c r="D36185">
        <f t="shared" si="570"/>
        <v>8.2278625312319491</v>
      </c>
    </row>
    <row r="36186" spans="1:4" x14ac:dyDescent="0.25">
      <c r="A36186">
        <v>9018</v>
      </c>
      <c r="B36186" s="6">
        <v>43620.553522405018</v>
      </c>
      <c r="C36186" s="1" t="s">
        <v>6</v>
      </c>
      <c r="D36186">
        <f t="shared" si="570"/>
        <v>3.7704768391777179</v>
      </c>
    </row>
    <row r="36187" spans="1:4" x14ac:dyDescent="0.25">
      <c r="A36187">
        <v>9018</v>
      </c>
      <c r="B36187" s="6">
        <v>43624.323999244196</v>
      </c>
      <c r="C36187" s="1" t="s">
        <v>7</v>
      </c>
      <c r="D36187">
        <f t="shared" si="570"/>
        <v>1.0975201380788349</v>
      </c>
    </row>
    <row r="36188" spans="1:4" x14ac:dyDescent="0.25">
      <c r="A36188">
        <v>9018</v>
      </c>
      <c r="B36188" s="6">
        <v>43625.421519382275</v>
      </c>
      <c r="C36188" s="1" t="s">
        <v>8</v>
      </c>
      <c r="D36188">
        <f t="shared" si="570"/>
        <v>13.148081288731191</v>
      </c>
    </row>
    <row r="36189" spans="1:4" x14ac:dyDescent="0.25">
      <c r="A36189">
        <v>9018</v>
      </c>
      <c r="B36189" s="6">
        <v>43638.569600671006</v>
      </c>
      <c r="C36189" s="1" t="s">
        <v>9</v>
      </c>
      <c r="D36189">
        <f t="shared" si="570"/>
        <v>13.424181753391167</v>
      </c>
    </row>
    <row r="36190" spans="1:4" x14ac:dyDescent="0.25">
      <c r="A36190">
        <v>9019</v>
      </c>
      <c r="B36190" s="6">
        <v>43651.993782424397</v>
      </c>
      <c r="C36190" s="1" t="s">
        <v>6</v>
      </c>
      <c r="D36190">
        <f t="shared" si="570"/>
        <v>18.737397707649507</v>
      </c>
    </row>
    <row r="36191" spans="1:4" x14ac:dyDescent="0.25">
      <c r="A36191">
        <v>9019</v>
      </c>
      <c r="B36191" s="6">
        <v>43670.731180132047</v>
      </c>
      <c r="C36191" s="1" t="s">
        <v>7</v>
      </c>
      <c r="D36191">
        <f t="shared" si="570"/>
        <v>10.011895568750333</v>
      </c>
    </row>
    <row r="36192" spans="1:4" x14ac:dyDescent="0.25">
      <c r="A36192">
        <v>9020</v>
      </c>
      <c r="B36192" s="6">
        <v>43680.743075700797</v>
      </c>
      <c r="C36192" s="1" t="s">
        <v>6</v>
      </c>
      <c r="D36192">
        <f t="shared" si="570"/>
        <v>0.29651085855584824</v>
      </c>
    </row>
    <row r="36193" spans="1:4" x14ac:dyDescent="0.25">
      <c r="A36193">
        <v>9020</v>
      </c>
      <c r="B36193" s="6">
        <v>43681.039586559353</v>
      </c>
      <c r="C36193" s="1" t="s">
        <v>7</v>
      </c>
      <c r="D36193">
        <f t="shared" si="570"/>
        <v>0.72877098459139233</v>
      </c>
    </row>
    <row r="36194" spans="1:4" x14ac:dyDescent="0.25">
      <c r="A36194">
        <v>9020</v>
      </c>
      <c r="B36194" s="6">
        <v>43681.768357543944</v>
      </c>
      <c r="C36194" s="1" t="s">
        <v>8</v>
      </c>
      <c r="D36194">
        <f t="shared" si="570"/>
        <v>14.067210065069958</v>
      </c>
    </row>
    <row r="36195" spans="1:4" x14ac:dyDescent="0.25">
      <c r="A36195">
        <v>9020</v>
      </c>
      <c r="B36195" s="6">
        <v>43695.835567609014</v>
      </c>
      <c r="C36195" s="1" t="s">
        <v>9</v>
      </c>
      <c r="D36195">
        <f t="shared" si="570"/>
        <v>5.4763391086889897</v>
      </c>
    </row>
    <row r="36196" spans="1:4" x14ac:dyDescent="0.25">
      <c r="A36196">
        <v>9020</v>
      </c>
      <c r="B36196" s="6">
        <v>43701.311906717703</v>
      </c>
      <c r="C36196" s="1" t="s">
        <v>12</v>
      </c>
      <c r="D36196">
        <f t="shared" si="570"/>
        <v>0.57942410084069706</v>
      </c>
    </row>
    <row r="36197" spans="1:4" x14ac:dyDescent="0.25">
      <c r="A36197">
        <v>9020</v>
      </c>
      <c r="B36197" s="6">
        <v>43701.891330818544</v>
      </c>
      <c r="C36197" s="1" t="s">
        <v>14</v>
      </c>
      <c r="D36197">
        <f t="shared" si="570"/>
        <v>14.800071686127922</v>
      </c>
    </row>
    <row r="36198" spans="1:4" x14ac:dyDescent="0.25">
      <c r="A36198">
        <v>9021</v>
      </c>
      <c r="B36198" s="6">
        <v>43716.691402504672</v>
      </c>
      <c r="C36198" s="1" t="s">
        <v>6</v>
      </c>
      <c r="D36198">
        <f t="shared" si="570"/>
        <v>0.12147828027809737</v>
      </c>
    </row>
    <row r="36199" spans="1:4" x14ac:dyDescent="0.25">
      <c r="A36199">
        <v>9021</v>
      </c>
      <c r="B36199" s="6">
        <v>43716.81288078495</v>
      </c>
      <c r="C36199" s="1" t="s">
        <v>7</v>
      </c>
      <c r="D36199">
        <f t="shared" si="570"/>
        <v>12.426544560381444</v>
      </c>
    </row>
    <row r="36200" spans="1:4" x14ac:dyDescent="0.25">
      <c r="A36200">
        <v>9021</v>
      </c>
      <c r="B36200" s="6">
        <v>43729.239425345331</v>
      </c>
      <c r="C36200" s="1" t="s">
        <v>8</v>
      </c>
      <c r="D36200">
        <f t="shared" si="570"/>
        <v>2.9331662469194271</v>
      </c>
    </row>
    <row r="36201" spans="1:4" x14ac:dyDescent="0.25">
      <c r="A36201">
        <v>9021</v>
      </c>
      <c r="B36201" s="6">
        <v>43732.172591592251</v>
      </c>
      <c r="C36201" s="1" t="s">
        <v>9</v>
      </c>
      <c r="D36201">
        <f t="shared" si="570"/>
        <v>0.41114360837673303</v>
      </c>
    </row>
    <row r="36202" spans="1:4" x14ac:dyDescent="0.25">
      <c r="A36202">
        <v>9021</v>
      </c>
      <c r="B36202" s="6">
        <v>43732.583735200627</v>
      </c>
      <c r="C36202" s="1" t="s">
        <v>12</v>
      </c>
      <c r="D36202">
        <f t="shared" si="570"/>
        <v>14.969984601870237</v>
      </c>
    </row>
    <row r="36203" spans="1:4" x14ac:dyDescent="0.25">
      <c r="A36203">
        <v>9022</v>
      </c>
      <c r="B36203" s="6">
        <v>43747.553719802498</v>
      </c>
      <c r="C36203" s="1" t="s">
        <v>6</v>
      </c>
      <c r="D36203">
        <f t="shared" si="570"/>
        <v>3.0702409375808202</v>
      </c>
    </row>
    <row r="36204" spans="1:4" x14ac:dyDescent="0.25">
      <c r="A36204">
        <v>9022</v>
      </c>
      <c r="B36204" s="6">
        <v>43750.623960740078</v>
      </c>
      <c r="C36204" s="1" t="s">
        <v>7</v>
      </c>
      <c r="D36204">
        <f t="shared" si="570"/>
        <v>16.233715340145864</v>
      </c>
    </row>
    <row r="36205" spans="1:4" x14ac:dyDescent="0.25">
      <c r="A36205">
        <v>9022</v>
      </c>
      <c r="B36205" s="6">
        <v>43766.857676080224</v>
      </c>
      <c r="C36205" s="1" t="s">
        <v>8</v>
      </c>
      <c r="D36205">
        <f t="shared" si="570"/>
        <v>5.2046520740186679</v>
      </c>
    </row>
    <row r="36206" spans="1:4" x14ac:dyDescent="0.25">
      <c r="A36206">
        <v>9023</v>
      </c>
      <c r="B36206" s="6">
        <v>43772.062328154243</v>
      </c>
      <c r="C36206" s="1" t="s">
        <v>6</v>
      </c>
      <c r="D36206">
        <f t="shared" si="570"/>
        <v>1.9692478442884749</v>
      </c>
    </row>
    <row r="36207" spans="1:4" x14ac:dyDescent="0.25">
      <c r="A36207">
        <v>9023</v>
      </c>
      <c r="B36207" s="6">
        <v>43774.031575998531</v>
      </c>
      <c r="C36207" s="1" t="s">
        <v>7</v>
      </c>
      <c r="D36207">
        <f t="shared" si="570"/>
        <v>1.6566045881045284</v>
      </c>
    </row>
    <row r="36208" spans="1:4" x14ac:dyDescent="0.25">
      <c r="A36208">
        <v>9023</v>
      </c>
      <c r="B36208" s="6">
        <v>43775.688180586636</v>
      </c>
      <c r="C36208" s="1" t="s">
        <v>8</v>
      </c>
      <c r="D36208">
        <f t="shared" si="570"/>
        <v>6.8706678360686055</v>
      </c>
    </row>
    <row r="36209" spans="1:4" x14ac:dyDescent="0.25">
      <c r="A36209">
        <v>9023</v>
      </c>
      <c r="B36209" s="6">
        <v>43782.558848422705</v>
      </c>
      <c r="C36209" s="1" t="s">
        <v>9</v>
      </c>
      <c r="D36209">
        <f t="shared" si="570"/>
        <v>9.1109280338205281</v>
      </c>
    </row>
    <row r="36210" spans="1:4" x14ac:dyDescent="0.25">
      <c r="A36210">
        <v>9023</v>
      </c>
      <c r="B36210" s="6">
        <v>43791.669776456525</v>
      </c>
      <c r="C36210" s="1" t="s">
        <v>12</v>
      </c>
      <c r="D36210">
        <f t="shared" si="570"/>
        <v>2.1161830105775152</v>
      </c>
    </row>
    <row r="36211" spans="1:4" x14ac:dyDescent="0.25">
      <c r="A36211">
        <v>9023</v>
      </c>
      <c r="B36211" s="6">
        <v>43793.785959467103</v>
      </c>
      <c r="C36211" s="1" t="s">
        <v>14</v>
      </c>
      <c r="D36211">
        <f t="shared" si="570"/>
        <v>2.9286886963964207</v>
      </c>
    </row>
    <row r="36212" spans="1:4" x14ac:dyDescent="0.25">
      <c r="A36212">
        <v>9023</v>
      </c>
      <c r="B36212" s="6">
        <v>43796.714648163499</v>
      </c>
      <c r="C36212" s="1" t="s">
        <v>15</v>
      </c>
      <c r="D36212">
        <f t="shared" si="570"/>
        <v>10.225304820552992</v>
      </c>
    </row>
    <row r="36213" spans="1:4" x14ac:dyDescent="0.25">
      <c r="A36213">
        <v>9024</v>
      </c>
      <c r="B36213" s="6">
        <v>43806.939952984052</v>
      </c>
      <c r="C36213" s="1" t="s">
        <v>6</v>
      </c>
      <c r="D36213">
        <f t="shared" si="570"/>
        <v>1.9085406426820555</v>
      </c>
    </row>
    <row r="36214" spans="1:4" x14ac:dyDescent="0.25">
      <c r="A36214">
        <v>9024</v>
      </c>
      <c r="B36214" s="6">
        <v>43808.848493626734</v>
      </c>
      <c r="C36214" s="1" t="s">
        <v>7</v>
      </c>
      <c r="D36214">
        <f t="shared" si="570"/>
        <v>1.3155048371336306</v>
      </c>
    </row>
    <row r="36215" spans="1:4" x14ac:dyDescent="0.25">
      <c r="A36215">
        <v>9024</v>
      </c>
      <c r="B36215" s="6">
        <v>43810.163998463868</v>
      </c>
      <c r="C36215" s="1" t="s">
        <v>8</v>
      </c>
      <c r="D36215">
        <f t="shared" si="570"/>
        <v>2.5450119769157027</v>
      </c>
    </row>
    <row r="36216" spans="1:4" x14ac:dyDescent="0.25">
      <c r="A36216">
        <v>9024</v>
      </c>
      <c r="B36216" s="6">
        <v>43812.709010440783</v>
      </c>
      <c r="C36216" s="1" t="s">
        <v>9</v>
      </c>
      <c r="D36216">
        <f t="shared" si="570"/>
        <v>4.2613258673445671</v>
      </c>
    </row>
    <row r="36217" spans="1:4" x14ac:dyDescent="0.25">
      <c r="A36217">
        <v>9024</v>
      </c>
      <c r="B36217" s="6">
        <v>43816.970336308128</v>
      </c>
      <c r="C36217" s="1" t="s">
        <v>12</v>
      </c>
      <c r="D36217">
        <f t="shared" si="570"/>
        <v>-349.23958110759122</v>
      </c>
    </row>
    <row r="36218" spans="1:4" x14ac:dyDescent="0.25">
      <c r="A36218">
        <v>9025</v>
      </c>
      <c r="B36218" s="6">
        <v>43467.730755200537</v>
      </c>
      <c r="C36218" s="1" t="s">
        <v>6</v>
      </c>
      <c r="D36218">
        <f t="shared" si="570"/>
        <v>4.8804955672385404</v>
      </c>
    </row>
    <row r="36219" spans="1:4" x14ac:dyDescent="0.25">
      <c r="A36219">
        <v>9025</v>
      </c>
      <c r="B36219" s="6">
        <v>43472.611250767775</v>
      </c>
      <c r="C36219" s="1" t="s">
        <v>7</v>
      </c>
      <c r="D36219">
        <f t="shared" si="570"/>
        <v>15.577245908483746</v>
      </c>
    </row>
    <row r="36220" spans="1:4" x14ac:dyDescent="0.25">
      <c r="A36220">
        <v>9025</v>
      </c>
      <c r="B36220" s="6">
        <v>43488.188496676259</v>
      </c>
      <c r="C36220" s="1" t="s">
        <v>8</v>
      </c>
      <c r="D36220">
        <f t="shared" si="570"/>
        <v>0.44153855443437351</v>
      </c>
    </row>
    <row r="36221" spans="1:4" x14ac:dyDescent="0.25">
      <c r="A36221">
        <v>9025</v>
      </c>
      <c r="B36221" s="6">
        <v>43488.630035230693</v>
      </c>
      <c r="C36221" s="1" t="s">
        <v>9</v>
      </c>
      <c r="D36221">
        <f t="shared" si="570"/>
        <v>1.3457425981760025</v>
      </c>
    </row>
    <row r="36222" spans="1:4" x14ac:dyDescent="0.25">
      <c r="A36222">
        <v>9025</v>
      </c>
      <c r="B36222" s="6">
        <v>43489.975777828869</v>
      </c>
      <c r="C36222" s="1" t="s">
        <v>12</v>
      </c>
      <c r="D36222">
        <f t="shared" si="570"/>
        <v>10.633040059430641</v>
      </c>
    </row>
    <row r="36223" spans="1:4" x14ac:dyDescent="0.25">
      <c r="A36223">
        <v>9026</v>
      </c>
      <c r="B36223" s="6">
        <v>43500.6088178883</v>
      </c>
      <c r="C36223" s="1" t="s">
        <v>6</v>
      </c>
      <c r="D36223">
        <f t="shared" si="570"/>
        <v>1.1562055758695351</v>
      </c>
    </row>
    <row r="36224" spans="1:4" x14ac:dyDescent="0.25">
      <c r="A36224">
        <v>9026</v>
      </c>
      <c r="B36224" s="6">
        <v>43501.76502346417</v>
      </c>
      <c r="C36224" s="1" t="s">
        <v>7</v>
      </c>
      <c r="D36224">
        <f t="shared" si="570"/>
        <v>3.3739724335027859</v>
      </c>
    </row>
    <row r="36225" spans="1:4" x14ac:dyDescent="0.25">
      <c r="A36225">
        <v>9026</v>
      </c>
      <c r="B36225" s="6">
        <v>43505.138995897672</v>
      </c>
      <c r="C36225" s="1" t="s">
        <v>8</v>
      </c>
      <c r="D36225">
        <f t="shared" si="570"/>
        <v>2.3559730303095421</v>
      </c>
    </row>
    <row r="36226" spans="1:4" x14ac:dyDescent="0.25">
      <c r="A36226">
        <v>9026</v>
      </c>
      <c r="B36226" s="6">
        <v>43507.494968927982</v>
      </c>
      <c r="C36226" s="1" t="s">
        <v>9</v>
      </c>
      <c r="D36226">
        <f t="shared" si="570"/>
        <v>7.2103921361558605</v>
      </c>
    </row>
    <row r="36227" spans="1:4" x14ac:dyDescent="0.25">
      <c r="A36227">
        <v>9026</v>
      </c>
      <c r="B36227" s="6">
        <v>43514.705361064138</v>
      </c>
      <c r="C36227" s="1" t="s">
        <v>12</v>
      </c>
      <c r="D36227">
        <f t="shared" ref="D36227:D36290" si="571">B36228-B36227</f>
        <v>1.6598360873322235</v>
      </c>
    </row>
    <row r="36228" spans="1:4" x14ac:dyDescent="0.25">
      <c r="A36228">
        <v>9026</v>
      </c>
      <c r="B36228" s="6">
        <v>43516.36519715147</v>
      </c>
      <c r="C36228" s="1" t="s">
        <v>14</v>
      </c>
      <c r="D36228">
        <f t="shared" si="571"/>
        <v>22.543084894234198</v>
      </c>
    </row>
    <row r="36229" spans="1:4" x14ac:dyDescent="0.25">
      <c r="A36229">
        <v>9027</v>
      </c>
      <c r="B36229" s="6">
        <v>43538.908282045704</v>
      </c>
      <c r="C36229" s="1" t="s">
        <v>6</v>
      </c>
      <c r="D36229">
        <f t="shared" si="571"/>
        <v>0.71982349280733615</v>
      </c>
    </row>
    <row r="36230" spans="1:4" x14ac:dyDescent="0.25">
      <c r="A36230">
        <v>9027</v>
      </c>
      <c r="B36230" s="6">
        <v>43539.628105538512</v>
      </c>
      <c r="C36230" s="1" t="s">
        <v>7</v>
      </c>
      <c r="D36230">
        <f t="shared" si="571"/>
        <v>1.8086557099231868</v>
      </c>
    </row>
    <row r="36231" spans="1:4" x14ac:dyDescent="0.25">
      <c r="A36231">
        <v>9027</v>
      </c>
      <c r="B36231" s="6">
        <v>43541.436761248435</v>
      </c>
      <c r="C36231" s="1" t="s">
        <v>8</v>
      </c>
      <c r="D36231">
        <f t="shared" si="571"/>
        <v>1.9822187737663626</v>
      </c>
    </row>
    <row r="36232" spans="1:4" x14ac:dyDescent="0.25">
      <c r="A36232">
        <v>9027</v>
      </c>
      <c r="B36232" s="6">
        <v>43543.418980022201</v>
      </c>
      <c r="C36232" s="1" t="s">
        <v>9</v>
      </c>
      <c r="D36232">
        <f t="shared" si="571"/>
        <v>14.452696877458948</v>
      </c>
    </row>
    <row r="36233" spans="1:4" x14ac:dyDescent="0.25">
      <c r="A36233">
        <v>9028</v>
      </c>
      <c r="B36233" s="6">
        <v>43557.87167689966</v>
      </c>
      <c r="C36233" s="1" t="s">
        <v>6</v>
      </c>
      <c r="D36233">
        <f t="shared" si="571"/>
        <v>1.0823264509308501</v>
      </c>
    </row>
    <row r="36234" spans="1:4" x14ac:dyDescent="0.25">
      <c r="A36234">
        <v>9028</v>
      </c>
      <c r="B36234" s="6">
        <v>43558.954003350591</v>
      </c>
      <c r="C36234" s="1" t="s">
        <v>7</v>
      </c>
      <c r="D36234">
        <f t="shared" si="571"/>
        <v>4.7390793110462255</v>
      </c>
    </row>
    <row r="36235" spans="1:4" x14ac:dyDescent="0.25">
      <c r="A36235">
        <v>9028</v>
      </c>
      <c r="B36235" s="6">
        <v>43563.693082661637</v>
      </c>
      <c r="C36235" s="1" t="s">
        <v>8</v>
      </c>
      <c r="D36235">
        <f t="shared" si="571"/>
        <v>0.84685576397896511</v>
      </c>
    </row>
    <row r="36236" spans="1:4" x14ac:dyDescent="0.25">
      <c r="A36236">
        <v>9028</v>
      </c>
      <c r="B36236" s="6">
        <v>43564.539938425616</v>
      </c>
      <c r="C36236" s="1" t="s">
        <v>9</v>
      </c>
      <c r="D36236">
        <f t="shared" si="571"/>
        <v>0.68697988076746697</v>
      </c>
    </row>
    <row r="36237" spans="1:4" x14ac:dyDescent="0.25">
      <c r="A36237">
        <v>9028</v>
      </c>
      <c r="B36237" s="6">
        <v>43565.226918306384</v>
      </c>
      <c r="C36237" s="1" t="s">
        <v>12</v>
      </c>
      <c r="D36237">
        <f t="shared" si="571"/>
        <v>5.5149982688963064</v>
      </c>
    </row>
    <row r="36238" spans="1:4" x14ac:dyDescent="0.25">
      <c r="A36238">
        <v>9028</v>
      </c>
      <c r="B36238" s="6">
        <v>43570.74191657528</v>
      </c>
      <c r="C36238" s="1" t="s">
        <v>14</v>
      </c>
      <c r="D36238">
        <f t="shared" si="571"/>
        <v>4.4291039464515052</v>
      </c>
    </row>
    <row r="36239" spans="1:4" x14ac:dyDescent="0.25">
      <c r="A36239">
        <v>9028</v>
      </c>
      <c r="B36239" s="6">
        <v>43575.171020521731</v>
      </c>
      <c r="C36239" s="1" t="s">
        <v>15</v>
      </c>
      <c r="D36239">
        <f t="shared" si="571"/>
        <v>0.24224235720612342</v>
      </c>
    </row>
    <row r="36240" spans="1:4" x14ac:dyDescent="0.25">
      <c r="A36240">
        <v>9028</v>
      </c>
      <c r="B36240" s="6">
        <v>43575.413262878938</v>
      </c>
      <c r="C36240" s="1" t="s">
        <v>16</v>
      </c>
      <c r="D36240">
        <f t="shared" si="571"/>
        <v>2.423123155371286</v>
      </c>
    </row>
    <row r="36241" spans="1:4" x14ac:dyDescent="0.25">
      <c r="A36241">
        <v>9028</v>
      </c>
      <c r="B36241" s="6">
        <v>43577.836386034309</v>
      </c>
      <c r="C36241" s="1" t="s">
        <v>17</v>
      </c>
      <c r="D36241">
        <f t="shared" si="571"/>
        <v>5.357081991751329</v>
      </c>
    </row>
    <row r="36242" spans="1:4" x14ac:dyDescent="0.25">
      <c r="A36242">
        <v>9028</v>
      </c>
      <c r="B36242" s="6">
        <v>43583.19346802606</v>
      </c>
      <c r="C36242" s="1" t="s">
        <v>18</v>
      </c>
      <c r="D36242">
        <f t="shared" si="571"/>
        <v>3.2035222319245804</v>
      </c>
    </row>
    <row r="36243" spans="1:4" x14ac:dyDescent="0.25">
      <c r="A36243">
        <v>9029</v>
      </c>
      <c r="B36243" s="6">
        <v>43586.396990257985</v>
      </c>
      <c r="C36243" s="1" t="s">
        <v>6</v>
      </c>
      <c r="D36243">
        <f t="shared" si="571"/>
        <v>4.9037663885683287</v>
      </c>
    </row>
    <row r="36244" spans="1:4" x14ac:dyDescent="0.25">
      <c r="A36244">
        <v>9029</v>
      </c>
      <c r="B36244" s="6">
        <v>43591.300756646553</v>
      </c>
      <c r="C36244" s="1" t="s">
        <v>7</v>
      </c>
      <c r="D36244">
        <f t="shared" si="571"/>
        <v>11.489596334067755</v>
      </c>
    </row>
    <row r="36245" spans="1:4" x14ac:dyDescent="0.25">
      <c r="A36245">
        <v>9029</v>
      </c>
      <c r="B36245" s="6">
        <v>43602.790352980621</v>
      </c>
      <c r="C36245" s="1" t="s">
        <v>8</v>
      </c>
      <c r="D36245">
        <f t="shared" si="571"/>
        <v>11.171134879499732</v>
      </c>
    </row>
    <row r="36246" spans="1:4" x14ac:dyDescent="0.25">
      <c r="A36246">
        <v>9029</v>
      </c>
      <c r="B36246" s="6">
        <v>43613.961487860121</v>
      </c>
      <c r="C36246" s="1" t="s">
        <v>9</v>
      </c>
      <c r="D36246">
        <f t="shared" si="571"/>
        <v>7.6735865535010817</v>
      </c>
    </row>
    <row r="36247" spans="1:4" x14ac:dyDescent="0.25">
      <c r="A36247">
        <v>9030</v>
      </c>
      <c r="B36247" s="6">
        <v>43621.635074413622</v>
      </c>
      <c r="C36247" s="1" t="s">
        <v>6</v>
      </c>
      <c r="D36247">
        <f t="shared" si="571"/>
        <v>3.1869621042787912</v>
      </c>
    </row>
    <row r="36248" spans="1:4" x14ac:dyDescent="0.25">
      <c r="A36248">
        <v>9030</v>
      </c>
      <c r="B36248" s="6">
        <v>43624.8220365179</v>
      </c>
      <c r="C36248" s="1" t="s">
        <v>7</v>
      </c>
      <c r="D36248">
        <f t="shared" si="571"/>
        <v>5.1479475701635238</v>
      </c>
    </row>
    <row r="36249" spans="1:4" x14ac:dyDescent="0.25">
      <c r="A36249">
        <v>9030</v>
      </c>
      <c r="B36249" s="6">
        <v>43629.969984088064</v>
      </c>
      <c r="C36249" s="1" t="s">
        <v>8</v>
      </c>
      <c r="D36249">
        <f t="shared" si="571"/>
        <v>6.8112110485672019</v>
      </c>
    </row>
    <row r="36250" spans="1:4" x14ac:dyDescent="0.25">
      <c r="A36250">
        <v>9030</v>
      </c>
      <c r="B36250" s="6">
        <v>43636.781195136631</v>
      </c>
      <c r="C36250" s="1" t="s">
        <v>9</v>
      </c>
      <c r="D36250">
        <f t="shared" si="571"/>
        <v>6.8539897046721308</v>
      </c>
    </row>
    <row r="36251" spans="1:4" x14ac:dyDescent="0.25">
      <c r="A36251">
        <v>9030</v>
      </c>
      <c r="B36251" s="6">
        <v>43643.635184841303</v>
      </c>
      <c r="C36251" s="1" t="s">
        <v>12</v>
      </c>
      <c r="D36251">
        <f t="shared" si="571"/>
        <v>4.6183425518684089</v>
      </c>
    </row>
    <row r="36252" spans="1:4" x14ac:dyDescent="0.25">
      <c r="A36252">
        <v>9031</v>
      </c>
      <c r="B36252" s="6">
        <v>43648.253527393172</v>
      </c>
      <c r="C36252" s="1" t="s">
        <v>6</v>
      </c>
      <c r="D36252">
        <f t="shared" si="571"/>
        <v>0.83007429313875036</v>
      </c>
    </row>
    <row r="36253" spans="1:4" x14ac:dyDescent="0.25">
      <c r="A36253">
        <v>9031</v>
      </c>
      <c r="B36253" s="6">
        <v>43649.08360168631</v>
      </c>
      <c r="C36253" s="1" t="s">
        <v>7</v>
      </c>
      <c r="D36253">
        <f t="shared" si="571"/>
        <v>0.62754455191316083</v>
      </c>
    </row>
    <row r="36254" spans="1:4" x14ac:dyDescent="0.25">
      <c r="A36254">
        <v>9031</v>
      </c>
      <c r="B36254" s="6">
        <v>43649.711146238224</v>
      </c>
      <c r="C36254" s="1" t="s">
        <v>8</v>
      </c>
      <c r="D36254">
        <f t="shared" si="571"/>
        <v>13.823712261561013</v>
      </c>
    </row>
    <row r="36255" spans="1:4" x14ac:dyDescent="0.25">
      <c r="A36255">
        <v>9031</v>
      </c>
      <c r="B36255" s="6">
        <v>43663.534858499785</v>
      </c>
      <c r="C36255" s="1" t="s">
        <v>9</v>
      </c>
      <c r="D36255">
        <f t="shared" si="571"/>
        <v>1.413574527396122</v>
      </c>
    </row>
    <row r="36256" spans="1:4" x14ac:dyDescent="0.25">
      <c r="A36256">
        <v>9031</v>
      </c>
      <c r="B36256" s="6">
        <v>43664.948433027181</v>
      </c>
      <c r="C36256" s="1" t="s">
        <v>12</v>
      </c>
      <c r="D36256">
        <f t="shared" si="571"/>
        <v>3.2748612998984754</v>
      </c>
    </row>
    <row r="36257" spans="1:4" x14ac:dyDescent="0.25">
      <c r="A36257">
        <v>9031</v>
      </c>
      <c r="B36257" s="6">
        <v>43668.223294327079</v>
      </c>
      <c r="C36257" s="1" t="s">
        <v>14</v>
      </c>
      <c r="D36257">
        <f t="shared" si="571"/>
        <v>11.160203140047088</v>
      </c>
    </row>
    <row r="36258" spans="1:4" x14ac:dyDescent="0.25">
      <c r="A36258">
        <v>9032</v>
      </c>
      <c r="B36258" s="6">
        <v>43679.383497467126</v>
      </c>
      <c r="C36258" s="1" t="s">
        <v>6</v>
      </c>
      <c r="D36258">
        <f t="shared" si="571"/>
        <v>3.9544729721237672</v>
      </c>
    </row>
    <row r="36259" spans="1:4" x14ac:dyDescent="0.25">
      <c r="A36259">
        <v>9032</v>
      </c>
      <c r="B36259" s="6">
        <v>43683.33797043925</v>
      </c>
      <c r="C36259" s="1" t="s">
        <v>7</v>
      </c>
      <c r="D36259">
        <f t="shared" si="571"/>
        <v>5.7488603438760038</v>
      </c>
    </row>
    <row r="36260" spans="1:4" x14ac:dyDescent="0.25">
      <c r="A36260">
        <v>9032</v>
      </c>
      <c r="B36260" s="6">
        <v>43689.086830783126</v>
      </c>
      <c r="C36260" s="1" t="s">
        <v>8</v>
      </c>
      <c r="D36260">
        <f t="shared" si="571"/>
        <v>7.9846382475079736</v>
      </c>
    </row>
    <row r="36261" spans="1:4" x14ac:dyDescent="0.25">
      <c r="A36261">
        <v>9032</v>
      </c>
      <c r="B36261" s="6">
        <v>43697.071469030634</v>
      </c>
      <c r="C36261" s="1" t="s">
        <v>9</v>
      </c>
      <c r="D36261">
        <f t="shared" si="571"/>
        <v>1.3705845970544033</v>
      </c>
    </row>
    <row r="36262" spans="1:4" x14ac:dyDescent="0.25">
      <c r="A36262">
        <v>9032</v>
      </c>
      <c r="B36262" s="6">
        <v>43698.442053627688</v>
      </c>
      <c r="C36262" s="1" t="s">
        <v>12</v>
      </c>
      <c r="D36262">
        <f t="shared" si="571"/>
        <v>0.52182682945567649</v>
      </c>
    </row>
    <row r="36263" spans="1:4" x14ac:dyDescent="0.25">
      <c r="A36263">
        <v>9032</v>
      </c>
      <c r="B36263" s="6">
        <v>43698.963880457144</v>
      </c>
      <c r="C36263" s="1" t="s">
        <v>14</v>
      </c>
      <c r="D36263">
        <f t="shared" si="571"/>
        <v>4.2016299554088619</v>
      </c>
    </row>
    <row r="36264" spans="1:4" x14ac:dyDescent="0.25">
      <c r="A36264">
        <v>9032</v>
      </c>
      <c r="B36264" s="6">
        <v>43703.165510412553</v>
      </c>
      <c r="C36264" s="1" t="s">
        <v>15</v>
      </c>
      <c r="D36264">
        <f t="shared" si="571"/>
        <v>7.7031791177505511</v>
      </c>
    </row>
    <row r="36265" spans="1:4" x14ac:dyDescent="0.25">
      <c r="A36265">
        <v>9033</v>
      </c>
      <c r="B36265" s="6">
        <v>43710.868689530304</v>
      </c>
      <c r="C36265" s="1" t="s">
        <v>6</v>
      </c>
      <c r="D36265">
        <f t="shared" si="571"/>
        <v>9.4179771476774476E-2</v>
      </c>
    </row>
    <row r="36266" spans="1:4" x14ac:dyDescent="0.25">
      <c r="A36266">
        <v>9033</v>
      </c>
      <c r="B36266" s="6">
        <v>43710.96286930178</v>
      </c>
      <c r="C36266" s="1" t="s">
        <v>7</v>
      </c>
      <c r="D36266">
        <f t="shared" si="571"/>
        <v>12.986756635720667</v>
      </c>
    </row>
    <row r="36267" spans="1:4" x14ac:dyDescent="0.25">
      <c r="A36267">
        <v>9033</v>
      </c>
      <c r="B36267" s="6">
        <v>43723.949625937501</v>
      </c>
      <c r="C36267" s="1" t="s">
        <v>8</v>
      </c>
      <c r="D36267">
        <f t="shared" si="571"/>
        <v>15.10462791682221</v>
      </c>
    </row>
    <row r="36268" spans="1:4" x14ac:dyDescent="0.25">
      <c r="A36268">
        <v>9034</v>
      </c>
      <c r="B36268" s="6">
        <v>43739.054253854323</v>
      </c>
      <c r="C36268" s="1" t="s">
        <v>6</v>
      </c>
      <c r="D36268">
        <f t="shared" si="571"/>
        <v>3.712026513836463</v>
      </c>
    </row>
    <row r="36269" spans="1:4" x14ac:dyDescent="0.25">
      <c r="A36269">
        <v>9034</v>
      </c>
      <c r="B36269" s="6">
        <v>43742.76628036816</v>
      </c>
      <c r="C36269" s="1" t="s">
        <v>7</v>
      </c>
      <c r="D36269">
        <f t="shared" si="571"/>
        <v>5.5424092252651462</v>
      </c>
    </row>
    <row r="36270" spans="1:4" x14ac:dyDescent="0.25">
      <c r="A36270">
        <v>9034</v>
      </c>
      <c r="B36270" s="6">
        <v>43748.308689593425</v>
      </c>
      <c r="C36270" s="1" t="s">
        <v>8</v>
      </c>
      <c r="D36270">
        <f t="shared" si="571"/>
        <v>7.6660989714800962</v>
      </c>
    </row>
    <row r="36271" spans="1:4" x14ac:dyDescent="0.25">
      <c r="A36271">
        <v>9034</v>
      </c>
      <c r="B36271" s="6">
        <v>43755.974788564905</v>
      </c>
      <c r="C36271" s="1" t="s">
        <v>9</v>
      </c>
      <c r="D36271">
        <f t="shared" si="571"/>
        <v>1.4072237072468852</v>
      </c>
    </row>
    <row r="36272" spans="1:4" x14ac:dyDescent="0.25">
      <c r="A36272">
        <v>9034</v>
      </c>
      <c r="B36272" s="6">
        <v>43757.382012272152</v>
      </c>
      <c r="C36272" s="1" t="s">
        <v>12</v>
      </c>
      <c r="D36272">
        <f t="shared" si="571"/>
        <v>15.412362815710367</v>
      </c>
    </row>
    <row r="36273" spans="1:4" x14ac:dyDescent="0.25">
      <c r="A36273">
        <v>9035</v>
      </c>
      <c r="B36273" s="6">
        <v>43772.794375087862</v>
      </c>
      <c r="C36273" s="1" t="s">
        <v>6</v>
      </c>
      <c r="D36273">
        <f t="shared" si="571"/>
        <v>1.7706603588740109</v>
      </c>
    </row>
    <row r="36274" spans="1:4" x14ac:dyDescent="0.25">
      <c r="A36274">
        <v>9035</v>
      </c>
      <c r="B36274" s="6">
        <v>43774.565035446736</v>
      </c>
      <c r="C36274" s="1" t="s">
        <v>7</v>
      </c>
      <c r="D36274">
        <f t="shared" si="571"/>
        <v>0.59734153584577143</v>
      </c>
    </row>
    <row r="36275" spans="1:4" x14ac:dyDescent="0.25">
      <c r="A36275">
        <v>9035</v>
      </c>
      <c r="B36275" s="6">
        <v>43775.162376982582</v>
      </c>
      <c r="C36275" s="1" t="s">
        <v>8</v>
      </c>
      <c r="D36275">
        <f t="shared" si="571"/>
        <v>10.168821324121382</v>
      </c>
    </row>
    <row r="36276" spans="1:4" x14ac:dyDescent="0.25">
      <c r="A36276">
        <v>9035</v>
      </c>
      <c r="B36276" s="6">
        <v>43785.331198306703</v>
      </c>
      <c r="C36276" s="1" t="s">
        <v>9</v>
      </c>
      <c r="D36276">
        <f t="shared" si="571"/>
        <v>1.4272652709769318</v>
      </c>
    </row>
    <row r="36277" spans="1:4" x14ac:dyDescent="0.25">
      <c r="A36277">
        <v>9035</v>
      </c>
      <c r="B36277" s="6">
        <v>43786.75846357768</v>
      </c>
      <c r="C36277" s="1" t="s">
        <v>12</v>
      </c>
      <c r="D36277">
        <f t="shared" si="571"/>
        <v>0.97843209972052136</v>
      </c>
    </row>
    <row r="36278" spans="1:4" x14ac:dyDescent="0.25">
      <c r="A36278">
        <v>9035</v>
      </c>
      <c r="B36278" s="6">
        <v>43787.736895677401</v>
      </c>
      <c r="C36278" s="1" t="s">
        <v>14</v>
      </c>
      <c r="D36278">
        <f t="shared" si="571"/>
        <v>6.1340374129940756</v>
      </c>
    </row>
    <row r="36279" spans="1:4" x14ac:dyDescent="0.25">
      <c r="A36279">
        <v>9035</v>
      </c>
      <c r="B36279" s="6">
        <v>43793.870933090395</v>
      </c>
      <c r="C36279" s="1" t="s">
        <v>15</v>
      </c>
      <c r="D36279">
        <f t="shared" si="571"/>
        <v>0.46812850010610418</v>
      </c>
    </row>
    <row r="36280" spans="1:4" x14ac:dyDescent="0.25">
      <c r="A36280">
        <v>9035</v>
      </c>
      <c r="B36280" s="6">
        <v>43794.339061590501</v>
      </c>
      <c r="C36280" s="1" t="s">
        <v>16</v>
      </c>
      <c r="D36280">
        <f t="shared" si="571"/>
        <v>2.3064448405784788</v>
      </c>
    </row>
    <row r="36281" spans="1:4" x14ac:dyDescent="0.25">
      <c r="A36281">
        <v>9035</v>
      </c>
      <c r="B36281" s="6">
        <v>43796.645506431079</v>
      </c>
      <c r="C36281" s="1" t="s">
        <v>17</v>
      </c>
      <c r="D36281">
        <f t="shared" si="571"/>
        <v>4.4819485599000473</v>
      </c>
    </row>
    <row r="36282" spans="1:4" x14ac:dyDescent="0.25">
      <c r="A36282">
        <v>9036</v>
      </c>
      <c r="B36282" s="6">
        <v>43801.127454990979</v>
      </c>
      <c r="C36282" s="1" t="s">
        <v>6</v>
      </c>
      <c r="D36282">
        <f t="shared" si="571"/>
        <v>0.79164211827446707</v>
      </c>
    </row>
    <row r="36283" spans="1:4" x14ac:dyDescent="0.25">
      <c r="A36283">
        <v>9036</v>
      </c>
      <c r="B36283" s="6">
        <v>43801.919097109254</v>
      </c>
      <c r="C36283" s="1" t="s">
        <v>7</v>
      </c>
      <c r="D36283">
        <f t="shared" si="571"/>
        <v>4.6339522213384043</v>
      </c>
    </row>
    <row r="36284" spans="1:4" x14ac:dyDescent="0.25">
      <c r="A36284">
        <v>9036</v>
      </c>
      <c r="B36284" s="6">
        <v>43806.553049330592</v>
      </c>
      <c r="C36284" s="1" t="s">
        <v>8</v>
      </c>
      <c r="D36284">
        <f t="shared" si="571"/>
        <v>4.5958008026573225</v>
      </c>
    </row>
    <row r="36285" spans="1:4" x14ac:dyDescent="0.25">
      <c r="A36285">
        <v>9036</v>
      </c>
      <c r="B36285" s="6">
        <v>43811.14885013325</v>
      </c>
      <c r="C36285" s="1" t="s">
        <v>9</v>
      </c>
      <c r="D36285">
        <f t="shared" si="571"/>
        <v>2.8259092506123125</v>
      </c>
    </row>
    <row r="36286" spans="1:4" x14ac:dyDescent="0.25">
      <c r="A36286">
        <v>9036</v>
      </c>
      <c r="B36286" s="6">
        <v>43813.974759383862</v>
      </c>
      <c r="C36286" s="1" t="s">
        <v>12</v>
      </c>
      <c r="D36286">
        <f t="shared" si="571"/>
        <v>1.5586232759378618</v>
      </c>
    </row>
    <row r="36287" spans="1:4" x14ac:dyDescent="0.25">
      <c r="A36287">
        <v>9036</v>
      </c>
      <c r="B36287" s="6">
        <v>43815.5333826598</v>
      </c>
      <c r="C36287" s="1" t="s">
        <v>14</v>
      </c>
      <c r="D36287">
        <f t="shared" si="571"/>
        <v>3.2267552532721311</v>
      </c>
    </row>
    <row r="36288" spans="1:4" x14ac:dyDescent="0.25">
      <c r="A36288">
        <v>9036</v>
      </c>
      <c r="B36288" s="6">
        <v>43818.760137913072</v>
      </c>
      <c r="C36288" s="1" t="s">
        <v>15</v>
      </c>
      <c r="D36288">
        <f t="shared" si="571"/>
        <v>9.1832281611859798</v>
      </c>
    </row>
    <row r="36289" spans="1:4" x14ac:dyDescent="0.25">
      <c r="A36289">
        <v>9036</v>
      </c>
      <c r="B36289" s="6">
        <v>43827.943366074258</v>
      </c>
      <c r="C36289" s="1" t="s">
        <v>16</v>
      </c>
      <c r="D36289">
        <f t="shared" si="571"/>
        <v>-358.74530749811674</v>
      </c>
    </row>
    <row r="36290" spans="1:4" x14ac:dyDescent="0.25">
      <c r="A36290">
        <v>9037</v>
      </c>
      <c r="B36290" s="6">
        <v>43469.198058576141</v>
      </c>
      <c r="C36290" s="1" t="s">
        <v>6</v>
      </c>
      <c r="D36290">
        <f t="shared" si="571"/>
        <v>1.9934875669641769</v>
      </c>
    </row>
    <row r="36291" spans="1:4" x14ac:dyDescent="0.25">
      <c r="A36291">
        <v>9037</v>
      </c>
      <c r="B36291" s="6">
        <v>43471.191546143105</v>
      </c>
      <c r="C36291" s="1" t="s">
        <v>7</v>
      </c>
      <c r="D36291">
        <f t="shared" ref="D36291:D36354" si="572">B36292-B36291</f>
        <v>0.65739365167246433</v>
      </c>
    </row>
    <row r="36292" spans="1:4" x14ac:dyDescent="0.25">
      <c r="A36292">
        <v>9037</v>
      </c>
      <c r="B36292" s="6">
        <v>43471.848939794778</v>
      </c>
      <c r="C36292" s="1" t="s">
        <v>8</v>
      </c>
      <c r="D36292">
        <f t="shared" si="572"/>
        <v>5.1448487073867</v>
      </c>
    </row>
    <row r="36293" spans="1:4" x14ac:dyDescent="0.25">
      <c r="A36293">
        <v>9037</v>
      </c>
      <c r="B36293" s="6">
        <v>43476.993788502165</v>
      </c>
      <c r="C36293" s="1" t="s">
        <v>9</v>
      </c>
      <c r="D36293">
        <f t="shared" si="572"/>
        <v>5.4477572472533211</v>
      </c>
    </row>
    <row r="36294" spans="1:4" x14ac:dyDescent="0.25">
      <c r="A36294">
        <v>9037</v>
      </c>
      <c r="B36294" s="6">
        <v>43482.441545749418</v>
      </c>
      <c r="C36294" s="1" t="s">
        <v>12</v>
      </c>
      <c r="D36294">
        <f t="shared" si="572"/>
        <v>0.12010258769441862</v>
      </c>
    </row>
    <row r="36295" spans="1:4" x14ac:dyDescent="0.25">
      <c r="A36295">
        <v>9037</v>
      </c>
      <c r="B36295" s="6">
        <v>43482.561648337112</v>
      </c>
      <c r="C36295" s="1" t="s">
        <v>14</v>
      </c>
      <c r="D36295">
        <f t="shared" si="572"/>
        <v>2.3989327555391355</v>
      </c>
    </row>
    <row r="36296" spans="1:4" x14ac:dyDescent="0.25">
      <c r="A36296">
        <v>9037</v>
      </c>
      <c r="B36296" s="6">
        <v>43484.960581092651</v>
      </c>
      <c r="C36296" s="1" t="s">
        <v>15</v>
      </c>
      <c r="D36296">
        <f t="shared" si="572"/>
        <v>2.9350402276759269</v>
      </c>
    </row>
    <row r="36297" spans="1:4" x14ac:dyDescent="0.25">
      <c r="A36297">
        <v>9037</v>
      </c>
      <c r="B36297" s="6">
        <v>43487.895621320327</v>
      </c>
      <c r="C36297" s="1" t="s">
        <v>16</v>
      </c>
      <c r="D36297">
        <f t="shared" si="572"/>
        <v>3.4199416413466679</v>
      </c>
    </row>
    <row r="36298" spans="1:4" x14ac:dyDescent="0.25">
      <c r="A36298">
        <v>9037</v>
      </c>
      <c r="B36298" s="6">
        <v>43491.315562961674</v>
      </c>
      <c r="C36298" s="1" t="s">
        <v>17</v>
      </c>
      <c r="D36298">
        <f t="shared" si="572"/>
        <v>19.086246185390337</v>
      </c>
    </row>
    <row r="36299" spans="1:4" x14ac:dyDescent="0.25">
      <c r="A36299">
        <v>9038</v>
      </c>
      <c r="B36299" s="6">
        <v>43510.401809147064</v>
      </c>
      <c r="C36299" s="1" t="s">
        <v>6</v>
      </c>
      <c r="D36299">
        <f t="shared" si="572"/>
        <v>7.0566392547625583</v>
      </c>
    </row>
    <row r="36300" spans="1:4" x14ac:dyDescent="0.25">
      <c r="A36300">
        <v>9038</v>
      </c>
      <c r="B36300" s="6">
        <v>43517.458448401827</v>
      </c>
      <c r="C36300" s="1" t="s">
        <v>7</v>
      </c>
      <c r="D36300">
        <f t="shared" si="572"/>
        <v>1.9352083425110322</v>
      </c>
    </row>
    <row r="36301" spans="1:4" x14ac:dyDescent="0.25">
      <c r="A36301">
        <v>9038</v>
      </c>
      <c r="B36301" s="6">
        <v>43519.393656744338</v>
      </c>
      <c r="C36301" s="1" t="s">
        <v>8</v>
      </c>
      <c r="D36301">
        <f t="shared" si="572"/>
        <v>9.4784814980812371</v>
      </c>
    </row>
    <row r="36302" spans="1:4" x14ac:dyDescent="0.25">
      <c r="A36302">
        <v>9039</v>
      </c>
      <c r="B36302" s="6">
        <v>43528.872138242419</v>
      </c>
      <c r="C36302" s="1" t="s">
        <v>6</v>
      </c>
      <c r="D36302">
        <f t="shared" si="572"/>
        <v>0.69667655587545596</v>
      </c>
    </row>
    <row r="36303" spans="1:4" x14ac:dyDescent="0.25">
      <c r="A36303">
        <v>9039</v>
      </c>
      <c r="B36303" s="6">
        <v>43529.568814798295</v>
      </c>
      <c r="C36303" s="1" t="s">
        <v>7</v>
      </c>
      <c r="D36303">
        <f t="shared" si="572"/>
        <v>1.2344557692558737</v>
      </c>
    </row>
    <row r="36304" spans="1:4" x14ac:dyDescent="0.25">
      <c r="A36304">
        <v>9039</v>
      </c>
      <c r="B36304" s="6">
        <v>43530.80327056755</v>
      </c>
      <c r="C36304" s="1" t="s">
        <v>8</v>
      </c>
      <c r="D36304">
        <f t="shared" si="572"/>
        <v>2.6630974119179882</v>
      </c>
    </row>
    <row r="36305" spans="1:4" x14ac:dyDescent="0.25">
      <c r="A36305">
        <v>9039</v>
      </c>
      <c r="B36305" s="6">
        <v>43533.466367979468</v>
      </c>
      <c r="C36305" s="1" t="s">
        <v>9</v>
      </c>
      <c r="D36305">
        <f t="shared" si="572"/>
        <v>25.289631801359064</v>
      </c>
    </row>
    <row r="36306" spans="1:4" x14ac:dyDescent="0.25">
      <c r="A36306">
        <v>9040</v>
      </c>
      <c r="B36306" s="6">
        <v>43558.755999780828</v>
      </c>
      <c r="C36306" s="1" t="s">
        <v>6</v>
      </c>
      <c r="D36306">
        <f t="shared" si="572"/>
        <v>43.00286907159898</v>
      </c>
    </row>
    <row r="36307" spans="1:4" x14ac:dyDescent="0.25">
      <c r="A36307">
        <v>9041</v>
      </c>
      <c r="B36307" s="6">
        <v>43601.758868852427</v>
      </c>
      <c r="C36307" s="1" t="s">
        <v>6</v>
      </c>
      <c r="D36307">
        <f t="shared" si="572"/>
        <v>8.5060776849422837</v>
      </c>
    </row>
    <row r="36308" spans="1:4" x14ac:dyDescent="0.25">
      <c r="A36308">
        <v>9041</v>
      </c>
      <c r="B36308" s="6">
        <v>43610.264946537369</v>
      </c>
      <c r="C36308" s="1" t="s">
        <v>7</v>
      </c>
      <c r="D36308">
        <f t="shared" si="572"/>
        <v>7.5959094856443699</v>
      </c>
    </row>
    <row r="36309" spans="1:4" x14ac:dyDescent="0.25">
      <c r="A36309">
        <v>9042</v>
      </c>
      <c r="B36309" s="6">
        <v>43617.860856023013</v>
      </c>
      <c r="C36309" s="1" t="s">
        <v>6</v>
      </c>
      <c r="D36309">
        <f t="shared" si="572"/>
        <v>0.17998290442483267</v>
      </c>
    </row>
    <row r="36310" spans="1:4" x14ac:dyDescent="0.25">
      <c r="A36310">
        <v>9042</v>
      </c>
      <c r="B36310" s="6">
        <v>43618.040838927438</v>
      </c>
      <c r="C36310" s="1" t="s">
        <v>7</v>
      </c>
      <c r="D36310">
        <f t="shared" si="572"/>
        <v>2.0957224058365682</v>
      </c>
    </row>
    <row r="36311" spans="1:4" x14ac:dyDescent="0.25">
      <c r="A36311">
        <v>9042</v>
      </c>
      <c r="B36311" s="6">
        <v>43620.136561333275</v>
      </c>
      <c r="C36311" s="1" t="s">
        <v>8</v>
      </c>
      <c r="D36311">
        <f t="shared" si="572"/>
        <v>5.9007044628233416</v>
      </c>
    </row>
    <row r="36312" spans="1:4" x14ac:dyDescent="0.25">
      <c r="A36312">
        <v>9042</v>
      </c>
      <c r="B36312" s="6">
        <v>43626.037265796098</v>
      </c>
      <c r="C36312" s="1" t="s">
        <v>9</v>
      </c>
      <c r="D36312">
        <f t="shared" si="572"/>
        <v>5.5738548710796749</v>
      </c>
    </row>
    <row r="36313" spans="1:4" x14ac:dyDescent="0.25">
      <c r="A36313">
        <v>9042</v>
      </c>
      <c r="B36313" s="6">
        <v>43631.611120667178</v>
      </c>
      <c r="C36313" s="1" t="s">
        <v>12</v>
      </c>
      <c r="D36313">
        <f t="shared" si="572"/>
        <v>24.134172362631944</v>
      </c>
    </row>
    <row r="36314" spans="1:4" x14ac:dyDescent="0.25">
      <c r="A36314">
        <v>9043</v>
      </c>
      <c r="B36314" s="6">
        <v>43655.74529302981</v>
      </c>
      <c r="C36314" s="1" t="s">
        <v>6</v>
      </c>
      <c r="D36314">
        <f t="shared" si="572"/>
        <v>25.671641517867101</v>
      </c>
    </row>
    <row r="36315" spans="1:4" x14ac:dyDescent="0.25">
      <c r="A36315">
        <v>9044</v>
      </c>
      <c r="B36315" s="6">
        <v>43681.416934547677</v>
      </c>
      <c r="C36315" s="1" t="s">
        <v>6</v>
      </c>
      <c r="D36315">
        <f t="shared" si="572"/>
        <v>21.613592752059049</v>
      </c>
    </row>
    <row r="36316" spans="1:4" x14ac:dyDescent="0.25">
      <c r="A36316">
        <v>9044</v>
      </c>
      <c r="B36316" s="6">
        <v>43703.030527299736</v>
      </c>
      <c r="C36316" s="1" t="s">
        <v>7</v>
      </c>
      <c r="D36316">
        <f t="shared" si="572"/>
        <v>11.404523129509471</v>
      </c>
    </row>
    <row r="36317" spans="1:4" x14ac:dyDescent="0.25">
      <c r="A36317">
        <v>9045</v>
      </c>
      <c r="B36317" s="6">
        <v>43714.435050429245</v>
      </c>
      <c r="C36317" s="1" t="s">
        <v>6</v>
      </c>
      <c r="D36317">
        <f t="shared" si="572"/>
        <v>17.377498987982108</v>
      </c>
    </row>
    <row r="36318" spans="1:4" x14ac:dyDescent="0.25">
      <c r="A36318">
        <v>9045</v>
      </c>
      <c r="B36318" s="6">
        <v>43731.812549417227</v>
      </c>
      <c r="C36318" s="1" t="s">
        <v>7</v>
      </c>
      <c r="D36318">
        <f t="shared" si="572"/>
        <v>3.2978584624870564</v>
      </c>
    </row>
    <row r="36319" spans="1:4" x14ac:dyDescent="0.25">
      <c r="A36319">
        <v>9045</v>
      </c>
      <c r="B36319" s="6">
        <v>43735.110407879714</v>
      </c>
      <c r="C36319" s="1" t="s">
        <v>8</v>
      </c>
      <c r="D36319">
        <f t="shared" si="572"/>
        <v>8.2573974306724267</v>
      </c>
    </row>
    <row r="36320" spans="1:4" x14ac:dyDescent="0.25">
      <c r="A36320">
        <v>9046</v>
      </c>
      <c r="B36320" s="6">
        <v>43743.367805310387</v>
      </c>
      <c r="C36320" s="1" t="s">
        <v>6</v>
      </c>
      <c r="D36320">
        <f t="shared" si="572"/>
        <v>3.8041871497116517</v>
      </c>
    </row>
    <row r="36321" spans="1:4" x14ac:dyDescent="0.25">
      <c r="A36321">
        <v>9046</v>
      </c>
      <c r="B36321" s="6">
        <v>43747.171992460098</v>
      </c>
      <c r="C36321" s="1" t="s">
        <v>7</v>
      </c>
      <c r="D36321">
        <f t="shared" si="572"/>
        <v>7.9218531765363878</v>
      </c>
    </row>
    <row r="36322" spans="1:4" x14ac:dyDescent="0.25">
      <c r="A36322">
        <v>9046</v>
      </c>
      <c r="B36322" s="6">
        <v>43755.093845636635</v>
      </c>
      <c r="C36322" s="1" t="s">
        <v>8</v>
      </c>
      <c r="D36322">
        <f t="shared" si="572"/>
        <v>19.992045729515667</v>
      </c>
    </row>
    <row r="36323" spans="1:4" x14ac:dyDescent="0.25">
      <c r="A36323">
        <v>9047</v>
      </c>
      <c r="B36323" s="6">
        <v>43775.08589136615</v>
      </c>
      <c r="C36323" s="1" t="s">
        <v>6</v>
      </c>
      <c r="D36323">
        <f t="shared" si="572"/>
        <v>3.466820763744181</v>
      </c>
    </row>
    <row r="36324" spans="1:4" x14ac:dyDescent="0.25">
      <c r="A36324">
        <v>9047</v>
      </c>
      <c r="B36324" s="6">
        <v>43778.552712129895</v>
      </c>
      <c r="C36324" s="1" t="s">
        <v>7</v>
      </c>
      <c r="D36324">
        <f t="shared" si="572"/>
        <v>1.0714701503675315</v>
      </c>
    </row>
    <row r="36325" spans="1:4" x14ac:dyDescent="0.25">
      <c r="A36325">
        <v>9047</v>
      </c>
      <c r="B36325" s="6">
        <v>43779.624182280262</v>
      </c>
      <c r="C36325" s="1" t="s">
        <v>8</v>
      </c>
      <c r="D36325">
        <f t="shared" si="572"/>
        <v>1.4565497102885274</v>
      </c>
    </row>
    <row r="36326" spans="1:4" x14ac:dyDescent="0.25">
      <c r="A36326">
        <v>9047</v>
      </c>
      <c r="B36326" s="6">
        <v>43781.080731990551</v>
      </c>
      <c r="C36326" s="1" t="s">
        <v>9</v>
      </c>
      <c r="D36326">
        <f t="shared" si="572"/>
        <v>10.21707872839761</v>
      </c>
    </row>
    <row r="36327" spans="1:4" x14ac:dyDescent="0.25">
      <c r="A36327">
        <v>9047</v>
      </c>
      <c r="B36327" s="6">
        <v>43791.297810718948</v>
      </c>
      <c r="C36327" s="1" t="s">
        <v>12</v>
      </c>
      <c r="D36327">
        <f t="shared" si="572"/>
        <v>0.56381515872635646</v>
      </c>
    </row>
    <row r="36328" spans="1:4" x14ac:dyDescent="0.25">
      <c r="A36328">
        <v>9047</v>
      </c>
      <c r="B36328" s="6">
        <v>43791.861625877675</v>
      </c>
      <c r="C36328" s="1" t="s">
        <v>14</v>
      </c>
      <c r="D36328">
        <f t="shared" si="572"/>
        <v>17.498993300912844</v>
      </c>
    </row>
    <row r="36329" spans="1:4" x14ac:dyDescent="0.25">
      <c r="A36329">
        <v>9048</v>
      </c>
      <c r="B36329" s="6">
        <v>43809.360619178588</v>
      </c>
      <c r="C36329" s="1" t="s">
        <v>6</v>
      </c>
      <c r="D36329">
        <f t="shared" si="572"/>
        <v>2.1593714610935422</v>
      </c>
    </row>
    <row r="36330" spans="1:4" x14ac:dyDescent="0.25">
      <c r="A36330">
        <v>9048</v>
      </c>
      <c r="B36330" s="6">
        <v>43811.519990639681</v>
      </c>
      <c r="C36330" s="1" t="s">
        <v>7</v>
      </c>
      <c r="D36330">
        <f t="shared" si="572"/>
        <v>0.65813975049968576</v>
      </c>
    </row>
    <row r="36331" spans="1:4" x14ac:dyDescent="0.25">
      <c r="A36331">
        <v>9048</v>
      </c>
      <c r="B36331" s="6">
        <v>43812.178130390181</v>
      </c>
      <c r="C36331" s="1" t="s">
        <v>8</v>
      </c>
      <c r="D36331">
        <f t="shared" si="572"/>
        <v>0.61391325133445207</v>
      </c>
    </row>
    <row r="36332" spans="1:4" x14ac:dyDescent="0.25">
      <c r="A36332">
        <v>9048</v>
      </c>
      <c r="B36332" s="6">
        <v>43812.792043641515</v>
      </c>
      <c r="C36332" s="1" t="s">
        <v>9</v>
      </c>
      <c r="D36332">
        <f t="shared" si="572"/>
        <v>9.8037854978974792</v>
      </c>
    </row>
    <row r="36333" spans="1:4" x14ac:dyDescent="0.25">
      <c r="A36333">
        <v>9048</v>
      </c>
      <c r="B36333" s="6">
        <v>43822.595829139413</v>
      </c>
      <c r="C36333" s="1" t="s">
        <v>12</v>
      </c>
      <c r="D36333">
        <f t="shared" si="572"/>
        <v>-353.43778368349012</v>
      </c>
    </row>
    <row r="36334" spans="1:4" x14ac:dyDescent="0.25">
      <c r="A36334">
        <v>9049</v>
      </c>
      <c r="B36334" s="6">
        <v>43469.158045455923</v>
      </c>
      <c r="C36334" s="1" t="s">
        <v>6</v>
      </c>
      <c r="D36334">
        <f t="shared" si="572"/>
        <v>14.478264656681858</v>
      </c>
    </row>
    <row r="36335" spans="1:4" x14ac:dyDescent="0.25">
      <c r="A36335">
        <v>9049</v>
      </c>
      <c r="B36335" s="6">
        <v>43483.636310112604</v>
      </c>
      <c r="C36335" s="1" t="s">
        <v>7</v>
      </c>
      <c r="D36335">
        <f t="shared" si="572"/>
        <v>1.1169362525397446</v>
      </c>
    </row>
    <row r="36336" spans="1:4" x14ac:dyDescent="0.25">
      <c r="A36336">
        <v>9049</v>
      </c>
      <c r="B36336" s="6">
        <v>43484.753246365144</v>
      </c>
      <c r="C36336" s="1" t="s">
        <v>8</v>
      </c>
      <c r="D36336">
        <f t="shared" si="572"/>
        <v>7.0326484431279823</v>
      </c>
    </row>
    <row r="36337" spans="1:4" x14ac:dyDescent="0.25">
      <c r="A36337">
        <v>9049</v>
      </c>
      <c r="B36337" s="6">
        <v>43491.785894808272</v>
      </c>
      <c r="C36337" s="1" t="s">
        <v>9</v>
      </c>
      <c r="D36337">
        <f t="shared" si="572"/>
        <v>12.536984453938203</v>
      </c>
    </row>
    <row r="36338" spans="1:4" x14ac:dyDescent="0.25">
      <c r="A36338">
        <v>9050</v>
      </c>
      <c r="B36338" s="6">
        <v>43504.32287926221</v>
      </c>
      <c r="C36338" s="1" t="s">
        <v>6</v>
      </c>
      <c r="D36338">
        <f t="shared" si="572"/>
        <v>9.7305026194953825</v>
      </c>
    </row>
    <row r="36339" spans="1:4" x14ac:dyDescent="0.25">
      <c r="A36339">
        <v>9050</v>
      </c>
      <c r="B36339" s="6">
        <v>43514.053381881706</v>
      </c>
      <c r="C36339" s="1" t="s">
        <v>7</v>
      </c>
      <c r="D36339">
        <f t="shared" si="572"/>
        <v>23.051485303396476</v>
      </c>
    </row>
    <row r="36340" spans="1:4" x14ac:dyDescent="0.25">
      <c r="A36340">
        <v>9051</v>
      </c>
      <c r="B36340" s="6">
        <v>43537.104867185102</v>
      </c>
      <c r="C36340" s="1" t="s">
        <v>6</v>
      </c>
      <c r="D36340">
        <f t="shared" si="572"/>
        <v>8.2226497113733785</v>
      </c>
    </row>
    <row r="36341" spans="1:4" x14ac:dyDescent="0.25">
      <c r="A36341">
        <v>9051</v>
      </c>
      <c r="B36341" s="6">
        <v>43545.327516896476</v>
      </c>
      <c r="C36341" s="1" t="s">
        <v>7</v>
      </c>
      <c r="D36341">
        <f t="shared" si="572"/>
        <v>10.908499925972137</v>
      </c>
    </row>
    <row r="36342" spans="1:4" x14ac:dyDescent="0.25">
      <c r="A36342">
        <v>9052</v>
      </c>
      <c r="B36342" s="6">
        <v>43556.236016822448</v>
      </c>
      <c r="C36342" s="1" t="s">
        <v>6</v>
      </c>
      <c r="D36342">
        <f t="shared" si="572"/>
        <v>1.8452809953450924</v>
      </c>
    </row>
    <row r="36343" spans="1:4" x14ac:dyDescent="0.25">
      <c r="A36343">
        <v>9052</v>
      </c>
      <c r="B36343" s="6">
        <v>43558.081297817793</v>
      </c>
      <c r="C36343" s="1" t="s">
        <v>7</v>
      </c>
      <c r="D36343">
        <f t="shared" si="572"/>
        <v>9.3166976087886724</v>
      </c>
    </row>
    <row r="36344" spans="1:4" x14ac:dyDescent="0.25">
      <c r="A36344">
        <v>9052</v>
      </c>
      <c r="B36344" s="6">
        <v>43567.397995426581</v>
      </c>
      <c r="C36344" s="1" t="s">
        <v>8</v>
      </c>
      <c r="D36344">
        <f t="shared" si="572"/>
        <v>21.363331878979807</v>
      </c>
    </row>
    <row r="36345" spans="1:4" x14ac:dyDescent="0.25">
      <c r="A36345">
        <v>9053</v>
      </c>
      <c r="B36345" s="6">
        <v>43588.761327305561</v>
      </c>
      <c r="C36345" s="1" t="s">
        <v>6</v>
      </c>
      <c r="D36345">
        <f t="shared" si="572"/>
        <v>1.1098333459231071</v>
      </c>
    </row>
    <row r="36346" spans="1:4" x14ac:dyDescent="0.25">
      <c r="A36346">
        <v>9053</v>
      </c>
      <c r="B36346" s="6">
        <v>43589.871160651484</v>
      </c>
      <c r="C36346" s="1" t="s">
        <v>7</v>
      </c>
      <c r="D36346">
        <f t="shared" si="572"/>
        <v>0.57131473367917351</v>
      </c>
    </row>
    <row r="36347" spans="1:4" x14ac:dyDescent="0.25">
      <c r="A36347">
        <v>9053</v>
      </c>
      <c r="B36347" s="6">
        <v>43590.442475385164</v>
      </c>
      <c r="C36347" s="1" t="s">
        <v>8</v>
      </c>
      <c r="D36347">
        <f t="shared" si="572"/>
        <v>9.4207409455630113</v>
      </c>
    </row>
    <row r="36348" spans="1:4" x14ac:dyDescent="0.25">
      <c r="A36348">
        <v>9053</v>
      </c>
      <c r="B36348" s="6">
        <v>43599.863216330727</v>
      </c>
      <c r="C36348" s="1" t="s">
        <v>9</v>
      </c>
      <c r="D36348">
        <f t="shared" si="572"/>
        <v>0.63693369049724424</v>
      </c>
    </row>
    <row r="36349" spans="1:4" x14ac:dyDescent="0.25">
      <c r="A36349">
        <v>9053</v>
      </c>
      <c r="B36349" s="6">
        <v>43600.500150021224</v>
      </c>
      <c r="C36349" s="1" t="s">
        <v>12</v>
      </c>
      <c r="D36349">
        <f t="shared" si="572"/>
        <v>0.58114830354315927</v>
      </c>
    </row>
    <row r="36350" spans="1:4" x14ac:dyDescent="0.25">
      <c r="A36350">
        <v>9053</v>
      </c>
      <c r="B36350" s="6">
        <v>43601.081298324767</v>
      </c>
      <c r="C36350" s="1" t="s">
        <v>14</v>
      </c>
      <c r="D36350">
        <f t="shared" si="572"/>
        <v>10.270126845105551</v>
      </c>
    </row>
    <row r="36351" spans="1:4" x14ac:dyDescent="0.25">
      <c r="A36351">
        <v>9053</v>
      </c>
      <c r="B36351" s="6">
        <v>43611.351425169873</v>
      </c>
      <c r="C36351" s="1" t="s">
        <v>15</v>
      </c>
      <c r="D36351">
        <f t="shared" si="572"/>
        <v>19.200113603117643</v>
      </c>
    </row>
    <row r="36352" spans="1:4" x14ac:dyDescent="0.25">
      <c r="A36352">
        <v>9054</v>
      </c>
      <c r="B36352" s="6">
        <v>43630.55153877299</v>
      </c>
      <c r="C36352" s="1" t="s">
        <v>6</v>
      </c>
      <c r="D36352">
        <f t="shared" si="572"/>
        <v>2.3360996022311156</v>
      </c>
    </row>
    <row r="36353" spans="1:4" x14ac:dyDescent="0.25">
      <c r="A36353">
        <v>9054</v>
      </c>
      <c r="B36353" s="6">
        <v>43632.887638375221</v>
      </c>
      <c r="C36353" s="1" t="s">
        <v>7</v>
      </c>
      <c r="D36353">
        <f t="shared" si="572"/>
        <v>14.934609306925267</v>
      </c>
    </row>
    <row r="36354" spans="1:4" x14ac:dyDescent="0.25">
      <c r="A36354">
        <v>9055</v>
      </c>
      <c r="B36354" s="6">
        <v>43647.822247682147</v>
      </c>
      <c r="C36354" s="1" t="s">
        <v>6</v>
      </c>
      <c r="D36354">
        <f t="shared" si="572"/>
        <v>20.089038359263213</v>
      </c>
    </row>
    <row r="36355" spans="1:4" x14ac:dyDescent="0.25">
      <c r="A36355">
        <v>9055</v>
      </c>
      <c r="B36355" s="6">
        <v>43667.91128604141</v>
      </c>
      <c r="C36355" s="1" t="s">
        <v>7</v>
      </c>
      <c r="D36355">
        <f t="shared" ref="D36355:D36418" si="573">B36356-B36355</f>
        <v>3.65559860929352</v>
      </c>
    </row>
    <row r="36356" spans="1:4" x14ac:dyDescent="0.25">
      <c r="A36356">
        <v>9055</v>
      </c>
      <c r="B36356" s="6">
        <v>43671.566884650703</v>
      </c>
      <c r="C36356" s="1" t="s">
        <v>8</v>
      </c>
      <c r="D36356">
        <f t="shared" si="573"/>
        <v>0.73279958788043587</v>
      </c>
    </row>
    <row r="36357" spans="1:4" x14ac:dyDescent="0.25">
      <c r="A36357">
        <v>9055</v>
      </c>
      <c r="B36357" s="6">
        <v>43672.299684238584</v>
      </c>
      <c r="C36357" s="1" t="s">
        <v>9</v>
      </c>
      <c r="D36357">
        <f t="shared" si="573"/>
        <v>0.48682569655647967</v>
      </c>
    </row>
    <row r="36358" spans="1:4" x14ac:dyDescent="0.25">
      <c r="A36358">
        <v>9055</v>
      </c>
      <c r="B36358" s="6">
        <v>43672.78650993514</v>
      </c>
      <c r="C36358" s="1" t="s">
        <v>12</v>
      </c>
      <c r="D36358">
        <f t="shared" si="573"/>
        <v>1.0374662555550458</v>
      </c>
    </row>
    <row r="36359" spans="1:4" x14ac:dyDescent="0.25">
      <c r="A36359">
        <v>9055</v>
      </c>
      <c r="B36359" s="6">
        <v>43673.823976190695</v>
      </c>
      <c r="C36359" s="1" t="s">
        <v>14</v>
      </c>
      <c r="D36359">
        <f t="shared" si="573"/>
        <v>0.92298520388430916</v>
      </c>
    </row>
    <row r="36360" spans="1:4" x14ac:dyDescent="0.25">
      <c r="A36360">
        <v>9055</v>
      </c>
      <c r="B36360" s="6">
        <v>43674.74696139458</v>
      </c>
      <c r="C36360" s="1" t="s">
        <v>15</v>
      </c>
      <c r="D36360">
        <f t="shared" si="573"/>
        <v>30.950260457342665</v>
      </c>
    </row>
    <row r="36361" spans="1:4" x14ac:dyDescent="0.25">
      <c r="A36361">
        <v>9056</v>
      </c>
      <c r="B36361" s="6">
        <v>43705.697221851922</v>
      </c>
      <c r="C36361" s="1" t="s">
        <v>6</v>
      </c>
      <c r="D36361">
        <f t="shared" si="573"/>
        <v>7.9770160246189334</v>
      </c>
    </row>
    <row r="36362" spans="1:4" x14ac:dyDescent="0.25">
      <c r="A36362">
        <v>9057</v>
      </c>
      <c r="B36362" s="6">
        <v>43713.674237876541</v>
      </c>
      <c r="C36362" s="1" t="s">
        <v>6</v>
      </c>
      <c r="D36362">
        <f t="shared" si="573"/>
        <v>0.25335865851229755</v>
      </c>
    </row>
    <row r="36363" spans="1:4" x14ac:dyDescent="0.25">
      <c r="A36363">
        <v>9057</v>
      </c>
      <c r="B36363" s="6">
        <v>43713.927596535053</v>
      </c>
      <c r="C36363" s="1" t="s">
        <v>7</v>
      </c>
      <c r="D36363">
        <f t="shared" si="573"/>
        <v>0.46709305397962453</v>
      </c>
    </row>
    <row r="36364" spans="1:4" x14ac:dyDescent="0.25">
      <c r="A36364">
        <v>9057</v>
      </c>
      <c r="B36364" s="6">
        <v>43714.394689589033</v>
      </c>
      <c r="C36364" s="1" t="s">
        <v>8</v>
      </c>
      <c r="D36364">
        <f t="shared" si="573"/>
        <v>3.3792777127382578</v>
      </c>
    </row>
    <row r="36365" spans="1:4" x14ac:dyDescent="0.25">
      <c r="A36365">
        <v>9057</v>
      </c>
      <c r="B36365" s="6">
        <v>43717.773967301771</v>
      </c>
      <c r="C36365" s="1" t="s">
        <v>9</v>
      </c>
      <c r="D36365">
        <f t="shared" si="573"/>
        <v>1.000782839510066</v>
      </c>
    </row>
    <row r="36366" spans="1:4" x14ac:dyDescent="0.25">
      <c r="A36366">
        <v>9057</v>
      </c>
      <c r="B36366" s="6">
        <v>43718.774750141281</v>
      </c>
      <c r="C36366" s="1" t="s">
        <v>12</v>
      </c>
      <c r="D36366">
        <f t="shared" si="573"/>
        <v>8.1623052258364623</v>
      </c>
    </row>
    <row r="36367" spans="1:4" x14ac:dyDescent="0.25">
      <c r="A36367">
        <v>9057</v>
      </c>
      <c r="B36367" s="6">
        <v>43726.937055367118</v>
      </c>
      <c r="C36367" s="1" t="s">
        <v>14</v>
      </c>
      <c r="D36367">
        <f t="shared" si="573"/>
        <v>1.1894354508040124</v>
      </c>
    </row>
    <row r="36368" spans="1:4" x14ac:dyDescent="0.25">
      <c r="A36368">
        <v>9057</v>
      </c>
      <c r="B36368" s="6">
        <v>43728.126490817922</v>
      </c>
      <c r="C36368" s="1" t="s">
        <v>15</v>
      </c>
      <c r="D36368">
        <f t="shared" si="573"/>
        <v>12.84645761284628</v>
      </c>
    </row>
    <row r="36369" spans="1:4" x14ac:dyDescent="0.25">
      <c r="A36369">
        <v>9058</v>
      </c>
      <c r="B36369" s="6">
        <v>43740.972948430768</v>
      </c>
      <c r="C36369" s="1" t="s">
        <v>6</v>
      </c>
      <c r="D36369">
        <f t="shared" si="573"/>
        <v>12.235150192558649</v>
      </c>
    </row>
    <row r="36370" spans="1:4" x14ac:dyDescent="0.25">
      <c r="A36370">
        <v>9058</v>
      </c>
      <c r="B36370" s="6">
        <v>43753.208098623327</v>
      </c>
      <c r="C36370" s="1" t="s">
        <v>7</v>
      </c>
      <c r="D36370">
        <f t="shared" si="573"/>
        <v>38.160127068273141</v>
      </c>
    </row>
    <row r="36371" spans="1:4" x14ac:dyDescent="0.25">
      <c r="A36371">
        <v>9059</v>
      </c>
      <c r="B36371" s="6">
        <v>43791.3682256916</v>
      </c>
      <c r="C36371" s="1" t="s">
        <v>6</v>
      </c>
      <c r="D36371">
        <f t="shared" si="573"/>
        <v>6.0787885703102802</v>
      </c>
    </row>
    <row r="36372" spans="1:4" x14ac:dyDescent="0.25">
      <c r="A36372">
        <v>9059</v>
      </c>
      <c r="B36372" s="6">
        <v>43797.44701426191</v>
      </c>
      <c r="C36372" s="1" t="s">
        <v>7</v>
      </c>
      <c r="D36372">
        <f t="shared" si="573"/>
        <v>3.2774042703749728</v>
      </c>
    </row>
    <row r="36373" spans="1:4" x14ac:dyDescent="0.25">
      <c r="A36373">
        <v>9060</v>
      </c>
      <c r="B36373" s="6">
        <v>43800.724418532285</v>
      </c>
      <c r="C36373" s="1" t="s">
        <v>6</v>
      </c>
      <c r="D36373">
        <f t="shared" si="573"/>
        <v>2.7885691413684981</v>
      </c>
    </row>
    <row r="36374" spans="1:4" x14ac:dyDescent="0.25">
      <c r="A36374">
        <v>9060</v>
      </c>
      <c r="B36374" s="6">
        <v>43803.512987673654</v>
      </c>
      <c r="C36374" s="1" t="s">
        <v>7</v>
      </c>
      <c r="D36374">
        <f t="shared" si="573"/>
        <v>8.6204771658740356</v>
      </c>
    </row>
    <row r="36375" spans="1:4" x14ac:dyDescent="0.25">
      <c r="A36375">
        <v>9060</v>
      </c>
      <c r="B36375" s="6">
        <v>43812.133464839528</v>
      </c>
      <c r="C36375" s="1" t="s">
        <v>8</v>
      </c>
      <c r="D36375">
        <f t="shared" si="573"/>
        <v>7.3590505415995722</v>
      </c>
    </row>
    <row r="36376" spans="1:4" x14ac:dyDescent="0.25">
      <c r="A36376">
        <v>9060</v>
      </c>
      <c r="B36376" s="6">
        <v>43819.492515381127</v>
      </c>
      <c r="C36376" s="1" t="s">
        <v>9</v>
      </c>
      <c r="D36376">
        <f t="shared" si="573"/>
        <v>4.4293233545395196</v>
      </c>
    </row>
    <row r="36377" spans="1:4" x14ac:dyDescent="0.25">
      <c r="A36377">
        <v>9060</v>
      </c>
      <c r="B36377" s="6">
        <v>43823.921838735667</v>
      </c>
      <c r="C36377" s="1" t="s">
        <v>12</v>
      </c>
      <c r="D36377">
        <f t="shared" si="573"/>
        <v>-350.60937355568603</v>
      </c>
    </row>
    <row r="36378" spans="1:4" x14ac:dyDescent="0.25">
      <c r="A36378">
        <v>9061</v>
      </c>
      <c r="B36378" s="6">
        <v>43473.312465179981</v>
      </c>
      <c r="C36378" s="1" t="s">
        <v>6</v>
      </c>
      <c r="D36378">
        <f t="shared" si="573"/>
        <v>0.2553686440733145</v>
      </c>
    </row>
    <row r="36379" spans="1:4" x14ac:dyDescent="0.25">
      <c r="A36379">
        <v>9061</v>
      </c>
      <c r="B36379" s="6">
        <v>43473.567833824054</v>
      </c>
      <c r="C36379" s="1" t="s">
        <v>7</v>
      </c>
      <c r="D36379">
        <f t="shared" si="573"/>
        <v>13.513229541298642</v>
      </c>
    </row>
    <row r="36380" spans="1:4" x14ac:dyDescent="0.25">
      <c r="A36380">
        <v>9061</v>
      </c>
      <c r="B36380" s="6">
        <v>43487.081063365353</v>
      </c>
      <c r="C36380" s="1" t="s">
        <v>8</v>
      </c>
      <c r="D36380">
        <f t="shared" si="573"/>
        <v>6.176030542657827</v>
      </c>
    </row>
    <row r="36381" spans="1:4" x14ac:dyDescent="0.25">
      <c r="A36381">
        <v>9061</v>
      </c>
      <c r="B36381" s="6">
        <v>43493.257093908011</v>
      </c>
      <c r="C36381" s="1" t="s">
        <v>9</v>
      </c>
      <c r="D36381">
        <f t="shared" si="573"/>
        <v>3.8125947095759329</v>
      </c>
    </row>
    <row r="36382" spans="1:4" x14ac:dyDescent="0.25">
      <c r="A36382">
        <v>9062</v>
      </c>
      <c r="B36382" s="6">
        <v>43497.069688617587</v>
      </c>
      <c r="C36382" s="1" t="s">
        <v>6</v>
      </c>
      <c r="D36382">
        <f t="shared" si="573"/>
        <v>0.46081177944870433</v>
      </c>
    </row>
    <row r="36383" spans="1:4" x14ac:dyDescent="0.25">
      <c r="A36383">
        <v>9062</v>
      </c>
      <c r="B36383" s="6">
        <v>43497.530500397035</v>
      </c>
      <c r="C36383" s="1" t="s">
        <v>7</v>
      </c>
      <c r="D36383">
        <f t="shared" si="573"/>
        <v>11.599036283863825</v>
      </c>
    </row>
    <row r="36384" spans="1:4" x14ac:dyDescent="0.25">
      <c r="A36384">
        <v>9062</v>
      </c>
      <c r="B36384" s="6">
        <v>43509.129536680899</v>
      </c>
      <c r="C36384" s="1" t="s">
        <v>8</v>
      </c>
      <c r="D36384">
        <f t="shared" si="573"/>
        <v>7.5263122049727826</v>
      </c>
    </row>
    <row r="36385" spans="1:4" x14ac:dyDescent="0.25">
      <c r="A36385">
        <v>9062</v>
      </c>
      <c r="B36385" s="6">
        <v>43516.655848885872</v>
      </c>
      <c r="C36385" s="1" t="s">
        <v>9</v>
      </c>
      <c r="D36385">
        <f t="shared" si="573"/>
        <v>1.6530627248066594</v>
      </c>
    </row>
    <row r="36386" spans="1:4" x14ac:dyDescent="0.25">
      <c r="A36386">
        <v>9062</v>
      </c>
      <c r="B36386" s="6">
        <v>43518.308911610678</v>
      </c>
      <c r="C36386" s="1" t="s">
        <v>12</v>
      </c>
      <c r="D36386">
        <f t="shared" si="573"/>
        <v>21.780556170662749</v>
      </c>
    </row>
    <row r="36387" spans="1:4" x14ac:dyDescent="0.25">
      <c r="A36387">
        <v>9063</v>
      </c>
      <c r="B36387" s="6">
        <v>43540.089467781341</v>
      </c>
      <c r="C36387" s="1" t="s">
        <v>6</v>
      </c>
      <c r="D36387">
        <f t="shared" si="573"/>
        <v>23.845181963355571</v>
      </c>
    </row>
    <row r="36388" spans="1:4" x14ac:dyDescent="0.25">
      <c r="A36388">
        <v>9064</v>
      </c>
      <c r="B36388" s="6">
        <v>43563.934649744697</v>
      </c>
      <c r="C36388" s="1" t="s">
        <v>6</v>
      </c>
      <c r="D36388">
        <f t="shared" si="573"/>
        <v>6.2310652371525066</v>
      </c>
    </row>
    <row r="36389" spans="1:4" x14ac:dyDescent="0.25">
      <c r="A36389">
        <v>9064</v>
      </c>
      <c r="B36389" s="6">
        <v>43570.165714981849</v>
      </c>
      <c r="C36389" s="1" t="s">
        <v>7</v>
      </c>
      <c r="D36389">
        <f t="shared" si="573"/>
        <v>7.2674957514609559</v>
      </c>
    </row>
    <row r="36390" spans="1:4" x14ac:dyDescent="0.25">
      <c r="A36390">
        <v>9064</v>
      </c>
      <c r="B36390" s="6">
        <v>43577.43321073331</v>
      </c>
      <c r="C36390" s="1" t="s">
        <v>8</v>
      </c>
      <c r="D36390">
        <f t="shared" si="573"/>
        <v>1.3340622446048656</v>
      </c>
    </row>
    <row r="36391" spans="1:4" x14ac:dyDescent="0.25">
      <c r="A36391">
        <v>9064</v>
      </c>
      <c r="B36391" s="6">
        <v>43578.767272977915</v>
      </c>
      <c r="C36391" s="1" t="s">
        <v>9</v>
      </c>
      <c r="D36391">
        <f t="shared" si="573"/>
        <v>21.134858692239504</v>
      </c>
    </row>
    <row r="36392" spans="1:4" x14ac:dyDescent="0.25">
      <c r="A36392">
        <v>9065</v>
      </c>
      <c r="B36392" s="6">
        <v>43599.902131670155</v>
      </c>
      <c r="C36392" s="1" t="s">
        <v>6</v>
      </c>
      <c r="D36392">
        <f t="shared" si="573"/>
        <v>21.010876958789595</v>
      </c>
    </row>
    <row r="36393" spans="1:4" x14ac:dyDescent="0.25">
      <c r="A36393">
        <v>9066</v>
      </c>
      <c r="B36393" s="6">
        <v>43620.913008628944</v>
      </c>
      <c r="C36393" s="1" t="s">
        <v>6</v>
      </c>
      <c r="D36393">
        <f t="shared" si="573"/>
        <v>2.913368394569261</v>
      </c>
    </row>
    <row r="36394" spans="1:4" x14ac:dyDescent="0.25">
      <c r="A36394">
        <v>9066</v>
      </c>
      <c r="B36394" s="6">
        <v>43623.826377023513</v>
      </c>
      <c r="C36394" s="1" t="s">
        <v>7</v>
      </c>
      <c r="D36394">
        <f t="shared" si="573"/>
        <v>4.732522715930827</v>
      </c>
    </row>
    <row r="36395" spans="1:4" x14ac:dyDescent="0.25">
      <c r="A36395">
        <v>9066</v>
      </c>
      <c r="B36395" s="6">
        <v>43628.558899739444</v>
      </c>
      <c r="C36395" s="1" t="s">
        <v>8</v>
      </c>
      <c r="D36395">
        <f t="shared" si="573"/>
        <v>1.217874571113498</v>
      </c>
    </row>
    <row r="36396" spans="1:4" x14ac:dyDescent="0.25">
      <c r="A36396">
        <v>9066</v>
      </c>
      <c r="B36396" s="6">
        <v>43629.776774310558</v>
      </c>
      <c r="C36396" s="1" t="s">
        <v>9</v>
      </c>
      <c r="D36396">
        <f t="shared" si="573"/>
        <v>5.1227138797476073</v>
      </c>
    </row>
    <row r="36397" spans="1:4" x14ac:dyDescent="0.25">
      <c r="A36397">
        <v>9066</v>
      </c>
      <c r="B36397" s="6">
        <v>43634.899488190305</v>
      </c>
      <c r="C36397" s="1" t="s">
        <v>12</v>
      </c>
      <c r="D36397">
        <f t="shared" si="573"/>
        <v>5.6364679814505507</v>
      </c>
    </row>
    <row r="36398" spans="1:4" x14ac:dyDescent="0.25">
      <c r="A36398">
        <v>9066</v>
      </c>
      <c r="B36398" s="6">
        <v>43640.535956171756</v>
      </c>
      <c r="C36398" s="1" t="s">
        <v>14</v>
      </c>
      <c r="D36398">
        <f t="shared" si="573"/>
        <v>24.83068832277786</v>
      </c>
    </row>
    <row r="36399" spans="1:4" x14ac:dyDescent="0.25">
      <c r="A36399">
        <v>9067</v>
      </c>
      <c r="B36399" s="6">
        <v>43665.366644494534</v>
      </c>
      <c r="C36399" s="1" t="s">
        <v>6</v>
      </c>
      <c r="D36399">
        <f t="shared" si="573"/>
        <v>6.8018524350918597</v>
      </c>
    </row>
    <row r="36400" spans="1:4" x14ac:dyDescent="0.25">
      <c r="A36400">
        <v>9067</v>
      </c>
      <c r="B36400" s="6">
        <v>43672.168496929626</v>
      </c>
      <c r="C36400" s="1" t="s">
        <v>7</v>
      </c>
      <c r="D36400">
        <f t="shared" si="573"/>
        <v>2.0108697581017623</v>
      </c>
    </row>
    <row r="36401" spans="1:4" x14ac:dyDescent="0.25">
      <c r="A36401">
        <v>9067</v>
      </c>
      <c r="B36401" s="6">
        <v>43674.179366687727</v>
      </c>
      <c r="C36401" s="1" t="s">
        <v>8</v>
      </c>
      <c r="D36401">
        <f t="shared" si="573"/>
        <v>10.168333035995602</v>
      </c>
    </row>
    <row r="36402" spans="1:4" x14ac:dyDescent="0.25">
      <c r="A36402">
        <v>9068</v>
      </c>
      <c r="B36402" s="6">
        <v>43684.347699723723</v>
      </c>
      <c r="C36402" s="1" t="s">
        <v>6</v>
      </c>
      <c r="D36402">
        <f t="shared" si="573"/>
        <v>10.565802378958324</v>
      </c>
    </row>
    <row r="36403" spans="1:4" x14ac:dyDescent="0.25">
      <c r="A36403">
        <v>9068</v>
      </c>
      <c r="B36403" s="6">
        <v>43694.913502102681</v>
      </c>
      <c r="C36403" s="1" t="s">
        <v>7</v>
      </c>
      <c r="D36403">
        <f t="shared" si="573"/>
        <v>5.648610505159013E-2</v>
      </c>
    </row>
    <row r="36404" spans="1:4" x14ac:dyDescent="0.25">
      <c r="A36404">
        <v>9068</v>
      </c>
      <c r="B36404" s="6">
        <v>43694.969988207733</v>
      </c>
      <c r="C36404" s="1" t="s">
        <v>8</v>
      </c>
      <c r="D36404">
        <f t="shared" si="573"/>
        <v>2.3667296757630538</v>
      </c>
    </row>
    <row r="36405" spans="1:4" x14ac:dyDescent="0.25">
      <c r="A36405">
        <v>9068</v>
      </c>
      <c r="B36405" s="6">
        <v>43697.336717883496</v>
      </c>
      <c r="C36405" s="1" t="s">
        <v>9</v>
      </c>
      <c r="D36405">
        <f t="shared" si="573"/>
        <v>6.2278256105637411</v>
      </c>
    </row>
    <row r="36406" spans="1:4" x14ac:dyDescent="0.25">
      <c r="A36406">
        <v>9068</v>
      </c>
      <c r="B36406" s="6">
        <v>43703.56454349406</v>
      </c>
      <c r="C36406" s="1" t="s">
        <v>12</v>
      </c>
      <c r="D36406">
        <f t="shared" si="573"/>
        <v>1.0439655773006962</v>
      </c>
    </row>
    <row r="36407" spans="1:4" x14ac:dyDescent="0.25">
      <c r="A36407">
        <v>9068</v>
      </c>
      <c r="B36407" s="6">
        <v>43704.60850907136</v>
      </c>
      <c r="C36407" s="1" t="s">
        <v>14</v>
      </c>
      <c r="D36407">
        <f t="shared" si="573"/>
        <v>8.6085339513447252</v>
      </c>
    </row>
    <row r="36408" spans="1:4" x14ac:dyDescent="0.25">
      <c r="A36408">
        <v>9069</v>
      </c>
      <c r="B36408" s="6">
        <v>43713.217043022705</v>
      </c>
      <c r="C36408" s="1" t="s">
        <v>6</v>
      </c>
      <c r="D36408">
        <f t="shared" si="573"/>
        <v>1.2322302558095544</v>
      </c>
    </row>
    <row r="36409" spans="1:4" x14ac:dyDescent="0.25">
      <c r="A36409">
        <v>9069</v>
      </c>
      <c r="B36409" s="6">
        <v>43714.449273278515</v>
      </c>
      <c r="C36409" s="1" t="s">
        <v>7</v>
      </c>
      <c r="D36409">
        <f t="shared" si="573"/>
        <v>2.3326892511540791</v>
      </c>
    </row>
    <row r="36410" spans="1:4" x14ac:dyDescent="0.25">
      <c r="A36410">
        <v>9069</v>
      </c>
      <c r="B36410" s="6">
        <v>43716.781962529669</v>
      </c>
      <c r="C36410" s="1" t="s">
        <v>8</v>
      </c>
      <c r="D36410">
        <f t="shared" si="573"/>
        <v>6.2588395707862219</v>
      </c>
    </row>
    <row r="36411" spans="1:4" x14ac:dyDescent="0.25">
      <c r="A36411">
        <v>9069</v>
      </c>
      <c r="B36411" s="6">
        <v>43723.040802100455</v>
      </c>
      <c r="C36411" s="1" t="s">
        <v>9</v>
      </c>
      <c r="D36411">
        <f t="shared" si="573"/>
        <v>9.1521847484764294</v>
      </c>
    </row>
    <row r="36412" spans="1:4" x14ac:dyDescent="0.25">
      <c r="A36412">
        <v>9069</v>
      </c>
      <c r="B36412" s="6">
        <v>43732.192986848931</v>
      </c>
      <c r="C36412" s="1" t="s">
        <v>12</v>
      </c>
      <c r="D36412">
        <f t="shared" si="573"/>
        <v>7.6378808894442045</v>
      </c>
    </row>
    <row r="36413" spans="1:4" x14ac:dyDescent="0.25">
      <c r="A36413">
        <v>9070</v>
      </c>
      <c r="B36413" s="6">
        <v>43739.830867738376</v>
      </c>
      <c r="C36413" s="1" t="s">
        <v>6</v>
      </c>
      <c r="D36413">
        <f t="shared" si="573"/>
        <v>4.0435439058273914</v>
      </c>
    </row>
    <row r="36414" spans="1:4" x14ac:dyDescent="0.25">
      <c r="A36414">
        <v>9070</v>
      </c>
      <c r="B36414" s="6">
        <v>43743.874411644203</v>
      </c>
      <c r="C36414" s="1" t="s">
        <v>7</v>
      </c>
      <c r="D36414">
        <f t="shared" si="573"/>
        <v>1.1338160573795903</v>
      </c>
    </row>
    <row r="36415" spans="1:4" x14ac:dyDescent="0.25">
      <c r="A36415">
        <v>9070</v>
      </c>
      <c r="B36415" s="6">
        <v>43745.008227701583</v>
      </c>
      <c r="C36415" s="1" t="s">
        <v>8</v>
      </c>
      <c r="D36415">
        <f t="shared" si="573"/>
        <v>2.5541526686865836</v>
      </c>
    </row>
    <row r="36416" spans="1:4" x14ac:dyDescent="0.25">
      <c r="A36416">
        <v>9070</v>
      </c>
      <c r="B36416" s="6">
        <v>43747.562380370269</v>
      </c>
      <c r="C36416" s="1" t="s">
        <v>9</v>
      </c>
      <c r="D36416">
        <f t="shared" si="573"/>
        <v>3.202828915338614</v>
      </c>
    </row>
    <row r="36417" spans="1:4" x14ac:dyDescent="0.25">
      <c r="A36417">
        <v>9070</v>
      </c>
      <c r="B36417" s="6">
        <v>43750.765209285608</v>
      </c>
      <c r="C36417" s="1" t="s">
        <v>12</v>
      </c>
      <c r="D36417">
        <f t="shared" si="573"/>
        <v>12.346676587098045</v>
      </c>
    </row>
    <row r="36418" spans="1:4" x14ac:dyDescent="0.25">
      <c r="A36418">
        <v>9070</v>
      </c>
      <c r="B36418" s="6">
        <v>43763.111885872706</v>
      </c>
      <c r="C36418" s="1" t="s">
        <v>14</v>
      </c>
      <c r="D36418">
        <f t="shared" si="573"/>
        <v>1.5691594602249097</v>
      </c>
    </row>
    <row r="36419" spans="1:4" x14ac:dyDescent="0.25">
      <c r="A36419">
        <v>9070</v>
      </c>
      <c r="B36419" s="6">
        <v>43764.681045332931</v>
      </c>
      <c r="C36419" s="1" t="s">
        <v>15</v>
      </c>
      <c r="D36419">
        <f t="shared" ref="D36419:D36482" si="574">B36420-B36419</f>
        <v>7.2680804474293836</v>
      </c>
    </row>
    <row r="36420" spans="1:4" x14ac:dyDescent="0.25">
      <c r="A36420">
        <v>9071</v>
      </c>
      <c r="B36420" s="6">
        <v>43771.94912578036</v>
      </c>
      <c r="C36420" s="1" t="s">
        <v>6</v>
      </c>
      <c r="D36420">
        <f t="shared" si="574"/>
        <v>3.0744188890530495</v>
      </c>
    </row>
    <row r="36421" spans="1:4" x14ac:dyDescent="0.25">
      <c r="A36421">
        <v>9071</v>
      </c>
      <c r="B36421" s="6">
        <v>43775.023544669413</v>
      </c>
      <c r="C36421" s="1" t="s">
        <v>7</v>
      </c>
      <c r="D36421">
        <f t="shared" si="574"/>
        <v>5.4845320723979967</v>
      </c>
    </row>
    <row r="36422" spans="1:4" x14ac:dyDescent="0.25">
      <c r="A36422">
        <v>9071</v>
      </c>
      <c r="B36422" s="6">
        <v>43780.508076741811</v>
      </c>
      <c r="C36422" s="1" t="s">
        <v>8</v>
      </c>
      <c r="D36422">
        <f t="shared" si="574"/>
        <v>17.064413587278978</v>
      </c>
    </row>
    <row r="36423" spans="1:4" x14ac:dyDescent="0.25">
      <c r="A36423">
        <v>9071</v>
      </c>
      <c r="B36423" s="6">
        <v>43797.57249032909</v>
      </c>
      <c r="C36423" s="1" t="s">
        <v>9</v>
      </c>
      <c r="D36423">
        <f t="shared" si="574"/>
        <v>3.2515697941344115</v>
      </c>
    </row>
    <row r="36424" spans="1:4" x14ac:dyDescent="0.25">
      <c r="A36424">
        <v>9072</v>
      </c>
      <c r="B36424" s="6">
        <v>43800.824060123225</v>
      </c>
      <c r="C36424" s="1" t="s">
        <v>6</v>
      </c>
      <c r="D36424">
        <f t="shared" si="574"/>
        <v>1.176870317212888</v>
      </c>
    </row>
    <row r="36425" spans="1:4" x14ac:dyDescent="0.25">
      <c r="A36425">
        <v>9072</v>
      </c>
      <c r="B36425" s="6">
        <v>43802.000930440438</v>
      </c>
      <c r="C36425" s="1" t="s">
        <v>7</v>
      </c>
      <c r="D36425">
        <f t="shared" si="574"/>
        <v>0.12499652373662684</v>
      </c>
    </row>
    <row r="36426" spans="1:4" x14ac:dyDescent="0.25">
      <c r="A36426">
        <v>9072</v>
      </c>
      <c r="B36426" s="6">
        <v>43802.125926964174</v>
      </c>
      <c r="C36426" s="1" t="s">
        <v>8</v>
      </c>
      <c r="D36426">
        <f t="shared" si="574"/>
        <v>6.5934540485250182</v>
      </c>
    </row>
    <row r="36427" spans="1:4" x14ac:dyDescent="0.25">
      <c r="A36427">
        <v>9072</v>
      </c>
      <c r="B36427" s="6">
        <v>43808.719381012699</v>
      </c>
      <c r="C36427" s="1" t="s">
        <v>9</v>
      </c>
      <c r="D36427">
        <f t="shared" si="574"/>
        <v>1.984415801060095</v>
      </c>
    </row>
    <row r="36428" spans="1:4" x14ac:dyDescent="0.25">
      <c r="A36428">
        <v>9072</v>
      </c>
      <c r="B36428" s="6">
        <v>43810.703796813759</v>
      </c>
      <c r="C36428" s="1" t="s">
        <v>12</v>
      </c>
      <c r="D36428">
        <f t="shared" si="574"/>
        <v>7.3408777318472858</v>
      </c>
    </row>
    <row r="36429" spans="1:4" x14ac:dyDescent="0.25">
      <c r="A36429">
        <v>9072</v>
      </c>
      <c r="B36429" s="6">
        <v>43818.044674545607</v>
      </c>
      <c r="C36429" s="1" t="s">
        <v>14</v>
      </c>
      <c r="D36429">
        <f t="shared" si="574"/>
        <v>8.9078350624768063</v>
      </c>
    </row>
    <row r="36430" spans="1:4" x14ac:dyDescent="0.25">
      <c r="A36430">
        <v>9072</v>
      </c>
      <c r="B36430" s="6">
        <v>43826.952509608083</v>
      </c>
      <c r="C36430" s="1" t="s">
        <v>15</v>
      </c>
      <c r="D36430">
        <f t="shared" si="574"/>
        <v>0.83184958413039567</v>
      </c>
    </row>
    <row r="36431" spans="1:4" x14ac:dyDescent="0.25">
      <c r="A36431">
        <v>9072</v>
      </c>
      <c r="B36431" s="6">
        <v>43827.784359192214</v>
      </c>
      <c r="C36431" s="1" t="s">
        <v>16</v>
      </c>
      <c r="D36431">
        <f t="shared" si="574"/>
        <v>-352.82470923625806</v>
      </c>
    </row>
    <row r="36432" spans="1:4" x14ac:dyDescent="0.25">
      <c r="A36432">
        <v>9073</v>
      </c>
      <c r="B36432" s="6">
        <v>43474.959649955956</v>
      </c>
      <c r="C36432" s="1" t="s">
        <v>6</v>
      </c>
      <c r="D36432">
        <f t="shared" si="574"/>
        <v>37.390974443893356</v>
      </c>
    </row>
    <row r="36433" spans="1:4" x14ac:dyDescent="0.25">
      <c r="A36433">
        <v>9074</v>
      </c>
      <c r="B36433" s="6">
        <v>43512.350624399849</v>
      </c>
      <c r="C36433" s="1" t="s">
        <v>6</v>
      </c>
      <c r="D36433">
        <f t="shared" si="574"/>
        <v>5.6210755443462403</v>
      </c>
    </row>
    <row r="36434" spans="1:4" x14ac:dyDescent="0.25">
      <c r="A36434">
        <v>9074</v>
      </c>
      <c r="B36434" s="6">
        <v>43517.971699944195</v>
      </c>
      <c r="C36434" s="1" t="s">
        <v>7</v>
      </c>
      <c r="D36434">
        <f t="shared" si="574"/>
        <v>12.947888678230811</v>
      </c>
    </row>
    <row r="36435" spans="1:4" x14ac:dyDescent="0.25">
      <c r="A36435">
        <v>9075</v>
      </c>
      <c r="B36435" s="6">
        <v>43530.919588622426</v>
      </c>
      <c r="C36435" s="1" t="s">
        <v>6</v>
      </c>
      <c r="D36435">
        <f t="shared" si="574"/>
        <v>7.4336774031835375</v>
      </c>
    </row>
    <row r="36436" spans="1:4" x14ac:dyDescent="0.25">
      <c r="A36436">
        <v>9075</v>
      </c>
      <c r="B36436" s="6">
        <v>43538.35326602561</v>
      </c>
      <c r="C36436" s="1" t="s">
        <v>7</v>
      </c>
      <c r="D36436">
        <f t="shared" si="574"/>
        <v>20.292090578135685</v>
      </c>
    </row>
    <row r="36437" spans="1:4" x14ac:dyDescent="0.25">
      <c r="A36437">
        <v>9076</v>
      </c>
      <c r="B36437" s="6">
        <v>43558.645356603745</v>
      </c>
      <c r="C36437" s="1" t="s">
        <v>6</v>
      </c>
      <c r="D36437">
        <f t="shared" si="574"/>
        <v>12.947883804416051</v>
      </c>
    </row>
    <row r="36438" spans="1:4" x14ac:dyDescent="0.25">
      <c r="A36438">
        <v>9076</v>
      </c>
      <c r="B36438" s="6">
        <v>43571.593240408161</v>
      </c>
      <c r="C36438" s="1" t="s">
        <v>7</v>
      </c>
      <c r="D36438">
        <f t="shared" si="574"/>
        <v>9.9003097832319327</v>
      </c>
    </row>
    <row r="36439" spans="1:4" x14ac:dyDescent="0.25">
      <c r="A36439">
        <v>9076</v>
      </c>
      <c r="B36439" s="6">
        <v>43581.493550191393</v>
      </c>
      <c r="C36439" s="1" t="s">
        <v>8</v>
      </c>
      <c r="D36439">
        <f t="shared" si="574"/>
        <v>6.7221003485465189</v>
      </c>
    </row>
    <row r="36440" spans="1:4" x14ac:dyDescent="0.25">
      <c r="A36440">
        <v>9077</v>
      </c>
      <c r="B36440" s="6">
        <v>43588.21565053994</v>
      </c>
      <c r="C36440" s="1" t="s">
        <v>6</v>
      </c>
      <c r="D36440">
        <f t="shared" si="574"/>
        <v>0.17027075935038738</v>
      </c>
    </row>
    <row r="36441" spans="1:4" x14ac:dyDescent="0.25">
      <c r="A36441">
        <v>9077</v>
      </c>
      <c r="B36441" s="6">
        <v>43588.38592129929</v>
      </c>
      <c r="C36441" s="1" t="s">
        <v>7</v>
      </c>
      <c r="D36441">
        <f t="shared" si="574"/>
        <v>0.75738251204165863</v>
      </c>
    </row>
    <row r="36442" spans="1:4" x14ac:dyDescent="0.25">
      <c r="A36442">
        <v>9077</v>
      </c>
      <c r="B36442" s="6">
        <v>43589.143303811332</v>
      </c>
      <c r="C36442" s="1" t="s">
        <v>8</v>
      </c>
      <c r="D36442">
        <f t="shared" si="574"/>
        <v>4.3877087289220071</v>
      </c>
    </row>
    <row r="36443" spans="1:4" x14ac:dyDescent="0.25">
      <c r="A36443">
        <v>9077</v>
      </c>
      <c r="B36443" s="6">
        <v>43593.531012540254</v>
      </c>
      <c r="C36443" s="1" t="s">
        <v>9</v>
      </c>
      <c r="D36443">
        <f t="shared" si="574"/>
        <v>30.43589187352336</v>
      </c>
    </row>
    <row r="36444" spans="1:4" x14ac:dyDescent="0.25">
      <c r="A36444">
        <v>9078</v>
      </c>
      <c r="B36444" s="6">
        <v>43623.966904413777</v>
      </c>
      <c r="C36444" s="1" t="s">
        <v>6</v>
      </c>
      <c r="D36444">
        <f t="shared" si="574"/>
        <v>15.540778194990708</v>
      </c>
    </row>
    <row r="36445" spans="1:4" x14ac:dyDescent="0.25">
      <c r="A36445">
        <v>9078</v>
      </c>
      <c r="B36445" s="6">
        <v>43639.507682608768</v>
      </c>
      <c r="C36445" s="1" t="s">
        <v>7</v>
      </c>
      <c r="D36445">
        <f t="shared" si="574"/>
        <v>4.0437162607486243</v>
      </c>
    </row>
    <row r="36446" spans="1:4" x14ac:dyDescent="0.25">
      <c r="A36446">
        <v>9078</v>
      </c>
      <c r="B36446" s="6">
        <v>43643.551398869517</v>
      </c>
      <c r="C36446" s="1" t="s">
        <v>8</v>
      </c>
      <c r="D36446">
        <f t="shared" si="574"/>
        <v>14.099083322493243</v>
      </c>
    </row>
    <row r="36447" spans="1:4" x14ac:dyDescent="0.25">
      <c r="A36447">
        <v>9079</v>
      </c>
      <c r="B36447" s="6">
        <v>43657.65048219201</v>
      </c>
      <c r="C36447" s="1" t="s">
        <v>6</v>
      </c>
      <c r="D36447">
        <f t="shared" si="574"/>
        <v>7.8349885714633274</v>
      </c>
    </row>
    <row r="36448" spans="1:4" x14ac:dyDescent="0.25">
      <c r="A36448">
        <v>9079</v>
      </c>
      <c r="B36448" s="6">
        <v>43665.485470763473</v>
      </c>
      <c r="C36448" s="1" t="s">
        <v>7</v>
      </c>
      <c r="D36448">
        <f t="shared" si="574"/>
        <v>1.4134354832858662</v>
      </c>
    </row>
    <row r="36449" spans="1:4" x14ac:dyDescent="0.25">
      <c r="A36449">
        <v>9079</v>
      </c>
      <c r="B36449" s="6">
        <v>43666.898906246759</v>
      </c>
      <c r="C36449" s="1" t="s">
        <v>8</v>
      </c>
      <c r="D36449">
        <f t="shared" si="574"/>
        <v>4.4619670607280568</v>
      </c>
    </row>
    <row r="36450" spans="1:4" x14ac:dyDescent="0.25">
      <c r="A36450">
        <v>9079</v>
      </c>
      <c r="B36450" s="6">
        <v>43671.360873307487</v>
      </c>
      <c r="C36450" s="1" t="s">
        <v>9</v>
      </c>
      <c r="D36450">
        <f t="shared" si="574"/>
        <v>7.597022720707173</v>
      </c>
    </row>
    <row r="36451" spans="1:4" x14ac:dyDescent="0.25">
      <c r="A36451">
        <v>9080</v>
      </c>
      <c r="B36451" s="6">
        <v>43678.957896028194</v>
      </c>
      <c r="C36451" s="1" t="s">
        <v>6</v>
      </c>
      <c r="D36451">
        <f t="shared" si="574"/>
        <v>8.5984755329409381</v>
      </c>
    </row>
    <row r="36452" spans="1:4" x14ac:dyDescent="0.25">
      <c r="A36452">
        <v>9080</v>
      </c>
      <c r="B36452" s="6">
        <v>43687.556371561135</v>
      </c>
      <c r="C36452" s="1" t="s">
        <v>7</v>
      </c>
      <c r="D36452">
        <f t="shared" si="574"/>
        <v>11.680300512693066</v>
      </c>
    </row>
    <row r="36453" spans="1:4" x14ac:dyDescent="0.25">
      <c r="A36453">
        <v>9080</v>
      </c>
      <c r="B36453" s="6">
        <v>43699.236672073828</v>
      </c>
      <c r="C36453" s="1" t="s">
        <v>8</v>
      </c>
      <c r="D36453">
        <f t="shared" si="574"/>
        <v>4.0080636621569283</v>
      </c>
    </row>
    <row r="36454" spans="1:4" x14ac:dyDescent="0.25">
      <c r="A36454">
        <v>9080</v>
      </c>
      <c r="B36454" s="6">
        <v>43703.244735735985</v>
      </c>
      <c r="C36454" s="1" t="s">
        <v>9</v>
      </c>
      <c r="D36454">
        <f t="shared" si="574"/>
        <v>8.6372654914011946</v>
      </c>
    </row>
    <row r="36455" spans="1:4" x14ac:dyDescent="0.25">
      <c r="A36455">
        <v>9081</v>
      </c>
      <c r="B36455" s="6">
        <v>43711.882001227386</v>
      </c>
      <c r="C36455" s="1" t="s">
        <v>6</v>
      </c>
      <c r="D36455">
        <f t="shared" si="574"/>
        <v>0.59510273692285409</v>
      </c>
    </row>
    <row r="36456" spans="1:4" x14ac:dyDescent="0.25">
      <c r="A36456">
        <v>9081</v>
      </c>
      <c r="B36456" s="6">
        <v>43712.477103964309</v>
      </c>
      <c r="C36456" s="1" t="s">
        <v>7</v>
      </c>
      <c r="D36456">
        <f t="shared" si="574"/>
        <v>4.2174411281594075</v>
      </c>
    </row>
    <row r="36457" spans="1:4" x14ac:dyDescent="0.25">
      <c r="A36457">
        <v>9081</v>
      </c>
      <c r="B36457" s="6">
        <v>43716.694545092469</v>
      </c>
      <c r="C36457" s="1" t="s">
        <v>8</v>
      </c>
      <c r="D36457">
        <f t="shared" si="574"/>
        <v>3.081733902785345</v>
      </c>
    </row>
    <row r="36458" spans="1:4" x14ac:dyDescent="0.25">
      <c r="A36458">
        <v>9081</v>
      </c>
      <c r="B36458" s="6">
        <v>43719.776278995254</v>
      </c>
      <c r="C36458" s="1" t="s">
        <v>9</v>
      </c>
      <c r="D36458">
        <f t="shared" si="574"/>
        <v>7.0872215044801123</v>
      </c>
    </row>
    <row r="36459" spans="1:4" x14ac:dyDescent="0.25">
      <c r="A36459">
        <v>9081</v>
      </c>
      <c r="B36459" s="6">
        <v>43726.863500499734</v>
      </c>
      <c r="C36459" s="1" t="s">
        <v>12</v>
      </c>
      <c r="D36459">
        <f t="shared" si="574"/>
        <v>3.2281524142235867</v>
      </c>
    </row>
    <row r="36460" spans="1:4" x14ac:dyDescent="0.25">
      <c r="A36460">
        <v>9081</v>
      </c>
      <c r="B36460" s="6">
        <v>43730.091652913958</v>
      </c>
      <c r="C36460" s="1" t="s">
        <v>14</v>
      </c>
      <c r="D36460">
        <f t="shared" si="574"/>
        <v>6.1550482405218645</v>
      </c>
    </row>
    <row r="36461" spans="1:4" x14ac:dyDescent="0.25">
      <c r="A36461">
        <v>9081</v>
      </c>
      <c r="B36461" s="6">
        <v>43736.24670115448</v>
      </c>
      <c r="C36461" s="1" t="s">
        <v>15</v>
      </c>
      <c r="D36461">
        <f t="shared" si="574"/>
        <v>4.1554101103902212</v>
      </c>
    </row>
    <row r="36462" spans="1:4" x14ac:dyDescent="0.25">
      <c r="A36462">
        <v>9082</v>
      </c>
      <c r="B36462" s="6">
        <v>43740.40211126487</v>
      </c>
      <c r="C36462" s="1" t="s">
        <v>6</v>
      </c>
      <c r="D36462">
        <f t="shared" si="574"/>
        <v>16.101644540838606</v>
      </c>
    </row>
    <row r="36463" spans="1:4" x14ac:dyDescent="0.25">
      <c r="A36463">
        <v>9082</v>
      </c>
      <c r="B36463" s="6">
        <v>43756.503755805708</v>
      </c>
      <c r="C36463" s="1" t="s">
        <v>7</v>
      </c>
      <c r="D36463">
        <f t="shared" si="574"/>
        <v>5.9955964685941581</v>
      </c>
    </row>
    <row r="36464" spans="1:4" x14ac:dyDescent="0.25">
      <c r="A36464">
        <v>9082</v>
      </c>
      <c r="B36464" s="6">
        <v>43762.499352274303</v>
      </c>
      <c r="C36464" s="1" t="s">
        <v>8</v>
      </c>
      <c r="D36464">
        <f t="shared" si="574"/>
        <v>7.8915149788372219E-3</v>
      </c>
    </row>
    <row r="36465" spans="1:4" x14ac:dyDescent="0.25">
      <c r="A36465">
        <v>9082</v>
      </c>
      <c r="B36465" s="6">
        <v>43762.507243789281</v>
      </c>
      <c r="C36465" s="1" t="s">
        <v>9</v>
      </c>
      <c r="D36465">
        <f t="shared" si="574"/>
        <v>1.2231395679191337</v>
      </c>
    </row>
    <row r="36466" spans="1:4" x14ac:dyDescent="0.25">
      <c r="A36466">
        <v>9082</v>
      </c>
      <c r="B36466" s="6">
        <v>43763.7303833572</v>
      </c>
      <c r="C36466" s="1" t="s">
        <v>12</v>
      </c>
      <c r="D36466">
        <f t="shared" si="574"/>
        <v>36.775921341723006</v>
      </c>
    </row>
    <row r="36467" spans="1:4" x14ac:dyDescent="0.25">
      <c r="A36467">
        <v>9084</v>
      </c>
      <c r="B36467" s="6">
        <v>43800.506304698923</v>
      </c>
      <c r="C36467" s="1" t="s">
        <v>6</v>
      </c>
      <c r="D36467">
        <f t="shared" si="574"/>
        <v>5.1764959130377974</v>
      </c>
    </row>
    <row r="36468" spans="1:4" x14ac:dyDescent="0.25">
      <c r="A36468">
        <v>9084</v>
      </c>
      <c r="B36468" s="6">
        <v>43805.682800611961</v>
      </c>
      <c r="C36468" s="1" t="s">
        <v>7</v>
      </c>
      <c r="D36468">
        <f t="shared" si="574"/>
        <v>5.6270469555529417</v>
      </c>
    </row>
    <row r="36469" spans="1:4" x14ac:dyDescent="0.25">
      <c r="A36469">
        <v>9084</v>
      </c>
      <c r="B36469" s="6">
        <v>43811.309847567514</v>
      </c>
      <c r="C36469" s="1" t="s">
        <v>8</v>
      </c>
      <c r="D36469">
        <f t="shared" si="574"/>
        <v>3.8833421755844029</v>
      </c>
    </row>
    <row r="36470" spans="1:4" x14ac:dyDescent="0.25">
      <c r="A36470">
        <v>9084</v>
      </c>
      <c r="B36470" s="6">
        <v>43815.193189743099</v>
      </c>
      <c r="C36470" s="1" t="s">
        <v>9</v>
      </c>
      <c r="D36470">
        <f t="shared" si="574"/>
        <v>12.178629606853065</v>
      </c>
    </row>
    <row r="36471" spans="1:4" x14ac:dyDescent="0.25">
      <c r="A36471">
        <v>9084</v>
      </c>
      <c r="B36471" s="6">
        <v>43827.371819349952</v>
      </c>
      <c r="C36471" s="1" t="s">
        <v>12</v>
      </c>
      <c r="D36471">
        <f t="shared" si="574"/>
        <v>-357.81157281293417</v>
      </c>
    </row>
    <row r="36472" spans="1:4" x14ac:dyDescent="0.25">
      <c r="A36472">
        <v>9085</v>
      </c>
      <c r="B36472" s="6">
        <v>43469.560246537018</v>
      </c>
      <c r="C36472" s="1" t="s">
        <v>6</v>
      </c>
      <c r="D36472">
        <f t="shared" si="574"/>
        <v>10.207472814705397</v>
      </c>
    </row>
    <row r="36473" spans="1:4" x14ac:dyDescent="0.25">
      <c r="A36473">
        <v>9085</v>
      </c>
      <c r="B36473" s="6">
        <v>43479.767719351723</v>
      </c>
      <c r="C36473" s="1" t="s">
        <v>7</v>
      </c>
      <c r="D36473">
        <f t="shared" si="574"/>
        <v>8.2730693127596169</v>
      </c>
    </row>
    <row r="36474" spans="1:4" x14ac:dyDescent="0.25">
      <c r="A36474">
        <v>9085</v>
      </c>
      <c r="B36474" s="6">
        <v>43488.040788664483</v>
      </c>
      <c r="C36474" s="1" t="s">
        <v>8</v>
      </c>
      <c r="D36474">
        <f t="shared" si="574"/>
        <v>9.8731117942152196</v>
      </c>
    </row>
    <row r="36475" spans="1:4" x14ac:dyDescent="0.25">
      <c r="A36475">
        <v>9086</v>
      </c>
      <c r="B36475" s="6">
        <v>43497.913900458698</v>
      </c>
      <c r="C36475" s="1" t="s">
        <v>6</v>
      </c>
      <c r="D36475">
        <f t="shared" si="574"/>
        <v>2.9690601035108557</v>
      </c>
    </row>
    <row r="36476" spans="1:4" x14ac:dyDescent="0.25">
      <c r="A36476">
        <v>9086</v>
      </c>
      <c r="B36476" s="6">
        <v>43500.882960562209</v>
      </c>
      <c r="C36476" s="1" t="s">
        <v>7</v>
      </c>
      <c r="D36476">
        <f t="shared" si="574"/>
        <v>7.133039095228014</v>
      </c>
    </row>
    <row r="36477" spans="1:4" x14ac:dyDescent="0.25">
      <c r="A36477">
        <v>9086</v>
      </c>
      <c r="B36477" s="6">
        <v>43508.015999657437</v>
      </c>
      <c r="C36477" s="1" t="s">
        <v>8</v>
      </c>
      <c r="D36477">
        <f t="shared" si="574"/>
        <v>4.4809689558678656</v>
      </c>
    </row>
    <row r="36478" spans="1:4" x14ac:dyDescent="0.25">
      <c r="A36478">
        <v>9086</v>
      </c>
      <c r="B36478" s="6">
        <v>43512.496968613304</v>
      </c>
      <c r="C36478" s="1" t="s">
        <v>9</v>
      </c>
      <c r="D36478">
        <f t="shared" si="574"/>
        <v>2.1096978425048292</v>
      </c>
    </row>
    <row r="36479" spans="1:4" x14ac:dyDescent="0.25">
      <c r="A36479">
        <v>9086</v>
      </c>
      <c r="B36479" s="6">
        <v>43514.606666455809</v>
      </c>
      <c r="C36479" s="1" t="s">
        <v>12</v>
      </c>
      <c r="D36479">
        <f t="shared" si="574"/>
        <v>1.2280414671331528</v>
      </c>
    </row>
    <row r="36480" spans="1:4" x14ac:dyDescent="0.25">
      <c r="A36480">
        <v>9086</v>
      </c>
      <c r="B36480" s="6">
        <v>43515.834707922942</v>
      </c>
      <c r="C36480" s="1" t="s">
        <v>14</v>
      </c>
      <c r="D36480">
        <f t="shared" si="574"/>
        <v>5.19854174037755</v>
      </c>
    </row>
    <row r="36481" spans="1:4" x14ac:dyDescent="0.25">
      <c r="A36481">
        <v>9086</v>
      </c>
      <c r="B36481" s="6">
        <v>43521.03324966332</v>
      </c>
      <c r="C36481" s="1" t="s">
        <v>15</v>
      </c>
      <c r="D36481">
        <f t="shared" si="574"/>
        <v>5.9313808320002863</v>
      </c>
    </row>
    <row r="36482" spans="1:4" x14ac:dyDescent="0.25">
      <c r="A36482">
        <v>9087</v>
      </c>
      <c r="B36482" s="6">
        <v>43526.96463049532</v>
      </c>
      <c r="C36482" s="1" t="s">
        <v>6</v>
      </c>
      <c r="D36482">
        <f t="shared" si="574"/>
        <v>6.2315579028218053</v>
      </c>
    </row>
    <row r="36483" spans="1:4" x14ac:dyDescent="0.25">
      <c r="A36483">
        <v>9087</v>
      </c>
      <c r="B36483" s="6">
        <v>43533.196188398142</v>
      </c>
      <c r="C36483" s="1" t="s">
        <v>7</v>
      </c>
      <c r="D36483">
        <f t="shared" ref="D36483:D36546" si="575">B36484-B36483</f>
        <v>5.7575250944501022</v>
      </c>
    </row>
    <row r="36484" spans="1:4" x14ac:dyDescent="0.25">
      <c r="A36484">
        <v>9087</v>
      </c>
      <c r="B36484" s="6">
        <v>43538.953713492592</v>
      </c>
      <c r="C36484" s="1" t="s">
        <v>8</v>
      </c>
      <c r="D36484">
        <f t="shared" si="575"/>
        <v>5.7395802902101423</v>
      </c>
    </row>
    <row r="36485" spans="1:4" x14ac:dyDescent="0.25">
      <c r="A36485">
        <v>9087</v>
      </c>
      <c r="B36485" s="6">
        <v>43544.693293782802</v>
      </c>
      <c r="C36485" s="1" t="s">
        <v>9</v>
      </c>
      <c r="D36485">
        <f t="shared" si="575"/>
        <v>6.9561337875420577</v>
      </c>
    </row>
    <row r="36486" spans="1:4" x14ac:dyDescent="0.25">
      <c r="A36486">
        <v>9087</v>
      </c>
      <c r="B36486" s="6">
        <v>43551.649427570344</v>
      </c>
      <c r="C36486" s="1" t="s">
        <v>12</v>
      </c>
      <c r="D36486">
        <f t="shared" si="575"/>
        <v>9.1901441741574672</v>
      </c>
    </row>
    <row r="36487" spans="1:4" x14ac:dyDescent="0.25">
      <c r="A36487">
        <v>9088</v>
      </c>
      <c r="B36487" s="6">
        <v>43560.839571744502</v>
      </c>
      <c r="C36487" s="1" t="s">
        <v>6</v>
      </c>
      <c r="D36487">
        <f t="shared" si="575"/>
        <v>11.68143517938006</v>
      </c>
    </row>
    <row r="36488" spans="1:4" x14ac:dyDescent="0.25">
      <c r="A36488">
        <v>9088</v>
      </c>
      <c r="B36488" s="6">
        <v>43572.521006923882</v>
      </c>
      <c r="C36488" s="1" t="s">
        <v>7</v>
      </c>
      <c r="D36488">
        <f t="shared" si="575"/>
        <v>3.826486487807415</v>
      </c>
    </row>
    <row r="36489" spans="1:4" x14ac:dyDescent="0.25">
      <c r="A36489">
        <v>9088</v>
      </c>
      <c r="B36489" s="6">
        <v>43576.347493411689</v>
      </c>
      <c r="C36489" s="1" t="s">
        <v>8</v>
      </c>
      <c r="D36489">
        <f t="shared" si="575"/>
        <v>10.552079525354202</v>
      </c>
    </row>
    <row r="36490" spans="1:4" x14ac:dyDescent="0.25">
      <c r="A36490">
        <v>9089</v>
      </c>
      <c r="B36490" s="6">
        <v>43586.899572937044</v>
      </c>
      <c r="C36490" s="1" t="s">
        <v>6</v>
      </c>
      <c r="D36490">
        <f t="shared" si="575"/>
        <v>2.7172986992882215</v>
      </c>
    </row>
    <row r="36491" spans="1:4" x14ac:dyDescent="0.25">
      <c r="A36491">
        <v>9089</v>
      </c>
      <c r="B36491" s="6">
        <v>43589.616871636332</v>
      </c>
      <c r="C36491" s="1" t="s">
        <v>7</v>
      </c>
      <c r="D36491">
        <f t="shared" si="575"/>
        <v>17.994140443508513</v>
      </c>
    </row>
    <row r="36492" spans="1:4" x14ac:dyDescent="0.25">
      <c r="A36492">
        <v>9089</v>
      </c>
      <c r="B36492" s="6">
        <v>43607.61101207984</v>
      </c>
      <c r="C36492" s="1" t="s">
        <v>8</v>
      </c>
      <c r="D36492">
        <f t="shared" si="575"/>
        <v>3.8251619880902581</v>
      </c>
    </row>
    <row r="36493" spans="1:4" x14ac:dyDescent="0.25">
      <c r="A36493">
        <v>9089</v>
      </c>
      <c r="B36493" s="6">
        <v>43611.436174067931</v>
      </c>
      <c r="C36493" s="1" t="s">
        <v>9</v>
      </c>
      <c r="D36493">
        <f t="shared" si="575"/>
        <v>9.5963210017216625</v>
      </c>
    </row>
    <row r="36494" spans="1:4" x14ac:dyDescent="0.25">
      <c r="A36494">
        <v>9090</v>
      </c>
      <c r="B36494" s="6">
        <v>43621.032495069652</v>
      </c>
      <c r="C36494" s="1" t="s">
        <v>6</v>
      </c>
      <c r="D36494">
        <f t="shared" si="575"/>
        <v>0.18012118709884817</v>
      </c>
    </row>
    <row r="36495" spans="1:4" x14ac:dyDescent="0.25">
      <c r="A36495">
        <v>9090</v>
      </c>
      <c r="B36495" s="6">
        <v>43621.212616256751</v>
      </c>
      <c r="C36495" s="1" t="s">
        <v>7</v>
      </c>
      <c r="D36495">
        <f t="shared" si="575"/>
        <v>3.3274322380311787</v>
      </c>
    </row>
    <row r="36496" spans="1:4" x14ac:dyDescent="0.25">
      <c r="A36496">
        <v>9090</v>
      </c>
      <c r="B36496" s="6">
        <v>43624.540048494782</v>
      </c>
      <c r="C36496" s="1" t="s">
        <v>8</v>
      </c>
      <c r="D36496">
        <f t="shared" si="575"/>
        <v>3.4922943426936399</v>
      </c>
    </row>
    <row r="36497" spans="1:4" x14ac:dyDescent="0.25">
      <c r="A36497">
        <v>9090</v>
      </c>
      <c r="B36497" s="6">
        <v>43628.032342837476</v>
      </c>
      <c r="C36497" s="1" t="s">
        <v>9</v>
      </c>
      <c r="D36497">
        <f t="shared" si="575"/>
        <v>1.5256888741860166</v>
      </c>
    </row>
    <row r="36498" spans="1:4" x14ac:dyDescent="0.25">
      <c r="A36498">
        <v>9090</v>
      </c>
      <c r="B36498" s="6">
        <v>43629.558031711662</v>
      </c>
      <c r="C36498" s="1" t="s">
        <v>12</v>
      </c>
      <c r="D36498">
        <f t="shared" si="575"/>
        <v>6.0077019627497066</v>
      </c>
    </row>
    <row r="36499" spans="1:4" x14ac:dyDescent="0.25">
      <c r="A36499">
        <v>9090</v>
      </c>
      <c r="B36499" s="6">
        <v>43635.565733674412</v>
      </c>
      <c r="C36499" s="1" t="s">
        <v>14</v>
      </c>
      <c r="D36499">
        <f t="shared" si="575"/>
        <v>1.0857110579308937</v>
      </c>
    </row>
    <row r="36500" spans="1:4" x14ac:dyDescent="0.25">
      <c r="A36500">
        <v>9090</v>
      </c>
      <c r="B36500" s="6">
        <v>43636.651444732342</v>
      </c>
      <c r="C36500" s="1" t="s">
        <v>15</v>
      </c>
      <c r="D36500">
        <f t="shared" si="575"/>
        <v>3.991756579343928</v>
      </c>
    </row>
    <row r="36501" spans="1:4" x14ac:dyDescent="0.25">
      <c r="A36501">
        <v>9090</v>
      </c>
      <c r="B36501" s="6">
        <v>43640.643201311686</v>
      </c>
      <c r="C36501" s="1" t="s">
        <v>16</v>
      </c>
      <c r="D36501">
        <f t="shared" si="575"/>
        <v>13.195513023711101</v>
      </c>
    </row>
    <row r="36502" spans="1:4" x14ac:dyDescent="0.25">
      <c r="A36502">
        <v>9091</v>
      </c>
      <c r="B36502" s="6">
        <v>43653.838714335398</v>
      </c>
      <c r="C36502" s="1" t="s">
        <v>6</v>
      </c>
      <c r="D36502">
        <f t="shared" si="575"/>
        <v>5.8358721638433053</v>
      </c>
    </row>
    <row r="36503" spans="1:4" x14ac:dyDescent="0.25">
      <c r="A36503">
        <v>9091</v>
      </c>
      <c r="B36503" s="6">
        <v>43659.674586499241</v>
      </c>
      <c r="C36503" s="1" t="s">
        <v>7</v>
      </c>
      <c r="D36503">
        <f t="shared" si="575"/>
        <v>11.762771760186297</v>
      </c>
    </row>
    <row r="36504" spans="1:4" x14ac:dyDescent="0.25">
      <c r="A36504">
        <v>9091</v>
      </c>
      <c r="B36504" s="6">
        <v>43671.437358259427</v>
      </c>
      <c r="C36504" s="1" t="s">
        <v>8</v>
      </c>
      <c r="D36504">
        <f t="shared" si="575"/>
        <v>1.1889228048166842</v>
      </c>
    </row>
    <row r="36505" spans="1:4" x14ac:dyDescent="0.25">
      <c r="A36505">
        <v>9091</v>
      </c>
      <c r="B36505" s="6">
        <v>43672.626281064244</v>
      </c>
      <c r="C36505" s="1" t="s">
        <v>9</v>
      </c>
      <c r="D36505">
        <f t="shared" si="575"/>
        <v>13.567380929191131</v>
      </c>
    </row>
    <row r="36506" spans="1:4" x14ac:dyDescent="0.25">
      <c r="A36506">
        <v>9092</v>
      </c>
      <c r="B36506" s="6">
        <v>43686.193661993435</v>
      </c>
      <c r="C36506" s="1" t="s">
        <v>6</v>
      </c>
      <c r="D36506">
        <f t="shared" si="575"/>
        <v>8.6153564937703777</v>
      </c>
    </row>
    <row r="36507" spans="1:4" x14ac:dyDescent="0.25">
      <c r="A36507">
        <v>9092</v>
      </c>
      <c r="B36507" s="6">
        <v>43694.809018487205</v>
      </c>
      <c r="C36507" s="1" t="s">
        <v>7</v>
      </c>
      <c r="D36507">
        <f t="shared" si="575"/>
        <v>0.50523770706786308</v>
      </c>
    </row>
    <row r="36508" spans="1:4" x14ac:dyDescent="0.25">
      <c r="A36508">
        <v>9092</v>
      </c>
      <c r="B36508" s="6">
        <v>43695.314256194273</v>
      </c>
      <c r="C36508" s="1" t="s">
        <v>8</v>
      </c>
      <c r="D36508">
        <f t="shared" si="575"/>
        <v>3.4296943574227043</v>
      </c>
    </row>
    <row r="36509" spans="1:4" x14ac:dyDescent="0.25">
      <c r="A36509">
        <v>9092</v>
      </c>
      <c r="B36509" s="6">
        <v>43698.743950551696</v>
      </c>
      <c r="C36509" s="1" t="s">
        <v>9</v>
      </c>
      <c r="D36509">
        <f t="shared" si="575"/>
        <v>10.903105708770454</v>
      </c>
    </row>
    <row r="36510" spans="1:4" x14ac:dyDescent="0.25">
      <c r="A36510">
        <v>9093</v>
      </c>
      <c r="B36510" s="6">
        <v>43709.647056260466</v>
      </c>
      <c r="C36510" s="1" t="s">
        <v>6</v>
      </c>
      <c r="D36510">
        <f t="shared" si="575"/>
        <v>4.7089173965723603</v>
      </c>
    </row>
    <row r="36511" spans="1:4" x14ac:dyDescent="0.25">
      <c r="A36511">
        <v>9093</v>
      </c>
      <c r="B36511" s="6">
        <v>43714.355973657039</v>
      </c>
      <c r="C36511" s="1" t="s">
        <v>7</v>
      </c>
      <c r="D36511">
        <f t="shared" si="575"/>
        <v>7.2324786078243051</v>
      </c>
    </row>
    <row r="36512" spans="1:4" x14ac:dyDescent="0.25">
      <c r="A36512">
        <v>9093</v>
      </c>
      <c r="B36512" s="6">
        <v>43721.588452264863</v>
      </c>
      <c r="C36512" s="1" t="s">
        <v>8</v>
      </c>
      <c r="D36512">
        <f t="shared" si="575"/>
        <v>4.1942455159296514</v>
      </c>
    </row>
    <row r="36513" spans="1:4" x14ac:dyDescent="0.25">
      <c r="A36513">
        <v>9093</v>
      </c>
      <c r="B36513" s="6">
        <v>43725.782697780793</v>
      </c>
      <c r="C36513" s="1" t="s">
        <v>9</v>
      </c>
      <c r="D36513">
        <f t="shared" si="575"/>
        <v>2.239421966856753</v>
      </c>
    </row>
    <row r="36514" spans="1:4" x14ac:dyDescent="0.25">
      <c r="A36514">
        <v>9093</v>
      </c>
      <c r="B36514" s="6">
        <v>43728.022119747649</v>
      </c>
      <c r="C36514" s="1" t="s">
        <v>12</v>
      </c>
      <c r="D36514">
        <f t="shared" si="575"/>
        <v>6.1102572430754662</v>
      </c>
    </row>
    <row r="36515" spans="1:4" x14ac:dyDescent="0.25">
      <c r="A36515">
        <v>9093</v>
      </c>
      <c r="B36515" s="6">
        <v>43734.132376990725</v>
      </c>
      <c r="C36515" s="1" t="s">
        <v>14</v>
      </c>
      <c r="D36515">
        <f t="shared" si="575"/>
        <v>0.73683957279718015</v>
      </c>
    </row>
    <row r="36516" spans="1:4" x14ac:dyDescent="0.25">
      <c r="A36516">
        <v>9093</v>
      </c>
      <c r="B36516" s="6">
        <v>43734.869216563522</v>
      </c>
      <c r="C36516" s="1" t="s">
        <v>15</v>
      </c>
      <c r="D36516">
        <f t="shared" si="575"/>
        <v>30.358069257483294</v>
      </c>
    </row>
    <row r="36517" spans="1:4" x14ac:dyDescent="0.25">
      <c r="A36517">
        <v>9094</v>
      </c>
      <c r="B36517" s="6">
        <v>43765.227285821005</v>
      </c>
      <c r="C36517" s="1" t="s">
        <v>6</v>
      </c>
      <c r="D36517">
        <f t="shared" si="575"/>
        <v>7.2646566576659097</v>
      </c>
    </row>
    <row r="36518" spans="1:4" x14ac:dyDescent="0.25">
      <c r="A36518">
        <v>9095</v>
      </c>
      <c r="B36518" s="6">
        <v>43772.491942478671</v>
      </c>
      <c r="C36518" s="1" t="s">
        <v>6</v>
      </c>
      <c r="D36518">
        <f t="shared" si="575"/>
        <v>0.73483363776904298</v>
      </c>
    </row>
    <row r="36519" spans="1:4" x14ac:dyDescent="0.25">
      <c r="A36519">
        <v>9095</v>
      </c>
      <c r="B36519" s="6">
        <v>43773.22677611644</v>
      </c>
      <c r="C36519" s="1" t="s">
        <v>7</v>
      </c>
      <c r="D36519">
        <f t="shared" si="575"/>
        <v>8.7634829673916101</v>
      </c>
    </row>
    <row r="36520" spans="1:4" x14ac:dyDescent="0.25">
      <c r="A36520">
        <v>9095</v>
      </c>
      <c r="B36520" s="6">
        <v>43781.990259083832</v>
      </c>
      <c r="C36520" s="1" t="s">
        <v>8</v>
      </c>
      <c r="D36520">
        <f t="shared" si="575"/>
        <v>9.6725424802789348</v>
      </c>
    </row>
    <row r="36521" spans="1:4" x14ac:dyDescent="0.25">
      <c r="A36521">
        <v>9095</v>
      </c>
      <c r="B36521" s="6">
        <v>43791.662801564111</v>
      </c>
      <c r="C36521" s="1" t="s">
        <v>9</v>
      </c>
      <c r="D36521">
        <f t="shared" si="575"/>
        <v>1.5833346780345892</v>
      </c>
    </row>
    <row r="36522" spans="1:4" x14ac:dyDescent="0.25">
      <c r="A36522">
        <v>9095</v>
      </c>
      <c r="B36522" s="6">
        <v>43793.246136242145</v>
      </c>
      <c r="C36522" s="1" t="s">
        <v>12</v>
      </c>
      <c r="D36522">
        <f t="shared" si="575"/>
        <v>0.27601885562035022</v>
      </c>
    </row>
    <row r="36523" spans="1:4" x14ac:dyDescent="0.25">
      <c r="A36523">
        <v>9095</v>
      </c>
      <c r="B36523" s="6">
        <v>43793.522155097766</v>
      </c>
      <c r="C36523" s="1" t="s">
        <v>14</v>
      </c>
      <c r="D36523">
        <f t="shared" si="575"/>
        <v>12.947665249579586</v>
      </c>
    </row>
    <row r="36524" spans="1:4" x14ac:dyDescent="0.25">
      <c r="A36524">
        <v>9096</v>
      </c>
      <c r="B36524" s="6">
        <v>43806.469820347345</v>
      </c>
      <c r="C36524" s="1" t="s">
        <v>6</v>
      </c>
      <c r="D36524">
        <f t="shared" si="575"/>
        <v>4.4809980785430525</v>
      </c>
    </row>
    <row r="36525" spans="1:4" x14ac:dyDescent="0.25">
      <c r="A36525">
        <v>9096</v>
      </c>
      <c r="B36525" s="6">
        <v>43810.950818425888</v>
      </c>
      <c r="C36525" s="1" t="s">
        <v>7</v>
      </c>
      <c r="D36525">
        <f t="shared" si="575"/>
        <v>6.1850200800472521</v>
      </c>
    </row>
    <row r="36526" spans="1:4" x14ac:dyDescent="0.25">
      <c r="A36526">
        <v>9096</v>
      </c>
      <c r="B36526" s="6">
        <v>43817.135838505936</v>
      </c>
      <c r="C36526" s="1" t="s">
        <v>8</v>
      </c>
      <c r="D36526">
        <f t="shared" si="575"/>
        <v>-341.7072429967302</v>
      </c>
    </row>
    <row r="36527" spans="1:4" x14ac:dyDescent="0.25">
      <c r="A36527">
        <v>9097</v>
      </c>
      <c r="B36527" s="6">
        <v>43475.428595509205</v>
      </c>
      <c r="C36527" s="1" t="s">
        <v>6</v>
      </c>
      <c r="D36527">
        <f t="shared" si="575"/>
        <v>4.1198120426925016</v>
      </c>
    </row>
    <row r="36528" spans="1:4" x14ac:dyDescent="0.25">
      <c r="A36528">
        <v>9097</v>
      </c>
      <c r="B36528" s="6">
        <v>43479.548407551898</v>
      </c>
      <c r="C36528" s="1" t="s">
        <v>7</v>
      </c>
      <c r="D36528">
        <f t="shared" si="575"/>
        <v>6.9075727459930931</v>
      </c>
    </row>
    <row r="36529" spans="1:4" x14ac:dyDescent="0.25">
      <c r="A36529">
        <v>9097</v>
      </c>
      <c r="B36529" s="6">
        <v>43486.455980297891</v>
      </c>
      <c r="C36529" s="1" t="s">
        <v>8</v>
      </c>
      <c r="D36529">
        <f t="shared" si="575"/>
        <v>28.77130430591933</v>
      </c>
    </row>
    <row r="36530" spans="1:4" x14ac:dyDescent="0.25">
      <c r="A36530">
        <v>9098</v>
      </c>
      <c r="B36530" s="6">
        <v>43515.22728460381</v>
      </c>
      <c r="C36530" s="1" t="s">
        <v>6</v>
      </c>
      <c r="D36530">
        <f t="shared" si="575"/>
        <v>0.25478272173495498</v>
      </c>
    </row>
    <row r="36531" spans="1:4" x14ac:dyDescent="0.25">
      <c r="A36531">
        <v>9098</v>
      </c>
      <c r="B36531" s="6">
        <v>43515.482067325545</v>
      </c>
      <c r="C36531" s="1" t="s">
        <v>7</v>
      </c>
      <c r="D36531">
        <f t="shared" si="575"/>
        <v>2.1579990179525339</v>
      </c>
    </row>
    <row r="36532" spans="1:4" x14ac:dyDescent="0.25">
      <c r="A36532">
        <v>9098</v>
      </c>
      <c r="B36532" s="6">
        <v>43517.640066343498</v>
      </c>
      <c r="C36532" s="1" t="s">
        <v>8</v>
      </c>
      <c r="D36532">
        <f t="shared" si="575"/>
        <v>12.712781215035648</v>
      </c>
    </row>
    <row r="36533" spans="1:4" x14ac:dyDescent="0.25">
      <c r="A36533">
        <v>9099</v>
      </c>
      <c r="B36533" s="6">
        <v>43530.352847558534</v>
      </c>
      <c r="C36533" s="1" t="s">
        <v>6</v>
      </c>
      <c r="D36533">
        <f t="shared" si="575"/>
        <v>4.6652961014478933</v>
      </c>
    </row>
    <row r="36534" spans="1:4" x14ac:dyDescent="0.25">
      <c r="A36534">
        <v>9099</v>
      </c>
      <c r="B36534" s="6">
        <v>43535.018143659981</v>
      </c>
      <c r="C36534" s="1" t="s">
        <v>7</v>
      </c>
      <c r="D36534">
        <f t="shared" si="575"/>
        <v>9.8623775298183318</v>
      </c>
    </row>
    <row r="36535" spans="1:4" x14ac:dyDescent="0.25">
      <c r="A36535">
        <v>9099</v>
      </c>
      <c r="B36535" s="6">
        <v>43544.8805211898</v>
      </c>
      <c r="C36535" s="1" t="s">
        <v>8</v>
      </c>
      <c r="D36535">
        <f t="shared" si="575"/>
        <v>20.872096260747639</v>
      </c>
    </row>
    <row r="36536" spans="1:4" x14ac:dyDescent="0.25">
      <c r="A36536">
        <v>9100</v>
      </c>
      <c r="B36536" s="6">
        <v>43565.752617450547</v>
      </c>
      <c r="C36536" s="1" t="s">
        <v>6</v>
      </c>
      <c r="D36536">
        <f t="shared" si="575"/>
        <v>5.356320974038681</v>
      </c>
    </row>
    <row r="36537" spans="1:4" x14ac:dyDescent="0.25">
      <c r="A36537">
        <v>9100</v>
      </c>
      <c r="B36537" s="6">
        <v>43571.108938424586</v>
      </c>
      <c r="C36537" s="1" t="s">
        <v>7</v>
      </c>
      <c r="D36537">
        <f t="shared" si="575"/>
        <v>4.9986656056717038E-2</v>
      </c>
    </row>
    <row r="36538" spans="1:4" x14ac:dyDescent="0.25">
      <c r="A36538">
        <v>9100</v>
      </c>
      <c r="B36538" s="6">
        <v>43571.158925080643</v>
      </c>
      <c r="C36538" s="1" t="s">
        <v>8</v>
      </c>
      <c r="D36538">
        <f t="shared" si="575"/>
        <v>5.5588498783763498</v>
      </c>
    </row>
    <row r="36539" spans="1:4" x14ac:dyDescent="0.25">
      <c r="A36539">
        <v>9100</v>
      </c>
      <c r="B36539" s="6">
        <v>43576.717774959019</v>
      </c>
      <c r="C36539" s="1" t="s">
        <v>9</v>
      </c>
      <c r="D36539">
        <f t="shared" si="575"/>
        <v>0.80419434911891585</v>
      </c>
    </row>
    <row r="36540" spans="1:4" x14ac:dyDescent="0.25">
      <c r="A36540">
        <v>9100</v>
      </c>
      <c r="B36540" s="6">
        <v>43577.521969308138</v>
      </c>
      <c r="C36540" s="1" t="s">
        <v>12</v>
      </c>
      <c r="D36540">
        <f t="shared" si="575"/>
        <v>14.027156309821294</v>
      </c>
    </row>
    <row r="36541" spans="1:4" x14ac:dyDescent="0.25">
      <c r="A36541">
        <v>9101</v>
      </c>
      <c r="B36541" s="6">
        <v>43591.549125617959</v>
      </c>
      <c r="C36541" s="1" t="s">
        <v>6</v>
      </c>
      <c r="D36541">
        <f t="shared" si="575"/>
        <v>4.79555147242354</v>
      </c>
    </row>
    <row r="36542" spans="1:4" x14ac:dyDescent="0.25">
      <c r="A36542">
        <v>9101</v>
      </c>
      <c r="B36542" s="6">
        <v>43596.344677090383</v>
      </c>
      <c r="C36542" s="1" t="s">
        <v>7</v>
      </c>
      <c r="D36542">
        <f t="shared" si="575"/>
        <v>17.63909058617719</v>
      </c>
    </row>
    <row r="36543" spans="1:4" x14ac:dyDescent="0.25">
      <c r="A36543">
        <v>9101</v>
      </c>
      <c r="B36543" s="6">
        <v>43613.98376767656</v>
      </c>
      <c r="C36543" s="1" t="s">
        <v>8</v>
      </c>
      <c r="D36543">
        <f t="shared" si="575"/>
        <v>6.3784854724362958</v>
      </c>
    </row>
    <row r="36544" spans="1:4" x14ac:dyDescent="0.25">
      <c r="A36544">
        <v>9102</v>
      </c>
      <c r="B36544" s="6">
        <v>43620.362253148996</v>
      </c>
      <c r="C36544" s="1" t="s">
        <v>6</v>
      </c>
      <c r="D36544">
        <f t="shared" si="575"/>
        <v>1.7136597098287893</v>
      </c>
    </row>
    <row r="36545" spans="1:4" x14ac:dyDescent="0.25">
      <c r="A36545">
        <v>9102</v>
      </c>
      <c r="B36545" s="6">
        <v>43622.075912858825</v>
      </c>
      <c r="C36545" s="1" t="s">
        <v>7</v>
      </c>
      <c r="D36545">
        <f t="shared" si="575"/>
        <v>1.3956764559625299</v>
      </c>
    </row>
    <row r="36546" spans="1:4" x14ac:dyDescent="0.25">
      <c r="A36546">
        <v>9102</v>
      </c>
      <c r="B36546" s="6">
        <v>43623.471589314788</v>
      </c>
      <c r="C36546" s="1" t="s">
        <v>8</v>
      </c>
      <c r="D36546">
        <f t="shared" si="575"/>
        <v>18.299299905920634</v>
      </c>
    </row>
    <row r="36547" spans="1:4" x14ac:dyDescent="0.25">
      <c r="A36547">
        <v>9102</v>
      </c>
      <c r="B36547" s="6">
        <v>43641.770889220708</v>
      </c>
      <c r="C36547" s="1" t="s">
        <v>9</v>
      </c>
      <c r="D36547">
        <f t="shared" ref="D36547:D36610" si="576">B36548-B36547</f>
        <v>5.5071291800413746</v>
      </c>
    </row>
    <row r="36548" spans="1:4" x14ac:dyDescent="0.25">
      <c r="A36548">
        <v>9103</v>
      </c>
      <c r="B36548" s="6">
        <v>43647.27801840075</v>
      </c>
      <c r="C36548" s="1" t="s">
        <v>6</v>
      </c>
      <c r="D36548">
        <f t="shared" si="576"/>
        <v>0.80321491875656648</v>
      </c>
    </row>
    <row r="36549" spans="1:4" x14ac:dyDescent="0.25">
      <c r="A36549">
        <v>9103</v>
      </c>
      <c r="B36549" s="6">
        <v>43648.081233319506</v>
      </c>
      <c r="C36549" s="1" t="s">
        <v>7</v>
      </c>
      <c r="D36549">
        <f t="shared" si="576"/>
        <v>3.2202533486124594</v>
      </c>
    </row>
    <row r="36550" spans="1:4" x14ac:dyDescent="0.25">
      <c r="A36550">
        <v>9103</v>
      </c>
      <c r="B36550" s="6">
        <v>43651.301486668119</v>
      </c>
      <c r="C36550" s="1" t="s">
        <v>8</v>
      </c>
      <c r="D36550">
        <f t="shared" si="576"/>
        <v>2.8703340117717744</v>
      </c>
    </row>
    <row r="36551" spans="1:4" x14ac:dyDescent="0.25">
      <c r="A36551">
        <v>9103</v>
      </c>
      <c r="B36551" s="6">
        <v>43654.171820679891</v>
      </c>
      <c r="C36551" s="1" t="s">
        <v>9</v>
      </c>
      <c r="D36551">
        <f t="shared" si="576"/>
        <v>7.1406030723155709</v>
      </c>
    </row>
    <row r="36552" spans="1:4" x14ac:dyDescent="0.25">
      <c r="A36552">
        <v>9103</v>
      </c>
      <c r="B36552" s="6">
        <v>43661.312423752206</v>
      </c>
      <c r="C36552" s="1" t="s">
        <v>12</v>
      </c>
      <c r="D36552">
        <f t="shared" si="576"/>
        <v>0.88240468269214034</v>
      </c>
    </row>
    <row r="36553" spans="1:4" x14ac:dyDescent="0.25">
      <c r="A36553">
        <v>9103</v>
      </c>
      <c r="B36553" s="6">
        <v>43662.194828434898</v>
      </c>
      <c r="C36553" s="1" t="s">
        <v>14</v>
      </c>
      <c r="D36553">
        <f t="shared" si="576"/>
        <v>4.1204120514230453</v>
      </c>
    </row>
    <row r="36554" spans="1:4" x14ac:dyDescent="0.25">
      <c r="A36554">
        <v>9103</v>
      </c>
      <c r="B36554" s="6">
        <v>43666.315240486321</v>
      </c>
      <c r="C36554" s="1" t="s">
        <v>15</v>
      </c>
      <c r="D36554">
        <f t="shared" si="576"/>
        <v>12.571798607175879</v>
      </c>
    </row>
    <row r="36555" spans="1:4" x14ac:dyDescent="0.25">
      <c r="A36555">
        <v>9104</v>
      </c>
      <c r="B36555" s="6">
        <v>43678.887039093497</v>
      </c>
      <c r="C36555" s="1" t="s">
        <v>6</v>
      </c>
      <c r="D36555">
        <f t="shared" si="576"/>
        <v>0.20486369103309698</v>
      </c>
    </row>
    <row r="36556" spans="1:4" x14ac:dyDescent="0.25">
      <c r="A36556">
        <v>9104</v>
      </c>
      <c r="B36556" s="6">
        <v>43679.09190278453</v>
      </c>
      <c r="C36556" s="1" t="s">
        <v>7</v>
      </c>
      <c r="D36556">
        <f t="shared" si="576"/>
        <v>6.3485410852517816</v>
      </c>
    </row>
    <row r="36557" spans="1:4" x14ac:dyDescent="0.25">
      <c r="A36557">
        <v>9104</v>
      </c>
      <c r="B36557" s="6">
        <v>43685.440443869782</v>
      </c>
      <c r="C36557" s="1" t="s">
        <v>8</v>
      </c>
      <c r="D36557">
        <f t="shared" si="576"/>
        <v>5.109982939051406</v>
      </c>
    </row>
    <row r="36558" spans="1:4" x14ac:dyDescent="0.25">
      <c r="A36558">
        <v>9104</v>
      </c>
      <c r="B36558" s="6">
        <v>43690.550426808833</v>
      </c>
      <c r="C36558" s="1" t="s">
        <v>9</v>
      </c>
      <c r="D36558">
        <f t="shared" si="576"/>
        <v>0.29773568962264108</v>
      </c>
    </row>
    <row r="36559" spans="1:4" x14ac:dyDescent="0.25">
      <c r="A36559">
        <v>9104</v>
      </c>
      <c r="B36559" s="6">
        <v>43690.848162498456</v>
      </c>
      <c r="C36559" s="1" t="s">
        <v>12</v>
      </c>
      <c r="D36559">
        <f t="shared" si="576"/>
        <v>4.8399014087553951</v>
      </c>
    </row>
    <row r="36560" spans="1:4" x14ac:dyDescent="0.25">
      <c r="A36560">
        <v>9104</v>
      </c>
      <c r="B36560" s="6">
        <v>43695.688063907211</v>
      </c>
      <c r="C36560" s="1" t="s">
        <v>14</v>
      </c>
      <c r="D36560">
        <f t="shared" si="576"/>
        <v>8.0136677442860673</v>
      </c>
    </row>
    <row r="36561" spans="1:4" x14ac:dyDescent="0.25">
      <c r="A36561">
        <v>9104</v>
      </c>
      <c r="B36561" s="6">
        <v>43703.701731651498</v>
      </c>
      <c r="C36561" s="1" t="s">
        <v>15</v>
      </c>
      <c r="D36561">
        <f t="shared" si="576"/>
        <v>7.4492556223340216</v>
      </c>
    </row>
    <row r="36562" spans="1:4" x14ac:dyDescent="0.25">
      <c r="A36562">
        <v>9105</v>
      </c>
      <c r="B36562" s="6">
        <v>43711.150987273832</v>
      </c>
      <c r="C36562" s="1" t="s">
        <v>6</v>
      </c>
      <c r="D36562">
        <f t="shared" si="576"/>
        <v>5.2862286975723691</v>
      </c>
    </row>
    <row r="36563" spans="1:4" x14ac:dyDescent="0.25">
      <c r="A36563">
        <v>9105</v>
      </c>
      <c r="B36563" s="6">
        <v>43716.437215971404</v>
      </c>
      <c r="C36563" s="1" t="s">
        <v>7</v>
      </c>
      <c r="D36563">
        <f t="shared" si="576"/>
        <v>0.43874610422790283</v>
      </c>
    </row>
    <row r="36564" spans="1:4" x14ac:dyDescent="0.25">
      <c r="A36564">
        <v>9105</v>
      </c>
      <c r="B36564" s="6">
        <v>43716.875962075632</v>
      </c>
      <c r="C36564" s="1" t="s">
        <v>8</v>
      </c>
      <c r="D36564">
        <f t="shared" si="576"/>
        <v>1.3053703586847405</v>
      </c>
    </row>
    <row r="36565" spans="1:4" x14ac:dyDescent="0.25">
      <c r="A36565">
        <v>9105</v>
      </c>
      <c r="B36565" s="6">
        <v>43718.181332434317</v>
      </c>
      <c r="C36565" s="1" t="s">
        <v>9</v>
      </c>
      <c r="D36565">
        <f t="shared" si="576"/>
        <v>34.446050502047001</v>
      </c>
    </row>
    <row r="36566" spans="1:4" x14ac:dyDescent="0.25">
      <c r="A36566">
        <v>9106</v>
      </c>
      <c r="B36566" s="6">
        <v>43752.627382936364</v>
      </c>
      <c r="C36566" s="1" t="s">
        <v>6</v>
      </c>
      <c r="D36566">
        <f t="shared" si="576"/>
        <v>4.3224835728397011</v>
      </c>
    </row>
    <row r="36567" spans="1:4" x14ac:dyDescent="0.25">
      <c r="A36567">
        <v>9106</v>
      </c>
      <c r="B36567" s="6">
        <v>43756.949866509203</v>
      </c>
      <c r="C36567" s="1" t="s">
        <v>7</v>
      </c>
      <c r="D36567">
        <f t="shared" si="576"/>
        <v>3.2131573776423465</v>
      </c>
    </row>
    <row r="36568" spans="1:4" x14ac:dyDescent="0.25">
      <c r="A36568">
        <v>9106</v>
      </c>
      <c r="B36568" s="6">
        <v>43760.163023886846</v>
      </c>
      <c r="C36568" s="1" t="s">
        <v>8</v>
      </c>
      <c r="D36568">
        <f t="shared" si="576"/>
        <v>2.0405311328868265</v>
      </c>
    </row>
    <row r="36569" spans="1:4" x14ac:dyDescent="0.25">
      <c r="A36569">
        <v>9106</v>
      </c>
      <c r="B36569" s="6">
        <v>43762.203555019732</v>
      </c>
      <c r="C36569" s="1" t="s">
        <v>9</v>
      </c>
      <c r="D36569">
        <f t="shared" si="576"/>
        <v>9.413229053861869</v>
      </c>
    </row>
    <row r="36570" spans="1:4" x14ac:dyDescent="0.25">
      <c r="A36570">
        <v>9107</v>
      </c>
      <c r="B36570" s="6">
        <v>43771.616784073594</v>
      </c>
      <c r="C36570" s="1" t="s">
        <v>6</v>
      </c>
      <c r="D36570">
        <f t="shared" si="576"/>
        <v>1.1135627905532601</v>
      </c>
    </row>
    <row r="36571" spans="1:4" x14ac:dyDescent="0.25">
      <c r="A36571">
        <v>9107</v>
      </c>
      <c r="B36571" s="6">
        <v>43772.730346864148</v>
      </c>
      <c r="C36571" s="1" t="s">
        <v>7</v>
      </c>
      <c r="D36571">
        <f t="shared" si="576"/>
        <v>0.74312709800869925</v>
      </c>
    </row>
    <row r="36572" spans="1:4" x14ac:dyDescent="0.25">
      <c r="A36572">
        <v>9107</v>
      </c>
      <c r="B36572" s="6">
        <v>43773.473473962156</v>
      </c>
      <c r="C36572" s="1" t="s">
        <v>8</v>
      </c>
      <c r="D36572">
        <f t="shared" si="576"/>
        <v>1.0946420047112042</v>
      </c>
    </row>
    <row r="36573" spans="1:4" x14ac:dyDescent="0.25">
      <c r="A36573">
        <v>9107</v>
      </c>
      <c r="B36573" s="6">
        <v>43774.568115966867</v>
      </c>
      <c r="C36573" s="1" t="s">
        <v>9</v>
      </c>
      <c r="D36573">
        <f t="shared" si="576"/>
        <v>2.3938634268197347</v>
      </c>
    </row>
    <row r="36574" spans="1:4" x14ac:dyDescent="0.25">
      <c r="A36574">
        <v>9107</v>
      </c>
      <c r="B36574" s="6">
        <v>43776.961979393687</v>
      </c>
      <c r="C36574" s="1" t="s">
        <v>12</v>
      </c>
      <c r="D36574">
        <f t="shared" si="576"/>
        <v>25.215019324888999</v>
      </c>
    </row>
    <row r="36575" spans="1:4" x14ac:dyDescent="0.25">
      <c r="A36575">
        <v>9108</v>
      </c>
      <c r="B36575" s="6">
        <v>43802.176998718576</v>
      </c>
      <c r="C36575" s="1" t="s">
        <v>6</v>
      </c>
      <c r="D36575">
        <f t="shared" si="576"/>
        <v>10.253861162513203</v>
      </c>
    </row>
    <row r="36576" spans="1:4" x14ac:dyDescent="0.25">
      <c r="A36576">
        <v>9108</v>
      </c>
      <c r="B36576" s="6">
        <v>43812.430859881089</v>
      </c>
      <c r="C36576" s="1" t="s">
        <v>7</v>
      </c>
      <c r="D36576">
        <f t="shared" si="576"/>
        <v>4.8908161323342938</v>
      </c>
    </row>
    <row r="36577" spans="1:4" x14ac:dyDescent="0.25">
      <c r="A36577">
        <v>9108</v>
      </c>
      <c r="B36577" s="6">
        <v>43817.321676013424</v>
      </c>
      <c r="C36577" s="1" t="s">
        <v>8</v>
      </c>
      <c r="D36577">
        <f t="shared" si="576"/>
        <v>3.2818030387061299</v>
      </c>
    </row>
    <row r="36578" spans="1:4" x14ac:dyDescent="0.25">
      <c r="A36578">
        <v>9108</v>
      </c>
      <c r="B36578" s="6">
        <v>43820.60347905213</v>
      </c>
      <c r="C36578" s="1" t="s">
        <v>9</v>
      </c>
      <c r="D36578">
        <f t="shared" si="576"/>
        <v>-353.80553489123122</v>
      </c>
    </row>
    <row r="36579" spans="1:4" x14ac:dyDescent="0.25">
      <c r="A36579">
        <v>9109</v>
      </c>
      <c r="B36579" s="6">
        <v>43466.797944160899</v>
      </c>
      <c r="C36579" s="1" t="s">
        <v>6</v>
      </c>
      <c r="D36579">
        <f t="shared" si="576"/>
        <v>1.4863714824023191</v>
      </c>
    </row>
    <row r="36580" spans="1:4" x14ac:dyDescent="0.25">
      <c r="A36580">
        <v>9109</v>
      </c>
      <c r="B36580" s="6">
        <v>43468.284315643301</v>
      </c>
      <c r="C36580" s="1" t="s">
        <v>7</v>
      </c>
      <c r="D36580">
        <f t="shared" si="576"/>
        <v>3.4156567094978527</v>
      </c>
    </row>
    <row r="36581" spans="1:4" x14ac:dyDescent="0.25">
      <c r="A36581">
        <v>9109</v>
      </c>
      <c r="B36581" s="6">
        <v>43471.699972352799</v>
      </c>
      <c r="C36581" s="1" t="s">
        <v>8</v>
      </c>
      <c r="D36581">
        <f t="shared" si="576"/>
        <v>0.45844106676668162</v>
      </c>
    </row>
    <row r="36582" spans="1:4" x14ac:dyDescent="0.25">
      <c r="A36582">
        <v>9109</v>
      </c>
      <c r="B36582" s="6">
        <v>43472.158413419565</v>
      </c>
      <c r="C36582" s="1" t="s">
        <v>9</v>
      </c>
      <c r="D36582">
        <f t="shared" si="576"/>
        <v>28.012594429354067</v>
      </c>
    </row>
    <row r="36583" spans="1:4" x14ac:dyDescent="0.25">
      <c r="A36583">
        <v>9110</v>
      </c>
      <c r="B36583" s="6">
        <v>43500.17100784892</v>
      </c>
      <c r="C36583" s="1" t="s">
        <v>6</v>
      </c>
      <c r="D36583">
        <f t="shared" si="576"/>
        <v>1.6541082087424002</v>
      </c>
    </row>
    <row r="36584" spans="1:4" x14ac:dyDescent="0.25">
      <c r="A36584">
        <v>9110</v>
      </c>
      <c r="B36584" s="6">
        <v>43501.825116057662</v>
      </c>
      <c r="C36584" s="1" t="s">
        <v>7</v>
      </c>
      <c r="D36584">
        <f t="shared" si="576"/>
        <v>18.841280286083929</v>
      </c>
    </row>
    <row r="36585" spans="1:4" x14ac:dyDescent="0.25">
      <c r="A36585">
        <v>9110</v>
      </c>
      <c r="B36585" s="6">
        <v>43520.666396343746</v>
      </c>
      <c r="C36585" s="1" t="s">
        <v>8</v>
      </c>
      <c r="D36585">
        <f t="shared" si="576"/>
        <v>0.72950958719593473</v>
      </c>
    </row>
    <row r="36586" spans="1:4" x14ac:dyDescent="0.25">
      <c r="A36586">
        <v>9110</v>
      </c>
      <c r="B36586" s="6">
        <v>43521.395905930942</v>
      </c>
      <c r="C36586" s="1" t="s">
        <v>9</v>
      </c>
      <c r="D36586">
        <f t="shared" si="576"/>
        <v>17.743647222057916</v>
      </c>
    </row>
    <row r="36587" spans="1:4" x14ac:dyDescent="0.25">
      <c r="A36587">
        <v>9111</v>
      </c>
      <c r="B36587" s="6">
        <v>43539.139553153</v>
      </c>
      <c r="C36587" s="1" t="s">
        <v>6</v>
      </c>
      <c r="D36587">
        <f t="shared" si="576"/>
        <v>4.650247806457628</v>
      </c>
    </row>
    <row r="36588" spans="1:4" x14ac:dyDescent="0.25">
      <c r="A36588">
        <v>9111</v>
      </c>
      <c r="B36588" s="6">
        <v>43543.789800959457</v>
      </c>
      <c r="C36588" s="1" t="s">
        <v>7</v>
      </c>
      <c r="D36588">
        <f t="shared" si="576"/>
        <v>1.4493147931789281</v>
      </c>
    </row>
    <row r="36589" spans="1:4" x14ac:dyDescent="0.25">
      <c r="A36589">
        <v>9111</v>
      </c>
      <c r="B36589" s="6">
        <v>43545.239115752636</v>
      </c>
      <c r="C36589" s="1" t="s">
        <v>8</v>
      </c>
      <c r="D36589">
        <f t="shared" si="576"/>
        <v>0.10857483475410845</v>
      </c>
    </row>
    <row r="36590" spans="1:4" x14ac:dyDescent="0.25">
      <c r="A36590">
        <v>9111</v>
      </c>
      <c r="B36590" s="6">
        <v>43545.34769058739</v>
      </c>
      <c r="C36590" s="1" t="s">
        <v>9</v>
      </c>
      <c r="D36590">
        <f t="shared" si="576"/>
        <v>1.1244986749370582</v>
      </c>
    </row>
    <row r="36591" spans="1:4" x14ac:dyDescent="0.25">
      <c r="A36591">
        <v>9111</v>
      </c>
      <c r="B36591" s="6">
        <v>43546.472189262327</v>
      </c>
      <c r="C36591" s="1" t="s">
        <v>12</v>
      </c>
      <c r="D36591">
        <f t="shared" si="576"/>
        <v>13.108872836237424</v>
      </c>
    </row>
    <row r="36592" spans="1:4" x14ac:dyDescent="0.25">
      <c r="A36592">
        <v>9112</v>
      </c>
      <c r="B36592" s="6">
        <v>43559.581062098565</v>
      </c>
      <c r="C36592" s="1" t="s">
        <v>6</v>
      </c>
      <c r="D36592">
        <f t="shared" si="576"/>
        <v>7.4720748013351113</v>
      </c>
    </row>
    <row r="36593" spans="1:4" x14ac:dyDescent="0.25">
      <c r="A36593">
        <v>9112</v>
      </c>
      <c r="B36593" s="6">
        <v>43567.0531368999</v>
      </c>
      <c r="C36593" s="1" t="s">
        <v>7</v>
      </c>
      <c r="D36593">
        <f t="shared" si="576"/>
        <v>8.0235406257706927</v>
      </c>
    </row>
    <row r="36594" spans="1:4" x14ac:dyDescent="0.25">
      <c r="A36594">
        <v>9112</v>
      </c>
      <c r="B36594" s="6">
        <v>43575.076677525671</v>
      </c>
      <c r="C36594" s="1" t="s">
        <v>8</v>
      </c>
      <c r="D36594">
        <f t="shared" si="576"/>
        <v>7.3033535412250785</v>
      </c>
    </row>
    <row r="36595" spans="1:4" x14ac:dyDescent="0.25">
      <c r="A36595">
        <v>9112</v>
      </c>
      <c r="B36595" s="6">
        <v>43582.380031066896</v>
      </c>
      <c r="C36595" s="1" t="s">
        <v>9</v>
      </c>
      <c r="D36595">
        <f t="shared" si="576"/>
        <v>6.1733719165058574</v>
      </c>
    </row>
    <row r="36596" spans="1:4" x14ac:dyDescent="0.25">
      <c r="A36596">
        <v>9113</v>
      </c>
      <c r="B36596" s="6">
        <v>43588.553402983402</v>
      </c>
      <c r="C36596" s="1" t="s">
        <v>6</v>
      </c>
      <c r="D36596">
        <f t="shared" si="576"/>
        <v>5.0654638008345501</v>
      </c>
    </row>
    <row r="36597" spans="1:4" x14ac:dyDescent="0.25">
      <c r="A36597">
        <v>9113</v>
      </c>
      <c r="B36597" s="6">
        <v>43593.618866784236</v>
      </c>
      <c r="C36597" s="1" t="s">
        <v>7</v>
      </c>
      <c r="D36597">
        <f t="shared" si="576"/>
        <v>6.7820682457386283</v>
      </c>
    </row>
    <row r="36598" spans="1:4" x14ac:dyDescent="0.25">
      <c r="A36598">
        <v>9113</v>
      </c>
      <c r="B36598" s="6">
        <v>43600.400935029975</v>
      </c>
      <c r="C36598" s="1" t="s">
        <v>8</v>
      </c>
      <c r="D36598">
        <f t="shared" si="576"/>
        <v>3.2950196794918156</v>
      </c>
    </row>
    <row r="36599" spans="1:4" x14ac:dyDescent="0.25">
      <c r="A36599">
        <v>9113</v>
      </c>
      <c r="B36599" s="6">
        <v>43603.695954709467</v>
      </c>
      <c r="C36599" s="1" t="s">
        <v>9</v>
      </c>
      <c r="D36599">
        <f t="shared" si="576"/>
        <v>13.57952458778891</v>
      </c>
    </row>
    <row r="36600" spans="1:4" x14ac:dyDescent="0.25">
      <c r="A36600">
        <v>9114</v>
      </c>
      <c r="B36600" s="6">
        <v>43617.275479297256</v>
      </c>
      <c r="C36600" s="1" t="s">
        <v>6</v>
      </c>
      <c r="D36600">
        <f t="shared" si="576"/>
        <v>14.156076570834557</v>
      </c>
    </row>
    <row r="36601" spans="1:4" x14ac:dyDescent="0.25">
      <c r="A36601">
        <v>9114</v>
      </c>
      <c r="B36601" s="6">
        <v>43631.43155586809</v>
      </c>
      <c r="C36601" s="1" t="s">
        <v>7</v>
      </c>
      <c r="D36601">
        <f t="shared" si="576"/>
        <v>10.682485496028676</v>
      </c>
    </row>
    <row r="36602" spans="1:4" x14ac:dyDescent="0.25">
      <c r="A36602">
        <v>9114</v>
      </c>
      <c r="B36602" s="6">
        <v>43642.114041364119</v>
      </c>
      <c r="C36602" s="1" t="s">
        <v>8</v>
      </c>
      <c r="D36602">
        <f t="shared" si="576"/>
        <v>12.082349874319334</v>
      </c>
    </row>
    <row r="36603" spans="1:4" x14ac:dyDescent="0.25">
      <c r="A36603">
        <v>9115</v>
      </c>
      <c r="B36603" s="6">
        <v>43654.196391238438</v>
      </c>
      <c r="C36603" s="1" t="s">
        <v>6</v>
      </c>
      <c r="D36603">
        <f t="shared" si="576"/>
        <v>14.169252757485083</v>
      </c>
    </row>
    <row r="36604" spans="1:4" x14ac:dyDescent="0.25">
      <c r="A36604">
        <v>9115</v>
      </c>
      <c r="B36604" s="6">
        <v>43668.365643995923</v>
      </c>
      <c r="C36604" s="1" t="s">
        <v>7</v>
      </c>
      <c r="D36604">
        <f t="shared" si="576"/>
        <v>0.8232806766682188</v>
      </c>
    </row>
    <row r="36605" spans="1:4" x14ac:dyDescent="0.25">
      <c r="A36605">
        <v>9115</v>
      </c>
      <c r="B36605" s="6">
        <v>43669.188924672591</v>
      </c>
      <c r="C36605" s="1" t="s">
        <v>8</v>
      </c>
      <c r="D36605">
        <f t="shared" si="576"/>
        <v>0.70125344113330357</v>
      </c>
    </row>
    <row r="36606" spans="1:4" x14ac:dyDescent="0.25">
      <c r="A36606">
        <v>9115</v>
      </c>
      <c r="B36606" s="6">
        <v>43669.890178113725</v>
      </c>
      <c r="C36606" s="1" t="s">
        <v>9</v>
      </c>
      <c r="D36606">
        <f t="shared" si="576"/>
        <v>0.1409073637551046</v>
      </c>
    </row>
    <row r="36607" spans="1:4" x14ac:dyDescent="0.25">
      <c r="A36607">
        <v>9115</v>
      </c>
      <c r="B36607" s="6">
        <v>43670.03108547748</v>
      </c>
      <c r="C36607" s="1" t="s">
        <v>12</v>
      </c>
      <c r="D36607">
        <f t="shared" si="576"/>
        <v>11.153022973594489</v>
      </c>
    </row>
    <row r="36608" spans="1:4" x14ac:dyDescent="0.25">
      <c r="A36608">
        <v>9116</v>
      </c>
      <c r="B36608" s="6">
        <v>43681.184108451074</v>
      </c>
      <c r="C36608" s="1" t="s">
        <v>6</v>
      </c>
      <c r="D36608">
        <f t="shared" si="576"/>
        <v>5.7796615865809144</v>
      </c>
    </row>
    <row r="36609" spans="1:4" x14ac:dyDescent="0.25">
      <c r="A36609">
        <v>9116</v>
      </c>
      <c r="B36609" s="6">
        <v>43686.963770037655</v>
      </c>
      <c r="C36609" s="1" t="s">
        <v>7</v>
      </c>
      <c r="D36609">
        <f t="shared" si="576"/>
        <v>26.593135823612101</v>
      </c>
    </row>
    <row r="36610" spans="1:4" x14ac:dyDescent="0.25">
      <c r="A36610">
        <v>9117</v>
      </c>
      <c r="B36610" s="6">
        <v>43713.556905861267</v>
      </c>
      <c r="C36610" s="1" t="s">
        <v>6</v>
      </c>
      <c r="D36610">
        <f t="shared" si="576"/>
        <v>20.684020271648478</v>
      </c>
    </row>
    <row r="36611" spans="1:4" x14ac:dyDescent="0.25">
      <c r="A36611">
        <v>9117</v>
      </c>
      <c r="B36611" s="6">
        <v>43734.240926132916</v>
      </c>
      <c r="C36611" s="1" t="s">
        <v>7</v>
      </c>
      <c r="D36611">
        <f t="shared" ref="D36611:D36674" si="577">B36612-B36611</f>
        <v>1.4903701164221275</v>
      </c>
    </row>
    <row r="36612" spans="1:4" x14ac:dyDescent="0.25">
      <c r="A36612">
        <v>9117</v>
      </c>
      <c r="B36612" s="6">
        <v>43735.731296249338</v>
      </c>
      <c r="C36612" s="1" t="s">
        <v>8</v>
      </c>
      <c r="D36612">
        <f t="shared" si="577"/>
        <v>6.6727734305168269</v>
      </c>
    </row>
    <row r="36613" spans="1:4" x14ac:dyDescent="0.25">
      <c r="A36613">
        <v>9118</v>
      </c>
      <c r="B36613" s="6">
        <v>43742.404069679855</v>
      </c>
      <c r="C36613" s="1" t="s">
        <v>6</v>
      </c>
      <c r="D36613">
        <f t="shared" si="577"/>
        <v>1.8094163783898694</v>
      </c>
    </row>
    <row r="36614" spans="1:4" x14ac:dyDescent="0.25">
      <c r="A36614">
        <v>9118</v>
      </c>
      <c r="B36614" s="6">
        <v>43744.213486058245</v>
      </c>
      <c r="C36614" s="1" t="s">
        <v>7</v>
      </c>
      <c r="D36614">
        <f t="shared" si="577"/>
        <v>4.1005211494048126</v>
      </c>
    </row>
    <row r="36615" spans="1:4" x14ac:dyDescent="0.25">
      <c r="A36615">
        <v>9118</v>
      </c>
      <c r="B36615" s="6">
        <v>43748.314007207649</v>
      </c>
      <c r="C36615" s="1" t="s">
        <v>8</v>
      </c>
      <c r="D36615">
        <f t="shared" si="577"/>
        <v>3.7836363430687925</v>
      </c>
    </row>
    <row r="36616" spans="1:4" x14ac:dyDescent="0.25">
      <c r="A36616">
        <v>9118</v>
      </c>
      <c r="B36616" s="6">
        <v>43752.097643550718</v>
      </c>
      <c r="C36616" s="1" t="s">
        <v>9</v>
      </c>
      <c r="D36616">
        <f t="shared" si="577"/>
        <v>2.0986055502580712</v>
      </c>
    </row>
    <row r="36617" spans="1:4" x14ac:dyDescent="0.25">
      <c r="A36617">
        <v>9118</v>
      </c>
      <c r="B36617" s="6">
        <v>43754.196249100976</v>
      </c>
      <c r="C36617" s="1" t="s">
        <v>12</v>
      </c>
      <c r="D36617">
        <f t="shared" si="577"/>
        <v>5.7996160230395617</v>
      </c>
    </row>
    <row r="36618" spans="1:4" x14ac:dyDescent="0.25">
      <c r="A36618">
        <v>9118</v>
      </c>
      <c r="B36618" s="6">
        <v>43759.995865124016</v>
      </c>
      <c r="C36618" s="1" t="s">
        <v>14</v>
      </c>
      <c r="D36618">
        <f t="shared" si="577"/>
        <v>17.436760272699757</v>
      </c>
    </row>
    <row r="36619" spans="1:4" x14ac:dyDescent="0.25">
      <c r="A36619">
        <v>9119</v>
      </c>
      <c r="B36619" s="6">
        <v>43777.432625396716</v>
      </c>
      <c r="C36619" s="1" t="s">
        <v>6</v>
      </c>
      <c r="D36619">
        <f t="shared" si="577"/>
        <v>3.9965825384351774</v>
      </c>
    </row>
    <row r="36620" spans="1:4" x14ac:dyDescent="0.25">
      <c r="A36620">
        <v>9119</v>
      </c>
      <c r="B36620" s="6">
        <v>43781.429207935151</v>
      </c>
      <c r="C36620" s="1" t="s">
        <v>7</v>
      </c>
      <c r="D36620">
        <f t="shared" si="577"/>
        <v>4.4563288902427303</v>
      </c>
    </row>
    <row r="36621" spans="1:4" x14ac:dyDescent="0.25">
      <c r="A36621">
        <v>9119</v>
      </c>
      <c r="B36621" s="6">
        <v>43785.885536825394</v>
      </c>
      <c r="C36621" s="1" t="s">
        <v>8</v>
      </c>
      <c r="D36621">
        <f t="shared" si="577"/>
        <v>9.0261257675010711</v>
      </c>
    </row>
    <row r="36622" spans="1:4" x14ac:dyDescent="0.25">
      <c r="A36622">
        <v>9119</v>
      </c>
      <c r="B36622" s="6">
        <v>43794.911662592895</v>
      </c>
      <c r="C36622" s="1" t="s">
        <v>9</v>
      </c>
      <c r="D36622">
        <f t="shared" si="577"/>
        <v>7.0880347945276299</v>
      </c>
    </row>
    <row r="36623" spans="1:4" x14ac:dyDescent="0.25">
      <c r="A36623">
        <v>9120</v>
      </c>
      <c r="B36623" s="6">
        <v>43801.999697387422</v>
      </c>
      <c r="C36623" s="1" t="s">
        <v>6</v>
      </c>
      <c r="D36623">
        <f t="shared" si="577"/>
        <v>18.207698639962473</v>
      </c>
    </row>
    <row r="36624" spans="1:4" x14ac:dyDescent="0.25">
      <c r="A36624">
        <v>9120</v>
      </c>
      <c r="B36624" s="6">
        <v>43820.207396027385</v>
      </c>
      <c r="C36624" s="1" t="s">
        <v>7</v>
      </c>
      <c r="D36624">
        <f t="shared" si="577"/>
        <v>3.5832599624700379</v>
      </c>
    </row>
    <row r="36625" spans="1:4" x14ac:dyDescent="0.25">
      <c r="A36625">
        <v>9120</v>
      </c>
      <c r="B36625" s="6">
        <v>43823.790655989855</v>
      </c>
      <c r="C36625" s="1" t="s">
        <v>8</v>
      </c>
      <c r="D36625">
        <f t="shared" si="577"/>
        <v>2.0313674882854684</v>
      </c>
    </row>
    <row r="36626" spans="1:4" x14ac:dyDescent="0.25">
      <c r="A36626">
        <v>9120</v>
      </c>
      <c r="B36626" s="6">
        <v>43825.82202347814</v>
      </c>
      <c r="C36626" s="1" t="s">
        <v>9</v>
      </c>
      <c r="D36626">
        <f t="shared" si="577"/>
        <v>1.4062968920407002</v>
      </c>
    </row>
    <row r="36627" spans="1:4" x14ac:dyDescent="0.25">
      <c r="A36627">
        <v>9120</v>
      </c>
      <c r="B36627" s="6">
        <v>43827.228320370181</v>
      </c>
      <c r="C36627" s="1" t="s">
        <v>12</v>
      </c>
      <c r="D36627">
        <f t="shared" si="577"/>
        <v>-351.93781000960735</v>
      </c>
    </row>
    <row r="36628" spans="1:4" x14ac:dyDescent="0.25">
      <c r="A36628">
        <v>9121</v>
      </c>
      <c r="B36628" s="6">
        <v>43475.290510360574</v>
      </c>
      <c r="C36628" s="1" t="s">
        <v>6</v>
      </c>
      <c r="D36628">
        <f t="shared" si="577"/>
        <v>15.885632393306878</v>
      </c>
    </row>
    <row r="36629" spans="1:4" x14ac:dyDescent="0.25">
      <c r="A36629">
        <v>9121</v>
      </c>
      <c r="B36629" s="6">
        <v>43491.17614275388</v>
      </c>
      <c r="C36629" s="1" t="s">
        <v>7</v>
      </c>
      <c r="D36629">
        <f t="shared" si="577"/>
        <v>0.18512263829325093</v>
      </c>
    </row>
    <row r="36630" spans="1:4" x14ac:dyDescent="0.25">
      <c r="A36630">
        <v>9121</v>
      </c>
      <c r="B36630" s="6">
        <v>43491.361265392174</v>
      </c>
      <c r="C36630" s="1" t="s">
        <v>8</v>
      </c>
      <c r="D36630">
        <f t="shared" si="577"/>
        <v>8.5779130339651601</v>
      </c>
    </row>
    <row r="36631" spans="1:4" x14ac:dyDescent="0.25">
      <c r="A36631">
        <v>9122</v>
      </c>
      <c r="B36631" s="6">
        <v>43499.939178426139</v>
      </c>
      <c r="C36631" s="1" t="s">
        <v>6</v>
      </c>
      <c r="D36631">
        <f t="shared" si="577"/>
        <v>0.98283375341270585</v>
      </c>
    </row>
    <row r="36632" spans="1:4" x14ac:dyDescent="0.25">
      <c r="A36632">
        <v>9122</v>
      </c>
      <c r="B36632" s="6">
        <v>43500.922012179552</v>
      </c>
      <c r="C36632" s="1" t="s">
        <v>7</v>
      </c>
      <c r="D36632">
        <f t="shared" si="577"/>
        <v>5.9572175990251708</v>
      </c>
    </row>
    <row r="36633" spans="1:4" x14ac:dyDescent="0.25">
      <c r="A36633">
        <v>9122</v>
      </c>
      <c r="B36633" s="6">
        <v>43506.879229778577</v>
      </c>
      <c r="C36633" s="1" t="s">
        <v>8</v>
      </c>
      <c r="D36633">
        <f t="shared" si="577"/>
        <v>9.6460881791717838</v>
      </c>
    </row>
    <row r="36634" spans="1:4" x14ac:dyDescent="0.25">
      <c r="A36634">
        <v>9122</v>
      </c>
      <c r="B36634" s="6">
        <v>43516.525317957748</v>
      </c>
      <c r="C36634" s="1" t="s">
        <v>9</v>
      </c>
      <c r="D36634">
        <f t="shared" si="577"/>
        <v>0.88643077384767821</v>
      </c>
    </row>
    <row r="36635" spans="1:4" x14ac:dyDescent="0.25">
      <c r="A36635">
        <v>9122</v>
      </c>
      <c r="B36635" s="6">
        <v>43517.411748731596</v>
      </c>
      <c r="C36635" s="1" t="s">
        <v>12</v>
      </c>
      <c r="D36635">
        <f t="shared" si="577"/>
        <v>5.5113626856182236</v>
      </c>
    </row>
    <row r="36636" spans="1:4" x14ac:dyDescent="0.25">
      <c r="A36636">
        <v>9122</v>
      </c>
      <c r="B36636" s="6">
        <v>43522.923111417214</v>
      </c>
      <c r="C36636" s="1" t="s">
        <v>14</v>
      </c>
      <c r="D36636">
        <f t="shared" si="577"/>
        <v>0.85804142054257682</v>
      </c>
    </row>
    <row r="36637" spans="1:4" x14ac:dyDescent="0.25">
      <c r="A36637">
        <v>9122</v>
      </c>
      <c r="B36637" s="6">
        <v>43523.781152837757</v>
      </c>
      <c r="C36637" s="1" t="s">
        <v>15</v>
      </c>
      <c r="D36637">
        <f t="shared" si="577"/>
        <v>0.24680131875356892</v>
      </c>
    </row>
    <row r="36638" spans="1:4" x14ac:dyDescent="0.25">
      <c r="A36638">
        <v>9122</v>
      </c>
      <c r="B36638" s="6">
        <v>43524.027954156511</v>
      </c>
      <c r="C36638" s="1" t="s">
        <v>16</v>
      </c>
      <c r="D36638">
        <f t="shared" si="577"/>
        <v>0.61326628983806586</v>
      </c>
    </row>
    <row r="36639" spans="1:4" x14ac:dyDescent="0.25">
      <c r="A36639">
        <v>9122</v>
      </c>
      <c r="B36639" s="6">
        <v>43524.641220446349</v>
      </c>
      <c r="C36639" s="1" t="s">
        <v>17</v>
      </c>
      <c r="D36639">
        <f t="shared" si="577"/>
        <v>10.585853791861155</v>
      </c>
    </row>
    <row r="36640" spans="1:4" x14ac:dyDescent="0.25">
      <c r="A36640">
        <v>9123</v>
      </c>
      <c r="B36640" s="6">
        <v>43535.22707423821</v>
      </c>
      <c r="C36640" s="1" t="s">
        <v>6</v>
      </c>
      <c r="D36640">
        <f t="shared" si="577"/>
        <v>3.6762454729105229</v>
      </c>
    </row>
    <row r="36641" spans="1:4" x14ac:dyDescent="0.25">
      <c r="A36641">
        <v>9123</v>
      </c>
      <c r="B36641" s="6">
        <v>43538.90331971112</v>
      </c>
      <c r="C36641" s="1" t="s">
        <v>7</v>
      </c>
      <c r="D36641">
        <f t="shared" si="577"/>
        <v>1.7275792812943109</v>
      </c>
    </row>
    <row r="36642" spans="1:4" x14ac:dyDescent="0.25">
      <c r="A36642">
        <v>9123</v>
      </c>
      <c r="B36642" s="6">
        <v>43540.630898992415</v>
      </c>
      <c r="C36642" s="1" t="s">
        <v>8</v>
      </c>
      <c r="D36642">
        <f t="shared" si="577"/>
        <v>19.66658841586468</v>
      </c>
    </row>
    <row r="36643" spans="1:4" x14ac:dyDescent="0.25">
      <c r="A36643">
        <v>9124</v>
      </c>
      <c r="B36643" s="6">
        <v>43560.297487408279</v>
      </c>
      <c r="C36643" s="1" t="s">
        <v>6</v>
      </c>
      <c r="D36643">
        <f t="shared" si="577"/>
        <v>15.643599812159664</v>
      </c>
    </row>
    <row r="36644" spans="1:4" x14ac:dyDescent="0.25">
      <c r="A36644">
        <v>9124</v>
      </c>
      <c r="B36644" s="6">
        <v>43575.941087220439</v>
      </c>
      <c r="C36644" s="1" t="s">
        <v>7</v>
      </c>
      <c r="D36644">
        <f t="shared" si="577"/>
        <v>18.791086920151429</v>
      </c>
    </row>
    <row r="36645" spans="1:4" x14ac:dyDescent="0.25">
      <c r="A36645">
        <v>9125</v>
      </c>
      <c r="B36645" s="6">
        <v>43594.73217414059</v>
      </c>
      <c r="C36645" s="1" t="s">
        <v>6</v>
      </c>
      <c r="D36645">
        <f t="shared" si="577"/>
        <v>0.91469530785252573</v>
      </c>
    </row>
    <row r="36646" spans="1:4" x14ac:dyDescent="0.25">
      <c r="A36646">
        <v>9125</v>
      </c>
      <c r="B36646" s="6">
        <v>43595.646869448443</v>
      </c>
      <c r="C36646" s="1" t="s">
        <v>7</v>
      </c>
      <c r="D36646">
        <f t="shared" si="577"/>
        <v>1.6479795816921978</v>
      </c>
    </row>
    <row r="36647" spans="1:4" x14ac:dyDescent="0.25">
      <c r="A36647">
        <v>9125</v>
      </c>
      <c r="B36647" s="6">
        <v>43597.294849030135</v>
      </c>
      <c r="C36647" s="1" t="s">
        <v>8</v>
      </c>
      <c r="D36647">
        <f t="shared" si="577"/>
        <v>2.4671164378887624</v>
      </c>
    </row>
    <row r="36648" spans="1:4" x14ac:dyDescent="0.25">
      <c r="A36648">
        <v>9125</v>
      </c>
      <c r="B36648" s="6">
        <v>43599.761965468024</v>
      </c>
      <c r="C36648" s="1" t="s">
        <v>9</v>
      </c>
      <c r="D36648">
        <f t="shared" si="577"/>
        <v>11.424330911133438</v>
      </c>
    </row>
    <row r="36649" spans="1:4" x14ac:dyDescent="0.25">
      <c r="A36649">
        <v>9125</v>
      </c>
      <c r="B36649" s="6">
        <v>43611.186296379157</v>
      </c>
      <c r="C36649" s="1" t="s">
        <v>12</v>
      </c>
      <c r="D36649">
        <f t="shared" si="577"/>
        <v>9.5256373992233421</v>
      </c>
    </row>
    <row r="36650" spans="1:4" x14ac:dyDescent="0.25">
      <c r="A36650">
        <v>9126</v>
      </c>
      <c r="B36650" s="6">
        <v>43620.711933778381</v>
      </c>
      <c r="C36650" s="1" t="s">
        <v>6</v>
      </c>
      <c r="D36650">
        <f t="shared" si="577"/>
        <v>7.7194885998833342</v>
      </c>
    </row>
    <row r="36651" spans="1:4" x14ac:dyDescent="0.25">
      <c r="A36651">
        <v>9126</v>
      </c>
      <c r="B36651" s="6">
        <v>43628.431422378264</v>
      </c>
      <c r="C36651" s="1" t="s">
        <v>7</v>
      </c>
      <c r="D36651">
        <f t="shared" si="577"/>
        <v>20.930758220754797</v>
      </c>
    </row>
    <row r="36652" spans="1:4" x14ac:dyDescent="0.25">
      <c r="A36652">
        <v>9127</v>
      </c>
      <c r="B36652" s="6">
        <v>43649.362180599019</v>
      </c>
      <c r="C36652" s="1" t="s">
        <v>6</v>
      </c>
      <c r="D36652">
        <f t="shared" si="577"/>
        <v>4.5637743213446811</v>
      </c>
    </row>
    <row r="36653" spans="1:4" x14ac:dyDescent="0.25">
      <c r="A36653">
        <v>9127</v>
      </c>
      <c r="B36653" s="6">
        <v>43653.925954920363</v>
      </c>
      <c r="C36653" s="1" t="s">
        <v>7</v>
      </c>
      <c r="D36653">
        <f t="shared" si="577"/>
        <v>20.469635217799805</v>
      </c>
    </row>
    <row r="36654" spans="1:4" x14ac:dyDescent="0.25">
      <c r="A36654">
        <v>9127</v>
      </c>
      <c r="B36654" s="6">
        <v>43674.395590138163</v>
      </c>
      <c r="C36654" s="1" t="s">
        <v>8</v>
      </c>
      <c r="D36654">
        <f t="shared" si="577"/>
        <v>5.8670663020457141</v>
      </c>
    </row>
    <row r="36655" spans="1:4" x14ac:dyDescent="0.25">
      <c r="A36655">
        <v>9128</v>
      </c>
      <c r="B36655" s="6">
        <v>43680.262656440209</v>
      </c>
      <c r="C36655" s="1" t="s">
        <v>6</v>
      </c>
      <c r="D36655">
        <f t="shared" si="577"/>
        <v>3.6978724094733479</v>
      </c>
    </row>
    <row r="36656" spans="1:4" x14ac:dyDescent="0.25">
      <c r="A36656">
        <v>9128</v>
      </c>
      <c r="B36656" s="6">
        <v>43683.960528849682</v>
      </c>
      <c r="C36656" s="1" t="s">
        <v>7</v>
      </c>
      <c r="D36656">
        <f t="shared" si="577"/>
        <v>2.1050700684645562</v>
      </c>
    </row>
    <row r="36657" spans="1:4" x14ac:dyDescent="0.25">
      <c r="A36657">
        <v>9128</v>
      </c>
      <c r="B36657" s="6">
        <v>43686.065598918147</v>
      </c>
      <c r="C36657" s="1" t="s">
        <v>8</v>
      </c>
      <c r="D36657">
        <f t="shared" si="577"/>
        <v>5.7040936866978882</v>
      </c>
    </row>
    <row r="36658" spans="1:4" x14ac:dyDescent="0.25">
      <c r="A36658">
        <v>9128</v>
      </c>
      <c r="B36658" s="6">
        <v>43691.769692604845</v>
      </c>
      <c r="C36658" s="1" t="s">
        <v>9</v>
      </c>
      <c r="D36658">
        <f t="shared" si="577"/>
        <v>19.322965643652424</v>
      </c>
    </row>
    <row r="36659" spans="1:4" x14ac:dyDescent="0.25">
      <c r="A36659">
        <v>9129</v>
      </c>
      <c r="B36659" s="6">
        <v>43711.092658248497</v>
      </c>
      <c r="C36659" s="1" t="s">
        <v>6</v>
      </c>
      <c r="D36659">
        <f t="shared" si="577"/>
        <v>28.456205194670474</v>
      </c>
    </row>
    <row r="36660" spans="1:4" x14ac:dyDescent="0.25">
      <c r="A36660">
        <v>9130</v>
      </c>
      <c r="B36660" s="6">
        <v>43739.548863443168</v>
      </c>
      <c r="C36660" s="1" t="s">
        <v>6</v>
      </c>
      <c r="D36660">
        <f t="shared" si="577"/>
        <v>1.6029955485792016</v>
      </c>
    </row>
    <row r="36661" spans="1:4" x14ac:dyDescent="0.25">
      <c r="A36661">
        <v>9130</v>
      </c>
      <c r="B36661" s="6">
        <v>43741.151858991747</v>
      </c>
      <c r="C36661" s="1" t="s">
        <v>7</v>
      </c>
      <c r="D36661">
        <f t="shared" si="577"/>
        <v>0.49784913231269456</v>
      </c>
    </row>
    <row r="36662" spans="1:4" x14ac:dyDescent="0.25">
      <c r="A36662">
        <v>9130</v>
      </c>
      <c r="B36662" s="6">
        <v>43741.64970812406</v>
      </c>
      <c r="C36662" s="1" t="s">
        <v>8</v>
      </c>
      <c r="D36662">
        <f t="shared" si="577"/>
        <v>9.8954775683523621E-2</v>
      </c>
    </row>
    <row r="36663" spans="1:4" x14ac:dyDescent="0.25">
      <c r="A36663">
        <v>9130</v>
      </c>
      <c r="B36663" s="6">
        <v>43741.748662899743</v>
      </c>
      <c r="C36663" s="1" t="s">
        <v>9</v>
      </c>
      <c r="D36663">
        <f t="shared" si="577"/>
        <v>14.081532591764699</v>
      </c>
    </row>
    <row r="36664" spans="1:4" x14ac:dyDescent="0.25">
      <c r="A36664">
        <v>9130</v>
      </c>
      <c r="B36664" s="6">
        <v>43755.830195491508</v>
      </c>
      <c r="C36664" s="1" t="s">
        <v>12</v>
      </c>
      <c r="D36664">
        <f t="shared" si="577"/>
        <v>26.372296746325446</v>
      </c>
    </row>
    <row r="36665" spans="1:4" x14ac:dyDescent="0.25">
      <c r="A36665">
        <v>9131</v>
      </c>
      <c r="B36665" s="6">
        <v>43782.202492237833</v>
      </c>
      <c r="C36665" s="1" t="s">
        <v>6</v>
      </c>
      <c r="D36665">
        <f t="shared" si="577"/>
        <v>8.8787435974809341</v>
      </c>
    </row>
    <row r="36666" spans="1:4" x14ac:dyDescent="0.25">
      <c r="A36666">
        <v>9131</v>
      </c>
      <c r="B36666" s="6">
        <v>43791.081235835314</v>
      </c>
      <c r="C36666" s="1" t="s">
        <v>7</v>
      </c>
      <c r="D36666">
        <f t="shared" si="577"/>
        <v>4.7533858706738101</v>
      </c>
    </row>
    <row r="36667" spans="1:4" x14ac:dyDescent="0.25">
      <c r="A36667">
        <v>9131</v>
      </c>
      <c r="B36667" s="6">
        <v>43795.834621705988</v>
      </c>
      <c r="C36667" s="1" t="s">
        <v>8</v>
      </c>
      <c r="D36667">
        <f t="shared" si="577"/>
        <v>9.3800431925046723E-2</v>
      </c>
    </row>
    <row r="36668" spans="1:4" x14ac:dyDescent="0.25">
      <c r="A36668">
        <v>9131</v>
      </c>
      <c r="B36668" s="6">
        <v>43795.928422137913</v>
      </c>
      <c r="C36668" s="1" t="s">
        <v>9</v>
      </c>
      <c r="D36668">
        <f t="shared" si="577"/>
        <v>11.934690284513636</v>
      </c>
    </row>
    <row r="36669" spans="1:4" x14ac:dyDescent="0.25">
      <c r="A36669">
        <v>9132</v>
      </c>
      <c r="B36669" s="6">
        <v>43807.863112422427</v>
      </c>
      <c r="C36669" s="1" t="s">
        <v>6</v>
      </c>
      <c r="D36669">
        <f t="shared" si="577"/>
        <v>4.5702654864871874</v>
      </c>
    </row>
    <row r="36670" spans="1:4" x14ac:dyDescent="0.25">
      <c r="A36670">
        <v>9132</v>
      </c>
      <c r="B36670" s="6">
        <v>43812.433377908914</v>
      </c>
      <c r="C36670" s="1" t="s">
        <v>7</v>
      </c>
      <c r="D36670">
        <f t="shared" si="577"/>
        <v>4.157309615307895</v>
      </c>
    </row>
    <row r="36671" spans="1:4" x14ac:dyDescent="0.25">
      <c r="A36671">
        <v>9132</v>
      </c>
      <c r="B36671" s="6">
        <v>43816.590687524222</v>
      </c>
      <c r="C36671" s="1" t="s">
        <v>8</v>
      </c>
      <c r="D36671">
        <f t="shared" si="577"/>
        <v>8.8127835438717739</v>
      </c>
    </row>
    <row r="36672" spans="1:4" x14ac:dyDescent="0.25">
      <c r="A36672">
        <v>9132</v>
      </c>
      <c r="B36672" s="6">
        <v>43825.403471068093</v>
      </c>
      <c r="C36672" s="1" t="s">
        <v>9</v>
      </c>
      <c r="D36672">
        <f t="shared" si="577"/>
        <v>-357.57695431546017</v>
      </c>
    </row>
    <row r="36673" spans="1:4" x14ac:dyDescent="0.25">
      <c r="A36673">
        <v>9133</v>
      </c>
      <c r="B36673" s="6">
        <v>43467.826516752633</v>
      </c>
      <c r="C36673" s="1" t="s">
        <v>6</v>
      </c>
      <c r="D36673">
        <f t="shared" si="577"/>
        <v>3.2928199844172923</v>
      </c>
    </row>
    <row r="36674" spans="1:4" x14ac:dyDescent="0.25">
      <c r="A36674">
        <v>9133</v>
      </c>
      <c r="B36674" s="6">
        <v>43471.119336737051</v>
      </c>
      <c r="C36674" s="1" t="s">
        <v>7</v>
      </c>
      <c r="D36674">
        <f t="shared" si="577"/>
        <v>6.5022661781986244</v>
      </c>
    </row>
    <row r="36675" spans="1:4" x14ac:dyDescent="0.25">
      <c r="A36675">
        <v>9133</v>
      </c>
      <c r="B36675" s="6">
        <v>43477.621602915249</v>
      </c>
      <c r="C36675" s="1" t="s">
        <v>8</v>
      </c>
      <c r="D36675">
        <f t="shared" ref="D36675:D36738" si="578">B36676-B36675</f>
        <v>1.1267489983947598</v>
      </c>
    </row>
    <row r="36676" spans="1:4" x14ac:dyDescent="0.25">
      <c r="A36676">
        <v>9133</v>
      </c>
      <c r="B36676" s="6">
        <v>43478.748351913644</v>
      </c>
      <c r="C36676" s="1" t="s">
        <v>9</v>
      </c>
      <c r="D36676">
        <f t="shared" si="578"/>
        <v>12.194855832582107</v>
      </c>
    </row>
    <row r="36677" spans="1:4" x14ac:dyDescent="0.25">
      <c r="A36677">
        <v>9133</v>
      </c>
      <c r="B36677" s="6">
        <v>43490.943207746226</v>
      </c>
      <c r="C36677" s="1" t="s">
        <v>12</v>
      </c>
      <c r="D36677">
        <f t="shared" si="578"/>
        <v>1.060012342823029</v>
      </c>
    </row>
    <row r="36678" spans="1:4" x14ac:dyDescent="0.25">
      <c r="A36678">
        <v>9133</v>
      </c>
      <c r="B36678" s="6">
        <v>43492.003220089049</v>
      </c>
      <c r="C36678" s="1" t="s">
        <v>14</v>
      </c>
      <c r="D36678">
        <f t="shared" si="578"/>
        <v>0.69611812647053739</v>
      </c>
    </row>
    <row r="36679" spans="1:4" x14ac:dyDescent="0.25">
      <c r="A36679">
        <v>9133</v>
      </c>
      <c r="B36679" s="6">
        <v>43492.69933821552</v>
      </c>
      <c r="C36679" s="1" t="s">
        <v>15</v>
      </c>
      <c r="D36679">
        <f t="shared" si="578"/>
        <v>0.12764902359049302</v>
      </c>
    </row>
    <row r="36680" spans="1:4" x14ac:dyDescent="0.25">
      <c r="A36680">
        <v>9133</v>
      </c>
      <c r="B36680" s="6">
        <v>43492.82698723911</v>
      </c>
      <c r="C36680" s="1" t="s">
        <v>16</v>
      </c>
      <c r="D36680">
        <f t="shared" si="578"/>
        <v>8.6449665680920589</v>
      </c>
    </row>
    <row r="36681" spans="1:4" x14ac:dyDescent="0.25">
      <c r="A36681">
        <v>9134</v>
      </c>
      <c r="B36681" s="6">
        <v>43501.471953807202</v>
      </c>
      <c r="C36681" s="1" t="s">
        <v>6</v>
      </c>
      <c r="D36681">
        <f t="shared" si="578"/>
        <v>3.4243537814472802</v>
      </c>
    </row>
    <row r="36682" spans="1:4" x14ac:dyDescent="0.25">
      <c r="A36682">
        <v>9134</v>
      </c>
      <c r="B36682" s="6">
        <v>43504.89630758865</v>
      </c>
      <c r="C36682" s="1" t="s">
        <v>7</v>
      </c>
      <c r="D36682">
        <f t="shared" si="578"/>
        <v>0.79447319409518968</v>
      </c>
    </row>
    <row r="36683" spans="1:4" x14ac:dyDescent="0.25">
      <c r="A36683">
        <v>9134</v>
      </c>
      <c r="B36683" s="6">
        <v>43505.690780782745</v>
      </c>
      <c r="C36683" s="1" t="s">
        <v>8</v>
      </c>
      <c r="D36683">
        <f t="shared" si="578"/>
        <v>0.51416890852124197</v>
      </c>
    </row>
    <row r="36684" spans="1:4" x14ac:dyDescent="0.25">
      <c r="A36684">
        <v>9134</v>
      </c>
      <c r="B36684" s="6">
        <v>43506.204949691266</v>
      </c>
      <c r="C36684" s="1" t="s">
        <v>9</v>
      </c>
      <c r="D36684">
        <f t="shared" si="578"/>
        <v>16.887186250256491</v>
      </c>
    </row>
    <row r="36685" spans="1:4" x14ac:dyDescent="0.25">
      <c r="A36685">
        <v>9134</v>
      </c>
      <c r="B36685" s="6">
        <v>43523.092135941522</v>
      </c>
      <c r="C36685" s="1" t="s">
        <v>12</v>
      </c>
      <c r="D36685">
        <f t="shared" si="578"/>
        <v>9.6022968834004132</v>
      </c>
    </row>
    <row r="36686" spans="1:4" x14ac:dyDescent="0.25">
      <c r="A36686">
        <v>9135</v>
      </c>
      <c r="B36686" s="6">
        <v>43532.694432824923</v>
      </c>
      <c r="C36686" s="1" t="s">
        <v>6</v>
      </c>
      <c r="D36686">
        <f t="shared" si="578"/>
        <v>16.180839991582616</v>
      </c>
    </row>
    <row r="36687" spans="1:4" x14ac:dyDescent="0.25">
      <c r="A36687">
        <v>9135</v>
      </c>
      <c r="B36687" s="6">
        <v>43548.875272816505</v>
      </c>
      <c r="C36687" s="1" t="s">
        <v>7</v>
      </c>
      <c r="D36687">
        <f t="shared" si="578"/>
        <v>7.4879290125099942</v>
      </c>
    </row>
    <row r="36688" spans="1:4" x14ac:dyDescent="0.25">
      <c r="A36688">
        <v>9136</v>
      </c>
      <c r="B36688" s="6">
        <v>43556.363201829015</v>
      </c>
      <c r="C36688" s="1" t="s">
        <v>6</v>
      </c>
      <c r="D36688">
        <f t="shared" si="578"/>
        <v>4.5745467217930127</v>
      </c>
    </row>
    <row r="36689" spans="1:4" x14ac:dyDescent="0.25">
      <c r="A36689">
        <v>9136</v>
      </c>
      <c r="B36689" s="6">
        <v>43560.937748550808</v>
      </c>
      <c r="C36689" s="1" t="s">
        <v>7</v>
      </c>
      <c r="D36689">
        <f t="shared" si="578"/>
        <v>5.7261008674904588</v>
      </c>
    </row>
    <row r="36690" spans="1:4" x14ac:dyDescent="0.25">
      <c r="A36690">
        <v>9136</v>
      </c>
      <c r="B36690" s="6">
        <v>43566.663849418299</v>
      </c>
      <c r="C36690" s="1" t="s">
        <v>8</v>
      </c>
      <c r="D36690">
        <f t="shared" si="578"/>
        <v>6.8840076278720517</v>
      </c>
    </row>
    <row r="36691" spans="1:4" x14ac:dyDescent="0.25">
      <c r="A36691">
        <v>9136</v>
      </c>
      <c r="B36691" s="6">
        <v>43573.547857046171</v>
      </c>
      <c r="C36691" s="1" t="s">
        <v>9</v>
      </c>
      <c r="D36691">
        <f t="shared" si="578"/>
        <v>9.2403667721009697</v>
      </c>
    </row>
    <row r="36692" spans="1:4" x14ac:dyDescent="0.25">
      <c r="A36692">
        <v>9136</v>
      </c>
      <c r="B36692" s="6">
        <v>43582.788223818272</v>
      </c>
      <c r="C36692" s="1" t="s">
        <v>12</v>
      </c>
      <c r="D36692">
        <f t="shared" si="578"/>
        <v>6.6886472897022031</v>
      </c>
    </row>
    <row r="36693" spans="1:4" x14ac:dyDescent="0.25">
      <c r="A36693">
        <v>9137</v>
      </c>
      <c r="B36693" s="6">
        <v>43589.476871107974</v>
      </c>
      <c r="C36693" s="1" t="s">
        <v>6</v>
      </c>
      <c r="D36693">
        <f t="shared" si="578"/>
        <v>4.9626233193994267</v>
      </c>
    </row>
    <row r="36694" spans="1:4" x14ac:dyDescent="0.25">
      <c r="A36694">
        <v>9137</v>
      </c>
      <c r="B36694" s="6">
        <v>43594.439494427374</v>
      </c>
      <c r="C36694" s="1" t="s">
        <v>7</v>
      </c>
      <c r="D36694">
        <f t="shared" si="578"/>
        <v>6.2186521999610704</v>
      </c>
    </row>
    <row r="36695" spans="1:4" x14ac:dyDescent="0.25">
      <c r="A36695">
        <v>9137</v>
      </c>
      <c r="B36695" s="6">
        <v>43600.658146627335</v>
      </c>
      <c r="C36695" s="1" t="s">
        <v>8</v>
      </c>
      <c r="D36695">
        <f t="shared" si="578"/>
        <v>7.3353788216918474</v>
      </c>
    </row>
    <row r="36696" spans="1:4" x14ac:dyDescent="0.25">
      <c r="A36696">
        <v>9137</v>
      </c>
      <c r="B36696" s="6">
        <v>43607.993525449026</v>
      </c>
      <c r="C36696" s="1" t="s">
        <v>9</v>
      </c>
      <c r="D36696">
        <f t="shared" si="578"/>
        <v>16.944276842434192</v>
      </c>
    </row>
    <row r="36697" spans="1:4" x14ac:dyDescent="0.25">
      <c r="A36697">
        <v>9138</v>
      </c>
      <c r="B36697" s="6">
        <v>43624.937802291461</v>
      </c>
      <c r="C36697" s="1" t="s">
        <v>6</v>
      </c>
      <c r="D36697">
        <f t="shared" si="578"/>
        <v>8.0552307799516711</v>
      </c>
    </row>
    <row r="36698" spans="1:4" x14ac:dyDescent="0.25">
      <c r="A36698">
        <v>9138</v>
      </c>
      <c r="B36698" s="6">
        <v>43632.993033071412</v>
      </c>
      <c r="C36698" s="1" t="s">
        <v>7</v>
      </c>
      <c r="D36698">
        <f t="shared" si="578"/>
        <v>57.850154322608432</v>
      </c>
    </row>
    <row r="36699" spans="1:4" x14ac:dyDescent="0.25">
      <c r="A36699">
        <v>9140</v>
      </c>
      <c r="B36699" s="6">
        <v>43690.843187394021</v>
      </c>
      <c r="C36699" s="1" t="s">
        <v>6</v>
      </c>
      <c r="D36699">
        <f t="shared" si="578"/>
        <v>10.104826418071752</v>
      </c>
    </row>
    <row r="36700" spans="1:4" x14ac:dyDescent="0.25">
      <c r="A36700">
        <v>9140</v>
      </c>
      <c r="B36700" s="6">
        <v>43700.948013812093</v>
      </c>
      <c r="C36700" s="1" t="s">
        <v>7</v>
      </c>
      <c r="D36700">
        <f t="shared" si="578"/>
        <v>12.786034311742696</v>
      </c>
    </row>
    <row r="36701" spans="1:4" x14ac:dyDescent="0.25">
      <c r="A36701">
        <v>9141</v>
      </c>
      <c r="B36701" s="6">
        <v>43713.734048123835</v>
      </c>
      <c r="C36701" s="1" t="s">
        <v>6</v>
      </c>
      <c r="D36701">
        <f t="shared" si="578"/>
        <v>5.6338361800881103</v>
      </c>
    </row>
    <row r="36702" spans="1:4" x14ac:dyDescent="0.25">
      <c r="A36702">
        <v>9141</v>
      </c>
      <c r="B36702" s="6">
        <v>43719.367884303923</v>
      </c>
      <c r="C36702" s="1" t="s">
        <v>7</v>
      </c>
      <c r="D36702">
        <f t="shared" si="578"/>
        <v>1.9006858949142043</v>
      </c>
    </row>
    <row r="36703" spans="1:4" x14ac:dyDescent="0.25">
      <c r="A36703">
        <v>9141</v>
      </c>
      <c r="B36703" s="6">
        <v>43721.268570198838</v>
      </c>
      <c r="C36703" s="1" t="s">
        <v>8</v>
      </c>
      <c r="D36703">
        <f t="shared" si="578"/>
        <v>12.891125872658449</v>
      </c>
    </row>
    <row r="36704" spans="1:4" x14ac:dyDescent="0.25">
      <c r="A36704">
        <v>9141</v>
      </c>
      <c r="B36704" s="6">
        <v>43734.159696071496</v>
      </c>
      <c r="C36704" s="1" t="s">
        <v>9</v>
      </c>
      <c r="D36704">
        <f t="shared" si="578"/>
        <v>18.477596908742271</v>
      </c>
    </row>
    <row r="36705" spans="1:4" x14ac:dyDescent="0.25">
      <c r="A36705">
        <v>9142</v>
      </c>
      <c r="B36705" s="6">
        <v>43752.637292980238</v>
      </c>
      <c r="C36705" s="1" t="s">
        <v>6</v>
      </c>
      <c r="D36705">
        <f t="shared" si="578"/>
        <v>3.002323847511434</v>
      </c>
    </row>
    <row r="36706" spans="1:4" x14ac:dyDescent="0.25">
      <c r="A36706">
        <v>9142</v>
      </c>
      <c r="B36706" s="6">
        <v>43755.63961682775</v>
      </c>
      <c r="C36706" s="1" t="s">
        <v>7</v>
      </c>
      <c r="D36706">
        <f t="shared" si="578"/>
        <v>1.2974331852601608</v>
      </c>
    </row>
    <row r="36707" spans="1:4" x14ac:dyDescent="0.25">
      <c r="A36707">
        <v>9142</v>
      </c>
      <c r="B36707" s="6">
        <v>43756.93705001301</v>
      </c>
      <c r="C36707" s="1" t="s">
        <v>8</v>
      </c>
      <c r="D36707">
        <f t="shared" si="578"/>
        <v>22.553554966259981</v>
      </c>
    </row>
    <row r="36708" spans="1:4" x14ac:dyDescent="0.25">
      <c r="A36708">
        <v>9143</v>
      </c>
      <c r="B36708" s="6">
        <v>43779.49060497927</v>
      </c>
      <c r="C36708" s="1" t="s">
        <v>6</v>
      </c>
      <c r="D36708">
        <f t="shared" si="578"/>
        <v>4.0357224183098879</v>
      </c>
    </row>
    <row r="36709" spans="1:4" x14ac:dyDescent="0.25">
      <c r="A36709">
        <v>9143</v>
      </c>
      <c r="B36709" s="6">
        <v>43783.52632739758</v>
      </c>
      <c r="C36709" s="1" t="s">
        <v>7</v>
      </c>
      <c r="D36709">
        <f t="shared" si="578"/>
        <v>9.2951194499619305E-2</v>
      </c>
    </row>
    <row r="36710" spans="1:4" x14ac:dyDescent="0.25">
      <c r="A36710">
        <v>9143</v>
      </c>
      <c r="B36710" s="6">
        <v>43783.619278592079</v>
      </c>
      <c r="C36710" s="1" t="s">
        <v>8</v>
      </c>
      <c r="D36710">
        <f t="shared" si="578"/>
        <v>18.812165133713279</v>
      </c>
    </row>
    <row r="36711" spans="1:4" x14ac:dyDescent="0.25">
      <c r="A36711">
        <v>9144</v>
      </c>
      <c r="B36711" s="6">
        <v>43802.431443725793</v>
      </c>
      <c r="C36711" s="1" t="s">
        <v>6</v>
      </c>
      <c r="D36711">
        <f t="shared" si="578"/>
        <v>2.7756066367728636</v>
      </c>
    </row>
    <row r="36712" spans="1:4" x14ac:dyDescent="0.25">
      <c r="A36712">
        <v>9144</v>
      </c>
      <c r="B36712" s="6">
        <v>43805.207050362565</v>
      </c>
      <c r="C36712" s="1" t="s">
        <v>7</v>
      </c>
      <c r="D36712">
        <f t="shared" si="578"/>
        <v>6.2460086054416024</v>
      </c>
    </row>
    <row r="36713" spans="1:4" x14ac:dyDescent="0.25">
      <c r="A36713">
        <v>9144</v>
      </c>
      <c r="B36713" s="6">
        <v>43811.453058968007</v>
      </c>
      <c r="C36713" s="1" t="s">
        <v>8</v>
      </c>
      <c r="D36713">
        <f t="shared" si="578"/>
        <v>7.901277305703843</v>
      </c>
    </row>
    <row r="36714" spans="1:4" x14ac:dyDescent="0.25">
      <c r="A36714">
        <v>9144</v>
      </c>
      <c r="B36714" s="6">
        <v>43819.354336273711</v>
      </c>
      <c r="C36714" s="1" t="s">
        <v>9</v>
      </c>
      <c r="D36714">
        <f t="shared" si="578"/>
        <v>8.3171988168396638</v>
      </c>
    </row>
    <row r="36715" spans="1:4" x14ac:dyDescent="0.25">
      <c r="A36715">
        <v>9144</v>
      </c>
      <c r="B36715" s="6">
        <v>43827.671535090551</v>
      </c>
      <c r="C36715" s="1" t="s">
        <v>12</v>
      </c>
      <c r="D36715">
        <f t="shared" si="578"/>
        <v>-359.47237463488273</v>
      </c>
    </row>
    <row r="36716" spans="1:4" x14ac:dyDescent="0.25">
      <c r="A36716">
        <v>9145</v>
      </c>
      <c r="B36716" s="6">
        <v>43468.199160455668</v>
      </c>
      <c r="C36716" s="1" t="s">
        <v>6</v>
      </c>
      <c r="D36716">
        <f t="shared" si="578"/>
        <v>0.86993862740200711</v>
      </c>
    </row>
    <row r="36717" spans="1:4" x14ac:dyDescent="0.25">
      <c r="A36717">
        <v>9145</v>
      </c>
      <c r="B36717" s="6">
        <v>43469.06909908307</v>
      </c>
      <c r="C36717" s="1" t="s">
        <v>7</v>
      </c>
      <c r="D36717">
        <f t="shared" si="578"/>
        <v>19.426351090536627</v>
      </c>
    </row>
    <row r="36718" spans="1:4" x14ac:dyDescent="0.25">
      <c r="A36718">
        <v>9145</v>
      </c>
      <c r="B36718" s="6">
        <v>43488.495450173607</v>
      </c>
      <c r="C36718" s="1" t="s">
        <v>8</v>
      </c>
      <c r="D36718">
        <f t="shared" si="578"/>
        <v>13.636741803144105</v>
      </c>
    </row>
    <row r="36719" spans="1:4" x14ac:dyDescent="0.25">
      <c r="A36719">
        <v>9146</v>
      </c>
      <c r="B36719" s="6">
        <v>43502.132191976751</v>
      </c>
      <c r="C36719" s="1" t="s">
        <v>6</v>
      </c>
      <c r="D36719">
        <f t="shared" si="578"/>
        <v>3.5218343725646264</v>
      </c>
    </row>
    <row r="36720" spans="1:4" x14ac:dyDescent="0.25">
      <c r="A36720">
        <v>9146</v>
      </c>
      <c r="B36720" s="6">
        <v>43505.654026349315</v>
      </c>
      <c r="C36720" s="1" t="s">
        <v>7</v>
      </c>
      <c r="D36720">
        <f t="shared" si="578"/>
        <v>11.669531735817145</v>
      </c>
    </row>
    <row r="36721" spans="1:4" x14ac:dyDescent="0.25">
      <c r="A36721">
        <v>9146</v>
      </c>
      <c r="B36721" s="6">
        <v>43517.323558085132</v>
      </c>
      <c r="C36721" s="1" t="s">
        <v>8</v>
      </c>
      <c r="D36721">
        <f t="shared" si="578"/>
        <v>4.4105976611754159</v>
      </c>
    </row>
    <row r="36722" spans="1:4" x14ac:dyDescent="0.25">
      <c r="A36722">
        <v>9146</v>
      </c>
      <c r="B36722" s="6">
        <v>43521.734155746308</v>
      </c>
      <c r="C36722" s="1" t="s">
        <v>9</v>
      </c>
      <c r="D36722">
        <f t="shared" si="578"/>
        <v>51.796768633699685</v>
      </c>
    </row>
    <row r="36723" spans="1:4" x14ac:dyDescent="0.25">
      <c r="A36723">
        <v>9148</v>
      </c>
      <c r="B36723" s="6">
        <v>43573.530924380007</v>
      </c>
      <c r="C36723" s="1" t="s">
        <v>6</v>
      </c>
      <c r="D36723">
        <f t="shared" si="578"/>
        <v>7.8952483175453381</v>
      </c>
    </row>
    <row r="36724" spans="1:4" x14ac:dyDescent="0.25">
      <c r="A36724">
        <v>9148</v>
      </c>
      <c r="B36724" s="6">
        <v>43581.426172697553</v>
      </c>
      <c r="C36724" s="1" t="s">
        <v>7</v>
      </c>
      <c r="D36724">
        <f t="shared" si="578"/>
        <v>27.462533756137418</v>
      </c>
    </row>
    <row r="36725" spans="1:4" x14ac:dyDescent="0.25">
      <c r="A36725">
        <v>9149</v>
      </c>
      <c r="B36725" s="6">
        <v>43608.88870645369</v>
      </c>
      <c r="C36725" s="1" t="s">
        <v>6</v>
      </c>
      <c r="D36725">
        <f t="shared" si="578"/>
        <v>9.5493893729508272</v>
      </c>
    </row>
    <row r="36726" spans="1:4" x14ac:dyDescent="0.25">
      <c r="A36726">
        <v>9150</v>
      </c>
      <c r="B36726" s="6">
        <v>43618.438095826641</v>
      </c>
      <c r="C36726" s="1" t="s">
        <v>6</v>
      </c>
      <c r="D36726">
        <f t="shared" si="578"/>
        <v>14.239726471445465</v>
      </c>
    </row>
    <row r="36727" spans="1:4" x14ac:dyDescent="0.25">
      <c r="A36727">
        <v>9150</v>
      </c>
      <c r="B36727" s="6">
        <v>43632.677822298087</v>
      </c>
      <c r="C36727" s="1" t="s">
        <v>7</v>
      </c>
      <c r="D36727">
        <f t="shared" si="578"/>
        <v>0.28089518113119993</v>
      </c>
    </row>
    <row r="36728" spans="1:4" x14ac:dyDescent="0.25">
      <c r="A36728">
        <v>9150</v>
      </c>
      <c r="B36728" s="6">
        <v>43632.958717479218</v>
      </c>
      <c r="C36728" s="1" t="s">
        <v>8</v>
      </c>
      <c r="D36728">
        <f t="shared" si="578"/>
        <v>5.1636546255103895</v>
      </c>
    </row>
    <row r="36729" spans="1:4" x14ac:dyDescent="0.25">
      <c r="A36729">
        <v>9150</v>
      </c>
      <c r="B36729" s="6">
        <v>43638.122372104728</v>
      </c>
      <c r="C36729" s="1" t="s">
        <v>9</v>
      </c>
      <c r="D36729">
        <f t="shared" si="578"/>
        <v>4.6676039930534898</v>
      </c>
    </row>
    <row r="36730" spans="1:4" x14ac:dyDescent="0.25">
      <c r="A36730">
        <v>9150</v>
      </c>
      <c r="B36730" s="6">
        <v>43642.789976097782</v>
      </c>
      <c r="C36730" s="1" t="s">
        <v>12</v>
      </c>
      <c r="D36730">
        <f t="shared" si="578"/>
        <v>0.68365790176176233</v>
      </c>
    </row>
    <row r="36731" spans="1:4" x14ac:dyDescent="0.25">
      <c r="A36731">
        <v>9150</v>
      </c>
      <c r="B36731" s="6">
        <v>43643.473633999543</v>
      </c>
      <c r="C36731" s="1" t="s">
        <v>14</v>
      </c>
      <c r="D36731">
        <f t="shared" si="578"/>
        <v>21.454215590296371</v>
      </c>
    </row>
    <row r="36732" spans="1:4" x14ac:dyDescent="0.25">
      <c r="A36732">
        <v>9151</v>
      </c>
      <c r="B36732" s="6">
        <v>43664.92784958984</v>
      </c>
      <c r="C36732" s="1" t="s">
        <v>6</v>
      </c>
      <c r="D36732">
        <f t="shared" si="578"/>
        <v>2.3459651899538585</v>
      </c>
    </row>
    <row r="36733" spans="1:4" x14ac:dyDescent="0.25">
      <c r="A36733">
        <v>9151</v>
      </c>
      <c r="B36733" s="6">
        <v>43667.273814779794</v>
      </c>
      <c r="C36733" s="1" t="s">
        <v>7</v>
      </c>
      <c r="D36733">
        <f t="shared" si="578"/>
        <v>23.450525188192842</v>
      </c>
    </row>
    <row r="36734" spans="1:4" x14ac:dyDescent="0.25">
      <c r="A36734">
        <v>9152</v>
      </c>
      <c r="B36734" s="6">
        <v>43690.724339967986</v>
      </c>
      <c r="C36734" s="1" t="s">
        <v>6</v>
      </c>
      <c r="D36734">
        <f t="shared" si="578"/>
        <v>3.4405997226203908</v>
      </c>
    </row>
    <row r="36735" spans="1:4" x14ac:dyDescent="0.25">
      <c r="A36735">
        <v>9152</v>
      </c>
      <c r="B36735" s="6">
        <v>43694.164939690607</v>
      </c>
      <c r="C36735" s="1" t="s">
        <v>7</v>
      </c>
      <c r="D36735">
        <f t="shared" si="578"/>
        <v>2.6850215618833317</v>
      </c>
    </row>
    <row r="36736" spans="1:4" x14ac:dyDescent="0.25">
      <c r="A36736">
        <v>9152</v>
      </c>
      <c r="B36736" s="6">
        <v>43696.84996125249</v>
      </c>
      <c r="C36736" s="1" t="s">
        <v>8</v>
      </c>
      <c r="D36736">
        <f t="shared" si="578"/>
        <v>4.8116202789824456</v>
      </c>
    </row>
    <row r="36737" spans="1:4" x14ac:dyDescent="0.25">
      <c r="A36737">
        <v>9152</v>
      </c>
      <c r="B36737" s="6">
        <v>43701.661581531473</v>
      </c>
      <c r="C36737" s="1" t="s">
        <v>9</v>
      </c>
      <c r="D36737">
        <f t="shared" si="578"/>
        <v>18.97526829137496</v>
      </c>
    </row>
    <row r="36738" spans="1:4" x14ac:dyDescent="0.25">
      <c r="A36738">
        <v>9153</v>
      </c>
      <c r="B36738" s="6">
        <v>43720.636849822848</v>
      </c>
      <c r="C36738" s="1" t="s">
        <v>6</v>
      </c>
      <c r="D36738">
        <f t="shared" si="578"/>
        <v>1.6863635261179297</v>
      </c>
    </row>
    <row r="36739" spans="1:4" x14ac:dyDescent="0.25">
      <c r="A36739">
        <v>9153</v>
      </c>
      <c r="B36739" s="6">
        <v>43722.323213348966</v>
      </c>
      <c r="C36739" s="1" t="s">
        <v>7</v>
      </c>
      <c r="D36739">
        <f t="shared" ref="D36739:D36802" si="579">B36740-B36739</f>
        <v>0.58272112526174169</v>
      </c>
    </row>
    <row r="36740" spans="1:4" x14ac:dyDescent="0.25">
      <c r="A36740">
        <v>9153</v>
      </c>
      <c r="B36740" s="6">
        <v>43722.905934474227</v>
      </c>
      <c r="C36740" s="1" t="s">
        <v>8</v>
      </c>
      <c r="D36740">
        <f t="shared" si="579"/>
        <v>11.726343236514367</v>
      </c>
    </row>
    <row r="36741" spans="1:4" x14ac:dyDescent="0.25">
      <c r="A36741">
        <v>9153</v>
      </c>
      <c r="B36741" s="6">
        <v>43734.632277710742</v>
      </c>
      <c r="C36741" s="1" t="s">
        <v>9</v>
      </c>
      <c r="D36741">
        <f t="shared" si="579"/>
        <v>5.755386682722019E-2</v>
      </c>
    </row>
    <row r="36742" spans="1:4" x14ac:dyDescent="0.25">
      <c r="A36742">
        <v>9153</v>
      </c>
      <c r="B36742" s="6">
        <v>43734.689831577569</v>
      </c>
      <c r="C36742" s="1" t="s">
        <v>12</v>
      </c>
      <c r="D36742">
        <f t="shared" si="579"/>
        <v>15.917130679430556</v>
      </c>
    </row>
    <row r="36743" spans="1:4" x14ac:dyDescent="0.25">
      <c r="A36743">
        <v>9154</v>
      </c>
      <c r="B36743" s="6">
        <v>43750.606962256999</v>
      </c>
      <c r="C36743" s="1" t="s">
        <v>6</v>
      </c>
      <c r="D36743">
        <f t="shared" si="579"/>
        <v>2.1360055602708599</v>
      </c>
    </row>
    <row r="36744" spans="1:4" x14ac:dyDescent="0.25">
      <c r="A36744">
        <v>9154</v>
      </c>
      <c r="B36744" s="6">
        <v>43752.74296781727</v>
      </c>
      <c r="C36744" s="1" t="s">
        <v>7</v>
      </c>
      <c r="D36744">
        <f t="shared" si="579"/>
        <v>12.721335190006357</v>
      </c>
    </row>
    <row r="36745" spans="1:4" x14ac:dyDescent="0.25">
      <c r="A36745">
        <v>9154</v>
      </c>
      <c r="B36745" s="6">
        <v>43765.464303007277</v>
      </c>
      <c r="C36745" s="1" t="s">
        <v>8</v>
      </c>
      <c r="D36745">
        <f t="shared" si="579"/>
        <v>9.2625180899849511</v>
      </c>
    </row>
    <row r="36746" spans="1:4" x14ac:dyDescent="0.25">
      <c r="A36746">
        <v>9155</v>
      </c>
      <c r="B36746" s="6">
        <v>43774.726821097262</v>
      </c>
      <c r="C36746" s="1" t="s">
        <v>6</v>
      </c>
      <c r="D36746">
        <f t="shared" si="579"/>
        <v>3.2827175855272799</v>
      </c>
    </row>
    <row r="36747" spans="1:4" x14ac:dyDescent="0.25">
      <c r="A36747">
        <v>9155</v>
      </c>
      <c r="B36747" s="6">
        <v>43778.009538682789</v>
      </c>
      <c r="C36747" s="1" t="s">
        <v>7</v>
      </c>
      <c r="D36747">
        <f t="shared" si="579"/>
        <v>12.202160308654129</v>
      </c>
    </row>
    <row r="36748" spans="1:4" x14ac:dyDescent="0.25">
      <c r="A36748">
        <v>9155</v>
      </c>
      <c r="B36748" s="6">
        <v>43790.211698991443</v>
      </c>
      <c r="C36748" s="1" t="s">
        <v>8</v>
      </c>
      <c r="D36748">
        <f t="shared" si="579"/>
        <v>1.3239485690501169</v>
      </c>
    </row>
    <row r="36749" spans="1:4" x14ac:dyDescent="0.25">
      <c r="A36749">
        <v>9155</v>
      </c>
      <c r="B36749" s="6">
        <v>43791.535647560493</v>
      </c>
      <c r="C36749" s="1" t="s">
        <v>9</v>
      </c>
      <c r="D36749">
        <f t="shared" si="579"/>
        <v>28.128258856319007</v>
      </c>
    </row>
    <row r="36750" spans="1:4" x14ac:dyDescent="0.25">
      <c r="A36750">
        <v>9156</v>
      </c>
      <c r="B36750" s="6">
        <v>43819.663906416812</v>
      </c>
      <c r="C36750" s="1" t="s">
        <v>6</v>
      </c>
      <c r="D36750">
        <f t="shared" si="579"/>
        <v>0.35540587946161395</v>
      </c>
    </row>
    <row r="36751" spans="1:4" x14ac:dyDescent="0.25">
      <c r="A36751">
        <v>9156</v>
      </c>
      <c r="B36751" s="6">
        <v>43820.019312296274</v>
      </c>
      <c r="C36751" s="1" t="s">
        <v>7</v>
      </c>
      <c r="D36751">
        <f t="shared" si="579"/>
        <v>-353.35600377250375</v>
      </c>
    </row>
    <row r="36752" spans="1:4" x14ac:dyDescent="0.25">
      <c r="A36752">
        <v>9157</v>
      </c>
      <c r="B36752" s="6">
        <v>43466.66330852377</v>
      </c>
      <c r="C36752" s="1" t="s">
        <v>6</v>
      </c>
      <c r="D36752">
        <f t="shared" si="579"/>
        <v>5.9533155832614284</v>
      </c>
    </row>
    <row r="36753" spans="1:4" x14ac:dyDescent="0.25">
      <c r="A36753">
        <v>9157</v>
      </c>
      <c r="B36753" s="6">
        <v>43472.616624107031</v>
      </c>
      <c r="C36753" s="1" t="s">
        <v>7</v>
      </c>
      <c r="D36753">
        <f t="shared" si="579"/>
        <v>10.827843941959145</v>
      </c>
    </row>
    <row r="36754" spans="1:4" x14ac:dyDescent="0.25">
      <c r="A36754">
        <v>9157</v>
      </c>
      <c r="B36754" s="6">
        <v>43483.444468048991</v>
      </c>
      <c r="C36754" s="1" t="s">
        <v>8</v>
      </c>
      <c r="D36754">
        <f t="shared" si="579"/>
        <v>0.35242520487372531</v>
      </c>
    </row>
    <row r="36755" spans="1:4" x14ac:dyDescent="0.25">
      <c r="A36755">
        <v>9157</v>
      </c>
      <c r="B36755" s="6">
        <v>43483.796893253864</v>
      </c>
      <c r="C36755" s="1" t="s">
        <v>9</v>
      </c>
      <c r="D36755">
        <f t="shared" si="579"/>
        <v>0.34049597320699831</v>
      </c>
    </row>
    <row r="36756" spans="1:4" x14ac:dyDescent="0.25">
      <c r="A36756">
        <v>9157</v>
      </c>
      <c r="B36756" s="6">
        <v>43484.137389227071</v>
      </c>
      <c r="C36756" s="1" t="s">
        <v>12</v>
      </c>
      <c r="D36756">
        <f t="shared" si="579"/>
        <v>2.5887550291372463E-2</v>
      </c>
    </row>
    <row r="36757" spans="1:4" x14ac:dyDescent="0.25">
      <c r="A36757">
        <v>9157</v>
      </c>
      <c r="B36757" s="6">
        <v>43484.163276777363</v>
      </c>
      <c r="C36757" s="1" t="s">
        <v>14</v>
      </c>
      <c r="D36757">
        <f t="shared" si="579"/>
        <v>3.8062491632081219</v>
      </c>
    </row>
    <row r="36758" spans="1:4" x14ac:dyDescent="0.25">
      <c r="A36758">
        <v>9157</v>
      </c>
      <c r="B36758" s="6">
        <v>43487.969525940571</v>
      </c>
      <c r="C36758" s="1" t="s">
        <v>15</v>
      </c>
      <c r="D36758">
        <f t="shared" si="579"/>
        <v>17.282485321258719</v>
      </c>
    </row>
    <row r="36759" spans="1:4" x14ac:dyDescent="0.25">
      <c r="A36759">
        <v>9158</v>
      </c>
      <c r="B36759" s="6">
        <v>43505.252011261829</v>
      </c>
      <c r="C36759" s="1" t="s">
        <v>6</v>
      </c>
      <c r="D36759">
        <f t="shared" si="579"/>
        <v>1.0036383570768521</v>
      </c>
    </row>
    <row r="36760" spans="1:4" x14ac:dyDescent="0.25">
      <c r="A36760">
        <v>9158</v>
      </c>
      <c r="B36760" s="6">
        <v>43506.255649618906</v>
      </c>
      <c r="C36760" s="1" t="s">
        <v>7</v>
      </c>
      <c r="D36760">
        <f t="shared" si="579"/>
        <v>1.9125377688760636</v>
      </c>
    </row>
    <row r="36761" spans="1:4" x14ac:dyDescent="0.25">
      <c r="A36761">
        <v>9158</v>
      </c>
      <c r="B36761" s="6">
        <v>43508.168187387782</v>
      </c>
      <c r="C36761" s="1" t="s">
        <v>8</v>
      </c>
      <c r="D36761">
        <f t="shared" si="579"/>
        <v>12.222923619141511</v>
      </c>
    </row>
    <row r="36762" spans="1:4" x14ac:dyDescent="0.25">
      <c r="A36762">
        <v>9158</v>
      </c>
      <c r="B36762" s="6">
        <v>43520.391111006924</v>
      </c>
      <c r="C36762" s="1" t="s">
        <v>9</v>
      </c>
      <c r="D36762">
        <f t="shared" si="579"/>
        <v>10.433507016721705</v>
      </c>
    </row>
    <row r="36763" spans="1:4" x14ac:dyDescent="0.25">
      <c r="A36763">
        <v>9159</v>
      </c>
      <c r="B36763" s="6">
        <v>43530.824618023646</v>
      </c>
      <c r="C36763" s="1" t="s">
        <v>6</v>
      </c>
      <c r="D36763">
        <f t="shared" si="579"/>
        <v>3.0607991025681258</v>
      </c>
    </row>
    <row r="36764" spans="1:4" x14ac:dyDescent="0.25">
      <c r="A36764">
        <v>9159</v>
      </c>
      <c r="B36764" s="6">
        <v>43533.885417126214</v>
      </c>
      <c r="C36764" s="1" t="s">
        <v>7</v>
      </c>
      <c r="D36764">
        <f t="shared" si="579"/>
        <v>3.4538775495384471</v>
      </c>
    </row>
    <row r="36765" spans="1:4" x14ac:dyDescent="0.25">
      <c r="A36765">
        <v>9159</v>
      </c>
      <c r="B36765" s="6">
        <v>43537.339294675752</v>
      </c>
      <c r="C36765" s="1" t="s">
        <v>8</v>
      </c>
      <c r="D36765">
        <f t="shared" si="579"/>
        <v>2.186611837860255</v>
      </c>
    </row>
    <row r="36766" spans="1:4" x14ac:dyDescent="0.25">
      <c r="A36766">
        <v>9159</v>
      </c>
      <c r="B36766" s="6">
        <v>43539.525906513612</v>
      </c>
      <c r="C36766" s="1" t="s">
        <v>9</v>
      </c>
      <c r="D36766">
        <f t="shared" si="579"/>
        <v>10.142590302566532</v>
      </c>
    </row>
    <row r="36767" spans="1:4" x14ac:dyDescent="0.25">
      <c r="A36767">
        <v>9159</v>
      </c>
      <c r="B36767" s="6">
        <v>43549.668496816179</v>
      </c>
      <c r="C36767" s="1" t="s">
        <v>12</v>
      </c>
      <c r="D36767">
        <f t="shared" si="579"/>
        <v>10.171530763058399</v>
      </c>
    </row>
    <row r="36768" spans="1:4" x14ac:dyDescent="0.25">
      <c r="A36768">
        <v>9160</v>
      </c>
      <c r="B36768" s="6">
        <v>43559.840027579237</v>
      </c>
      <c r="C36768" s="1" t="s">
        <v>6</v>
      </c>
      <c r="D36768">
        <f t="shared" si="579"/>
        <v>7.318671735440148</v>
      </c>
    </row>
    <row r="36769" spans="1:4" x14ac:dyDescent="0.25">
      <c r="A36769">
        <v>9160</v>
      </c>
      <c r="B36769" s="6">
        <v>43567.158699314678</v>
      </c>
      <c r="C36769" s="1" t="s">
        <v>7</v>
      </c>
      <c r="D36769">
        <f t="shared" si="579"/>
        <v>5.3833821529260604</v>
      </c>
    </row>
    <row r="36770" spans="1:4" x14ac:dyDescent="0.25">
      <c r="A36770">
        <v>9160</v>
      </c>
      <c r="B36770" s="6">
        <v>43572.542081467604</v>
      </c>
      <c r="C36770" s="1" t="s">
        <v>8</v>
      </c>
      <c r="D36770">
        <f t="shared" si="579"/>
        <v>11.418985856784275</v>
      </c>
    </row>
    <row r="36771" spans="1:4" x14ac:dyDescent="0.25">
      <c r="A36771">
        <v>9160</v>
      </c>
      <c r="B36771" s="6">
        <v>43583.961067324388</v>
      </c>
      <c r="C36771" s="1" t="s">
        <v>9</v>
      </c>
      <c r="D36771">
        <f t="shared" si="579"/>
        <v>7.2470371115996386</v>
      </c>
    </row>
    <row r="36772" spans="1:4" x14ac:dyDescent="0.25">
      <c r="A36772">
        <v>9161</v>
      </c>
      <c r="B36772" s="6">
        <v>43591.208104435987</v>
      </c>
      <c r="C36772" s="1" t="s">
        <v>6</v>
      </c>
      <c r="D36772">
        <f t="shared" si="579"/>
        <v>2.5542859187044087</v>
      </c>
    </row>
    <row r="36773" spans="1:4" x14ac:dyDescent="0.25">
      <c r="A36773">
        <v>9161</v>
      </c>
      <c r="B36773" s="6">
        <v>43593.762390354692</v>
      </c>
      <c r="C36773" s="1" t="s">
        <v>7</v>
      </c>
      <c r="D36773">
        <f t="shared" si="579"/>
        <v>10.15015688121639</v>
      </c>
    </row>
    <row r="36774" spans="1:4" x14ac:dyDescent="0.25">
      <c r="A36774">
        <v>9161</v>
      </c>
      <c r="B36774" s="6">
        <v>43603.912547235908</v>
      </c>
      <c r="C36774" s="1" t="s">
        <v>8</v>
      </c>
      <c r="D36774">
        <f t="shared" si="579"/>
        <v>8.5566362467798172</v>
      </c>
    </row>
    <row r="36775" spans="1:4" x14ac:dyDescent="0.25">
      <c r="A36775">
        <v>9161</v>
      </c>
      <c r="B36775" s="6">
        <v>43612.469183482688</v>
      </c>
      <c r="C36775" s="1" t="s">
        <v>9</v>
      </c>
      <c r="D36775">
        <f t="shared" si="579"/>
        <v>9.8414890013445984</v>
      </c>
    </row>
    <row r="36776" spans="1:4" x14ac:dyDescent="0.25">
      <c r="A36776">
        <v>9162</v>
      </c>
      <c r="B36776" s="6">
        <v>43622.310672484033</v>
      </c>
      <c r="C36776" s="1" t="s">
        <v>6</v>
      </c>
      <c r="D36776">
        <f t="shared" si="579"/>
        <v>0.84673609710443998</v>
      </c>
    </row>
    <row r="36777" spans="1:4" x14ac:dyDescent="0.25">
      <c r="A36777">
        <v>9162</v>
      </c>
      <c r="B36777" s="6">
        <v>43623.157408581137</v>
      </c>
      <c r="C36777" s="1" t="s">
        <v>7</v>
      </c>
      <c r="D36777">
        <f t="shared" si="579"/>
        <v>13.480111077478796</v>
      </c>
    </row>
    <row r="36778" spans="1:4" x14ac:dyDescent="0.25">
      <c r="A36778">
        <v>9162</v>
      </c>
      <c r="B36778" s="6">
        <v>43636.637519658616</v>
      </c>
      <c r="C36778" s="1" t="s">
        <v>8</v>
      </c>
      <c r="D36778">
        <f t="shared" si="579"/>
        <v>14.788404095910664</v>
      </c>
    </row>
    <row r="36779" spans="1:4" x14ac:dyDescent="0.25">
      <c r="A36779">
        <v>9163</v>
      </c>
      <c r="B36779" s="6">
        <v>43651.425923754527</v>
      </c>
      <c r="C36779" s="1" t="s">
        <v>6</v>
      </c>
      <c r="D36779">
        <f t="shared" si="579"/>
        <v>2.1116908985422924</v>
      </c>
    </row>
    <row r="36780" spans="1:4" x14ac:dyDescent="0.25">
      <c r="A36780">
        <v>9163</v>
      </c>
      <c r="B36780" s="6">
        <v>43653.537614653069</v>
      </c>
      <c r="C36780" s="1" t="s">
        <v>7</v>
      </c>
      <c r="D36780">
        <f t="shared" si="579"/>
        <v>0.16114522586576641</v>
      </c>
    </row>
    <row r="36781" spans="1:4" x14ac:dyDescent="0.25">
      <c r="A36781">
        <v>9163</v>
      </c>
      <c r="B36781" s="6">
        <v>43653.698759878935</v>
      </c>
      <c r="C36781" s="1" t="s">
        <v>8</v>
      </c>
      <c r="D36781">
        <f t="shared" si="579"/>
        <v>10.292142752623477</v>
      </c>
    </row>
    <row r="36782" spans="1:4" x14ac:dyDescent="0.25">
      <c r="A36782">
        <v>9163</v>
      </c>
      <c r="B36782" s="6">
        <v>43663.990902631558</v>
      </c>
      <c r="C36782" s="1" t="s">
        <v>9</v>
      </c>
      <c r="D36782">
        <f t="shared" si="579"/>
        <v>18.65943806625728</v>
      </c>
    </row>
    <row r="36783" spans="1:4" x14ac:dyDescent="0.25">
      <c r="A36783">
        <v>9164</v>
      </c>
      <c r="B36783" s="6">
        <v>43682.650340697815</v>
      </c>
      <c r="C36783" s="1" t="s">
        <v>6</v>
      </c>
      <c r="D36783">
        <f t="shared" si="579"/>
        <v>7.3929151320116944</v>
      </c>
    </row>
    <row r="36784" spans="1:4" x14ac:dyDescent="0.25">
      <c r="A36784">
        <v>9164</v>
      </c>
      <c r="B36784" s="6">
        <v>43690.043255829827</v>
      </c>
      <c r="C36784" s="1" t="s">
        <v>7</v>
      </c>
      <c r="D36784">
        <f t="shared" si="579"/>
        <v>1.8732601852170774</v>
      </c>
    </row>
    <row r="36785" spans="1:4" x14ac:dyDescent="0.25">
      <c r="A36785">
        <v>9164</v>
      </c>
      <c r="B36785" s="6">
        <v>43691.916516015044</v>
      </c>
      <c r="C36785" s="1" t="s">
        <v>8</v>
      </c>
      <c r="D36785">
        <f t="shared" si="579"/>
        <v>9.2730007097343332</v>
      </c>
    </row>
    <row r="36786" spans="1:4" x14ac:dyDescent="0.25">
      <c r="A36786">
        <v>9164</v>
      </c>
      <c r="B36786" s="6">
        <v>43701.189516724779</v>
      </c>
      <c r="C36786" s="1" t="s">
        <v>9</v>
      </c>
      <c r="D36786">
        <f t="shared" si="579"/>
        <v>44.002818307264533</v>
      </c>
    </row>
    <row r="36787" spans="1:4" x14ac:dyDescent="0.25">
      <c r="A36787">
        <v>9166</v>
      </c>
      <c r="B36787" s="6">
        <v>43745.192335032043</v>
      </c>
      <c r="C36787" s="1" t="s">
        <v>6</v>
      </c>
      <c r="D36787">
        <f t="shared" si="579"/>
        <v>19.786407085906831</v>
      </c>
    </row>
    <row r="36788" spans="1:4" x14ac:dyDescent="0.25">
      <c r="A36788">
        <v>9166</v>
      </c>
      <c r="B36788" s="6">
        <v>43764.97874211795</v>
      </c>
      <c r="C36788" s="1" t="s">
        <v>7</v>
      </c>
      <c r="D36788">
        <f t="shared" si="579"/>
        <v>12.690008059595129</v>
      </c>
    </row>
    <row r="36789" spans="1:4" x14ac:dyDescent="0.25">
      <c r="A36789">
        <v>9167</v>
      </c>
      <c r="B36789" s="6">
        <v>43777.668750177545</v>
      </c>
      <c r="C36789" s="1" t="s">
        <v>6</v>
      </c>
      <c r="D36789">
        <f t="shared" si="579"/>
        <v>2.4996822289031115</v>
      </c>
    </row>
    <row r="36790" spans="1:4" x14ac:dyDescent="0.25">
      <c r="A36790">
        <v>9167</v>
      </c>
      <c r="B36790" s="6">
        <v>43780.168432406448</v>
      </c>
      <c r="C36790" s="1" t="s">
        <v>7</v>
      </c>
      <c r="D36790">
        <f t="shared" si="579"/>
        <v>0.77485585604154039</v>
      </c>
    </row>
    <row r="36791" spans="1:4" x14ac:dyDescent="0.25">
      <c r="A36791">
        <v>9167</v>
      </c>
      <c r="B36791" s="6">
        <v>43780.94328826249</v>
      </c>
      <c r="C36791" s="1" t="s">
        <v>8</v>
      </c>
      <c r="D36791">
        <f t="shared" si="579"/>
        <v>1.2949432208260987</v>
      </c>
    </row>
    <row r="36792" spans="1:4" x14ac:dyDescent="0.25">
      <c r="A36792">
        <v>9167</v>
      </c>
      <c r="B36792" s="6">
        <v>43782.238231483316</v>
      </c>
      <c r="C36792" s="1" t="s">
        <v>9</v>
      </c>
      <c r="D36792">
        <f t="shared" si="579"/>
        <v>11.954616920651461</v>
      </c>
    </row>
    <row r="36793" spans="1:4" x14ac:dyDescent="0.25">
      <c r="A36793">
        <v>9167</v>
      </c>
      <c r="B36793" s="6">
        <v>43794.192848403967</v>
      </c>
      <c r="C36793" s="1" t="s">
        <v>12</v>
      </c>
      <c r="D36793">
        <f t="shared" si="579"/>
        <v>14.327604278900253</v>
      </c>
    </row>
    <row r="36794" spans="1:4" x14ac:dyDescent="0.25">
      <c r="A36794">
        <v>9168</v>
      </c>
      <c r="B36794" s="6">
        <v>43808.520452682867</v>
      </c>
      <c r="C36794" s="1" t="s">
        <v>6</v>
      </c>
      <c r="D36794">
        <f t="shared" si="579"/>
        <v>3.8813172351292451</v>
      </c>
    </row>
    <row r="36795" spans="1:4" x14ac:dyDescent="0.25">
      <c r="A36795">
        <v>9168</v>
      </c>
      <c r="B36795" s="6">
        <v>43812.401769917997</v>
      </c>
      <c r="C36795" s="1" t="s">
        <v>7</v>
      </c>
      <c r="D36795">
        <f t="shared" si="579"/>
        <v>0.85057161987060681</v>
      </c>
    </row>
    <row r="36796" spans="1:4" x14ac:dyDescent="0.25">
      <c r="A36796">
        <v>9168</v>
      </c>
      <c r="B36796" s="6">
        <v>43813.252341537867</v>
      </c>
      <c r="C36796" s="1" t="s">
        <v>8</v>
      </c>
      <c r="D36796">
        <f t="shared" si="579"/>
        <v>5.4538359337821021</v>
      </c>
    </row>
    <row r="36797" spans="1:4" x14ac:dyDescent="0.25">
      <c r="A36797">
        <v>9168</v>
      </c>
      <c r="B36797" s="6">
        <v>43818.706177471649</v>
      </c>
      <c r="C36797" s="1" t="s">
        <v>9</v>
      </c>
      <c r="D36797">
        <f t="shared" si="579"/>
        <v>-347.93772717331012</v>
      </c>
    </row>
    <row r="36798" spans="1:4" x14ac:dyDescent="0.25">
      <c r="A36798">
        <v>9169</v>
      </c>
      <c r="B36798" s="6">
        <v>43470.768450298339</v>
      </c>
      <c r="C36798" s="1" t="s">
        <v>6</v>
      </c>
      <c r="D36798">
        <f t="shared" si="579"/>
        <v>0.77516671976627549</v>
      </c>
    </row>
    <row r="36799" spans="1:4" x14ac:dyDescent="0.25">
      <c r="A36799">
        <v>9169</v>
      </c>
      <c r="B36799" s="6">
        <v>43471.543617018106</v>
      </c>
      <c r="C36799" s="1" t="s">
        <v>7</v>
      </c>
      <c r="D36799">
        <f t="shared" si="579"/>
        <v>1.7783865749079268</v>
      </c>
    </row>
    <row r="36800" spans="1:4" x14ac:dyDescent="0.25">
      <c r="A36800">
        <v>9169</v>
      </c>
      <c r="B36800" s="6">
        <v>43473.322003593014</v>
      </c>
      <c r="C36800" s="1" t="s">
        <v>8</v>
      </c>
      <c r="D36800">
        <f t="shared" si="579"/>
        <v>10.852922583137115</v>
      </c>
    </row>
    <row r="36801" spans="1:4" x14ac:dyDescent="0.25">
      <c r="A36801">
        <v>9169</v>
      </c>
      <c r="B36801" s="6">
        <v>43484.174926176151</v>
      </c>
      <c r="C36801" s="1" t="s">
        <v>9</v>
      </c>
      <c r="D36801">
        <f t="shared" si="579"/>
        <v>17.272838834556751</v>
      </c>
    </row>
    <row r="36802" spans="1:4" x14ac:dyDescent="0.25">
      <c r="A36802">
        <v>9170</v>
      </c>
      <c r="B36802" s="6">
        <v>43501.447765010707</v>
      </c>
      <c r="C36802" s="1" t="s">
        <v>6</v>
      </c>
      <c r="D36802">
        <f t="shared" si="579"/>
        <v>10.345497344365867</v>
      </c>
    </row>
    <row r="36803" spans="1:4" x14ac:dyDescent="0.25">
      <c r="A36803">
        <v>9170</v>
      </c>
      <c r="B36803" s="6">
        <v>43511.793262355073</v>
      </c>
      <c r="C36803" s="1" t="s">
        <v>7</v>
      </c>
      <c r="D36803">
        <f t="shared" ref="D36803:D36866" si="580">B36804-B36803</f>
        <v>15.933651741877839</v>
      </c>
    </row>
    <row r="36804" spans="1:4" x14ac:dyDescent="0.25">
      <c r="A36804">
        <v>9171</v>
      </c>
      <c r="B36804" s="6">
        <v>43527.726914096951</v>
      </c>
      <c r="C36804" s="1" t="s">
        <v>6</v>
      </c>
      <c r="D36804">
        <f t="shared" si="580"/>
        <v>5.4367288358844235</v>
      </c>
    </row>
    <row r="36805" spans="1:4" x14ac:dyDescent="0.25">
      <c r="A36805">
        <v>9171</v>
      </c>
      <c r="B36805" s="6">
        <v>43533.163642932836</v>
      </c>
      <c r="C36805" s="1" t="s">
        <v>7</v>
      </c>
      <c r="D36805">
        <f t="shared" si="580"/>
        <v>9.3101538061964675</v>
      </c>
    </row>
    <row r="36806" spans="1:4" x14ac:dyDescent="0.25">
      <c r="A36806">
        <v>9171</v>
      </c>
      <c r="B36806" s="6">
        <v>43542.473796739032</v>
      </c>
      <c r="C36806" s="1" t="s">
        <v>8</v>
      </c>
      <c r="D36806">
        <f t="shared" si="580"/>
        <v>0.7452322498356807</v>
      </c>
    </row>
    <row r="36807" spans="1:4" x14ac:dyDescent="0.25">
      <c r="A36807">
        <v>9171</v>
      </c>
      <c r="B36807" s="6">
        <v>43543.219028988868</v>
      </c>
      <c r="C36807" s="1" t="s">
        <v>9</v>
      </c>
      <c r="D36807">
        <f t="shared" si="580"/>
        <v>5.3010473709437065</v>
      </c>
    </row>
    <row r="36808" spans="1:4" x14ac:dyDescent="0.25">
      <c r="A36808">
        <v>9171</v>
      </c>
      <c r="B36808" s="6">
        <v>43548.520076359811</v>
      </c>
      <c r="C36808" s="1" t="s">
        <v>12</v>
      </c>
      <c r="D36808">
        <f t="shared" si="580"/>
        <v>11.234235753385292</v>
      </c>
    </row>
    <row r="36809" spans="1:4" x14ac:dyDescent="0.25">
      <c r="A36809">
        <v>9172</v>
      </c>
      <c r="B36809" s="6">
        <v>43559.754312113197</v>
      </c>
      <c r="C36809" s="1" t="s">
        <v>6</v>
      </c>
      <c r="D36809">
        <f t="shared" si="580"/>
        <v>0.92823670276266057</v>
      </c>
    </row>
    <row r="36810" spans="1:4" x14ac:dyDescent="0.25">
      <c r="A36810">
        <v>9172</v>
      </c>
      <c r="B36810" s="6">
        <v>43560.682548815959</v>
      </c>
      <c r="C36810" s="1" t="s">
        <v>7</v>
      </c>
      <c r="D36810">
        <f t="shared" si="580"/>
        <v>12.168792527721962</v>
      </c>
    </row>
    <row r="36811" spans="1:4" x14ac:dyDescent="0.25">
      <c r="A36811">
        <v>9172</v>
      </c>
      <c r="B36811" s="6">
        <v>43572.851341343681</v>
      </c>
      <c r="C36811" s="1" t="s">
        <v>8</v>
      </c>
      <c r="D36811">
        <f t="shared" si="580"/>
        <v>22.010274450338329</v>
      </c>
    </row>
    <row r="36812" spans="1:4" x14ac:dyDescent="0.25">
      <c r="A36812">
        <v>9173</v>
      </c>
      <c r="B36812" s="6">
        <v>43594.86161579402</v>
      </c>
      <c r="C36812" s="1" t="s">
        <v>6</v>
      </c>
      <c r="D36812">
        <f t="shared" si="580"/>
        <v>32.274635583082272</v>
      </c>
    </row>
    <row r="36813" spans="1:4" x14ac:dyDescent="0.25">
      <c r="A36813">
        <v>9174</v>
      </c>
      <c r="B36813" s="6">
        <v>43627.136251377102</v>
      </c>
      <c r="C36813" s="1" t="s">
        <v>6</v>
      </c>
      <c r="D36813">
        <f t="shared" si="580"/>
        <v>39.193173734442098</v>
      </c>
    </row>
    <row r="36814" spans="1:4" x14ac:dyDescent="0.25">
      <c r="A36814">
        <v>9175</v>
      </c>
      <c r="B36814" s="6">
        <v>43666.329425111544</v>
      </c>
      <c r="C36814" s="1" t="s">
        <v>6</v>
      </c>
      <c r="D36814">
        <f t="shared" si="580"/>
        <v>2.3753737304141396</v>
      </c>
    </row>
    <row r="36815" spans="1:4" x14ac:dyDescent="0.25">
      <c r="A36815">
        <v>9175</v>
      </c>
      <c r="B36815" s="6">
        <v>43668.704798841958</v>
      </c>
      <c r="C36815" s="1" t="s">
        <v>7</v>
      </c>
      <c r="D36815">
        <f t="shared" si="580"/>
        <v>4.733574803249212</v>
      </c>
    </row>
    <row r="36816" spans="1:4" x14ac:dyDescent="0.25">
      <c r="A36816">
        <v>9175</v>
      </c>
      <c r="B36816" s="6">
        <v>43673.438373645207</v>
      </c>
      <c r="C36816" s="1" t="s">
        <v>8</v>
      </c>
      <c r="D36816">
        <f t="shared" si="580"/>
        <v>5.8404310066543985</v>
      </c>
    </row>
    <row r="36817" spans="1:4" x14ac:dyDescent="0.25">
      <c r="A36817">
        <v>9176</v>
      </c>
      <c r="B36817" s="6">
        <v>43679.278804651862</v>
      </c>
      <c r="C36817" s="1" t="s">
        <v>6</v>
      </c>
      <c r="D36817">
        <f t="shared" si="580"/>
        <v>8.0494790833909065</v>
      </c>
    </row>
    <row r="36818" spans="1:4" x14ac:dyDescent="0.25">
      <c r="A36818">
        <v>9176</v>
      </c>
      <c r="B36818" s="6">
        <v>43687.328283735253</v>
      </c>
      <c r="C36818" s="1" t="s">
        <v>7</v>
      </c>
      <c r="D36818">
        <f t="shared" si="580"/>
        <v>3.4864039205567678</v>
      </c>
    </row>
    <row r="36819" spans="1:4" x14ac:dyDescent="0.25">
      <c r="A36819">
        <v>9176</v>
      </c>
      <c r="B36819" s="6">
        <v>43690.814687655809</v>
      </c>
      <c r="C36819" s="1" t="s">
        <v>8</v>
      </c>
      <c r="D36819">
        <f t="shared" si="580"/>
        <v>12.662469249611604</v>
      </c>
    </row>
    <row r="36820" spans="1:4" x14ac:dyDescent="0.25">
      <c r="A36820">
        <v>9176</v>
      </c>
      <c r="B36820" s="6">
        <v>43703.477156905421</v>
      </c>
      <c r="C36820" s="1" t="s">
        <v>9</v>
      </c>
      <c r="D36820">
        <f t="shared" si="580"/>
        <v>25.809912964810792</v>
      </c>
    </row>
    <row r="36821" spans="1:4" x14ac:dyDescent="0.25">
      <c r="A36821">
        <v>9177</v>
      </c>
      <c r="B36821" s="6">
        <v>43729.287069870232</v>
      </c>
      <c r="C36821" s="1" t="s">
        <v>6</v>
      </c>
      <c r="D36821">
        <f t="shared" si="580"/>
        <v>2.0859457691040006</v>
      </c>
    </row>
    <row r="36822" spans="1:4" x14ac:dyDescent="0.25">
      <c r="A36822">
        <v>9177</v>
      </c>
      <c r="B36822" s="6">
        <v>43731.373015639336</v>
      </c>
      <c r="C36822" s="1" t="s">
        <v>7</v>
      </c>
      <c r="D36822">
        <f t="shared" si="580"/>
        <v>3.7912281327298842</v>
      </c>
    </row>
    <row r="36823" spans="1:4" x14ac:dyDescent="0.25">
      <c r="A36823">
        <v>9177</v>
      </c>
      <c r="B36823" s="6">
        <v>43735.164243772066</v>
      </c>
      <c r="C36823" s="1" t="s">
        <v>8</v>
      </c>
      <c r="D36823">
        <f t="shared" si="580"/>
        <v>10.491635383506946</v>
      </c>
    </row>
    <row r="36824" spans="1:4" x14ac:dyDescent="0.25">
      <c r="A36824">
        <v>9178</v>
      </c>
      <c r="B36824" s="6">
        <v>43745.655879155573</v>
      </c>
      <c r="C36824" s="1" t="s">
        <v>6</v>
      </c>
      <c r="D36824">
        <f t="shared" si="580"/>
        <v>1.4057821919486742</v>
      </c>
    </row>
    <row r="36825" spans="1:4" x14ac:dyDescent="0.25">
      <c r="A36825">
        <v>9178</v>
      </c>
      <c r="B36825" s="6">
        <v>43747.061661347521</v>
      </c>
      <c r="C36825" s="1" t="s">
        <v>7</v>
      </c>
      <c r="D36825">
        <f t="shared" si="580"/>
        <v>7.6126430331423762</v>
      </c>
    </row>
    <row r="36826" spans="1:4" x14ac:dyDescent="0.25">
      <c r="A36826">
        <v>9178</v>
      </c>
      <c r="B36826" s="6">
        <v>43754.674304380664</v>
      </c>
      <c r="C36826" s="1" t="s">
        <v>8</v>
      </c>
      <c r="D36826">
        <f t="shared" si="580"/>
        <v>20.595565614778025</v>
      </c>
    </row>
    <row r="36827" spans="1:4" x14ac:dyDescent="0.25">
      <c r="A36827">
        <v>9179</v>
      </c>
      <c r="B36827" s="6">
        <v>43775.269869995442</v>
      </c>
      <c r="C36827" s="1" t="s">
        <v>6</v>
      </c>
      <c r="D36827">
        <f t="shared" si="580"/>
        <v>2.8926364439175813</v>
      </c>
    </row>
    <row r="36828" spans="1:4" x14ac:dyDescent="0.25">
      <c r="A36828">
        <v>9179</v>
      </c>
      <c r="B36828" s="6">
        <v>43778.162506439359</v>
      </c>
      <c r="C36828" s="1" t="s">
        <v>7</v>
      </c>
      <c r="D36828">
        <f t="shared" si="580"/>
        <v>8.9963964003618457</v>
      </c>
    </row>
    <row r="36829" spans="1:4" x14ac:dyDescent="0.25">
      <c r="A36829">
        <v>9179</v>
      </c>
      <c r="B36829" s="6">
        <v>43787.158902839721</v>
      </c>
      <c r="C36829" s="1" t="s">
        <v>8</v>
      </c>
      <c r="D36829">
        <f t="shared" si="580"/>
        <v>2.3372762121798587</v>
      </c>
    </row>
    <row r="36830" spans="1:4" x14ac:dyDescent="0.25">
      <c r="A36830">
        <v>9179</v>
      </c>
      <c r="B36830" s="6">
        <v>43789.496179051901</v>
      </c>
      <c r="C36830" s="1" t="s">
        <v>9</v>
      </c>
      <c r="D36830">
        <f t="shared" si="580"/>
        <v>5.4480092661033268</v>
      </c>
    </row>
    <row r="36831" spans="1:4" x14ac:dyDescent="0.25">
      <c r="A36831">
        <v>9179</v>
      </c>
      <c r="B36831" s="6">
        <v>43794.944188318004</v>
      </c>
      <c r="C36831" s="1" t="s">
        <v>12</v>
      </c>
      <c r="D36831">
        <f t="shared" si="580"/>
        <v>2.0189470312689082</v>
      </c>
    </row>
    <row r="36832" spans="1:4" x14ac:dyDescent="0.25">
      <c r="A36832">
        <v>9179</v>
      </c>
      <c r="B36832" s="6">
        <v>43796.963135349273</v>
      </c>
      <c r="C36832" s="1" t="s">
        <v>14</v>
      </c>
      <c r="D36832">
        <f t="shared" si="580"/>
        <v>7.5088509855922894</v>
      </c>
    </row>
    <row r="36833" spans="1:4" x14ac:dyDescent="0.25">
      <c r="A36833">
        <v>9180</v>
      </c>
      <c r="B36833" s="6">
        <v>43804.471986334866</v>
      </c>
      <c r="C36833" s="1" t="s">
        <v>6</v>
      </c>
      <c r="D36833">
        <f t="shared" si="580"/>
        <v>8.3860628019829164</v>
      </c>
    </row>
    <row r="36834" spans="1:4" x14ac:dyDescent="0.25">
      <c r="A36834">
        <v>9180</v>
      </c>
      <c r="B36834" s="6">
        <v>43812.858049136848</v>
      </c>
      <c r="C36834" s="1" t="s">
        <v>7</v>
      </c>
      <c r="D36834">
        <f t="shared" si="580"/>
        <v>1.176458155256114</v>
      </c>
    </row>
    <row r="36835" spans="1:4" x14ac:dyDescent="0.25">
      <c r="A36835">
        <v>9180</v>
      </c>
      <c r="B36835" s="6">
        <v>43814.034507292105</v>
      </c>
      <c r="C36835" s="1" t="s">
        <v>8</v>
      </c>
      <c r="D36835">
        <f t="shared" si="580"/>
        <v>1.9591957998782163</v>
      </c>
    </row>
    <row r="36836" spans="1:4" x14ac:dyDescent="0.25">
      <c r="A36836">
        <v>9180</v>
      </c>
      <c r="B36836" s="6">
        <v>43815.993703091983</v>
      </c>
      <c r="C36836" s="1" t="s">
        <v>9</v>
      </c>
      <c r="D36836">
        <f t="shared" si="580"/>
        <v>7.6341976940020686</v>
      </c>
    </row>
    <row r="36837" spans="1:4" x14ac:dyDescent="0.25">
      <c r="A36837">
        <v>9180</v>
      </c>
      <c r="B36837" s="6">
        <v>43823.627900785985</v>
      </c>
      <c r="C36837" s="1" t="s">
        <v>12</v>
      </c>
      <c r="D36837">
        <f t="shared" si="580"/>
        <v>2.9392695213246043</v>
      </c>
    </row>
    <row r="36838" spans="1:4" x14ac:dyDescent="0.25">
      <c r="A36838">
        <v>9180</v>
      </c>
      <c r="B36838" s="6">
        <v>43826.567170307309</v>
      </c>
      <c r="C36838" s="1" t="s">
        <v>14</v>
      </c>
      <c r="D36838">
        <f t="shared" si="580"/>
        <v>-340.49096889013163</v>
      </c>
    </row>
    <row r="36839" spans="1:4" x14ac:dyDescent="0.25">
      <c r="A36839">
        <v>9181</v>
      </c>
      <c r="B36839" s="6">
        <v>43486.076201417178</v>
      </c>
      <c r="C36839" s="1" t="s">
        <v>6</v>
      </c>
      <c r="D36839">
        <f t="shared" si="580"/>
        <v>0.12005981304537272</v>
      </c>
    </row>
    <row r="36840" spans="1:4" x14ac:dyDescent="0.25">
      <c r="A36840">
        <v>9181</v>
      </c>
      <c r="B36840" s="6">
        <v>43486.196261230223</v>
      </c>
      <c r="C36840" s="1" t="s">
        <v>7</v>
      </c>
      <c r="D36840">
        <f t="shared" si="580"/>
        <v>3.9801092527559376</v>
      </c>
    </row>
    <row r="36841" spans="1:4" x14ac:dyDescent="0.25">
      <c r="A36841">
        <v>9181</v>
      </c>
      <c r="B36841" s="6">
        <v>43490.176370482979</v>
      </c>
      <c r="C36841" s="1" t="s">
        <v>8</v>
      </c>
      <c r="D36841">
        <f t="shared" si="580"/>
        <v>12.291859822806146</v>
      </c>
    </row>
    <row r="36842" spans="1:4" x14ac:dyDescent="0.25">
      <c r="A36842">
        <v>9182</v>
      </c>
      <c r="B36842" s="6">
        <v>43502.468230305785</v>
      </c>
      <c r="C36842" s="1" t="s">
        <v>6</v>
      </c>
      <c r="D36842">
        <f t="shared" si="580"/>
        <v>20.373866346104478</v>
      </c>
    </row>
    <row r="36843" spans="1:4" x14ac:dyDescent="0.25">
      <c r="A36843">
        <v>9182</v>
      </c>
      <c r="B36843" s="6">
        <v>43522.84209665189</v>
      </c>
      <c r="C36843" s="1" t="s">
        <v>7</v>
      </c>
      <c r="D36843">
        <f t="shared" si="580"/>
        <v>9.9572595373902004</v>
      </c>
    </row>
    <row r="36844" spans="1:4" x14ac:dyDescent="0.25">
      <c r="A36844">
        <v>9183</v>
      </c>
      <c r="B36844" s="6">
        <v>43532.79935618928</v>
      </c>
      <c r="C36844" s="1" t="s">
        <v>6</v>
      </c>
      <c r="D36844">
        <f t="shared" si="580"/>
        <v>14.192358942105784</v>
      </c>
    </row>
    <row r="36845" spans="1:4" x14ac:dyDescent="0.25">
      <c r="A36845">
        <v>9183</v>
      </c>
      <c r="B36845" s="6">
        <v>43546.991715131386</v>
      </c>
      <c r="C36845" s="1" t="s">
        <v>7</v>
      </c>
      <c r="D36845">
        <f t="shared" si="580"/>
        <v>1.4424728483427316</v>
      </c>
    </row>
    <row r="36846" spans="1:4" x14ac:dyDescent="0.25">
      <c r="A36846">
        <v>9183</v>
      </c>
      <c r="B36846" s="6">
        <v>43548.434187979728</v>
      </c>
      <c r="C36846" s="1" t="s">
        <v>8</v>
      </c>
      <c r="D36846">
        <f t="shared" si="580"/>
        <v>1.484195399840246</v>
      </c>
    </row>
    <row r="36847" spans="1:4" x14ac:dyDescent="0.25">
      <c r="A36847">
        <v>9183</v>
      </c>
      <c r="B36847" s="6">
        <v>43549.918383379569</v>
      </c>
      <c r="C36847" s="1" t="s">
        <v>9</v>
      </c>
      <c r="D36847">
        <f t="shared" si="580"/>
        <v>0.7832242800941458</v>
      </c>
    </row>
    <row r="36848" spans="1:4" x14ac:dyDescent="0.25">
      <c r="A36848">
        <v>9183</v>
      </c>
      <c r="B36848" s="6">
        <v>43550.701607659663</v>
      </c>
      <c r="C36848" s="1" t="s">
        <v>12</v>
      </c>
      <c r="D36848">
        <f t="shared" si="580"/>
        <v>7.9979247815281269</v>
      </c>
    </row>
    <row r="36849" spans="1:4" x14ac:dyDescent="0.25">
      <c r="A36849">
        <v>9184</v>
      </c>
      <c r="B36849" s="6">
        <v>43558.699532441191</v>
      </c>
      <c r="C36849" s="1" t="s">
        <v>6</v>
      </c>
      <c r="D36849">
        <f t="shared" si="580"/>
        <v>6.9544164215112687</v>
      </c>
    </row>
    <row r="36850" spans="1:4" x14ac:dyDescent="0.25">
      <c r="A36850">
        <v>9184</v>
      </c>
      <c r="B36850" s="6">
        <v>43565.653948862702</v>
      </c>
      <c r="C36850" s="1" t="s">
        <v>7</v>
      </c>
      <c r="D36850">
        <f t="shared" si="580"/>
        <v>5.3908827921113698</v>
      </c>
    </row>
    <row r="36851" spans="1:4" x14ac:dyDescent="0.25">
      <c r="A36851">
        <v>9184</v>
      </c>
      <c r="B36851" s="6">
        <v>43571.044831654814</v>
      </c>
      <c r="C36851" s="1" t="s">
        <v>8</v>
      </c>
      <c r="D36851">
        <f t="shared" si="580"/>
        <v>4.3996630482142791</v>
      </c>
    </row>
    <row r="36852" spans="1:4" x14ac:dyDescent="0.25">
      <c r="A36852">
        <v>9184</v>
      </c>
      <c r="B36852" s="6">
        <v>43575.444494703028</v>
      </c>
      <c r="C36852" s="1" t="s">
        <v>9</v>
      </c>
      <c r="D36852">
        <f t="shared" si="580"/>
        <v>11.358127856699866</v>
      </c>
    </row>
    <row r="36853" spans="1:4" x14ac:dyDescent="0.25">
      <c r="A36853">
        <v>9185</v>
      </c>
      <c r="B36853" s="6">
        <v>43586.802622559728</v>
      </c>
      <c r="C36853" s="1" t="s">
        <v>6</v>
      </c>
      <c r="D36853">
        <f t="shared" si="580"/>
        <v>24.64343347952672</v>
      </c>
    </row>
    <row r="36854" spans="1:4" x14ac:dyDescent="0.25">
      <c r="A36854">
        <v>9185</v>
      </c>
      <c r="B36854" s="6">
        <v>43611.446056039254</v>
      </c>
      <c r="C36854" s="1" t="s">
        <v>7</v>
      </c>
      <c r="D36854">
        <f t="shared" si="580"/>
        <v>6.8894895431949408</v>
      </c>
    </row>
    <row r="36855" spans="1:4" x14ac:dyDescent="0.25">
      <c r="A36855">
        <v>9186</v>
      </c>
      <c r="B36855" s="6">
        <v>43618.335545582449</v>
      </c>
      <c r="C36855" s="1" t="s">
        <v>6</v>
      </c>
      <c r="D36855">
        <f t="shared" si="580"/>
        <v>10.621076444396749</v>
      </c>
    </row>
    <row r="36856" spans="1:4" x14ac:dyDescent="0.25">
      <c r="A36856">
        <v>9186</v>
      </c>
      <c r="B36856" s="6">
        <v>43628.956622026846</v>
      </c>
      <c r="C36856" s="1" t="s">
        <v>7</v>
      </c>
      <c r="D36856">
        <f t="shared" si="580"/>
        <v>1.4073224396852311</v>
      </c>
    </row>
    <row r="36857" spans="1:4" x14ac:dyDescent="0.25">
      <c r="A36857">
        <v>9186</v>
      </c>
      <c r="B36857" s="6">
        <v>43630.363944466531</v>
      </c>
      <c r="C36857" s="1" t="s">
        <v>8</v>
      </c>
      <c r="D36857">
        <f t="shared" si="580"/>
        <v>32.473515658624819</v>
      </c>
    </row>
    <row r="36858" spans="1:4" x14ac:dyDescent="0.25">
      <c r="A36858">
        <v>9187</v>
      </c>
      <c r="B36858" s="6">
        <v>43662.837460125156</v>
      </c>
      <c r="C36858" s="1" t="s">
        <v>6</v>
      </c>
      <c r="D36858">
        <f t="shared" si="580"/>
        <v>3.1062694236679818</v>
      </c>
    </row>
    <row r="36859" spans="1:4" x14ac:dyDescent="0.25">
      <c r="A36859">
        <v>9187</v>
      </c>
      <c r="B36859" s="6">
        <v>43665.943729548824</v>
      </c>
      <c r="C36859" s="1" t="s">
        <v>7</v>
      </c>
      <c r="D36859">
        <f t="shared" si="580"/>
        <v>1.721893095804262</v>
      </c>
    </row>
    <row r="36860" spans="1:4" x14ac:dyDescent="0.25">
      <c r="A36860">
        <v>9187</v>
      </c>
      <c r="B36860" s="6">
        <v>43667.665622644628</v>
      </c>
      <c r="C36860" s="1" t="s">
        <v>8</v>
      </c>
      <c r="D36860">
        <f t="shared" si="580"/>
        <v>24.124449195267516</v>
      </c>
    </row>
    <row r="36861" spans="1:4" x14ac:dyDescent="0.25">
      <c r="A36861">
        <v>9188</v>
      </c>
      <c r="B36861" s="6">
        <v>43691.790071839896</v>
      </c>
      <c r="C36861" s="1" t="s">
        <v>6</v>
      </c>
      <c r="D36861">
        <f t="shared" si="580"/>
        <v>0.64832439633755712</v>
      </c>
    </row>
    <row r="36862" spans="1:4" x14ac:dyDescent="0.25">
      <c r="A36862">
        <v>9188</v>
      </c>
      <c r="B36862" s="6">
        <v>43692.438396236234</v>
      </c>
      <c r="C36862" s="1" t="s">
        <v>7</v>
      </c>
      <c r="D36862">
        <f t="shared" si="580"/>
        <v>3.1898671790186199</v>
      </c>
    </row>
    <row r="36863" spans="1:4" x14ac:dyDescent="0.25">
      <c r="A36863">
        <v>9188</v>
      </c>
      <c r="B36863" s="6">
        <v>43695.628263415252</v>
      </c>
      <c r="C36863" s="1" t="s">
        <v>8</v>
      </c>
      <c r="D36863">
        <f t="shared" si="580"/>
        <v>1.1845725488674361</v>
      </c>
    </row>
    <row r="36864" spans="1:4" x14ac:dyDescent="0.25">
      <c r="A36864">
        <v>9188</v>
      </c>
      <c r="B36864" s="6">
        <v>43696.81283596412</v>
      </c>
      <c r="C36864" s="1" t="s">
        <v>9</v>
      </c>
      <c r="D36864">
        <f t="shared" si="580"/>
        <v>0.35345319199404912</v>
      </c>
    </row>
    <row r="36865" spans="1:4" x14ac:dyDescent="0.25">
      <c r="A36865">
        <v>9188</v>
      </c>
      <c r="B36865" s="6">
        <v>43697.166289156114</v>
      </c>
      <c r="C36865" s="1" t="s">
        <v>12</v>
      </c>
      <c r="D36865">
        <f t="shared" si="580"/>
        <v>1.494130095874425</v>
      </c>
    </row>
    <row r="36866" spans="1:4" x14ac:dyDescent="0.25">
      <c r="A36866">
        <v>9188</v>
      </c>
      <c r="B36866" s="6">
        <v>43698.660419251988</v>
      </c>
      <c r="C36866" s="1" t="s">
        <v>14</v>
      </c>
      <c r="D36866">
        <f t="shared" si="580"/>
        <v>3.4044500150848762</v>
      </c>
    </row>
    <row r="36867" spans="1:4" x14ac:dyDescent="0.25">
      <c r="A36867">
        <v>9188</v>
      </c>
      <c r="B36867" s="6">
        <v>43702.064869267073</v>
      </c>
      <c r="C36867" s="1" t="s">
        <v>15</v>
      </c>
      <c r="D36867">
        <f t="shared" ref="D36867:D36930" si="581">B36868-B36867</f>
        <v>22.629429021668329</v>
      </c>
    </row>
    <row r="36868" spans="1:4" x14ac:dyDescent="0.25">
      <c r="A36868">
        <v>9189</v>
      </c>
      <c r="B36868" s="6">
        <v>43724.694298288741</v>
      </c>
      <c r="C36868" s="1" t="s">
        <v>6</v>
      </c>
      <c r="D36868">
        <f t="shared" si="581"/>
        <v>26.755246496810287</v>
      </c>
    </row>
    <row r="36869" spans="1:4" x14ac:dyDescent="0.25">
      <c r="A36869">
        <v>9190</v>
      </c>
      <c r="B36869" s="6">
        <v>43751.449544785552</v>
      </c>
      <c r="C36869" s="1" t="s">
        <v>6</v>
      </c>
      <c r="D36869">
        <f t="shared" si="581"/>
        <v>11.88803458208713</v>
      </c>
    </row>
    <row r="36870" spans="1:4" x14ac:dyDescent="0.25">
      <c r="A36870">
        <v>9190</v>
      </c>
      <c r="B36870" s="6">
        <v>43763.337579367639</v>
      </c>
      <c r="C36870" s="1" t="s">
        <v>7</v>
      </c>
      <c r="D36870">
        <f t="shared" si="581"/>
        <v>7.7285539855147363</v>
      </c>
    </row>
    <row r="36871" spans="1:4" x14ac:dyDescent="0.25">
      <c r="A36871">
        <v>9191</v>
      </c>
      <c r="B36871" s="6">
        <v>43771.066133353153</v>
      </c>
      <c r="C36871" s="1" t="s">
        <v>6</v>
      </c>
      <c r="D36871">
        <f t="shared" si="581"/>
        <v>0.39763596309785498</v>
      </c>
    </row>
    <row r="36872" spans="1:4" x14ac:dyDescent="0.25">
      <c r="A36872">
        <v>9191</v>
      </c>
      <c r="B36872" s="6">
        <v>43771.463769316251</v>
      </c>
      <c r="C36872" s="1" t="s">
        <v>7</v>
      </c>
      <c r="D36872">
        <f t="shared" si="581"/>
        <v>2.0876136730948929</v>
      </c>
    </row>
    <row r="36873" spans="1:4" x14ac:dyDescent="0.25">
      <c r="A36873">
        <v>9191</v>
      </c>
      <c r="B36873" s="6">
        <v>43773.551382989346</v>
      </c>
      <c r="C36873" s="1" t="s">
        <v>8</v>
      </c>
      <c r="D36873">
        <f t="shared" si="581"/>
        <v>14.903779170213966</v>
      </c>
    </row>
    <row r="36874" spans="1:4" x14ac:dyDescent="0.25">
      <c r="A36874">
        <v>9191</v>
      </c>
      <c r="B36874" s="6">
        <v>43788.45516215956</v>
      </c>
      <c r="C36874" s="1" t="s">
        <v>9</v>
      </c>
      <c r="D36874">
        <f t="shared" si="581"/>
        <v>1.4653092251828639</v>
      </c>
    </row>
    <row r="36875" spans="1:4" x14ac:dyDescent="0.25">
      <c r="A36875">
        <v>9191</v>
      </c>
      <c r="B36875" s="6">
        <v>43789.920471384743</v>
      </c>
      <c r="C36875" s="1" t="s">
        <v>12</v>
      </c>
      <c r="D36875">
        <f t="shared" si="581"/>
        <v>3.3347124664433068</v>
      </c>
    </row>
    <row r="36876" spans="1:4" x14ac:dyDescent="0.25">
      <c r="A36876">
        <v>9191</v>
      </c>
      <c r="B36876" s="6">
        <v>43793.255183851186</v>
      </c>
      <c r="C36876" s="1" t="s">
        <v>14</v>
      </c>
      <c r="D36876">
        <f t="shared" si="581"/>
        <v>24.55452012418391</v>
      </c>
    </row>
    <row r="36877" spans="1:4" x14ac:dyDescent="0.25">
      <c r="A36877">
        <v>9192</v>
      </c>
      <c r="B36877" s="6">
        <v>43817.80970397537</v>
      </c>
      <c r="C36877" s="1" t="s">
        <v>6</v>
      </c>
      <c r="D36877">
        <f t="shared" si="581"/>
        <v>2.5243843435746385</v>
      </c>
    </row>
    <row r="36878" spans="1:4" x14ac:dyDescent="0.25">
      <c r="A36878">
        <v>9192</v>
      </c>
      <c r="B36878" s="6">
        <v>43820.334088318945</v>
      </c>
      <c r="C36878" s="1" t="s">
        <v>7</v>
      </c>
      <c r="D36878">
        <f t="shared" si="581"/>
        <v>0.28079003843595274</v>
      </c>
    </row>
    <row r="36879" spans="1:4" x14ac:dyDescent="0.25">
      <c r="A36879">
        <v>9192</v>
      </c>
      <c r="B36879" s="6">
        <v>43820.614878357381</v>
      </c>
      <c r="C36879" s="1" t="s">
        <v>8</v>
      </c>
      <c r="D36879">
        <f t="shared" si="581"/>
        <v>4.0678038281621411</v>
      </c>
    </row>
    <row r="36880" spans="1:4" x14ac:dyDescent="0.25">
      <c r="A36880">
        <v>9192</v>
      </c>
      <c r="B36880" s="6">
        <v>43824.682682185543</v>
      </c>
      <c r="C36880" s="1" t="s">
        <v>9</v>
      </c>
      <c r="D36880">
        <f t="shared" si="581"/>
        <v>-346.57655046503351</v>
      </c>
    </row>
    <row r="36881" spans="1:4" x14ac:dyDescent="0.25">
      <c r="A36881">
        <v>9193</v>
      </c>
      <c r="B36881" s="6">
        <v>43478.106131720509</v>
      </c>
      <c r="C36881" s="1" t="s">
        <v>6</v>
      </c>
      <c r="D36881">
        <f t="shared" si="581"/>
        <v>0.3421115113524138</v>
      </c>
    </row>
    <row r="36882" spans="1:4" x14ac:dyDescent="0.25">
      <c r="A36882">
        <v>9193</v>
      </c>
      <c r="B36882" s="6">
        <v>43478.448243231862</v>
      </c>
      <c r="C36882" s="1" t="s">
        <v>7</v>
      </c>
      <c r="D36882">
        <f t="shared" si="581"/>
        <v>11.704279667988885</v>
      </c>
    </row>
    <row r="36883" spans="1:4" x14ac:dyDescent="0.25">
      <c r="A36883">
        <v>9193</v>
      </c>
      <c r="B36883" s="6">
        <v>43490.152522899851</v>
      </c>
      <c r="C36883" s="1" t="s">
        <v>8</v>
      </c>
      <c r="D36883">
        <f t="shared" si="581"/>
        <v>11.022730490622052</v>
      </c>
    </row>
    <row r="36884" spans="1:4" x14ac:dyDescent="0.25">
      <c r="A36884">
        <v>9194</v>
      </c>
      <c r="B36884" s="6">
        <v>43501.175253390473</v>
      </c>
      <c r="C36884" s="1" t="s">
        <v>6</v>
      </c>
      <c r="D36884">
        <f t="shared" si="581"/>
        <v>0.72589654898183653</v>
      </c>
    </row>
    <row r="36885" spans="1:4" x14ac:dyDescent="0.25">
      <c r="A36885">
        <v>9194</v>
      </c>
      <c r="B36885" s="6">
        <v>43501.901149939455</v>
      </c>
      <c r="C36885" s="1" t="s">
        <v>7</v>
      </c>
      <c r="D36885">
        <f t="shared" si="581"/>
        <v>5.7781782357778866E-2</v>
      </c>
    </row>
    <row r="36886" spans="1:4" x14ac:dyDescent="0.25">
      <c r="A36886">
        <v>9194</v>
      </c>
      <c r="B36886" s="6">
        <v>43501.958931721812</v>
      </c>
      <c r="C36886" s="1" t="s">
        <v>8</v>
      </c>
      <c r="D36886">
        <f t="shared" si="581"/>
        <v>0.16723113010812085</v>
      </c>
    </row>
    <row r="36887" spans="1:4" x14ac:dyDescent="0.25">
      <c r="A36887">
        <v>9194</v>
      </c>
      <c r="B36887" s="6">
        <v>43502.126162851921</v>
      </c>
      <c r="C36887" s="1" t="s">
        <v>9</v>
      </c>
      <c r="D36887">
        <f t="shared" si="581"/>
        <v>2.8603846236437676</v>
      </c>
    </row>
    <row r="36888" spans="1:4" x14ac:dyDescent="0.25">
      <c r="A36888">
        <v>9194</v>
      </c>
      <c r="B36888" s="6">
        <v>43504.986547475564</v>
      </c>
      <c r="C36888" s="1" t="s">
        <v>12</v>
      </c>
      <c r="D36888">
        <f t="shared" si="581"/>
        <v>2.4290689711415325</v>
      </c>
    </row>
    <row r="36889" spans="1:4" x14ac:dyDescent="0.25">
      <c r="A36889">
        <v>9194</v>
      </c>
      <c r="B36889" s="6">
        <v>43507.415616446706</v>
      </c>
      <c r="C36889" s="1" t="s">
        <v>14</v>
      </c>
      <c r="D36889">
        <f t="shared" si="581"/>
        <v>3.7087216785512283</v>
      </c>
    </row>
    <row r="36890" spans="1:4" x14ac:dyDescent="0.25">
      <c r="A36890">
        <v>9194</v>
      </c>
      <c r="B36890" s="6">
        <v>43511.124338125257</v>
      </c>
      <c r="C36890" s="1" t="s">
        <v>15</v>
      </c>
      <c r="D36890">
        <f t="shared" si="581"/>
        <v>2.020520579731965</v>
      </c>
    </row>
    <row r="36891" spans="1:4" x14ac:dyDescent="0.25">
      <c r="A36891">
        <v>9194</v>
      </c>
      <c r="B36891" s="6">
        <v>43513.144858704989</v>
      </c>
      <c r="C36891" s="1" t="s">
        <v>16</v>
      </c>
      <c r="D36891">
        <f t="shared" si="581"/>
        <v>7.6700156391816563</v>
      </c>
    </row>
    <row r="36892" spans="1:4" x14ac:dyDescent="0.25">
      <c r="A36892">
        <v>9194</v>
      </c>
      <c r="B36892" s="6">
        <v>43520.814874344171</v>
      </c>
      <c r="C36892" s="1" t="s">
        <v>17</v>
      </c>
      <c r="D36892">
        <f t="shared" si="581"/>
        <v>11.30018199042388</v>
      </c>
    </row>
    <row r="36893" spans="1:4" x14ac:dyDescent="0.25">
      <c r="A36893">
        <v>9195</v>
      </c>
      <c r="B36893" s="6">
        <v>43532.115056334595</v>
      </c>
      <c r="C36893" s="1" t="s">
        <v>6</v>
      </c>
      <c r="D36893">
        <f t="shared" si="581"/>
        <v>20.57250866760296</v>
      </c>
    </row>
    <row r="36894" spans="1:4" x14ac:dyDescent="0.25">
      <c r="A36894">
        <v>9195</v>
      </c>
      <c r="B36894" s="6">
        <v>43552.687565002198</v>
      </c>
      <c r="C36894" s="1" t="s">
        <v>7</v>
      </c>
      <c r="D36894">
        <f t="shared" si="581"/>
        <v>5.4316867676752736</v>
      </c>
    </row>
    <row r="36895" spans="1:4" x14ac:dyDescent="0.25">
      <c r="A36895">
        <v>9196</v>
      </c>
      <c r="B36895" s="6">
        <v>43558.119251769873</v>
      </c>
      <c r="C36895" s="1" t="s">
        <v>6</v>
      </c>
      <c r="D36895">
        <f t="shared" si="581"/>
        <v>18.850264238521049</v>
      </c>
    </row>
    <row r="36896" spans="1:4" x14ac:dyDescent="0.25">
      <c r="A36896">
        <v>9196</v>
      </c>
      <c r="B36896" s="6">
        <v>43576.969516008394</v>
      </c>
      <c r="C36896" s="1" t="s">
        <v>7</v>
      </c>
      <c r="D36896">
        <f t="shared" si="581"/>
        <v>18.405436029628618</v>
      </c>
    </row>
    <row r="36897" spans="1:4" x14ac:dyDescent="0.25">
      <c r="A36897">
        <v>9197</v>
      </c>
      <c r="B36897" s="6">
        <v>43595.374952038022</v>
      </c>
      <c r="C36897" s="1" t="s">
        <v>6</v>
      </c>
      <c r="D36897">
        <f t="shared" si="581"/>
        <v>9.3364590986675466</v>
      </c>
    </row>
    <row r="36898" spans="1:4" x14ac:dyDescent="0.25">
      <c r="A36898">
        <v>9197</v>
      </c>
      <c r="B36898" s="6">
        <v>43604.71141113669</v>
      </c>
      <c r="C36898" s="1" t="s">
        <v>7</v>
      </c>
      <c r="D36898">
        <f t="shared" si="581"/>
        <v>27.23013636135147</v>
      </c>
    </row>
    <row r="36899" spans="1:4" x14ac:dyDescent="0.25">
      <c r="A36899">
        <v>9198</v>
      </c>
      <c r="B36899" s="6">
        <v>43631.941547498041</v>
      </c>
      <c r="C36899" s="1" t="s">
        <v>6</v>
      </c>
      <c r="D36899">
        <f t="shared" si="581"/>
        <v>18.149586355844804</v>
      </c>
    </row>
    <row r="36900" spans="1:4" x14ac:dyDescent="0.25">
      <c r="A36900">
        <v>9199</v>
      </c>
      <c r="B36900" s="6">
        <v>43650.091133853886</v>
      </c>
      <c r="C36900" s="1" t="s">
        <v>6</v>
      </c>
      <c r="D36900">
        <f t="shared" si="581"/>
        <v>2.4883983308827737</v>
      </c>
    </row>
    <row r="36901" spans="1:4" x14ac:dyDescent="0.25">
      <c r="A36901">
        <v>9199</v>
      </c>
      <c r="B36901" s="6">
        <v>43652.579532184769</v>
      </c>
      <c r="C36901" s="1" t="s">
        <v>7</v>
      </c>
      <c r="D36901">
        <f t="shared" si="581"/>
        <v>2.369675046968041</v>
      </c>
    </row>
    <row r="36902" spans="1:4" x14ac:dyDescent="0.25">
      <c r="A36902">
        <v>9199</v>
      </c>
      <c r="B36902" s="6">
        <v>43654.949207231737</v>
      </c>
      <c r="C36902" s="1" t="s">
        <v>8</v>
      </c>
      <c r="D36902">
        <f t="shared" si="581"/>
        <v>3.4281986435962608</v>
      </c>
    </row>
    <row r="36903" spans="1:4" x14ac:dyDescent="0.25">
      <c r="A36903">
        <v>9199</v>
      </c>
      <c r="B36903" s="6">
        <v>43658.377405875333</v>
      </c>
      <c r="C36903" s="1" t="s">
        <v>9</v>
      </c>
      <c r="D36903">
        <f t="shared" si="581"/>
        <v>10.371573582175188</v>
      </c>
    </row>
    <row r="36904" spans="1:4" x14ac:dyDescent="0.25">
      <c r="A36904">
        <v>9199</v>
      </c>
      <c r="B36904" s="6">
        <v>43668.748979457509</v>
      </c>
      <c r="C36904" s="1" t="s">
        <v>12</v>
      </c>
      <c r="D36904">
        <f t="shared" si="581"/>
        <v>10.831420081885881</v>
      </c>
    </row>
    <row r="36905" spans="1:4" x14ac:dyDescent="0.25">
      <c r="A36905">
        <v>9200</v>
      </c>
      <c r="B36905" s="6">
        <v>43679.580399539394</v>
      </c>
      <c r="C36905" s="1" t="s">
        <v>6</v>
      </c>
      <c r="D36905">
        <f t="shared" si="581"/>
        <v>1.9627151339736884</v>
      </c>
    </row>
    <row r="36906" spans="1:4" x14ac:dyDescent="0.25">
      <c r="A36906">
        <v>9200</v>
      </c>
      <c r="B36906" s="6">
        <v>43681.543114673368</v>
      </c>
      <c r="C36906" s="1" t="s">
        <v>7</v>
      </c>
      <c r="D36906">
        <f t="shared" si="581"/>
        <v>2.451265608331596</v>
      </c>
    </row>
    <row r="36907" spans="1:4" x14ac:dyDescent="0.25">
      <c r="A36907">
        <v>9200</v>
      </c>
      <c r="B36907" s="6">
        <v>43683.9943802817</v>
      </c>
      <c r="C36907" s="1" t="s">
        <v>8</v>
      </c>
      <c r="D36907">
        <f t="shared" si="581"/>
        <v>3.0253635624249</v>
      </c>
    </row>
    <row r="36908" spans="1:4" x14ac:dyDescent="0.25">
      <c r="A36908">
        <v>9200</v>
      </c>
      <c r="B36908" s="6">
        <v>43687.019743844125</v>
      </c>
      <c r="C36908" s="1" t="s">
        <v>9</v>
      </c>
      <c r="D36908">
        <f t="shared" si="581"/>
        <v>3.20815542962373</v>
      </c>
    </row>
    <row r="36909" spans="1:4" x14ac:dyDescent="0.25">
      <c r="A36909">
        <v>9200</v>
      </c>
      <c r="B36909" s="6">
        <v>43690.227899273748</v>
      </c>
      <c r="C36909" s="1" t="s">
        <v>12</v>
      </c>
      <c r="D36909">
        <f t="shared" si="581"/>
        <v>0.47636142882402055</v>
      </c>
    </row>
    <row r="36910" spans="1:4" x14ac:dyDescent="0.25">
      <c r="A36910">
        <v>9200</v>
      </c>
      <c r="B36910" s="6">
        <v>43690.704260702572</v>
      </c>
      <c r="C36910" s="1" t="s">
        <v>14</v>
      </c>
      <c r="D36910">
        <f t="shared" si="581"/>
        <v>3.6150100916347583</v>
      </c>
    </row>
    <row r="36911" spans="1:4" x14ac:dyDescent="0.25">
      <c r="A36911">
        <v>9200</v>
      </c>
      <c r="B36911" s="6">
        <v>43694.319270794207</v>
      </c>
      <c r="C36911" s="1" t="s">
        <v>15</v>
      </c>
      <c r="D36911">
        <f t="shared" si="581"/>
        <v>6.56747346521297</v>
      </c>
    </row>
    <row r="36912" spans="1:4" x14ac:dyDescent="0.25">
      <c r="A36912">
        <v>9200</v>
      </c>
      <c r="B36912" s="6">
        <v>43700.88674425942</v>
      </c>
      <c r="C36912" s="1" t="s">
        <v>16</v>
      </c>
      <c r="D36912">
        <f t="shared" si="581"/>
        <v>23.201717068201106</v>
      </c>
    </row>
    <row r="36913" spans="1:4" x14ac:dyDescent="0.25">
      <c r="A36913">
        <v>9201</v>
      </c>
      <c r="B36913" s="6">
        <v>43724.088461327621</v>
      </c>
      <c r="C36913" s="1" t="s">
        <v>6</v>
      </c>
      <c r="D36913">
        <f t="shared" si="581"/>
        <v>2.178962549463904</v>
      </c>
    </row>
    <row r="36914" spans="1:4" x14ac:dyDescent="0.25">
      <c r="A36914">
        <v>9201</v>
      </c>
      <c r="B36914" s="6">
        <v>43726.267423877085</v>
      </c>
      <c r="C36914" s="1" t="s">
        <v>7</v>
      </c>
      <c r="D36914">
        <f t="shared" si="581"/>
        <v>7.7974165634805104</v>
      </c>
    </row>
    <row r="36915" spans="1:4" x14ac:dyDescent="0.25">
      <c r="A36915">
        <v>9201</v>
      </c>
      <c r="B36915" s="6">
        <v>43734.064840440566</v>
      </c>
      <c r="C36915" s="1" t="s">
        <v>8</v>
      </c>
      <c r="D36915">
        <f t="shared" si="581"/>
        <v>6.6820145318852155</v>
      </c>
    </row>
    <row r="36916" spans="1:4" x14ac:dyDescent="0.25">
      <c r="A36916">
        <v>9202</v>
      </c>
      <c r="B36916" s="6">
        <v>43740.746854972451</v>
      </c>
      <c r="C36916" s="1" t="s">
        <v>6</v>
      </c>
      <c r="D36916">
        <f t="shared" si="581"/>
        <v>4.4353868606995093</v>
      </c>
    </row>
    <row r="36917" spans="1:4" x14ac:dyDescent="0.25">
      <c r="A36917">
        <v>9202</v>
      </c>
      <c r="B36917" s="6">
        <v>43745.18224183315</v>
      </c>
      <c r="C36917" s="1" t="s">
        <v>7</v>
      </c>
      <c r="D36917">
        <f t="shared" si="581"/>
        <v>0.60970929908944527</v>
      </c>
    </row>
    <row r="36918" spans="1:4" x14ac:dyDescent="0.25">
      <c r="A36918">
        <v>9202</v>
      </c>
      <c r="B36918" s="6">
        <v>43745.79195113224</v>
      </c>
      <c r="C36918" s="1" t="s">
        <v>8</v>
      </c>
      <c r="D36918">
        <f t="shared" si="581"/>
        <v>26.790469884079357</v>
      </c>
    </row>
    <row r="36919" spans="1:4" x14ac:dyDescent="0.25">
      <c r="A36919">
        <v>9203</v>
      </c>
      <c r="B36919" s="6">
        <v>43772.582421016319</v>
      </c>
      <c r="C36919" s="1" t="s">
        <v>6</v>
      </c>
      <c r="D36919">
        <f t="shared" si="581"/>
        <v>0.61943210115714464</v>
      </c>
    </row>
    <row r="36920" spans="1:4" x14ac:dyDescent="0.25">
      <c r="A36920">
        <v>9203</v>
      </c>
      <c r="B36920" s="6">
        <v>43773.201853117476</v>
      </c>
      <c r="C36920" s="1" t="s">
        <v>7</v>
      </c>
      <c r="D36920">
        <f t="shared" si="581"/>
        <v>22.974509724554082</v>
      </c>
    </row>
    <row r="36921" spans="1:4" x14ac:dyDescent="0.25">
      <c r="A36921">
        <v>9203</v>
      </c>
      <c r="B36921" s="6">
        <v>43796.17636284203</v>
      </c>
      <c r="C36921" s="1" t="s">
        <v>8</v>
      </c>
      <c r="D36921">
        <f t="shared" si="581"/>
        <v>4.3892818003805587</v>
      </c>
    </row>
    <row r="36922" spans="1:4" x14ac:dyDescent="0.25">
      <c r="A36922">
        <v>9204</v>
      </c>
      <c r="B36922" s="6">
        <v>43800.565644642411</v>
      </c>
      <c r="C36922" s="1" t="s">
        <v>6</v>
      </c>
      <c r="D36922">
        <f t="shared" si="581"/>
        <v>3.3048633004364092</v>
      </c>
    </row>
    <row r="36923" spans="1:4" x14ac:dyDescent="0.25">
      <c r="A36923">
        <v>9204</v>
      </c>
      <c r="B36923" s="6">
        <v>43803.870507942847</v>
      </c>
      <c r="C36923" s="1" t="s">
        <v>7</v>
      </c>
      <c r="D36923">
        <f t="shared" si="581"/>
        <v>9.2959728073183214</v>
      </c>
    </row>
    <row r="36924" spans="1:4" x14ac:dyDescent="0.25">
      <c r="A36924">
        <v>9204</v>
      </c>
      <c r="B36924" s="6">
        <v>43813.166480750166</v>
      </c>
      <c r="C36924" s="1" t="s">
        <v>8</v>
      </c>
      <c r="D36924">
        <f t="shared" si="581"/>
        <v>4.2291634136199718</v>
      </c>
    </row>
    <row r="36925" spans="1:4" x14ac:dyDescent="0.25">
      <c r="A36925">
        <v>9204</v>
      </c>
      <c r="B36925" s="6">
        <v>43817.395644163786</v>
      </c>
      <c r="C36925" s="1" t="s">
        <v>9</v>
      </c>
      <c r="D36925">
        <f t="shared" si="581"/>
        <v>3.6704935315938201</v>
      </c>
    </row>
    <row r="36926" spans="1:4" x14ac:dyDescent="0.25">
      <c r="A36926">
        <v>9204</v>
      </c>
      <c r="B36926" s="6">
        <v>43821.066137695379</v>
      </c>
      <c r="C36926" s="1" t="s">
        <v>12</v>
      </c>
      <c r="D36926">
        <f t="shared" si="581"/>
        <v>-346.49407444068493</v>
      </c>
    </row>
    <row r="36927" spans="1:4" x14ac:dyDescent="0.25">
      <c r="A36927">
        <v>9205</v>
      </c>
      <c r="B36927" s="6">
        <v>43474.572063254695</v>
      </c>
      <c r="C36927" s="1" t="s">
        <v>6</v>
      </c>
      <c r="D36927">
        <f t="shared" si="581"/>
        <v>6.1290773534637992</v>
      </c>
    </row>
    <row r="36928" spans="1:4" x14ac:dyDescent="0.25">
      <c r="A36928">
        <v>9205</v>
      </c>
      <c r="B36928" s="6">
        <v>43480.701140608158</v>
      </c>
      <c r="C36928" s="1" t="s">
        <v>7</v>
      </c>
      <c r="D36928">
        <f t="shared" si="581"/>
        <v>17.308035402347741</v>
      </c>
    </row>
    <row r="36929" spans="1:4" x14ac:dyDescent="0.25">
      <c r="A36929">
        <v>9206</v>
      </c>
      <c r="B36929" s="6">
        <v>43498.009176010506</v>
      </c>
      <c r="C36929" s="1" t="s">
        <v>6</v>
      </c>
      <c r="D36929">
        <f t="shared" si="581"/>
        <v>11.998057381031686</v>
      </c>
    </row>
    <row r="36930" spans="1:4" x14ac:dyDescent="0.25">
      <c r="A36930">
        <v>9206</v>
      </c>
      <c r="B36930" s="6">
        <v>43510.007233391538</v>
      </c>
      <c r="C36930" s="1" t="s">
        <v>7</v>
      </c>
      <c r="D36930">
        <f t="shared" si="581"/>
        <v>0.51773455252259737</v>
      </c>
    </row>
    <row r="36931" spans="1:4" x14ac:dyDescent="0.25">
      <c r="A36931">
        <v>9206</v>
      </c>
      <c r="B36931" s="6">
        <v>43510.52496794406</v>
      </c>
      <c r="C36931" s="1" t="s">
        <v>8</v>
      </c>
      <c r="D36931">
        <f t="shared" ref="D36931:D36994" si="582">B36932-B36931</f>
        <v>2.8110216996719828</v>
      </c>
    </row>
    <row r="36932" spans="1:4" x14ac:dyDescent="0.25">
      <c r="A36932">
        <v>9206</v>
      </c>
      <c r="B36932" s="6">
        <v>43513.335989643732</v>
      </c>
      <c r="C36932" s="1" t="s">
        <v>9</v>
      </c>
      <c r="D36932">
        <f t="shared" si="582"/>
        <v>29.437321049394086</v>
      </c>
    </row>
    <row r="36933" spans="1:4" x14ac:dyDescent="0.25">
      <c r="A36933">
        <v>9207</v>
      </c>
      <c r="B36933" s="6">
        <v>43542.773310693126</v>
      </c>
      <c r="C36933" s="1" t="s">
        <v>6</v>
      </c>
      <c r="D36933">
        <f t="shared" si="582"/>
        <v>3.1379346650210209</v>
      </c>
    </row>
    <row r="36934" spans="1:4" x14ac:dyDescent="0.25">
      <c r="A36934">
        <v>9207</v>
      </c>
      <c r="B36934" s="6">
        <v>43545.911245358147</v>
      </c>
      <c r="C36934" s="1" t="s">
        <v>7</v>
      </c>
      <c r="D36934">
        <f t="shared" si="582"/>
        <v>0.66617370626045158</v>
      </c>
    </row>
    <row r="36935" spans="1:4" x14ac:dyDescent="0.25">
      <c r="A36935">
        <v>9207</v>
      </c>
      <c r="B36935" s="6">
        <v>43546.577419064408</v>
      </c>
      <c r="C36935" s="1" t="s">
        <v>8</v>
      </c>
      <c r="D36935">
        <f t="shared" si="582"/>
        <v>1.7694759140504175</v>
      </c>
    </row>
    <row r="36936" spans="1:4" x14ac:dyDescent="0.25">
      <c r="A36936">
        <v>9207</v>
      </c>
      <c r="B36936" s="6">
        <v>43548.346894978458</v>
      </c>
      <c r="C36936" s="1" t="s">
        <v>9</v>
      </c>
      <c r="D36936">
        <f t="shared" si="582"/>
        <v>12.72683306086401</v>
      </c>
    </row>
    <row r="36937" spans="1:4" x14ac:dyDescent="0.25">
      <c r="A36937">
        <v>9208</v>
      </c>
      <c r="B36937" s="6">
        <v>43561.073728039322</v>
      </c>
      <c r="C36937" s="1" t="s">
        <v>6</v>
      </c>
      <c r="D36937">
        <f t="shared" si="582"/>
        <v>6.6057889167204848</v>
      </c>
    </row>
    <row r="36938" spans="1:4" x14ac:dyDescent="0.25">
      <c r="A36938">
        <v>9208</v>
      </c>
      <c r="B36938" s="6">
        <v>43567.679516956043</v>
      </c>
      <c r="C36938" s="1" t="s">
        <v>7</v>
      </c>
      <c r="D36938">
        <f t="shared" si="582"/>
        <v>4.463602666524821</v>
      </c>
    </row>
    <row r="36939" spans="1:4" x14ac:dyDescent="0.25">
      <c r="A36939">
        <v>9208</v>
      </c>
      <c r="B36939" s="6">
        <v>43572.143119622568</v>
      </c>
      <c r="C36939" s="1" t="s">
        <v>8</v>
      </c>
      <c r="D36939">
        <f t="shared" si="582"/>
        <v>17.819911425009195</v>
      </c>
    </row>
    <row r="36940" spans="1:4" x14ac:dyDescent="0.25">
      <c r="A36940">
        <v>9209</v>
      </c>
      <c r="B36940" s="6">
        <v>43589.963031047577</v>
      </c>
      <c r="C36940" s="1" t="s">
        <v>6</v>
      </c>
      <c r="D36940">
        <f t="shared" si="582"/>
        <v>7.1687321894496563</v>
      </c>
    </row>
    <row r="36941" spans="1:4" x14ac:dyDescent="0.25">
      <c r="A36941">
        <v>9209</v>
      </c>
      <c r="B36941" s="6">
        <v>43597.131763237026</v>
      </c>
      <c r="C36941" s="1" t="s">
        <v>7</v>
      </c>
      <c r="D36941">
        <f t="shared" si="582"/>
        <v>0.53399056395574007</v>
      </c>
    </row>
    <row r="36942" spans="1:4" x14ac:dyDescent="0.25">
      <c r="A36942">
        <v>9209</v>
      </c>
      <c r="B36942" s="6">
        <v>43597.665753800982</v>
      </c>
      <c r="C36942" s="1" t="s">
        <v>8</v>
      </c>
      <c r="D36942">
        <f t="shared" si="582"/>
        <v>1.472093737218529</v>
      </c>
    </row>
    <row r="36943" spans="1:4" x14ac:dyDescent="0.25">
      <c r="A36943">
        <v>9209</v>
      </c>
      <c r="B36943" s="6">
        <v>43599.137847538201</v>
      </c>
      <c r="C36943" s="1" t="s">
        <v>9</v>
      </c>
      <c r="D36943">
        <f t="shared" si="582"/>
        <v>5.8711082769586938</v>
      </c>
    </row>
    <row r="36944" spans="1:4" x14ac:dyDescent="0.25">
      <c r="A36944">
        <v>9209</v>
      </c>
      <c r="B36944" s="6">
        <v>43605.008955815159</v>
      </c>
      <c r="C36944" s="1" t="s">
        <v>12</v>
      </c>
      <c r="D36944">
        <f t="shared" si="582"/>
        <v>1.0109004679397913</v>
      </c>
    </row>
    <row r="36945" spans="1:4" x14ac:dyDescent="0.25">
      <c r="A36945">
        <v>9209</v>
      </c>
      <c r="B36945" s="6">
        <v>43606.019856283099</v>
      </c>
      <c r="C36945" s="1" t="s">
        <v>14</v>
      </c>
      <c r="D36945">
        <f t="shared" si="582"/>
        <v>7.0506638102597208</v>
      </c>
    </row>
    <row r="36946" spans="1:4" x14ac:dyDescent="0.25">
      <c r="A36946">
        <v>9209</v>
      </c>
      <c r="B36946" s="6">
        <v>43613.070520093359</v>
      </c>
      <c r="C36946" s="1" t="s">
        <v>15</v>
      </c>
      <c r="D36946">
        <f t="shared" si="582"/>
        <v>8.1639036182750715</v>
      </c>
    </row>
    <row r="36947" spans="1:4" x14ac:dyDescent="0.25">
      <c r="A36947">
        <v>9210</v>
      </c>
      <c r="B36947" s="6">
        <v>43621.234423711634</v>
      </c>
      <c r="C36947" s="1" t="s">
        <v>6</v>
      </c>
      <c r="D36947">
        <f t="shared" si="582"/>
        <v>8.2228564125543926</v>
      </c>
    </row>
    <row r="36948" spans="1:4" x14ac:dyDescent="0.25">
      <c r="A36948">
        <v>9210</v>
      </c>
      <c r="B36948" s="6">
        <v>43629.457280124188</v>
      </c>
      <c r="C36948" s="1" t="s">
        <v>7</v>
      </c>
      <c r="D36948">
        <f t="shared" si="582"/>
        <v>18.458496508297685</v>
      </c>
    </row>
    <row r="36949" spans="1:4" x14ac:dyDescent="0.25">
      <c r="A36949">
        <v>9211</v>
      </c>
      <c r="B36949" s="6">
        <v>43647.915776632486</v>
      </c>
      <c r="C36949" s="1" t="s">
        <v>6</v>
      </c>
      <c r="D36949">
        <f t="shared" si="582"/>
        <v>2.9266932682148763</v>
      </c>
    </row>
    <row r="36950" spans="1:4" x14ac:dyDescent="0.25">
      <c r="A36950">
        <v>9211</v>
      </c>
      <c r="B36950" s="6">
        <v>43650.842469900701</v>
      </c>
      <c r="C36950" s="1" t="s">
        <v>7</v>
      </c>
      <c r="D36950">
        <f t="shared" si="582"/>
        <v>2.3734422785273637</v>
      </c>
    </row>
    <row r="36951" spans="1:4" x14ac:dyDescent="0.25">
      <c r="A36951">
        <v>9211</v>
      </c>
      <c r="B36951" s="6">
        <v>43653.215912179228</v>
      </c>
      <c r="C36951" s="1" t="s">
        <v>8</v>
      </c>
      <c r="D36951">
        <f t="shared" si="582"/>
        <v>18.934920966763457</v>
      </c>
    </row>
    <row r="36952" spans="1:4" x14ac:dyDescent="0.25">
      <c r="A36952">
        <v>9211</v>
      </c>
      <c r="B36952" s="6">
        <v>43672.150833145992</v>
      </c>
      <c r="C36952" s="1" t="s">
        <v>9</v>
      </c>
      <c r="D36952">
        <f t="shared" si="582"/>
        <v>18.863759436630062</v>
      </c>
    </row>
    <row r="36953" spans="1:4" x14ac:dyDescent="0.25">
      <c r="A36953">
        <v>9212</v>
      </c>
      <c r="B36953" s="6">
        <v>43691.014592582622</v>
      </c>
      <c r="C36953" s="1" t="s">
        <v>6</v>
      </c>
      <c r="D36953">
        <f t="shared" si="582"/>
        <v>18.331036091745773</v>
      </c>
    </row>
    <row r="36954" spans="1:4" x14ac:dyDescent="0.25">
      <c r="A36954">
        <v>9213</v>
      </c>
      <c r="B36954" s="6">
        <v>43709.345628674368</v>
      </c>
      <c r="C36954" s="1" t="s">
        <v>6</v>
      </c>
      <c r="D36954">
        <f t="shared" si="582"/>
        <v>0.11192755881347694</v>
      </c>
    </row>
    <row r="36955" spans="1:4" x14ac:dyDescent="0.25">
      <c r="A36955">
        <v>9213</v>
      </c>
      <c r="B36955" s="6">
        <v>43709.457556233181</v>
      </c>
      <c r="C36955" s="1" t="s">
        <v>7</v>
      </c>
      <c r="D36955">
        <f t="shared" si="582"/>
        <v>9.2111246420681709</v>
      </c>
    </row>
    <row r="36956" spans="1:4" x14ac:dyDescent="0.25">
      <c r="A36956">
        <v>9213</v>
      </c>
      <c r="B36956" s="6">
        <v>43718.668680875249</v>
      </c>
      <c r="C36956" s="1" t="s">
        <v>8</v>
      </c>
      <c r="D36956">
        <f t="shared" si="582"/>
        <v>12.58612469160289</v>
      </c>
    </row>
    <row r="36957" spans="1:4" x14ac:dyDescent="0.25">
      <c r="A36957">
        <v>9213</v>
      </c>
      <c r="B36957" s="6">
        <v>43731.254805566852</v>
      </c>
      <c r="C36957" s="1" t="s">
        <v>9</v>
      </c>
      <c r="D36957">
        <f t="shared" si="582"/>
        <v>21.793693083869584</v>
      </c>
    </row>
    <row r="36958" spans="1:4" x14ac:dyDescent="0.25">
      <c r="A36958">
        <v>9214</v>
      </c>
      <c r="B36958" s="6">
        <v>43753.048498650722</v>
      </c>
      <c r="C36958" s="1" t="s">
        <v>6</v>
      </c>
      <c r="D36958">
        <f t="shared" si="582"/>
        <v>21.282816439255839</v>
      </c>
    </row>
    <row r="36959" spans="1:4" x14ac:dyDescent="0.25">
      <c r="A36959">
        <v>9215</v>
      </c>
      <c r="B36959" s="6">
        <v>43774.331315089978</v>
      </c>
      <c r="C36959" s="1" t="s">
        <v>6</v>
      </c>
      <c r="D36959">
        <f t="shared" si="582"/>
        <v>4.0116979823287693</v>
      </c>
    </row>
    <row r="36960" spans="1:4" x14ac:dyDescent="0.25">
      <c r="A36960">
        <v>9215</v>
      </c>
      <c r="B36960" s="6">
        <v>43778.343013072306</v>
      </c>
      <c r="C36960" s="1" t="s">
        <v>7</v>
      </c>
      <c r="D36960">
        <f t="shared" si="582"/>
        <v>4.9330299797729822</v>
      </c>
    </row>
    <row r="36961" spans="1:4" x14ac:dyDescent="0.25">
      <c r="A36961">
        <v>9215</v>
      </c>
      <c r="B36961" s="6">
        <v>43783.276043052079</v>
      </c>
      <c r="C36961" s="1" t="s">
        <v>8</v>
      </c>
      <c r="D36961">
        <f t="shared" si="582"/>
        <v>2.5937274070893181</v>
      </c>
    </row>
    <row r="36962" spans="1:4" x14ac:dyDescent="0.25">
      <c r="A36962">
        <v>9215</v>
      </c>
      <c r="B36962" s="6">
        <v>43785.869770459169</v>
      </c>
      <c r="C36962" s="1" t="s">
        <v>9</v>
      </c>
      <c r="D36962">
        <f t="shared" si="582"/>
        <v>2.0545601121484651</v>
      </c>
    </row>
    <row r="36963" spans="1:4" x14ac:dyDescent="0.25">
      <c r="A36963">
        <v>9215</v>
      </c>
      <c r="B36963" s="6">
        <v>43787.924330571317</v>
      </c>
      <c r="C36963" s="1" t="s">
        <v>12</v>
      </c>
      <c r="D36963">
        <f t="shared" si="582"/>
        <v>0.75042336060141679</v>
      </c>
    </row>
    <row r="36964" spans="1:4" x14ac:dyDescent="0.25">
      <c r="A36964">
        <v>9215</v>
      </c>
      <c r="B36964" s="6">
        <v>43788.674753931919</v>
      </c>
      <c r="C36964" s="1" t="s">
        <v>14</v>
      </c>
      <c r="D36964">
        <f t="shared" si="582"/>
        <v>13.777722605533199</v>
      </c>
    </row>
    <row r="36965" spans="1:4" x14ac:dyDescent="0.25">
      <c r="A36965">
        <v>9216</v>
      </c>
      <c r="B36965" s="6">
        <v>43802.452476537452</v>
      </c>
      <c r="C36965" s="1" t="s">
        <v>6</v>
      </c>
      <c r="D36965">
        <f t="shared" si="582"/>
        <v>1.6285139771716786</v>
      </c>
    </row>
    <row r="36966" spans="1:4" x14ac:dyDescent="0.25">
      <c r="A36966">
        <v>9216</v>
      </c>
      <c r="B36966" s="6">
        <v>43804.080990514623</v>
      </c>
      <c r="C36966" s="1" t="s">
        <v>7</v>
      </c>
      <c r="D36966">
        <f t="shared" si="582"/>
        <v>6.0977004086016677</v>
      </c>
    </row>
    <row r="36967" spans="1:4" x14ac:dyDescent="0.25">
      <c r="A36967">
        <v>9216</v>
      </c>
      <c r="B36967" s="6">
        <v>43810.178690923225</v>
      </c>
      <c r="C36967" s="1" t="s">
        <v>8</v>
      </c>
      <c r="D36967">
        <f t="shared" si="582"/>
        <v>1.1253305452846689</v>
      </c>
    </row>
    <row r="36968" spans="1:4" x14ac:dyDescent="0.25">
      <c r="A36968">
        <v>9216</v>
      </c>
      <c r="B36968" s="6">
        <v>43811.30402146851</v>
      </c>
      <c r="C36968" s="1" t="s">
        <v>9</v>
      </c>
      <c r="D36968">
        <f t="shared" si="582"/>
        <v>11.296993027768622</v>
      </c>
    </row>
    <row r="36969" spans="1:4" x14ac:dyDescent="0.25">
      <c r="A36969">
        <v>9216</v>
      </c>
      <c r="B36969" s="6">
        <v>43822.601014496278</v>
      </c>
      <c r="C36969" s="1" t="s">
        <v>12</v>
      </c>
      <c r="D36969">
        <f t="shared" si="582"/>
        <v>4.9071070391219109</v>
      </c>
    </row>
    <row r="36970" spans="1:4" x14ac:dyDescent="0.25">
      <c r="A36970">
        <v>9216</v>
      </c>
      <c r="B36970" s="6">
        <v>43827.5081215354</v>
      </c>
      <c r="C36970" s="1" t="s">
        <v>14</v>
      </c>
      <c r="D36970">
        <f t="shared" si="582"/>
        <v>-349.83025716750126</v>
      </c>
    </row>
    <row r="36971" spans="1:4" x14ac:dyDescent="0.25">
      <c r="A36971">
        <v>9217</v>
      </c>
      <c r="B36971" s="6">
        <v>43477.677864367899</v>
      </c>
      <c r="C36971" s="1" t="s">
        <v>6</v>
      </c>
      <c r="D36971">
        <f t="shared" si="582"/>
        <v>6.5930588049741345</v>
      </c>
    </row>
    <row r="36972" spans="1:4" x14ac:dyDescent="0.25">
      <c r="A36972">
        <v>9217</v>
      </c>
      <c r="B36972" s="6">
        <v>43484.270923172873</v>
      </c>
      <c r="C36972" s="1" t="s">
        <v>7</v>
      </c>
      <c r="D36972">
        <f t="shared" si="582"/>
        <v>2.1011299815436359</v>
      </c>
    </row>
    <row r="36973" spans="1:4" x14ac:dyDescent="0.25">
      <c r="A36973">
        <v>9217</v>
      </c>
      <c r="B36973" s="6">
        <v>43486.372053154417</v>
      </c>
      <c r="C36973" s="1" t="s">
        <v>8</v>
      </c>
      <c r="D36973">
        <f t="shared" si="582"/>
        <v>4.8760219989853795</v>
      </c>
    </row>
    <row r="36974" spans="1:4" x14ac:dyDescent="0.25">
      <c r="A36974">
        <v>9217</v>
      </c>
      <c r="B36974" s="6">
        <v>43491.248075153402</v>
      </c>
      <c r="C36974" s="1" t="s">
        <v>9</v>
      </c>
      <c r="D36974">
        <f t="shared" si="582"/>
        <v>0.72094283042679308</v>
      </c>
    </row>
    <row r="36975" spans="1:4" x14ac:dyDescent="0.25">
      <c r="A36975">
        <v>9217</v>
      </c>
      <c r="B36975" s="6">
        <v>43491.969017983829</v>
      </c>
      <c r="C36975" s="1" t="s">
        <v>12</v>
      </c>
      <c r="D36975">
        <f t="shared" si="582"/>
        <v>9.1815231124492129</v>
      </c>
    </row>
    <row r="36976" spans="1:4" x14ac:dyDescent="0.25">
      <c r="A36976">
        <v>9218</v>
      </c>
      <c r="B36976" s="6">
        <v>43501.150541096278</v>
      </c>
      <c r="C36976" s="1" t="s">
        <v>6</v>
      </c>
      <c r="D36976">
        <f t="shared" si="582"/>
        <v>1.0446405003604013</v>
      </c>
    </row>
    <row r="36977" spans="1:4" x14ac:dyDescent="0.25">
      <c r="A36977">
        <v>9218</v>
      </c>
      <c r="B36977" s="6">
        <v>43502.195181596639</v>
      </c>
      <c r="C36977" s="1" t="s">
        <v>7</v>
      </c>
      <c r="D36977">
        <f t="shared" si="582"/>
        <v>0.29856333813950187</v>
      </c>
    </row>
    <row r="36978" spans="1:4" x14ac:dyDescent="0.25">
      <c r="A36978">
        <v>9218</v>
      </c>
      <c r="B36978" s="6">
        <v>43502.493744934778</v>
      </c>
      <c r="C36978" s="1" t="s">
        <v>8</v>
      </c>
      <c r="D36978">
        <f t="shared" si="582"/>
        <v>6.6574143741454463</v>
      </c>
    </row>
    <row r="36979" spans="1:4" x14ac:dyDescent="0.25">
      <c r="A36979">
        <v>9218</v>
      </c>
      <c r="B36979" s="6">
        <v>43509.151159308924</v>
      </c>
      <c r="C36979" s="1" t="s">
        <v>9</v>
      </c>
      <c r="D36979">
        <f t="shared" si="582"/>
        <v>37.080330132419476</v>
      </c>
    </row>
    <row r="36980" spans="1:4" x14ac:dyDescent="0.25">
      <c r="A36980">
        <v>9219</v>
      </c>
      <c r="B36980" s="6">
        <v>43546.231489441343</v>
      </c>
      <c r="C36980" s="1" t="s">
        <v>6</v>
      </c>
      <c r="D36980">
        <f t="shared" si="582"/>
        <v>0.44235431811830495</v>
      </c>
    </row>
    <row r="36981" spans="1:4" x14ac:dyDescent="0.25">
      <c r="A36981">
        <v>9219</v>
      </c>
      <c r="B36981" s="6">
        <v>43546.673843759461</v>
      </c>
      <c r="C36981" s="1" t="s">
        <v>7</v>
      </c>
      <c r="D36981">
        <f t="shared" si="582"/>
        <v>4.1550080831293599</v>
      </c>
    </row>
    <row r="36982" spans="1:4" x14ac:dyDescent="0.25">
      <c r="A36982">
        <v>9219</v>
      </c>
      <c r="B36982" s="6">
        <v>43550.828851842591</v>
      </c>
      <c r="C36982" s="1" t="s">
        <v>8</v>
      </c>
      <c r="D36982">
        <f t="shared" si="582"/>
        <v>6.97584688365896</v>
      </c>
    </row>
    <row r="36983" spans="1:4" x14ac:dyDescent="0.25">
      <c r="A36983">
        <v>9220</v>
      </c>
      <c r="B36983" s="6">
        <v>43557.80469872625</v>
      </c>
      <c r="C36983" s="1" t="s">
        <v>6</v>
      </c>
      <c r="D36983">
        <f t="shared" si="582"/>
        <v>0.44627838256565155</v>
      </c>
    </row>
    <row r="36984" spans="1:4" x14ac:dyDescent="0.25">
      <c r="A36984">
        <v>9220</v>
      </c>
      <c r="B36984" s="6">
        <v>43558.250977108815</v>
      </c>
      <c r="C36984" s="1" t="s">
        <v>7</v>
      </c>
      <c r="D36984">
        <f t="shared" si="582"/>
        <v>5.3955397866884596</v>
      </c>
    </row>
    <row r="36985" spans="1:4" x14ac:dyDescent="0.25">
      <c r="A36985">
        <v>9220</v>
      </c>
      <c r="B36985" s="6">
        <v>43563.646516895504</v>
      </c>
      <c r="C36985" s="1" t="s">
        <v>8</v>
      </c>
      <c r="D36985">
        <f t="shared" si="582"/>
        <v>0.34094245611049701</v>
      </c>
    </row>
    <row r="36986" spans="1:4" x14ac:dyDescent="0.25">
      <c r="A36986">
        <v>9220</v>
      </c>
      <c r="B36986" s="6">
        <v>43563.987459351614</v>
      </c>
      <c r="C36986" s="1" t="s">
        <v>9</v>
      </c>
      <c r="D36986">
        <f t="shared" si="582"/>
        <v>3.455866867210716</v>
      </c>
    </row>
    <row r="36987" spans="1:4" x14ac:dyDescent="0.25">
      <c r="A36987">
        <v>9220</v>
      </c>
      <c r="B36987" s="6">
        <v>43567.443326218825</v>
      </c>
      <c r="C36987" s="1" t="s">
        <v>12</v>
      </c>
      <c r="D36987">
        <f t="shared" si="582"/>
        <v>22.426237332969322</v>
      </c>
    </row>
    <row r="36988" spans="1:4" x14ac:dyDescent="0.25">
      <c r="A36988">
        <v>9221</v>
      </c>
      <c r="B36988" s="6">
        <v>43589.869563551794</v>
      </c>
      <c r="C36988" s="1" t="s">
        <v>6</v>
      </c>
      <c r="D36988">
        <f t="shared" si="582"/>
        <v>8.2648389927198878</v>
      </c>
    </row>
    <row r="36989" spans="1:4" x14ac:dyDescent="0.25">
      <c r="A36989">
        <v>9221</v>
      </c>
      <c r="B36989" s="6">
        <v>43598.134402544514</v>
      </c>
      <c r="C36989" s="1" t="s">
        <v>7</v>
      </c>
      <c r="D36989">
        <f t="shared" si="582"/>
        <v>0.61320461555442307</v>
      </c>
    </row>
    <row r="36990" spans="1:4" x14ac:dyDescent="0.25">
      <c r="A36990">
        <v>9221</v>
      </c>
      <c r="B36990" s="6">
        <v>43598.747607160069</v>
      </c>
      <c r="C36990" s="1" t="s">
        <v>8</v>
      </c>
      <c r="D36990">
        <f t="shared" si="582"/>
        <v>4.0142893404554343</v>
      </c>
    </row>
    <row r="36991" spans="1:4" x14ac:dyDescent="0.25">
      <c r="A36991">
        <v>9221</v>
      </c>
      <c r="B36991" s="6">
        <v>43602.761896500524</v>
      </c>
      <c r="C36991" s="1" t="s">
        <v>9</v>
      </c>
      <c r="D36991">
        <f t="shared" si="582"/>
        <v>10.875976289404207</v>
      </c>
    </row>
    <row r="36992" spans="1:4" x14ac:dyDescent="0.25">
      <c r="A36992">
        <v>9221</v>
      </c>
      <c r="B36992" s="6">
        <v>43613.637872789928</v>
      </c>
      <c r="C36992" s="1" t="s">
        <v>12</v>
      </c>
      <c r="D36992">
        <f t="shared" si="582"/>
        <v>36.156427371279278</v>
      </c>
    </row>
    <row r="36993" spans="1:4" x14ac:dyDescent="0.25">
      <c r="A36993">
        <v>9223</v>
      </c>
      <c r="B36993" s="6">
        <v>43649.794300161208</v>
      </c>
      <c r="C36993" s="1" t="s">
        <v>6</v>
      </c>
      <c r="D36993">
        <f t="shared" si="582"/>
        <v>0.68813913364283508</v>
      </c>
    </row>
    <row r="36994" spans="1:4" x14ac:dyDescent="0.25">
      <c r="A36994">
        <v>9223</v>
      </c>
      <c r="B36994" s="6">
        <v>43650.48243929485</v>
      </c>
      <c r="C36994" s="1" t="s">
        <v>7</v>
      </c>
      <c r="D36994">
        <f t="shared" si="582"/>
        <v>5.3119699424423743</v>
      </c>
    </row>
    <row r="36995" spans="1:4" x14ac:dyDescent="0.25">
      <c r="A36995">
        <v>9223</v>
      </c>
      <c r="B36995" s="6">
        <v>43655.794409237293</v>
      </c>
      <c r="C36995" s="1" t="s">
        <v>8</v>
      </c>
      <c r="D36995">
        <f t="shared" ref="D36995:D37058" si="583">B36996-B36995</f>
        <v>10.069871821426204</v>
      </c>
    </row>
    <row r="36996" spans="1:4" x14ac:dyDescent="0.25">
      <c r="A36996">
        <v>9223</v>
      </c>
      <c r="B36996" s="6">
        <v>43665.864281058719</v>
      </c>
      <c r="C36996" s="1" t="s">
        <v>9</v>
      </c>
      <c r="D36996">
        <f t="shared" si="583"/>
        <v>23.894341677172633</v>
      </c>
    </row>
    <row r="36997" spans="1:4" x14ac:dyDescent="0.25">
      <c r="A36997">
        <v>9224</v>
      </c>
      <c r="B36997" s="6">
        <v>43689.758622735892</v>
      </c>
      <c r="C36997" s="1" t="s">
        <v>6</v>
      </c>
      <c r="D36997">
        <f t="shared" si="583"/>
        <v>6.6866013136459514</v>
      </c>
    </row>
    <row r="36998" spans="1:4" x14ac:dyDescent="0.25">
      <c r="A36998">
        <v>9224</v>
      </c>
      <c r="B36998" s="6">
        <v>43696.445224049538</v>
      </c>
      <c r="C36998" s="1" t="s">
        <v>7</v>
      </c>
      <c r="D36998">
        <f t="shared" si="583"/>
        <v>6.0595976302865893</v>
      </c>
    </row>
    <row r="36999" spans="1:4" x14ac:dyDescent="0.25">
      <c r="A36999">
        <v>9224</v>
      </c>
      <c r="B36999" s="6">
        <v>43702.504821679824</v>
      </c>
      <c r="C36999" s="1" t="s">
        <v>8</v>
      </c>
      <c r="D36999">
        <f t="shared" si="583"/>
        <v>10.102311315633415</v>
      </c>
    </row>
    <row r="37000" spans="1:4" x14ac:dyDescent="0.25">
      <c r="A37000">
        <v>9225</v>
      </c>
      <c r="B37000" s="6">
        <v>43712.607132995458</v>
      </c>
      <c r="C37000" s="1" t="s">
        <v>6</v>
      </c>
      <c r="D37000">
        <f t="shared" si="583"/>
        <v>7.1860108972032322</v>
      </c>
    </row>
    <row r="37001" spans="1:4" x14ac:dyDescent="0.25">
      <c r="A37001">
        <v>9225</v>
      </c>
      <c r="B37001" s="6">
        <v>43719.793143892661</v>
      </c>
      <c r="C37001" s="1" t="s">
        <v>7</v>
      </c>
      <c r="D37001">
        <f t="shared" si="583"/>
        <v>2.2622963851099485</v>
      </c>
    </row>
    <row r="37002" spans="1:4" x14ac:dyDescent="0.25">
      <c r="A37002">
        <v>9225</v>
      </c>
      <c r="B37002" s="6">
        <v>43722.055440277771</v>
      </c>
      <c r="C37002" s="1" t="s">
        <v>8</v>
      </c>
      <c r="D37002">
        <f t="shared" si="583"/>
        <v>4.3539732252829708</v>
      </c>
    </row>
    <row r="37003" spans="1:4" x14ac:dyDescent="0.25">
      <c r="A37003">
        <v>9225</v>
      </c>
      <c r="B37003" s="6">
        <v>43726.409413503054</v>
      </c>
      <c r="C37003" s="1" t="s">
        <v>9</v>
      </c>
      <c r="D37003">
        <f t="shared" si="583"/>
        <v>5.198450163610687</v>
      </c>
    </row>
    <row r="37004" spans="1:4" x14ac:dyDescent="0.25">
      <c r="A37004">
        <v>9225</v>
      </c>
      <c r="B37004" s="6">
        <v>43731.607863666664</v>
      </c>
      <c r="C37004" s="1" t="s">
        <v>12</v>
      </c>
      <c r="D37004">
        <f t="shared" si="583"/>
        <v>16.276736092062492</v>
      </c>
    </row>
    <row r="37005" spans="1:4" x14ac:dyDescent="0.25">
      <c r="A37005">
        <v>9226</v>
      </c>
      <c r="B37005" s="6">
        <v>43747.884599758727</v>
      </c>
      <c r="C37005" s="1" t="s">
        <v>6</v>
      </c>
      <c r="D37005">
        <f t="shared" si="583"/>
        <v>2.3994568676425843</v>
      </c>
    </row>
    <row r="37006" spans="1:4" x14ac:dyDescent="0.25">
      <c r="A37006">
        <v>9226</v>
      </c>
      <c r="B37006" s="6">
        <v>43750.284056626369</v>
      </c>
      <c r="C37006" s="1" t="s">
        <v>7</v>
      </c>
      <c r="D37006">
        <f t="shared" si="583"/>
        <v>12.028756941370375</v>
      </c>
    </row>
    <row r="37007" spans="1:4" x14ac:dyDescent="0.25">
      <c r="A37007">
        <v>9226</v>
      </c>
      <c r="B37007" s="6">
        <v>43762.31281356774</v>
      </c>
      <c r="C37007" s="1" t="s">
        <v>8</v>
      </c>
      <c r="D37007">
        <f t="shared" si="583"/>
        <v>13.187286349995702</v>
      </c>
    </row>
    <row r="37008" spans="1:4" x14ac:dyDescent="0.25">
      <c r="A37008">
        <v>9227</v>
      </c>
      <c r="B37008" s="6">
        <v>43775.500099917735</v>
      </c>
      <c r="C37008" s="1" t="s">
        <v>6</v>
      </c>
      <c r="D37008">
        <f t="shared" si="583"/>
        <v>5.1327553631635965</v>
      </c>
    </row>
    <row r="37009" spans="1:4" x14ac:dyDescent="0.25">
      <c r="A37009">
        <v>9227</v>
      </c>
      <c r="B37009" s="6">
        <v>43780.632855280899</v>
      </c>
      <c r="C37009" s="1" t="s">
        <v>7</v>
      </c>
      <c r="D37009">
        <f t="shared" si="583"/>
        <v>13.508219581548474</v>
      </c>
    </row>
    <row r="37010" spans="1:4" x14ac:dyDescent="0.25">
      <c r="A37010">
        <v>9227</v>
      </c>
      <c r="B37010" s="6">
        <v>43794.141074862448</v>
      </c>
      <c r="C37010" s="1" t="s">
        <v>8</v>
      </c>
      <c r="D37010">
        <f t="shared" si="583"/>
        <v>2.86107175633515</v>
      </c>
    </row>
    <row r="37011" spans="1:4" x14ac:dyDescent="0.25">
      <c r="A37011">
        <v>9227</v>
      </c>
      <c r="B37011" s="6">
        <v>43797.002146618783</v>
      </c>
      <c r="C37011" s="1" t="s">
        <v>9</v>
      </c>
      <c r="D37011">
        <f t="shared" si="583"/>
        <v>0.96523706554580713</v>
      </c>
    </row>
    <row r="37012" spans="1:4" x14ac:dyDescent="0.25">
      <c r="A37012">
        <v>9227</v>
      </c>
      <c r="B37012" s="6">
        <v>43797.967383684329</v>
      </c>
      <c r="C37012" s="1" t="s">
        <v>12</v>
      </c>
      <c r="D37012">
        <f t="shared" si="583"/>
        <v>2.4881735661692801</v>
      </c>
    </row>
    <row r="37013" spans="1:4" x14ac:dyDescent="0.25">
      <c r="A37013">
        <v>9228</v>
      </c>
      <c r="B37013" s="6">
        <v>43800.455557250498</v>
      </c>
      <c r="C37013" s="1" t="s">
        <v>6</v>
      </c>
      <c r="D37013">
        <f t="shared" si="583"/>
        <v>5.7259007756074425</v>
      </c>
    </row>
    <row r="37014" spans="1:4" x14ac:dyDescent="0.25">
      <c r="A37014">
        <v>9228</v>
      </c>
      <c r="B37014" s="6">
        <v>43806.181458026105</v>
      </c>
      <c r="C37014" s="1" t="s">
        <v>7</v>
      </c>
      <c r="D37014">
        <f t="shared" si="583"/>
        <v>3.0742582941456931</v>
      </c>
    </row>
    <row r="37015" spans="1:4" x14ac:dyDescent="0.25">
      <c r="A37015">
        <v>9228</v>
      </c>
      <c r="B37015" s="6">
        <v>43809.255716320251</v>
      </c>
      <c r="C37015" s="1" t="s">
        <v>8</v>
      </c>
      <c r="D37015">
        <f t="shared" si="583"/>
        <v>3.9478457991572213</v>
      </c>
    </row>
    <row r="37016" spans="1:4" x14ac:dyDescent="0.25">
      <c r="A37016">
        <v>9228</v>
      </c>
      <c r="B37016" s="6">
        <v>43813.203562119408</v>
      </c>
      <c r="C37016" s="1" t="s">
        <v>9</v>
      </c>
      <c r="D37016">
        <f t="shared" si="583"/>
        <v>13.66211817326257</v>
      </c>
    </row>
    <row r="37017" spans="1:4" x14ac:dyDescent="0.25">
      <c r="A37017">
        <v>9228</v>
      </c>
      <c r="B37017" s="6">
        <v>43826.865680292671</v>
      </c>
      <c r="C37017" s="1" t="s">
        <v>12</v>
      </c>
      <c r="D37017">
        <f t="shared" si="583"/>
        <v>2.3159052187111229E-2</v>
      </c>
    </row>
    <row r="37018" spans="1:4" x14ac:dyDescent="0.25">
      <c r="A37018">
        <v>9228</v>
      </c>
      <c r="B37018" s="6">
        <v>43826.888839344858</v>
      </c>
      <c r="C37018" s="1" t="s">
        <v>14</v>
      </c>
      <c r="D37018">
        <f t="shared" si="583"/>
        <v>-356.91004649101524</v>
      </c>
    </row>
    <row r="37019" spans="1:4" x14ac:dyDescent="0.25">
      <c r="A37019">
        <v>9229</v>
      </c>
      <c r="B37019" s="6">
        <v>43469.978792853843</v>
      </c>
      <c r="C37019" s="1" t="s">
        <v>6</v>
      </c>
      <c r="D37019">
        <f t="shared" si="583"/>
        <v>3.0123503480208456</v>
      </c>
    </row>
    <row r="37020" spans="1:4" x14ac:dyDescent="0.25">
      <c r="A37020">
        <v>9229</v>
      </c>
      <c r="B37020" s="6">
        <v>43472.991143201863</v>
      </c>
      <c r="C37020" s="1" t="s">
        <v>7</v>
      </c>
      <c r="D37020">
        <f t="shared" si="583"/>
        <v>28.145468404181884</v>
      </c>
    </row>
    <row r="37021" spans="1:4" x14ac:dyDescent="0.25">
      <c r="A37021">
        <v>9230</v>
      </c>
      <c r="B37021" s="6">
        <v>43501.136611606045</v>
      </c>
      <c r="C37021" s="1" t="s">
        <v>6</v>
      </c>
      <c r="D37021">
        <f t="shared" si="583"/>
        <v>7.2043731772719184</v>
      </c>
    </row>
    <row r="37022" spans="1:4" x14ac:dyDescent="0.25">
      <c r="A37022">
        <v>9230</v>
      </c>
      <c r="B37022" s="6">
        <v>43508.340984783317</v>
      </c>
      <c r="C37022" s="1" t="s">
        <v>7</v>
      </c>
      <c r="D37022">
        <f t="shared" si="583"/>
        <v>6.7283426686990424</v>
      </c>
    </row>
    <row r="37023" spans="1:4" x14ac:dyDescent="0.25">
      <c r="A37023">
        <v>9230</v>
      </c>
      <c r="B37023" s="6">
        <v>43515.069327452016</v>
      </c>
      <c r="C37023" s="1" t="s">
        <v>8</v>
      </c>
      <c r="D37023">
        <f t="shared" si="583"/>
        <v>12.561758923751768</v>
      </c>
    </row>
    <row r="37024" spans="1:4" x14ac:dyDescent="0.25">
      <c r="A37024">
        <v>9231</v>
      </c>
      <c r="B37024" s="6">
        <v>43527.631086375768</v>
      </c>
      <c r="C37024" s="1" t="s">
        <v>6</v>
      </c>
      <c r="D37024">
        <f t="shared" si="583"/>
        <v>5.19140272444929E-2</v>
      </c>
    </row>
    <row r="37025" spans="1:4" x14ac:dyDescent="0.25">
      <c r="A37025">
        <v>9231</v>
      </c>
      <c r="B37025" s="6">
        <v>43527.683000403013</v>
      </c>
      <c r="C37025" s="1" t="s">
        <v>7</v>
      </c>
      <c r="D37025">
        <f t="shared" si="583"/>
        <v>8.4746624754116056</v>
      </c>
    </row>
    <row r="37026" spans="1:4" x14ac:dyDescent="0.25">
      <c r="A37026">
        <v>9231</v>
      </c>
      <c r="B37026" s="6">
        <v>43536.157662878424</v>
      </c>
      <c r="C37026" s="1" t="s">
        <v>8</v>
      </c>
      <c r="D37026">
        <f t="shared" si="583"/>
        <v>3.2607322283365647</v>
      </c>
    </row>
    <row r="37027" spans="1:4" x14ac:dyDescent="0.25">
      <c r="A37027">
        <v>9231</v>
      </c>
      <c r="B37027" s="6">
        <v>43539.418395106761</v>
      </c>
      <c r="C37027" s="1" t="s">
        <v>9</v>
      </c>
      <c r="D37027">
        <f t="shared" si="583"/>
        <v>9.4316101979711675</v>
      </c>
    </row>
    <row r="37028" spans="1:4" x14ac:dyDescent="0.25">
      <c r="A37028">
        <v>9231</v>
      </c>
      <c r="B37028" s="6">
        <v>43548.850005304732</v>
      </c>
      <c r="C37028" s="1" t="s">
        <v>12</v>
      </c>
      <c r="D37028">
        <f t="shared" si="583"/>
        <v>26.212985460988421</v>
      </c>
    </row>
    <row r="37029" spans="1:4" x14ac:dyDescent="0.25">
      <c r="A37029">
        <v>9232</v>
      </c>
      <c r="B37029" s="6">
        <v>43575.06299076572</v>
      </c>
      <c r="C37029" s="1" t="s">
        <v>6</v>
      </c>
      <c r="D37029">
        <f t="shared" si="583"/>
        <v>6.5615065997117199</v>
      </c>
    </row>
    <row r="37030" spans="1:4" x14ac:dyDescent="0.25">
      <c r="A37030">
        <v>9232</v>
      </c>
      <c r="B37030" s="6">
        <v>43581.624497365432</v>
      </c>
      <c r="C37030" s="1" t="s">
        <v>7</v>
      </c>
      <c r="D37030">
        <f t="shared" si="583"/>
        <v>8.6241653692632099</v>
      </c>
    </row>
    <row r="37031" spans="1:4" x14ac:dyDescent="0.25">
      <c r="A37031">
        <v>9233</v>
      </c>
      <c r="B37031" s="6">
        <v>43590.248662734695</v>
      </c>
      <c r="C37031" s="1" t="s">
        <v>6</v>
      </c>
      <c r="D37031">
        <f t="shared" si="583"/>
        <v>4.9752281321198097</v>
      </c>
    </row>
    <row r="37032" spans="1:4" x14ac:dyDescent="0.25">
      <c r="A37032">
        <v>9233</v>
      </c>
      <c r="B37032" s="6">
        <v>43595.223890866815</v>
      </c>
      <c r="C37032" s="1" t="s">
        <v>7</v>
      </c>
      <c r="D37032">
        <f t="shared" si="583"/>
        <v>2.786916291093803</v>
      </c>
    </row>
    <row r="37033" spans="1:4" x14ac:dyDescent="0.25">
      <c r="A37033">
        <v>9233</v>
      </c>
      <c r="B37033" s="6">
        <v>43598.010807157909</v>
      </c>
      <c r="C37033" s="1" t="s">
        <v>8</v>
      </c>
      <c r="D37033">
        <f t="shared" si="583"/>
        <v>2.6774046225909842</v>
      </c>
    </row>
    <row r="37034" spans="1:4" x14ac:dyDescent="0.25">
      <c r="A37034">
        <v>9233</v>
      </c>
      <c r="B37034" s="6">
        <v>43600.6882117805</v>
      </c>
      <c r="C37034" s="1" t="s">
        <v>9</v>
      </c>
      <c r="D37034">
        <f t="shared" si="583"/>
        <v>2.1794493746201624</v>
      </c>
    </row>
    <row r="37035" spans="1:4" x14ac:dyDescent="0.25">
      <c r="A37035">
        <v>9233</v>
      </c>
      <c r="B37035" s="6">
        <v>43602.86766115512</v>
      </c>
      <c r="C37035" s="1" t="s">
        <v>12</v>
      </c>
      <c r="D37035">
        <f t="shared" si="583"/>
        <v>3.6296231543456088</v>
      </c>
    </row>
    <row r="37036" spans="1:4" x14ac:dyDescent="0.25">
      <c r="A37036">
        <v>9233</v>
      </c>
      <c r="B37036" s="6">
        <v>43606.497284309466</v>
      </c>
      <c r="C37036" s="1" t="s">
        <v>14</v>
      </c>
      <c r="D37036">
        <f t="shared" si="583"/>
        <v>6.3684368083995651</v>
      </c>
    </row>
    <row r="37037" spans="1:4" x14ac:dyDescent="0.25">
      <c r="A37037">
        <v>9233</v>
      </c>
      <c r="B37037" s="6">
        <v>43612.865721117865</v>
      </c>
      <c r="C37037" s="1" t="s">
        <v>15</v>
      </c>
      <c r="D37037">
        <f t="shared" si="583"/>
        <v>20.325159394124057</v>
      </c>
    </row>
    <row r="37038" spans="1:4" x14ac:dyDescent="0.25">
      <c r="A37038">
        <v>9234</v>
      </c>
      <c r="B37038" s="6">
        <v>43633.190880511989</v>
      </c>
      <c r="C37038" s="1" t="s">
        <v>6</v>
      </c>
      <c r="D37038">
        <f t="shared" si="583"/>
        <v>9.0194098259598832</v>
      </c>
    </row>
    <row r="37039" spans="1:4" x14ac:dyDescent="0.25">
      <c r="A37039">
        <v>9234</v>
      </c>
      <c r="B37039" s="6">
        <v>43642.210290337949</v>
      </c>
      <c r="C37039" s="1" t="s">
        <v>7</v>
      </c>
      <c r="D37039">
        <f t="shared" si="583"/>
        <v>14.237872118021187</v>
      </c>
    </row>
    <row r="37040" spans="1:4" x14ac:dyDescent="0.25">
      <c r="A37040">
        <v>9235</v>
      </c>
      <c r="B37040" s="6">
        <v>43656.44816245597</v>
      </c>
      <c r="C37040" s="1" t="s">
        <v>6</v>
      </c>
      <c r="D37040">
        <f t="shared" si="583"/>
        <v>1.1821659095439827</v>
      </c>
    </row>
    <row r="37041" spans="1:4" x14ac:dyDescent="0.25">
      <c r="A37041">
        <v>9235</v>
      </c>
      <c r="B37041" s="6">
        <v>43657.630328365514</v>
      </c>
      <c r="C37041" s="1" t="s">
        <v>7</v>
      </c>
      <c r="D37041">
        <f t="shared" si="583"/>
        <v>3.1414733695564792</v>
      </c>
    </row>
    <row r="37042" spans="1:4" x14ac:dyDescent="0.25">
      <c r="A37042">
        <v>9235</v>
      </c>
      <c r="B37042" s="6">
        <v>43660.771801735071</v>
      </c>
      <c r="C37042" s="1" t="s">
        <v>8</v>
      </c>
      <c r="D37042">
        <f t="shared" si="583"/>
        <v>7.7903679504233878</v>
      </c>
    </row>
    <row r="37043" spans="1:4" x14ac:dyDescent="0.25">
      <c r="A37043">
        <v>9235</v>
      </c>
      <c r="B37043" s="6">
        <v>43668.562169685494</v>
      </c>
      <c r="C37043" s="1" t="s">
        <v>9</v>
      </c>
      <c r="D37043">
        <f t="shared" si="583"/>
        <v>5.6257610723914695</v>
      </c>
    </row>
    <row r="37044" spans="1:4" x14ac:dyDescent="0.25">
      <c r="A37044">
        <v>9235</v>
      </c>
      <c r="B37044" s="6">
        <v>43674.187930757886</v>
      </c>
      <c r="C37044" s="1" t="s">
        <v>12</v>
      </c>
      <c r="D37044">
        <f t="shared" si="583"/>
        <v>0.29551075262861559</v>
      </c>
    </row>
    <row r="37045" spans="1:4" x14ac:dyDescent="0.25">
      <c r="A37045">
        <v>9235</v>
      </c>
      <c r="B37045" s="6">
        <v>43674.483441510514</v>
      </c>
      <c r="C37045" s="1" t="s">
        <v>14</v>
      </c>
      <c r="D37045">
        <f t="shared" si="583"/>
        <v>4.0151677249814384</v>
      </c>
    </row>
    <row r="37046" spans="1:4" x14ac:dyDescent="0.25">
      <c r="A37046">
        <v>9236</v>
      </c>
      <c r="B37046" s="6">
        <v>43678.498609235496</v>
      </c>
      <c r="C37046" s="1" t="s">
        <v>6</v>
      </c>
      <c r="D37046">
        <f t="shared" si="583"/>
        <v>0.20988290474633686</v>
      </c>
    </row>
    <row r="37047" spans="1:4" x14ac:dyDescent="0.25">
      <c r="A37047">
        <v>9236</v>
      </c>
      <c r="B37047" s="6">
        <v>43678.708492140242</v>
      </c>
      <c r="C37047" s="1" t="s">
        <v>7</v>
      </c>
      <c r="D37047">
        <f t="shared" si="583"/>
        <v>4.0233548589094426</v>
      </c>
    </row>
    <row r="37048" spans="1:4" x14ac:dyDescent="0.25">
      <c r="A37048">
        <v>9236</v>
      </c>
      <c r="B37048" s="6">
        <v>43682.731846999151</v>
      </c>
      <c r="C37048" s="1" t="s">
        <v>8</v>
      </c>
      <c r="D37048">
        <f t="shared" si="583"/>
        <v>14.658587639263715</v>
      </c>
    </row>
    <row r="37049" spans="1:4" x14ac:dyDescent="0.25">
      <c r="A37049">
        <v>9236</v>
      </c>
      <c r="B37049" s="6">
        <v>43697.390434638415</v>
      </c>
      <c r="C37049" s="1" t="s">
        <v>9</v>
      </c>
      <c r="D37049">
        <f t="shared" si="583"/>
        <v>3.8371646506202524</v>
      </c>
    </row>
    <row r="37050" spans="1:4" x14ac:dyDescent="0.25">
      <c r="A37050">
        <v>9236</v>
      </c>
      <c r="B37050" s="6">
        <v>43701.227599289035</v>
      </c>
      <c r="C37050" s="1" t="s">
        <v>12</v>
      </c>
      <c r="D37050">
        <f t="shared" si="583"/>
        <v>2.5415993628121214</v>
      </c>
    </row>
    <row r="37051" spans="1:4" x14ac:dyDescent="0.25">
      <c r="A37051">
        <v>9236</v>
      </c>
      <c r="B37051" s="6">
        <v>43703.769198651848</v>
      </c>
      <c r="C37051" s="1" t="s">
        <v>14</v>
      </c>
      <c r="D37051">
        <f t="shared" si="583"/>
        <v>1.7034088237051037</v>
      </c>
    </row>
    <row r="37052" spans="1:4" x14ac:dyDescent="0.25">
      <c r="A37052">
        <v>9236</v>
      </c>
      <c r="B37052" s="6">
        <v>43705.472607475553</v>
      </c>
      <c r="C37052" s="1" t="s">
        <v>15</v>
      </c>
      <c r="D37052">
        <f t="shared" si="583"/>
        <v>4.5037308732789825</v>
      </c>
    </row>
    <row r="37053" spans="1:4" x14ac:dyDescent="0.25">
      <c r="A37053">
        <v>9237</v>
      </c>
      <c r="B37053" s="6">
        <v>43709.976338348832</v>
      </c>
      <c r="C37053" s="1" t="s">
        <v>6</v>
      </c>
      <c r="D37053">
        <f t="shared" si="583"/>
        <v>4.83465211566363</v>
      </c>
    </row>
    <row r="37054" spans="1:4" x14ac:dyDescent="0.25">
      <c r="A37054">
        <v>9237</v>
      </c>
      <c r="B37054" s="6">
        <v>43714.810990464495</v>
      </c>
      <c r="C37054" s="1" t="s">
        <v>7</v>
      </c>
      <c r="D37054">
        <f t="shared" si="583"/>
        <v>13.015018841375422</v>
      </c>
    </row>
    <row r="37055" spans="1:4" x14ac:dyDescent="0.25">
      <c r="A37055">
        <v>9237</v>
      </c>
      <c r="B37055" s="6">
        <v>43727.826009305871</v>
      </c>
      <c r="C37055" s="1" t="s">
        <v>8</v>
      </c>
      <c r="D37055">
        <f t="shared" si="583"/>
        <v>1.9570095567178214</v>
      </c>
    </row>
    <row r="37056" spans="1:4" x14ac:dyDescent="0.25">
      <c r="A37056">
        <v>9237</v>
      </c>
      <c r="B37056" s="6">
        <v>43729.783018862589</v>
      </c>
      <c r="C37056" s="1" t="s">
        <v>9</v>
      </c>
      <c r="D37056">
        <f t="shared" si="583"/>
        <v>5.4938958161874325</v>
      </c>
    </row>
    <row r="37057" spans="1:4" x14ac:dyDescent="0.25">
      <c r="A37057">
        <v>9237</v>
      </c>
      <c r="B37057" s="6">
        <v>43735.276914678776</v>
      </c>
      <c r="C37057" s="1" t="s">
        <v>12</v>
      </c>
      <c r="D37057">
        <f t="shared" si="583"/>
        <v>16.39721985545475</v>
      </c>
    </row>
    <row r="37058" spans="1:4" x14ac:dyDescent="0.25">
      <c r="A37058">
        <v>9238</v>
      </c>
      <c r="B37058" s="6">
        <v>43751.674134534231</v>
      </c>
      <c r="C37058" s="1" t="s">
        <v>6</v>
      </c>
      <c r="D37058">
        <f t="shared" si="583"/>
        <v>12.0457504786973</v>
      </c>
    </row>
    <row r="37059" spans="1:4" x14ac:dyDescent="0.25">
      <c r="A37059">
        <v>9238</v>
      </c>
      <c r="B37059" s="6">
        <v>43763.719885012928</v>
      </c>
      <c r="C37059" s="1" t="s">
        <v>7</v>
      </c>
      <c r="D37059">
        <f t="shared" ref="D37059:D37122" si="584">B37060-B37059</f>
        <v>2.3927185945576639</v>
      </c>
    </row>
    <row r="37060" spans="1:4" x14ac:dyDescent="0.25">
      <c r="A37060">
        <v>9238</v>
      </c>
      <c r="B37060" s="6">
        <v>43766.112603607486</v>
      </c>
      <c r="C37060" s="1" t="s">
        <v>8</v>
      </c>
      <c r="D37060">
        <f t="shared" si="584"/>
        <v>0.28161993743560743</v>
      </c>
    </row>
    <row r="37061" spans="1:4" x14ac:dyDescent="0.25">
      <c r="A37061">
        <v>9238</v>
      </c>
      <c r="B37061" s="6">
        <v>43766.394223544921</v>
      </c>
      <c r="C37061" s="1" t="s">
        <v>9</v>
      </c>
      <c r="D37061">
        <f t="shared" si="584"/>
        <v>9.6078356943908148</v>
      </c>
    </row>
    <row r="37062" spans="1:4" x14ac:dyDescent="0.25">
      <c r="A37062">
        <v>9239</v>
      </c>
      <c r="B37062" s="6">
        <v>43776.002059239312</v>
      </c>
      <c r="C37062" s="1" t="s">
        <v>6</v>
      </c>
      <c r="D37062">
        <f t="shared" si="584"/>
        <v>9.0121787455354934</v>
      </c>
    </row>
    <row r="37063" spans="1:4" x14ac:dyDescent="0.25">
      <c r="A37063">
        <v>9239</v>
      </c>
      <c r="B37063" s="6">
        <v>43785.014237984848</v>
      </c>
      <c r="C37063" s="1" t="s">
        <v>7</v>
      </c>
      <c r="D37063">
        <f t="shared" si="584"/>
        <v>4.4402068699710071</v>
      </c>
    </row>
    <row r="37064" spans="1:4" x14ac:dyDescent="0.25">
      <c r="A37064">
        <v>9239</v>
      </c>
      <c r="B37064" s="6">
        <v>43789.454444854819</v>
      </c>
      <c r="C37064" s="1" t="s">
        <v>8</v>
      </c>
      <c r="D37064">
        <f t="shared" si="584"/>
        <v>15.653205059323227</v>
      </c>
    </row>
    <row r="37065" spans="1:4" x14ac:dyDescent="0.25">
      <c r="A37065">
        <v>9240</v>
      </c>
      <c r="B37065" s="6">
        <v>43805.107649914142</v>
      </c>
      <c r="C37065" s="1" t="s">
        <v>6</v>
      </c>
      <c r="D37065">
        <f t="shared" si="584"/>
        <v>10.744708436403016</v>
      </c>
    </row>
    <row r="37066" spans="1:4" x14ac:dyDescent="0.25">
      <c r="A37066">
        <v>9240</v>
      </c>
      <c r="B37066" s="6">
        <v>43815.852358350545</v>
      </c>
      <c r="C37066" s="1" t="s">
        <v>7</v>
      </c>
      <c r="D37066">
        <f t="shared" si="584"/>
        <v>-347.49239353997837</v>
      </c>
    </row>
    <row r="37067" spans="1:4" x14ac:dyDescent="0.25">
      <c r="A37067">
        <v>9241</v>
      </c>
      <c r="B37067" s="6">
        <v>43468.359964810566</v>
      </c>
      <c r="C37067" s="1" t="s">
        <v>6</v>
      </c>
      <c r="D37067">
        <f t="shared" si="584"/>
        <v>17.697818122403987</v>
      </c>
    </row>
    <row r="37068" spans="1:4" x14ac:dyDescent="0.25">
      <c r="A37068">
        <v>9241</v>
      </c>
      <c r="B37068" s="6">
        <v>43486.05778293297</v>
      </c>
      <c r="C37068" s="1" t="s">
        <v>7</v>
      </c>
      <c r="D37068">
        <f t="shared" si="584"/>
        <v>3.4367644490048406</v>
      </c>
    </row>
    <row r="37069" spans="1:4" x14ac:dyDescent="0.25">
      <c r="A37069">
        <v>9241</v>
      </c>
      <c r="B37069" s="6">
        <v>43489.494547381975</v>
      </c>
      <c r="C37069" s="1" t="s">
        <v>8</v>
      </c>
      <c r="D37069">
        <f t="shared" si="584"/>
        <v>0.81284107306419173</v>
      </c>
    </row>
    <row r="37070" spans="1:4" x14ac:dyDescent="0.25">
      <c r="A37070">
        <v>9241</v>
      </c>
      <c r="B37070" s="6">
        <v>43490.307388455039</v>
      </c>
      <c r="C37070" s="1" t="s">
        <v>9</v>
      </c>
      <c r="D37070">
        <f t="shared" si="584"/>
        <v>8.9784096420989954</v>
      </c>
    </row>
    <row r="37071" spans="1:4" x14ac:dyDescent="0.25">
      <c r="A37071">
        <v>9242</v>
      </c>
      <c r="B37071" s="6">
        <v>43499.285798097138</v>
      </c>
      <c r="C37071" s="1" t="s">
        <v>6</v>
      </c>
      <c r="D37071">
        <f t="shared" si="584"/>
        <v>3.0188180507757352</v>
      </c>
    </row>
    <row r="37072" spans="1:4" x14ac:dyDescent="0.25">
      <c r="A37072">
        <v>9242</v>
      </c>
      <c r="B37072" s="6">
        <v>43502.304616147914</v>
      </c>
      <c r="C37072" s="1" t="s">
        <v>7</v>
      </c>
      <c r="D37072">
        <f t="shared" si="584"/>
        <v>4.7041061554773478</v>
      </c>
    </row>
    <row r="37073" spans="1:4" x14ac:dyDescent="0.25">
      <c r="A37073">
        <v>9242</v>
      </c>
      <c r="B37073" s="6">
        <v>43507.008722303392</v>
      </c>
      <c r="C37073" s="1" t="s">
        <v>8</v>
      </c>
      <c r="D37073">
        <f t="shared" si="584"/>
        <v>17.835948149520846</v>
      </c>
    </row>
    <row r="37074" spans="1:4" x14ac:dyDescent="0.25">
      <c r="A37074">
        <v>9242</v>
      </c>
      <c r="B37074" s="6">
        <v>43524.844670452912</v>
      </c>
      <c r="C37074" s="1" t="s">
        <v>9</v>
      </c>
      <c r="D37074">
        <f t="shared" si="584"/>
        <v>3.5146142555822735</v>
      </c>
    </row>
    <row r="37075" spans="1:4" x14ac:dyDescent="0.25">
      <c r="A37075">
        <v>9243</v>
      </c>
      <c r="B37075" s="6">
        <v>43528.359284708495</v>
      </c>
      <c r="C37075" s="1" t="s">
        <v>6</v>
      </c>
      <c r="D37075">
        <f t="shared" si="584"/>
        <v>8.9590351855222252</v>
      </c>
    </row>
    <row r="37076" spans="1:4" x14ac:dyDescent="0.25">
      <c r="A37076">
        <v>9243</v>
      </c>
      <c r="B37076" s="6">
        <v>43537.318319894017</v>
      </c>
      <c r="C37076" s="1" t="s">
        <v>7</v>
      </c>
      <c r="D37076">
        <f t="shared" si="584"/>
        <v>3.8566619140037801</v>
      </c>
    </row>
    <row r="37077" spans="1:4" x14ac:dyDescent="0.25">
      <c r="A37077">
        <v>9243</v>
      </c>
      <c r="B37077" s="6">
        <v>43541.174981808021</v>
      </c>
      <c r="C37077" s="1" t="s">
        <v>8</v>
      </c>
      <c r="D37077">
        <f t="shared" si="584"/>
        <v>0.4257615770038683</v>
      </c>
    </row>
    <row r="37078" spans="1:4" x14ac:dyDescent="0.25">
      <c r="A37078">
        <v>9243</v>
      </c>
      <c r="B37078" s="6">
        <v>43541.600743385025</v>
      </c>
      <c r="C37078" s="1" t="s">
        <v>9</v>
      </c>
      <c r="D37078">
        <f t="shared" si="584"/>
        <v>40.739247578640061</v>
      </c>
    </row>
    <row r="37079" spans="1:4" x14ac:dyDescent="0.25">
      <c r="A37079">
        <v>9244</v>
      </c>
      <c r="B37079" s="6">
        <v>43582.339990963665</v>
      </c>
      <c r="C37079" s="1" t="s">
        <v>6</v>
      </c>
      <c r="D37079">
        <f t="shared" si="584"/>
        <v>6.8376410783748724</v>
      </c>
    </row>
    <row r="37080" spans="1:4" x14ac:dyDescent="0.25">
      <c r="A37080">
        <v>9245</v>
      </c>
      <c r="B37080" s="6">
        <v>43589.177632042039</v>
      </c>
      <c r="C37080" s="1" t="s">
        <v>6</v>
      </c>
      <c r="D37080">
        <f t="shared" si="584"/>
        <v>2.6818913883034838</v>
      </c>
    </row>
    <row r="37081" spans="1:4" x14ac:dyDescent="0.25">
      <c r="A37081">
        <v>9245</v>
      </c>
      <c r="B37081" s="6">
        <v>43591.859523430343</v>
      </c>
      <c r="C37081" s="1" t="s">
        <v>7</v>
      </c>
      <c r="D37081">
        <f t="shared" si="584"/>
        <v>0.53371771441743476</v>
      </c>
    </row>
    <row r="37082" spans="1:4" x14ac:dyDescent="0.25">
      <c r="A37082">
        <v>9245</v>
      </c>
      <c r="B37082" s="6">
        <v>43592.39324114476</v>
      </c>
      <c r="C37082" s="1" t="s">
        <v>8</v>
      </c>
      <c r="D37082">
        <f t="shared" si="584"/>
        <v>5.9118508696556091</v>
      </c>
    </row>
    <row r="37083" spans="1:4" x14ac:dyDescent="0.25">
      <c r="A37083">
        <v>9245</v>
      </c>
      <c r="B37083" s="6">
        <v>43598.305092014416</v>
      </c>
      <c r="C37083" s="1" t="s">
        <v>9</v>
      </c>
      <c r="D37083">
        <f t="shared" si="584"/>
        <v>7.6057521587936208</v>
      </c>
    </row>
    <row r="37084" spans="1:4" x14ac:dyDescent="0.25">
      <c r="A37084">
        <v>9245</v>
      </c>
      <c r="B37084" s="6">
        <v>43605.91084417321</v>
      </c>
      <c r="C37084" s="1" t="s">
        <v>12</v>
      </c>
      <c r="D37084">
        <f t="shared" si="584"/>
        <v>2.2927426894093514</v>
      </c>
    </row>
    <row r="37085" spans="1:4" x14ac:dyDescent="0.25">
      <c r="A37085">
        <v>9245</v>
      </c>
      <c r="B37085" s="6">
        <v>43608.203586862619</v>
      </c>
      <c r="C37085" s="1" t="s">
        <v>14</v>
      </c>
      <c r="D37085">
        <f t="shared" si="584"/>
        <v>2.4315607864627964</v>
      </c>
    </row>
    <row r="37086" spans="1:4" x14ac:dyDescent="0.25">
      <c r="A37086">
        <v>9245</v>
      </c>
      <c r="B37086" s="6">
        <v>43610.635147649082</v>
      </c>
      <c r="C37086" s="1" t="s">
        <v>15</v>
      </c>
      <c r="D37086">
        <f t="shared" si="584"/>
        <v>0.51811935493606143</v>
      </c>
    </row>
    <row r="37087" spans="1:4" x14ac:dyDescent="0.25">
      <c r="A37087">
        <v>9245</v>
      </c>
      <c r="B37087" s="6">
        <v>43611.153267004018</v>
      </c>
      <c r="C37087" s="1" t="s">
        <v>16</v>
      </c>
      <c r="D37087">
        <f t="shared" si="584"/>
        <v>39.01468904507783</v>
      </c>
    </row>
    <row r="37088" spans="1:4" x14ac:dyDescent="0.25">
      <c r="A37088">
        <v>9247</v>
      </c>
      <c r="B37088" s="6">
        <v>43650.167956049096</v>
      </c>
      <c r="C37088" s="1" t="s">
        <v>6</v>
      </c>
      <c r="D37088">
        <f t="shared" si="584"/>
        <v>1.8760034169099526</v>
      </c>
    </row>
    <row r="37089" spans="1:4" x14ac:dyDescent="0.25">
      <c r="A37089">
        <v>9247</v>
      </c>
      <c r="B37089" s="6">
        <v>43652.043959466006</v>
      </c>
      <c r="C37089" s="1" t="s">
        <v>7</v>
      </c>
      <c r="D37089">
        <f t="shared" si="584"/>
        <v>9.6559896484832279</v>
      </c>
    </row>
    <row r="37090" spans="1:4" x14ac:dyDescent="0.25">
      <c r="A37090">
        <v>9247</v>
      </c>
      <c r="B37090" s="6">
        <v>43661.699949114489</v>
      </c>
      <c r="C37090" s="1" t="s">
        <v>8</v>
      </c>
      <c r="D37090">
        <f t="shared" si="584"/>
        <v>2.3925661136890994</v>
      </c>
    </row>
    <row r="37091" spans="1:4" x14ac:dyDescent="0.25">
      <c r="A37091">
        <v>9247</v>
      </c>
      <c r="B37091" s="6">
        <v>43664.092515228178</v>
      </c>
      <c r="C37091" s="1" t="s">
        <v>9</v>
      </c>
      <c r="D37091">
        <f t="shared" si="584"/>
        <v>5.5515097161041922</v>
      </c>
    </row>
    <row r="37092" spans="1:4" x14ac:dyDescent="0.25">
      <c r="A37092">
        <v>9247</v>
      </c>
      <c r="B37092" s="6">
        <v>43669.644024944282</v>
      </c>
      <c r="C37092" s="1" t="s">
        <v>12</v>
      </c>
      <c r="D37092">
        <f t="shared" si="584"/>
        <v>13.113703658535087</v>
      </c>
    </row>
    <row r="37093" spans="1:4" x14ac:dyDescent="0.25">
      <c r="A37093">
        <v>9248</v>
      </c>
      <c r="B37093" s="6">
        <v>43682.757728602817</v>
      </c>
      <c r="C37093" s="1" t="s">
        <v>6</v>
      </c>
      <c r="D37093">
        <f t="shared" si="584"/>
        <v>0.92689496409730054</v>
      </c>
    </row>
    <row r="37094" spans="1:4" x14ac:dyDescent="0.25">
      <c r="A37094">
        <v>9248</v>
      </c>
      <c r="B37094" s="6">
        <v>43683.684623566915</v>
      </c>
      <c r="C37094" s="1" t="s">
        <v>7</v>
      </c>
      <c r="D37094">
        <f t="shared" si="584"/>
        <v>18.784351371046796</v>
      </c>
    </row>
    <row r="37095" spans="1:4" x14ac:dyDescent="0.25">
      <c r="A37095">
        <v>9248</v>
      </c>
      <c r="B37095" s="6">
        <v>43702.468974937961</v>
      </c>
      <c r="C37095" s="1" t="s">
        <v>8</v>
      </c>
      <c r="D37095">
        <f t="shared" si="584"/>
        <v>1.0131558359425981</v>
      </c>
    </row>
    <row r="37096" spans="1:4" x14ac:dyDescent="0.25">
      <c r="A37096">
        <v>9248</v>
      </c>
      <c r="B37096" s="6">
        <v>43703.482130773904</v>
      </c>
      <c r="C37096" s="1" t="s">
        <v>9</v>
      </c>
      <c r="D37096">
        <f t="shared" si="584"/>
        <v>2.1134597971395124</v>
      </c>
    </row>
    <row r="37097" spans="1:4" x14ac:dyDescent="0.25">
      <c r="A37097">
        <v>9248</v>
      </c>
      <c r="B37097" s="6">
        <v>43705.595590571043</v>
      </c>
      <c r="C37097" s="1" t="s">
        <v>12</v>
      </c>
      <c r="D37097">
        <f t="shared" si="584"/>
        <v>3.5280034476454603</v>
      </c>
    </row>
    <row r="37098" spans="1:4" x14ac:dyDescent="0.25">
      <c r="A37098">
        <v>9249</v>
      </c>
      <c r="B37098" s="6">
        <v>43709.123594018689</v>
      </c>
      <c r="C37098" s="1" t="s">
        <v>6</v>
      </c>
      <c r="D37098">
        <f t="shared" si="584"/>
        <v>1.4203673027295736</v>
      </c>
    </row>
    <row r="37099" spans="1:4" x14ac:dyDescent="0.25">
      <c r="A37099">
        <v>9249</v>
      </c>
      <c r="B37099" s="6">
        <v>43710.543961321418</v>
      </c>
      <c r="C37099" s="1" t="s">
        <v>7</v>
      </c>
      <c r="D37099">
        <f t="shared" si="584"/>
        <v>7.2385135688818991E-2</v>
      </c>
    </row>
    <row r="37100" spans="1:4" x14ac:dyDescent="0.25">
      <c r="A37100">
        <v>9249</v>
      </c>
      <c r="B37100" s="6">
        <v>43710.616346457107</v>
      </c>
      <c r="C37100" s="1" t="s">
        <v>8</v>
      </c>
      <c r="D37100">
        <f t="shared" si="584"/>
        <v>4.6328919959123596</v>
      </c>
    </row>
    <row r="37101" spans="1:4" x14ac:dyDescent="0.25">
      <c r="A37101">
        <v>9249</v>
      </c>
      <c r="B37101" s="6">
        <v>43715.24923845302</v>
      </c>
      <c r="C37101" s="1" t="s">
        <v>9</v>
      </c>
      <c r="D37101">
        <f t="shared" si="584"/>
        <v>6.8868135398442973</v>
      </c>
    </row>
    <row r="37102" spans="1:4" x14ac:dyDescent="0.25">
      <c r="A37102">
        <v>9249</v>
      </c>
      <c r="B37102" s="6">
        <v>43722.136051992864</v>
      </c>
      <c r="C37102" s="1" t="s">
        <v>12</v>
      </c>
      <c r="D37102">
        <f t="shared" si="584"/>
        <v>6.7905018474993994</v>
      </c>
    </row>
    <row r="37103" spans="1:4" x14ac:dyDescent="0.25">
      <c r="A37103">
        <v>9249</v>
      </c>
      <c r="B37103" s="6">
        <v>43728.926553840363</v>
      </c>
      <c r="C37103" s="1" t="s">
        <v>14</v>
      </c>
      <c r="D37103">
        <f t="shared" si="584"/>
        <v>14.050370528137137</v>
      </c>
    </row>
    <row r="37104" spans="1:4" x14ac:dyDescent="0.25">
      <c r="A37104">
        <v>9250</v>
      </c>
      <c r="B37104" s="6">
        <v>43742.9769243685</v>
      </c>
      <c r="C37104" s="1" t="s">
        <v>6</v>
      </c>
      <c r="D37104">
        <f t="shared" si="584"/>
        <v>0.86595276457956061</v>
      </c>
    </row>
    <row r="37105" spans="1:4" x14ac:dyDescent="0.25">
      <c r="A37105">
        <v>9250</v>
      </c>
      <c r="B37105" s="6">
        <v>43743.84287713308</v>
      </c>
      <c r="C37105" s="1" t="s">
        <v>7</v>
      </c>
      <c r="D37105">
        <f t="shared" si="584"/>
        <v>7.8102985738369171</v>
      </c>
    </row>
    <row r="37106" spans="1:4" x14ac:dyDescent="0.25">
      <c r="A37106">
        <v>9250</v>
      </c>
      <c r="B37106" s="6">
        <v>43751.653175706917</v>
      </c>
      <c r="C37106" s="1" t="s">
        <v>8</v>
      </c>
      <c r="D37106">
        <f t="shared" si="584"/>
        <v>1.6024383117837715</v>
      </c>
    </row>
    <row r="37107" spans="1:4" x14ac:dyDescent="0.25">
      <c r="A37107">
        <v>9250</v>
      </c>
      <c r="B37107" s="6">
        <v>43753.255614018701</v>
      </c>
      <c r="C37107" s="1" t="s">
        <v>9</v>
      </c>
      <c r="D37107">
        <f t="shared" si="584"/>
        <v>25.033494367758976</v>
      </c>
    </row>
    <row r="37108" spans="1:4" x14ac:dyDescent="0.25">
      <c r="A37108">
        <v>9251</v>
      </c>
      <c r="B37108" s="6">
        <v>43778.28910838646</v>
      </c>
      <c r="C37108" s="1" t="s">
        <v>6</v>
      </c>
      <c r="D37108">
        <f t="shared" si="584"/>
        <v>0.18879185560217593</v>
      </c>
    </row>
    <row r="37109" spans="1:4" x14ac:dyDescent="0.25">
      <c r="A37109">
        <v>9251</v>
      </c>
      <c r="B37109" s="6">
        <v>43778.477900242062</v>
      </c>
      <c r="C37109" s="1" t="s">
        <v>7</v>
      </c>
      <c r="D37109">
        <f t="shared" si="584"/>
        <v>4.2032976825794321</v>
      </c>
    </row>
    <row r="37110" spans="1:4" x14ac:dyDescent="0.25">
      <c r="A37110">
        <v>9251</v>
      </c>
      <c r="B37110" s="6">
        <v>43782.681197924641</v>
      </c>
      <c r="C37110" s="1" t="s">
        <v>8</v>
      </c>
      <c r="D37110">
        <f t="shared" si="584"/>
        <v>1.5039492750584031</v>
      </c>
    </row>
    <row r="37111" spans="1:4" x14ac:dyDescent="0.25">
      <c r="A37111">
        <v>9251</v>
      </c>
      <c r="B37111" s="6">
        <v>43784.1851471997</v>
      </c>
      <c r="C37111" s="1" t="s">
        <v>9</v>
      </c>
      <c r="D37111">
        <f t="shared" si="584"/>
        <v>7.6460465989584918</v>
      </c>
    </row>
    <row r="37112" spans="1:4" x14ac:dyDescent="0.25">
      <c r="A37112">
        <v>9251</v>
      </c>
      <c r="B37112" s="6">
        <v>43791.831193798658</v>
      </c>
      <c r="C37112" s="1" t="s">
        <v>12</v>
      </c>
      <c r="D37112">
        <f t="shared" si="584"/>
        <v>10.711956432503939</v>
      </c>
    </row>
    <row r="37113" spans="1:4" x14ac:dyDescent="0.25">
      <c r="A37113">
        <v>9252</v>
      </c>
      <c r="B37113" s="6">
        <v>43802.543150231162</v>
      </c>
      <c r="C37113" s="1" t="s">
        <v>6</v>
      </c>
      <c r="D37113">
        <f t="shared" si="584"/>
        <v>12.393272013279784</v>
      </c>
    </row>
    <row r="37114" spans="1:4" x14ac:dyDescent="0.25">
      <c r="A37114">
        <v>9252</v>
      </c>
      <c r="B37114" s="6">
        <v>43814.936422244442</v>
      </c>
      <c r="C37114" s="1" t="s">
        <v>7</v>
      </c>
      <c r="D37114">
        <f t="shared" si="584"/>
        <v>1.7430033754571923</v>
      </c>
    </row>
    <row r="37115" spans="1:4" x14ac:dyDescent="0.25">
      <c r="A37115">
        <v>9252</v>
      </c>
      <c r="B37115" s="6">
        <v>43816.679425619899</v>
      </c>
      <c r="C37115" s="1" t="s">
        <v>8</v>
      </c>
      <c r="D37115">
        <f t="shared" si="584"/>
        <v>-347.09289435805113</v>
      </c>
    </row>
    <row r="37116" spans="1:4" x14ac:dyDescent="0.25">
      <c r="A37116">
        <v>9253</v>
      </c>
      <c r="B37116" s="6">
        <v>43469.586531261848</v>
      </c>
      <c r="C37116" s="1" t="s">
        <v>6</v>
      </c>
      <c r="D37116">
        <f t="shared" si="584"/>
        <v>6.3329761372951907</v>
      </c>
    </row>
    <row r="37117" spans="1:4" x14ac:dyDescent="0.25">
      <c r="A37117">
        <v>9253</v>
      </c>
      <c r="B37117" s="6">
        <v>43475.919507399143</v>
      </c>
      <c r="C37117" s="1" t="s">
        <v>7</v>
      </c>
      <c r="D37117">
        <f t="shared" si="584"/>
        <v>8.0702217040234245</v>
      </c>
    </row>
    <row r="37118" spans="1:4" x14ac:dyDescent="0.25">
      <c r="A37118">
        <v>9253</v>
      </c>
      <c r="B37118" s="6">
        <v>43483.989729103167</v>
      </c>
      <c r="C37118" s="1" t="s">
        <v>8</v>
      </c>
      <c r="D37118">
        <f t="shared" si="584"/>
        <v>7.6529616303450894</v>
      </c>
    </row>
    <row r="37119" spans="1:4" x14ac:dyDescent="0.25">
      <c r="A37119">
        <v>9253</v>
      </c>
      <c r="B37119" s="6">
        <v>43491.642690733512</v>
      </c>
      <c r="C37119" s="1" t="s">
        <v>9</v>
      </c>
      <c r="D37119">
        <f t="shared" si="584"/>
        <v>6.4398383180159726</v>
      </c>
    </row>
    <row r="37120" spans="1:4" x14ac:dyDescent="0.25">
      <c r="A37120">
        <v>9254</v>
      </c>
      <c r="B37120" s="6">
        <v>43498.082529051528</v>
      </c>
      <c r="C37120" s="1" t="s">
        <v>6</v>
      </c>
      <c r="D37120">
        <f t="shared" si="584"/>
        <v>7.593711221954436</v>
      </c>
    </row>
    <row r="37121" spans="1:4" x14ac:dyDescent="0.25">
      <c r="A37121">
        <v>9254</v>
      </c>
      <c r="B37121" s="6">
        <v>43505.676240273482</v>
      </c>
      <c r="C37121" s="1" t="s">
        <v>7</v>
      </c>
      <c r="D37121">
        <f t="shared" si="584"/>
        <v>17.683829284353124</v>
      </c>
    </row>
    <row r="37122" spans="1:4" x14ac:dyDescent="0.25">
      <c r="A37122">
        <v>9254</v>
      </c>
      <c r="B37122" s="6">
        <v>43523.360069557835</v>
      </c>
      <c r="C37122" s="1" t="s">
        <v>8</v>
      </c>
      <c r="D37122">
        <f t="shared" si="584"/>
        <v>7.5927060535032069</v>
      </c>
    </row>
    <row r="37123" spans="1:4" x14ac:dyDescent="0.25">
      <c r="A37123">
        <v>9255</v>
      </c>
      <c r="B37123" s="6">
        <v>43530.952775611338</v>
      </c>
      <c r="C37123" s="1" t="s">
        <v>6</v>
      </c>
      <c r="D37123">
        <f t="shared" ref="D37123:D37186" si="585">B37124-B37123</f>
        <v>7.6561277214059373</v>
      </c>
    </row>
    <row r="37124" spans="1:4" x14ac:dyDescent="0.25">
      <c r="A37124">
        <v>9255</v>
      </c>
      <c r="B37124" s="6">
        <v>43538.608903332744</v>
      </c>
      <c r="C37124" s="1" t="s">
        <v>7</v>
      </c>
      <c r="D37124">
        <f t="shared" si="585"/>
        <v>7.9312392482897849</v>
      </c>
    </row>
    <row r="37125" spans="1:4" x14ac:dyDescent="0.25">
      <c r="A37125">
        <v>9255</v>
      </c>
      <c r="B37125" s="6">
        <v>43546.540142581034</v>
      </c>
      <c r="C37125" s="1" t="s">
        <v>8</v>
      </c>
      <c r="D37125">
        <f t="shared" si="585"/>
        <v>3.1432922929525375</v>
      </c>
    </row>
    <row r="37126" spans="1:4" x14ac:dyDescent="0.25">
      <c r="A37126">
        <v>9255</v>
      </c>
      <c r="B37126" s="6">
        <v>43549.683434873987</v>
      </c>
      <c r="C37126" s="1" t="s">
        <v>9</v>
      </c>
      <c r="D37126">
        <f t="shared" si="585"/>
        <v>12.694555654095893</v>
      </c>
    </row>
    <row r="37127" spans="1:4" x14ac:dyDescent="0.25">
      <c r="A37127">
        <v>9256</v>
      </c>
      <c r="B37127" s="6">
        <v>43562.377990528083</v>
      </c>
      <c r="C37127" s="1" t="s">
        <v>6</v>
      </c>
      <c r="D37127">
        <f t="shared" si="585"/>
        <v>0.43275677759811515</v>
      </c>
    </row>
    <row r="37128" spans="1:4" x14ac:dyDescent="0.25">
      <c r="A37128">
        <v>9256</v>
      </c>
      <c r="B37128" s="6">
        <v>43562.810747305681</v>
      </c>
      <c r="C37128" s="1" t="s">
        <v>7</v>
      </c>
      <c r="D37128">
        <f t="shared" si="585"/>
        <v>3.8715872001339449</v>
      </c>
    </row>
    <row r="37129" spans="1:4" x14ac:dyDescent="0.25">
      <c r="A37129">
        <v>9256</v>
      </c>
      <c r="B37129" s="6">
        <v>43566.682334505815</v>
      </c>
      <c r="C37129" s="1" t="s">
        <v>8</v>
      </c>
      <c r="D37129">
        <f t="shared" si="585"/>
        <v>10.571371188525518</v>
      </c>
    </row>
    <row r="37130" spans="1:4" x14ac:dyDescent="0.25">
      <c r="A37130">
        <v>9256</v>
      </c>
      <c r="B37130" s="6">
        <v>43577.25370569434</v>
      </c>
      <c r="C37130" s="1" t="s">
        <v>9</v>
      </c>
      <c r="D37130">
        <f t="shared" si="585"/>
        <v>13.468550723133376</v>
      </c>
    </row>
    <row r="37131" spans="1:4" x14ac:dyDescent="0.25">
      <c r="A37131">
        <v>9257</v>
      </c>
      <c r="B37131" s="6">
        <v>43590.722256417474</v>
      </c>
      <c r="C37131" s="1" t="s">
        <v>6</v>
      </c>
      <c r="D37131">
        <f t="shared" si="585"/>
        <v>0.60117292037466541</v>
      </c>
    </row>
    <row r="37132" spans="1:4" x14ac:dyDescent="0.25">
      <c r="A37132">
        <v>9257</v>
      </c>
      <c r="B37132" s="6">
        <v>43591.323429337848</v>
      </c>
      <c r="C37132" s="1" t="s">
        <v>7</v>
      </c>
      <c r="D37132">
        <f t="shared" si="585"/>
        <v>8.6878790143309743</v>
      </c>
    </row>
    <row r="37133" spans="1:4" x14ac:dyDescent="0.25">
      <c r="A37133">
        <v>9257</v>
      </c>
      <c r="B37133" s="6">
        <v>43600.011308352179</v>
      </c>
      <c r="C37133" s="1" t="s">
        <v>8</v>
      </c>
      <c r="D37133">
        <f t="shared" si="585"/>
        <v>4.1946652974147582</v>
      </c>
    </row>
    <row r="37134" spans="1:4" x14ac:dyDescent="0.25">
      <c r="A37134">
        <v>9257</v>
      </c>
      <c r="B37134" s="6">
        <v>43604.205973649594</v>
      </c>
      <c r="C37134" s="1" t="s">
        <v>9</v>
      </c>
      <c r="D37134">
        <f t="shared" si="585"/>
        <v>7.6385177354022744</v>
      </c>
    </row>
    <row r="37135" spans="1:4" x14ac:dyDescent="0.25">
      <c r="A37135">
        <v>9257</v>
      </c>
      <c r="B37135" s="6">
        <v>43611.844491384996</v>
      </c>
      <c r="C37135" s="1" t="s">
        <v>12</v>
      </c>
      <c r="D37135">
        <f t="shared" si="585"/>
        <v>26.196842087971163</v>
      </c>
    </row>
    <row r="37136" spans="1:4" x14ac:dyDescent="0.25">
      <c r="A37136">
        <v>9258</v>
      </c>
      <c r="B37136" s="6">
        <v>43638.041333472967</v>
      </c>
      <c r="C37136" s="1" t="s">
        <v>6</v>
      </c>
      <c r="D37136">
        <f t="shared" si="585"/>
        <v>0.84275454322778387</v>
      </c>
    </row>
    <row r="37137" spans="1:4" x14ac:dyDescent="0.25">
      <c r="A37137">
        <v>9258</v>
      </c>
      <c r="B37137" s="6">
        <v>43638.884088016195</v>
      </c>
      <c r="C37137" s="1" t="s">
        <v>7</v>
      </c>
      <c r="D37137">
        <f t="shared" si="585"/>
        <v>2.3200411012658151</v>
      </c>
    </row>
    <row r="37138" spans="1:4" x14ac:dyDescent="0.25">
      <c r="A37138">
        <v>9258</v>
      </c>
      <c r="B37138" s="6">
        <v>43641.204129117461</v>
      </c>
      <c r="C37138" s="1" t="s">
        <v>8</v>
      </c>
      <c r="D37138">
        <f t="shared" si="585"/>
        <v>12.271149511820113</v>
      </c>
    </row>
    <row r="37139" spans="1:4" x14ac:dyDescent="0.25">
      <c r="A37139">
        <v>9259</v>
      </c>
      <c r="B37139" s="6">
        <v>43653.475278629281</v>
      </c>
      <c r="C37139" s="1" t="s">
        <v>6</v>
      </c>
      <c r="D37139">
        <f t="shared" si="585"/>
        <v>14.169371244483045</v>
      </c>
    </row>
    <row r="37140" spans="1:4" x14ac:dyDescent="0.25">
      <c r="A37140">
        <v>9259</v>
      </c>
      <c r="B37140" s="6">
        <v>43667.644649873764</v>
      </c>
      <c r="C37140" s="1" t="s">
        <v>7</v>
      </c>
      <c r="D37140">
        <f t="shared" si="585"/>
        <v>5.1395754757540999</v>
      </c>
    </row>
    <row r="37141" spans="1:4" x14ac:dyDescent="0.25">
      <c r="A37141">
        <v>9259</v>
      </c>
      <c r="B37141" s="6">
        <v>43672.784225349518</v>
      </c>
      <c r="C37141" s="1" t="s">
        <v>8</v>
      </c>
      <c r="D37141">
        <f t="shared" si="585"/>
        <v>10.904457450684276</v>
      </c>
    </row>
    <row r="37142" spans="1:4" x14ac:dyDescent="0.25">
      <c r="A37142">
        <v>9260</v>
      </c>
      <c r="B37142" s="6">
        <v>43683.688682800203</v>
      </c>
      <c r="C37142" s="1" t="s">
        <v>6</v>
      </c>
      <c r="D37142">
        <f t="shared" si="585"/>
        <v>33.735972468195541</v>
      </c>
    </row>
    <row r="37143" spans="1:4" x14ac:dyDescent="0.25">
      <c r="A37143">
        <v>9261</v>
      </c>
      <c r="B37143" s="6">
        <v>43717.424655268398</v>
      </c>
      <c r="C37143" s="1" t="s">
        <v>6</v>
      </c>
      <c r="D37143">
        <f t="shared" si="585"/>
        <v>7.8467285195292789</v>
      </c>
    </row>
    <row r="37144" spans="1:4" x14ac:dyDescent="0.25">
      <c r="A37144">
        <v>9261</v>
      </c>
      <c r="B37144" s="6">
        <v>43725.271383787927</v>
      </c>
      <c r="C37144" s="1" t="s">
        <v>7</v>
      </c>
      <c r="D37144">
        <f t="shared" si="585"/>
        <v>15.942310610575078</v>
      </c>
    </row>
    <row r="37145" spans="1:4" x14ac:dyDescent="0.25">
      <c r="A37145">
        <v>9262</v>
      </c>
      <c r="B37145" s="6">
        <v>43741.213694398502</v>
      </c>
      <c r="C37145" s="1" t="s">
        <v>6</v>
      </c>
      <c r="D37145">
        <f t="shared" si="585"/>
        <v>4.0918627507708152</v>
      </c>
    </row>
    <row r="37146" spans="1:4" x14ac:dyDescent="0.25">
      <c r="A37146">
        <v>9262</v>
      </c>
      <c r="B37146" s="6">
        <v>43745.305557149273</v>
      </c>
      <c r="C37146" s="1" t="s">
        <v>7</v>
      </c>
      <c r="D37146">
        <f t="shared" si="585"/>
        <v>5.3236591969107394</v>
      </c>
    </row>
    <row r="37147" spans="1:4" x14ac:dyDescent="0.25">
      <c r="A37147">
        <v>9262</v>
      </c>
      <c r="B37147" s="6">
        <v>43750.629216346184</v>
      </c>
      <c r="C37147" s="1" t="s">
        <v>8</v>
      </c>
      <c r="D37147">
        <f t="shared" si="585"/>
        <v>3.8651927994724247</v>
      </c>
    </row>
    <row r="37148" spans="1:4" x14ac:dyDescent="0.25">
      <c r="A37148">
        <v>9262</v>
      </c>
      <c r="B37148" s="6">
        <v>43754.494409145656</v>
      </c>
      <c r="C37148" s="1" t="s">
        <v>9</v>
      </c>
      <c r="D37148">
        <f t="shared" si="585"/>
        <v>4.0167969613758032</v>
      </c>
    </row>
    <row r="37149" spans="1:4" x14ac:dyDescent="0.25">
      <c r="A37149">
        <v>9262</v>
      </c>
      <c r="B37149" s="6">
        <v>43758.511206107032</v>
      </c>
      <c r="C37149" s="1" t="s">
        <v>12</v>
      </c>
      <c r="D37149">
        <f t="shared" si="585"/>
        <v>3.1467684914750862</v>
      </c>
    </row>
    <row r="37150" spans="1:4" x14ac:dyDescent="0.25">
      <c r="A37150">
        <v>9262</v>
      </c>
      <c r="B37150" s="6">
        <v>43761.657974598507</v>
      </c>
      <c r="C37150" s="1" t="s">
        <v>14</v>
      </c>
      <c r="D37150">
        <f t="shared" si="585"/>
        <v>4.8845353392607649</v>
      </c>
    </row>
    <row r="37151" spans="1:4" x14ac:dyDescent="0.25">
      <c r="A37151">
        <v>9262</v>
      </c>
      <c r="B37151" s="6">
        <v>43766.542509937768</v>
      </c>
      <c r="C37151" s="1" t="s">
        <v>15</v>
      </c>
      <c r="D37151">
        <f t="shared" si="585"/>
        <v>10.097284536372172</v>
      </c>
    </row>
    <row r="37152" spans="1:4" x14ac:dyDescent="0.25">
      <c r="A37152">
        <v>9263</v>
      </c>
      <c r="B37152" s="6">
        <v>43776.63979447414</v>
      </c>
      <c r="C37152" s="1" t="s">
        <v>6</v>
      </c>
      <c r="D37152">
        <f t="shared" si="585"/>
        <v>3.8149001255442272</v>
      </c>
    </row>
    <row r="37153" spans="1:4" x14ac:dyDescent="0.25">
      <c r="A37153">
        <v>9263</v>
      </c>
      <c r="B37153" s="6">
        <v>43780.454694599684</v>
      </c>
      <c r="C37153" s="1" t="s">
        <v>7</v>
      </c>
      <c r="D37153">
        <f t="shared" si="585"/>
        <v>1.7322462577212718</v>
      </c>
    </row>
    <row r="37154" spans="1:4" x14ac:dyDescent="0.25">
      <c r="A37154">
        <v>9263</v>
      </c>
      <c r="B37154" s="6">
        <v>43782.186940857406</v>
      </c>
      <c r="C37154" s="1" t="s">
        <v>8</v>
      </c>
      <c r="D37154">
        <f t="shared" si="585"/>
        <v>4.9682792091552983</v>
      </c>
    </row>
    <row r="37155" spans="1:4" x14ac:dyDescent="0.25">
      <c r="A37155">
        <v>9263</v>
      </c>
      <c r="B37155" s="6">
        <v>43787.155220066561</v>
      </c>
      <c r="C37155" s="1" t="s">
        <v>9</v>
      </c>
      <c r="D37155">
        <f t="shared" si="585"/>
        <v>20.018354895117227</v>
      </c>
    </row>
    <row r="37156" spans="1:4" x14ac:dyDescent="0.25">
      <c r="A37156">
        <v>9264</v>
      </c>
      <c r="B37156" s="6">
        <v>43807.173574961678</v>
      </c>
      <c r="C37156" s="1" t="s">
        <v>6</v>
      </c>
      <c r="D37156">
        <f t="shared" si="585"/>
        <v>10.346097835310502</v>
      </c>
    </row>
    <row r="37157" spans="1:4" x14ac:dyDescent="0.25">
      <c r="A37157">
        <v>9264</v>
      </c>
      <c r="B37157" s="6">
        <v>43817.519672796989</v>
      </c>
      <c r="C37157" s="1" t="s">
        <v>7</v>
      </c>
      <c r="D37157">
        <f t="shared" si="585"/>
        <v>2.6800026286218781</v>
      </c>
    </row>
    <row r="37158" spans="1:4" x14ac:dyDescent="0.25">
      <c r="A37158">
        <v>9264</v>
      </c>
      <c r="B37158" s="6">
        <v>43820.199675425611</v>
      </c>
      <c r="C37158" s="1" t="s">
        <v>8</v>
      </c>
      <c r="D37158">
        <f t="shared" si="585"/>
        <v>-340.43585574308236</v>
      </c>
    </row>
    <row r="37159" spans="1:4" x14ac:dyDescent="0.25">
      <c r="A37159">
        <v>9265</v>
      </c>
      <c r="B37159" s="6">
        <v>43479.763819682528</v>
      </c>
      <c r="C37159" s="1" t="s">
        <v>6</v>
      </c>
      <c r="D37159">
        <f t="shared" si="585"/>
        <v>19.489900258296984</v>
      </c>
    </row>
    <row r="37160" spans="1:4" x14ac:dyDescent="0.25">
      <c r="A37160">
        <v>9266</v>
      </c>
      <c r="B37160" s="6">
        <v>43499.253719940825</v>
      </c>
      <c r="C37160" s="1" t="s">
        <v>6</v>
      </c>
      <c r="D37160">
        <f t="shared" si="585"/>
        <v>10.040875969360059</v>
      </c>
    </row>
    <row r="37161" spans="1:4" x14ac:dyDescent="0.25">
      <c r="A37161">
        <v>9266</v>
      </c>
      <c r="B37161" s="6">
        <v>43509.294595910185</v>
      </c>
      <c r="C37161" s="1" t="s">
        <v>7</v>
      </c>
      <c r="D37161">
        <f t="shared" si="585"/>
        <v>2.9480503102677176</v>
      </c>
    </row>
    <row r="37162" spans="1:4" x14ac:dyDescent="0.25">
      <c r="A37162">
        <v>9266</v>
      </c>
      <c r="B37162" s="6">
        <v>43512.242646220453</v>
      </c>
      <c r="C37162" s="1" t="s">
        <v>8</v>
      </c>
      <c r="D37162">
        <f t="shared" si="585"/>
        <v>15.592730533076974</v>
      </c>
    </row>
    <row r="37163" spans="1:4" x14ac:dyDescent="0.25">
      <c r="A37163">
        <v>9267</v>
      </c>
      <c r="B37163" s="6">
        <v>43527.83537675353</v>
      </c>
      <c r="C37163" s="1" t="s">
        <v>6</v>
      </c>
      <c r="D37163">
        <f t="shared" si="585"/>
        <v>0.61563342254521558</v>
      </c>
    </row>
    <row r="37164" spans="1:4" x14ac:dyDescent="0.25">
      <c r="A37164">
        <v>9267</v>
      </c>
      <c r="B37164" s="6">
        <v>43528.451010176075</v>
      </c>
      <c r="C37164" s="1" t="s">
        <v>7</v>
      </c>
      <c r="D37164">
        <f t="shared" si="585"/>
        <v>4.2480506108840927</v>
      </c>
    </row>
    <row r="37165" spans="1:4" x14ac:dyDescent="0.25">
      <c r="A37165">
        <v>9267</v>
      </c>
      <c r="B37165" s="6">
        <v>43532.699060786959</v>
      </c>
      <c r="C37165" s="1" t="s">
        <v>8</v>
      </c>
      <c r="D37165">
        <f t="shared" si="585"/>
        <v>9.9430543336857227</v>
      </c>
    </row>
    <row r="37166" spans="1:4" x14ac:dyDescent="0.25">
      <c r="A37166">
        <v>9267</v>
      </c>
      <c r="B37166" s="6">
        <v>43542.642115120645</v>
      </c>
      <c r="C37166" s="1" t="s">
        <v>9</v>
      </c>
      <c r="D37166">
        <f t="shared" si="585"/>
        <v>20.720804899785435</v>
      </c>
    </row>
    <row r="37167" spans="1:4" x14ac:dyDescent="0.25">
      <c r="A37167">
        <v>9268</v>
      </c>
      <c r="B37167" s="6">
        <v>43563.36292002043</v>
      </c>
      <c r="C37167" s="1" t="s">
        <v>6</v>
      </c>
      <c r="D37167">
        <f t="shared" si="585"/>
        <v>6.9160132920878823</v>
      </c>
    </row>
    <row r="37168" spans="1:4" x14ac:dyDescent="0.25">
      <c r="A37168">
        <v>9268</v>
      </c>
      <c r="B37168" s="6">
        <v>43570.278933312518</v>
      </c>
      <c r="C37168" s="1" t="s">
        <v>7</v>
      </c>
      <c r="D37168">
        <f t="shared" si="585"/>
        <v>23.922683178396255</v>
      </c>
    </row>
    <row r="37169" spans="1:4" x14ac:dyDescent="0.25">
      <c r="A37169">
        <v>9269</v>
      </c>
      <c r="B37169" s="6">
        <v>43594.201616490915</v>
      </c>
      <c r="C37169" s="1" t="s">
        <v>6</v>
      </c>
      <c r="D37169">
        <f t="shared" si="585"/>
        <v>4.1769779983078479</v>
      </c>
    </row>
    <row r="37170" spans="1:4" x14ac:dyDescent="0.25">
      <c r="A37170">
        <v>9269</v>
      </c>
      <c r="B37170" s="6">
        <v>43598.378594489222</v>
      </c>
      <c r="C37170" s="1" t="s">
        <v>7</v>
      </c>
      <c r="D37170">
        <f t="shared" si="585"/>
        <v>0.36668338749586837</v>
      </c>
    </row>
    <row r="37171" spans="1:4" x14ac:dyDescent="0.25">
      <c r="A37171">
        <v>9269</v>
      </c>
      <c r="B37171" s="6">
        <v>43598.745277876718</v>
      </c>
      <c r="C37171" s="1" t="s">
        <v>8</v>
      </c>
      <c r="D37171">
        <f t="shared" si="585"/>
        <v>8.3503085944830673</v>
      </c>
    </row>
    <row r="37172" spans="1:4" x14ac:dyDescent="0.25">
      <c r="A37172">
        <v>9269</v>
      </c>
      <c r="B37172" s="6">
        <v>43607.095586471201</v>
      </c>
      <c r="C37172" s="1" t="s">
        <v>9</v>
      </c>
      <c r="D37172">
        <f t="shared" si="585"/>
        <v>15.665567881631432</v>
      </c>
    </row>
    <row r="37173" spans="1:4" x14ac:dyDescent="0.25">
      <c r="A37173">
        <v>9270</v>
      </c>
      <c r="B37173" s="6">
        <v>43622.761154352833</v>
      </c>
      <c r="C37173" s="1" t="s">
        <v>6</v>
      </c>
      <c r="D37173">
        <f t="shared" si="585"/>
        <v>15.151108160811418</v>
      </c>
    </row>
    <row r="37174" spans="1:4" x14ac:dyDescent="0.25">
      <c r="A37174">
        <v>9270</v>
      </c>
      <c r="B37174" s="6">
        <v>43637.912262513644</v>
      </c>
      <c r="C37174" s="1" t="s">
        <v>7</v>
      </c>
      <c r="D37174">
        <f t="shared" si="585"/>
        <v>0.75756656906014541</v>
      </c>
    </row>
    <row r="37175" spans="1:4" x14ac:dyDescent="0.25">
      <c r="A37175">
        <v>9270</v>
      </c>
      <c r="B37175" s="6">
        <v>43638.669829082704</v>
      </c>
      <c r="C37175" s="1" t="s">
        <v>8</v>
      </c>
      <c r="D37175">
        <f t="shared" si="585"/>
        <v>0.31760576431406662</v>
      </c>
    </row>
    <row r="37176" spans="1:4" x14ac:dyDescent="0.25">
      <c r="A37176">
        <v>9270</v>
      </c>
      <c r="B37176" s="6">
        <v>43638.987434847018</v>
      </c>
      <c r="C37176" s="1" t="s">
        <v>9</v>
      </c>
      <c r="D37176">
        <f t="shared" si="585"/>
        <v>3.5577155600622064</v>
      </c>
    </row>
    <row r="37177" spans="1:4" x14ac:dyDescent="0.25">
      <c r="A37177">
        <v>9270</v>
      </c>
      <c r="B37177" s="6">
        <v>43642.545150407081</v>
      </c>
      <c r="C37177" s="1" t="s">
        <v>12</v>
      </c>
      <c r="D37177">
        <f t="shared" si="585"/>
        <v>6.0240201998094562</v>
      </c>
    </row>
    <row r="37178" spans="1:4" x14ac:dyDescent="0.25">
      <c r="A37178">
        <v>9271</v>
      </c>
      <c r="B37178" s="6">
        <v>43648.56917060689</v>
      </c>
      <c r="C37178" s="1" t="s">
        <v>6</v>
      </c>
      <c r="D37178">
        <f t="shared" si="585"/>
        <v>2.5698382193659199</v>
      </c>
    </row>
    <row r="37179" spans="1:4" x14ac:dyDescent="0.25">
      <c r="A37179">
        <v>9271</v>
      </c>
      <c r="B37179" s="6">
        <v>43651.139008826256</v>
      </c>
      <c r="C37179" s="1" t="s">
        <v>7</v>
      </c>
      <c r="D37179">
        <f t="shared" si="585"/>
        <v>0.286856980266748</v>
      </c>
    </row>
    <row r="37180" spans="1:4" x14ac:dyDescent="0.25">
      <c r="A37180">
        <v>9271</v>
      </c>
      <c r="B37180" s="6">
        <v>43651.425865806523</v>
      </c>
      <c r="C37180" s="1" t="s">
        <v>8</v>
      </c>
      <c r="D37180">
        <f t="shared" si="585"/>
        <v>17.802065581825445</v>
      </c>
    </row>
    <row r="37181" spans="1:4" x14ac:dyDescent="0.25">
      <c r="A37181">
        <v>9271</v>
      </c>
      <c r="B37181" s="6">
        <v>43669.227931388348</v>
      </c>
      <c r="C37181" s="1" t="s">
        <v>9</v>
      </c>
      <c r="D37181">
        <f t="shared" si="585"/>
        <v>3.1625042951854994</v>
      </c>
    </row>
    <row r="37182" spans="1:4" x14ac:dyDescent="0.25">
      <c r="A37182">
        <v>9271</v>
      </c>
      <c r="B37182" s="6">
        <v>43672.390435683534</v>
      </c>
      <c r="C37182" s="1" t="s">
        <v>12</v>
      </c>
      <c r="D37182">
        <f t="shared" si="585"/>
        <v>2.4006479868112365</v>
      </c>
    </row>
    <row r="37183" spans="1:4" x14ac:dyDescent="0.25">
      <c r="A37183">
        <v>9271</v>
      </c>
      <c r="B37183" s="6">
        <v>43674.791083670345</v>
      </c>
      <c r="C37183" s="1" t="s">
        <v>14</v>
      </c>
      <c r="D37183">
        <f t="shared" si="585"/>
        <v>16.417769168452651</v>
      </c>
    </row>
    <row r="37184" spans="1:4" x14ac:dyDescent="0.25">
      <c r="A37184">
        <v>9272</v>
      </c>
      <c r="B37184" s="6">
        <v>43691.208852838798</v>
      </c>
      <c r="C37184" s="1" t="s">
        <v>6</v>
      </c>
      <c r="D37184">
        <f t="shared" si="585"/>
        <v>4.239536334942386</v>
      </c>
    </row>
    <row r="37185" spans="1:4" x14ac:dyDescent="0.25">
      <c r="A37185">
        <v>9272</v>
      </c>
      <c r="B37185" s="6">
        <v>43695.44838917374</v>
      </c>
      <c r="C37185" s="1" t="s">
        <v>7</v>
      </c>
      <c r="D37185">
        <f t="shared" si="585"/>
        <v>16.825635908127879</v>
      </c>
    </row>
    <row r="37186" spans="1:4" x14ac:dyDescent="0.25">
      <c r="A37186">
        <v>9273</v>
      </c>
      <c r="B37186" s="6">
        <v>43712.274025081868</v>
      </c>
      <c r="C37186" s="1" t="s">
        <v>6</v>
      </c>
      <c r="D37186">
        <f t="shared" si="585"/>
        <v>1.3219629780869582</v>
      </c>
    </row>
    <row r="37187" spans="1:4" x14ac:dyDescent="0.25">
      <c r="A37187">
        <v>9273</v>
      </c>
      <c r="B37187" s="6">
        <v>43713.595988059955</v>
      </c>
      <c r="C37187" s="1" t="s">
        <v>7</v>
      </c>
      <c r="D37187">
        <f t="shared" ref="D37187:D37250" si="586">B37188-B37187</f>
        <v>1.6630131866622833</v>
      </c>
    </row>
    <row r="37188" spans="1:4" x14ac:dyDescent="0.25">
      <c r="A37188">
        <v>9273</v>
      </c>
      <c r="B37188" s="6">
        <v>43715.259001246617</v>
      </c>
      <c r="C37188" s="1" t="s">
        <v>8</v>
      </c>
      <c r="D37188">
        <f t="shared" si="586"/>
        <v>3.6197701486671576</v>
      </c>
    </row>
    <row r="37189" spans="1:4" x14ac:dyDescent="0.25">
      <c r="A37189">
        <v>9273</v>
      </c>
      <c r="B37189" s="6">
        <v>43718.878771395284</v>
      </c>
      <c r="C37189" s="1" t="s">
        <v>9</v>
      </c>
      <c r="D37189">
        <f t="shared" si="586"/>
        <v>0.32231774291722104</v>
      </c>
    </row>
    <row r="37190" spans="1:4" x14ac:dyDescent="0.25">
      <c r="A37190">
        <v>9273</v>
      </c>
      <c r="B37190" s="6">
        <v>43719.201089138201</v>
      </c>
      <c r="C37190" s="1" t="s">
        <v>12</v>
      </c>
      <c r="D37190">
        <f t="shared" si="586"/>
        <v>0.7998613893869333</v>
      </c>
    </row>
    <row r="37191" spans="1:4" x14ac:dyDescent="0.25">
      <c r="A37191">
        <v>9273</v>
      </c>
      <c r="B37191" s="6">
        <v>43720.000950527588</v>
      </c>
      <c r="C37191" s="1" t="s">
        <v>14</v>
      </c>
      <c r="D37191">
        <f t="shared" si="586"/>
        <v>24.1910167179376</v>
      </c>
    </row>
    <row r="37192" spans="1:4" x14ac:dyDescent="0.25">
      <c r="A37192">
        <v>9274</v>
      </c>
      <c r="B37192" s="6">
        <v>43744.191967245526</v>
      </c>
      <c r="C37192" s="1" t="s">
        <v>6</v>
      </c>
      <c r="D37192">
        <f t="shared" si="586"/>
        <v>1.0044456699251896</v>
      </c>
    </row>
    <row r="37193" spans="1:4" x14ac:dyDescent="0.25">
      <c r="A37193">
        <v>9274</v>
      </c>
      <c r="B37193" s="6">
        <v>43745.196412915451</v>
      </c>
      <c r="C37193" s="1" t="s">
        <v>7</v>
      </c>
      <c r="D37193">
        <f t="shared" si="586"/>
        <v>0.80126843574544182</v>
      </c>
    </row>
    <row r="37194" spans="1:4" x14ac:dyDescent="0.25">
      <c r="A37194">
        <v>9274</v>
      </c>
      <c r="B37194" s="6">
        <v>43745.997681351197</v>
      </c>
      <c r="C37194" s="1" t="s">
        <v>8</v>
      </c>
      <c r="D37194">
        <f t="shared" si="586"/>
        <v>12.827795283235901</v>
      </c>
    </row>
    <row r="37195" spans="1:4" x14ac:dyDescent="0.25">
      <c r="A37195">
        <v>9274</v>
      </c>
      <c r="B37195" s="6">
        <v>43758.825476634433</v>
      </c>
      <c r="C37195" s="1" t="s">
        <v>9</v>
      </c>
      <c r="D37195">
        <f t="shared" si="586"/>
        <v>8.5645472798205446E-2</v>
      </c>
    </row>
    <row r="37196" spans="1:4" x14ac:dyDescent="0.25">
      <c r="A37196">
        <v>9274</v>
      </c>
      <c r="B37196" s="6">
        <v>43758.911122107231</v>
      </c>
      <c r="C37196" s="1" t="s">
        <v>12</v>
      </c>
      <c r="D37196">
        <f t="shared" si="586"/>
        <v>0.84717533474758966</v>
      </c>
    </row>
    <row r="37197" spans="1:4" x14ac:dyDescent="0.25">
      <c r="A37197">
        <v>9274</v>
      </c>
      <c r="B37197" s="6">
        <v>43759.758297441978</v>
      </c>
      <c r="C37197" s="1" t="s">
        <v>14</v>
      </c>
      <c r="D37197">
        <f t="shared" si="586"/>
        <v>2.525497149079456</v>
      </c>
    </row>
    <row r="37198" spans="1:4" x14ac:dyDescent="0.25">
      <c r="A37198">
        <v>9274</v>
      </c>
      <c r="B37198" s="6">
        <v>43762.283794591058</v>
      </c>
      <c r="C37198" s="1" t="s">
        <v>15</v>
      </c>
      <c r="D37198">
        <f t="shared" si="586"/>
        <v>0.16675652968115173</v>
      </c>
    </row>
    <row r="37199" spans="1:4" x14ac:dyDescent="0.25">
      <c r="A37199">
        <v>9274</v>
      </c>
      <c r="B37199" s="6">
        <v>43762.450551120739</v>
      </c>
      <c r="C37199" s="1" t="s">
        <v>16</v>
      </c>
      <c r="D37199">
        <f t="shared" si="586"/>
        <v>8.4191393685978255</v>
      </c>
    </row>
    <row r="37200" spans="1:4" x14ac:dyDescent="0.25">
      <c r="A37200">
        <v>9275</v>
      </c>
      <c r="B37200" s="6">
        <v>43770.869690489337</v>
      </c>
      <c r="C37200" s="1" t="s">
        <v>6</v>
      </c>
      <c r="D37200">
        <f t="shared" si="586"/>
        <v>4.7230319885202334</v>
      </c>
    </row>
    <row r="37201" spans="1:4" x14ac:dyDescent="0.25">
      <c r="A37201">
        <v>9275</v>
      </c>
      <c r="B37201" s="6">
        <v>43775.592722477857</v>
      </c>
      <c r="C37201" s="1" t="s">
        <v>7</v>
      </c>
      <c r="D37201">
        <f t="shared" si="586"/>
        <v>2.3556935051092296</v>
      </c>
    </row>
    <row r="37202" spans="1:4" x14ac:dyDescent="0.25">
      <c r="A37202">
        <v>9275</v>
      </c>
      <c r="B37202" s="6">
        <v>43777.948415982966</v>
      </c>
      <c r="C37202" s="1" t="s">
        <v>8</v>
      </c>
      <c r="D37202">
        <f t="shared" si="586"/>
        <v>4.1262725975102512</v>
      </c>
    </row>
    <row r="37203" spans="1:4" x14ac:dyDescent="0.25">
      <c r="A37203">
        <v>9275</v>
      </c>
      <c r="B37203" s="6">
        <v>43782.074688580477</v>
      </c>
      <c r="C37203" s="1" t="s">
        <v>9</v>
      </c>
      <c r="D37203">
        <f t="shared" si="586"/>
        <v>2.3493839251677855</v>
      </c>
    </row>
    <row r="37204" spans="1:4" x14ac:dyDescent="0.25">
      <c r="A37204">
        <v>9275</v>
      </c>
      <c r="B37204" s="6">
        <v>43784.424072505644</v>
      </c>
      <c r="C37204" s="1" t="s">
        <v>12</v>
      </c>
      <c r="D37204">
        <f t="shared" si="586"/>
        <v>1.3483361450344091</v>
      </c>
    </row>
    <row r="37205" spans="1:4" x14ac:dyDescent="0.25">
      <c r="A37205">
        <v>9275</v>
      </c>
      <c r="B37205" s="6">
        <v>43785.772408650679</v>
      </c>
      <c r="C37205" s="1" t="s">
        <v>14</v>
      </c>
      <c r="D37205">
        <f t="shared" si="586"/>
        <v>17.930177023132273</v>
      </c>
    </row>
    <row r="37206" spans="1:4" x14ac:dyDescent="0.25">
      <c r="A37206">
        <v>9276</v>
      </c>
      <c r="B37206" s="6">
        <v>43803.702585673811</v>
      </c>
      <c r="C37206" s="1" t="s">
        <v>6</v>
      </c>
      <c r="D37206">
        <f t="shared" si="586"/>
        <v>2.1329609092354076</v>
      </c>
    </row>
    <row r="37207" spans="1:4" x14ac:dyDescent="0.25">
      <c r="A37207">
        <v>9276</v>
      </c>
      <c r="B37207" s="6">
        <v>43805.835546583046</v>
      </c>
      <c r="C37207" s="1" t="s">
        <v>7</v>
      </c>
      <c r="D37207">
        <f t="shared" si="586"/>
        <v>0.31094807328190655</v>
      </c>
    </row>
    <row r="37208" spans="1:4" x14ac:dyDescent="0.25">
      <c r="A37208">
        <v>9276</v>
      </c>
      <c r="B37208" s="6">
        <v>43806.146494656328</v>
      </c>
      <c r="C37208" s="1" t="s">
        <v>8</v>
      </c>
      <c r="D37208">
        <f t="shared" si="586"/>
        <v>15.199530602207233</v>
      </c>
    </row>
    <row r="37209" spans="1:4" x14ac:dyDescent="0.25">
      <c r="A37209">
        <v>9276</v>
      </c>
      <c r="B37209" s="6">
        <v>43821.346025258536</v>
      </c>
      <c r="C37209" s="1" t="s">
        <v>9</v>
      </c>
      <c r="D37209">
        <f t="shared" si="586"/>
        <v>-350.5228758526282</v>
      </c>
    </row>
    <row r="37210" spans="1:4" x14ac:dyDescent="0.25">
      <c r="A37210">
        <v>9277</v>
      </c>
      <c r="B37210" s="6">
        <v>43470.823149405907</v>
      </c>
      <c r="C37210" s="1" t="s">
        <v>6</v>
      </c>
      <c r="D37210">
        <f t="shared" si="586"/>
        <v>13.774935930116044</v>
      </c>
    </row>
    <row r="37211" spans="1:4" x14ac:dyDescent="0.25">
      <c r="A37211">
        <v>9277</v>
      </c>
      <c r="B37211" s="6">
        <v>43484.598085336023</v>
      </c>
      <c r="C37211" s="1" t="s">
        <v>7</v>
      </c>
      <c r="D37211">
        <f t="shared" si="586"/>
        <v>2.7156186849897495</v>
      </c>
    </row>
    <row r="37212" spans="1:4" x14ac:dyDescent="0.25">
      <c r="A37212">
        <v>9277</v>
      </c>
      <c r="B37212" s="6">
        <v>43487.313704021013</v>
      </c>
      <c r="C37212" s="1" t="s">
        <v>8</v>
      </c>
      <c r="D37212">
        <f t="shared" si="586"/>
        <v>18.389127333313809</v>
      </c>
    </row>
    <row r="37213" spans="1:4" x14ac:dyDescent="0.25">
      <c r="A37213">
        <v>9278</v>
      </c>
      <c r="B37213" s="6">
        <v>43505.702831354327</v>
      </c>
      <c r="C37213" s="1" t="s">
        <v>6</v>
      </c>
      <c r="D37213">
        <f t="shared" si="586"/>
        <v>0.21766208048939006</v>
      </c>
    </row>
    <row r="37214" spans="1:4" x14ac:dyDescent="0.25">
      <c r="A37214">
        <v>9278</v>
      </c>
      <c r="B37214" s="6">
        <v>43505.920493434816</v>
      </c>
      <c r="C37214" s="1" t="s">
        <v>7</v>
      </c>
      <c r="D37214">
        <f t="shared" si="586"/>
        <v>20.468819806665124</v>
      </c>
    </row>
    <row r="37215" spans="1:4" x14ac:dyDescent="0.25">
      <c r="A37215">
        <v>9279</v>
      </c>
      <c r="B37215" s="6">
        <v>43526.389313241481</v>
      </c>
      <c r="C37215" s="1" t="s">
        <v>6</v>
      </c>
      <c r="D37215">
        <f t="shared" si="586"/>
        <v>19.58363607168576</v>
      </c>
    </row>
    <row r="37216" spans="1:4" x14ac:dyDescent="0.25">
      <c r="A37216">
        <v>9279</v>
      </c>
      <c r="B37216" s="6">
        <v>43545.972949313167</v>
      </c>
      <c r="C37216" s="1" t="s">
        <v>7</v>
      </c>
      <c r="D37216">
        <f t="shared" si="586"/>
        <v>4.1590853169982438</v>
      </c>
    </row>
    <row r="37217" spans="1:4" x14ac:dyDescent="0.25">
      <c r="A37217">
        <v>9279</v>
      </c>
      <c r="B37217" s="6">
        <v>43550.132034630165</v>
      </c>
      <c r="C37217" s="1" t="s">
        <v>8</v>
      </c>
      <c r="D37217">
        <f t="shared" si="586"/>
        <v>24.524040455587965</v>
      </c>
    </row>
    <row r="37218" spans="1:4" x14ac:dyDescent="0.25">
      <c r="A37218">
        <v>9280</v>
      </c>
      <c r="B37218" s="6">
        <v>43574.656075085753</v>
      </c>
      <c r="C37218" s="1" t="s">
        <v>6</v>
      </c>
      <c r="D37218">
        <f t="shared" si="586"/>
        <v>2.3035511476336978E-2</v>
      </c>
    </row>
    <row r="37219" spans="1:4" x14ac:dyDescent="0.25">
      <c r="A37219">
        <v>9280</v>
      </c>
      <c r="B37219" s="6">
        <v>43574.67911059723</v>
      </c>
      <c r="C37219" s="1" t="s">
        <v>7</v>
      </c>
      <c r="D37219">
        <f t="shared" si="586"/>
        <v>2.5744791505421745</v>
      </c>
    </row>
    <row r="37220" spans="1:4" x14ac:dyDescent="0.25">
      <c r="A37220">
        <v>9280</v>
      </c>
      <c r="B37220" s="6">
        <v>43577.253589747772</v>
      </c>
      <c r="C37220" s="1" t="s">
        <v>8</v>
      </c>
      <c r="D37220">
        <f t="shared" si="586"/>
        <v>1.935041492797609</v>
      </c>
    </row>
    <row r="37221" spans="1:4" x14ac:dyDescent="0.25">
      <c r="A37221">
        <v>9280</v>
      </c>
      <c r="B37221" s="6">
        <v>43579.18863124057</v>
      </c>
      <c r="C37221" s="1" t="s">
        <v>9</v>
      </c>
      <c r="D37221">
        <f t="shared" si="586"/>
        <v>9.7557562333458918</v>
      </c>
    </row>
    <row r="37222" spans="1:4" x14ac:dyDescent="0.25">
      <c r="A37222">
        <v>9281</v>
      </c>
      <c r="B37222" s="6">
        <v>43588.944387473915</v>
      </c>
      <c r="C37222" s="1" t="s">
        <v>6</v>
      </c>
      <c r="D37222">
        <f t="shared" si="586"/>
        <v>2.1554074418600067</v>
      </c>
    </row>
    <row r="37223" spans="1:4" x14ac:dyDescent="0.25">
      <c r="A37223">
        <v>9281</v>
      </c>
      <c r="B37223" s="6">
        <v>43591.099794915775</v>
      </c>
      <c r="C37223" s="1" t="s">
        <v>7</v>
      </c>
      <c r="D37223">
        <f t="shared" si="586"/>
        <v>0.66272676867811242</v>
      </c>
    </row>
    <row r="37224" spans="1:4" x14ac:dyDescent="0.25">
      <c r="A37224">
        <v>9281</v>
      </c>
      <c r="B37224" s="6">
        <v>43591.762521684454</v>
      </c>
      <c r="C37224" s="1" t="s">
        <v>8</v>
      </c>
      <c r="D37224">
        <f t="shared" si="586"/>
        <v>0.53275376366218552</v>
      </c>
    </row>
    <row r="37225" spans="1:4" x14ac:dyDescent="0.25">
      <c r="A37225">
        <v>9281</v>
      </c>
      <c r="B37225" s="6">
        <v>43592.295275448116</v>
      </c>
      <c r="C37225" s="1" t="s">
        <v>9</v>
      </c>
      <c r="D37225">
        <f t="shared" si="586"/>
        <v>2.0129921761254082</v>
      </c>
    </row>
    <row r="37226" spans="1:4" x14ac:dyDescent="0.25">
      <c r="A37226">
        <v>9281</v>
      </c>
      <c r="B37226" s="6">
        <v>43594.308267624241</v>
      </c>
      <c r="C37226" s="1" t="s">
        <v>12</v>
      </c>
      <c r="D37226">
        <f t="shared" si="586"/>
        <v>2.1229523469883134</v>
      </c>
    </row>
    <row r="37227" spans="1:4" x14ac:dyDescent="0.25">
      <c r="A37227">
        <v>9281</v>
      </c>
      <c r="B37227" s="6">
        <v>43596.431219971229</v>
      </c>
      <c r="C37227" s="1" t="s">
        <v>14</v>
      </c>
      <c r="D37227">
        <f t="shared" si="586"/>
        <v>8.6812471836747136</v>
      </c>
    </row>
    <row r="37228" spans="1:4" x14ac:dyDescent="0.25">
      <c r="A37228">
        <v>9281</v>
      </c>
      <c r="B37228" s="6">
        <v>43605.112467154904</v>
      </c>
      <c r="C37228" s="1" t="s">
        <v>15</v>
      </c>
      <c r="D37228">
        <f t="shared" si="586"/>
        <v>30.682230131445976</v>
      </c>
    </row>
    <row r="37229" spans="1:4" x14ac:dyDescent="0.25">
      <c r="A37229">
        <v>9282</v>
      </c>
      <c r="B37229" s="6">
        <v>43635.79469728635</v>
      </c>
      <c r="C37229" s="1" t="s">
        <v>6</v>
      </c>
      <c r="D37229">
        <f t="shared" si="586"/>
        <v>9.1422830940136919</v>
      </c>
    </row>
    <row r="37230" spans="1:4" x14ac:dyDescent="0.25">
      <c r="A37230">
        <v>9282</v>
      </c>
      <c r="B37230" s="6">
        <v>43644.936980380364</v>
      </c>
      <c r="C37230" s="1" t="s">
        <v>7</v>
      </c>
      <c r="D37230">
        <f t="shared" si="586"/>
        <v>2.2530063862213865</v>
      </c>
    </row>
    <row r="37231" spans="1:4" x14ac:dyDescent="0.25">
      <c r="A37231">
        <v>9283</v>
      </c>
      <c r="B37231" s="6">
        <v>43647.189986766585</v>
      </c>
      <c r="C37231" s="1" t="s">
        <v>6</v>
      </c>
      <c r="D37231">
        <f t="shared" si="586"/>
        <v>3.7269135254755383</v>
      </c>
    </row>
    <row r="37232" spans="1:4" x14ac:dyDescent="0.25">
      <c r="A37232">
        <v>9283</v>
      </c>
      <c r="B37232" s="6">
        <v>43650.916900292061</v>
      </c>
      <c r="C37232" s="1" t="s">
        <v>7</v>
      </c>
      <c r="D37232">
        <f t="shared" si="586"/>
        <v>1.523458085321181</v>
      </c>
    </row>
    <row r="37233" spans="1:4" x14ac:dyDescent="0.25">
      <c r="A37233">
        <v>9283</v>
      </c>
      <c r="B37233" s="6">
        <v>43652.440358377382</v>
      </c>
      <c r="C37233" s="1" t="s">
        <v>8</v>
      </c>
      <c r="D37233">
        <f t="shared" si="586"/>
        <v>4.2446358193992637</v>
      </c>
    </row>
    <row r="37234" spans="1:4" x14ac:dyDescent="0.25">
      <c r="A37234">
        <v>9283</v>
      </c>
      <c r="B37234" s="6">
        <v>43656.684994196781</v>
      </c>
      <c r="C37234" s="1" t="s">
        <v>9</v>
      </c>
      <c r="D37234">
        <f t="shared" si="586"/>
        <v>11.236771697986114</v>
      </c>
    </row>
    <row r="37235" spans="1:4" x14ac:dyDescent="0.25">
      <c r="A37235">
        <v>9283</v>
      </c>
      <c r="B37235" s="6">
        <v>43667.921765894767</v>
      </c>
      <c r="C37235" s="1" t="s">
        <v>12</v>
      </c>
      <c r="D37235">
        <f t="shared" si="586"/>
        <v>5.0413783928379416</v>
      </c>
    </row>
    <row r="37236" spans="1:4" x14ac:dyDescent="0.25">
      <c r="A37236">
        <v>9283</v>
      </c>
      <c r="B37236" s="6">
        <v>43672.963144287605</v>
      </c>
      <c r="C37236" s="1" t="s">
        <v>14</v>
      </c>
      <c r="D37236">
        <f t="shared" si="586"/>
        <v>10.982461993946345</v>
      </c>
    </row>
    <row r="37237" spans="1:4" x14ac:dyDescent="0.25">
      <c r="A37237">
        <v>9284</v>
      </c>
      <c r="B37237" s="6">
        <v>43683.945606281552</v>
      </c>
      <c r="C37237" s="1" t="s">
        <v>6</v>
      </c>
      <c r="D37237">
        <f t="shared" si="586"/>
        <v>0.67897906745201908</v>
      </c>
    </row>
    <row r="37238" spans="1:4" x14ac:dyDescent="0.25">
      <c r="A37238">
        <v>9284</v>
      </c>
      <c r="B37238" s="6">
        <v>43684.624585349004</v>
      </c>
      <c r="C37238" s="1" t="s">
        <v>7</v>
      </c>
      <c r="D37238">
        <f t="shared" si="586"/>
        <v>1.3860225990065373</v>
      </c>
    </row>
    <row r="37239" spans="1:4" x14ac:dyDescent="0.25">
      <c r="A37239">
        <v>9284</v>
      </c>
      <c r="B37239" s="6">
        <v>43686.01060794801</v>
      </c>
      <c r="C37239" s="1" t="s">
        <v>8</v>
      </c>
      <c r="D37239">
        <f t="shared" si="586"/>
        <v>3.838304660290305</v>
      </c>
    </row>
    <row r="37240" spans="1:4" x14ac:dyDescent="0.25">
      <c r="A37240">
        <v>9284</v>
      </c>
      <c r="B37240" s="6">
        <v>43689.8489126083</v>
      </c>
      <c r="C37240" s="1" t="s">
        <v>9</v>
      </c>
      <c r="D37240">
        <f t="shared" si="586"/>
        <v>10.461345802694268</v>
      </c>
    </row>
    <row r="37241" spans="1:4" x14ac:dyDescent="0.25">
      <c r="A37241">
        <v>9284</v>
      </c>
      <c r="B37241" s="6">
        <v>43700.310258410995</v>
      </c>
      <c r="C37241" s="1" t="s">
        <v>12</v>
      </c>
      <c r="D37241">
        <f t="shared" si="586"/>
        <v>11.755961916227534</v>
      </c>
    </row>
    <row r="37242" spans="1:4" x14ac:dyDescent="0.25">
      <c r="A37242">
        <v>9285</v>
      </c>
      <c r="B37242" s="6">
        <v>43712.066220327222</v>
      </c>
      <c r="C37242" s="1" t="s">
        <v>6</v>
      </c>
      <c r="D37242">
        <f t="shared" si="586"/>
        <v>5.110109069813916</v>
      </c>
    </row>
    <row r="37243" spans="1:4" x14ac:dyDescent="0.25">
      <c r="A37243">
        <v>9285</v>
      </c>
      <c r="B37243" s="6">
        <v>43717.176329397036</v>
      </c>
      <c r="C37243" s="1" t="s">
        <v>7</v>
      </c>
      <c r="D37243">
        <f t="shared" si="586"/>
        <v>9.8951842602909892</v>
      </c>
    </row>
    <row r="37244" spans="1:4" x14ac:dyDescent="0.25">
      <c r="A37244">
        <v>9285</v>
      </c>
      <c r="B37244" s="6">
        <v>43727.071513657327</v>
      </c>
      <c r="C37244" s="1" t="s">
        <v>8</v>
      </c>
      <c r="D37244">
        <f t="shared" si="586"/>
        <v>5.4314706391669461</v>
      </c>
    </row>
    <row r="37245" spans="1:4" x14ac:dyDescent="0.25">
      <c r="A37245">
        <v>9285</v>
      </c>
      <c r="B37245" s="6">
        <v>43732.502984296494</v>
      </c>
      <c r="C37245" s="1" t="s">
        <v>9</v>
      </c>
      <c r="D37245">
        <f t="shared" si="586"/>
        <v>0.89474117822828703</v>
      </c>
    </row>
    <row r="37246" spans="1:4" x14ac:dyDescent="0.25">
      <c r="A37246">
        <v>9285</v>
      </c>
      <c r="B37246" s="6">
        <v>43733.397725474722</v>
      </c>
      <c r="C37246" s="1" t="s">
        <v>12</v>
      </c>
      <c r="D37246">
        <f t="shared" si="586"/>
        <v>10.812480651300575</v>
      </c>
    </row>
    <row r="37247" spans="1:4" x14ac:dyDescent="0.25">
      <c r="A37247">
        <v>9286</v>
      </c>
      <c r="B37247" s="6">
        <v>43744.210206126023</v>
      </c>
      <c r="C37247" s="1" t="s">
        <v>6</v>
      </c>
      <c r="D37247">
        <f t="shared" si="586"/>
        <v>1.3069349115612567</v>
      </c>
    </row>
    <row r="37248" spans="1:4" x14ac:dyDescent="0.25">
      <c r="A37248">
        <v>9286</v>
      </c>
      <c r="B37248" s="6">
        <v>43745.517141037584</v>
      </c>
      <c r="C37248" s="1" t="s">
        <v>7</v>
      </c>
      <c r="D37248">
        <f t="shared" si="586"/>
        <v>11.368027537129819</v>
      </c>
    </row>
    <row r="37249" spans="1:4" x14ac:dyDescent="0.25">
      <c r="A37249">
        <v>9286</v>
      </c>
      <c r="B37249" s="6">
        <v>43756.885168574714</v>
      </c>
      <c r="C37249" s="1" t="s">
        <v>8</v>
      </c>
      <c r="D37249">
        <f t="shared" si="586"/>
        <v>0.38401754923688713</v>
      </c>
    </row>
    <row r="37250" spans="1:4" x14ac:dyDescent="0.25">
      <c r="A37250">
        <v>9286</v>
      </c>
      <c r="B37250" s="6">
        <v>43757.269186123951</v>
      </c>
      <c r="C37250" s="1" t="s">
        <v>9</v>
      </c>
      <c r="D37250">
        <f t="shared" si="586"/>
        <v>1.7588893998181447</v>
      </c>
    </row>
    <row r="37251" spans="1:4" x14ac:dyDescent="0.25">
      <c r="A37251">
        <v>9286</v>
      </c>
      <c r="B37251" s="6">
        <v>43759.028075523769</v>
      </c>
      <c r="C37251" s="1" t="s">
        <v>12</v>
      </c>
      <c r="D37251">
        <f t="shared" ref="D37251:D37314" si="587">B37252-B37251</f>
        <v>0.8289911929750815</v>
      </c>
    </row>
    <row r="37252" spans="1:4" x14ac:dyDescent="0.25">
      <c r="A37252">
        <v>9286</v>
      </c>
      <c r="B37252" s="6">
        <v>43759.857066716744</v>
      </c>
      <c r="C37252" s="1" t="s">
        <v>14</v>
      </c>
      <c r="D37252">
        <f t="shared" si="587"/>
        <v>14.672165715921437</v>
      </c>
    </row>
    <row r="37253" spans="1:4" x14ac:dyDescent="0.25">
      <c r="A37253">
        <v>9287</v>
      </c>
      <c r="B37253" s="6">
        <v>43774.529232432666</v>
      </c>
      <c r="C37253" s="1" t="s">
        <v>6</v>
      </c>
      <c r="D37253">
        <f t="shared" si="587"/>
        <v>6.0814020322286524</v>
      </c>
    </row>
    <row r="37254" spans="1:4" x14ac:dyDescent="0.25">
      <c r="A37254">
        <v>9287</v>
      </c>
      <c r="B37254" s="6">
        <v>43780.610634464894</v>
      </c>
      <c r="C37254" s="1" t="s">
        <v>7</v>
      </c>
      <c r="D37254">
        <f t="shared" si="587"/>
        <v>16.838040380942402</v>
      </c>
    </row>
    <row r="37255" spans="1:4" x14ac:dyDescent="0.25">
      <c r="A37255">
        <v>9287</v>
      </c>
      <c r="B37255" s="6">
        <v>43797.448674845837</v>
      </c>
      <c r="C37255" s="1" t="s">
        <v>8</v>
      </c>
      <c r="D37255">
        <f t="shared" si="587"/>
        <v>-299.45397698633315</v>
      </c>
    </row>
    <row r="37256" spans="1:4" x14ac:dyDescent="0.25">
      <c r="A37256">
        <v>9290</v>
      </c>
      <c r="B37256" s="6">
        <v>43497.994697859504</v>
      </c>
      <c r="C37256" s="1" t="s">
        <v>6</v>
      </c>
      <c r="D37256">
        <f t="shared" si="587"/>
        <v>0.29847035889542894</v>
      </c>
    </row>
    <row r="37257" spans="1:4" x14ac:dyDescent="0.25">
      <c r="A37257">
        <v>9290</v>
      </c>
      <c r="B37257" s="6">
        <v>43498.293168218399</v>
      </c>
      <c r="C37257" s="1" t="s">
        <v>7</v>
      </c>
      <c r="D37257">
        <f t="shared" si="587"/>
        <v>6.0072144360674429</v>
      </c>
    </row>
    <row r="37258" spans="1:4" x14ac:dyDescent="0.25">
      <c r="A37258">
        <v>9290</v>
      </c>
      <c r="B37258" s="6">
        <v>43504.300382654466</v>
      </c>
      <c r="C37258" s="1" t="s">
        <v>8</v>
      </c>
      <c r="D37258">
        <f t="shared" si="587"/>
        <v>10.830422665661899</v>
      </c>
    </row>
    <row r="37259" spans="1:4" x14ac:dyDescent="0.25">
      <c r="A37259">
        <v>9290</v>
      </c>
      <c r="B37259" s="6">
        <v>43515.130805320128</v>
      </c>
      <c r="C37259" s="1" t="s">
        <v>9</v>
      </c>
      <c r="D37259">
        <f t="shared" si="587"/>
        <v>16.27334134181001</v>
      </c>
    </row>
    <row r="37260" spans="1:4" x14ac:dyDescent="0.25">
      <c r="A37260">
        <v>9291</v>
      </c>
      <c r="B37260" s="6">
        <v>43531.404146661938</v>
      </c>
      <c r="C37260" s="1" t="s">
        <v>6</v>
      </c>
      <c r="D37260">
        <f t="shared" si="587"/>
        <v>2.6692932489677332</v>
      </c>
    </row>
    <row r="37261" spans="1:4" x14ac:dyDescent="0.25">
      <c r="A37261">
        <v>9291</v>
      </c>
      <c r="B37261" s="6">
        <v>43534.073439910906</v>
      </c>
      <c r="C37261" s="1" t="s">
        <v>7</v>
      </c>
      <c r="D37261">
        <f t="shared" si="587"/>
        <v>12.078143262086087</v>
      </c>
    </row>
    <row r="37262" spans="1:4" x14ac:dyDescent="0.25">
      <c r="A37262">
        <v>9291</v>
      </c>
      <c r="B37262" s="6">
        <v>43546.151583172992</v>
      </c>
      <c r="C37262" s="1" t="s">
        <v>8</v>
      </c>
      <c r="D37262">
        <f t="shared" si="587"/>
        <v>13.794634001758823</v>
      </c>
    </row>
    <row r="37263" spans="1:4" x14ac:dyDescent="0.25">
      <c r="A37263">
        <v>9292</v>
      </c>
      <c r="B37263" s="6">
        <v>43559.946217174751</v>
      </c>
      <c r="C37263" s="1" t="s">
        <v>6</v>
      </c>
      <c r="D37263">
        <f t="shared" si="587"/>
        <v>3.4026139584093471</v>
      </c>
    </row>
    <row r="37264" spans="1:4" x14ac:dyDescent="0.25">
      <c r="A37264">
        <v>9292</v>
      </c>
      <c r="B37264" s="6">
        <v>43563.34883113316</v>
      </c>
      <c r="C37264" s="1" t="s">
        <v>7</v>
      </c>
      <c r="D37264">
        <f t="shared" si="587"/>
        <v>11.533277746239037</v>
      </c>
    </row>
    <row r="37265" spans="1:4" x14ac:dyDescent="0.25">
      <c r="A37265">
        <v>9292</v>
      </c>
      <c r="B37265" s="6">
        <v>43574.882108879399</v>
      </c>
      <c r="C37265" s="1" t="s">
        <v>8</v>
      </c>
      <c r="D37265">
        <f t="shared" si="587"/>
        <v>4.1352529021824012</v>
      </c>
    </row>
    <row r="37266" spans="1:4" x14ac:dyDescent="0.25">
      <c r="A37266">
        <v>9292</v>
      </c>
      <c r="B37266" s="6">
        <v>43579.017361781582</v>
      </c>
      <c r="C37266" s="1" t="s">
        <v>9</v>
      </c>
      <c r="D37266">
        <f t="shared" si="587"/>
        <v>13.910422570130322</v>
      </c>
    </row>
    <row r="37267" spans="1:4" x14ac:dyDescent="0.25">
      <c r="A37267">
        <v>9293</v>
      </c>
      <c r="B37267" s="6">
        <v>43592.927784351712</v>
      </c>
      <c r="C37267" s="1" t="s">
        <v>6</v>
      </c>
      <c r="D37267">
        <f t="shared" si="587"/>
        <v>12.043931239590165</v>
      </c>
    </row>
    <row r="37268" spans="1:4" x14ac:dyDescent="0.25">
      <c r="A37268">
        <v>9293</v>
      </c>
      <c r="B37268" s="6">
        <v>43604.971715591302</v>
      </c>
      <c r="C37268" s="1" t="s">
        <v>7</v>
      </c>
      <c r="D37268">
        <f t="shared" si="587"/>
        <v>27.107415675607626</v>
      </c>
    </row>
    <row r="37269" spans="1:4" x14ac:dyDescent="0.25">
      <c r="A37269">
        <v>9294</v>
      </c>
      <c r="B37269" s="6">
        <v>43632.07913126691</v>
      </c>
      <c r="C37269" s="1" t="s">
        <v>6</v>
      </c>
      <c r="D37269">
        <f t="shared" si="587"/>
        <v>22.658253180416068</v>
      </c>
    </row>
    <row r="37270" spans="1:4" x14ac:dyDescent="0.25">
      <c r="A37270">
        <v>9295</v>
      </c>
      <c r="B37270" s="6">
        <v>43654.737384447326</v>
      </c>
      <c r="C37270" s="1" t="s">
        <v>6</v>
      </c>
      <c r="D37270">
        <f t="shared" si="587"/>
        <v>1.8553387527936138</v>
      </c>
    </row>
    <row r="37271" spans="1:4" x14ac:dyDescent="0.25">
      <c r="A37271">
        <v>9295</v>
      </c>
      <c r="B37271" s="6">
        <v>43656.59272320012</v>
      </c>
      <c r="C37271" s="1" t="s">
        <v>7</v>
      </c>
      <c r="D37271">
        <f t="shared" si="587"/>
        <v>2.6727077170507982</v>
      </c>
    </row>
    <row r="37272" spans="1:4" x14ac:dyDescent="0.25">
      <c r="A37272">
        <v>9295</v>
      </c>
      <c r="B37272" s="6">
        <v>43659.26543091717</v>
      </c>
      <c r="C37272" s="1" t="s">
        <v>8</v>
      </c>
      <c r="D37272">
        <f t="shared" si="587"/>
        <v>2.0692305502307136</v>
      </c>
    </row>
    <row r="37273" spans="1:4" x14ac:dyDescent="0.25">
      <c r="A37273">
        <v>9295</v>
      </c>
      <c r="B37273" s="6">
        <v>43661.334661467401</v>
      </c>
      <c r="C37273" s="1" t="s">
        <v>9</v>
      </c>
      <c r="D37273">
        <f t="shared" si="587"/>
        <v>21.982197018580337</v>
      </c>
    </row>
    <row r="37274" spans="1:4" x14ac:dyDescent="0.25">
      <c r="A37274">
        <v>9296</v>
      </c>
      <c r="B37274" s="6">
        <v>43683.316858485981</v>
      </c>
      <c r="C37274" s="1" t="s">
        <v>6</v>
      </c>
      <c r="D37274">
        <f t="shared" si="587"/>
        <v>15.752279303815158</v>
      </c>
    </row>
    <row r="37275" spans="1:4" x14ac:dyDescent="0.25">
      <c r="A37275">
        <v>9296</v>
      </c>
      <c r="B37275" s="6">
        <v>43699.069137789797</v>
      </c>
      <c r="C37275" s="1" t="s">
        <v>7</v>
      </c>
      <c r="D37275">
        <f t="shared" si="587"/>
        <v>14.895853169196926</v>
      </c>
    </row>
    <row r="37276" spans="1:4" x14ac:dyDescent="0.25">
      <c r="A37276">
        <v>9297</v>
      </c>
      <c r="B37276" s="6">
        <v>43713.964990958993</v>
      </c>
      <c r="C37276" s="1" t="s">
        <v>6</v>
      </c>
      <c r="D37276">
        <f t="shared" si="587"/>
        <v>17.230147345639125</v>
      </c>
    </row>
    <row r="37277" spans="1:4" x14ac:dyDescent="0.25">
      <c r="A37277">
        <v>9297</v>
      </c>
      <c r="B37277" s="6">
        <v>43731.195138304633</v>
      </c>
      <c r="C37277" s="1" t="s">
        <v>7</v>
      </c>
      <c r="D37277">
        <f t="shared" si="587"/>
        <v>2.3802893621759722</v>
      </c>
    </row>
    <row r="37278" spans="1:4" x14ac:dyDescent="0.25">
      <c r="A37278">
        <v>9297</v>
      </c>
      <c r="B37278" s="6">
        <v>43733.575427666809</v>
      </c>
      <c r="C37278" s="1" t="s">
        <v>8</v>
      </c>
      <c r="D37278">
        <f t="shared" si="587"/>
        <v>3.1212995663008769</v>
      </c>
    </row>
    <row r="37279" spans="1:4" x14ac:dyDescent="0.25">
      <c r="A37279">
        <v>9297</v>
      </c>
      <c r="B37279" s="6">
        <v>43736.696727233109</v>
      </c>
      <c r="C37279" s="1" t="s">
        <v>9</v>
      </c>
      <c r="D37279">
        <f t="shared" si="587"/>
        <v>6.5304994395337417</v>
      </c>
    </row>
    <row r="37280" spans="1:4" x14ac:dyDescent="0.25">
      <c r="A37280">
        <v>9298</v>
      </c>
      <c r="B37280" s="6">
        <v>43743.227226672643</v>
      </c>
      <c r="C37280" s="1" t="s">
        <v>6</v>
      </c>
      <c r="D37280">
        <f t="shared" si="587"/>
        <v>12.756539016030729</v>
      </c>
    </row>
    <row r="37281" spans="1:4" x14ac:dyDescent="0.25">
      <c r="A37281">
        <v>9298</v>
      </c>
      <c r="B37281" s="6">
        <v>43755.983765688674</v>
      </c>
      <c r="C37281" s="1" t="s">
        <v>7</v>
      </c>
      <c r="D37281">
        <f t="shared" si="587"/>
        <v>15.88203691381932</v>
      </c>
    </row>
    <row r="37282" spans="1:4" x14ac:dyDescent="0.25">
      <c r="A37282">
        <v>9299</v>
      </c>
      <c r="B37282" s="6">
        <v>43771.865802602493</v>
      </c>
      <c r="C37282" s="1" t="s">
        <v>6</v>
      </c>
      <c r="D37282">
        <f t="shared" si="587"/>
        <v>30.533920474124898</v>
      </c>
    </row>
    <row r="37283" spans="1:4" x14ac:dyDescent="0.25">
      <c r="A37283">
        <v>9300</v>
      </c>
      <c r="B37283" s="6">
        <v>43802.399723076618</v>
      </c>
      <c r="C37283" s="1" t="s">
        <v>6</v>
      </c>
      <c r="D37283">
        <f t="shared" si="587"/>
        <v>0.79861041579715675</v>
      </c>
    </row>
    <row r="37284" spans="1:4" x14ac:dyDescent="0.25">
      <c r="A37284">
        <v>9300</v>
      </c>
      <c r="B37284" s="6">
        <v>43803.198333492415</v>
      </c>
      <c r="C37284" s="1" t="s">
        <v>7</v>
      </c>
      <c r="D37284">
        <f t="shared" si="587"/>
        <v>2.5263468883786118</v>
      </c>
    </row>
    <row r="37285" spans="1:4" x14ac:dyDescent="0.25">
      <c r="A37285">
        <v>9300</v>
      </c>
      <c r="B37285" s="6">
        <v>43805.724680380794</v>
      </c>
      <c r="C37285" s="1" t="s">
        <v>8</v>
      </c>
      <c r="D37285">
        <f t="shared" si="587"/>
        <v>3.8620204768812982</v>
      </c>
    </row>
    <row r="37286" spans="1:4" x14ac:dyDescent="0.25">
      <c r="A37286">
        <v>9300</v>
      </c>
      <c r="B37286" s="6">
        <v>43809.586700857675</v>
      </c>
      <c r="C37286" s="1" t="s">
        <v>9</v>
      </c>
      <c r="D37286">
        <f t="shared" si="587"/>
        <v>15.278471129007812</v>
      </c>
    </row>
    <row r="37287" spans="1:4" x14ac:dyDescent="0.25">
      <c r="A37287">
        <v>9300</v>
      </c>
      <c r="B37287" s="6">
        <v>43824.865171986683</v>
      </c>
      <c r="C37287" s="1" t="s">
        <v>12</v>
      </c>
      <c r="D37287">
        <f t="shared" si="587"/>
        <v>2.7727583915620926</v>
      </c>
    </row>
    <row r="37288" spans="1:4" x14ac:dyDescent="0.25">
      <c r="A37288">
        <v>9300</v>
      </c>
      <c r="B37288" s="6">
        <v>43827.637930378245</v>
      </c>
      <c r="C37288" s="1" t="s">
        <v>14</v>
      </c>
      <c r="D37288">
        <f t="shared" si="587"/>
        <v>-361.16798045579344</v>
      </c>
    </row>
    <row r="37289" spans="1:4" x14ac:dyDescent="0.25">
      <c r="A37289">
        <v>9301</v>
      </c>
      <c r="B37289" s="6">
        <v>43466.469949922452</v>
      </c>
      <c r="C37289" s="1" t="s">
        <v>6</v>
      </c>
      <c r="D37289">
        <f t="shared" si="587"/>
        <v>2.5806365011521848</v>
      </c>
    </row>
    <row r="37290" spans="1:4" x14ac:dyDescent="0.25">
      <c r="A37290">
        <v>9301</v>
      </c>
      <c r="B37290" s="6">
        <v>43469.050586423604</v>
      </c>
      <c r="C37290" s="1" t="s">
        <v>7</v>
      </c>
      <c r="D37290">
        <f t="shared" si="587"/>
        <v>1.9179807408436318</v>
      </c>
    </row>
    <row r="37291" spans="1:4" x14ac:dyDescent="0.25">
      <c r="A37291">
        <v>9301</v>
      </c>
      <c r="B37291" s="6">
        <v>43470.968567164447</v>
      </c>
      <c r="C37291" s="1" t="s">
        <v>8</v>
      </c>
      <c r="D37291">
        <f t="shared" si="587"/>
        <v>1.2180285658687353</v>
      </c>
    </row>
    <row r="37292" spans="1:4" x14ac:dyDescent="0.25">
      <c r="A37292">
        <v>9301</v>
      </c>
      <c r="B37292" s="6">
        <v>43472.186595730316</v>
      </c>
      <c r="C37292" s="1" t="s">
        <v>9</v>
      </c>
      <c r="D37292">
        <f t="shared" si="587"/>
        <v>0.68121152929234086</v>
      </c>
    </row>
    <row r="37293" spans="1:4" x14ac:dyDescent="0.25">
      <c r="A37293">
        <v>9301</v>
      </c>
      <c r="B37293" s="6">
        <v>43472.867807259609</v>
      </c>
      <c r="C37293" s="1" t="s">
        <v>12</v>
      </c>
      <c r="D37293">
        <f t="shared" si="587"/>
        <v>10.506937554768228</v>
      </c>
    </row>
    <row r="37294" spans="1:4" x14ac:dyDescent="0.25">
      <c r="A37294">
        <v>9301</v>
      </c>
      <c r="B37294" s="6">
        <v>43483.374744814377</v>
      </c>
      <c r="C37294" s="1" t="s">
        <v>14</v>
      </c>
      <c r="D37294">
        <f t="shared" si="587"/>
        <v>6.4804503623236087</v>
      </c>
    </row>
    <row r="37295" spans="1:4" x14ac:dyDescent="0.25">
      <c r="A37295">
        <v>9301</v>
      </c>
      <c r="B37295" s="6">
        <v>43489.8551951767</v>
      </c>
      <c r="C37295" s="1" t="s">
        <v>15</v>
      </c>
      <c r="D37295">
        <f t="shared" si="587"/>
        <v>1.6185695033054799</v>
      </c>
    </row>
    <row r="37296" spans="1:4" x14ac:dyDescent="0.25">
      <c r="A37296">
        <v>9301</v>
      </c>
      <c r="B37296" s="6">
        <v>43491.473764680006</v>
      </c>
      <c r="C37296" s="1" t="s">
        <v>16</v>
      </c>
      <c r="D37296">
        <f t="shared" si="587"/>
        <v>7.6996195397296106</v>
      </c>
    </row>
    <row r="37297" spans="1:4" x14ac:dyDescent="0.25">
      <c r="A37297">
        <v>9302</v>
      </c>
      <c r="B37297" s="6">
        <v>43499.173384219735</v>
      </c>
      <c r="C37297" s="1" t="s">
        <v>6</v>
      </c>
      <c r="D37297">
        <f t="shared" si="587"/>
        <v>1.5021911422372796</v>
      </c>
    </row>
    <row r="37298" spans="1:4" x14ac:dyDescent="0.25">
      <c r="A37298">
        <v>9302</v>
      </c>
      <c r="B37298" s="6">
        <v>43500.675575361973</v>
      </c>
      <c r="C37298" s="1" t="s">
        <v>7</v>
      </c>
      <c r="D37298">
        <f t="shared" si="587"/>
        <v>3.2858785566859297</v>
      </c>
    </row>
    <row r="37299" spans="1:4" x14ac:dyDescent="0.25">
      <c r="A37299">
        <v>9302</v>
      </c>
      <c r="B37299" s="6">
        <v>43503.961453918659</v>
      </c>
      <c r="C37299" s="1" t="s">
        <v>8</v>
      </c>
      <c r="D37299">
        <f t="shared" si="587"/>
        <v>3.681805571221048</v>
      </c>
    </row>
    <row r="37300" spans="1:4" x14ac:dyDescent="0.25">
      <c r="A37300">
        <v>9302</v>
      </c>
      <c r="B37300" s="6">
        <v>43507.64325948988</v>
      </c>
      <c r="C37300" s="1" t="s">
        <v>9</v>
      </c>
      <c r="D37300">
        <f t="shared" si="587"/>
        <v>3.4922175154497381</v>
      </c>
    </row>
    <row r="37301" spans="1:4" x14ac:dyDescent="0.25">
      <c r="A37301">
        <v>9302</v>
      </c>
      <c r="B37301" s="6">
        <v>43511.135477005329</v>
      </c>
      <c r="C37301" s="1" t="s">
        <v>12</v>
      </c>
      <c r="D37301">
        <f t="shared" si="587"/>
        <v>2.657445588556584E-2</v>
      </c>
    </row>
    <row r="37302" spans="1:4" x14ac:dyDescent="0.25">
      <c r="A37302">
        <v>9302</v>
      </c>
      <c r="B37302" s="6">
        <v>43511.162051461215</v>
      </c>
      <c r="C37302" s="1" t="s">
        <v>14</v>
      </c>
      <c r="D37302">
        <f t="shared" si="587"/>
        <v>0.12595418465207331</v>
      </c>
    </row>
    <row r="37303" spans="1:4" x14ac:dyDescent="0.25">
      <c r="A37303">
        <v>9302</v>
      </c>
      <c r="B37303" s="6">
        <v>43511.288005645867</v>
      </c>
      <c r="C37303" s="1" t="s">
        <v>15</v>
      </c>
      <c r="D37303">
        <f t="shared" si="587"/>
        <v>2.6392498707355116</v>
      </c>
    </row>
    <row r="37304" spans="1:4" x14ac:dyDescent="0.25">
      <c r="A37304">
        <v>9302</v>
      </c>
      <c r="B37304" s="6">
        <v>43513.927255516603</v>
      </c>
      <c r="C37304" s="1" t="s">
        <v>16</v>
      </c>
      <c r="D37304">
        <f t="shared" si="587"/>
        <v>13.320553990793996</v>
      </c>
    </row>
    <row r="37305" spans="1:4" x14ac:dyDescent="0.25">
      <c r="A37305">
        <v>9303</v>
      </c>
      <c r="B37305" s="6">
        <v>43527.247809507397</v>
      </c>
      <c r="C37305" s="1" t="s">
        <v>6</v>
      </c>
      <c r="D37305">
        <f t="shared" si="587"/>
        <v>2.0737114586881944</v>
      </c>
    </row>
    <row r="37306" spans="1:4" x14ac:dyDescent="0.25">
      <c r="A37306">
        <v>9303</v>
      </c>
      <c r="B37306" s="6">
        <v>43529.321520966085</v>
      </c>
      <c r="C37306" s="1" t="s">
        <v>7</v>
      </c>
      <c r="D37306">
        <f t="shared" si="587"/>
        <v>4.207465628751379</v>
      </c>
    </row>
    <row r="37307" spans="1:4" x14ac:dyDescent="0.25">
      <c r="A37307">
        <v>9303</v>
      </c>
      <c r="B37307" s="6">
        <v>43533.528986594836</v>
      </c>
      <c r="C37307" s="1" t="s">
        <v>8</v>
      </c>
      <c r="D37307">
        <f t="shared" si="587"/>
        <v>43.762350123521173</v>
      </c>
    </row>
    <row r="37308" spans="1:4" x14ac:dyDescent="0.25">
      <c r="A37308">
        <v>9304</v>
      </c>
      <c r="B37308" s="6">
        <v>43577.291336718357</v>
      </c>
      <c r="C37308" s="1" t="s">
        <v>6</v>
      </c>
      <c r="D37308">
        <f t="shared" si="587"/>
        <v>0.14408208490931429</v>
      </c>
    </row>
    <row r="37309" spans="1:4" x14ac:dyDescent="0.25">
      <c r="A37309">
        <v>9304</v>
      </c>
      <c r="B37309" s="6">
        <v>43577.435418803267</v>
      </c>
      <c r="C37309" s="1" t="s">
        <v>7</v>
      </c>
      <c r="D37309">
        <f t="shared" si="587"/>
        <v>0.29114151108660735</v>
      </c>
    </row>
    <row r="37310" spans="1:4" x14ac:dyDescent="0.25">
      <c r="A37310">
        <v>9304</v>
      </c>
      <c r="B37310" s="6">
        <v>43577.726560314353</v>
      </c>
      <c r="C37310" s="1" t="s">
        <v>8</v>
      </c>
      <c r="D37310">
        <f t="shared" si="587"/>
        <v>15.765793427686731</v>
      </c>
    </row>
    <row r="37311" spans="1:4" x14ac:dyDescent="0.25">
      <c r="A37311">
        <v>9305</v>
      </c>
      <c r="B37311" s="6">
        <v>43593.49235374204</v>
      </c>
      <c r="C37311" s="1" t="s">
        <v>6</v>
      </c>
      <c r="D37311">
        <f t="shared" si="587"/>
        <v>2.1358700489581679</v>
      </c>
    </row>
    <row r="37312" spans="1:4" x14ac:dyDescent="0.25">
      <c r="A37312">
        <v>9305</v>
      </c>
      <c r="B37312" s="6">
        <v>43595.628223790998</v>
      </c>
      <c r="C37312" s="1" t="s">
        <v>7</v>
      </c>
      <c r="D37312">
        <f t="shared" si="587"/>
        <v>3.6894229149766034</v>
      </c>
    </row>
    <row r="37313" spans="1:4" x14ac:dyDescent="0.25">
      <c r="A37313">
        <v>9305</v>
      </c>
      <c r="B37313" s="6">
        <v>43599.317646705975</v>
      </c>
      <c r="C37313" s="1" t="s">
        <v>8</v>
      </c>
      <c r="D37313">
        <f t="shared" si="587"/>
        <v>14.623021951767441</v>
      </c>
    </row>
    <row r="37314" spans="1:4" x14ac:dyDescent="0.25">
      <c r="A37314">
        <v>9305</v>
      </c>
      <c r="B37314" s="6">
        <v>43613.940668657742</v>
      </c>
      <c r="C37314" s="1" t="s">
        <v>9</v>
      </c>
      <c r="D37314">
        <f t="shared" si="587"/>
        <v>3.212198920926312</v>
      </c>
    </row>
    <row r="37315" spans="1:4" x14ac:dyDescent="0.25">
      <c r="A37315">
        <v>9306</v>
      </c>
      <c r="B37315" s="6">
        <v>43617.152867578669</v>
      </c>
      <c r="C37315" s="1" t="s">
        <v>6</v>
      </c>
      <c r="D37315">
        <f t="shared" ref="D37315:D37378" si="588">B37316-B37315</f>
        <v>5.640379423784907</v>
      </c>
    </row>
    <row r="37316" spans="1:4" x14ac:dyDescent="0.25">
      <c r="A37316">
        <v>9306</v>
      </c>
      <c r="B37316" s="6">
        <v>43622.793247002453</v>
      </c>
      <c r="C37316" s="1" t="s">
        <v>7</v>
      </c>
      <c r="D37316">
        <f t="shared" si="588"/>
        <v>13.864496161259012</v>
      </c>
    </row>
    <row r="37317" spans="1:4" x14ac:dyDescent="0.25">
      <c r="A37317">
        <v>9306</v>
      </c>
      <c r="B37317" s="6">
        <v>43636.657743163712</v>
      </c>
      <c r="C37317" s="1" t="s">
        <v>8</v>
      </c>
      <c r="D37317">
        <f t="shared" si="588"/>
        <v>17.126008579216432</v>
      </c>
    </row>
    <row r="37318" spans="1:4" x14ac:dyDescent="0.25">
      <c r="A37318">
        <v>9307</v>
      </c>
      <c r="B37318" s="6">
        <v>43653.783751742929</v>
      </c>
      <c r="C37318" s="1" t="s">
        <v>6</v>
      </c>
      <c r="D37318">
        <f t="shared" si="588"/>
        <v>26.678973697547917</v>
      </c>
    </row>
    <row r="37319" spans="1:4" x14ac:dyDescent="0.25">
      <c r="A37319">
        <v>9308</v>
      </c>
      <c r="B37319" s="6">
        <v>43680.462725440477</v>
      </c>
      <c r="C37319" s="1" t="s">
        <v>6</v>
      </c>
      <c r="D37319">
        <f t="shared" si="588"/>
        <v>1.7858586117217783</v>
      </c>
    </row>
    <row r="37320" spans="1:4" x14ac:dyDescent="0.25">
      <c r="A37320">
        <v>9308</v>
      </c>
      <c r="B37320" s="6">
        <v>43682.248584052199</v>
      </c>
      <c r="C37320" s="1" t="s">
        <v>7</v>
      </c>
      <c r="D37320">
        <f t="shared" si="588"/>
        <v>7.6164298486910411</v>
      </c>
    </row>
    <row r="37321" spans="1:4" x14ac:dyDescent="0.25">
      <c r="A37321">
        <v>9308</v>
      </c>
      <c r="B37321" s="6">
        <v>43689.86501390089</v>
      </c>
      <c r="C37321" s="1" t="s">
        <v>8</v>
      </c>
      <c r="D37321">
        <f t="shared" si="588"/>
        <v>1.9039270202993066</v>
      </c>
    </row>
    <row r="37322" spans="1:4" x14ac:dyDescent="0.25">
      <c r="A37322">
        <v>9308</v>
      </c>
      <c r="B37322" s="6">
        <v>43691.768940921189</v>
      </c>
      <c r="C37322" s="1" t="s">
        <v>9</v>
      </c>
      <c r="D37322">
        <f t="shared" si="588"/>
        <v>0.86354236325132661</v>
      </c>
    </row>
    <row r="37323" spans="1:4" x14ac:dyDescent="0.25">
      <c r="A37323">
        <v>9308</v>
      </c>
      <c r="B37323" s="6">
        <v>43692.63248328444</v>
      </c>
      <c r="C37323" s="1" t="s">
        <v>12</v>
      </c>
      <c r="D37323">
        <f t="shared" si="588"/>
        <v>3.9727706236226368</v>
      </c>
    </row>
    <row r="37324" spans="1:4" x14ac:dyDescent="0.25">
      <c r="A37324">
        <v>9308</v>
      </c>
      <c r="B37324" s="6">
        <v>43696.605253908063</v>
      </c>
      <c r="C37324" s="1" t="s">
        <v>14</v>
      </c>
      <c r="D37324">
        <f t="shared" si="588"/>
        <v>19.38810061874392</v>
      </c>
    </row>
    <row r="37325" spans="1:4" x14ac:dyDescent="0.25">
      <c r="A37325">
        <v>9309</v>
      </c>
      <c r="B37325" s="6">
        <v>43715.993354526807</v>
      </c>
      <c r="C37325" s="1" t="s">
        <v>6</v>
      </c>
      <c r="D37325">
        <f t="shared" si="588"/>
        <v>4.1594406057847664</v>
      </c>
    </row>
    <row r="37326" spans="1:4" x14ac:dyDescent="0.25">
      <c r="A37326">
        <v>9309</v>
      </c>
      <c r="B37326" s="6">
        <v>43720.152795132592</v>
      </c>
      <c r="C37326" s="1" t="s">
        <v>7</v>
      </c>
      <c r="D37326">
        <f t="shared" si="588"/>
        <v>2.8190882065609912</v>
      </c>
    </row>
    <row r="37327" spans="1:4" x14ac:dyDescent="0.25">
      <c r="A37327">
        <v>9309</v>
      </c>
      <c r="B37327" s="6">
        <v>43722.971883339153</v>
      </c>
      <c r="C37327" s="1" t="s">
        <v>8</v>
      </c>
      <c r="D37327">
        <f t="shared" si="588"/>
        <v>4.9137629101023776</v>
      </c>
    </row>
    <row r="37328" spans="1:4" x14ac:dyDescent="0.25">
      <c r="A37328">
        <v>9309</v>
      </c>
      <c r="B37328" s="6">
        <v>43727.885646249255</v>
      </c>
      <c r="C37328" s="1" t="s">
        <v>9</v>
      </c>
      <c r="D37328">
        <f t="shared" si="588"/>
        <v>1.0941687247250229</v>
      </c>
    </row>
    <row r="37329" spans="1:4" x14ac:dyDescent="0.25">
      <c r="A37329">
        <v>9309</v>
      </c>
      <c r="B37329" s="6">
        <v>43728.97981497398</v>
      </c>
      <c r="C37329" s="1" t="s">
        <v>12</v>
      </c>
      <c r="D37329">
        <f t="shared" si="588"/>
        <v>2.2654128365538782</v>
      </c>
    </row>
    <row r="37330" spans="1:4" x14ac:dyDescent="0.25">
      <c r="A37330">
        <v>9309</v>
      </c>
      <c r="B37330" s="6">
        <v>43731.245227810534</v>
      </c>
      <c r="C37330" s="1" t="s">
        <v>14</v>
      </c>
      <c r="D37330">
        <f t="shared" si="588"/>
        <v>1.4111206266170484</v>
      </c>
    </row>
    <row r="37331" spans="1:4" x14ac:dyDescent="0.25">
      <c r="A37331">
        <v>9309</v>
      </c>
      <c r="B37331" s="6">
        <v>43732.656348437151</v>
      </c>
      <c r="C37331" s="1" t="s">
        <v>15</v>
      </c>
      <c r="D37331">
        <f t="shared" si="588"/>
        <v>17.072431398402841</v>
      </c>
    </row>
    <row r="37332" spans="1:4" x14ac:dyDescent="0.25">
      <c r="A37332">
        <v>9310</v>
      </c>
      <c r="B37332" s="6">
        <v>43749.728779835554</v>
      </c>
      <c r="C37332" s="1" t="s">
        <v>6</v>
      </c>
      <c r="D37332">
        <f t="shared" si="588"/>
        <v>1.2374679907952668</v>
      </c>
    </row>
    <row r="37333" spans="1:4" x14ac:dyDescent="0.25">
      <c r="A37333">
        <v>9310</v>
      </c>
      <c r="B37333" s="6">
        <v>43750.966247826349</v>
      </c>
      <c r="C37333" s="1" t="s">
        <v>7</v>
      </c>
      <c r="D37333">
        <f t="shared" si="588"/>
        <v>7.0586076836189022</v>
      </c>
    </row>
    <row r="37334" spans="1:4" x14ac:dyDescent="0.25">
      <c r="A37334">
        <v>9310</v>
      </c>
      <c r="B37334" s="6">
        <v>43758.024855509968</v>
      </c>
      <c r="C37334" s="1" t="s">
        <v>8</v>
      </c>
      <c r="D37334">
        <f t="shared" si="588"/>
        <v>5.719008800413576</v>
      </c>
    </row>
    <row r="37335" spans="1:4" x14ac:dyDescent="0.25">
      <c r="A37335">
        <v>9310</v>
      </c>
      <c r="B37335" s="6">
        <v>43763.743864310381</v>
      </c>
      <c r="C37335" s="1" t="s">
        <v>9</v>
      </c>
      <c r="D37335">
        <f t="shared" si="588"/>
        <v>6.4161390136287082</v>
      </c>
    </row>
    <row r="37336" spans="1:4" x14ac:dyDescent="0.25">
      <c r="A37336">
        <v>9311</v>
      </c>
      <c r="B37336" s="6">
        <v>43770.16000332401</v>
      </c>
      <c r="C37336" s="1" t="s">
        <v>6</v>
      </c>
      <c r="D37336">
        <f t="shared" si="588"/>
        <v>2.5705491944390815</v>
      </c>
    </row>
    <row r="37337" spans="1:4" x14ac:dyDescent="0.25">
      <c r="A37337">
        <v>9311</v>
      </c>
      <c r="B37337" s="6">
        <v>43772.730552518449</v>
      </c>
      <c r="C37337" s="1" t="s">
        <v>7</v>
      </c>
      <c r="D37337">
        <f t="shared" si="588"/>
        <v>1.203164363236283</v>
      </c>
    </row>
    <row r="37338" spans="1:4" x14ac:dyDescent="0.25">
      <c r="A37338">
        <v>9311</v>
      </c>
      <c r="B37338" s="6">
        <v>43773.933716881686</v>
      </c>
      <c r="C37338" s="1" t="s">
        <v>8</v>
      </c>
      <c r="D37338">
        <f t="shared" si="588"/>
        <v>0.81736801323131658</v>
      </c>
    </row>
    <row r="37339" spans="1:4" x14ac:dyDescent="0.25">
      <c r="A37339">
        <v>9311</v>
      </c>
      <c r="B37339" s="6">
        <v>43774.751084894917</v>
      </c>
      <c r="C37339" s="1" t="s">
        <v>9</v>
      </c>
      <c r="D37339">
        <f t="shared" si="588"/>
        <v>5.6961069764802232</v>
      </c>
    </row>
    <row r="37340" spans="1:4" x14ac:dyDescent="0.25">
      <c r="A37340">
        <v>9311</v>
      </c>
      <c r="B37340" s="6">
        <v>43780.447191871397</v>
      </c>
      <c r="C37340" s="1" t="s">
        <v>12</v>
      </c>
      <c r="D37340">
        <f t="shared" si="588"/>
        <v>7.9947266789531568</v>
      </c>
    </row>
    <row r="37341" spans="1:4" x14ac:dyDescent="0.25">
      <c r="A37341">
        <v>9311</v>
      </c>
      <c r="B37341" s="6">
        <v>43788.44191855035</v>
      </c>
      <c r="C37341" s="1" t="s">
        <v>14</v>
      </c>
      <c r="D37341">
        <f t="shared" si="588"/>
        <v>2.8261618378746789</v>
      </c>
    </row>
    <row r="37342" spans="1:4" x14ac:dyDescent="0.25">
      <c r="A37342">
        <v>9311</v>
      </c>
      <c r="B37342" s="6">
        <v>43791.268080388225</v>
      </c>
      <c r="C37342" s="1" t="s">
        <v>15</v>
      </c>
      <c r="D37342">
        <f t="shared" si="588"/>
        <v>9.9812463890193612</v>
      </c>
    </row>
    <row r="37343" spans="1:4" x14ac:dyDescent="0.25">
      <c r="A37343">
        <v>9312</v>
      </c>
      <c r="B37343" s="6">
        <v>43801.249326777244</v>
      </c>
      <c r="C37343" s="1" t="s">
        <v>6</v>
      </c>
      <c r="D37343">
        <f t="shared" si="588"/>
        <v>2.3066321132137091</v>
      </c>
    </row>
    <row r="37344" spans="1:4" x14ac:dyDescent="0.25">
      <c r="A37344">
        <v>9312</v>
      </c>
      <c r="B37344" s="6">
        <v>43803.555958890458</v>
      </c>
      <c r="C37344" s="1" t="s">
        <v>7</v>
      </c>
      <c r="D37344">
        <f t="shared" si="588"/>
        <v>6.2844433194404701</v>
      </c>
    </row>
    <row r="37345" spans="1:4" x14ac:dyDescent="0.25">
      <c r="A37345">
        <v>9312</v>
      </c>
      <c r="B37345" s="6">
        <v>43809.840402209898</v>
      </c>
      <c r="C37345" s="1" t="s">
        <v>8</v>
      </c>
      <c r="D37345">
        <f t="shared" si="588"/>
        <v>11.209389249932428</v>
      </c>
    </row>
    <row r="37346" spans="1:4" x14ac:dyDescent="0.25">
      <c r="A37346">
        <v>9312</v>
      </c>
      <c r="B37346" s="6">
        <v>43821.049791459831</v>
      </c>
      <c r="C37346" s="1" t="s">
        <v>9</v>
      </c>
      <c r="D37346">
        <f t="shared" si="588"/>
        <v>-353.89474284012249</v>
      </c>
    </row>
    <row r="37347" spans="1:4" x14ac:dyDescent="0.25">
      <c r="A37347">
        <v>9313</v>
      </c>
      <c r="B37347" s="6">
        <v>43467.155048619708</v>
      </c>
      <c r="C37347" s="1" t="s">
        <v>6</v>
      </c>
      <c r="D37347">
        <f t="shared" si="588"/>
        <v>3.696292491928034</v>
      </c>
    </row>
    <row r="37348" spans="1:4" x14ac:dyDescent="0.25">
      <c r="A37348">
        <v>9313</v>
      </c>
      <c r="B37348" s="6">
        <v>43470.851341111636</v>
      </c>
      <c r="C37348" s="1" t="s">
        <v>7</v>
      </c>
      <c r="D37348">
        <f t="shared" si="588"/>
        <v>8.1648864856906584</v>
      </c>
    </row>
    <row r="37349" spans="1:4" x14ac:dyDescent="0.25">
      <c r="A37349">
        <v>9313</v>
      </c>
      <c r="B37349" s="6">
        <v>43479.016227597327</v>
      </c>
      <c r="C37349" s="1" t="s">
        <v>8</v>
      </c>
      <c r="D37349">
        <f t="shared" si="588"/>
        <v>2.4990611580142286</v>
      </c>
    </row>
    <row r="37350" spans="1:4" x14ac:dyDescent="0.25">
      <c r="A37350">
        <v>9313</v>
      </c>
      <c r="B37350" s="6">
        <v>43481.515288755341</v>
      </c>
      <c r="C37350" s="1" t="s">
        <v>9</v>
      </c>
      <c r="D37350">
        <f t="shared" si="588"/>
        <v>5.3315166366301128</v>
      </c>
    </row>
    <row r="37351" spans="1:4" x14ac:dyDescent="0.25">
      <c r="A37351">
        <v>9313</v>
      </c>
      <c r="B37351" s="6">
        <v>43486.846805391971</v>
      </c>
      <c r="C37351" s="1" t="s">
        <v>12</v>
      </c>
      <c r="D37351">
        <f t="shared" si="588"/>
        <v>23.071590051193198</v>
      </c>
    </row>
    <row r="37352" spans="1:4" x14ac:dyDescent="0.25">
      <c r="A37352">
        <v>9314</v>
      </c>
      <c r="B37352" s="6">
        <v>43509.918395443165</v>
      </c>
      <c r="C37352" s="1" t="s">
        <v>6</v>
      </c>
      <c r="D37352">
        <f t="shared" si="588"/>
        <v>5.6816011735936627</v>
      </c>
    </row>
    <row r="37353" spans="1:4" x14ac:dyDescent="0.25">
      <c r="A37353">
        <v>9314</v>
      </c>
      <c r="B37353" s="6">
        <v>43515.599996616758</v>
      </c>
      <c r="C37353" s="1" t="s">
        <v>7</v>
      </c>
      <c r="D37353">
        <f t="shared" si="588"/>
        <v>1.6763664198588231</v>
      </c>
    </row>
    <row r="37354" spans="1:4" x14ac:dyDescent="0.25">
      <c r="A37354">
        <v>9314</v>
      </c>
      <c r="B37354" s="6">
        <v>43517.276363036617</v>
      </c>
      <c r="C37354" s="1" t="s">
        <v>8</v>
      </c>
      <c r="D37354">
        <f t="shared" si="588"/>
        <v>7.7491603193193441</v>
      </c>
    </row>
    <row r="37355" spans="1:4" x14ac:dyDescent="0.25">
      <c r="A37355">
        <v>9315</v>
      </c>
      <c r="B37355" s="6">
        <v>43525.025523355936</v>
      </c>
      <c r="C37355" s="1" t="s">
        <v>6</v>
      </c>
      <c r="D37355">
        <f t="shared" si="588"/>
        <v>1.185744002352294</v>
      </c>
    </row>
    <row r="37356" spans="1:4" x14ac:dyDescent="0.25">
      <c r="A37356">
        <v>9315</v>
      </c>
      <c r="B37356" s="6">
        <v>43526.211267358289</v>
      </c>
      <c r="C37356" s="1" t="s">
        <v>7</v>
      </c>
      <c r="D37356">
        <f t="shared" si="588"/>
        <v>1.6035208649554988</v>
      </c>
    </row>
    <row r="37357" spans="1:4" x14ac:dyDescent="0.25">
      <c r="A37357">
        <v>9315</v>
      </c>
      <c r="B37357" s="6">
        <v>43527.814788223244</v>
      </c>
      <c r="C37357" s="1" t="s">
        <v>8</v>
      </c>
      <c r="D37357">
        <f t="shared" si="588"/>
        <v>9.1350319577904884</v>
      </c>
    </row>
    <row r="37358" spans="1:4" x14ac:dyDescent="0.25">
      <c r="A37358">
        <v>9315</v>
      </c>
      <c r="B37358" s="6">
        <v>43536.949820181035</v>
      </c>
      <c r="C37358" s="1" t="s">
        <v>9</v>
      </c>
      <c r="D37358">
        <f t="shared" si="588"/>
        <v>1.2754689590146882</v>
      </c>
    </row>
    <row r="37359" spans="1:4" x14ac:dyDescent="0.25">
      <c r="A37359">
        <v>9315</v>
      </c>
      <c r="B37359" s="6">
        <v>43538.225289140049</v>
      </c>
      <c r="C37359" s="1" t="s">
        <v>12</v>
      </c>
      <c r="D37359">
        <f t="shared" si="588"/>
        <v>9.4773714597904473</v>
      </c>
    </row>
    <row r="37360" spans="1:4" x14ac:dyDescent="0.25">
      <c r="A37360">
        <v>9315</v>
      </c>
      <c r="B37360" s="6">
        <v>43547.70266059984</v>
      </c>
      <c r="C37360" s="1" t="s">
        <v>14</v>
      </c>
      <c r="D37360">
        <f t="shared" si="588"/>
        <v>12.934826667180459</v>
      </c>
    </row>
    <row r="37361" spans="1:4" x14ac:dyDescent="0.25">
      <c r="A37361">
        <v>9316</v>
      </c>
      <c r="B37361" s="6">
        <v>43560.63748726702</v>
      </c>
      <c r="C37361" s="1" t="s">
        <v>6</v>
      </c>
      <c r="D37361">
        <f t="shared" si="588"/>
        <v>4.0878878138028085</v>
      </c>
    </row>
    <row r="37362" spans="1:4" x14ac:dyDescent="0.25">
      <c r="A37362">
        <v>9316</v>
      </c>
      <c r="B37362" s="6">
        <v>43564.725375080823</v>
      </c>
      <c r="C37362" s="1" t="s">
        <v>7</v>
      </c>
      <c r="D37362">
        <f t="shared" si="588"/>
        <v>0.91072652864386328</v>
      </c>
    </row>
    <row r="37363" spans="1:4" x14ac:dyDescent="0.25">
      <c r="A37363">
        <v>9316</v>
      </c>
      <c r="B37363" s="6">
        <v>43565.636101609467</v>
      </c>
      <c r="C37363" s="1" t="s">
        <v>8</v>
      </c>
      <c r="D37363">
        <f t="shared" si="588"/>
        <v>8.2589143261066056</v>
      </c>
    </row>
    <row r="37364" spans="1:4" x14ac:dyDescent="0.25">
      <c r="A37364">
        <v>9316</v>
      </c>
      <c r="B37364" s="6">
        <v>43573.895015935574</v>
      </c>
      <c r="C37364" s="1" t="s">
        <v>9</v>
      </c>
      <c r="D37364">
        <f t="shared" si="588"/>
        <v>4.5076680247439072</v>
      </c>
    </row>
    <row r="37365" spans="1:4" x14ac:dyDescent="0.25">
      <c r="A37365">
        <v>9316</v>
      </c>
      <c r="B37365" s="6">
        <v>43578.402683960318</v>
      </c>
      <c r="C37365" s="1" t="s">
        <v>12</v>
      </c>
      <c r="D37365">
        <f t="shared" si="588"/>
        <v>9.7824165778438328</v>
      </c>
    </row>
    <row r="37366" spans="1:4" x14ac:dyDescent="0.25">
      <c r="A37366">
        <v>9317</v>
      </c>
      <c r="B37366" s="6">
        <v>43588.185100538161</v>
      </c>
      <c r="C37366" s="1" t="s">
        <v>6</v>
      </c>
      <c r="D37366">
        <f t="shared" si="588"/>
        <v>5.2498465520329773E-3</v>
      </c>
    </row>
    <row r="37367" spans="1:4" x14ac:dyDescent="0.25">
      <c r="A37367">
        <v>9317</v>
      </c>
      <c r="B37367" s="6">
        <v>43588.190350384713</v>
      </c>
      <c r="C37367" s="1" t="s">
        <v>7</v>
      </c>
      <c r="D37367">
        <f t="shared" si="588"/>
        <v>9.280784478141868</v>
      </c>
    </row>
    <row r="37368" spans="1:4" x14ac:dyDescent="0.25">
      <c r="A37368">
        <v>9317</v>
      </c>
      <c r="B37368" s="6">
        <v>43597.471134862855</v>
      </c>
      <c r="C37368" s="1" t="s">
        <v>8</v>
      </c>
      <c r="D37368">
        <f t="shared" si="588"/>
        <v>0.33466065220272867</v>
      </c>
    </row>
    <row r="37369" spans="1:4" x14ac:dyDescent="0.25">
      <c r="A37369">
        <v>9317</v>
      </c>
      <c r="B37369" s="6">
        <v>43597.805795515058</v>
      </c>
      <c r="C37369" s="1" t="s">
        <v>9</v>
      </c>
      <c r="D37369">
        <f t="shared" si="588"/>
        <v>0.69464428122591926</v>
      </c>
    </row>
    <row r="37370" spans="1:4" x14ac:dyDescent="0.25">
      <c r="A37370">
        <v>9317</v>
      </c>
      <c r="B37370" s="6">
        <v>43598.500439796284</v>
      </c>
      <c r="C37370" s="1" t="s">
        <v>12</v>
      </c>
      <c r="D37370">
        <f t="shared" si="588"/>
        <v>0.63042771036271006</v>
      </c>
    </row>
    <row r="37371" spans="1:4" x14ac:dyDescent="0.25">
      <c r="A37371">
        <v>9317</v>
      </c>
      <c r="B37371" s="6">
        <v>43599.130867506647</v>
      </c>
      <c r="C37371" s="1" t="s">
        <v>14</v>
      </c>
      <c r="D37371">
        <f t="shared" si="588"/>
        <v>4.4601766446430702</v>
      </c>
    </row>
    <row r="37372" spans="1:4" x14ac:dyDescent="0.25">
      <c r="A37372">
        <v>9317</v>
      </c>
      <c r="B37372" s="6">
        <v>43603.59104415129</v>
      </c>
      <c r="C37372" s="1" t="s">
        <v>15</v>
      </c>
      <c r="D37372">
        <f t="shared" si="588"/>
        <v>1.9217809048495837</v>
      </c>
    </row>
    <row r="37373" spans="1:4" x14ac:dyDescent="0.25">
      <c r="A37373">
        <v>9317</v>
      </c>
      <c r="B37373" s="6">
        <v>43605.512825056139</v>
      </c>
      <c r="C37373" s="1" t="s">
        <v>16</v>
      </c>
      <c r="D37373">
        <f t="shared" si="588"/>
        <v>6.4333120359879103</v>
      </c>
    </row>
    <row r="37374" spans="1:4" x14ac:dyDescent="0.25">
      <c r="A37374">
        <v>9317</v>
      </c>
      <c r="B37374" s="6">
        <v>43611.946137092127</v>
      </c>
      <c r="C37374" s="1" t="s">
        <v>17</v>
      </c>
      <c r="D37374">
        <f t="shared" si="588"/>
        <v>21.484184474611538</v>
      </c>
    </row>
    <row r="37375" spans="1:4" x14ac:dyDescent="0.25">
      <c r="A37375">
        <v>9318</v>
      </c>
      <c r="B37375" s="6">
        <v>43633.430321566739</v>
      </c>
      <c r="C37375" s="1" t="s">
        <v>6</v>
      </c>
      <c r="D37375">
        <f t="shared" si="588"/>
        <v>2.4939537358295638</v>
      </c>
    </row>
    <row r="37376" spans="1:4" x14ac:dyDescent="0.25">
      <c r="A37376">
        <v>9318</v>
      </c>
      <c r="B37376" s="6">
        <v>43635.924275302568</v>
      </c>
      <c r="C37376" s="1" t="s">
        <v>7</v>
      </c>
      <c r="D37376">
        <f t="shared" si="588"/>
        <v>1.2047924217695254</v>
      </c>
    </row>
    <row r="37377" spans="1:4" x14ac:dyDescent="0.25">
      <c r="A37377">
        <v>9318</v>
      </c>
      <c r="B37377" s="6">
        <v>43637.129067724338</v>
      </c>
      <c r="C37377" s="1" t="s">
        <v>8</v>
      </c>
      <c r="D37377">
        <f t="shared" si="588"/>
        <v>0.56029231550201075</v>
      </c>
    </row>
    <row r="37378" spans="1:4" x14ac:dyDescent="0.25">
      <c r="A37378">
        <v>9318</v>
      </c>
      <c r="B37378" s="6">
        <v>43637.68936003984</v>
      </c>
      <c r="C37378" s="1" t="s">
        <v>9</v>
      </c>
      <c r="D37378">
        <f t="shared" si="588"/>
        <v>3.3720524146629032</v>
      </c>
    </row>
    <row r="37379" spans="1:4" x14ac:dyDescent="0.25">
      <c r="A37379">
        <v>9318</v>
      </c>
      <c r="B37379" s="6">
        <v>43641.061412454503</v>
      </c>
      <c r="C37379" s="1" t="s">
        <v>12</v>
      </c>
      <c r="D37379">
        <f t="shared" ref="D37379:D37442" si="589">B37380-B37379</f>
        <v>1.3188439024816034</v>
      </c>
    </row>
    <row r="37380" spans="1:4" x14ac:dyDescent="0.25">
      <c r="A37380">
        <v>9318</v>
      </c>
      <c r="B37380" s="6">
        <v>43642.380256356984</v>
      </c>
      <c r="C37380" s="1" t="s">
        <v>14</v>
      </c>
      <c r="D37380">
        <f t="shared" si="589"/>
        <v>1.518335793618462</v>
      </c>
    </row>
    <row r="37381" spans="1:4" x14ac:dyDescent="0.25">
      <c r="A37381">
        <v>9318</v>
      </c>
      <c r="B37381" s="6">
        <v>43643.898592150603</v>
      </c>
      <c r="C37381" s="1" t="s">
        <v>15</v>
      </c>
      <c r="D37381">
        <f t="shared" si="589"/>
        <v>15.574187653903209</v>
      </c>
    </row>
    <row r="37382" spans="1:4" x14ac:dyDescent="0.25">
      <c r="A37382">
        <v>9319</v>
      </c>
      <c r="B37382" s="6">
        <v>43659.472779804506</v>
      </c>
      <c r="C37382" s="1" t="s">
        <v>6</v>
      </c>
      <c r="D37382">
        <f t="shared" si="589"/>
        <v>3.7556824182975106</v>
      </c>
    </row>
    <row r="37383" spans="1:4" x14ac:dyDescent="0.25">
      <c r="A37383">
        <v>9319</v>
      </c>
      <c r="B37383" s="6">
        <v>43663.228462222804</v>
      </c>
      <c r="C37383" s="1" t="s">
        <v>7</v>
      </c>
      <c r="D37383">
        <f t="shared" si="589"/>
        <v>1.3094330742387683</v>
      </c>
    </row>
    <row r="37384" spans="1:4" x14ac:dyDescent="0.25">
      <c r="A37384">
        <v>9319</v>
      </c>
      <c r="B37384" s="6">
        <v>43664.537895297042</v>
      </c>
      <c r="C37384" s="1" t="s">
        <v>8</v>
      </c>
      <c r="D37384">
        <f t="shared" si="589"/>
        <v>6.4486777690108283</v>
      </c>
    </row>
    <row r="37385" spans="1:4" x14ac:dyDescent="0.25">
      <c r="A37385">
        <v>9319</v>
      </c>
      <c r="B37385" s="6">
        <v>43670.986573066053</v>
      </c>
      <c r="C37385" s="1" t="s">
        <v>9</v>
      </c>
      <c r="D37385">
        <f t="shared" si="589"/>
        <v>2.9278404776196112</v>
      </c>
    </row>
    <row r="37386" spans="1:4" x14ac:dyDescent="0.25">
      <c r="A37386">
        <v>9319</v>
      </c>
      <c r="B37386" s="6">
        <v>43673.914413543673</v>
      </c>
      <c r="C37386" s="1" t="s">
        <v>12</v>
      </c>
      <c r="D37386">
        <f t="shared" si="589"/>
        <v>11.260000693058828</v>
      </c>
    </row>
    <row r="37387" spans="1:4" x14ac:dyDescent="0.25">
      <c r="A37387">
        <v>9320</v>
      </c>
      <c r="B37387" s="6">
        <v>43685.174414236732</v>
      </c>
      <c r="C37387" s="1" t="s">
        <v>6</v>
      </c>
      <c r="D37387">
        <f t="shared" si="589"/>
        <v>2.2238139224355109</v>
      </c>
    </row>
    <row r="37388" spans="1:4" x14ac:dyDescent="0.25">
      <c r="A37388">
        <v>9320</v>
      </c>
      <c r="B37388" s="6">
        <v>43687.398228159167</v>
      </c>
      <c r="C37388" s="1" t="s">
        <v>7</v>
      </c>
      <c r="D37388">
        <f t="shared" si="589"/>
        <v>30.193224051137804</v>
      </c>
    </row>
    <row r="37389" spans="1:4" x14ac:dyDescent="0.25">
      <c r="A37389">
        <v>9321</v>
      </c>
      <c r="B37389" s="6">
        <v>43717.591452210305</v>
      </c>
      <c r="C37389" s="1" t="s">
        <v>6</v>
      </c>
      <c r="D37389">
        <f t="shared" si="589"/>
        <v>5.5347052789729787</v>
      </c>
    </row>
    <row r="37390" spans="1:4" x14ac:dyDescent="0.25">
      <c r="A37390">
        <v>9321</v>
      </c>
      <c r="B37390" s="6">
        <v>43723.126157489278</v>
      </c>
      <c r="C37390" s="1" t="s">
        <v>7</v>
      </c>
      <c r="D37390">
        <f t="shared" si="589"/>
        <v>11.317274666493176</v>
      </c>
    </row>
    <row r="37391" spans="1:4" x14ac:dyDescent="0.25">
      <c r="A37391">
        <v>9321</v>
      </c>
      <c r="B37391" s="6">
        <v>43734.443432155771</v>
      </c>
      <c r="C37391" s="1" t="s">
        <v>8</v>
      </c>
      <c r="D37391">
        <f t="shared" si="589"/>
        <v>4.7023719797871308</v>
      </c>
    </row>
    <row r="37392" spans="1:4" x14ac:dyDescent="0.25">
      <c r="A37392">
        <v>9322</v>
      </c>
      <c r="B37392" s="6">
        <v>43739.145804135558</v>
      </c>
      <c r="C37392" s="1" t="s">
        <v>6</v>
      </c>
      <c r="D37392">
        <f t="shared" si="589"/>
        <v>7.5714849093201337</v>
      </c>
    </row>
    <row r="37393" spans="1:4" x14ac:dyDescent="0.25">
      <c r="A37393">
        <v>9322</v>
      </c>
      <c r="B37393" s="6">
        <v>43746.717289044878</v>
      </c>
      <c r="C37393" s="1" t="s">
        <v>7</v>
      </c>
      <c r="D37393">
        <f t="shared" si="589"/>
        <v>13.585082694415178</v>
      </c>
    </row>
    <row r="37394" spans="1:4" x14ac:dyDescent="0.25">
      <c r="A37394">
        <v>9322</v>
      </c>
      <c r="B37394" s="6">
        <v>43760.302371739293</v>
      </c>
      <c r="C37394" s="1" t="s">
        <v>8</v>
      </c>
      <c r="D37394">
        <f t="shared" si="589"/>
        <v>14.448886469232093</v>
      </c>
    </row>
    <row r="37395" spans="1:4" x14ac:dyDescent="0.25">
      <c r="A37395">
        <v>9323</v>
      </c>
      <c r="B37395" s="6">
        <v>43774.751258208526</v>
      </c>
      <c r="C37395" s="1" t="s">
        <v>6</v>
      </c>
      <c r="D37395">
        <f t="shared" si="589"/>
        <v>9.1228932732483372</v>
      </c>
    </row>
    <row r="37396" spans="1:4" x14ac:dyDescent="0.25">
      <c r="A37396">
        <v>9323</v>
      </c>
      <c r="B37396" s="6">
        <v>43783.874151481774</v>
      </c>
      <c r="C37396" s="1" t="s">
        <v>7</v>
      </c>
      <c r="D37396">
        <f t="shared" si="589"/>
        <v>2.1172155400854535</v>
      </c>
    </row>
    <row r="37397" spans="1:4" x14ac:dyDescent="0.25">
      <c r="A37397">
        <v>9323</v>
      </c>
      <c r="B37397" s="6">
        <v>43785.991367021859</v>
      </c>
      <c r="C37397" s="1" t="s">
        <v>8</v>
      </c>
      <c r="D37397">
        <f t="shared" si="589"/>
        <v>0.84312128905730788</v>
      </c>
    </row>
    <row r="37398" spans="1:4" x14ac:dyDescent="0.25">
      <c r="A37398">
        <v>9323</v>
      </c>
      <c r="B37398" s="6">
        <v>43786.834488310917</v>
      </c>
      <c r="C37398" s="1" t="s">
        <v>9</v>
      </c>
      <c r="D37398">
        <f t="shared" si="589"/>
        <v>10.053935183932481</v>
      </c>
    </row>
    <row r="37399" spans="1:4" x14ac:dyDescent="0.25">
      <c r="A37399">
        <v>9323</v>
      </c>
      <c r="B37399" s="6">
        <v>43796.888423494849</v>
      </c>
      <c r="C37399" s="1" t="s">
        <v>12</v>
      </c>
      <c r="D37399">
        <f t="shared" si="589"/>
        <v>7.8185448010408436</v>
      </c>
    </row>
    <row r="37400" spans="1:4" x14ac:dyDescent="0.25">
      <c r="A37400">
        <v>9324</v>
      </c>
      <c r="B37400" s="6">
        <v>43804.70696829589</v>
      </c>
      <c r="C37400" s="1" t="s">
        <v>6</v>
      </c>
      <c r="D37400">
        <f t="shared" si="589"/>
        <v>3.6005636647751089</v>
      </c>
    </row>
    <row r="37401" spans="1:4" x14ac:dyDescent="0.25">
      <c r="A37401">
        <v>9324</v>
      </c>
      <c r="B37401" s="6">
        <v>43808.307531960665</v>
      </c>
      <c r="C37401" s="1" t="s">
        <v>7</v>
      </c>
      <c r="D37401">
        <f t="shared" si="589"/>
        <v>0.2993574050051393</v>
      </c>
    </row>
    <row r="37402" spans="1:4" x14ac:dyDescent="0.25">
      <c r="A37402">
        <v>9324</v>
      </c>
      <c r="B37402" s="6">
        <v>43808.60688936567</v>
      </c>
      <c r="C37402" s="1" t="s">
        <v>8</v>
      </c>
      <c r="D37402">
        <f t="shared" si="589"/>
        <v>8.466148786174017</v>
      </c>
    </row>
    <row r="37403" spans="1:4" x14ac:dyDescent="0.25">
      <c r="A37403">
        <v>9324</v>
      </c>
      <c r="B37403" s="6">
        <v>43817.073038151844</v>
      </c>
      <c r="C37403" s="1" t="s">
        <v>9</v>
      </c>
      <c r="D37403">
        <f t="shared" si="589"/>
        <v>6.3958699334471021</v>
      </c>
    </row>
    <row r="37404" spans="1:4" x14ac:dyDescent="0.25">
      <c r="A37404">
        <v>9324</v>
      </c>
      <c r="B37404" s="6">
        <v>43823.468908085291</v>
      </c>
      <c r="C37404" s="1" t="s">
        <v>12</v>
      </c>
      <c r="D37404">
        <f t="shared" si="589"/>
        <v>2.8188191058434313</v>
      </c>
    </row>
    <row r="37405" spans="1:4" x14ac:dyDescent="0.25">
      <c r="A37405">
        <v>9324</v>
      </c>
      <c r="B37405" s="6">
        <v>43826.287727191135</v>
      </c>
      <c r="C37405" s="1" t="s">
        <v>14</v>
      </c>
      <c r="D37405">
        <f t="shared" si="589"/>
        <v>-354.60269416870869</v>
      </c>
    </row>
    <row r="37406" spans="1:4" x14ac:dyDescent="0.25">
      <c r="A37406">
        <v>9325</v>
      </c>
      <c r="B37406" s="6">
        <v>43471.685033022426</v>
      </c>
      <c r="C37406" s="1" t="s">
        <v>6</v>
      </c>
      <c r="D37406">
        <f t="shared" si="589"/>
        <v>1.702917471920955</v>
      </c>
    </row>
    <row r="37407" spans="1:4" x14ac:dyDescent="0.25">
      <c r="A37407">
        <v>9325</v>
      </c>
      <c r="B37407" s="6">
        <v>43473.387950494347</v>
      </c>
      <c r="C37407" s="1" t="s">
        <v>7</v>
      </c>
      <c r="D37407">
        <f t="shared" si="589"/>
        <v>13.667673013464082</v>
      </c>
    </row>
    <row r="37408" spans="1:4" x14ac:dyDescent="0.25">
      <c r="A37408">
        <v>9325</v>
      </c>
      <c r="B37408" s="6">
        <v>43487.055623507811</v>
      </c>
      <c r="C37408" s="1" t="s">
        <v>8</v>
      </c>
      <c r="D37408">
        <f t="shared" si="589"/>
        <v>4.8508456986673991</v>
      </c>
    </row>
    <row r="37409" spans="1:4" x14ac:dyDescent="0.25">
      <c r="A37409">
        <v>9325</v>
      </c>
      <c r="B37409" s="6">
        <v>43491.906469206479</v>
      </c>
      <c r="C37409" s="1" t="s">
        <v>9</v>
      </c>
      <c r="D37409">
        <f t="shared" si="589"/>
        <v>9.5451950176648097</v>
      </c>
    </row>
    <row r="37410" spans="1:4" x14ac:dyDescent="0.25">
      <c r="A37410">
        <v>9326</v>
      </c>
      <c r="B37410" s="6">
        <v>43501.451664224143</v>
      </c>
      <c r="C37410" s="1" t="s">
        <v>6</v>
      </c>
      <c r="D37410">
        <f t="shared" si="589"/>
        <v>23.19386992888758</v>
      </c>
    </row>
    <row r="37411" spans="1:4" x14ac:dyDescent="0.25">
      <c r="A37411">
        <v>9326</v>
      </c>
      <c r="B37411" s="6">
        <v>43524.645534153031</v>
      </c>
      <c r="C37411" s="1" t="s">
        <v>7</v>
      </c>
      <c r="D37411">
        <f t="shared" si="589"/>
        <v>0.21151077978720423</v>
      </c>
    </row>
    <row r="37412" spans="1:4" x14ac:dyDescent="0.25">
      <c r="A37412">
        <v>9326</v>
      </c>
      <c r="B37412" s="6">
        <v>43524.857044932818</v>
      </c>
      <c r="C37412" s="1" t="s">
        <v>8</v>
      </c>
      <c r="D37412">
        <f t="shared" si="589"/>
        <v>24.421336579303897</v>
      </c>
    </row>
    <row r="37413" spans="1:4" x14ac:dyDescent="0.25">
      <c r="A37413">
        <v>9327</v>
      </c>
      <c r="B37413" s="6">
        <v>43549.278381512122</v>
      </c>
      <c r="C37413" s="1" t="s">
        <v>6</v>
      </c>
      <c r="D37413">
        <f t="shared" si="589"/>
        <v>0.42317139852821128</v>
      </c>
    </row>
    <row r="37414" spans="1:4" x14ac:dyDescent="0.25">
      <c r="A37414">
        <v>9327</v>
      </c>
      <c r="B37414" s="6">
        <v>43549.70155291065</v>
      </c>
      <c r="C37414" s="1" t="s">
        <v>7</v>
      </c>
      <c r="D37414">
        <f t="shared" si="589"/>
        <v>20.721423723058251</v>
      </c>
    </row>
    <row r="37415" spans="1:4" x14ac:dyDescent="0.25">
      <c r="A37415">
        <v>9328</v>
      </c>
      <c r="B37415" s="6">
        <v>43570.422976633708</v>
      </c>
      <c r="C37415" s="1" t="s">
        <v>6</v>
      </c>
      <c r="D37415">
        <f t="shared" si="589"/>
        <v>0.93988802145031514</v>
      </c>
    </row>
    <row r="37416" spans="1:4" x14ac:dyDescent="0.25">
      <c r="A37416">
        <v>9328</v>
      </c>
      <c r="B37416" s="6">
        <v>43571.362864655159</v>
      </c>
      <c r="C37416" s="1" t="s">
        <v>7</v>
      </c>
      <c r="D37416">
        <f t="shared" si="589"/>
        <v>25.867146388249239</v>
      </c>
    </row>
    <row r="37417" spans="1:4" x14ac:dyDescent="0.25">
      <c r="A37417">
        <v>9329</v>
      </c>
      <c r="B37417" s="6">
        <v>43597.230011043408</v>
      </c>
      <c r="C37417" s="1" t="s">
        <v>6</v>
      </c>
      <c r="D37417">
        <f t="shared" si="589"/>
        <v>5.3755715696461266</v>
      </c>
    </row>
    <row r="37418" spans="1:4" x14ac:dyDescent="0.25">
      <c r="A37418">
        <v>9329</v>
      </c>
      <c r="B37418" s="6">
        <v>43602.605582613054</v>
      </c>
      <c r="C37418" s="1" t="s">
        <v>7</v>
      </c>
      <c r="D37418">
        <f t="shared" si="589"/>
        <v>5.3386413171974709</v>
      </c>
    </row>
    <row r="37419" spans="1:4" x14ac:dyDescent="0.25">
      <c r="A37419">
        <v>9329</v>
      </c>
      <c r="B37419" s="6">
        <v>43607.944223930252</v>
      </c>
      <c r="C37419" s="1" t="s">
        <v>8</v>
      </c>
      <c r="D37419">
        <f t="shared" si="589"/>
        <v>2.704040262637136</v>
      </c>
    </row>
    <row r="37420" spans="1:4" x14ac:dyDescent="0.25">
      <c r="A37420">
        <v>9329</v>
      </c>
      <c r="B37420" s="6">
        <v>43610.648264192889</v>
      </c>
      <c r="C37420" s="1" t="s">
        <v>9</v>
      </c>
      <c r="D37420">
        <f t="shared" si="589"/>
        <v>9.7544095202174503</v>
      </c>
    </row>
    <row r="37421" spans="1:4" x14ac:dyDescent="0.25">
      <c r="A37421">
        <v>9330</v>
      </c>
      <c r="B37421" s="6">
        <v>43620.402673713106</v>
      </c>
      <c r="C37421" s="1" t="s">
        <v>6</v>
      </c>
      <c r="D37421">
        <f t="shared" si="589"/>
        <v>41.439463290422282</v>
      </c>
    </row>
    <row r="37422" spans="1:4" x14ac:dyDescent="0.25">
      <c r="A37422">
        <v>9331</v>
      </c>
      <c r="B37422" s="6">
        <v>43661.842137003528</v>
      </c>
      <c r="C37422" s="1" t="s">
        <v>6</v>
      </c>
      <c r="D37422">
        <f t="shared" si="589"/>
        <v>2.5620970744494116</v>
      </c>
    </row>
    <row r="37423" spans="1:4" x14ac:dyDescent="0.25">
      <c r="A37423">
        <v>9331</v>
      </c>
      <c r="B37423" s="6">
        <v>43664.404234077978</v>
      </c>
      <c r="C37423" s="1" t="s">
        <v>7</v>
      </c>
      <c r="D37423">
        <f t="shared" si="589"/>
        <v>3.1962529960874235</v>
      </c>
    </row>
    <row r="37424" spans="1:4" x14ac:dyDescent="0.25">
      <c r="A37424">
        <v>9331</v>
      </c>
      <c r="B37424" s="6">
        <v>43667.600487074065</v>
      </c>
      <c r="C37424" s="1" t="s">
        <v>8</v>
      </c>
      <c r="D37424">
        <f t="shared" si="589"/>
        <v>2.5225782695197267</v>
      </c>
    </row>
    <row r="37425" spans="1:4" x14ac:dyDescent="0.25">
      <c r="A37425">
        <v>9331</v>
      </c>
      <c r="B37425" s="6">
        <v>43670.123065343585</v>
      </c>
      <c r="C37425" s="1" t="s">
        <v>9</v>
      </c>
      <c r="D37425">
        <f t="shared" si="589"/>
        <v>13.70773419089528</v>
      </c>
    </row>
    <row r="37426" spans="1:4" x14ac:dyDescent="0.25">
      <c r="A37426">
        <v>9332</v>
      </c>
      <c r="B37426" s="6">
        <v>43683.83079953448</v>
      </c>
      <c r="C37426" s="1" t="s">
        <v>6</v>
      </c>
      <c r="D37426">
        <f t="shared" si="589"/>
        <v>6.623203341208864</v>
      </c>
    </row>
    <row r="37427" spans="1:4" x14ac:dyDescent="0.25">
      <c r="A37427">
        <v>9332</v>
      </c>
      <c r="B37427" s="6">
        <v>43690.454002875689</v>
      </c>
      <c r="C37427" s="1" t="s">
        <v>7</v>
      </c>
      <c r="D37427">
        <f t="shared" si="589"/>
        <v>6.5181668681034353</v>
      </c>
    </row>
    <row r="37428" spans="1:4" x14ac:dyDescent="0.25">
      <c r="A37428">
        <v>9332</v>
      </c>
      <c r="B37428" s="6">
        <v>43696.972169743793</v>
      </c>
      <c r="C37428" s="1" t="s">
        <v>8</v>
      </c>
      <c r="D37428">
        <f t="shared" si="589"/>
        <v>5.5591827993193874</v>
      </c>
    </row>
    <row r="37429" spans="1:4" x14ac:dyDescent="0.25">
      <c r="A37429">
        <v>9332</v>
      </c>
      <c r="B37429" s="6">
        <v>43702.531352543112</v>
      </c>
      <c r="C37429" s="1" t="s">
        <v>9</v>
      </c>
      <c r="D37429">
        <f t="shared" si="589"/>
        <v>0.53622928638651501</v>
      </c>
    </row>
    <row r="37430" spans="1:4" x14ac:dyDescent="0.25">
      <c r="A37430">
        <v>9332</v>
      </c>
      <c r="B37430" s="6">
        <v>43703.067581829499</v>
      </c>
      <c r="C37430" s="1" t="s">
        <v>12</v>
      </c>
      <c r="D37430">
        <f t="shared" si="589"/>
        <v>8.5650156014016829</v>
      </c>
    </row>
    <row r="37431" spans="1:4" x14ac:dyDescent="0.25">
      <c r="A37431">
        <v>9333</v>
      </c>
      <c r="B37431" s="6">
        <v>43711.6325974309</v>
      </c>
      <c r="C37431" s="1" t="s">
        <v>6</v>
      </c>
      <c r="D37431">
        <f t="shared" si="589"/>
        <v>5.0608199444468482</v>
      </c>
    </row>
    <row r="37432" spans="1:4" x14ac:dyDescent="0.25">
      <c r="A37432">
        <v>9333</v>
      </c>
      <c r="B37432" s="6">
        <v>43716.693417375347</v>
      </c>
      <c r="C37432" s="1" t="s">
        <v>7</v>
      </c>
      <c r="D37432">
        <f t="shared" si="589"/>
        <v>1.7490707719261991</v>
      </c>
    </row>
    <row r="37433" spans="1:4" x14ac:dyDescent="0.25">
      <c r="A37433">
        <v>9333</v>
      </c>
      <c r="B37433" s="6">
        <v>43718.442488147273</v>
      </c>
      <c r="C37433" s="1" t="s">
        <v>8</v>
      </c>
      <c r="D37433">
        <f t="shared" si="589"/>
        <v>5.5575675890213461</v>
      </c>
    </row>
    <row r="37434" spans="1:4" x14ac:dyDescent="0.25">
      <c r="A37434">
        <v>9333</v>
      </c>
      <c r="B37434" s="6">
        <v>43724.000055736295</v>
      </c>
      <c r="C37434" s="1" t="s">
        <v>9</v>
      </c>
      <c r="D37434">
        <f t="shared" si="589"/>
        <v>9.6112781942647416</v>
      </c>
    </row>
    <row r="37435" spans="1:4" x14ac:dyDescent="0.25">
      <c r="A37435">
        <v>9333</v>
      </c>
      <c r="B37435" s="6">
        <v>43733.611333930559</v>
      </c>
      <c r="C37435" s="1" t="s">
        <v>12</v>
      </c>
      <c r="D37435">
        <f t="shared" si="589"/>
        <v>8.7248700841519167</v>
      </c>
    </row>
    <row r="37436" spans="1:4" x14ac:dyDescent="0.25">
      <c r="A37436">
        <v>9334</v>
      </c>
      <c r="B37436" s="6">
        <v>43742.336204014711</v>
      </c>
      <c r="C37436" s="1" t="s">
        <v>6</v>
      </c>
      <c r="D37436">
        <f t="shared" si="589"/>
        <v>17.240259786500246</v>
      </c>
    </row>
    <row r="37437" spans="1:4" x14ac:dyDescent="0.25">
      <c r="A37437">
        <v>9334</v>
      </c>
      <c r="B37437" s="6">
        <v>43759.576463801212</v>
      </c>
      <c r="C37437" s="1" t="s">
        <v>7</v>
      </c>
      <c r="D37437">
        <f t="shared" si="589"/>
        <v>0.91310588714259211</v>
      </c>
    </row>
    <row r="37438" spans="1:4" x14ac:dyDescent="0.25">
      <c r="A37438">
        <v>9334</v>
      </c>
      <c r="B37438" s="6">
        <v>43760.489569688354</v>
      </c>
      <c r="C37438" s="1" t="s">
        <v>8</v>
      </c>
      <c r="D37438">
        <f t="shared" si="589"/>
        <v>9.9788226580130868E-3</v>
      </c>
    </row>
    <row r="37439" spans="1:4" x14ac:dyDescent="0.25">
      <c r="A37439">
        <v>9334</v>
      </c>
      <c r="B37439" s="6">
        <v>43760.499548511012</v>
      </c>
      <c r="C37439" s="1" t="s">
        <v>9</v>
      </c>
      <c r="D37439">
        <f t="shared" si="589"/>
        <v>1.3050293051273911</v>
      </c>
    </row>
    <row r="37440" spans="1:4" x14ac:dyDescent="0.25">
      <c r="A37440">
        <v>9334</v>
      </c>
      <c r="B37440" s="6">
        <v>43761.804577816139</v>
      </c>
      <c r="C37440" s="1" t="s">
        <v>12</v>
      </c>
      <c r="D37440">
        <f t="shared" si="589"/>
        <v>17.738552498231002</v>
      </c>
    </row>
    <row r="37441" spans="1:4" x14ac:dyDescent="0.25">
      <c r="A37441">
        <v>9335</v>
      </c>
      <c r="B37441" s="6">
        <v>43779.543130314371</v>
      </c>
      <c r="C37441" s="1" t="s">
        <v>6</v>
      </c>
      <c r="D37441">
        <f t="shared" si="589"/>
        <v>5.8659969269574503</v>
      </c>
    </row>
    <row r="37442" spans="1:4" x14ac:dyDescent="0.25">
      <c r="A37442">
        <v>9335</v>
      </c>
      <c r="B37442" s="6">
        <v>43785.409127241328</v>
      </c>
      <c r="C37442" s="1" t="s">
        <v>7</v>
      </c>
      <c r="D37442">
        <f t="shared" si="589"/>
        <v>6.6645512309187325</v>
      </c>
    </row>
    <row r="37443" spans="1:4" x14ac:dyDescent="0.25">
      <c r="A37443">
        <v>9335</v>
      </c>
      <c r="B37443" s="6">
        <v>43792.073678472247</v>
      </c>
      <c r="C37443" s="1" t="s">
        <v>8</v>
      </c>
      <c r="D37443">
        <f t="shared" ref="D37443:D37506" si="590">B37444-B37443</f>
        <v>0.9234133280988317</v>
      </c>
    </row>
    <row r="37444" spans="1:4" x14ac:dyDescent="0.25">
      <c r="A37444">
        <v>9335</v>
      </c>
      <c r="B37444" s="6">
        <v>43792.997091800346</v>
      </c>
      <c r="C37444" s="1" t="s">
        <v>9</v>
      </c>
      <c r="D37444">
        <f t="shared" si="590"/>
        <v>7.6448832736205077</v>
      </c>
    </row>
    <row r="37445" spans="1:4" x14ac:dyDescent="0.25">
      <c r="A37445">
        <v>9336</v>
      </c>
      <c r="B37445" s="6">
        <v>43800.641975073966</v>
      </c>
      <c r="C37445" s="1" t="s">
        <v>6</v>
      </c>
      <c r="D37445">
        <f t="shared" si="590"/>
        <v>5.3149615446018288</v>
      </c>
    </row>
    <row r="37446" spans="1:4" x14ac:dyDescent="0.25">
      <c r="A37446">
        <v>9336</v>
      </c>
      <c r="B37446" s="6">
        <v>43805.956936618568</v>
      </c>
      <c r="C37446" s="1" t="s">
        <v>7</v>
      </c>
      <c r="D37446">
        <f t="shared" si="590"/>
        <v>5.4574879524443531</v>
      </c>
    </row>
    <row r="37447" spans="1:4" x14ac:dyDescent="0.25">
      <c r="A37447">
        <v>9336</v>
      </c>
      <c r="B37447" s="6">
        <v>43811.414424571012</v>
      </c>
      <c r="C37447" s="1" t="s">
        <v>8</v>
      </c>
      <c r="D37447">
        <f t="shared" si="590"/>
        <v>4.351737291101017</v>
      </c>
    </row>
    <row r="37448" spans="1:4" x14ac:dyDescent="0.25">
      <c r="A37448">
        <v>9336</v>
      </c>
      <c r="B37448" s="6">
        <v>43815.766161862113</v>
      </c>
      <c r="C37448" s="1" t="s">
        <v>9</v>
      </c>
      <c r="D37448">
        <f t="shared" si="590"/>
        <v>5.4934952314797556</v>
      </c>
    </row>
    <row r="37449" spans="1:4" x14ac:dyDescent="0.25">
      <c r="A37449">
        <v>9336</v>
      </c>
      <c r="B37449" s="6">
        <v>43821.259657093593</v>
      </c>
      <c r="C37449" s="1" t="s">
        <v>12</v>
      </c>
      <c r="D37449">
        <f t="shared" si="590"/>
        <v>1.8570719529307098</v>
      </c>
    </row>
    <row r="37450" spans="1:4" x14ac:dyDescent="0.25">
      <c r="A37450">
        <v>9336</v>
      </c>
      <c r="B37450" s="6">
        <v>43823.116729046524</v>
      </c>
      <c r="C37450" s="1" t="s">
        <v>14</v>
      </c>
      <c r="D37450">
        <f t="shared" si="590"/>
        <v>-322.75212583982648</v>
      </c>
    </row>
    <row r="37451" spans="1:4" x14ac:dyDescent="0.25">
      <c r="A37451">
        <v>9338</v>
      </c>
      <c r="B37451" s="6">
        <v>43500.364603206697</v>
      </c>
      <c r="C37451" s="1" t="s">
        <v>6</v>
      </c>
      <c r="D37451">
        <f t="shared" si="590"/>
        <v>26.970299394197355</v>
      </c>
    </row>
    <row r="37452" spans="1:4" x14ac:dyDescent="0.25">
      <c r="A37452">
        <v>9339</v>
      </c>
      <c r="B37452" s="6">
        <v>43527.334902600895</v>
      </c>
      <c r="C37452" s="1" t="s">
        <v>6</v>
      </c>
      <c r="D37452">
        <f t="shared" si="590"/>
        <v>4.2914158448693343</v>
      </c>
    </row>
    <row r="37453" spans="1:4" x14ac:dyDescent="0.25">
      <c r="A37453">
        <v>9339</v>
      </c>
      <c r="B37453" s="6">
        <v>43531.626318445764</v>
      </c>
      <c r="C37453" s="1" t="s">
        <v>7</v>
      </c>
      <c r="D37453">
        <f t="shared" si="590"/>
        <v>10.372350115379959</v>
      </c>
    </row>
    <row r="37454" spans="1:4" x14ac:dyDescent="0.25">
      <c r="A37454">
        <v>9339</v>
      </c>
      <c r="B37454" s="6">
        <v>43541.998668561144</v>
      </c>
      <c r="C37454" s="1" t="s">
        <v>8</v>
      </c>
      <c r="D37454">
        <f t="shared" si="590"/>
        <v>1.2427879214083077</v>
      </c>
    </row>
    <row r="37455" spans="1:4" x14ac:dyDescent="0.25">
      <c r="A37455">
        <v>9339</v>
      </c>
      <c r="B37455" s="6">
        <v>43543.241456482552</v>
      </c>
      <c r="C37455" s="1" t="s">
        <v>9</v>
      </c>
      <c r="D37455">
        <f t="shared" si="590"/>
        <v>7.5734775831006118</v>
      </c>
    </row>
    <row r="37456" spans="1:4" x14ac:dyDescent="0.25">
      <c r="A37456">
        <v>9339</v>
      </c>
      <c r="B37456" s="6">
        <v>43550.814934065653</v>
      </c>
      <c r="C37456" s="1" t="s">
        <v>12</v>
      </c>
      <c r="D37456">
        <f t="shared" si="590"/>
        <v>1.590807129687164</v>
      </c>
    </row>
    <row r="37457" spans="1:4" x14ac:dyDescent="0.25">
      <c r="A37457">
        <v>9339</v>
      </c>
      <c r="B37457" s="6">
        <v>43552.40574119534</v>
      </c>
      <c r="C37457" s="1" t="s">
        <v>14</v>
      </c>
      <c r="D37457">
        <f t="shared" si="590"/>
        <v>8.6701685114021529</v>
      </c>
    </row>
    <row r="37458" spans="1:4" x14ac:dyDescent="0.25">
      <c r="A37458">
        <v>9340</v>
      </c>
      <c r="B37458" s="6">
        <v>43561.075909706742</v>
      </c>
      <c r="C37458" s="1" t="s">
        <v>6</v>
      </c>
      <c r="D37458">
        <f t="shared" si="590"/>
        <v>8.7244865727552678</v>
      </c>
    </row>
    <row r="37459" spans="1:4" x14ac:dyDescent="0.25">
      <c r="A37459">
        <v>9340</v>
      </c>
      <c r="B37459" s="6">
        <v>43569.800396279497</v>
      </c>
      <c r="C37459" s="1" t="s">
        <v>7</v>
      </c>
      <c r="D37459">
        <f t="shared" si="590"/>
        <v>1.9884071752312593</v>
      </c>
    </row>
    <row r="37460" spans="1:4" x14ac:dyDescent="0.25">
      <c r="A37460">
        <v>9340</v>
      </c>
      <c r="B37460" s="6">
        <v>43571.788803454729</v>
      </c>
      <c r="C37460" s="1" t="s">
        <v>8</v>
      </c>
      <c r="D37460">
        <f t="shared" si="590"/>
        <v>0.29093822938739322</v>
      </c>
    </row>
    <row r="37461" spans="1:4" x14ac:dyDescent="0.25">
      <c r="A37461">
        <v>9340</v>
      </c>
      <c r="B37461" s="6">
        <v>43572.079741684116</v>
      </c>
      <c r="C37461" s="1" t="s">
        <v>9</v>
      </c>
      <c r="D37461">
        <f t="shared" si="590"/>
        <v>7.1568000930055859</v>
      </c>
    </row>
    <row r="37462" spans="1:4" x14ac:dyDescent="0.25">
      <c r="A37462">
        <v>9340</v>
      </c>
      <c r="B37462" s="6">
        <v>43579.236541777122</v>
      </c>
      <c r="C37462" s="1" t="s">
        <v>12</v>
      </c>
      <c r="D37462">
        <f t="shared" si="590"/>
        <v>1.2494923105259659</v>
      </c>
    </row>
    <row r="37463" spans="1:4" x14ac:dyDescent="0.25">
      <c r="A37463">
        <v>9340</v>
      </c>
      <c r="B37463" s="6">
        <v>43580.486034087648</v>
      </c>
      <c r="C37463" s="1" t="s">
        <v>14</v>
      </c>
      <c r="D37463">
        <f t="shared" si="590"/>
        <v>5.5354373351292452</v>
      </c>
    </row>
    <row r="37464" spans="1:4" x14ac:dyDescent="0.25">
      <c r="A37464">
        <v>9341</v>
      </c>
      <c r="B37464" s="6">
        <v>43586.021471422777</v>
      </c>
      <c r="C37464" s="1" t="s">
        <v>6</v>
      </c>
      <c r="D37464">
        <f t="shared" si="590"/>
        <v>4.4063651655233116</v>
      </c>
    </row>
    <row r="37465" spans="1:4" x14ac:dyDescent="0.25">
      <c r="A37465">
        <v>9341</v>
      </c>
      <c r="B37465" s="6">
        <v>43590.4278365883</v>
      </c>
      <c r="C37465" s="1" t="s">
        <v>7</v>
      </c>
      <c r="D37465">
        <f t="shared" si="590"/>
        <v>5.1899633630455355</v>
      </c>
    </row>
    <row r="37466" spans="1:4" x14ac:dyDescent="0.25">
      <c r="A37466">
        <v>9341</v>
      </c>
      <c r="B37466" s="6">
        <v>43595.617799951346</v>
      </c>
      <c r="C37466" s="1" t="s">
        <v>8</v>
      </c>
      <c r="D37466">
        <f t="shared" si="590"/>
        <v>1.1955282150447601</v>
      </c>
    </row>
    <row r="37467" spans="1:4" x14ac:dyDescent="0.25">
      <c r="A37467">
        <v>9341</v>
      </c>
      <c r="B37467" s="6">
        <v>43596.81332816639</v>
      </c>
      <c r="C37467" s="1" t="s">
        <v>9</v>
      </c>
      <c r="D37467">
        <f t="shared" si="590"/>
        <v>1.7715159440340358</v>
      </c>
    </row>
    <row r="37468" spans="1:4" x14ac:dyDescent="0.25">
      <c r="A37468">
        <v>9341</v>
      </c>
      <c r="B37468" s="6">
        <v>43598.584844110424</v>
      </c>
      <c r="C37468" s="1" t="s">
        <v>12</v>
      </c>
      <c r="D37468">
        <f t="shared" si="590"/>
        <v>1.5729031897571986</v>
      </c>
    </row>
    <row r="37469" spans="1:4" x14ac:dyDescent="0.25">
      <c r="A37469">
        <v>9341</v>
      </c>
      <c r="B37469" s="6">
        <v>43600.157747300182</v>
      </c>
      <c r="C37469" s="1" t="s">
        <v>14</v>
      </c>
      <c r="D37469">
        <f t="shared" si="590"/>
        <v>5.2254788635109435</v>
      </c>
    </row>
    <row r="37470" spans="1:4" x14ac:dyDescent="0.25">
      <c r="A37470">
        <v>9341</v>
      </c>
      <c r="B37470" s="6">
        <v>43605.383226163693</v>
      </c>
      <c r="C37470" s="1" t="s">
        <v>15</v>
      </c>
      <c r="D37470">
        <f t="shared" si="590"/>
        <v>0.80978276710084174</v>
      </c>
    </row>
    <row r="37471" spans="1:4" x14ac:dyDescent="0.25">
      <c r="A37471">
        <v>9341</v>
      </c>
      <c r="B37471" s="6">
        <v>43606.193008930793</v>
      </c>
      <c r="C37471" s="1" t="s">
        <v>16</v>
      </c>
      <c r="D37471">
        <f t="shared" si="590"/>
        <v>14.721895801194478</v>
      </c>
    </row>
    <row r="37472" spans="1:4" x14ac:dyDescent="0.25">
      <c r="A37472">
        <v>9342</v>
      </c>
      <c r="B37472" s="6">
        <v>43620.914904731988</v>
      </c>
      <c r="C37472" s="1" t="s">
        <v>6</v>
      </c>
      <c r="D37472">
        <f t="shared" si="590"/>
        <v>4.1994105463163578</v>
      </c>
    </row>
    <row r="37473" spans="1:4" x14ac:dyDescent="0.25">
      <c r="A37473">
        <v>9342</v>
      </c>
      <c r="B37473" s="6">
        <v>43625.114315278304</v>
      </c>
      <c r="C37473" s="1" t="s">
        <v>7</v>
      </c>
      <c r="D37473">
        <f t="shared" si="590"/>
        <v>0.8606079649325693</v>
      </c>
    </row>
    <row r="37474" spans="1:4" x14ac:dyDescent="0.25">
      <c r="A37474">
        <v>9342</v>
      </c>
      <c r="B37474" s="6">
        <v>43625.974923243237</v>
      </c>
      <c r="C37474" s="1" t="s">
        <v>8</v>
      </c>
      <c r="D37474">
        <f t="shared" si="590"/>
        <v>3.2447411169487168</v>
      </c>
    </row>
    <row r="37475" spans="1:4" x14ac:dyDescent="0.25">
      <c r="A37475">
        <v>9342</v>
      </c>
      <c r="B37475" s="6">
        <v>43629.219664360186</v>
      </c>
      <c r="C37475" s="1" t="s">
        <v>9</v>
      </c>
      <c r="D37475">
        <f t="shared" si="590"/>
        <v>6.0093651318820775</v>
      </c>
    </row>
    <row r="37476" spans="1:4" x14ac:dyDescent="0.25">
      <c r="A37476">
        <v>9342</v>
      </c>
      <c r="B37476" s="6">
        <v>43635.229029492068</v>
      </c>
      <c r="C37476" s="1" t="s">
        <v>12</v>
      </c>
      <c r="D37476">
        <f t="shared" si="590"/>
        <v>5.467442814289825</v>
      </c>
    </row>
    <row r="37477" spans="1:4" x14ac:dyDescent="0.25">
      <c r="A37477">
        <v>9342</v>
      </c>
      <c r="B37477" s="6">
        <v>43640.696472306357</v>
      </c>
      <c r="C37477" s="1" t="s">
        <v>14</v>
      </c>
      <c r="D37477">
        <f t="shared" si="590"/>
        <v>25.282624282219331</v>
      </c>
    </row>
    <row r="37478" spans="1:4" x14ac:dyDescent="0.25">
      <c r="A37478">
        <v>9343</v>
      </c>
      <c r="B37478" s="6">
        <v>43665.979096588577</v>
      </c>
      <c r="C37478" s="1" t="s">
        <v>6</v>
      </c>
      <c r="D37478">
        <f t="shared" si="590"/>
        <v>2.8100926672559581</v>
      </c>
    </row>
    <row r="37479" spans="1:4" x14ac:dyDescent="0.25">
      <c r="A37479">
        <v>9343</v>
      </c>
      <c r="B37479" s="6">
        <v>43668.789189255833</v>
      </c>
      <c r="C37479" s="1" t="s">
        <v>7</v>
      </c>
      <c r="D37479">
        <f t="shared" si="590"/>
        <v>4.9464151385618607</v>
      </c>
    </row>
    <row r="37480" spans="1:4" x14ac:dyDescent="0.25">
      <c r="A37480">
        <v>9343</v>
      </c>
      <c r="B37480" s="6">
        <v>43673.735604394395</v>
      </c>
      <c r="C37480" s="1" t="s">
        <v>8</v>
      </c>
      <c r="D37480">
        <f t="shared" si="590"/>
        <v>5.6129409462882904</v>
      </c>
    </row>
    <row r="37481" spans="1:4" x14ac:dyDescent="0.25">
      <c r="A37481">
        <v>9344</v>
      </c>
      <c r="B37481" s="6">
        <v>43679.348545340683</v>
      </c>
      <c r="C37481" s="1" t="s">
        <v>6</v>
      </c>
      <c r="D37481">
        <f t="shared" si="590"/>
        <v>1.0685137454856886</v>
      </c>
    </row>
    <row r="37482" spans="1:4" x14ac:dyDescent="0.25">
      <c r="A37482">
        <v>9344</v>
      </c>
      <c r="B37482" s="6">
        <v>43680.417059086169</v>
      </c>
      <c r="C37482" s="1" t="s">
        <v>7</v>
      </c>
      <c r="D37482">
        <f t="shared" si="590"/>
        <v>1.6124229613851639</v>
      </c>
    </row>
    <row r="37483" spans="1:4" x14ac:dyDescent="0.25">
      <c r="A37483">
        <v>9344</v>
      </c>
      <c r="B37483" s="6">
        <v>43682.029482047554</v>
      </c>
      <c r="C37483" s="1" t="s">
        <v>8</v>
      </c>
      <c r="D37483">
        <f t="shared" si="590"/>
        <v>7.0810851338101202</v>
      </c>
    </row>
    <row r="37484" spans="1:4" x14ac:dyDescent="0.25">
      <c r="A37484">
        <v>9344</v>
      </c>
      <c r="B37484" s="6">
        <v>43689.110567181364</v>
      </c>
      <c r="C37484" s="1" t="s">
        <v>9</v>
      </c>
      <c r="D37484">
        <f t="shared" si="590"/>
        <v>3.6442905432049884</v>
      </c>
    </row>
    <row r="37485" spans="1:4" x14ac:dyDescent="0.25">
      <c r="A37485">
        <v>9344</v>
      </c>
      <c r="B37485" s="6">
        <v>43692.754857724569</v>
      </c>
      <c r="C37485" s="1" t="s">
        <v>12</v>
      </c>
      <c r="D37485">
        <f t="shared" si="590"/>
        <v>5.2334052189689828</v>
      </c>
    </row>
    <row r="37486" spans="1:4" x14ac:dyDescent="0.25">
      <c r="A37486">
        <v>9344</v>
      </c>
      <c r="B37486" s="6">
        <v>43697.988262943538</v>
      </c>
      <c r="C37486" s="1" t="s">
        <v>14</v>
      </c>
      <c r="D37486">
        <f t="shared" si="590"/>
        <v>3.1601845750628854</v>
      </c>
    </row>
    <row r="37487" spans="1:4" x14ac:dyDescent="0.25">
      <c r="A37487">
        <v>9344</v>
      </c>
      <c r="B37487" s="6">
        <v>43701.148447518601</v>
      </c>
      <c r="C37487" s="1" t="s">
        <v>15</v>
      </c>
      <c r="D37487">
        <f t="shared" si="590"/>
        <v>17.242939845324145</v>
      </c>
    </row>
    <row r="37488" spans="1:4" x14ac:dyDescent="0.25">
      <c r="A37488">
        <v>9345</v>
      </c>
      <c r="B37488" s="6">
        <v>43718.391387363925</v>
      </c>
      <c r="C37488" s="1" t="s">
        <v>6</v>
      </c>
      <c r="D37488">
        <f t="shared" si="590"/>
        <v>5.9931736146463663</v>
      </c>
    </row>
    <row r="37489" spans="1:4" x14ac:dyDescent="0.25">
      <c r="A37489">
        <v>9345</v>
      </c>
      <c r="B37489" s="6">
        <v>43724.384560978571</v>
      </c>
      <c r="C37489" s="1" t="s">
        <v>7</v>
      </c>
      <c r="D37489">
        <f t="shared" si="590"/>
        <v>3.6166698153829202</v>
      </c>
    </row>
    <row r="37490" spans="1:4" x14ac:dyDescent="0.25">
      <c r="A37490">
        <v>9345</v>
      </c>
      <c r="B37490" s="6">
        <v>43728.001230793954</v>
      </c>
      <c r="C37490" s="1" t="s">
        <v>8</v>
      </c>
      <c r="D37490">
        <f t="shared" si="590"/>
        <v>1.2010226773345494</v>
      </c>
    </row>
    <row r="37491" spans="1:4" x14ac:dyDescent="0.25">
      <c r="A37491">
        <v>9345</v>
      </c>
      <c r="B37491" s="6">
        <v>43729.202253471289</v>
      </c>
      <c r="C37491" s="1" t="s">
        <v>9</v>
      </c>
      <c r="D37491">
        <f t="shared" si="590"/>
        <v>0.82045328068488743</v>
      </c>
    </row>
    <row r="37492" spans="1:4" x14ac:dyDescent="0.25">
      <c r="A37492">
        <v>9345</v>
      </c>
      <c r="B37492" s="6">
        <v>43730.022706751974</v>
      </c>
      <c r="C37492" s="1" t="s">
        <v>12</v>
      </c>
      <c r="D37492">
        <f t="shared" si="590"/>
        <v>27.922405588156835</v>
      </c>
    </row>
    <row r="37493" spans="1:4" x14ac:dyDescent="0.25">
      <c r="A37493">
        <v>9346</v>
      </c>
      <c r="B37493" s="6">
        <v>43757.94511234013</v>
      </c>
      <c r="C37493" s="1" t="s">
        <v>6</v>
      </c>
      <c r="D37493">
        <f t="shared" si="590"/>
        <v>1.740349659761705</v>
      </c>
    </row>
    <row r="37494" spans="1:4" x14ac:dyDescent="0.25">
      <c r="A37494">
        <v>9346</v>
      </c>
      <c r="B37494" s="6">
        <v>43759.685461999892</v>
      </c>
      <c r="C37494" s="1" t="s">
        <v>7</v>
      </c>
      <c r="D37494">
        <f t="shared" si="590"/>
        <v>3.6398984709594515</v>
      </c>
    </row>
    <row r="37495" spans="1:4" x14ac:dyDescent="0.25">
      <c r="A37495">
        <v>9346</v>
      </c>
      <c r="B37495" s="6">
        <v>43763.325360470852</v>
      </c>
      <c r="C37495" s="1" t="s">
        <v>8</v>
      </c>
      <c r="D37495">
        <f t="shared" si="590"/>
        <v>1.6649023459904129</v>
      </c>
    </row>
    <row r="37496" spans="1:4" x14ac:dyDescent="0.25">
      <c r="A37496">
        <v>9346</v>
      </c>
      <c r="B37496" s="6">
        <v>43764.990262816842</v>
      </c>
      <c r="C37496" s="1" t="s">
        <v>9</v>
      </c>
      <c r="D37496">
        <f t="shared" si="590"/>
        <v>27.465881216681737</v>
      </c>
    </row>
    <row r="37497" spans="1:4" x14ac:dyDescent="0.25">
      <c r="A37497">
        <v>9347</v>
      </c>
      <c r="B37497" s="6">
        <v>43792.456144033524</v>
      </c>
      <c r="C37497" s="1" t="s">
        <v>6</v>
      </c>
      <c r="D37497">
        <f t="shared" si="590"/>
        <v>1.1396754666493507</v>
      </c>
    </row>
    <row r="37498" spans="1:4" x14ac:dyDescent="0.25">
      <c r="A37498">
        <v>9347</v>
      </c>
      <c r="B37498" s="6">
        <v>43793.595819500173</v>
      </c>
      <c r="C37498" s="1" t="s">
        <v>7</v>
      </c>
      <c r="D37498">
        <f t="shared" si="590"/>
        <v>0.99604399529198417</v>
      </c>
    </row>
    <row r="37499" spans="1:4" x14ac:dyDescent="0.25">
      <c r="A37499">
        <v>9347</v>
      </c>
      <c r="B37499" s="6">
        <v>43794.591863495465</v>
      </c>
      <c r="C37499" s="1" t="s">
        <v>8</v>
      </c>
      <c r="D37499">
        <f t="shared" si="590"/>
        <v>0.23371352453250438</v>
      </c>
    </row>
    <row r="37500" spans="1:4" x14ac:dyDescent="0.25">
      <c r="A37500">
        <v>9347</v>
      </c>
      <c r="B37500" s="6">
        <v>43794.825577019998</v>
      </c>
      <c r="C37500" s="1" t="s">
        <v>9</v>
      </c>
      <c r="D37500">
        <f t="shared" si="590"/>
        <v>7.8168606366598397</v>
      </c>
    </row>
    <row r="37501" spans="1:4" x14ac:dyDescent="0.25">
      <c r="A37501">
        <v>9348</v>
      </c>
      <c r="B37501" s="6">
        <v>43802.642437656657</v>
      </c>
      <c r="C37501" s="1" t="s">
        <v>6</v>
      </c>
      <c r="D37501">
        <f t="shared" si="590"/>
        <v>5.8943105843500234</v>
      </c>
    </row>
    <row r="37502" spans="1:4" x14ac:dyDescent="0.25">
      <c r="A37502">
        <v>9348</v>
      </c>
      <c r="B37502" s="6">
        <v>43808.536748241007</v>
      </c>
      <c r="C37502" s="1" t="s">
        <v>7</v>
      </c>
      <c r="D37502">
        <f t="shared" si="590"/>
        <v>17.562380514551478</v>
      </c>
    </row>
    <row r="37503" spans="1:4" x14ac:dyDescent="0.25">
      <c r="A37503">
        <v>9348</v>
      </c>
      <c r="B37503" s="6">
        <v>43826.099128755559</v>
      </c>
      <c r="C37503" s="1" t="s">
        <v>8</v>
      </c>
      <c r="D37503">
        <f t="shared" si="590"/>
        <v>-354.42546690210293</v>
      </c>
    </row>
    <row r="37504" spans="1:4" x14ac:dyDescent="0.25">
      <c r="A37504">
        <v>9349</v>
      </c>
      <c r="B37504" s="6">
        <v>43471.673661853456</v>
      </c>
      <c r="C37504" s="1" t="s">
        <v>6</v>
      </c>
      <c r="D37504">
        <f t="shared" si="590"/>
        <v>8.5612799101581913</v>
      </c>
    </row>
    <row r="37505" spans="1:4" x14ac:dyDescent="0.25">
      <c r="A37505">
        <v>9349</v>
      </c>
      <c r="B37505" s="6">
        <v>43480.234941763614</v>
      </c>
      <c r="C37505" s="1" t="s">
        <v>7</v>
      </c>
      <c r="D37505">
        <f t="shared" si="590"/>
        <v>0.3237569913835614</v>
      </c>
    </row>
    <row r="37506" spans="1:4" x14ac:dyDescent="0.25">
      <c r="A37506">
        <v>9349</v>
      </c>
      <c r="B37506" s="6">
        <v>43480.558698754998</v>
      </c>
      <c r="C37506" s="1" t="s">
        <v>8</v>
      </c>
      <c r="D37506">
        <f t="shared" si="590"/>
        <v>19.023965689419128</v>
      </c>
    </row>
    <row r="37507" spans="1:4" x14ac:dyDescent="0.25">
      <c r="A37507">
        <v>9350</v>
      </c>
      <c r="B37507" s="6">
        <v>43499.582664444417</v>
      </c>
      <c r="C37507" s="1" t="s">
        <v>6</v>
      </c>
      <c r="D37507">
        <f t="shared" ref="D37507:D37570" si="591">B37508-B37507</f>
        <v>2.7683679979745648</v>
      </c>
    </row>
    <row r="37508" spans="1:4" x14ac:dyDescent="0.25">
      <c r="A37508">
        <v>9350</v>
      </c>
      <c r="B37508" s="6">
        <v>43502.351032442391</v>
      </c>
      <c r="C37508" s="1" t="s">
        <v>7</v>
      </c>
      <c r="D37508">
        <f t="shared" si="591"/>
        <v>6.0465969663928263</v>
      </c>
    </row>
    <row r="37509" spans="1:4" x14ac:dyDescent="0.25">
      <c r="A37509">
        <v>9350</v>
      </c>
      <c r="B37509" s="6">
        <v>43508.397629408784</v>
      </c>
      <c r="C37509" s="1" t="s">
        <v>8</v>
      </c>
      <c r="D37509">
        <f t="shared" si="591"/>
        <v>9.0484831908106571</v>
      </c>
    </row>
    <row r="37510" spans="1:4" x14ac:dyDescent="0.25">
      <c r="A37510">
        <v>9350</v>
      </c>
      <c r="B37510" s="6">
        <v>43517.446112599595</v>
      </c>
      <c r="C37510" s="1" t="s">
        <v>9</v>
      </c>
      <c r="D37510">
        <f t="shared" si="591"/>
        <v>8.5534532426536316</v>
      </c>
    </row>
    <row r="37511" spans="1:4" x14ac:dyDescent="0.25">
      <c r="A37511">
        <v>9351</v>
      </c>
      <c r="B37511" s="6">
        <v>43525.999565842249</v>
      </c>
      <c r="C37511" s="1" t="s">
        <v>6</v>
      </c>
      <c r="D37511">
        <f t="shared" si="591"/>
        <v>4.5051025288848905</v>
      </c>
    </row>
    <row r="37512" spans="1:4" x14ac:dyDescent="0.25">
      <c r="A37512">
        <v>9351</v>
      </c>
      <c r="B37512" s="6">
        <v>43530.504668371133</v>
      </c>
      <c r="C37512" s="1" t="s">
        <v>7</v>
      </c>
      <c r="D37512">
        <f t="shared" si="591"/>
        <v>6.8043312359877746</v>
      </c>
    </row>
    <row r="37513" spans="1:4" x14ac:dyDescent="0.25">
      <c r="A37513">
        <v>9351</v>
      </c>
      <c r="B37513" s="6">
        <v>43537.308999607121</v>
      </c>
      <c r="C37513" s="1" t="s">
        <v>8</v>
      </c>
      <c r="D37513">
        <f t="shared" si="591"/>
        <v>1.3767965566657949</v>
      </c>
    </row>
    <row r="37514" spans="1:4" x14ac:dyDescent="0.25">
      <c r="A37514">
        <v>9351</v>
      </c>
      <c r="B37514" s="6">
        <v>43538.685796163787</v>
      </c>
      <c r="C37514" s="1" t="s">
        <v>9</v>
      </c>
      <c r="D37514">
        <f t="shared" si="591"/>
        <v>1.6269625715649454</v>
      </c>
    </row>
    <row r="37515" spans="1:4" x14ac:dyDescent="0.25">
      <c r="A37515">
        <v>9351</v>
      </c>
      <c r="B37515" s="6">
        <v>43540.312758735352</v>
      </c>
      <c r="C37515" s="1" t="s">
        <v>12</v>
      </c>
      <c r="D37515">
        <f t="shared" si="591"/>
        <v>8.4551335810465389</v>
      </c>
    </row>
    <row r="37516" spans="1:4" x14ac:dyDescent="0.25">
      <c r="A37516">
        <v>9351</v>
      </c>
      <c r="B37516" s="6">
        <v>43548.767892316399</v>
      </c>
      <c r="C37516" s="1" t="s">
        <v>14</v>
      </c>
      <c r="D37516">
        <f t="shared" si="591"/>
        <v>0.78422308895096648</v>
      </c>
    </row>
    <row r="37517" spans="1:4" x14ac:dyDescent="0.25">
      <c r="A37517">
        <v>9351</v>
      </c>
      <c r="B37517" s="6">
        <v>43549.552115405349</v>
      </c>
      <c r="C37517" s="1" t="s">
        <v>15</v>
      </c>
      <c r="D37517">
        <f t="shared" si="591"/>
        <v>16.344389543621219</v>
      </c>
    </row>
    <row r="37518" spans="1:4" x14ac:dyDescent="0.25">
      <c r="A37518">
        <v>9352</v>
      </c>
      <c r="B37518" s="6">
        <v>43565.896504948971</v>
      </c>
      <c r="C37518" s="1" t="s">
        <v>6</v>
      </c>
      <c r="D37518">
        <f t="shared" si="591"/>
        <v>10.693576482335629</v>
      </c>
    </row>
    <row r="37519" spans="1:4" x14ac:dyDescent="0.25">
      <c r="A37519">
        <v>9352</v>
      </c>
      <c r="B37519" s="6">
        <v>43576.590081431306</v>
      </c>
      <c r="C37519" s="1" t="s">
        <v>7</v>
      </c>
      <c r="D37519">
        <f t="shared" si="591"/>
        <v>16.47362956955476</v>
      </c>
    </row>
    <row r="37520" spans="1:4" x14ac:dyDescent="0.25">
      <c r="A37520">
        <v>9353</v>
      </c>
      <c r="B37520" s="6">
        <v>43593.063711000861</v>
      </c>
      <c r="C37520" s="1" t="s">
        <v>6</v>
      </c>
      <c r="D37520">
        <f t="shared" si="591"/>
        <v>4.60854274193116</v>
      </c>
    </row>
    <row r="37521" spans="1:4" x14ac:dyDescent="0.25">
      <c r="A37521">
        <v>9353</v>
      </c>
      <c r="B37521" s="6">
        <v>43597.672253742792</v>
      </c>
      <c r="C37521" s="1" t="s">
        <v>7</v>
      </c>
      <c r="D37521">
        <f t="shared" si="591"/>
        <v>2.5606474587111734</v>
      </c>
    </row>
    <row r="37522" spans="1:4" x14ac:dyDescent="0.25">
      <c r="A37522">
        <v>9353</v>
      </c>
      <c r="B37522" s="6">
        <v>43600.232901201503</v>
      </c>
      <c r="C37522" s="1" t="s">
        <v>8</v>
      </c>
      <c r="D37522">
        <f t="shared" si="591"/>
        <v>17.238398912944831</v>
      </c>
    </row>
    <row r="37523" spans="1:4" x14ac:dyDescent="0.25">
      <c r="A37523">
        <v>9354</v>
      </c>
      <c r="B37523" s="6">
        <v>43617.471300114448</v>
      </c>
      <c r="C37523" s="1" t="s">
        <v>6</v>
      </c>
      <c r="D37523">
        <f t="shared" si="591"/>
        <v>2.9347670996648958</v>
      </c>
    </row>
    <row r="37524" spans="1:4" x14ac:dyDescent="0.25">
      <c r="A37524">
        <v>9354</v>
      </c>
      <c r="B37524" s="6">
        <v>43620.406067214113</v>
      </c>
      <c r="C37524" s="1" t="s">
        <v>7</v>
      </c>
      <c r="D37524">
        <f t="shared" si="591"/>
        <v>2.4245312221901258</v>
      </c>
    </row>
    <row r="37525" spans="1:4" x14ac:dyDescent="0.25">
      <c r="A37525">
        <v>9354</v>
      </c>
      <c r="B37525" s="6">
        <v>43622.830598436303</v>
      </c>
      <c r="C37525" s="1" t="s">
        <v>8</v>
      </c>
      <c r="D37525">
        <f t="shared" si="591"/>
        <v>1.7757997912194696</v>
      </c>
    </row>
    <row r="37526" spans="1:4" x14ac:dyDescent="0.25">
      <c r="A37526">
        <v>9354</v>
      </c>
      <c r="B37526" s="6">
        <v>43624.606398227523</v>
      </c>
      <c r="C37526" s="1" t="s">
        <v>9</v>
      </c>
      <c r="D37526">
        <f t="shared" si="591"/>
        <v>11.828857919812435</v>
      </c>
    </row>
    <row r="37527" spans="1:4" x14ac:dyDescent="0.25">
      <c r="A37527">
        <v>9354</v>
      </c>
      <c r="B37527" s="6">
        <v>43636.435256147335</v>
      </c>
      <c r="C37527" s="1" t="s">
        <v>12</v>
      </c>
      <c r="D37527">
        <f t="shared" si="591"/>
        <v>2.2669583946917555</v>
      </c>
    </row>
    <row r="37528" spans="1:4" x14ac:dyDescent="0.25">
      <c r="A37528">
        <v>9354</v>
      </c>
      <c r="B37528" s="6">
        <v>43638.702214542027</v>
      </c>
      <c r="C37528" s="1" t="s">
        <v>14</v>
      </c>
      <c r="D37528">
        <f t="shared" si="591"/>
        <v>9.1389583837881219</v>
      </c>
    </row>
    <row r="37529" spans="1:4" x14ac:dyDescent="0.25">
      <c r="A37529">
        <v>9355</v>
      </c>
      <c r="B37529" s="6">
        <v>43647.841172925815</v>
      </c>
      <c r="C37529" s="1" t="s">
        <v>6</v>
      </c>
      <c r="D37529">
        <f t="shared" si="591"/>
        <v>3.6440123694774229</v>
      </c>
    </row>
    <row r="37530" spans="1:4" x14ac:dyDescent="0.25">
      <c r="A37530">
        <v>9355</v>
      </c>
      <c r="B37530" s="6">
        <v>43651.485185295292</v>
      </c>
      <c r="C37530" s="1" t="s">
        <v>7</v>
      </c>
      <c r="D37530">
        <f t="shared" si="591"/>
        <v>5.4407685818805476</v>
      </c>
    </row>
    <row r="37531" spans="1:4" x14ac:dyDescent="0.25">
      <c r="A37531">
        <v>9355</v>
      </c>
      <c r="B37531" s="6">
        <v>43656.925953877173</v>
      </c>
      <c r="C37531" s="1" t="s">
        <v>8</v>
      </c>
      <c r="D37531">
        <f t="shared" si="591"/>
        <v>5.7155252080701757</v>
      </c>
    </row>
    <row r="37532" spans="1:4" x14ac:dyDescent="0.25">
      <c r="A37532">
        <v>9355</v>
      </c>
      <c r="B37532" s="6">
        <v>43662.641479085243</v>
      </c>
      <c r="C37532" s="1" t="s">
        <v>9</v>
      </c>
      <c r="D37532">
        <f t="shared" si="591"/>
        <v>0.51619097949151183</v>
      </c>
    </row>
    <row r="37533" spans="1:4" x14ac:dyDescent="0.25">
      <c r="A37533">
        <v>9355</v>
      </c>
      <c r="B37533" s="6">
        <v>43663.157670064735</v>
      </c>
      <c r="C37533" s="1" t="s">
        <v>12</v>
      </c>
      <c r="D37533">
        <f t="shared" si="591"/>
        <v>16.193934571369027</v>
      </c>
    </row>
    <row r="37534" spans="1:4" x14ac:dyDescent="0.25">
      <c r="A37534">
        <v>9356</v>
      </c>
      <c r="B37534" s="6">
        <v>43679.351604636104</v>
      </c>
      <c r="C37534" s="1" t="s">
        <v>6</v>
      </c>
      <c r="D37534">
        <f t="shared" si="591"/>
        <v>9.9978081777953776</v>
      </c>
    </row>
    <row r="37535" spans="1:4" x14ac:dyDescent="0.25">
      <c r="A37535">
        <v>9356</v>
      </c>
      <c r="B37535" s="6">
        <v>43689.349412813899</v>
      </c>
      <c r="C37535" s="1" t="s">
        <v>7</v>
      </c>
      <c r="D37535">
        <f t="shared" si="591"/>
        <v>5.5671301244728966</v>
      </c>
    </row>
    <row r="37536" spans="1:4" x14ac:dyDescent="0.25">
      <c r="A37536">
        <v>9356</v>
      </c>
      <c r="B37536" s="6">
        <v>43694.916542938372</v>
      </c>
      <c r="C37536" s="1" t="s">
        <v>8</v>
      </c>
      <c r="D37536">
        <f t="shared" si="591"/>
        <v>2.4107986160743167</v>
      </c>
    </row>
    <row r="37537" spans="1:4" x14ac:dyDescent="0.25">
      <c r="A37537">
        <v>9356</v>
      </c>
      <c r="B37537" s="6">
        <v>43697.327341554446</v>
      </c>
      <c r="C37537" s="1" t="s">
        <v>9</v>
      </c>
      <c r="D37537">
        <f t="shared" si="591"/>
        <v>35.58311675053119</v>
      </c>
    </row>
    <row r="37538" spans="1:4" x14ac:dyDescent="0.25">
      <c r="A37538">
        <v>9357</v>
      </c>
      <c r="B37538" s="6">
        <v>43732.910458304978</v>
      </c>
      <c r="C37538" s="1" t="s">
        <v>6</v>
      </c>
      <c r="D37538">
        <f t="shared" si="591"/>
        <v>1.0715135559657938</v>
      </c>
    </row>
    <row r="37539" spans="1:4" x14ac:dyDescent="0.25">
      <c r="A37539">
        <v>9357</v>
      </c>
      <c r="B37539" s="6">
        <v>43733.981971860943</v>
      </c>
      <c r="C37539" s="1" t="s">
        <v>7</v>
      </c>
      <c r="D37539">
        <f t="shared" si="591"/>
        <v>2.3407039478624938</v>
      </c>
    </row>
    <row r="37540" spans="1:4" x14ac:dyDescent="0.25">
      <c r="A37540">
        <v>9357</v>
      </c>
      <c r="B37540" s="6">
        <v>43736.322675808806</v>
      </c>
      <c r="C37540" s="1" t="s">
        <v>8</v>
      </c>
      <c r="D37540">
        <f t="shared" si="591"/>
        <v>17.08531415987818</v>
      </c>
    </row>
    <row r="37541" spans="1:4" x14ac:dyDescent="0.25">
      <c r="A37541">
        <v>9358</v>
      </c>
      <c r="B37541" s="6">
        <v>43753.407989968684</v>
      </c>
      <c r="C37541" s="1" t="s">
        <v>6</v>
      </c>
      <c r="D37541">
        <f t="shared" si="591"/>
        <v>5.0885769804663141</v>
      </c>
    </row>
    <row r="37542" spans="1:4" x14ac:dyDescent="0.25">
      <c r="A37542">
        <v>9358</v>
      </c>
      <c r="B37542" s="6">
        <v>43758.49656694915</v>
      </c>
      <c r="C37542" s="1" t="s">
        <v>7</v>
      </c>
      <c r="D37542">
        <f t="shared" si="591"/>
        <v>8.1474502384153311</v>
      </c>
    </row>
    <row r="37543" spans="1:4" x14ac:dyDescent="0.25">
      <c r="A37543">
        <v>9358</v>
      </c>
      <c r="B37543" s="6">
        <v>43766.644017187566</v>
      </c>
      <c r="C37543" s="1" t="s">
        <v>8</v>
      </c>
      <c r="D37543">
        <f t="shared" si="591"/>
        <v>10.64546963362227</v>
      </c>
    </row>
    <row r="37544" spans="1:4" x14ac:dyDescent="0.25">
      <c r="A37544">
        <v>9359</v>
      </c>
      <c r="B37544" s="6">
        <v>43777.289486821188</v>
      </c>
      <c r="C37544" s="1" t="s">
        <v>6</v>
      </c>
      <c r="D37544">
        <f t="shared" si="591"/>
        <v>3.6397233596435399</v>
      </c>
    </row>
    <row r="37545" spans="1:4" x14ac:dyDescent="0.25">
      <c r="A37545">
        <v>9359</v>
      </c>
      <c r="B37545" s="6">
        <v>43780.929210180831</v>
      </c>
      <c r="C37545" s="1" t="s">
        <v>7</v>
      </c>
      <c r="D37545">
        <f t="shared" si="591"/>
        <v>0.82070289967668941</v>
      </c>
    </row>
    <row r="37546" spans="1:4" x14ac:dyDescent="0.25">
      <c r="A37546">
        <v>9359</v>
      </c>
      <c r="B37546" s="6">
        <v>43781.749913080508</v>
      </c>
      <c r="C37546" s="1" t="s">
        <v>8</v>
      </c>
      <c r="D37546">
        <f t="shared" si="591"/>
        <v>13.874992700752045</v>
      </c>
    </row>
    <row r="37547" spans="1:4" x14ac:dyDescent="0.25">
      <c r="A37547">
        <v>9359</v>
      </c>
      <c r="B37547" s="6">
        <v>43795.62490578126</v>
      </c>
      <c r="C37547" s="1" t="s">
        <v>9</v>
      </c>
      <c r="D37547">
        <f t="shared" si="591"/>
        <v>0.88444876175344689</v>
      </c>
    </row>
    <row r="37548" spans="1:4" x14ac:dyDescent="0.25">
      <c r="A37548">
        <v>9359</v>
      </c>
      <c r="B37548" s="6">
        <v>43796.509354543014</v>
      </c>
      <c r="C37548" s="1" t="s">
        <v>12</v>
      </c>
      <c r="D37548">
        <f t="shared" si="591"/>
        <v>22.414730226686515</v>
      </c>
    </row>
    <row r="37549" spans="1:4" x14ac:dyDescent="0.25">
      <c r="A37549">
        <v>9360</v>
      </c>
      <c r="B37549" s="6">
        <v>43818.9240847697</v>
      </c>
      <c r="C37549" s="1" t="s">
        <v>6</v>
      </c>
      <c r="D37549">
        <f t="shared" si="591"/>
        <v>1.6202791295509087</v>
      </c>
    </row>
    <row r="37550" spans="1:4" x14ac:dyDescent="0.25">
      <c r="A37550">
        <v>9360</v>
      </c>
      <c r="B37550" s="6">
        <v>43820.544363899251</v>
      </c>
      <c r="C37550" s="1" t="s">
        <v>7</v>
      </c>
      <c r="D37550">
        <f t="shared" si="591"/>
        <v>-321.4974758919343</v>
      </c>
    </row>
    <row r="37551" spans="1:4" x14ac:dyDescent="0.25">
      <c r="A37551">
        <v>9362</v>
      </c>
      <c r="B37551" s="6">
        <v>43499.046888007317</v>
      </c>
      <c r="C37551" s="1" t="s">
        <v>6</v>
      </c>
      <c r="D37551">
        <f t="shared" si="591"/>
        <v>11.069542085009743</v>
      </c>
    </row>
    <row r="37552" spans="1:4" x14ac:dyDescent="0.25">
      <c r="A37552">
        <v>9362</v>
      </c>
      <c r="B37552" s="6">
        <v>43510.116430092326</v>
      </c>
      <c r="C37552" s="1" t="s">
        <v>7</v>
      </c>
      <c r="D37552">
        <f t="shared" si="591"/>
        <v>8.1460258430161048</v>
      </c>
    </row>
    <row r="37553" spans="1:4" x14ac:dyDescent="0.25">
      <c r="A37553">
        <v>9362</v>
      </c>
      <c r="B37553" s="6">
        <v>43518.262455935343</v>
      </c>
      <c r="C37553" s="1" t="s">
        <v>8</v>
      </c>
      <c r="D37553">
        <f t="shared" si="591"/>
        <v>5.0652742702150135</v>
      </c>
    </row>
    <row r="37554" spans="1:4" x14ac:dyDescent="0.25">
      <c r="A37554">
        <v>9362</v>
      </c>
      <c r="B37554" s="6">
        <v>43523.327730205558</v>
      </c>
      <c r="C37554" s="1" t="s">
        <v>9</v>
      </c>
      <c r="D37554">
        <f t="shared" si="591"/>
        <v>2.910895050255931</v>
      </c>
    </row>
    <row r="37555" spans="1:4" x14ac:dyDescent="0.25">
      <c r="A37555">
        <v>9363</v>
      </c>
      <c r="B37555" s="6">
        <v>43526.238625255814</v>
      </c>
      <c r="C37555" s="1" t="s">
        <v>6</v>
      </c>
      <c r="D37555">
        <f t="shared" si="591"/>
        <v>1.211408305047371</v>
      </c>
    </row>
    <row r="37556" spans="1:4" x14ac:dyDescent="0.25">
      <c r="A37556">
        <v>9363</v>
      </c>
      <c r="B37556" s="6">
        <v>43527.450033560861</v>
      </c>
      <c r="C37556" s="1" t="s">
        <v>7</v>
      </c>
      <c r="D37556">
        <f t="shared" si="591"/>
        <v>18.771957791985187</v>
      </c>
    </row>
    <row r="37557" spans="1:4" x14ac:dyDescent="0.25">
      <c r="A37557">
        <v>9363</v>
      </c>
      <c r="B37557" s="6">
        <v>43546.221991352846</v>
      </c>
      <c r="C37557" s="1" t="s">
        <v>8</v>
      </c>
      <c r="D37557">
        <f t="shared" si="591"/>
        <v>11.278603635131731</v>
      </c>
    </row>
    <row r="37558" spans="1:4" x14ac:dyDescent="0.25">
      <c r="A37558">
        <v>9364</v>
      </c>
      <c r="B37558" s="6">
        <v>43557.500594987978</v>
      </c>
      <c r="C37558" s="1" t="s">
        <v>6</v>
      </c>
      <c r="D37558">
        <f t="shared" si="591"/>
        <v>14.142058741112123</v>
      </c>
    </row>
    <row r="37559" spans="1:4" x14ac:dyDescent="0.25">
      <c r="A37559">
        <v>9364</v>
      </c>
      <c r="B37559" s="6">
        <v>43571.64265372909</v>
      </c>
      <c r="C37559" s="1" t="s">
        <v>7</v>
      </c>
      <c r="D37559">
        <f t="shared" si="591"/>
        <v>3.3555966362328036</v>
      </c>
    </row>
    <row r="37560" spans="1:4" x14ac:dyDescent="0.25">
      <c r="A37560">
        <v>9364</v>
      </c>
      <c r="B37560" s="6">
        <v>43574.998250365323</v>
      </c>
      <c r="C37560" s="1" t="s">
        <v>8</v>
      </c>
      <c r="D37560">
        <f t="shared" si="591"/>
        <v>3.4533678477382637</v>
      </c>
    </row>
    <row r="37561" spans="1:4" x14ac:dyDescent="0.25">
      <c r="A37561">
        <v>9364</v>
      </c>
      <c r="B37561" s="6">
        <v>43578.451618213061</v>
      </c>
      <c r="C37561" s="1" t="s">
        <v>9</v>
      </c>
      <c r="D37561">
        <f t="shared" si="591"/>
        <v>1.693858041871863</v>
      </c>
    </row>
    <row r="37562" spans="1:4" x14ac:dyDescent="0.25">
      <c r="A37562">
        <v>9364</v>
      </c>
      <c r="B37562" s="6">
        <v>43580.145476254933</v>
      </c>
      <c r="C37562" s="1" t="s">
        <v>12</v>
      </c>
      <c r="D37562">
        <f t="shared" si="591"/>
        <v>1.5068016047371202</v>
      </c>
    </row>
    <row r="37563" spans="1:4" x14ac:dyDescent="0.25">
      <c r="A37563">
        <v>9364</v>
      </c>
      <c r="B37563" s="6">
        <v>43581.65227785967</v>
      </c>
      <c r="C37563" s="1" t="s">
        <v>14</v>
      </c>
      <c r="D37563">
        <f t="shared" si="591"/>
        <v>6.7055261428031372</v>
      </c>
    </row>
    <row r="37564" spans="1:4" x14ac:dyDescent="0.25">
      <c r="A37564">
        <v>9365</v>
      </c>
      <c r="B37564" s="6">
        <v>43588.357804002473</v>
      </c>
      <c r="C37564" s="1" t="s">
        <v>6</v>
      </c>
      <c r="D37564">
        <f t="shared" si="591"/>
        <v>4.772402674476325</v>
      </c>
    </row>
    <row r="37565" spans="1:4" x14ac:dyDescent="0.25">
      <c r="A37565">
        <v>9365</v>
      </c>
      <c r="B37565" s="6">
        <v>43593.130206676949</v>
      </c>
      <c r="C37565" s="1" t="s">
        <v>7</v>
      </c>
      <c r="D37565">
        <f t="shared" si="591"/>
        <v>4.0774696789158043</v>
      </c>
    </row>
    <row r="37566" spans="1:4" x14ac:dyDescent="0.25">
      <c r="A37566">
        <v>9365</v>
      </c>
      <c r="B37566" s="6">
        <v>43597.207676355865</v>
      </c>
      <c r="C37566" s="1" t="s">
        <v>8</v>
      </c>
      <c r="D37566">
        <f t="shared" si="591"/>
        <v>2.0346511328461929</v>
      </c>
    </row>
    <row r="37567" spans="1:4" x14ac:dyDescent="0.25">
      <c r="A37567">
        <v>9365</v>
      </c>
      <c r="B37567" s="6">
        <v>43599.242327488711</v>
      </c>
      <c r="C37567" s="1" t="s">
        <v>9</v>
      </c>
      <c r="D37567">
        <f t="shared" si="591"/>
        <v>4.7309239898313535</v>
      </c>
    </row>
    <row r="37568" spans="1:4" x14ac:dyDescent="0.25">
      <c r="A37568">
        <v>9365</v>
      </c>
      <c r="B37568" s="6">
        <v>43603.973251478543</v>
      </c>
      <c r="C37568" s="1" t="s">
        <v>12</v>
      </c>
      <c r="D37568">
        <f t="shared" si="591"/>
        <v>8.8241657707330887</v>
      </c>
    </row>
    <row r="37569" spans="1:4" x14ac:dyDescent="0.25">
      <c r="A37569">
        <v>9365</v>
      </c>
      <c r="B37569" s="6">
        <v>43612.797417249276</v>
      </c>
      <c r="C37569" s="1" t="s">
        <v>14</v>
      </c>
      <c r="D37569">
        <f t="shared" si="591"/>
        <v>5.7326449913161923</v>
      </c>
    </row>
    <row r="37570" spans="1:4" x14ac:dyDescent="0.25">
      <c r="A37570">
        <v>9366</v>
      </c>
      <c r="B37570" s="6">
        <v>43618.530062240592</v>
      </c>
      <c r="C37570" s="1" t="s">
        <v>6</v>
      </c>
      <c r="D37570">
        <f t="shared" si="591"/>
        <v>3.9437241845662356</v>
      </c>
    </row>
    <row r="37571" spans="1:4" x14ac:dyDescent="0.25">
      <c r="A37571">
        <v>9366</v>
      </c>
      <c r="B37571" s="6">
        <v>43622.473786425158</v>
      </c>
      <c r="C37571" s="1" t="s">
        <v>7</v>
      </c>
      <c r="D37571">
        <f t="shared" ref="D37571:D37634" si="592">B37572-B37571</f>
        <v>16.081927982180787</v>
      </c>
    </row>
    <row r="37572" spans="1:4" x14ac:dyDescent="0.25">
      <c r="A37572">
        <v>9366</v>
      </c>
      <c r="B37572" s="6">
        <v>43638.555714407339</v>
      </c>
      <c r="C37572" s="1" t="s">
        <v>8</v>
      </c>
      <c r="D37572">
        <f t="shared" si="592"/>
        <v>2.5537356617569458</v>
      </c>
    </row>
    <row r="37573" spans="1:4" x14ac:dyDescent="0.25">
      <c r="A37573">
        <v>9366</v>
      </c>
      <c r="B37573" s="6">
        <v>43641.109450069096</v>
      </c>
      <c r="C37573" s="1" t="s">
        <v>9</v>
      </c>
      <c r="D37573">
        <f t="shared" si="592"/>
        <v>0.66576199542032555</v>
      </c>
    </row>
    <row r="37574" spans="1:4" x14ac:dyDescent="0.25">
      <c r="A37574">
        <v>9366</v>
      </c>
      <c r="B37574" s="6">
        <v>43641.775212064516</v>
      </c>
      <c r="C37574" s="1" t="s">
        <v>12</v>
      </c>
      <c r="D37574">
        <f t="shared" si="592"/>
        <v>28.26419319438719</v>
      </c>
    </row>
    <row r="37575" spans="1:4" x14ac:dyDescent="0.25">
      <c r="A37575">
        <v>9367</v>
      </c>
      <c r="B37575" s="6">
        <v>43670.039405258904</v>
      </c>
      <c r="C37575" s="1" t="s">
        <v>6</v>
      </c>
      <c r="D37575">
        <f t="shared" si="592"/>
        <v>9.5491807573562255</v>
      </c>
    </row>
    <row r="37576" spans="1:4" x14ac:dyDescent="0.25">
      <c r="A37576">
        <v>9368</v>
      </c>
      <c r="B37576" s="6">
        <v>43679.58858601626</v>
      </c>
      <c r="C37576" s="1" t="s">
        <v>6</v>
      </c>
      <c r="D37576">
        <f t="shared" si="592"/>
        <v>2.9607392887628521</v>
      </c>
    </row>
    <row r="37577" spans="1:4" x14ac:dyDescent="0.25">
      <c r="A37577">
        <v>9368</v>
      </c>
      <c r="B37577" s="6">
        <v>43682.549325305023</v>
      </c>
      <c r="C37577" s="1" t="s">
        <v>7</v>
      </c>
      <c r="D37577">
        <f t="shared" si="592"/>
        <v>2.0299245838759816</v>
      </c>
    </row>
    <row r="37578" spans="1:4" x14ac:dyDescent="0.25">
      <c r="A37578">
        <v>9368</v>
      </c>
      <c r="B37578" s="6">
        <v>43684.579249888899</v>
      </c>
      <c r="C37578" s="1" t="s">
        <v>8</v>
      </c>
      <c r="D37578">
        <f t="shared" si="592"/>
        <v>1.3740797710997867</v>
      </c>
    </row>
    <row r="37579" spans="1:4" x14ac:dyDescent="0.25">
      <c r="A37579">
        <v>9368</v>
      </c>
      <c r="B37579" s="6">
        <v>43685.953329659998</v>
      </c>
      <c r="C37579" s="1" t="s">
        <v>9</v>
      </c>
      <c r="D37579">
        <f t="shared" si="592"/>
        <v>0.25763414565153653</v>
      </c>
    </row>
    <row r="37580" spans="1:4" x14ac:dyDescent="0.25">
      <c r="A37580">
        <v>9368</v>
      </c>
      <c r="B37580" s="6">
        <v>43686.21096380565</v>
      </c>
      <c r="C37580" s="1" t="s">
        <v>12</v>
      </c>
      <c r="D37580">
        <f t="shared" si="592"/>
        <v>3.5945668224521796</v>
      </c>
    </row>
    <row r="37581" spans="1:4" x14ac:dyDescent="0.25">
      <c r="A37581">
        <v>9368</v>
      </c>
      <c r="B37581" s="6">
        <v>43689.805530628102</v>
      </c>
      <c r="C37581" s="1" t="s">
        <v>14</v>
      </c>
      <c r="D37581">
        <f t="shared" si="592"/>
        <v>12.373868316899461</v>
      </c>
    </row>
    <row r="37582" spans="1:4" x14ac:dyDescent="0.25">
      <c r="A37582">
        <v>9368</v>
      </c>
      <c r="B37582" s="6">
        <v>43702.179398945002</v>
      </c>
      <c r="C37582" s="1" t="s">
        <v>15</v>
      </c>
      <c r="D37582">
        <f t="shared" si="592"/>
        <v>15.925013997417409</v>
      </c>
    </row>
    <row r="37583" spans="1:4" x14ac:dyDescent="0.25">
      <c r="A37583">
        <v>9369</v>
      </c>
      <c r="B37583" s="6">
        <v>43718.104412942419</v>
      </c>
      <c r="C37583" s="1" t="s">
        <v>6</v>
      </c>
      <c r="D37583">
        <f t="shared" si="592"/>
        <v>1.6173750025845948</v>
      </c>
    </row>
    <row r="37584" spans="1:4" x14ac:dyDescent="0.25">
      <c r="A37584">
        <v>9369</v>
      </c>
      <c r="B37584" s="6">
        <v>43719.721787945004</v>
      </c>
      <c r="C37584" s="1" t="s">
        <v>7</v>
      </c>
      <c r="D37584">
        <f t="shared" si="592"/>
        <v>8.1302442847882048</v>
      </c>
    </row>
    <row r="37585" spans="1:4" x14ac:dyDescent="0.25">
      <c r="A37585">
        <v>9369</v>
      </c>
      <c r="B37585" s="6">
        <v>43727.852032229792</v>
      </c>
      <c r="C37585" s="1" t="s">
        <v>8</v>
      </c>
      <c r="D37585">
        <f t="shared" si="592"/>
        <v>0.33672308848326793</v>
      </c>
    </row>
    <row r="37586" spans="1:4" x14ac:dyDescent="0.25">
      <c r="A37586">
        <v>9369</v>
      </c>
      <c r="B37586" s="6">
        <v>43728.188755318275</v>
      </c>
      <c r="C37586" s="1" t="s">
        <v>9</v>
      </c>
      <c r="D37586">
        <f t="shared" si="592"/>
        <v>5.464598150087113</v>
      </c>
    </row>
    <row r="37587" spans="1:4" x14ac:dyDescent="0.25">
      <c r="A37587">
        <v>9369</v>
      </c>
      <c r="B37587" s="6">
        <v>43733.653353468362</v>
      </c>
      <c r="C37587" s="1" t="s">
        <v>12</v>
      </c>
      <c r="D37587">
        <f t="shared" si="592"/>
        <v>18.196982635628956</v>
      </c>
    </row>
    <row r="37588" spans="1:4" x14ac:dyDescent="0.25">
      <c r="A37588">
        <v>9370</v>
      </c>
      <c r="B37588" s="6">
        <v>43751.850336103991</v>
      </c>
      <c r="C37588" s="1" t="s">
        <v>6</v>
      </c>
      <c r="D37588">
        <f t="shared" si="592"/>
        <v>8.8938111255993135</v>
      </c>
    </row>
    <row r="37589" spans="1:4" x14ac:dyDescent="0.25">
      <c r="A37589">
        <v>9370</v>
      </c>
      <c r="B37589" s="6">
        <v>43760.74414722959</v>
      </c>
      <c r="C37589" s="1" t="s">
        <v>7</v>
      </c>
      <c r="D37589">
        <f t="shared" si="592"/>
        <v>18.218670784022834</v>
      </c>
    </row>
    <row r="37590" spans="1:4" x14ac:dyDescent="0.25">
      <c r="A37590">
        <v>9371</v>
      </c>
      <c r="B37590" s="6">
        <v>43778.962818013613</v>
      </c>
      <c r="C37590" s="1" t="s">
        <v>6</v>
      </c>
      <c r="D37590">
        <f t="shared" si="592"/>
        <v>1.4331345499813324</v>
      </c>
    </row>
    <row r="37591" spans="1:4" x14ac:dyDescent="0.25">
      <c r="A37591">
        <v>9371</v>
      </c>
      <c r="B37591" s="6">
        <v>43780.395952563595</v>
      </c>
      <c r="C37591" s="1" t="s">
        <v>7</v>
      </c>
      <c r="D37591">
        <f t="shared" si="592"/>
        <v>0.41731474216066999</v>
      </c>
    </row>
    <row r="37592" spans="1:4" x14ac:dyDescent="0.25">
      <c r="A37592">
        <v>9371</v>
      </c>
      <c r="B37592" s="6">
        <v>43780.813267305755</v>
      </c>
      <c r="C37592" s="1" t="s">
        <v>8</v>
      </c>
      <c r="D37592">
        <f t="shared" si="592"/>
        <v>0.81942749142035609</v>
      </c>
    </row>
    <row r="37593" spans="1:4" x14ac:dyDescent="0.25">
      <c r="A37593">
        <v>9371</v>
      </c>
      <c r="B37593" s="6">
        <v>43781.632694797176</v>
      </c>
      <c r="C37593" s="1" t="s">
        <v>9</v>
      </c>
      <c r="D37593">
        <f t="shared" si="592"/>
        <v>13.547344130238343</v>
      </c>
    </row>
    <row r="37594" spans="1:4" x14ac:dyDescent="0.25">
      <c r="A37594">
        <v>9371</v>
      </c>
      <c r="B37594" s="6">
        <v>43795.180038927414</v>
      </c>
      <c r="C37594" s="1" t="s">
        <v>12</v>
      </c>
      <c r="D37594">
        <f t="shared" si="592"/>
        <v>9.4599299993133172</v>
      </c>
    </row>
    <row r="37595" spans="1:4" x14ac:dyDescent="0.25">
      <c r="A37595">
        <v>9372</v>
      </c>
      <c r="B37595" s="6">
        <v>43804.639968926727</v>
      </c>
      <c r="C37595" s="1" t="s">
        <v>6</v>
      </c>
      <c r="D37595">
        <f t="shared" si="592"/>
        <v>7.0894958195931395</v>
      </c>
    </row>
    <row r="37596" spans="1:4" x14ac:dyDescent="0.25">
      <c r="A37596">
        <v>9372</v>
      </c>
      <c r="B37596" s="6">
        <v>43811.72946474632</v>
      </c>
      <c r="C37596" s="1" t="s">
        <v>7</v>
      </c>
      <c r="D37596">
        <f t="shared" si="592"/>
        <v>-340.28185147590557</v>
      </c>
    </row>
    <row r="37597" spans="1:4" x14ac:dyDescent="0.25">
      <c r="A37597">
        <v>9373</v>
      </c>
      <c r="B37597" s="6">
        <v>43471.447613270415</v>
      </c>
      <c r="C37597" s="1" t="s">
        <v>6</v>
      </c>
      <c r="D37597">
        <f t="shared" si="592"/>
        <v>7.8732245200299076</v>
      </c>
    </row>
    <row r="37598" spans="1:4" x14ac:dyDescent="0.25">
      <c r="A37598">
        <v>9373</v>
      </c>
      <c r="B37598" s="6">
        <v>43479.320837790445</v>
      </c>
      <c r="C37598" s="1" t="s">
        <v>7</v>
      </c>
      <c r="D37598">
        <f t="shared" si="592"/>
        <v>3.1799692183558363</v>
      </c>
    </row>
    <row r="37599" spans="1:4" x14ac:dyDescent="0.25">
      <c r="A37599">
        <v>9373</v>
      </c>
      <c r="B37599" s="6">
        <v>43482.500807008801</v>
      </c>
      <c r="C37599" s="1" t="s">
        <v>8</v>
      </c>
      <c r="D37599">
        <f t="shared" si="592"/>
        <v>8.8319828428211622E-3</v>
      </c>
    </row>
    <row r="37600" spans="1:4" x14ac:dyDescent="0.25">
      <c r="A37600">
        <v>9373</v>
      </c>
      <c r="B37600" s="6">
        <v>43482.509638991643</v>
      </c>
      <c r="C37600" s="1" t="s">
        <v>9</v>
      </c>
      <c r="D37600">
        <f t="shared" si="592"/>
        <v>7.0330922397115501</v>
      </c>
    </row>
    <row r="37601" spans="1:4" x14ac:dyDescent="0.25">
      <c r="A37601">
        <v>9373</v>
      </c>
      <c r="B37601" s="6">
        <v>43489.542731231355</v>
      </c>
      <c r="C37601" s="1" t="s">
        <v>12</v>
      </c>
      <c r="D37601">
        <f t="shared" si="592"/>
        <v>12.481819637745502</v>
      </c>
    </row>
    <row r="37602" spans="1:4" x14ac:dyDescent="0.25">
      <c r="A37602">
        <v>9374</v>
      </c>
      <c r="B37602" s="6">
        <v>43502.0245508691</v>
      </c>
      <c r="C37602" s="1" t="s">
        <v>6</v>
      </c>
      <c r="D37602">
        <f t="shared" si="592"/>
        <v>1.2356872216041666</v>
      </c>
    </row>
    <row r="37603" spans="1:4" x14ac:dyDescent="0.25">
      <c r="A37603">
        <v>9374</v>
      </c>
      <c r="B37603" s="6">
        <v>43503.260238090705</v>
      </c>
      <c r="C37603" s="1" t="s">
        <v>7</v>
      </c>
      <c r="D37603">
        <f t="shared" si="592"/>
        <v>20.064885982457781</v>
      </c>
    </row>
    <row r="37604" spans="1:4" x14ac:dyDescent="0.25">
      <c r="A37604">
        <v>9374</v>
      </c>
      <c r="B37604" s="6">
        <v>43523.325124073162</v>
      </c>
      <c r="C37604" s="1" t="s">
        <v>8</v>
      </c>
      <c r="D37604">
        <f t="shared" si="592"/>
        <v>9.609231253474718</v>
      </c>
    </row>
    <row r="37605" spans="1:4" x14ac:dyDescent="0.25">
      <c r="A37605">
        <v>9375</v>
      </c>
      <c r="B37605" s="6">
        <v>43532.934355326637</v>
      </c>
      <c r="C37605" s="1" t="s">
        <v>6</v>
      </c>
      <c r="D37605">
        <f t="shared" si="592"/>
        <v>1.6476468580076471</v>
      </c>
    </row>
    <row r="37606" spans="1:4" x14ac:dyDescent="0.25">
      <c r="A37606">
        <v>9375</v>
      </c>
      <c r="B37606" s="6">
        <v>43534.582002184645</v>
      </c>
      <c r="C37606" s="1" t="s">
        <v>7</v>
      </c>
      <c r="D37606">
        <f t="shared" si="592"/>
        <v>3.6044738667987986</v>
      </c>
    </row>
    <row r="37607" spans="1:4" x14ac:dyDescent="0.25">
      <c r="A37607">
        <v>9375</v>
      </c>
      <c r="B37607" s="6">
        <v>43538.186476051444</v>
      </c>
      <c r="C37607" s="1" t="s">
        <v>8</v>
      </c>
      <c r="D37607">
        <f t="shared" si="592"/>
        <v>1.3314810152369319</v>
      </c>
    </row>
    <row r="37608" spans="1:4" x14ac:dyDescent="0.25">
      <c r="A37608">
        <v>9375</v>
      </c>
      <c r="B37608" s="6">
        <v>43539.517957066681</v>
      </c>
      <c r="C37608" s="1" t="s">
        <v>9</v>
      </c>
      <c r="D37608">
        <f t="shared" si="592"/>
        <v>8.6456930640342762</v>
      </c>
    </row>
    <row r="37609" spans="1:4" x14ac:dyDescent="0.25">
      <c r="A37609">
        <v>9375</v>
      </c>
      <c r="B37609" s="6">
        <v>43548.163650130715</v>
      </c>
      <c r="C37609" s="1" t="s">
        <v>12</v>
      </c>
      <c r="D37609">
        <f t="shared" si="592"/>
        <v>19.737474789690168</v>
      </c>
    </row>
    <row r="37610" spans="1:4" x14ac:dyDescent="0.25">
      <c r="A37610">
        <v>9376</v>
      </c>
      <c r="B37610" s="6">
        <v>43567.901124920405</v>
      </c>
      <c r="C37610" s="1" t="s">
        <v>6</v>
      </c>
      <c r="D37610">
        <f t="shared" si="592"/>
        <v>9.8928516824598773</v>
      </c>
    </row>
    <row r="37611" spans="1:4" x14ac:dyDescent="0.25">
      <c r="A37611">
        <v>9376</v>
      </c>
      <c r="B37611" s="6">
        <v>43577.793976602865</v>
      </c>
      <c r="C37611" s="1" t="s">
        <v>7</v>
      </c>
      <c r="D37611">
        <f t="shared" si="592"/>
        <v>2.8282911773567321</v>
      </c>
    </row>
    <row r="37612" spans="1:4" x14ac:dyDescent="0.25">
      <c r="A37612">
        <v>9376</v>
      </c>
      <c r="B37612" s="6">
        <v>43580.622267780222</v>
      </c>
      <c r="C37612" s="1" t="s">
        <v>8</v>
      </c>
      <c r="D37612">
        <f t="shared" si="592"/>
        <v>6.9538747193219024</v>
      </c>
    </row>
    <row r="37613" spans="1:4" x14ac:dyDescent="0.25">
      <c r="A37613">
        <v>9377</v>
      </c>
      <c r="B37613" s="6">
        <v>43587.576142499543</v>
      </c>
      <c r="C37613" s="1" t="s">
        <v>6</v>
      </c>
      <c r="D37613">
        <f t="shared" si="592"/>
        <v>1.6361030003899941</v>
      </c>
    </row>
    <row r="37614" spans="1:4" x14ac:dyDescent="0.25">
      <c r="A37614">
        <v>9377</v>
      </c>
      <c r="B37614" s="6">
        <v>43589.212245499933</v>
      </c>
      <c r="C37614" s="1" t="s">
        <v>7</v>
      </c>
      <c r="D37614">
        <f t="shared" si="592"/>
        <v>4.1182524011237547</v>
      </c>
    </row>
    <row r="37615" spans="1:4" x14ac:dyDescent="0.25">
      <c r="A37615">
        <v>9377</v>
      </c>
      <c r="B37615" s="6">
        <v>43593.330497901057</v>
      </c>
      <c r="C37615" s="1" t="s">
        <v>8</v>
      </c>
      <c r="D37615">
        <f t="shared" si="592"/>
        <v>4.0732608892212738</v>
      </c>
    </row>
    <row r="37616" spans="1:4" x14ac:dyDescent="0.25">
      <c r="A37616">
        <v>9377</v>
      </c>
      <c r="B37616" s="6">
        <v>43597.403758790279</v>
      </c>
      <c r="C37616" s="1" t="s">
        <v>9</v>
      </c>
      <c r="D37616">
        <f t="shared" si="592"/>
        <v>11.33262788077991</v>
      </c>
    </row>
    <row r="37617" spans="1:4" x14ac:dyDescent="0.25">
      <c r="A37617">
        <v>9377</v>
      </c>
      <c r="B37617" s="6">
        <v>43608.736386671058</v>
      </c>
      <c r="C37617" s="1" t="s">
        <v>12</v>
      </c>
      <c r="D37617">
        <f t="shared" si="592"/>
        <v>3.5141513735507033</v>
      </c>
    </row>
    <row r="37618" spans="1:4" x14ac:dyDescent="0.25">
      <c r="A37618">
        <v>9377</v>
      </c>
      <c r="B37618" s="6">
        <v>43612.250538044609</v>
      </c>
      <c r="C37618" s="1" t="s">
        <v>14</v>
      </c>
      <c r="D37618">
        <f t="shared" si="592"/>
        <v>20.643723714681983</v>
      </c>
    </row>
    <row r="37619" spans="1:4" x14ac:dyDescent="0.25">
      <c r="A37619">
        <v>9378</v>
      </c>
      <c r="B37619" s="6">
        <v>43632.894261759291</v>
      </c>
      <c r="C37619" s="1" t="s">
        <v>6</v>
      </c>
      <c r="D37619">
        <f t="shared" si="592"/>
        <v>14.798817351234902</v>
      </c>
    </row>
    <row r="37620" spans="1:4" x14ac:dyDescent="0.25">
      <c r="A37620">
        <v>9379</v>
      </c>
      <c r="B37620" s="6">
        <v>43647.693079110526</v>
      </c>
      <c r="C37620" s="1" t="s">
        <v>6</v>
      </c>
      <c r="D37620">
        <f t="shared" si="592"/>
        <v>2.6598008720393409</v>
      </c>
    </row>
    <row r="37621" spans="1:4" x14ac:dyDescent="0.25">
      <c r="A37621">
        <v>9379</v>
      </c>
      <c r="B37621" s="6">
        <v>43650.352879982565</v>
      </c>
      <c r="C37621" s="1" t="s">
        <v>7</v>
      </c>
      <c r="D37621">
        <f t="shared" si="592"/>
        <v>21.973349783402227</v>
      </c>
    </row>
    <row r="37622" spans="1:4" x14ac:dyDescent="0.25">
      <c r="A37622">
        <v>9379</v>
      </c>
      <c r="B37622" s="6">
        <v>43672.326229765968</v>
      </c>
      <c r="C37622" s="1" t="s">
        <v>8</v>
      </c>
      <c r="D37622">
        <f t="shared" si="592"/>
        <v>5.8812887805470382</v>
      </c>
    </row>
    <row r="37623" spans="1:4" x14ac:dyDescent="0.25">
      <c r="A37623">
        <v>9380</v>
      </c>
      <c r="B37623" s="6">
        <v>43678.207518546515</v>
      </c>
      <c r="C37623" s="1" t="s">
        <v>6</v>
      </c>
      <c r="D37623">
        <f t="shared" si="592"/>
        <v>4.7965637762245024</v>
      </c>
    </row>
    <row r="37624" spans="1:4" x14ac:dyDescent="0.25">
      <c r="A37624">
        <v>9380</v>
      </c>
      <c r="B37624" s="6">
        <v>43683.004082322739</v>
      </c>
      <c r="C37624" s="1" t="s">
        <v>7</v>
      </c>
      <c r="D37624">
        <f t="shared" si="592"/>
        <v>9.2728291801249725</v>
      </c>
    </row>
    <row r="37625" spans="1:4" x14ac:dyDescent="0.25">
      <c r="A37625">
        <v>9380</v>
      </c>
      <c r="B37625" s="6">
        <v>43692.276911502864</v>
      </c>
      <c r="C37625" s="1" t="s">
        <v>8</v>
      </c>
      <c r="D37625">
        <f t="shared" si="592"/>
        <v>23.157656112285622</v>
      </c>
    </row>
    <row r="37626" spans="1:4" x14ac:dyDescent="0.25">
      <c r="A37626">
        <v>9381</v>
      </c>
      <c r="B37626" s="6">
        <v>43715.43456761515</v>
      </c>
      <c r="C37626" s="1" t="s">
        <v>6</v>
      </c>
      <c r="D37626">
        <f t="shared" si="592"/>
        <v>12.329793209020863</v>
      </c>
    </row>
    <row r="37627" spans="1:4" x14ac:dyDescent="0.25">
      <c r="A37627">
        <v>9381</v>
      </c>
      <c r="B37627" s="6">
        <v>43727.764360824171</v>
      </c>
      <c r="C37627" s="1" t="s">
        <v>7</v>
      </c>
      <c r="D37627">
        <f t="shared" si="592"/>
        <v>1.0439458148539416</v>
      </c>
    </row>
    <row r="37628" spans="1:4" x14ac:dyDescent="0.25">
      <c r="A37628">
        <v>9381</v>
      </c>
      <c r="B37628" s="6">
        <v>43728.808306639025</v>
      </c>
      <c r="C37628" s="1" t="s">
        <v>8</v>
      </c>
      <c r="D37628">
        <f t="shared" si="592"/>
        <v>5.3704590777197154</v>
      </c>
    </row>
    <row r="37629" spans="1:4" x14ac:dyDescent="0.25">
      <c r="A37629">
        <v>9381</v>
      </c>
      <c r="B37629" s="6">
        <v>43734.178765716744</v>
      </c>
      <c r="C37629" s="1" t="s">
        <v>9</v>
      </c>
      <c r="D37629">
        <f t="shared" si="592"/>
        <v>6.1460836222031503</v>
      </c>
    </row>
    <row r="37630" spans="1:4" x14ac:dyDescent="0.25">
      <c r="A37630">
        <v>9382</v>
      </c>
      <c r="B37630" s="6">
        <v>43740.324849338947</v>
      </c>
      <c r="C37630" s="1" t="s">
        <v>6</v>
      </c>
      <c r="D37630">
        <f t="shared" si="592"/>
        <v>3.2261599708508584</v>
      </c>
    </row>
    <row r="37631" spans="1:4" x14ac:dyDescent="0.25">
      <c r="A37631">
        <v>9382</v>
      </c>
      <c r="B37631" s="6">
        <v>43743.551009309798</v>
      </c>
      <c r="C37631" s="1" t="s">
        <v>7</v>
      </c>
      <c r="D37631">
        <f t="shared" si="592"/>
        <v>8.7336128029273823</v>
      </c>
    </row>
    <row r="37632" spans="1:4" x14ac:dyDescent="0.25">
      <c r="A37632">
        <v>9382</v>
      </c>
      <c r="B37632" s="6">
        <v>43752.284622112726</v>
      </c>
      <c r="C37632" s="1" t="s">
        <v>8</v>
      </c>
      <c r="D37632">
        <f t="shared" si="592"/>
        <v>10.467757108461228</v>
      </c>
    </row>
    <row r="37633" spans="1:4" x14ac:dyDescent="0.25">
      <c r="A37633">
        <v>9382</v>
      </c>
      <c r="B37633" s="6">
        <v>43762.752379221187</v>
      </c>
      <c r="C37633" s="1" t="s">
        <v>9</v>
      </c>
      <c r="D37633">
        <f t="shared" si="592"/>
        <v>1.0603962616369245</v>
      </c>
    </row>
    <row r="37634" spans="1:4" x14ac:dyDescent="0.25">
      <c r="A37634">
        <v>9382</v>
      </c>
      <c r="B37634" s="6">
        <v>43763.812775482824</v>
      </c>
      <c r="C37634" s="1" t="s">
        <v>12</v>
      </c>
      <c r="D37634">
        <f t="shared" si="592"/>
        <v>26.647905570578587</v>
      </c>
    </row>
    <row r="37635" spans="1:4" x14ac:dyDescent="0.25">
      <c r="A37635">
        <v>9383</v>
      </c>
      <c r="B37635" s="6">
        <v>43790.460681053402</v>
      </c>
      <c r="C37635" s="1" t="s">
        <v>6</v>
      </c>
      <c r="D37635">
        <f t="shared" ref="D37635:D37698" si="593">B37636-B37635</f>
        <v>13.252023599699896</v>
      </c>
    </row>
    <row r="37636" spans="1:4" x14ac:dyDescent="0.25">
      <c r="A37636">
        <v>9384</v>
      </c>
      <c r="B37636" s="6">
        <v>43803.712704653102</v>
      </c>
      <c r="C37636" s="1" t="s">
        <v>6</v>
      </c>
      <c r="D37636">
        <f t="shared" si="593"/>
        <v>0.97646062067360617</v>
      </c>
    </row>
    <row r="37637" spans="1:4" x14ac:dyDescent="0.25">
      <c r="A37637">
        <v>9384</v>
      </c>
      <c r="B37637" s="6">
        <v>43804.689165273776</v>
      </c>
      <c r="C37637" s="1" t="s">
        <v>7</v>
      </c>
      <c r="D37637">
        <f t="shared" si="593"/>
        <v>15.340742659434909</v>
      </c>
    </row>
    <row r="37638" spans="1:4" x14ac:dyDescent="0.25">
      <c r="A37638">
        <v>9384</v>
      </c>
      <c r="B37638" s="6">
        <v>43820.029907933211</v>
      </c>
      <c r="C37638" s="1" t="s">
        <v>8</v>
      </c>
      <c r="D37638">
        <f t="shared" si="593"/>
        <v>4.3218011165590724</v>
      </c>
    </row>
    <row r="37639" spans="1:4" x14ac:dyDescent="0.25">
      <c r="A37639">
        <v>9384</v>
      </c>
      <c r="B37639" s="6">
        <v>43824.35170904977</v>
      </c>
      <c r="C37639" s="1" t="s">
        <v>9</v>
      </c>
      <c r="D37639">
        <f t="shared" si="593"/>
        <v>-356.36097256561334</v>
      </c>
    </row>
    <row r="37640" spans="1:4" x14ac:dyDescent="0.25">
      <c r="A37640">
        <v>9385</v>
      </c>
      <c r="B37640" s="6">
        <v>43467.990736484157</v>
      </c>
      <c r="C37640" s="1" t="s">
        <v>6</v>
      </c>
      <c r="D37640">
        <f t="shared" si="593"/>
        <v>8.3454238341000746</v>
      </c>
    </row>
    <row r="37641" spans="1:4" x14ac:dyDescent="0.25">
      <c r="A37641">
        <v>9385</v>
      </c>
      <c r="B37641" s="6">
        <v>43476.336160318257</v>
      </c>
      <c r="C37641" s="1" t="s">
        <v>7</v>
      </c>
      <c r="D37641">
        <f t="shared" si="593"/>
        <v>13.421440083468042</v>
      </c>
    </row>
    <row r="37642" spans="1:4" x14ac:dyDescent="0.25">
      <c r="A37642">
        <v>9385</v>
      </c>
      <c r="B37642" s="6">
        <v>43489.757600401725</v>
      </c>
      <c r="C37642" s="1" t="s">
        <v>8</v>
      </c>
      <c r="D37642">
        <f t="shared" si="593"/>
        <v>9.9319401286848006</v>
      </c>
    </row>
    <row r="37643" spans="1:4" x14ac:dyDescent="0.25">
      <c r="A37643">
        <v>9386</v>
      </c>
      <c r="B37643" s="6">
        <v>43499.689540530409</v>
      </c>
      <c r="C37643" s="1" t="s">
        <v>6</v>
      </c>
      <c r="D37643">
        <f t="shared" si="593"/>
        <v>11.077554448282172</v>
      </c>
    </row>
    <row r="37644" spans="1:4" x14ac:dyDescent="0.25">
      <c r="A37644">
        <v>9386</v>
      </c>
      <c r="B37644" s="6">
        <v>43510.767094978692</v>
      </c>
      <c r="C37644" s="1" t="s">
        <v>7</v>
      </c>
      <c r="D37644">
        <f t="shared" si="593"/>
        <v>0.21343607702146983</v>
      </c>
    </row>
    <row r="37645" spans="1:4" x14ac:dyDescent="0.25">
      <c r="A37645">
        <v>9386</v>
      </c>
      <c r="B37645" s="6">
        <v>43510.980531055713</v>
      </c>
      <c r="C37645" s="1" t="s">
        <v>8</v>
      </c>
      <c r="D37645">
        <f t="shared" si="593"/>
        <v>0.90197088514833013</v>
      </c>
    </row>
    <row r="37646" spans="1:4" x14ac:dyDescent="0.25">
      <c r="A37646">
        <v>9386</v>
      </c>
      <c r="B37646" s="6">
        <v>43511.882501940861</v>
      </c>
      <c r="C37646" s="1" t="s">
        <v>9</v>
      </c>
      <c r="D37646">
        <f t="shared" si="593"/>
        <v>8.8261777359439293</v>
      </c>
    </row>
    <row r="37647" spans="1:4" x14ac:dyDescent="0.25">
      <c r="A37647">
        <v>9386</v>
      </c>
      <c r="B37647" s="6">
        <v>43520.708679676805</v>
      </c>
      <c r="C37647" s="1" t="s">
        <v>12</v>
      </c>
      <c r="D37647">
        <f t="shared" si="593"/>
        <v>1.9590760337814572</v>
      </c>
    </row>
    <row r="37648" spans="1:4" x14ac:dyDescent="0.25">
      <c r="A37648">
        <v>9386</v>
      </c>
      <c r="B37648" s="6">
        <v>43522.667755710587</v>
      </c>
      <c r="C37648" s="1" t="s">
        <v>14</v>
      </c>
      <c r="D37648">
        <f t="shared" si="593"/>
        <v>10.357236135940184</v>
      </c>
    </row>
    <row r="37649" spans="1:4" x14ac:dyDescent="0.25">
      <c r="A37649">
        <v>9387</v>
      </c>
      <c r="B37649" s="6">
        <v>43533.024991846527</v>
      </c>
      <c r="C37649" s="1" t="s">
        <v>6</v>
      </c>
      <c r="D37649">
        <f t="shared" si="593"/>
        <v>1.7961116710866918</v>
      </c>
    </row>
    <row r="37650" spans="1:4" x14ac:dyDescent="0.25">
      <c r="A37650">
        <v>9387</v>
      </c>
      <c r="B37650" s="6">
        <v>43534.821103517614</v>
      </c>
      <c r="C37650" s="1" t="s">
        <v>7</v>
      </c>
      <c r="D37650">
        <f t="shared" si="593"/>
        <v>16.959483083519444</v>
      </c>
    </row>
    <row r="37651" spans="1:4" x14ac:dyDescent="0.25">
      <c r="A37651">
        <v>9387</v>
      </c>
      <c r="B37651" s="6">
        <v>43551.780586601133</v>
      </c>
      <c r="C37651" s="1" t="s">
        <v>8</v>
      </c>
      <c r="D37651">
        <f t="shared" si="593"/>
        <v>22.509494260775682</v>
      </c>
    </row>
    <row r="37652" spans="1:4" x14ac:dyDescent="0.25">
      <c r="A37652">
        <v>9388</v>
      </c>
      <c r="B37652" s="6">
        <v>43574.290080861909</v>
      </c>
      <c r="C37652" s="1" t="s">
        <v>6</v>
      </c>
      <c r="D37652">
        <f t="shared" si="593"/>
        <v>0.63890144175820751</v>
      </c>
    </row>
    <row r="37653" spans="1:4" x14ac:dyDescent="0.25">
      <c r="A37653">
        <v>9388</v>
      </c>
      <c r="B37653" s="6">
        <v>43574.928982303667</v>
      </c>
      <c r="C37653" s="1" t="s">
        <v>7</v>
      </c>
      <c r="D37653">
        <f t="shared" si="593"/>
        <v>3.3001212705057696</v>
      </c>
    </row>
    <row r="37654" spans="1:4" x14ac:dyDescent="0.25">
      <c r="A37654">
        <v>9388</v>
      </c>
      <c r="B37654" s="6">
        <v>43578.229103574173</v>
      </c>
      <c r="C37654" s="1" t="s">
        <v>8</v>
      </c>
      <c r="D37654">
        <f t="shared" si="593"/>
        <v>2.7652578807537793</v>
      </c>
    </row>
    <row r="37655" spans="1:4" x14ac:dyDescent="0.25">
      <c r="A37655">
        <v>9388</v>
      </c>
      <c r="B37655" s="6">
        <v>43580.994361454927</v>
      </c>
      <c r="C37655" s="1" t="s">
        <v>9</v>
      </c>
      <c r="D37655">
        <f t="shared" si="593"/>
        <v>8.9349480690943892</v>
      </c>
    </row>
    <row r="37656" spans="1:4" x14ac:dyDescent="0.25">
      <c r="A37656">
        <v>9389</v>
      </c>
      <c r="B37656" s="6">
        <v>43589.929309524021</v>
      </c>
      <c r="C37656" s="1" t="s">
        <v>6</v>
      </c>
      <c r="D37656">
        <f t="shared" si="593"/>
        <v>8.3406940144413966</v>
      </c>
    </row>
    <row r="37657" spans="1:4" x14ac:dyDescent="0.25">
      <c r="A37657">
        <v>9389</v>
      </c>
      <c r="B37657" s="6">
        <v>43598.270003538462</v>
      </c>
      <c r="C37657" s="1" t="s">
        <v>7</v>
      </c>
      <c r="D37657">
        <f t="shared" si="593"/>
        <v>12.206407897116151</v>
      </c>
    </row>
    <row r="37658" spans="1:4" x14ac:dyDescent="0.25">
      <c r="A37658">
        <v>9389</v>
      </c>
      <c r="B37658" s="6">
        <v>43610.476411435578</v>
      </c>
      <c r="C37658" s="1" t="s">
        <v>8</v>
      </c>
      <c r="D37658">
        <f t="shared" si="593"/>
        <v>2.4204081609859713</v>
      </c>
    </row>
    <row r="37659" spans="1:4" x14ac:dyDescent="0.25">
      <c r="A37659">
        <v>9389</v>
      </c>
      <c r="B37659" s="6">
        <v>43612.896819596564</v>
      </c>
      <c r="C37659" s="1" t="s">
        <v>9</v>
      </c>
      <c r="D37659">
        <f t="shared" si="593"/>
        <v>4.7575920099916402E-2</v>
      </c>
    </row>
    <row r="37660" spans="1:4" x14ac:dyDescent="0.25">
      <c r="A37660">
        <v>9389</v>
      </c>
      <c r="B37660" s="6">
        <v>43612.944395516664</v>
      </c>
      <c r="C37660" s="1" t="s">
        <v>12</v>
      </c>
      <c r="D37660">
        <f t="shared" si="593"/>
        <v>10.80640539356682</v>
      </c>
    </row>
    <row r="37661" spans="1:4" x14ac:dyDescent="0.25">
      <c r="A37661">
        <v>9390</v>
      </c>
      <c r="B37661" s="6">
        <v>43623.750800910231</v>
      </c>
      <c r="C37661" s="1" t="s">
        <v>6</v>
      </c>
      <c r="D37661">
        <f t="shared" si="593"/>
        <v>0.52581059661315521</v>
      </c>
    </row>
    <row r="37662" spans="1:4" x14ac:dyDescent="0.25">
      <c r="A37662">
        <v>9390</v>
      </c>
      <c r="B37662" s="6">
        <v>43624.276611506844</v>
      </c>
      <c r="C37662" s="1" t="s">
        <v>7</v>
      </c>
      <c r="D37662">
        <f t="shared" si="593"/>
        <v>2.774534127987863</v>
      </c>
    </row>
    <row r="37663" spans="1:4" x14ac:dyDescent="0.25">
      <c r="A37663">
        <v>9390</v>
      </c>
      <c r="B37663" s="6">
        <v>43627.051145634832</v>
      </c>
      <c r="C37663" s="1" t="s">
        <v>8</v>
      </c>
      <c r="D37663">
        <f t="shared" si="593"/>
        <v>0.95216677337884903</v>
      </c>
    </row>
    <row r="37664" spans="1:4" x14ac:dyDescent="0.25">
      <c r="A37664">
        <v>9390</v>
      </c>
      <c r="B37664" s="6">
        <v>43628.003312408211</v>
      </c>
      <c r="C37664" s="1" t="s">
        <v>9</v>
      </c>
      <c r="D37664">
        <f t="shared" si="593"/>
        <v>0.83128796525124926</v>
      </c>
    </row>
    <row r="37665" spans="1:4" x14ac:dyDescent="0.25">
      <c r="A37665">
        <v>9390</v>
      </c>
      <c r="B37665" s="6">
        <v>43628.834600373462</v>
      </c>
      <c r="C37665" s="1" t="s">
        <v>12</v>
      </c>
      <c r="D37665">
        <f t="shared" si="593"/>
        <v>4.9214164210279705</v>
      </c>
    </row>
    <row r="37666" spans="1:4" x14ac:dyDescent="0.25">
      <c r="A37666">
        <v>9390</v>
      </c>
      <c r="B37666" s="6">
        <v>43633.75601679449</v>
      </c>
      <c r="C37666" s="1" t="s">
        <v>14</v>
      </c>
      <c r="D37666">
        <f t="shared" si="593"/>
        <v>9.3696685304748826</v>
      </c>
    </row>
    <row r="37667" spans="1:4" x14ac:dyDescent="0.25">
      <c r="A37667">
        <v>9390</v>
      </c>
      <c r="B37667" s="6">
        <v>43643.125685324965</v>
      </c>
      <c r="C37667" s="1" t="s">
        <v>15</v>
      </c>
      <c r="D37667">
        <f t="shared" si="593"/>
        <v>4.3329620389049524</v>
      </c>
    </row>
    <row r="37668" spans="1:4" x14ac:dyDescent="0.25">
      <c r="A37668">
        <v>9391</v>
      </c>
      <c r="B37668" s="6">
        <v>43647.45864736387</v>
      </c>
      <c r="C37668" s="1" t="s">
        <v>6</v>
      </c>
      <c r="D37668">
        <f t="shared" si="593"/>
        <v>11.510009402794822</v>
      </c>
    </row>
    <row r="37669" spans="1:4" x14ac:dyDescent="0.25">
      <c r="A37669">
        <v>9391</v>
      </c>
      <c r="B37669" s="6">
        <v>43658.968656766665</v>
      </c>
      <c r="C37669" s="1" t="s">
        <v>7</v>
      </c>
      <c r="D37669">
        <f t="shared" si="593"/>
        <v>15.149085576536891</v>
      </c>
    </row>
    <row r="37670" spans="1:4" x14ac:dyDescent="0.25">
      <c r="A37670">
        <v>9391</v>
      </c>
      <c r="B37670" s="6">
        <v>43674.117742343202</v>
      </c>
      <c r="C37670" s="1" t="s">
        <v>8</v>
      </c>
      <c r="D37670">
        <f t="shared" si="593"/>
        <v>14.679024103475967</v>
      </c>
    </row>
    <row r="37671" spans="1:4" x14ac:dyDescent="0.25">
      <c r="A37671">
        <v>9392</v>
      </c>
      <c r="B37671" s="6">
        <v>43688.796766446678</v>
      </c>
      <c r="C37671" s="1" t="s">
        <v>6</v>
      </c>
      <c r="D37671">
        <f t="shared" si="593"/>
        <v>13.738431653378939</v>
      </c>
    </row>
    <row r="37672" spans="1:4" x14ac:dyDescent="0.25">
      <c r="A37672">
        <v>9392</v>
      </c>
      <c r="B37672" s="6">
        <v>43702.535198100057</v>
      </c>
      <c r="C37672" s="1" t="s">
        <v>7</v>
      </c>
      <c r="D37672">
        <f t="shared" si="593"/>
        <v>0.22604150870029116</v>
      </c>
    </row>
    <row r="37673" spans="1:4" x14ac:dyDescent="0.25">
      <c r="A37673">
        <v>9392</v>
      </c>
      <c r="B37673" s="6">
        <v>43702.761239608757</v>
      </c>
      <c r="C37673" s="1" t="s">
        <v>8</v>
      </c>
      <c r="D37673">
        <f t="shared" si="593"/>
        <v>39.775830677521299</v>
      </c>
    </row>
    <row r="37674" spans="1:4" x14ac:dyDescent="0.25">
      <c r="A37674">
        <v>9394</v>
      </c>
      <c r="B37674" s="6">
        <v>43742.537070286278</v>
      </c>
      <c r="C37674" s="1" t="s">
        <v>6</v>
      </c>
      <c r="D37674">
        <f t="shared" si="593"/>
        <v>8.7974096786565497</v>
      </c>
    </row>
    <row r="37675" spans="1:4" x14ac:dyDescent="0.25">
      <c r="A37675">
        <v>9394</v>
      </c>
      <c r="B37675" s="6">
        <v>43751.334479964935</v>
      </c>
      <c r="C37675" s="1" t="s">
        <v>7</v>
      </c>
      <c r="D37675">
        <f t="shared" si="593"/>
        <v>3.3379017495099106</v>
      </c>
    </row>
    <row r="37676" spans="1:4" x14ac:dyDescent="0.25">
      <c r="A37676">
        <v>9394</v>
      </c>
      <c r="B37676" s="6">
        <v>43754.672381714445</v>
      </c>
      <c r="C37676" s="1" t="s">
        <v>8</v>
      </c>
      <c r="D37676">
        <f t="shared" si="593"/>
        <v>6.2171907968950109</v>
      </c>
    </row>
    <row r="37677" spans="1:4" x14ac:dyDescent="0.25">
      <c r="A37677">
        <v>9394</v>
      </c>
      <c r="B37677" s="6">
        <v>43760.88957251134</v>
      </c>
      <c r="C37677" s="1" t="s">
        <v>9</v>
      </c>
      <c r="D37677">
        <f t="shared" si="593"/>
        <v>15.591208934951283</v>
      </c>
    </row>
    <row r="37678" spans="1:4" x14ac:dyDescent="0.25">
      <c r="A37678">
        <v>9395</v>
      </c>
      <c r="B37678" s="6">
        <v>43776.480781446291</v>
      </c>
      <c r="C37678" s="1" t="s">
        <v>6</v>
      </c>
      <c r="D37678">
        <f t="shared" si="593"/>
        <v>2.71053734326415</v>
      </c>
    </row>
    <row r="37679" spans="1:4" x14ac:dyDescent="0.25">
      <c r="A37679">
        <v>9395</v>
      </c>
      <c r="B37679" s="6">
        <v>43779.191318789555</v>
      </c>
      <c r="C37679" s="1" t="s">
        <v>7</v>
      </c>
      <c r="D37679">
        <f t="shared" si="593"/>
        <v>2.0085188268931233</v>
      </c>
    </row>
    <row r="37680" spans="1:4" x14ac:dyDescent="0.25">
      <c r="A37680">
        <v>9395</v>
      </c>
      <c r="B37680" s="6">
        <v>43781.199837616448</v>
      </c>
      <c r="C37680" s="1" t="s">
        <v>8</v>
      </c>
      <c r="D37680">
        <f t="shared" si="593"/>
        <v>3.9328611879391246</v>
      </c>
    </row>
    <row r="37681" spans="1:4" x14ac:dyDescent="0.25">
      <c r="A37681">
        <v>9395</v>
      </c>
      <c r="B37681" s="6">
        <v>43785.132698804387</v>
      </c>
      <c r="C37681" s="1" t="s">
        <v>9</v>
      </c>
      <c r="D37681">
        <f t="shared" si="593"/>
        <v>17.699711593602842</v>
      </c>
    </row>
    <row r="37682" spans="1:4" x14ac:dyDescent="0.25">
      <c r="A37682">
        <v>9396</v>
      </c>
      <c r="B37682" s="6">
        <v>43802.83241039799</v>
      </c>
      <c r="C37682" s="1" t="s">
        <v>6</v>
      </c>
      <c r="D37682">
        <f t="shared" si="593"/>
        <v>-336.34842524040141</v>
      </c>
    </row>
    <row r="37683" spans="1:4" x14ac:dyDescent="0.25">
      <c r="A37683">
        <v>9397</v>
      </c>
      <c r="B37683" s="6">
        <v>43466.483985157589</v>
      </c>
      <c r="C37683" s="1" t="s">
        <v>6</v>
      </c>
      <c r="D37683">
        <f t="shared" si="593"/>
        <v>0.6939651232023607</v>
      </c>
    </row>
    <row r="37684" spans="1:4" x14ac:dyDescent="0.25">
      <c r="A37684">
        <v>9397</v>
      </c>
      <c r="B37684" s="6">
        <v>43467.177950280791</v>
      </c>
      <c r="C37684" s="1" t="s">
        <v>7</v>
      </c>
      <c r="D37684">
        <f t="shared" si="593"/>
        <v>3.099116499099182</v>
      </c>
    </row>
    <row r="37685" spans="1:4" x14ac:dyDescent="0.25">
      <c r="A37685">
        <v>9397</v>
      </c>
      <c r="B37685" s="6">
        <v>43470.27706677989</v>
      </c>
      <c r="C37685" s="1" t="s">
        <v>8</v>
      </c>
      <c r="D37685">
        <f t="shared" si="593"/>
        <v>11.35604515086743</v>
      </c>
    </row>
    <row r="37686" spans="1:4" x14ac:dyDescent="0.25">
      <c r="A37686">
        <v>9397</v>
      </c>
      <c r="B37686" s="6">
        <v>43481.633111930758</v>
      </c>
      <c r="C37686" s="1" t="s">
        <v>9</v>
      </c>
      <c r="D37686">
        <f t="shared" si="593"/>
        <v>0.17959216876624851</v>
      </c>
    </row>
    <row r="37687" spans="1:4" x14ac:dyDescent="0.25">
      <c r="A37687">
        <v>9397</v>
      </c>
      <c r="B37687" s="6">
        <v>43481.812704099524</v>
      </c>
      <c r="C37687" s="1" t="s">
        <v>12</v>
      </c>
      <c r="D37687">
        <f t="shared" si="593"/>
        <v>11.610600362699188</v>
      </c>
    </row>
    <row r="37688" spans="1:4" x14ac:dyDescent="0.25">
      <c r="A37688">
        <v>9397</v>
      </c>
      <c r="B37688" s="6">
        <v>43493.423304462223</v>
      </c>
      <c r="C37688" s="1" t="s">
        <v>14</v>
      </c>
      <c r="D37688">
        <f t="shared" si="593"/>
        <v>4.5184378021513112</v>
      </c>
    </row>
    <row r="37689" spans="1:4" x14ac:dyDescent="0.25">
      <c r="A37689">
        <v>9398</v>
      </c>
      <c r="B37689" s="6">
        <v>43497.941742264375</v>
      </c>
      <c r="C37689" s="1" t="s">
        <v>6</v>
      </c>
      <c r="D37689">
        <f t="shared" si="593"/>
        <v>0.84933050988911418</v>
      </c>
    </row>
    <row r="37690" spans="1:4" x14ac:dyDescent="0.25">
      <c r="A37690">
        <v>9398</v>
      </c>
      <c r="B37690" s="6">
        <v>43498.791072774264</v>
      </c>
      <c r="C37690" s="1" t="s">
        <v>7</v>
      </c>
      <c r="D37690">
        <f t="shared" si="593"/>
        <v>19.521917086021858</v>
      </c>
    </row>
    <row r="37691" spans="1:4" x14ac:dyDescent="0.25">
      <c r="A37691">
        <v>9398</v>
      </c>
      <c r="B37691" s="6">
        <v>43518.312989860286</v>
      </c>
      <c r="C37691" s="1" t="s">
        <v>8</v>
      </c>
      <c r="D37691">
        <f t="shared" si="593"/>
        <v>11.3859034306588</v>
      </c>
    </row>
    <row r="37692" spans="1:4" x14ac:dyDescent="0.25">
      <c r="A37692">
        <v>9399</v>
      </c>
      <c r="B37692" s="6">
        <v>43529.698893290944</v>
      </c>
      <c r="C37692" s="1" t="s">
        <v>6</v>
      </c>
      <c r="D37692">
        <f t="shared" si="593"/>
        <v>1.4400548472622177</v>
      </c>
    </row>
    <row r="37693" spans="1:4" x14ac:dyDescent="0.25">
      <c r="A37693">
        <v>9399</v>
      </c>
      <c r="B37693" s="6">
        <v>43531.138948138207</v>
      </c>
      <c r="C37693" s="1" t="s">
        <v>7</v>
      </c>
      <c r="D37693">
        <f t="shared" si="593"/>
        <v>8.1444002636853838</v>
      </c>
    </row>
    <row r="37694" spans="1:4" x14ac:dyDescent="0.25">
      <c r="A37694">
        <v>9399</v>
      </c>
      <c r="B37694" s="6">
        <v>43539.283348401892</v>
      </c>
      <c r="C37694" s="1" t="s">
        <v>8</v>
      </c>
      <c r="D37694">
        <f t="shared" si="593"/>
        <v>1.8512097887432901</v>
      </c>
    </row>
    <row r="37695" spans="1:4" x14ac:dyDescent="0.25">
      <c r="A37695">
        <v>9399</v>
      </c>
      <c r="B37695" s="6">
        <v>43541.134558190635</v>
      </c>
      <c r="C37695" s="1" t="s">
        <v>9</v>
      </c>
      <c r="D37695">
        <f t="shared" si="593"/>
        <v>1.6242883777449606</v>
      </c>
    </row>
    <row r="37696" spans="1:4" x14ac:dyDescent="0.25">
      <c r="A37696">
        <v>9399</v>
      </c>
      <c r="B37696" s="6">
        <v>43542.75884656838</v>
      </c>
      <c r="C37696" s="1" t="s">
        <v>12</v>
      </c>
      <c r="D37696">
        <f t="shared" si="593"/>
        <v>13.52619432706706</v>
      </c>
    </row>
    <row r="37697" spans="1:4" x14ac:dyDescent="0.25">
      <c r="A37697">
        <v>9400</v>
      </c>
      <c r="B37697" s="6">
        <v>43556.285040895447</v>
      </c>
      <c r="C37697" s="1" t="s">
        <v>6</v>
      </c>
      <c r="D37697">
        <f t="shared" si="593"/>
        <v>0.44168623790756101</v>
      </c>
    </row>
    <row r="37698" spans="1:4" x14ac:dyDescent="0.25">
      <c r="A37698">
        <v>9400</v>
      </c>
      <c r="B37698" s="6">
        <v>43556.726727133355</v>
      </c>
      <c r="C37698" s="1" t="s">
        <v>7</v>
      </c>
      <c r="D37698">
        <f t="shared" si="593"/>
        <v>1.9165758028830169</v>
      </c>
    </row>
    <row r="37699" spans="1:4" x14ac:dyDescent="0.25">
      <c r="A37699">
        <v>9400</v>
      </c>
      <c r="B37699" s="6">
        <v>43558.643302936238</v>
      </c>
      <c r="C37699" s="1" t="s">
        <v>8</v>
      </c>
      <c r="D37699">
        <f t="shared" ref="D37699:D37762" si="594">B37700-B37699</f>
        <v>0.28372324450901942</v>
      </c>
    </row>
    <row r="37700" spans="1:4" x14ac:dyDescent="0.25">
      <c r="A37700">
        <v>9400</v>
      </c>
      <c r="B37700" s="6">
        <v>43558.927026180747</v>
      </c>
      <c r="C37700" s="1" t="s">
        <v>9</v>
      </c>
      <c r="D37700">
        <f t="shared" si="594"/>
        <v>17.5300551152759</v>
      </c>
    </row>
    <row r="37701" spans="1:4" x14ac:dyDescent="0.25">
      <c r="A37701">
        <v>9400</v>
      </c>
      <c r="B37701" s="6">
        <v>43576.457081296023</v>
      </c>
      <c r="C37701" s="1" t="s">
        <v>12</v>
      </c>
      <c r="D37701">
        <f t="shared" si="594"/>
        <v>1.8425262336604646</v>
      </c>
    </row>
    <row r="37702" spans="1:4" x14ac:dyDescent="0.25">
      <c r="A37702">
        <v>9400</v>
      </c>
      <c r="B37702" s="6">
        <v>43578.299607529683</v>
      </c>
      <c r="C37702" s="1" t="s">
        <v>14</v>
      </c>
      <c r="D37702">
        <f t="shared" si="594"/>
        <v>1.7100683256066986</v>
      </c>
    </row>
    <row r="37703" spans="1:4" x14ac:dyDescent="0.25">
      <c r="A37703">
        <v>9400</v>
      </c>
      <c r="B37703" s="6">
        <v>43580.00967585529</v>
      </c>
      <c r="C37703" s="1" t="s">
        <v>15</v>
      </c>
      <c r="D37703">
        <f t="shared" si="594"/>
        <v>8.025405545879039</v>
      </c>
    </row>
    <row r="37704" spans="1:4" x14ac:dyDescent="0.25">
      <c r="A37704">
        <v>9401</v>
      </c>
      <c r="B37704" s="6">
        <v>43588.035081401169</v>
      </c>
      <c r="C37704" s="1" t="s">
        <v>6</v>
      </c>
      <c r="D37704">
        <f t="shared" si="594"/>
        <v>0.82216985988634406</v>
      </c>
    </row>
    <row r="37705" spans="1:4" x14ac:dyDescent="0.25">
      <c r="A37705">
        <v>9401</v>
      </c>
      <c r="B37705" s="6">
        <v>43588.857251261055</v>
      </c>
      <c r="C37705" s="1" t="s">
        <v>7</v>
      </c>
      <c r="D37705">
        <f t="shared" si="594"/>
        <v>1.2574412357134861</v>
      </c>
    </row>
    <row r="37706" spans="1:4" x14ac:dyDescent="0.25">
      <c r="A37706">
        <v>9401</v>
      </c>
      <c r="B37706" s="6">
        <v>43590.114692496769</v>
      </c>
      <c r="C37706" s="1" t="s">
        <v>8</v>
      </c>
      <c r="D37706">
        <f t="shared" si="594"/>
        <v>0.74816923010075698</v>
      </c>
    </row>
    <row r="37707" spans="1:4" x14ac:dyDescent="0.25">
      <c r="A37707">
        <v>9401</v>
      </c>
      <c r="B37707" s="6">
        <v>43590.86286172687</v>
      </c>
      <c r="C37707" s="1" t="s">
        <v>9</v>
      </c>
      <c r="D37707">
        <f t="shared" si="594"/>
        <v>6.2335777101907297</v>
      </c>
    </row>
    <row r="37708" spans="1:4" x14ac:dyDescent="0.25">
      <c r="A37708">
        <v>9401</v>
      </c>
      <c r="B37708" s="6">
        <v>43597.09643943706</v>
      </c>
      <c r="C37708" s="1" t="s">
        <v>12</v>
      </c>
      <c r="D37708">
        <f t="shared" si="594"/>
        <v>6.3039230306021636</v>
      </c>
    </row>
    <row r="37709" spans="1:4" x14ac:dyDescent="0.25">
      <c r="A37709">
        <v>9401</v>
      </c>
      <c r="B37709" s="6">
        <v>43603.400362467662</v>
      </c>
      <c r="C37709" s="1" t="s">
        <v>14</v>
      </c>
      <c r="D37709">
        <f t="shared" si="594"/>
        <v>26.461341607384384</v>
      </c>
    </row>
    <row r="37710" spans="1:4" x14ac:dyDescent="0.25">
      <c r="A37710">
        <v>9402</v>
      </c>
      <c r="B37710" s="6">
        <v>43629.861704075047</v>
      </c>
      <c r="C37710" s="1" t="s">
        <v>6</v>
      </c>
      <c r="D37710">
        <f t="shared" si="594"/>
        <v>4.744675888956408</v>
      </c>
    </row>
    <row r="37711" spans="1:4" x14ac:dyDescent="0.25">
      <c r="A37711">
        <v>9402</v>
      </c>
      <c r="B37711" s="6">
        <v>43634.606379964003</v>
      </c>
      <c r="C37711" s="1" t="s">
        <v>7</v>
      </c>
      <c r="D37711">
        <f t="shared" si="594"/>
        <v>2.1383720574449399</v>
      </c>
    </row>
    <row r="37712" spans="1:4" x14ac:dyDescent="0.25">
      <c r="A37712">
        <v>9402</v>
      </c>
      <c r="B37712" s="6">
        <v>43636.744752021448</v>
      </c>
      <c r="C37712" s="1" t="s">
        <v>8</v>
      </c>
      <c r="D37712">
        <f t="shared" si="594"/>
        <v>13.549593431584071</v>
      </c>
    </row>
    <row r="37713" spans="1:4" x14ac:dyDescent="0.25">
      <c r="A37713">
        <v>9403</v>
      </c>
      <c r="B37713" s="6">
        <v>43650.294345453032</v>
      </c>
      <c r="C37713" s="1" t="s">
        <v>6</v>
      </c>
      <c r="D37713">
        <f t="shared" si="594"/>
        <v>10.206314291324816</v>
      </c>
    </row>
    <row r="37714" spans="1:4" x14ac:dyDescent="0.25">
      <c r="A37714">
        <v>9403</v>
      </c>
      <c r="B37714" s="6">
        <v>43660.500659744357</v>
      </c>
      <c r="C37714" s="1" t="s">
        <v>7</v>
      </c>
      <c r="D37714">
        <f t="shared" si="594"/>
        <v>6.4050422744767275</v>
      </c>
    </row>
    <row r="37715" spans="1:4" x14ac:dyDescent="0.25">
      <c r="A37715">
        <v>9403</v>
      </c>
      <c r="B37715" s="6">
        <v>43666.905702018834</v>
      </c>
      <c r="C37715" s="1" t="s">
        <v>8</v>
      </c>
      <c r="D37715">
        <f t="shared" si="594"/>
        <v>17.281319015404733</v>
      </c>
    </row>
    <row r="37716" spans="1:4" x14ac:dyDescent="0.25">
      <c r="A37716">
        <v>9404</v>
      </c>
      <c r="B37716" s="6">
        <v>43684.187021034239</v>
      </c>
      <c r="C37716" s="1" t="s">
        <v>6</v>
      </c>
      <c r="D37716">
        <f t="shared" si="594"/>
        <v>11.787147037808609</v>
      </c>
    </row>
    <row r="37717" spans="1:4" x14ac:dyDescent="0.25">
      <c r="A37717">
        <v>9404</v>
      </c>
      <c r="B37717" s="6">
        <v>43695.974168072047</v>
      </c>
      <c r="C37717" s="1" t="s">
        <v>7</v>
      </c>
      <c r="D37717">
        <f t="shared" si="594"/>
        <v>3.5496174075888121</v>
      </c>
    </row>
    <row r="37718" spans="1:4" x14ac:dyDescent="0.25">
      <c r="A37718">
        <v>9404</v>
      </c>
      <c r="B37718" s="6">
        <v>43699.523785479636</v>
      </c>
      <c r="C37718" s="1" t="s">
        <v>8</v>
      </c>
      <c r="D37718">
        <f t="shared" si="594"/>
        <v>5.6021045166999102</v>
      </c>
    </row>
    <row r="37719" spans="1:4" x14ac:dyDescent="0.25">
      <c r="A37719">
        <v>9404</v>
      </c>
      <c r="B37719" s="6">
        <v>43705.125889996336</v>
      </c>
      <c r="C37719" s="1" t="s">
        <v>9</v>
      </c>
      <c r="D37719">
        <f t="shared" si="594"/>
        <v>5.2578556653024862</v>
      </c>
    </row>
    <row r="37720" spans="1:4" x14ac:dyDescent="0.25">
      <c r="A37720">
        <v>9405</v>
      </c>
      <c r="B37720" s="6">
        <v>43710.383745661638</v>
      </c>
      <c r="C37720" s="1" t="s">
        <v>6</v>
      </c>
      <c r="D37720">
        <f t="shared" si="594"/>
        <v>1.5062312210066011</v>
      </c>
    </row>
    <row r="37721" spans="1:4" x14ac:dyDescent="0.25">
      <c r="A37721">
        <v>9405</v>
      </c>
      <c r="B37721" s="6">
        <v>43711.889976882645</v>
      </c>
      <c r="C37721" s="1" t="s">
        <v>7</v>
      </c>
      <c r="D37721">
        <f t="shared" si="594"/>
        <v>7.7807474938381347</v>
      </c>
    </row>
    <row r="37722" spans="1:4" x14ac:dyDescent="0.25">
      <c r="A37722">
        <v>9405</v>
      </c>
      <c r="B37722" s="6">
        <v>43719.670724376483</v>
      </c>
      <c r="C37722" s="1" t="s">
        <v>8</v>
      </c>
      <c r="D37722">
        <f t="shared" si="594"/>
        <v>1.4221403312330949</v>
      </c>
    </row>
    <row r="37723" spans="1:4" x14ac:dyDescent="0.25">
      <c r="A37723">
        <v>9405</v>
      </c>
      <c r="B37723" s="6">
        <v>43721.092864707716</v>
      </c>
      <c r="C37723" s="1" t="s">
        <v>9</v>
      </c>
      <c r="D37723">
        <f t="shared" si="594"/>
        <v>2.1745507890591398</v>
      </c>
    </row>
    <row r="37724" spans="1:4" x14ac:dyDescent="0.25">
      <c r="A37724">
        <v>9405</v>
      </c>
      <c r="B37724" s="6">
        <v>43723.267415496775</v>
      </c>
      <c r="C37724" s="1" t="s">
        <v>12</v>
      </c>
      <c r="D37724">
        <f t="shared" si="594"/>
        <v>2.4274609198982944</v>
      </c>
    </row>
    <row r="37725" spans="1:4" x14ac:dyDescent="0.25">
      <c r="A37725">
        <v>9405</v>
      </c>
      <c r="B37725" s="6">
        <v>43725.694876416674</v>
      </c>
      <c r="C37725" s="1" t="s">
        <v>14</v>
      </c>
      <c r="D37725">
        <f t="shared" si="594"/>
        <v>6.0875841495944769</v>
      </c>
    </row>
    <row r="37726" spans="1:4" x14ac:dyDescent="0.25">
      <c r="A37726">
        <v>9405</v>
      </c>
      <c r="B37726" s="6">
        <v>43731.782460566268</v>
      </c>
      <c r="C37726" s="1" t="s">
        <v>15</v>
      </c>
      <c r="D37726">
        <f t="shared" si="594"/>
        <v>0.51867626421881141</v>
      </c>
    </row>
    <row r="37727" spans="1:4" x14ac:dyDescent="0.25">
      <c r="A37727">
        <v>9405</v>
      </c>
      <c r="B37727" s="6">
        <v>43732.301136830487</v>
      </c>
      <c r="C37727" s="1" t="s">
        <v>16</v>
      </c>
      <c r="D37727">
        <f t="shared" si="594"/>
        <v>1.3799786582239904E-2</v>
      </c>
    </row>
    <row r="37728" spans="1:4" x14ac:dyDescent="0.25">
      <c r="A37728">
        <v>9405</v>
      </c>
      <c r="B37728" s="6">
        <v>43732.314936617069</v>
      </c>
      <c r="C37728" s="1" t="s">
        <v>17</v>
      </c>
      <c r="D37728">
        <f t="shared" si="594"/>
        <v>0.26334429244161583</v>
      </c>
    </row>
    <row r="37729" spans="1:4" x14ac:dyDescent="0.25">
      <c r="A37729">
        <v>9405</v>
      </c>
      <c r="B37729" s="6">
        <v>43732.578280909511</v>
      </c>
      <c r="C37729" s="1" t="s">
        <v>18</v>
      </c>
      <c r="D37729">
        <f t="shared" si="594"/>
        <v>1.2953620164189488</v>
      </c>
    </row>
    <row r="37730" spans="1:4" x14ac:dyDescent="0.25">
      <c r="A37730">
        <v>9405</v>
      </c>
      <c r="B37730" s="6">
        <v>43733.87364292593</v>
      </c>
      <c r="C37730" s="1" t="s">
        <v>19</v>
      </c>
      <c r="D37730">
        <f t="shared" si="594"/>
        <v>45.336923385148111</v>
      </c>
    </row>
    <row r="37731" spans="1:4" x14ac:dyDescent="0.25">
      <c r="A37731">
        <v>9407</v>
      </c>
      <c r="B37731" s="6">
        <v>43779.210566311078</v>
      </c>
      <c r="C37731" s="1" t="s">
        <v>6</v>
      </c>
      <c r="D37731">
        <f t="shared" si="594"/>
        <v>10.833655499838642</v>
      </c>
    </row>
    <row r="37732" spans="1:4" x14ac:dyDescent="0.25">
      <c r="A37732">
        <v>9407</v>
      </c>
      <c r="B37732" s="6">
        <v>43790.044221810916</v>
      </c>
      <c r="C37732" s="1" t="s">
        <v>7</v>
      </c>
      <c r="D37732">
        <f t="shared" si="594"/>
        <v>6.6209109689662</v>
      </c>
    </row>
    <row r="37733" spans="1:4" x14ac:dyDescent="0.25">
      <c r="A37733">
        <v>9407</v>
      </c>
      <c r="B37733" s="6">
        <v>43796.665132779883</v>
      </c>
      <c r="C37733" s="1" t="s">
        <v>8</v>
      </c>
      <c r="D37733">
        <f t="shared" si="594"/>
        <v>0.98047567591856932</v>
      </c>
    </row>
    <row r="37734" spans="1:4" x14ac:dyDescent="0.25">
      <c r="A37734">
        <v>9407</v>
      </c>
      <c r="B37734" s="6">
        <v>43797.645608455801</v>
      </c>
      <c r="C37734" s="1" t="s">
        <v>9</v>
      </c>
      <c r="D37734">
        <f t="shared" si="594"/>
        <v>0.26363385102013126</v>
      </c>
    </row>
    <row r="37735" spans="1:4" x14ac:dyDescent="0.25">
      <c r="A37735">
        <v>9407</v>
      </c>
      <c r="B37735" s="6">
        <v>43797.909242306821</v>
      </c>
      <c r="C37735" s="1" t="s">
        <v>12</v>
      </c>
      <c r="D37735">
        <f t="shared" si="594"/>
        <v>11.533505515348224</v>
      </c>
    </row>
    <row r="37736" spans="1:4" x14ac:dyDescent="0.25">
      <c r="A37736">
        <v>9408</v>
      </c>
      <c r="B37736" s="6">
        <v>43809.44274782217</v>
      </c>
      <c r="C37736" s="1" t="s">
        <v>6</v>
      </c>
      <c r="D37736">
        <f t="shared" si="594"/>
        <v>4.8118144787295023</v>
      </c>
    </row>
    <row r="37737" spans="1:4" x14ac:dyDescent="0.25">
      <c r="A37737">
        <v>9408</v>
      </c>
      <c r="B37737" s="6">
        <v>43814.254562300899</v>
      </c>
      <c r="C37737" s="1" t="s">
        <v>7</v>
      </c>
      <c r="D37737">
        <f t="shared" si="594"/>
        <v>-340.05038064689143</v>
      </c>
    </row>
    <row r="37738" spans="1:4" x14ac:dyDescent="0.25">
      <c r="A37738">
        <v>9409</v>
      </c>
      <c r="B37738" s="6">
        <v>43474.204181654008</v>
      </c>
      <c r="C37738" s="1" t="s">
        <v>6</v>
      </c>
      <c r="D37738">
        <f t="shared" si="594"/>
        <v>0.25381586134608369</v>
      </c>
    </row>
    <row r="37739" spans="1:4" x14ac:dyDescent="0.25">
      <c r="A37739">
        <v>9409</v>
      </c>
      <c r="B37739" s="6">
        <v>43474.457997515354</v>
      </c>
      <c r="C37739" s="1" t="s">
        <v>7</v>
      </c>
      <c r="D37739">
        <f t="shared" si="594"/>
        <v>0.18233443025383167</v>
      </c>
    </row>
    <row r="37740" spans="1:4" x14ac:dyDescent="0.25">
      <c r="A37740">
        <v>9409</v>
      </c>
      <c r="B37740" s="6">
        <v>43474.640331945608</v>
      </c>
      <c r="C37740" s="1" t="s">
        <v>8</v>
      </c>
      <c r="D37740">
        <f t="shared" si="594"/>
        <v>5.5426199220091803</v>
      </c>
    </row>
    <row r="37741" spans="1:4" x14ac:dyDescent="0.25">
      <c r="A37741">
        <v>9409</v>
      </c>
      <c r="B37741" s="6">
        <v>43480.182951867617</v>
      </c>
      <c r="C37741" s="1" t="s">
        <v>9</v>
      </c>
      <c r="D37741">
        <f t="shared" si="594"/>
        <v>2.7348482234083349</v>
      </c>
    </row>
    <row r="37742" spans="1:4" x14ac:dyDescent="0.25">
      <c r="A37742">
        <v>9409</v>
      </c>
      <c r="B37742" s="6">
        <v>43482.917800091025</v>
      </c>
      <c r="C37742" s="1" t="s">
        <v>12</v>
      </c>
      <c r="D37742">
        <f t="shared" si="594"/>
        <v>37.463587347956491</v>
      </c>
    </row>
    <row r="37743" spans="1:4" x14ac:dyDescent="0.25">
      <c r="A37743">
        <v>9410</v>
      </c>
      <c r="B37743" s="6">
        <v>43520.381387438982</v>
      </c>
      <c r="C37743" s="1" t="s">
        <v>6</v>
      </c>
      <c r="D37743">
        <f t="shared" si="594"/>
        <v>2.8229608051697141</v>
      </c>
    </row>
    <row r="37744" spans="1:4" x14ac:dyDescent="0.25">
      <c r="A37744">
        <v>9410</v>
      </c>
      <c r="B37744" s="6">
        <v>43523.204348244151</v>
      </c>
      <c r="C37744" s="1" t="s">
        <v>7</v>
      </c>
      <c r="D37744">
        <f t="shared" si="594"/>
        <v>16.470667805158882</v>
      </c>
    </row>
    <row r="37745" spans="1:4" x14ac:dyDescent="0.25">
      <c r="A37745">
        <v>9411</v>
      </c>
      <c r="B37745" s="6">
        <v>43539.67501604931</v>
      </c>
      <c r="C37745" s="1" t="s">
        <v>6</v>
      </c>
      <c r="D37745">
        <f t="shared" si="594"/>
        <v>23.665579865868494</v>
      </c>
    </row>
    <row r="37746" spans="1:4" x14ac:dyDescent="0.25">
      <c r="A37746">
        <v>9412</v>
      </c>
      <c r="B37746" s="6">
        <v>43563.340595915179</v>
      </c>
      <c r="C37746" s="1" t="s">
        <v>6</v>
      </c>
      <c r="D37746">
        <f t="shared" si="594"/>
        <v>7.0124154907243792</v>
      </c>
    </row>
    <row r="37747" spans="1:4" x14ac:dyDescent="0.25">
      <c r="A37747">
        <v>9412</v>
      </c>
      <c r="B37747" s="6">
        <v>43570.353011405903</v>
      </c>
      <c r="C37747" s="1" t="s">
        <v>7</v>
      </c>
      <c r="D37747">
        <f t="shared" si="594"/>
        <v>16.863904821853794</v>
      </c>
    </row>
    <row r="37748" spans="1:4" x14ac:dyDescent="0.25">
      <c r="A37748">
        <v>9413</v>
      </c>
      <c r="B37748" s="6">
        <v>43587.216916227757</v>
      </c>
      <c r="C37748" s="1" t="s">
        <v>6</v>
      </c>
      <c r="D37748">
        <f t="shared" si="594"/>
        <v>1.3386265557492152</v>
      </c>
    </row>
    <row r="37749" spans="1:4" x14ac:dyDescent="0.25">
      <c r="A37749">
        <v>9413</v>
      </c>
      <c r="B37749" s="6">
        <v>43588.555542783506</v>
      </c>
      <c r="C37749" s="1" t="s">
        <v>7</v>
      </c>
      <c r="D37749">
        <f t="shared" si="594"/>
        <v>10.959024741408939</v>
      </c>
    </row>
    <row r="37750" spans="1:4" x14ac:dyDescent="0.25">
      <c r="A37750">
        <v>9413</v>
      </c>
      <c r="B37750" s="6">
        <v>43599.514567524915</v>
      </c>
      <c r="C37750" s="1" t="s">
        <v>8</v>
      </c>
      <c r="D37750">
        <f t="shared" si="594"/>
        <v>1.3962115858012112</v>
      </c>
    </row>
    <row r="37751" spans="1:4" x14ac:dyDescent="0.25">
      <c r="A37751">
        <v>9413</v>
      </c>
      <c r="B37751" s="6">
        <v>43600.910779110716</v>
      </c>
      <c r="C37751" s="1" t="s">
        <v>9</v>
      </c>
      <c r="D37751">
        <f t="shared" si="594"/>
        <v>16.68305325138499</v>
      </c>
    </row>
    <row r="37752" spans="1:4" x14ac:dyDescent="0.25">
      <c r="A37752">
        <v>9414</v>
      </c>
      <c r="B37752" s="6">
        <v>43617.593832362101</v>
      </c>
      <c r="C37752" s="1" t="s">
        <v>6</v>
      </c>
      <c r="D37752">
        <f t="shared" si="594"/>
        <v>2.2260494497531909</v>
      </c>
    </row>
    <row r="37753" spans="1:4" x14ac:dyDescent="0.25">
      <c r="A37753">
        <v>9414</v>
      </c>
      <c r="B37753" s="6">
        <v>43619.819881811854</v>
      </c>
      <c r="C37753" s="1" t="s">
        <v>7</v>
      </c>
      <c r="D37753">
        <f t="shared" si="594"/>
        <v>4.8361705572460778E-2</v>
      </c>
    </row>
    <row r="37754" spans="1:4" x14ac:dyDescent="0.25">
      <c r="A37754">
        <v>9414</v>
      </c>
      <c r="B37754" s="6">
        <v>43619.868243517427</v>
      </c>
      <c r="C37754" s="1" t="s">
        <v>8</v>
      </c>
      <c r="D37754">
        <f t="shared" si="594"/>
        <v>9.3078939648039523</v>
      </c>
    </row>
    <row r="37755" spans="1:4" x14ac:dyDescent="0.25">
      <c r="A37755">
        <v>9414</v>
      </c>
      <c r="B37755" s="6">
        <v>43629.176137482231</v>
      </c>
      <c r="C37755" s="1" t="s">
        <v>9</v>
      </c>
      <c r="D37755">
        <f t="shared" si="594"/>
        <v>7.7226608439596021</v>
      </c>
    </row>
    <row r="37756" spans="1:4" x14ac:dyDescent="0.25">
      <c r="A37756">
        <v>9414</v>
      </c>
      <c r="B37756" s="6">
        <v>43636.89879832619</v>
      </c>
      <c r="C37756" s="1" t="s">
        <v>12</v>
      </c>
      <c r="D37756">
        <f t="shared" si="594"/>
        <v>18.145579410644132</v>
      </c>
    </row>
    <row r="37757" spans="1:4" x14ac:dyDescent="0.25">
      <c r="A37757">
        <v>9415</v>
      </c>
      <c r="B37757" s="6">
        <v>43655.044377736835</v>
      </c>
      <c r="C37757" s="1" t="s">
        <v>6</v>
      </c>
      <c r="D37757">
        <f t="shared" si="594"/>
        <v>5.3471328385712695</v>
      </c>
    </row>
    <row r="37758" spans="1:4" x14ac:dyDescent="0.25">
      <c r="A37758">
        <v>9415</v>
      </c>
      <c r="B37758" s="6">
        <v>43660.391510575406</v>
      </c>
      <c r="C37758" s="1" t="s">
        <v>7</v>
      </c>
      <c r="D37758">
        <f t="shared" si="594"/>
        <v>1.3650725872430485</v>
      </c>
    </row>
    <row r="37759" spans="1:4" x14ac:dyDescent="0.25">
      <c r="A37759">
        <v>9415</v>
      </c>
      <c r="B37759" s="6">
        <v>43661.756583162649</v>
      </c>
      <c r="C37759" s="1" t="s">
        <v>8</v>
      </c>
      <c r="D37759">
        <f t="shared" si="594"/>
        <v>11.090175806355546</v>
      </c>
    </row>
    <row r="37760" spans="1:4" x14ac:dyDescent="0.25">
      <c r="A37760">
        <v>9415</v>
      </c>
      <c r="B37760" s="6">
        <v>43672.846758969004</v>
      </c>
      <c r="C37760" s="1" t="s">
        <v>9</v>
      </c>
      <c r="D37760">
        <f t="shared" si="594"/>
        <v>16.42202819679369</v>
      </c>
    </row>
    <row r="37761" spans="1:4" x14ac:dyDescent="0.25">
      <c r="A37761">
        <v>9416</v>
      </c>
      <c r="B37761" s="6">
        <v>43689.268787165798</v>
      </c>
      <c r="C37761" s="1" t="s">
        <v>6</v>
      </c>
      <c r="D37761">
        <f t="shared" si="594"/>
        <v>6.1903403339747456</v>
      </c>
    </row>
    <row r="37762" spans="1:4" x14ac:dyDescent="0.25">
      <c r="A37762">
        <v>9416</v>
      </c>
      <c r="B37762" s="6">
        <v>43695.459127499773</v>
      </c>
      <c r="C37762" s="1" t="s">
        <v>7</v>
      </c>
      <c r="D37762">
        <f t="shared" si="594"/>
        <v>3.9677731143892743</v>
      </c>
    </row>
    <row r="37763" spans="1:4" x14ac:dyDescent="0.25">
      <c r="A37763">
        <v>9416</v>
      </c>
      <c r="B37763" s="6">
        <v>43699.426900614162</v>
      </c>
      <c r="C37763" s="1" t="s">
        <v>8</v>
      </c>
      <c r="D37763">
        <f t="shared" ref="D37763:D37826" si="595">B37764-B37763</f>
        <v>0.56050850174506195</v>
      </c>
    </row>
    <row r="37764" spans="1:4" x14ac:dyDescent="0.25">
      <c r="A37764">
        <v>9416</v>
      </c>
      <c r="B37764" s="6">
        <v>43699.987409115907</v>
      </c>
      <c r="C37764" s="1" t="s">
        <v>9</v>
      </c>
      <c r="D37764">
        <f t="shared" si="595"/>
        <v>18.619139297596121</v>
      </c>
    </row>
    <row r="37765" spans="1:4" x14ac:dyDescent="0.25">
      <c r="A37765">
        <v>9417</v>
      </c>
      <c r="B37765" s="6">
        <v>43718.606548413503</v>
      </c>
      <c r="C37765" s="1" t="s">
        <v>6</v>
      </c>
      <c r="D37765">
        <f t="shared" si="595"/>
        <v>1.3032705886726035</v>
      </c>
    </row>
    <row r="37766" spans="1:4" x14ac:dyDescent="0.25">
      <c r="A37766">
        <v>9417</v>
      </c>
      <c r="B37766" s="6">
        <v>43719.909819002176</v>
      </c>
      <c r="C37766" s="1" t="s">
        <v>7</v>
      </c>
      <c r="D37766">
        <f t="shared" si="595"/>
        <v>10.444129005460127</v>
      </c>
    </row>
    <row r="37767" spans="1:4" x14ac:dyDescent="0.25">
      <c r="A37767">
        <v>9417</v>
      </c>
      <c r="B37767" s="6">
        <v>43730.353948007636</v>
      </c>
      <c r="C37767" s="1" t="s">
        <v>8</v>
      </c>
      <c r="D37767">
        <f t="shared" si="595"/>
        <v>10.114442836813396</v>
      </c>
    </row>
    <row r="37768" spans="1:4" x14ac:dyDescent="0.25">
      <c r="A37768">
        <v>9418</v>
      </c>
      <c r="B37768" s="6">
        <v>43740.468390844449</v>
      </c>
      <c r="C37768" s="1" t="s">
        <v>6</v>
      </c>
      <c r="D37768">
        <f t="shared" si="595"/>
        <v>0.36885814415290952</v>
      </c>
    </row>
    <row r="37769" spans="1:4" x14ac:dyDescent="0.25">
      <c r="A37769">
        <v>9418</v>
      </c>
      <c r="B37769" s="6">
        <v>43740.837248988602</v>
      </c>
      <c r="C37769" s="1" t="s">
        <v>7</v>
      </c>
      <c r="D37769">
        <f t="shared" si="595"/>
        <v>1.6855291209139978</v>
      </c>
    </row>
    <row r="37770" spans="1:4" x14ac:dyDescent="0.25">
      <c r="A37770">
        <v>9418</v>
      </c>
      <c r="B37770" s="6">
        <v>43742.522778109516</v>
      </c>
      <c r="C37770" s="1" t="s">
        <v>8</v>
      </c>
      <c r="D37770">
        <f t="shared" si="595"/>
        <v>1.0415540291796788</v>
      </c>
    </row>
    <row r="37771" spans="1:4" x14ac:dyDescent="0.25">
      <c r="A37771">
        <v>9418</v>
      </c>
      <c r="B37771" s="6">
        <v>43743.564332138696</v>
      </c>
      <c r="C37771" s="1" t="s">
        <v>9</v>
      </c>
      <c r="D37771">
        <f t="shared" si="595"/>
        <v>2.7696900388255017</v>
      </c>
    </row>
    <row r="37772" spans="1:4" x14ac:dyDescent="0.25">
      <c r="A37772">
        <v>9418</v>
      </c>
      <c r="B37772" s="6">
        <v>43746.334022177522</v>
      </c>
      <c r="C37772" s="1" t="s">
        <v>12</v>
      </c>
      <c r="D37772">
        <f t="shared" si="595"/>
        <v>0.33807372829323867</v>
      </c>
    </row>
    <row r="37773" spans="1:4" x14ac:dyDescent="0.25">
      <c r="A37773">
        <v>9418</v>
      </c>
      <c r="B37773" s="6">
        <v>43746.672095905815</v>
      </c>
      <c r="C37773" s="1" t="s">
        <v>14</v>
      </c>
      <c r="D37773">
        <f t="shared" si="595"/>
        <v>17.375438358089013</v>
      </c>
    </row>
    <row r="37774" spans="1:4" x14ac:dyDescent="0.25">
      <c r="A37774">
        <v>9418</v>
      </c>
      <c r="B37774" s="6">
        <v>43764.047534263904</v>
      </c>
      <c r="C37774" s="1" t="s">
        <v>15</v>
      </c>
      <c r="D37774">
        <f t="shared" si="595"/>
        <v>1.421100991035928</v>
      </c>
    </row>
    <row r="37775" spans="1:4" x14ac:dyDescent="0.25">
      <c r="A37775">
        <v>9418</v>
      </c>
      <c r="B37775" s="6">
        <v>43765.46863525494</v>
      </c>
      <c r="C37775" s="1" t="s">
        <v>16</v>
      </c>
      <c r="D37775">
        <f t="shared" si="595"/>
        <v>10.647091505401477</v>
      </c>
    </row>
    <row r="37776" spans="1:4" x14ac:dyDescent="0.25">
      <c r="A37776">
        <v>9419</v>
      </c>
      <c r="B37776" s="6">
        <v>43776.115726760341</v>
      </c>
      <c r="C37776" s="1" t="s">
        <v>6</v>
      </c>
      <c r="D37776">
        <f t="shared" si="595"/>
        <v>0.32917545490636257</v>
      </c>
    </row>
    <row r="37777" spans="1:4" x14ac:dyDescent="0.25">
      <c r="A37777">
        <v>9419</v>
      </c>
      <c r="B37777" s="6">
        <v>43776.444902215248</v>
      </c>
      <c r="C37777" s="1" t="s">
        <v>7</v>
      </c>
      <c r="D37777">
        <f t="shared" si="595"/>
        <v>2.1210668166386313</v>
      </c>
    </row>
    <row r="37778" spans="1:4" x14ac:dyDescent="0.25">
      <c r="A37778">
        <v>9419</v>
      </c>
      <c r="B37778" s="6">
        <v>43778.565969031886</v>
      </c>
      <c r="C37778" s="1" t="s">
        <v>8</v>
      </c>
      <c r="D37778">
        <f t="shared" si="595"/>
        <v>1.9736033632943872</v>
      </c>
    </row>
    <row r="37779" spans="1:4" x14ac:dyDescent="0.25">
      <c r="A37779">
        <v>9419</v>
      </c>
      <c r="B37779" s="6">
        <v>43780.539572395181</v>
      </c>
      <c r="C37779" s="1" t="s">
        <v>9</v>
      </c>
      <c r="D37779">
        <f t="shared" si="595"/>
        <v>3.022144187874801</v>
      </c>
    </row>
    <row r="37780" spans="1:4" x14ac:dyDescent="0.25">
      <c r="A37780">
        <v>9419</v>
      </c>
      <c r="B37780" s="6">
        <v>43783.561716583055</v>
      </c>
      <c r="C37780" s="1" t="s">
        <v>12</v>
      </c>
      <c r="D37780">
        <f t="shared" si="595"/>
        <v>8.4367230562784243</v>
      </c>
    </row>
    <row r="37781" spans="1:4" x14ac:dyDescent="0.25">
      <c r="A37781">
        <v>9419</v>
      </c>
      <c r="B37781" s="6">
        <v>43791.998439639334</v>
      </c>
      <c r="C37781" s="1" t="s">
        <v>14</v>
      </c>
      <c r="D37781">
        <f t="shared" si="595"/>
        <v>9.7031992266565794</v>
      </c>
    </row>
    <row r="37782" spans="1:4" x14ac:dyDescent="0.25">
      <c r="A37782">
        <v>9420</v>
      </c>
      <c r="B37782" s="6">
        <v>43801.70163886599</v>
      </c>
      <c r="C37782" s="1" t="s">
        <v>6</v>
      </c>
      <c r="D37782">
        <f t="shared" si="595"/>
        <v>19.687828213078319</v>
      </c>
    </row>
    <row r="37783" spans="1:4" x14ac:dyDescent="0.25">
      <c r="A37783">
        <v>9420</v>
      </c>
      <c r="B37783" s="6">
        <v>43821.389467079069</v>
      </c>
      <c r="C37783" s="1" t="s">
        <v>7</v>
      </c>
      <c r="D37783">
        <f t="shared" si="595"/>
        <v>1.135988590955094</v>
      </c>
    </row>
    <row r="37784" spans="1:4" x14ac:dyDescent="0.25">
      <c r="A37784">
        <v>9420</v>
      </c>
      <c r="B37784" s="6">
        <v>43822.525455670024</v>
      </c>
      <c r="C37784" s="1" t="s">
        <v>8</v>
      </c>
      <c r="D37784">
        <f t="shared" si="595"/>
        <v>3.7951234575230046</v>
      </c>
    </row>
    <row r="37785" spans="1:4" x14ac:dyDescent="0.25">
      <c r="A37785">
        <v>9420</v>
      </c>
      <c r="B37785" s="6">
        <v>43826.320579127547</v>
      </c>
      <c r="C37785" s="1" t="s">
        <v>9</v>
      </c>
      <c r="D37785">
        <f t="shared" si="595"/>
        <v>-355.15110826514137</v>
      </c>
    </row>
    <row r="37786" spans="1:4" x14ac:dyDescent="0.25">
      <c r="A37786">
        <v>9421</v>
      </c>
      <c r="B37786" s="6">
        <v>43471.169470862405</v>
      </c>
      <c r="C37786" s="1" t="s">
        <v>6</v>
      </c>
      <c r="D37786">
        <f t="shared" si="595"/>
        <v>9.4914472743257647</v>
      </c>
    </row>
    <row r="37787" spans="1:4" x14ac:dyDescent="0.25">
      <c r="A37787">
        <v>9421</v>
      </c>
      <c r="B37787" s="6">
        <v>43480.660918136731</v>
      </c>
      <c r="C37787" s="1" t="s">
        <v>7</v>
      </c>
      <c r="D37787">
        <f t="shared" si="595"/>
        <v>7.7634656849622843</v>
      </c>
    </row>
    <row r="37788" spans="1:4" x14ac:dyDescent="0.25">
      <c r="A37788">
        <v>9421</v>
      </c>
      <c r="B37788" s="6">
        <v>43488.424383821693</v>
      </c>
      <c r="C37788" s="1" t="s">
        <v>8</v>
      </c>
      <c r="D37788">
        <f t="shared" si="595"/>
        <v>8.6501341585608316</v>
      </c>
    </row>
    <row r="37789" spans="1:4" x14ac:dyDescent="0.25">
      <c r="A37789">
        <v>9422</v>
      </c>
      <c r="B37789" s="6">
        <v>43497.074517980254</v>
      </c>
      <c r="C37789" s="1" t="s">
        <v>6</v>
      </c>
      <c r="D37789">
        <f t="shared" si="595"/>
        <v>2.4187528904367355</v>
      </c>
    </row>
    <row r="37790" spans="1:4" x14ac:dyDescent="0.25">
      <c r="A37790">
        <v>9422</v>
      </c>
      <c r="B37790" s="6">
        <v>43499.493270870691</v>
      </c>
      <c r="C37790" s="1" t="s">
        <v>7</v>
      </c>
      <c r="D37790">
        <f t="shared" si="595"/>
        <v>8.680008756229654</v>
      </c>
    </row>
    <row r="37791" spans="1:4" x14ac:dyDescent="0.25">
      <c r="A37791">
        <v>9422</v>
      </c>
      <c r="B37791" s="6">
        <v>43508.173279626921</v>
      </c>
      <c r="C37791" s="1" t="s">
        <v>8</v>
      </c>
      <c r="D37791">
        <f t="shared" si="595"/>
        <v>5.6455963263506419</v>
      </c>
    </row>
    <row r="37792" spans="1:4" x14ac:dyDescent="0.25">
      <c r="A37792">
        <v>9422</v>
      </c>
      <c r="B37792" s="6">
        <v>43513.818875953271</v>
      </c>
      <c r="C37792" s="1" t="s">
        <v>9</v>
      </c>
      <c r="D37792">
        <f t="shared" si="595"/>
        <v>0.54973647550650639</v>
      </c>
    </row>
    <row r="37793" spans="1:4" x14ac:dyDescent="0.25">
      <c r="A37793">
        <v>9422</v>
      </c>
      <c r="B37793" s="6">
        <v>43514.368612428778</v>
      </c>
      <c r="C37793" s="1" t="s">
        <v>12</v>
      </c>
      <c r="D37793">
        <f t="shared" si="595"/>
        <v>3.7687131325583323</v>
      </c>
    </row>
    <row r="37794" spans="1:4" x14ac:dyDescent="0.25">
      <c r="A37794">
        <v>9422</v>
      </c>
      <c r="B37794" s="6">
        <v>43518.137325561336</v>
      </c>
      <c r="C37794" s="1" t="s">
        <v>14</v>
      </c>
      <c r="D37794">
        <f t="shared" si="595"/>
        <v>3.6930312956174021</v>
      </c>
    </row>
    <row r="37795" spans="1:4" x14ac:dyDescent="0.25">
      <c r="A37795">
        <v>9422</v>
      </c>
      <c r="B37795" s="6">
        <v>43521.830356856954</v>
      </c>
      <c r="C37795" s="1" t="s">
        <v>15</v>
      </c>
      <c r="D37795">
        <f t="shared" si="595"/>
        <v>2.8136653471447062</v>
      </c>
    </row>
    <row r="37796" spans="1:4" x14ac:dyDescent="0.25">
      <c r="A37796">
        <v>9422</v>
      </c>
      <c r="B37796" s="6">
        <v>43524.644022204098</v>
      </c>
      <c r="C37796" s="1" t="s">
        <v>16</v>
      </c>
      <c r="D37796">
        <f t="shared" si="595"/>
        <v>2.8271448638406582</v>
      </c>
    </row>
    <row r="37797" spans="1:4" x14ac:dyDescent="0.25">
      <c r="A37797">
        <v>9423</v>
      </c>
      <c r="B37797" s="6">
        <v>43527.471167067939</v>
      </c>
      <c r="C37797" s="1" t="s">
        <v>6</v>
      </c>
      <c r="D37797">
        <f t="shared" si="595"/>
        <v>0.54170765717572067</v>
      </c>
    </row>
    <row r="37798" spans="1:4" x14ac:dyDescent="0.25">
      <c r="A37798">
        <v>9423</v>
      </c>
      <c r="B37798" s="6">
        <v>43528.012874725115</v>
      </c>
      <c r="C37798" s="1" t="s">
        <v>7</v>
      </c>
      <c r="D37798">
        <f t="shared" si="595"/>
        <v>13.04332519035961</v>
      </c>
    </row>
    <row r="37799" spans="1:4" x14ac:dyDescent="0.25">
      <c r="A37799">
        <v>9423</v>
      </c>
      <c r="B37799" s="6">
        <v>43541.056199915474</v>
      </c>
      <c r="C37799" s="1" t="s">
        <v>8</v>
      </c>
      <c r="D37799">
        <f t="shared" si="595"/>
        <v>7.3991149628636776</v>
      </c>
    </row>
    <row r="37800" spans="1:4" x14ac:dyDescent="0.25">
      <c r="A37800">
        <v>9423</v>
      </c>
      <c r="B37800" s="6">
        <v>43548.455314878338</v>
      </c>
      <c r="C37800" s="1" t="s">
        <v>9</v>
      </c>
      <c r="D37800">
        <f t="shared" si="595"/>
        <v>30.449753157859959</v>
      </c>
    </row>
    <row r="37801" spans="1:4" x14ac:dyDescent="0.25">
      <c r="A37801">
        <v>9424</v>
      </c>
      <c r="B37801" s="6">
        <v>43578.905068036198</v>
      </c>
      <c r="C37801" s="1" t="s">
        <v>6</v>
      </c>
      <c r="D37801">
        <f t="shared" si="595"/>
        <v>26.058200843734085</v>
      </c>
    </row>
    <row r="37802" spans="1:4" x14ac:dyDescent="0.25">
      <c r="A37802">
        <v>9425</v>
      </c>
      <c r="B37802" s="6">
        <v>43604.963268879932</v>
      </c>
      <c r="C37802" s="1" t="s">
        <v>6</v>
      </c>
      <c r="D37802">
        <f t="shared" si="595"/>
        <v>1.029312351878616</v>
      </c>
    </row>
    <row r="37803" spans="1:4" x14ac:dyDescent="0.25">
      <c r="A37803">
        <v>9425</v>
      </c>
      <c r="B37803" s="6">
        <v>43605.992581231811</v>
      </c>
      <c r="C37803" s="1" t="s">
        <v>7</v>
      </c>
      <c r="D37803">
        <f t="shared" si="595"/>
        <v>5.657071407942567</v>
      </c>
    </row>
    <row r="37804" spans="1:4" x14ac:dyDescent="0.25">
      <c r="A37804">
        <v>9425</v>
      </c>
      <c r="B37804" s="6">
        <v>43611.649652639753</v>
      </c>
      <c r="C37804" s="1" t="s">
        <v>8</v>
      </c>
      <c r="D37804">
        <f t="shared" si="595"/>
        <v>9.208700748924457</v>
      </c>
    </row>
    <row r="37805" spans="1:4" x14ac:dyDescent="0.25">
      <c r="A37805">
        <v>9426</v>
      </c>
      <c r="B37805" s="6">
        <v>43620.858353388678</v>
      </c>
      <c r="C37805" s="1" t="s">
        <v>6</v>
      </c>
      <c r="D37805">
        <f t="shared" si="595"/>
        <v>9.0739807846548501</v>
      </c>
    </row>
    <row r="37806" spans="1:4" x14ac:dyDescent="0.25">
      <c r="A37806">
        <v>9426</v>
      </c>
      <c r="B37806" s="6">
        <v>43629.932334173332</v>
      </c>
      <c r="C37806" s="1" t="s">
        <v>7</v>
      </c>
      <c r="D37806">
        <f t="shared" si="595"/>
        <v>1.83732384457835</v>
      </c>
    </row>
    <row r="37807" spans="1:4" x14ac:dyDescent="0.25">
      <c r="A37807">
        <v>9426</v>
      </c>
      <c r="B37807" s="6">
        <v>43631.769658017911</v>
      </c>
      <c r="C37807" s="1" t="s">
        <v>8</v>
      </c>
      <c r="D37807">
        <f t="shared" si="595"/>
        <v>4.6701146012783283</v>
      </c>
    </row>
    <row r="37808" spans="1:4" x14ac:dyDescent="0.25">
      <c r="A37808">
        <v>9426</v>
      </c>
      <c r="B37808" s="6">
        <v>43636.439772619189</v>
      </c>
      <c r="C37808" s="1" t="s">
        <v>9</v>
      </c>
      <c r="D37808">
        <f t="shared" si="595"/>
        <v>0.13220741743134568</v>
      </c>
    </row>
    <row r="37809" spans="1:4" x14ac:dyDescent="0.25">
      <c r="A37809">
        <v>9426</v>
      </c>
      <c r="B37809" s="6">
        <v>43636.571980036621</v>
      </c>
      <c r="C37809" s="1" t="s">
        <v>12</v>
      </c>
      <c r="D37809">
        <f t="shared" si="595"/>
        <v>1.1547642869118135E-2</v>
      </c>
    </row>
    <row r="37810" spans="1:4" x14ac:dyDescent="0.25">
      <c r="A37810">
        <v>9426</v>
      </c>
      <c r="B37810" s="6">
        <v>43636.58352767949</v>
      </c>
      <c r="C37810" s="1" t="s">
        <v>14</v>
      </c>
      <c r="D37810">
        <f t="shared" si="595"/>
        <v>6.1228058679917012</v>
      </c>
    </row>
    <row r="37811" spans="1:4" x14ac:dyDescent="0.25">
      <c r="A37811">
        <v>9426</v>
      </c>
      <c r="B37811" s="6">
        <v>43642.706333547481</v>
      </c>
      <c r="C37811" s="1" t="s">
        <v>15</v>
      </c>
      <c r="D37811">
        <f t="shared" si="595"/>
        <v>10.623349776702526</v>
      </c>
    </row>
    <row r="37812" spans="1:4" x14ac:dyDescent="0.25">
      <c r="A37812">
        <v>9427</v>
      </c>
      <c r="B37812" s="6">
        <v>43653.329683324184</v>
      </c>
      <c r="C37812" s="1" t="s">
        <v>6</v>
      </c>
      <c r="D37812">
        <f t="shared" si="595"/>
        <v>13.243957353603037</v>
      </c>
    </row>
    <row r="37813" spans="1:4" x14ac:dyDescent="0.25">
      <c r="A37813">
        <v>9427</v>
      </c>
      <c r="B37813" s="6">
        <v>43666.573640677787</v>
      </c>
      <c r="C37813" s="1" t="s">
        <v>7</v>
      </c>
      <c r="D37813">
        <f t="shared" si="595"/>
        <v>1.032037647870311</v>
      </c>
    </row>
    <row r="37814" spans="1:4" x14ac:dyDescent="0.25">
      <c r="A37814">
        <v>9427</v>
      </c>
      <c r="B37814" s="6">
        <v>43667.605678325657</v>
      </c>
      <c r="C37814" s="1" t="s">
        <v>8</v>
      </c>
      <c r="D37814">
        <f t="shared" si="595"/>
        <v>2.1714993709902046</v>
      </c>
    </row>
    <row r="37815" spans="1:4" x14ac:dyDescent="0.25">
      <c r="A37815">
        <v>9427</v>
      </c>
      <c r="B37815" s="6">
        <v>43669.777177696647</v>
      </c>
      <c r="C37815" s="1" t="s">
        <v>9</v>
      </c>
      <c r="D37815">
        <f t="shared" si="595"/>
        <v>0.81035775550117251</v>
      </c>
    </row>
    <row r="37816" spans="1:4" x14ac:dyDescent="0.25">
      <c r="A37816">
        <v>9427</v>
      </c>
      <c r="B37816" s="6">
        <v>43670.587535452149</v>
      </c>
      <c r="C37816" s="1" t="s">
        <v>12</v>
      </c>
      <c r="D37816">
        <f t="shared" si="595"/>
        <v>1.3216455073634279</v>
      </c>
    </row>
    <row r="37817" spans="1:4" x14ac:dyDescent="0.25">
      <c r="A37817">
        <v>9427</v>
      </c>
      <c r="B37817" s="6">
        <v>43671.909180959512</v>
      </c>
      <c r="C37817" s="1" t="s">
        <v>14</v>
      </c>
      <c r="D37817">
        <f t="shared" si="595"/>
        <v>2.204162535679643</v>
      </c>
    </row>
    <row r="37818" spans="1:4" x14ac:dyDescent="0.25">
      <c r="A37818">
        <v>9427</v>
      </c>
      <c r="B37818" s="6">
        <v>43674.113343495192</v>
      </c>
      <c r="C37818" s="1" t="s">
        <v>15</v>
      </c>
      <c r="D37818">
        <f t="shared" si="595"/>
        <v>0.36131041980115697</v>
      </c>
    </row>
    <row r="37819" spans="1:4" x14ac:dyDescent="0.25">
      <c r="A37819">
        <v>9427</v>
      </c>
      <c r="B37819" s="6">
        <v>43674.474653914993</v>
      </c>
      <c r="C37819" s="1" t="s">
        <v>16</v>
      </c>
      <c r="D37819">
        <f t="shared" si="595"/>
        <v>3.6983112447996973</v>
      </c>
    </row>
    <row r="37820" spans="1:4" x14ac:dyDescent="0.25">
      <c r="A37820">
        <v>9428</v>
      </c>
      <c r="B37820" s="6">
        <v>43678.172965159793</v>
      </c>
      <c r="C37820" s="1" t="s">
        <v>6</v>
      </c>
      <c r="D37820">
        <f t="shared" si="595"/>
        <v>0.69745542354939971</v>
      </c>
    </row>
    <row r="37821" spans="1:4" x14ac:dyDescent="0.25">
      <c r="A37821">
        <v>9428</v>
      </c>
      <c r="B37821" s="6">
        <v>43678.870420583342</v>
      </c>
      <c r="C37821" s="1" t="s">
        <v>7</v>
      </c>
      <c r="D37821">
        <f t="shared" si="595"/>
        <v>8.2870526524056913</v>
      </c>
    </row>
    <row r="37822" spans="1:4" x14ac:dyDescent="0.25">
      <c r="A37822">
        <v>9428</v>
      </c>
      <c r="B37822" s="6">
        <v>43687.157473235748</v>
      </c>
      <c r="C37822" s="1" t="s">
        <v>8</v>
      </c>
      <c r="D37822">
        <f t="shared" si="595"/>
        <v>4.9993316905092797</v>
      </c>
    </row>
    <row r="37823" spans="1:4" x14ac:dyDescent="0.25">
      <c r="A37823">
        <v>9428</v>
      </c>
      <c r="B37823" s="6">
        <v>43692.156804926257</v>
      </c>
      <c r="C37823" s="1" t="s">
        <v>9</v>
      </c>
      <c r="D37823">
        <f t="shared" si="595"/>
        <v>26.76383820380579</v>
      </c>
    </row>
    <row r="37824" spans="1:4" x14ac:dyDescent="0.25">
      <c r="A37824">
        <v>9429</v>
      </c>
      <c r="B37824" s="6">
        <v>43718.920643130063</v>
      </c>
      <c r="C37824" s="1" t="s">
        <v>6</v>
      </c>
      <c r="D37824">
        <f t="shared" si="595"/>
        <v>6.118975393474102E-2</v>
      </c>
    </row>
    <row r="37825" spans="1:4" x14ac:dyDescent="0.25">
      <c r="A37825">
        <v>9429</v>
      </c>
      <c r="B37825" s="6">
        <v>43718.981832883997</v>
      </c>
      <c r="C37825" s="1" t="s">
        <v>7</v>
      </c>
      <c r="D37825">
        <f t="shared" si="595"/>
        <v>0.91046389330585953</v>
      </c>
    </row>
    <row r="37826" spans="1:4" x14ac:dyDescent="0.25">
      <c r="A37826">
        <v>9429</v>
      </c>
      <c r="B37826" s="6">
        <v>43719.892296777303</v>
      </c>
      <c r="C37826" s="1" t="s">
        <v>8</v>
      </c>
      <c r="D37826">
        <f t="shared" si="595"/>
        <v>2.7801489173143636</v>
      </c>
    </row>
    <row r="37827" spans="1:4" x14ac:dyDescent="0.25">
      <c r="A37827">
        <v>9429</v>
      </c>
      <c r="B37827" s="6">
        <v>43722.672445694618</v>
      </c>
      <c r="C37827" s="1" t="s">
        <v>9</v>
      </c>
      <c r="D37827">
        <f t="shared" ref="D37827:D37890" si="596">B37828-B37827</f>
        <v>5.8542320525011746</v>
      </c>
    </row>
    <row r="37828" spans="1:4" x14ac:dyDescent="0.25">
      <c r="A37828">
        <v>9429</v>
      </c>
      <c r="B37828" s="6">
        <v>43728.526677747119</v>
      </c>
      <c r="C37828" s="1" t="s">
        <v>12</v>
      </c>
      <c r="D37828">
        <f t="shared" si="596"/>
        <v>2.2244085505371913</v>
      </c>
    </row>
    <row r="37829" spans="1:4" x14ac:dyDescent="0.25">
      <c r="A37829">
        <v>9429</v>
      </c>
      <c r="B37829" s="6">
        <v>43730.751086297656</v>
      </c>
      <c r="C37829" s="1" t="s">
        <v>14</v>
      </c>
      <c r="D37829">
        <f t="shared" si="596"/>
        <v>1.2910619579270133</v>
      </c>
    </row>
    <row r="37830" spans="1:4" x14ac:dyDescent="0.25">
      <c r="A37830">
        <v>9429</v>
      </c>
      <c r="B37830" s="6">
        <v>43732.042148255583</v>
      </c>
      <c r="C37830" s="1" t="s">
        <v>15</v>
      </c>
      <c r="D37830">
        <f t="shared" si="596"/>
        <v>9.5353709974078811</v>
      </c>
    </row>
    <row r="37831" spans="1:4" x14ac:dyDescent="0.25">
      <c r="A37831">
        <v>9430</v>
      </c>
      <c r="B37831" s="6">
        <v>43741.577519252991</v>
      </c>
      <c r="C37831" s="1" t="s">
        <v>6</v>
      </c>
      <c r="D37831">
        <f t="shared" si="596"/>
        <v>2.9832439458332374</v>
      </c>
    </row>
    <row r="37832" spans="1:4" x14ac:dyDescent="0.25">
      <c r="A37832">
        <v>9430</v>
      </c>
      <c r="B37832" s="6">
        <v>43744.560763198824</v>
      </c>
      <c r="C37832" s="1" t="s">
        <v>7</v>
      </c>
      <c r="D37832">
        <f t="shared" si="596"/>
        <v>11.261421215167502</v>
      </c>
    </row>
    <row r="37833" spans="1:4" x14ac:dyDescent="0.25">
      <c r="A37833">
        <v>9430</v>
      </c>
      <c r="B37833" s="6">
        <v>43755.822184413992</v>
      </c>
      <c r="C37833" s="1" t="s">
        <v>8</v>
      </c>
      <c r="D37833">
        <f t="shared" si="596"/>
        <v>3.8010055918130092</v>
      </c>
    </row>
    <row r="37834" spans="1:4" x14ac:dyDescent="0.25">
      <c r="A37834">
        <v>9430</v>
      </c>
      <c r="B37834" s="6">
        <v>43759.623190005805</v>
      </c>
      <c r="C37834" s="1" t="s">
        <v>9</v>
      </c>
      <c r="D37834">
        <f t="shared" si="596"/>
        <v>12.536668373126304</v>
      </c>
    </row>
    <row r="37835" spans="1:4" x14ac:dyDescent="0.25">
      <c r="A37835">
        <v>9431</v>
      </c>
      <c r="B37835" s="6">
        <v>43772.159858378931</v>
      </c>
      <c r="C37835" s="1" t="s">
        <v>6</v>
      </c>
      <c r="D37835">
        <f t="shared" si="596"/>
        <v>3.2284015784971416</v>
      </c>
    </row>
    <row r="37836" spans="1:4" x14ac:dyDescent="0.25">
      <c r="A37836">
        <v>9431</v>
      </c>
      <c r="B37836" s="6">
        <v>43775.388259957428</v>
      </c>
      <c r="C37836" s="1" t="s">
        <v>7</v>
      </c>
      <c r="D37836">
        <f t="shared" si="596"/>
        <v>18.353405658264819</v>
      </c>
    </row>
    <row r="37837" spans="1:4" x14ac:dyDescent="0.25">
      <c r="A37837">
        <v>9431</v>
      </c>
      <c r="B37837" s="6">
        <v>43793.741665615693</v>
      </c>
      <c r="C37837" s="1" t="s">
        <v>8</v>
      </c>
      <c r="D37837">
        <f t="shared" si="596"/>
        <v>1.8380312010631314</v>
      </c>
    </row>
    <row r="37838" spans="1:4" x14ac:dyDescent="0.25">
      <c r="A37838">
        <v>9431</v>
      </c>
      <c r="B37838" s="6">
        <v>43795.579696816756</v>
      </c>
      <c r="C37838" s="1" t="s">
        <v>9</v>
      </c>
      <c r="D37838">
        <f t="shared" si="596"/>
        <v>4.6792157242089161</v>
      </c>
    </row>
    <row r="37839" spans="1:4" x14ac:dyDescent="0.25">
      <c r="A37839">
        <v>9432</v>
      </c>
      <c r="B37839" s="6">
        <v>43800.258912540965</v>
      </c>
      <c r="C37839" s="1" t="s">
        <v>6</v>
      </c>
      <c r="D37839">
        <f t="shared" si="596"/>
        <v>10.74686420866783</v>
      </c>
    </row>
    <row r="37840" spans="1:4" x14ac:dyDescent="0.25">
      <c r="A37840">
        <v>9432</v>
      </c>
      <c r="B37840" s="6">
        <v>43811.005776749633</v>
      </c>
      <c r="C37840" s="1" t="s">
        <v>7</v>
      </c>
      <c r="D37840">
        <f t="shared" si="596"/>
        <v>0.38466159184463322</v>
      </c>
    </row>
    <row r="37841" spans="1:4" x14ac:dyDescent="0.25">
      <c r="A37841">
        <v>9432</v>
      </c>
      <c r="B37841" s="6">
        <v>43811.390438341477</v>
      </c>
      <c r="C37841" s="1" t="s">
        <v>8</v>
      </c>
      <c r="D37841">
        <f t="shared" si="596"/>
        <v>2.8181266569372383</v>
      </c>
    </row>
    <row r="37842" spans="1:4" x14ac:dyDescent="0.25">
      <c r="A37842">
        <v>9432</v>
      </c>
      <c r="B37842" s="6">
        <v>43814.208564998415</v>
      </c>
      <c r="C37842" s="1" t="s">
        <v>9</v>
      </c>
      <c r="D37842">
        <f t="shared" si="596"/>
        <v>0.45515928673557937</v>
      </c>
    </row>
    <row r="37843" spans="1:4" x14ac:dyDescent="0.25">
      <c r="A37843">
        <v>9432</v>
      </c>
      <c r="B37843" s="6">
        <v>43814.66372428515</v>
      </c>
      <c r="C37843" s="1" t="s">
        <v>12</v>
      </c>
      <c r="D37843">
        <f t="shared" si="596"/>
        <v>2.0292248445548466</v>
      </c>
    </row>
    <row r="37844" spans="1:4" x14ac:dyDescent="0.25">
      <c r="A37844">
        <v>9432</v>
      </c>
      <c r="B37844" s="6">
        <v>43816.692949129705</v>
      </c>
      <c r="C37844" s="1" t="s">
        <v>14</v>
      </c>
      <c r="D37844">
        <f t="shared" si="596"/>
        <v>8.5120551043946762</v>
      </c>
    </row>
    <row r="37845" spans="1:4" x14ac:dyDescent="0.25">
      <c r="A37845">
        <v>9432</v>
      </c>
      <c r="B37845" s="6">
        <v>43825.2050042341</v>
      </c>
      <c r="C37845" s="1" t="s">
        <v>15</v>
      </c>
      <c r="D37845">
        <f t="shared" si="596"/>
        <v>-353.2491260472525</v>
      </c>
    </row>
    <row r="37846" spans="1:4" x14ac:dyDescent="0.25">
      <c r="A37846">
        <v>9433</v>
      </c>
      <c r="B37846" s="6">
        <v>43471.955878186847</v>
      </c>
      <c r="C37846" s="1" t="s">
        <v>6</v>
      </c>
      <c r="D37846">
        <f t="shared" si="596"/>
        <v>7.6578245142882224</v>
      </c>
    </row>
    <row r="37847" spans="1:4" x14ac:dyDescent="0.25">
      <c r="A37847">
        <v>9433</v>
      </c>
      <c r="B37847" s="6">
        <v>43479.613702701135</v>
      </c>
      <c r="C37847" s="1" t="s">
        <v>7</v>
      </c>
      <c r="D37847">
        <f t="shared" si="596"/>
        <v>1.8245504972583149</v>
      </c>
    </row>
    <row r="37848" spans="1:4" x14ac:dyDescent="0.25">
      <c r="A37848">
        <v>9433</v>
      </c>
      <c r="B37848" s="6">
        <v>43481.438253198394</v>
      </c>
      <c r="C37848" s="1" t="s">
        <v>8</v>
      </c>
      <c r="D37848">
        <f t="shared" si="596"/>
        <v>11.716227730343235</v>
      </c>
    </row>
    <row r="37849" spans="1:4" x14ac:dyDescent="0.25">
      <c r="A37849">
        <v>9433</v>
      </c>
      <c r="B37849" s="6">
        <v>43493.154480928737</v>
      </c>
      <c r="C37849" s="1" t="s">
        <v>9</v>
      </c>
      <c r="D37849">
        <f t="shared" si="596"/>
        <v>0.74786624182161177</v>
      </c>
    </row>
    <row r="37850" spans="1:4" x14ac:dyDescent="0.25">
      <c r="A37850">
        <v>9433</v>
      </c>
      <c r="B37850" s="6">
        <v>43493.902347170559</v>
      </c>
      <c r="C37850" s="1" t="s">
        <v>12</v>
      </c>
      <c r="D37850">
        <f t="shared" si="596"/>
        <v>5.8634530831986922</v>
      </c>
    </row>
    <row r="37851" spans="1:4" x14ac:dyDescent="0.25">
      <c r="A37851">
        <v>9434</v>
      </c>
      <c r="B37851" s="6">
        <v>43499.765800253757</v>
      </c>
      <c r="C37851" s="1" t="s">
        <v>6</v>
      </c>
      <c r="D37851">
        <f t="shared" si="596"/>
        <v>0.58811455214890884</v>
      </c>
    </row>
    <row r="37852" spans="1:4" x14ac:dyDescent="0.25">
      <c r="A37852">
        <v>9434</v>
      </c>
      <c r="B37852" s="6">
        <v>43500.353914805906</v>
      </c>
      <c r="C37852" s="1" t="s">
        <v>7</v>
      </c>
      <c r="D37852">
        <f t="shared" si="596"/>
        <v>3.3355180455473601</v>
      </c>
    </row>
    <row r="37853" spans="1:4" x14ac:dyDescent="0.25">
      <c r="A37853">
        <v>9434</v>
      </c>
      <c r="B37853" s="6">
        <v>43503.689432851454</v>
      </c>
      <c r="C37853" s="1" t="s">
        <v>8</v>
      </c>
      <c r="D37853">
        <f t="shared" si="596"/>
        <v>6.9229527341958601</v>
      </c>
    </row>
    <row r="37854" spans="1:4" x14ac:dyDescent="0.25">
      <c r="A37854">
        <v>9434</v>
      </c>
      <c r="B37854" s="6">
        <v>43510.612385585649</v>
      </c>
      <c r="C37854" s="1" t="s">
        <v>9</v>
      </c>
      <c r="D37854">
        <f t="shared" si="596"/>
        <v>3.5535417907303781</v>
      </c>
    </row>
    <row r="37855" spans="1:4" x14ac:dyDescent="0.25">
      <c r="A37855">
        <v>9434</v>
      </c>
      <c r="B37855" s="6">
        <v>43514.16592737638</v>
      </c>
      <c r="C37855" s="1" t="s">
        <v>12</v>
      </c>
      <c r="D37855">
        <f t="shared" si="596"/>
        <v>1.1457822658994701</v>
      </c>
    </row>
    <row r="37856" spans="1:4" x14ac:dyDescent="0.25">
      <c r="A37856">
        <v>9434</v>
      </c>
      <c r="B37856" s="6">
        <v>43515.311709642279</v>
      </c>
      <c r="C37856" s="1" t="s">
        <v>14</v>
      </c>
      <c r="D37856">
        <f t="shared" si="596"/>
        <v>3.5112546811360517</v>
      </c>
    </row>
    <row r="37857" spans="1:4" x14ac:dyDescent="0.25">
      <c r="A37857">
        <v>9434</v>
      </c>
      <c r="B37857" s="6">
        <v>43518.822964323415</v>
      </c>
      <c r="C37857" s="1" t="s">
        <v>15</v>
      </c>
      <c r="D37857">
        <f t="shared" si="596"/>
        <v>7.6710985126555897</v>
      </c>
    </row>
    <row r="37858" spans="1:4" x14ac:dyDescent="0.25">
      <c r="A37858">
        <v>9435</v>
      </c>
      <c r="B37858" s="6">
        <v>43526.494062836071</v>
      </c>
      <c r="C37858" s="1" t="s">
        <v>6</v>
      </c>
      <c r="D37858">
        <f t="shared" si="596"/>
        <v>6.9950234984717099</v>
      </c>
    </row>
    <row r="37859" spans="1:4" x14ac:dyDescent="0.25">
      <c r="A37859">
        <v>9435</v>
      </c>
      <c r="B37859" s="6">
        <v>43533.489086334543</v>
      </c>
      <c r="C37859" s="1" t="s">
        <v>7</v>
      </c>
      <c r="D37859">
        <f t="shared" si="596"/>
        <v>4.8950659771653591</v>
      </c>
    </row>
    <row r="37860" spans="1:4" x14ac:dyDescent="0.25">
      <c r="A37860">
        <v>9435</v>
      </c>
      <c r="B37860" s="6">
        <v>43538.384152311708</v>
      </c>
      <c r="C37860" s="1" t="s">
        <v>8</v>
      </c>
      <c r="D37860">
        <f t="shared" si="596"/>
        <v>1.0646872029537917</v>
      </c>
    </row>
    <row r="37861" spans="1:4" x14ac:dyDescent="0.25">
      <c r="A37861">
        <v>9435</v>
      </c>
      <c r="B37861" s="6">
        <v>43539.448839514662</v>
      </c>
      <c r="C37861" s="1" t="s">
        <v>9</v>
      </c>
      <c r="D37861">
        <f t="shared" si="596"/>
        <v>23.032706697893445</v>
      </c>
    </row>
    <row r="37862" spans="1:4" x14ac:dyDescent="0.25">
      <c r="A37862">
        <v>9436</v>
      </c>
      <c r="B37862" s="6">
        <v>43562.481546212555</v>
      </c>
      <c r="C37862" s="1" t="s">
        <v>6</v>
      </c>
      <c r="D37862">
        <f t="shared" si="596"/>
        <v>6.6219322347824345</v>
      </c>
    </row>
    <row r="37863" spans="1:4" x14ac:dyDescent="0.25">
      <c r="A37863">
        <v>9436</v>
      </c>
      <c r="B37863" s="6">
        <v>43569.103478447338</v>
      </c>
      <c r="C37863" s="1" t="s">
        <v>7</v>
      </c>
      <c r="D37863">
        <f t="shared" si="596"/>
        <v>9.3288597477803705</v>
      </c>
    </row>
    <row r="37864" spans="1:4" x14ac:dyDescent="0.25">
      <c r="A37864">
        <v>9436</v>
      </c>
      <c r="B37864" s="6">
        <v>43578.432338195118</v>
      </c>
      <c r="C37864" s="1" t="s">
        <v>8</v>
      </c>
      <c r="D37864">
        <f t="shared" si="596"/>
        <v>15.371290733375645</v>
      </c>
    </row>
    <row r="37865" spans="1:4" x14ac:dyDescent="0.25">
      <c r="A37865">
        <v>9437</v>
      </c>
      <c r="B37865" s="6">
        <v>43593.803628928494</v>
      </c>
      <c r="C37865" s="1" t="s">
        <v>6</v>
      </c>
      <c r="D37865">
        <f t="shared" si="596"/>
        <v>0.16679376884712838</v>
      </c>
    </row>
    <row r="37866" spans="1:4" x14ac:dyDescent="0.25">
      <c r="A37866">
        <v>9437</v>
      </c>
      <c r="B37866" s="6">
        <v>43593.970422697341</v>
      </c>
      <c r="C37866" s="1" t="s">
        <v>7</v>
      </c>
      <c r="D37866">
        <f t="shared" si="596"/>
        <v>7.0917981910824892</v>
      </c>
    </row>
    <row r="37867" spans="1:4" x14ac:dyDescent="0.25">
      <c r="A37867">
        <v>9437</v>
      </c>
      <c r="B37867" s="6">
        <v>43601.062220888423</v>
      </c>
      <c r="C37867" s="1" t="s">
        <v>8</v>
      </c>
      <c r="D37867">
        <f t="shared" si="596"/>
        <v>3.3646558220425504</v>
      </c>
    </row>
    <row r="37868" spans="1:4" x14ac:dyDescent="0.25">
      <c r="A37868">
        <v>9437</v>
      </c>
      <c r="B37868" s="6">
        <v>43604.426876710466</v>
      </c>
      <c r="C37868" s="1" t="s">
        <v>9</v>
      </c>
      <c r="D37868">
        <f t="shared" si="596"/>
        <v>15.326904328685487</v>
      </c>
    </row>
    <row r="37869" spans="1:4" x14ac:dyDescent="0.25">
      <c r="A37869">
        <v>9438</v>
      </c>
      <c r="B37869" s="6">
        <v>43619.753781039151</v>
      </c>
      <c r="C37869" s="1" t="s">
        <v>6</v>
      </c>
      <c r="D37869">
        <f t="shared" si="596"/>
        <v>8.7857827333427849</v>
      </c>
    </row>
    <row r="37870" spans="1:4" x14ac:dyDescent="0.25">
      <c r="A37870">
        <v>9438</v>
      </c>
      <c r="B37870" s="6">
        <v>43628.539563772494</v>
      </c>
      <c r="C37870" s="1" t="s">
        <v>7</v>
      </c>
      <c r="D37870">
        <f t="shared" si="596"/>
        <v>4.8331388581937063</v>
      </c>
    </row>
    <row r="37871" spans="1:4" x14ac:dyDescent="0.25">
      <c r="A37871">
        <v>9438</v>
      </c>
      <c r="B37871" s="6">
        <v>43633.372702630688</v>
      </c>
      <c r="C37871" s="1" t="s">
        <v>8</v>
      </c>
      <c r="D37871">
        <f t="shared" si="596"/>
        <v>21.937700785856578</v>
      </c>
    </row>
    <row r="37872" spans="1:4" x14ac:dyDescent="0.25">
      <c r="A37872">
        <v>9439</v>
      </c>
      <c r="B37872" s="6">
        <v>43655.310403416544</v>
      </c>
      <c r="C37872" s="1" t="s">
        <v>6</v>
      </c>
      <c r="D37872">
        <f t="shared" si="596"/>
        <v>0.90845790450111963</v>
      </c>
    </row>
    <row r="37873" spans="1:4" x14ac:dyDescent="0.25">
      <c r="A37873">
        <v>9439</v>
      </c>
      <c r="B37873" s="6">
        <v>43656.218861321046</v>
      </c>
      <c r="C37873" s="1" t="s">
        <v>7</v>
      </c>
      <c r="D37873">
        <f t="shared" si="596"/>
        <v>3.1633472950488795E-2</v>
      </c>
    </row>
    <row r="37874" spans="1:4" x14ac:dyDescent="0.25">
      <c r="A37874">
        <v>9439</v>
      </c>
      <c r="B37874" s="6">
        <v>43656.250494793996</v>
      </c>
      <c r="C37874" s="1" t="s">
        <v>8</v>
      </c>
      <c r="D37874">
        <f t="shared" si="596"/>
        <v>0.98557433830137597</v>
      </c>
    </row>
    <row r="37875" spans="1:4" x14ac:dyDescent="0.25">
      <c r="A37875">
        <v>9439</v>
      </c>
      <c r="B37875" s="6">
        <v>43657.236069132297</v>
      </c>
      <c r="C37875" s="1" t="s">
        <v>9</v>
      </c>
      <c r="D37875">
        <f t="shared" si="596"/>
        <v>1.3772390394224203</v>
      </c>
    </row>
    <row r="37876" spans="1:4" x14ac:dyDescent="0.25">
      <c r="A37876">
        <v>9439</v>
      </c>
      <c r="B37876" s="6">
        <v>43658.61330817172</v>
      </c>
      <c r="C37876" s="1" t="s">
        <v>12</v>
      </c>
      <c r="D37876">
        <f t="shared" si="596"/>
        <v>2.611752523080213</v>
      </c>
    </row>
    <row r="37877" spans="1:4" x14ac:dyDescent="0.25">
      <c r="A37877">
        <v>9439</v>
      </c>
      <c r="B37877" s="6">
        <v>43661.2250606948</v>
      </c>
      <c r="C37877" s="1" t="s">
        <v>14</v>
      </c>
      <c r="D37877">
        <f t="shared" si="596"/>
        <v>4.2758910214251955</v>
      </c>
    </row>
    <row r="37878" spans="1:4" x14ac:dyDescent="0.25">
      <c r="A37878">
        <v>9439</v>
      </c>
      <c r="B37878" s="6">
        <v>43665.500951716225</v>
      </c>
      <c r="C37878" s="1" t="s">
        <v>15</v>
      </c>
      <c r="D37878">
        <f t="shared" si="596"/>
        <v>0.34986572983325459</v>
      </c>
    </row>
    <row r="37879" spans="1:4" x14ac:dyDescent="0.25">
      <c r="A37879">
        <v>9439</v>
      </c>
      <c r="B37879" s="6">
        <v>43665.850817446058</v>
      </c>
      <c r="C37879" s="1" t="s">
        <v>16</v>
      </c>
      <c r="D37879">
        <f t="shared" si="596"/>
        <v>1.2839091320129228</v>
      </c>
    </row>
    <row r="37880" spans="1:4" x14ac:dyDescent="0.25">
      <c r="A37880">
        <v>9439</v>
      </c>
      <c r="B37880" s="6">
        <v>43667.134726578071</v>
      </c>
      <c r="C37880" s="1" t="s">
        <v>17</v>
      </c>
      <c r="D37880">
        <f t="shared" si="596"/>
        <v>0.62649425397103187</v>
      </c>
    </row>
    <row r="37881" spans="1:4" x14ac:dyDescent="0.25">
      <c r="A37881">
        <v>9439</v>
      </c>
      <c r="B37881" s="6">
        <v>43667.761220832042</v>
      </c>
      <c r="C37881" s="1" t="s">
        <v>18</v>
      </c>
      <c r="D37881">
        <f t="shared" si="596"/>
        <v>1.2110758788257954</v>
      </c>
    </row>
    <row r="37882" spans="1:4" x14ac:dyDescent="0.25">
      <c r="A37882">
        <v>9439</v>
      </c>
      <c r="B37882" s="6">
        <v>43668.972296710868</v>
      </c>
      <c r="C37882" s="1" t="s">
        <v>19</v>
      </c>
      <c r="D37882">
        <f t="shared" si="596"/>
        <v>4.1351963386841817</v>
      </c>
    </row>
    <row r="37883" spans="1:4" x14ac:dyDescent="0.25">
      <c r="A37883">
        <v>9439</v>
      </c>
      <c r="B37883" s="6">
        <v>43673.107493049552</v>
      </c>
      <c r="C37883" s="1" t="s">
        <v>20</v>
      </c>
      <c r="D37883">
        <f t="shared" si="596"/>
        <v>16.115108469763072</v>
      </c>
    </row>
    <row r="37884" spans="1:4" x14ac:dyDescent="0.25">
      <c r="A37884">
        <v>9440</v>
      </c>
      <c r="B37884" s="6">
        <v>43689.222601519316</v>
      </c>
      <c r="C37884" s="1" t="s">
        <v>6</v>
      </c>
      <c r="D37884">
        <f t="shared" si="596"/>
        <v>24.95544892855105</v>
      </c>
    </row>
    <row r="37885" spans="1:4" x14ac:dyDescent="0.25">
      <c r="A37885">
        <v>9441</v>
      </c>
      <c r="B37885" s="6">
        <v>43714.178050447867</v>
      </c>
      <c r="C37885" s="1" t="s">
        <v>6</v>
      </c>
      <c r="D37885">
        <f t="shared" si="596"/>
        <v>2.9202578505937709</v>
      </c>
    </row>
    <row r="37886" spans="1:4" x14ac:dyDescent="0.25">
      <c r="A37886">
        <v>9441</v>
      </c>
      <c r="B37886" s="6">
        <v>43717.09830829846</v>
      </c>
      <c r="C37886" s="1" t="s">
        <v>7</v>
      </c>
      <c r="D37886">
        <f t="shared" si="596"/>
        <v>6.9382443643553415</v>
      </c>
    </row>
    <row r="37887" spans="1:4" x14ac:dyDescent="0.25">
      <c r="A37887">
        <v>9441</v>
      </c>
      <c r="B37887" s="6">
        <v>43724.036552662816</v>
      </c>
      <c r="C37887" s="1" t="s">
        <v>8</v>
      </c>
      <c r="D37887">
        <f t="shared" si="596"/>
        <v>6.8039217668265337</v>
      </c>
    </row>
    <row r="37888" spans="1:4" x14ac:dyDescent="0.25">
      <c r="A37888">
        <v>9441</v>
      </c>
      <c r="B37888" s="6">
        <v>43730.840474429642</v>
      </c>
      <c r="C37888" s="1" t="s">
        <v>9</v>
      </c>
      <c r="D37888">
        <f t="shared" si="596"/>
        <v>1.3528982497518882</v>
      </c>
    </row>
    <row r="37889" spans="1:4" x14ac:dyDescent="0.25">
      <c r="A37889">
        <v>9441</v>
      </c>
      <c r="B37889" s="6">
        <v>43732.193372679394</v>
      </c>
      <c r="C37889" s="1" t="s">
        <v>12</v>
      </c>
      <c r="D37889">
        <f t="shared" si="596"/>
        <v>20.742683763339301</v>
      </c>
    </row>
    <row r="37890" spans="1:4" x14ac:dyDescent="0.25">
      <c r="A37890">
        <v>9442</v>
      </c>
      <c r="B37890" s="6">
        <v>43752.936056442733</v>
      </c>
      <c r="C37890" s="1" t="s">
        <v>6</v>
      </c>
      <c r="D37890">
        <f t="shared" si="596"/>
        <v>1.8177767378147109</v>
      </c>
    </row>
    <row r="37891" spans="1:4" x14ac:dyDescent="0.25">
      <c r="A37891">
        <v>9442</v>
      </c>
      <c r="B37891" s="6">
        <v>43754.753833180548</v>
      </c>
      <c r="C37891" s="1" t="s">
        <v>7</v>
      </c>
      <c r="D37891">
        <f t="shared" ref="D37891:D37954" si="597">B37892-B37891</f>
        <v>7.1953760646720184</v>
      </c>
    </row>
    <row r="37892" spans="1:4" x14ac:dyDescent="0.25">
      <c r="A37892">
        <v>9442</v>
      </c>
      <c r="B37892" s="6">
        <v>43761.94920924522</v>
      </c>
      <c r="C37892" s="1" t="s">
        <v>8</v>
      </c>
      <c r="D37892">
        <f t="shared" si="597"/>
        <v>1.6950523534687818</v>
      </c>
    </row>
    <row r="37893" spans="1:4" x14ac:dyDescent="0.25">
      <c r="A37893">
        <v>9442</v>
      </c>
      <c r="B37893" s="6">
        <v>43763.644261598689</v>
      </c>
      <c r="C37893" s="1" t="s">
        <v>9</v>
      </c>
      <c r="D37893">
        <f t="shared" si="597"/>
        <v>9.5604408886356396</v>
      </c>
    </row>
    <row r="37894" spans="1:4" x14ac:dyDescent="0.25">
      <c r="A37894">
        <v>9443</v>
      </c>
      <c r="B37894" s="6">
        <v>43773.204702487325</v>
      </c>
      <c r="C37894" s="1" t="s">
        <v>6</v>
      </c>
      <c r="D37894">
        <f t="shared" si="597"/>
        <v>4.537957563828968</v>
      </c>
    </row>
    <row r="37895" spans="1:4" x14ac:dyDescent="0.25">
      <c r="A37895">
        <v>9443</v>
      </c>
      <c r="B37895" s="6">
        <v>43777.742660051154</v>
      </c>
      <c r="C37895" s="1" t="s">
        <v>7</v>
      </c>
      <c r="D37895">
        <f t="shared" si="597"/>
        <v>1.0830975989665603</v>
      </c>
    </row>
    <row r="37896" spans="1:4" x14ac:dyDescent="0.25">
      <c r="A37896">
        <v>9443</v>
      </c>
      <c r="B37896" s="6">
        <v>43778.82575765012</v>
      </c>
      <c r="C37896" s="1" t="s">
        <v>8</v>
      </c>
      <c r="D37896">
        <f t="shared" si="597"/>
        <v>29.738644112578186</v>
      </c>
    </row>
    <row r="37897" spans="1:4" x14ac:dyDescent="0.25">
      <c r="A37897">
        <v>9444</v>
      </c>
      <c r="B37897" s="6">
        <v>43808.564401762698</v>
      </c>
      <c r="C37897" s="1" t="s">
        <v>6</v>
      </c>
      <c r="D37897">
        <f t="shared" si="597"/>
        <v>9.4625212984028622</v>
      </c>
    </row>
    <row r="37898" spans="1:4" x14ac:dyDescent="0.25">
      <c r="A37898">
        <v>9444</v>
      </c>
      <c r="B37898" s="6">
        <v>43818.026923061101</v>
      </c>
      <c r="C37898" s="1" t="s">
        <v>7</v>
      </c>
      <c r="D37898">
        <f t="shared" si="597"/>
        <v>4.3924330779045704</v>
      </c>
    </row>
    <row r="37899" spans="1:4" x14ac:dyDescent="0.25">
      <c r="A37899">
        <v>9444</v>
      </c>
      <c r="B37899" s="6">
        <v>43822.419356139006</v>
      </c>
      <c r="C37899" s="1" t="s">
        <v>8</v>
      </c>
      <c r="D37899">
        <f t="shared" si="597"/>
        <v>4.9974362952270894</v>
      </c>
    </row>
    <row r="37900" spans="1:4" x14ac:dyDescent="0.25">
      <c r="A37900">
        <v>9444</v>
      </c>
      <c r="B37900" s="6">
        <v>43827.416792434233</v>
      </c>
      <c r="C37900" s="1" t="s">
        <v>9</v>
      </c>
      <c r="D37900">
        <f t="shared" si="597"/>
        <v>-357.09726021298411</v>
      </c>
    </row>
    <row r="37901" spans="1:4" x14ac:dyDescent="0.25">
      <c r="A37901">
        <v>9445</v>
      </c>
      <c r="B37901" s="6">
        <v>43470.319532221249</v>
      </c>
      <c r="C37901" s="1" t="s">
        <v>6</v>
      </c>
      <c r="D37901">
        <f t="shared" si="597"/>
        <v>9.5922191438294249</v>
      </c>
    </row>
    <row r="37902" spans="1:4" x14ac:dyDescent="0.25">
      <c r="A37902">
        <v>9445</v>
      </c>
      <c r="B37902" s="6">
        <v>43479.911751365078</v>
      </c>
      <c r="C37902" s="1" t="s">
        <v>7</v>
      </c>
      <c r="D37902">
        <f t="shared" si="597"/>
        <v>10.617918157477106</v>
      </c>
    </row>
    <row r="37903" spans="1:4" x14ac:dyDescent="0.25">
      <c r="A37903">
        <v>9445</v>
      </c>
      <c r="B37903" s="6">
        <v>43490.529669522555</v>
      </c>
      <c r="C37903" s="1" t="s">
        <v>8</v>
      </c>
      <c r="D37903">
        <f t="shared" si="597"/>
        <v>11.283970427437453</v>
      </c>
    </row>
    <row r="37904" spans="1:4" x14ac:dyDescent="0.25">
      <c r="A37904">
        <v>9446</v>
      </c>
      <c r="B37904" s="6">
        <v>43501.813639949993</v>
      </c>
      <c r="C37904" s="1" t="s">
        <v>6</v>
      </c>
      <c r="D37904">
        <f t="shared" si="597"/>
        <v>0.94539128956967033</v>
      </c>
    </row>
    <row r="37905" spans="1:4" x14ac:dyDescent="0.25">
      <c r="A37905">
        <v>9446</v>
      </c>
      <c r="B37905" s="6">
        <v>43502.759031239562</v>
      </c>
      <c r="C37905" s="1" t="s">
        <v>7</v>
      </c>
      <c r="D37905">
        <f t="shared" si="597"/>
        <v>0.43197243761096615</v>
      </c>
    </row>
    <row r="37906" spans="1:4" x14ac:dyDescent="0.25">
      <c r="A37906">
        <v>9446</v>
      </c>
      <c r="B37906" s="6">
        <v>43503.191003677173</v>
      </c>
      <c r="C37906" s="1" t="s">
        <v>8</v>
      </c>
      <c r="D37906">
        <f t="shared" si="597"/>
        <v>2.9640542089982773</v>
      </c>
    </row>
    <row r="37907" spans="1:4" x14ac:dyDescent="0.25">
      <c r="A37907">
        <v>9446</v>
      </c>
      <c r="B37907" s="6">
        <v>43506.155057886172</v>
      </c>
      <c r="C37907" s="1" t="s">
        <v>9</v>
      </c>
      <c r="D37907">
        <f t="shared" si="597"/>
        <v>4.1849823160446249</v>
      </c>
    </row>
    <row r="37908" spans="1:4" x14ac:dyDescent="0.25">
      <c r="A37908">
        <v>9446</v>
      </c>
      <c r="B37908" s="6">
        <v>43510.340040202216</v>
      </c>
      <c r="C37908" s="1" t="s">
        <v>12</v>
      </c>
      <c r="D37908">
        <f t="shared" si="597"/>
        <v>12.445510356737941</v>
      </c>
    </row>
    <row r="37909" spans="1:4" x14ac:dyDescent="0.25">
      <c r="A37909">
        <v>9446</v>
      </c>
      <c r="B37909" s="6">
        <v>43522.785550558954</v>
      </c>
      <c r="C37909" s="1" t="s">
        <v>14</v>
      </c>
      <c r="D37909">
        <f t="shared" si="597"/>
        <v>1.846499701961875</v>
      </c>
    </row>
    <row r="37910" spans="1:4" x14ac:dyDescent="0.25">
      <c r="A37910">
        <v>9446</v>
      </c>
      <c r="B37910" s="6">
        <v>43524.632050260916</v>
      </c>
      <c r="C37910" s="1" t="s">
        <v>15</v>
      </c>
      <c r="D37910">
        <f t="shared" si="597"/>
        <v>5.3860919661892694</v>
      </c>
    </row>
    <row r="37911" spans="1:4" x14ac:dyDescent="0.25">
      <c r="A37911">
        <v>9447</v>
      </c>
      <c r="B37911" s="6">
        <v>43530.018142227105</v>
      </c>
      <c r="C37911" s="1" t="s">
        <v>6</v>
      </c>
      <c r="D37911">
        <f t="shared" si="597"/>
        <v>3.6935535565498867</v>
      </c>
    </row>
    <row r="37912" spans="1:4" x14ac:dyDescent="0.25">
      <c r="A37912">
        <v>9447</v>
      </c>
      <c r="B37912" s="6">
        <v>43533.711695783655</v>
      </c>
      <c r="C37912" s="1" t="s">
        <v>7</v>
      </c>
      <c r="D37912">
        <f t="shared" si="597"/>
        <v>10.877071714901831</v>
      </c>
    </row>
    <row r="37913" spans="1:4" x14ac:dyDescent="0.25">
      <c r="A37913">
        <v>9447</v>
      </c>
      <c r="B37913" s="6">
        <v>43544.588767498557</v>
      </c>
      <c r="C37913" s="1" t="s">
        <v>8</v>
      </c>
      <c r="D37913">
        <f t="shared" si="597"/>
        <v>15.986421375346254</v>
      </c>
    </row>
    <row r="37914" spans="1:4" x14ac:dyDescent="0.25">
      <c r="A37914">
        <v>9448</v>
      </c>
      <c r="B37914" s="6">
        <v>43560.575188873903</v>
      </c>
      <c r="C37914" s="1" t="s">
        <v>6</v>
      </c>
      <c r="D37914">
        <f t="shared" si="597"/>
        <v>10.621050778565404</v>
      </c>
    </row>
    <row r="37915" spans="1:4" x14ac:dyDescent="0.25">
      <c r="A37915">
        <v>9448</v>
      </c>
      <c r="B37915" s="6">
        <v>43571.196239652469</v>
      </c>
      <c r="C37915" s="1" t="s">
        <v>7</v>
      </c>
      <c r="D37915">
        <f t="shared" si="597"/>
        <v>6.3682796197244897</v>
      </c>
    </row>
    <row r="37916" spans="1:4" x14ac:dyDescent="0.25">
      <c r="A37916">
        <v>9448</v>
      </c>
      <c r="B37916" s="6">
        <v>43577.564519272193</v>
      </c>
      <c r="C37916" s="1" t="s">
        <v>8</v>
      </c>
      <c r="D37916">
        <f t="shared" si="597"/>
        <v>30.15934716015181</v>
      </c>
    </row>
    <row r="37917" spans="1:4" x14ac:dyDescent="0.25">
      <c r="A37917">
        <v>9449</v>
      </c>
      <c r="B37917" s="6">
        <v>43607.723866432345</v>
      </c>
      <c r="C37917" s="1" t="s">
        <v>6</v>
      </c>
      <c r="D37917">
        <f t="shared" si="597"/>
        <v>24.273313658239204</v>
      </c>
    </row>
    <row r="37918" spans="1:4" x14ac:dyDescent="0.25">
      <c r="A37918">
        <v>9450</v>
      </c>
      <c r="B37918" s="6">
        <v>43631.997180090584</v>
      </c>
      <c r="C37918" s="1" t="s">
        <v>6</v>
      </c>
      <c r="D37918">
        <f t="shared" si="597"/>
        <v>47.313227742168237</v>
      </c>
    </row>
    <row r="37919" spans="1:4" x14ac:dyDescent="0.25">
      <c r="A37919">
        <v>9452</v>
      </c>
      <c r="B37919" s="6">
        <v>43679.310407832752</v>
      </c>
      <c r="C37919" s="1" t="s">
        <v>6</v>
      </c>
      <c r="D37919">
        <f t="shared" si="597"/>
        <v>5.9180200895425514</v>
      </c>
    </row>
    <row r="37920" spans="1:4" x14ac:dyDescent="0.25">
      <c r="A37920">
        <v>9452</v>
      </c>
      <c r="B37920" s="6">
        <v>43685.228427922295</v>
      </c>
      <c r="C37920" s="1" t="s">
        <v>7</v>
      </c>
      <c r="D37920">
        <f t="shared" si="597"/>
        <v>10.194912045400997</v>
      </c>
    </row>
    <row r="37921" spans="1:4" x14ac:dyDescent="0.25">
      <c r="A37921">
        <v>9452</v>
      </c>
      <c r="B37921" s="6">
        <v>43695.423339967696</v>
      </c>
      <c r="C37921" s="1" t="s">
        <v>8</v>
      </c>
      <c r="D37921">
        <f t="shared" si="597"/>
        <v>9.0002168396531488</v>
      </c>
    </row>
    <row r="37922" spans="1:4" x14ac:dyDescent="0.25">
      <c r="A37922">
        <v>9452</v>
      </c>
      <c r="B37922" s="6">
        <v>43704.423556807349</v>
      </c>
      <c r="C37922" s="1" t="s">
        <v>9</v>
      </c>
      <c r="D37922">
        <f t="shared" si="597"/>
        <v>14.609951693957555</v>
      </c>
    </row>
    <row r="37923" spans="1:4" x14ac:dyDescent="0.25">
      <c r="A37923">
        <v>9453</v>
      </c>
      <c r="B37923" s="6">
        <v>43719.033508501307</v>
      </c>
      <c r="C37923" s="1" t="s">
        <v>6</v>
      </c>
      <c r="D37923">
        <f t="shared" si="597"/>
        <v>0.42236122448230162</v>
      </c>
    </row>
    <row r="37924" spans="1:4" x14ac:dyDescent="0.25">
      <c r="A37924">
        <v>9453</v>
      </c>
      <c r="B37924" s="6">
        <v>43719.455869725789</v>
      </c>
      <c r="C37924" s="1" t="s">
        <v>7</v>
      </c>
      <c r="D37924">
        <f t="shared" si="597"/>
        <v>12.587196484033484</v>
      </c>
    </row>
    <row r="37925" spans="1:4" x14ac:dyDescent="0.25">
      <c r="A37925">
        <v>9453</v>
      </c>
      <c r="B37925" s="6">
        <v>43732.043066209822</v>
      </c>
      <c r="C37925" s="1" t="s">
        <v>8</v>
      </c>
      <c r="D37925">
        <f t="shared" si="597"/>
        <v>14.35624615674169</v>
      </c>
    </row>
    <row r="37926" spans="1:4" x14ac:dyDescent="0.25">
      <c r="A37926">
        <v>9454</v>
      </c>
      <c r="B37926" s="6">
        <v>43746.399312366564</v>
      </c>
      <c r="C37926" s="1" t="s">
        <v>6</v>
      </c>
      <c r="D37926">
        <f t="shared" si="597"/>
        <v>4.6267516162843094</v>
      </c>
    </row>
    <row r="37927" spans="1:4" x14ac:dyDescent="0.25">
      <c r="A37927">
        <v>9454</v>
      </c>
      <c r="B37927" s="6">
        <v>43751.026063982848</v>
      </c>
      <c r="C37927" s="1" t="s">
        <v>7</v>
      </c>
      <c r="D37927">
        <f t="shared" si="597"/>
        <v>2.5894467511898256</v>
      </c>
    </row>
    <row r="37928" spans="1:4" x14ac:dyDescent="0.25">
      <c r="A37928">
        <v>9454</v>
      </c>
      <c r="B37928" s="6">
        <v>43753.615510734038</v>
      </c>
      <c r="C37928" s="1" t="s">
        <v>8</v>
      </c>
      <c r="D37928">
        <f t="shared" si="597"/>
        <v>10.888185092997446</v>
      </c>
    </row>
    <row r="37929" spans="1:4" x14ac:dyDescent="0.25">
      <c r="A37929">
        <v>9454</v>
      </c>
      <c r="B37929" s="6">
        <v>43764.503695827036</v>
      </c>
      <c r="C37929" s="1" t="s">
        <v>9</v>
      </c>
      <c r="D37929">
        <f t="shared" si="597"/>
        <v>2.9960466774355154E-2</v>
      </c>
    </row>
    <row r="37930" spans="1:4" x14ac:dyDescent="0.25">
      <c r="A37930">
        <v>9454</v>
      </c>
      <c r="B37930" s="6">
        <v>43764.53365629381</v>
      </c>
      <c r="C37930" s="1" t="s">
        <v>12</v>
      </c>
      <c r="D37930">
        <f t="shared" si="597"/>
        <v>12.838075221166946</v>
      </c>
    </row>
    <row r="37931" spans="1:4" x14ac:dyDescent="0.25">
      <c r="A37931">
        <v>9455</v>
      </c>
      <c r="B37931" s="6">
        <v>43777.371731514977</v>
      </c>
      <c r="C37931" s="1" t="s">
        <v>6</v>
      </c>
      <c r="D37931">
        <f t="shared" si="597"/>
        <v>2.0091801140515599</v>
      </c>
    </row>
    <row r="37932" spans="1:4" x14ac:dyDescent="0.25">
      <c r="A37932">
        <v>9455</v>
      </c>
      <c r="B37932" s="6">
        <v>43779.380911629029</v>
      </c>
      <c r="C37932" s="1" t="s">
        <v>7</v>
      </c>
      <c r="D37932">
        <f t="shared" si="597"/>
        <v>6.5497980371728772</v>
      </c>
    </row>
    <row r="37933" spans="1:4" x14ac:dyDescent="0.25">
      <c r="A37933">
        <v>9455</v>
      </c>
      <c r="B37933" s="6">
        <v>43785.930709666201</v>
      </c>
      <c r="C37933" s="1" t="s">
        <v>8</v>
      </c>
      <c r="D37933">
        <f t="shared" si="597"/>
        <v>1.8674047531603719</v>
      </c>
    </row>
    <row r="37934" spans="1:4" x14ac:dyDescent="0.25">
      <c r="A37934">
        <v>9455</v>
      </c>
      <c r="B37934" s="6">
        <v>43787.798114419362</v>
      </c>
      <c r="C37934" s="1" t="s">
        <v>9</v>
      </c>
      <c r="D37934">
        <f t="shared" si="597"/>
        <v>7.2794209833591594</v>
      </c>
    </row>
    <row r="37935" spans="1:4" x14ac:dyDescent="0.25">
      <c r="A37935">
        <v>9455</v>
      </c>
      <c r="B37935" s="6">
        <v>43795.077535402721</v>
      </c>
      <c r="C37935" s="1" t="s">
        <v>12</v>
      </c>
      <c r="D37935">
        <f t="shared" si="597"/>
        <v>21.857639807196392</v>
      </c>
    </row>
    <row r="37936" spans="1:4" x14ac:dyDescent="0.25">
      <c r="A37936">
        <v>9456</v>
      </c>
      <c r="B37936" s="6">
        <v>43816.935175209917</v>
      </c>
      <c r="C37936" s="1" t="s">
        <v>6</v>
      </c>
      <c r="D37936">
        <f t="shared" si="597"/>
        <v>0.42660694927326404</v>
      </c>
    </row>
    <row r="37937" spans="1:4" x14ac:dyDescent="0.25">
      <c r="A37937">
        <v>9456</v>
      </c>
      <c r="B37937" s="6">
        <v>43817.361782159191</v>
      </c>
      <c r="C37937" s="1" t="s">
        <v>7</v>
      </c>
      <c r="D37937">
        <f t="shared" si="597"/>
        <v>5.1721354391993373</v>
      </c>
    </row>
    <row r="37938" spans="1:4" x14ac:dyDescent="0.25">
      <c r="A37938">
        <v>9456</v>
      </c>
      <c r="B37938" s="6">
        <v>43822.53391759839</v>
      </c>
      <c r="C37938" s="1" t="s">
        <v>8</v>
      </c>
      <c r="D37938">
        <f t="shared" si="597"/>
        <v>-351.01725647326384</v>
      </c>
    </row>
    <row r="37939" spans="1:4" x14ac:dyDescent="0.25">
      <c r="A37939">
        <v>9457</v>
      </c>
      <c r="B37939" s="6">
        <v>43471.516661125126</v>
      </c>
      <c r="C37939" s="1" t="s">
        <v>6</v>
      </c>
      <c r="D37939">
        <f t="shared" si="597"/>
        <v>5.4250252594574704</v>
      </c>
    </row>
    <row r="37940" spans="1:4" x14ac:dyDescent="0.25">
      <c r="A37940">
        <v>9457</v>
      </c>
      <c r="B37940" s="6">
        <v>43476.941686384584</v>
      </c>
      <c r="C37940" s="1" t="s">
        <v>7</v>
      </c>
      <c r="D37940">
        <f t="shared" si="597"/>
        <v>22.762727999033814</v>
      </c>
    </row>
    <row r="37941" spans="1:4" x14ac:dyDescent="0.25">
      <c r="A37941">
        <v>9458</v>
      </c>
      <c r="B37941" s="6">
        <v>43499.704414383617</v>
      </c>
      <c r="C37941" s="1" t="s">
        <v>6</v>
      </c>
      <c r="D37941">
        <f t="shared" si="597"/>
        <v>9.8422517557992251</v>
      </c>
    </row>
    <row r="37942" spans="1:4" x14ac:dyDescent="0.25">
      <c r="A37942">
        <v>9458</v>
      </c>
      <c r="B37942" s="6">
        <v>43509.546666139417</v>
      </c>
      <c r="C37942" s="1" t="s">
        <v>7</v>
      </c>
      <c r="D37942">
        <f t="shared" si="597"/>
        <v>7.8856461834948277</v>
      </c>
    </row>
    <row r="37943" spans="1:4" x14ac:dyDescent="0.25">
      <c r="A37943">
        <v>9458</v>
      </c>
      <c r="B37943" s="6">
        <v>43517.432312322911</v>
      </c>
      <c r="C37943" s="1" t="s">
        <v>8</v>
      </c>
      <c r="D37943">
        <f t="shared" si="597"/>
        <v>16.243497632640356</v>
      </c>
    </row>
    <row r="37944" spans="1:4" x14ac:dyDescent="0.25">
      <c r="A37944">
        <v>9459</v>
      </c>
      <c r="B37944" s="6">
        <v>43533.675809955552</v>
      </c>
      <c r="C37944" s="1" t="s">
        <v>6</v>
      </c>
      <c r="D37944">
        <f t="shared" si="597"/>
        <v>7.3234745234221919</v>
      </c>
    </row>
    <row r="37945" spans="1:4" x14ac:dyDescent="0.25">
      <c r="A37945">
        <v>9459</v>
      </c>
      <c r="B37945" s="6">
        <v>43540.999284478974</v>
      </c>
      <c r="C37945" s="1" t="s">
        <v>7</v>
      </c>
      <c r="D37945">
        <f t="shared" si="597"/>
        <v>2.614733470887586</v>
      </c>
    </row>
    <row r="37946" spans="1:4" x14ac:dyDescent="0.25">
      <c r="A37946">
        <v>9459</v>
      </c>
      <c r="B37946" s="6">
        <v>43543.614017949862</v>
      </c>
      <c r="C37946" s="1" t="s">
        <v>8</v>
      </c>
      <c r="D37946">
        <f t="shared" si="597"/>
        <v>1.3554293390188832</v>
      </c>
    </row>
    <row r="37947" spans="1:4" x14ac:dyDescent="0.25">
      <c r="A37947">
        <v>9459</v>
      </c>
      <c r="B37947" s="6">
        <v>43544.96944728888</v>
      </c>
      <c r="C37947" s="1" t="s">
        <v>9</v>
      </c>
      <c r="D37947">
        <f t="shared" si="597"/>
        <v>2.5816687118276604</v>
      </c>
    </row>
    <row r="37948" spans="1:4" x14ac:dyDescent="0.25">
      <c r="A37948">
        <v>9459</v>
      </c>
      <c r="B37948" s="6">
        <v>43547.551116000708</v>
      </c>
      <c r="C37948" s="1" t="s">
        <v>12</v>
      </c>
      <c r="D37948">
        <f t="shared" si="597"/>
        <v>2.7666741746506887</v>
      </c>
    </row>
    <row r="37949" spans="1:4" x14ac:dyDescent="0.25">
      <c r="A37949">
        <v>9459</v>
      </c>
      <c r="B37949" s="6">
        <v>43550.317790175359</v>
      </c>
      <c r="C37949" s="1" t="s">
        <v>14</v>
      </c>
      <c r="D37949">
        <f t="shared" si="597"/>
        <v>9.6264060066750972</v>
      </c>
    </row>
    <row r="37950" spans="1:4" x14ac:dyDescent="0.25">
      <c r="A37950">
        <v>9460</v>
      </c>
      <c r="B37950" s="6">
        <v>43559.944196182034</v>
      </c>
      <c r="C37950" s="1" t="s">
        <v>6</v>
      </c>
      <c r="D37950">
        <f t="shared" si="597"/>
        <v>4.1725067298102658E-2</v>
      </c>
    </row>
    <row r="37951" spans="1:4" x14ac:dyDescent="0.25">
      <c r="A37951">
        <v>9460</v>
      </c>
      <c r="B37951" s="6">
        <v>43559.985921249332</v>
      </c>
      <c r="C37951" s="1" t="s">
        <v>7</v>
      </c>
      <c r="D37951">
        <f t="shared" si="597"/>
        <v>0.58506251200014958</v>
      </c>
    </row>
    <row r="37952" spans="1:4" x14ac:dyDescent="0.25">
      <c r="A37952">
        <v>9460</v>
      </c>
      <c r="B37952" s="6">
        <v>43560.570983761332</v>
      </c>
      <c r="C37952" s="1" t="s">
        <v>8</v>
      </c>
      <c r="D37952">
        <f t="shared" si="597"/>
        <v>1.2801600446837256</v>
      </c>
    </row>
    <row r="37953" spans="1:4" x14ac:dyDescent="0.25">
      <c r="A37953">
        <v>9460</v>
      </c>
      <c r="B37953" s="6">
        <v>43561.851143806016</v>
      </c>
      <c r="C37953" s="1" t="s">
        <v>9</v>
      </c>
      <c r="D37953">
        <f t="shared" si="597"/>
        <v>20.150218089896953</v>
      </c>
    </row>
    <row r="37954" spans="1:4" x14ac:dyDescent="0.25">
      <c r="A37954">
        <v>9460</v>
      </c>
      <c r="B37954" s="6">
        <v>43582.001361895913</v>
      </c>
      <c r="C37954" s="1" t="s">
        <v>12</v>
      </c>
      <c r="D37954">
        <f t="shared" si="597"/>
        <v>9.3995863076925161</v>
      </c>
    </row>
    <row r="37955" spans="1:4" x14ac:dyDescent="0.25">
      <c r="A37955">
        <v>9461</v>
      </c>
      <c r="B37955" s="6">
        <v>43591.400948203605</v>
      </c>
      <c r="C37955" s="1" t="s">
        <v>6</v>
      </c>
      <c r="D37955">
        <f t="shared" ref="D37955:D38018" si="598">B37956-B37955</f>
        <v>18.295386625446554</v>
      </c>
    </row>
    <row r="37956" spans="1:4" x14ac:dyDescent="0.25">
      <c r="A37956">
        <v>9461</v>
      </c>
      <c r="B37956" s="6">
        <v>43609.696334829052</v>
      </c>
      <c r="C37956" s="1" t="s">
        <v>7</v>
      </c>
      <c r="D37956">
        <f t="shared" si="598"/>
        <v>12.63122502353508</v>
      </c>
    </row>
    <row r="37957" spans="1:4" x14ac:dyDescent="0.25">
      <c r="A37957">
        <v>9462</v>
      </c>
      <c r="B37957" s="6">
        <v>43622.327559852587</v>
      </c>
      <c r="C37957" s="1" t="s">
        <v>6</v>
      </c>
      <c r="D37957">
        <f t="shared" si="598"/>
        <v>0.1111521164275473</v>
      </c>
    </row>
    <row r="37958" spans="1:4" x14ac:dyDescent="0.25">
      <c r="A37958">
        <v>9462</v>
      </c>
      <c r="B37958" s="6">
        <v>43622.438711969015</v>
      </c>
      <c r="C37958" s="1" t="s">
        <v>7</v>
      </c>
      <c r="D37958">
        <f t="shared" si="598"/>
        <v>0.864838114430313</v>
      </c>
    </row>
    <row r="37959" spans="1:4" x14ac:dyDescent="0.25">
      <c r="A37959">
        <v>9462</v>
      </c>
      <c r="B37959" s="6">
        <v>43623.303550083445</v>
      </c>
      <c r="C37959" s="1" t="s">
        <v>8</v>
      </c>
      <c r="D37959">
        <f t="shared" si="598"/>
        <v>0.37165601296146633</v>
      </c>
    </row>
    <row r="37960" spans="1:4" x14ac:dyDescent="0.25">
      <c r="A37960">
        <v>9462</v>
      </c>
      <c r="B37960" s="6">
        <v>43623.675206096406</v>
      </c>
      <c r="C37960" s="1" t="s">
        <v>9</v>
      </c>
      <c r="D37960">
        <f t="shared" si="598"/>
        <v>19.268414710975776</v>
      </c>
    </row>
    <row r="37961" spans="1:4" x14ac:dyDescent="0.25">
      <c r="A37961">
        <v>9462</v>
      </c>
      <c r="B37961" s="6">
        <v>43642.943620807382</v>
      </c>
      <c r="C37961" s="1" t="s">
        <v>12</v>
      </c>
      <c r="D37961">
        <f t="shared" si="598"/>
        <v>0.92654154265619582</v>
      </c>
    </row>
    <row r="37962" spans="1:4" x14ac:dyDescent="0.25">
      <c r="A37962">
        <v>9462</v>
      </c>
      <c r="B37962" s="6">
        <v>43643.870162350038</v>
      </c>
      <c r="C37962" s="1" t="s">
        <v>14</v>
      </c>
      <c r="D37962">
        <f t="shared" si="598"/>
        <v>4.5519560430038837</v>
      </c>
    </row>
    <row r="37963" spans="1:4" x14ac:dyDescent="0.25">
      <c r="A37963">
        <v>9463</v>
      </c>
      <c r="B37963" s="6">
        <v>43648.422118393042</v>
      </c>
      <c r="C37963" s="1" t="s">
        <v>6</v>
      </c>
      <c r="D37963">
        <f t="shared" si="598"/>
        <v>18.72315058465756</v>
      </c>
    </row>
    <row r="37964" spans="1:4" x14ac:dyDescent="0.25">
      <c r="A37964">
        <v>9463</v>
      </c>
      <c r="B37964" s="6">
        <v>43667.1452689777</v>
      </c>
      <c r="C37964" s="1" t="s">
        <v>7</v>
      </c>
      <c r="D37964">
        <f t="shared" si="598"/>
        <v>1.0616659754159627</v>
      </c>
    </row>
    <row r="37965" spans="1:4" x14ac:dyDescent="0.25">
      <c r="A37965">
        <v>9463</v>
      </c>
      <c r="B37965" s="6">
        <v>43668.206934953116</v>
      </c>
      <c r="C37965" s="1" t="s">
        <v>8</v>
      </c>
      <c r="D37965">
        <f t="shared" si="598"/>
        <v>29.106739301700145</v>
      </c>
    </row>
    <row r="37966" spans="1:4" x14ac:dyDescent="0.25">
      <c r="A37966">
        <v>9464</v>
      </c>
      <c r="B37966" s="6">
        <v>43697.313674254816</v>
      </c>
      <c r="C37966" s="1" t="s">
        <v>6</v>
      </c>
      <c r="D37966">
        <f t="shared" si="598"/>
        <v>12.924293445714284</v>
      </c>
    </row>
    <row r="37967" spans="1:4" x14ac:dyDescent="0.25">
      <c r="A37967">
        <v>9465</v>
      </c>
      <c r="B37967" s="6">
        <v>43710.23796770053</v>
      </c>
      <c r="C37967" s="1" t="s">
        <v>6</v>
      </c>
      <c r="D37967">
        <f t="shared" si="598"/>
        <v>4.428432424661878</v>
      </c>
    </row>
    <row r="37968" spans="1:4" x14ac:dyDescent="0.25">
      <c r="A37968">
        <v>9465</v>
      </c>
      <c r="B37968" s="6">
        <v>43714.666400125192</v>
      </c>
      <c r="C37968" s="1" t="s">
        <v>7</v>
      </c>
      <c r="D37968">
        <f t="shared" si="598"/>
        <v>6.4052881406532833</v>
      </c>
    </row>
    <row r="37969" spans="1:4" x14ac:dyDescent="0.25">
      <c r="A37969">
        <v>9465</v>
      </c>
      <c r="B37969" s="6">
        <v>43721.071688265845</v>
      </c>
      <c r="C37969" s="1" t="s">
        <v>8</v>
      </c>
      <c r="D37969">
        <f t="shared" si="598"/>
        <v>3.0824877251579892</v>
      </c>
    </row>
    <row r="37970" spans="1:4" x14ac:dyDescent="0.25">
      <c r="A37970">
        <v>9465</v>
      </c>
      <c r="B37970" s="6">
        <v>43724.154175991003</v>
      </c>
      <c r="C37970" s="1" t="s">
        <v>9</v>
      </c>
      <c r="D37970">
        <f t="shared" si="598"/>
        <v>29.818565659654269</v>
      </c>
    </row>
    <row r="37971" spans="1:4" x14ac:dyDescent="0.25">
      <c r="A37971">
        <v>9466</v>
      </c>
      <c r="B37971" s="6">
        <v>43753.972741650658</v>
      </c>
      <c r="C37971" s="1" t="s">
        <v>6</v>
      </c>
      <c r="D37971">
        <f t="shared" si="598"/>
        <v>10.380533273339097</v>
      </c>
    </row>
    <row r="37972" spans="1:4" x14ac:dyDescent="0.25">
      <c r="A37972">
        <v>9466</v>
      </c>
      <c r="B37972" s="6">
        <v>43764.353274923997</v>
      </c>
      <c r="C37972" s="1" t="s">
        <v>7</v>
      </c>
      <c r="D37972">
        <f t="shared" si="598"/>
        <v>0.44787400063796667</v>
      </c>
    </row>
    <row r="37973" spans="1:4" x14ac:dyDescent="0.25">
      <c r="A37973">
        <v>9466</v>
      </c>
      <c r="B37973" s="6">
        <v>43764.801148924635</v>
      </c>
      <c r="C37973" s="1" t="s">
        <v>8</v>
      </c>
      <c r="D37973">
        <f t="shared" si="598"/>
        <v>9.9209553660039091</v>
      </c>
    </row>
    <row r="37974" spans="1:4" x14ac:dyDescent="0.25">
      <c r="A37974">
        <v>9467</v>
      </c>
      <c r="B37974" s="6">
        <v>43774.722104290639</v>
      </c>
      <c r="C37974" s="1" t="s">
        <v>6</v>
      </c>
      <c r="D37974">
        <f t="shared" si="598"/>
        <v>7.0225164567382308</v>
      </c>
    </row>
    <row r="37975" spans="1:4" x14ac:dyDescent="0.25">
      <c r="A37975">
        <v>9467</v>
      </c>
      <c r="B37975" s="6">
        <v>43781.744620747377</v>
      </c>
      <c r="C37975" s="1" t="s">
        <v>7</v>
      </c>
      <c r="D37975">
        <f t="shared" si="598"/>
        <v>29.273009265227302</v>
      </c>
    </row>
    <row r="37976" spans="1:4" x14ac:dyDescent="0.25">
      <c r="A37976">
        <v>9468</v>
      </c>
      <c r="B37976" s="6">
        <v>43811.017630012604</v>
      </c>
      <c r="C37976" s="1" t="s">
        <v>6</v>
      </c>
      <c r="D37976">
        <f t="shared" si="598"/>
        <v>8.0791545386455255</v>
      </c>
    </row>
    <row r="37977" spans="1:4" x14ac:dyDescent="0.25">
      <c r="A37977">
        <v>9468</v>
      </c>
      <c r="B37977" s="6">
        <v>43819.09678455125</v>
      </c>
      <c r="C37977" s="1" t="s">
        <v>7</v>
      </c>
      <c r="D37977">
        <f t="shared" si="598"/>
        <v>2.4415903458939283</v>
      </c>
    </row>
    <row r="37978" spans="1:4" x14ac:dyDescent="0.25">
      <c r="A37978">
        <v>9468</v>
      </c>
      <c r="B37978" s="6">
        <v>43821.538374897144</v>
      </c>
      <c r="C37978" s="1" t="s">
        <v>8</v>
      </c>
      <c r="D37978">
        <f t="shared" si="598"/>
        <v>0.58031827731610974</v>
      </c>
    </row>
    <row r="37979" spans="1:4" x14ac:dyDescent="0.25">
      <c r="A37979">
        <v>9468</v>
      </c>
      <c r="B37979" s="6">
        <v>43822.11869317446</v>
      </c>
      <c r="C37979" s="1" t="s">
        <v>9</v>
      </c>
      <c r="D37979">
        <f t="shared" si="598"/>
        <v>-351.84336593818443</v>
      </c>
    </row>
    <row r="37980" spans="1:4" x14ac:dyDescent="0.25">
      <c r="A37980">
        <v>9469</v>
      </c>
      <c r="B37980" s="6">
        <v>43470.275327236275</v>
      </c>
      <c r="C37980" s="1" t="s">
        <v>6</v>
      </c>
      <c r="D37980">
        <f t="shared" si="598"/>
        <v>6.9168911999440752</v>
      </c>
    </row>
    <row r="37981" spans="1:4" x14ac:dyDescent="0.25">
      <c r="A37981">
        <v>9469</v>
      </c>
      <c r="B37981" s="6">
        <v>43477.192218436219</v>
      </c>
      <c r="C37981" s="1" t="s">
        <v>7</v>
      </c>
      <c r="D37981">
        <f t="shared" si="598"/>
        <v>0.4336457476238138</v>
      </c>
    </row>
    <row r="37982" spans="1:4" x14ac:dyDescent="0.25">
      <c r="A37982">
        <v>9469</v>
      </c>
      <c r="B37982" s="6">
        <v>43477.625864183843</v>
      </c>
      <c r="C37982" s="1" t="s">
        <v>8</v>
      </c>
      <c r="D37982">
        <f t="shared" si="598"/>
        <v>0.30630457226652652</v>
      </c>
    </row>
    <row r="37983" spans="1:4" x14ac:dyDescent="0.25">
      <c r="A37983">
        <v>9469</v>
      </c>
      <c r="B37983" s="6">
        <v>43477.93216875611</v>
      </c>
      <c r="C37983" s="1" t="s">
        <v>9</v>
      </c>
      <c r="D37983">
        <f t="shared" si="598"/>
        <v>3.5249998863801011</v>
      </c>
    </row>
    <row r="37984" spans="1:4" x14ac:dyDescent="0.25">
      <c r="A37984">
        <v>9469</v>
      </c>
      <c r="B37984" s="6">
        <v>43481.45716864249</v>
      </c>
      <c r="C37984" s="1" t="s">
        <v>12</v>
      </c>
      <c r="D37984">
        <f t="shared" si="598"/>
        <v>0.10791638355294708</v>
      </c>
    </row>
    <row r="37985" spans="1:4" x14ac:dyDescent="0.25">
      <c r="A37985">
        <v>9469</v>
      </c>
      <c r="B37985" s="6">
        <v>43481.565085026043</v>
      </c>
      <c r="C37985" s="1" t="s">
        <v>14</v>
      </c>
      <c r="D37985">
        <f t="shared" si="598"/>
        <v>1.2168551724098506</v>
      </c>
    </row>
    <row r="37986" spans="1:4" x14ac:dyDescent="0.25">
      <c r="A37986">
        <v>9469</v>
      </c>
      <c r="B37986" s="6">
        <v>43482.781940198453</v>
      </c>
      <c r="C37986" s="1" t="s">
        <v>15</v>
      </c>
      <c r="D37986">
        <f t="shared" si="598"/>
        <v>10.856923691273551</v>
      </c>
    </row>
    <row r="37987" spans="1:4" x14ac:dyDescent="0.25">
      <c r="A37987">
        <v>9469</v>
      </c>
      <c r="B37987" s="6">
        <v>43493.638863889726</v>
      </c>
      <c r="C37987" s="1" t="s">
        <v>16</v>
      </c>
      <c r="D37987">
        <f t="shared" si="598"/>
        <v>0.25793153243284905</v>
      </c>
    </row>
    <row r="37988" spans="1:4" x14ac:dyDescent="0.25">
      <c r="A37988">
        <v>9469</v>
      </c>
      <c r="B37988" s="6">
        <v>43493.896795422159</v>
      </c>
      <c r="C37988" s="1" t="s">
        <v>17</v>
      </c>
      <c r="D37988">
        <f t="shared" si="598"/>
        <v>11.627712490633712</v>
      </c>
    </row>
    <row r="37989" spans="1:4" x14ac:dyDescent="0.25">
      <c r="A37989">
        <v>9470</v>
      </c>
      <c r="B37989" s="6">
        <v>43505.524507912793</v>
      </c>
      <c r="C37989" s="1" t="s">
        <v>6</v>
      </c>
      <c r="D37989">
        <f t="shared" si="598"/>
        <v>21.869849835456989</v>
      </c>
    </row>
    <row r="37990" spans="1:4" x14ac:dyDescent="0.25">
      <c r="A37990">
        <v>9471</v>
      </c>
      <c r="B37990" s="6">
        <v>43527.39435774825</v>
      </c>
      <c r="C37990" s="1" t="s">
        <v>6</v>
      </c>
      <c r="D37990">
        <f t="shared" si="598"/>
        <v>2.8764772125723539</v>
      </c>
    </row>
    <row r="37991" spans="1:4" x14ac:dyDescent="0.25">
      <c r="A37991">
        <v>9471</v>
      </c>
      <c r="B37991" s="6">
        <v>43530.270834960822</v>
      </c>
      <c r="C37991" s="1" t="s">
        <v>7</v>
      </c>
      <c r="D37991">
        <f t="shared" si="598"/>
        <v>2.5438912801109836</v>
      </c>
    </row>
    <row r="37992" spans="1:4" x14ac:dyDescent="0.25">
      <c r="A37992">
        <v>9471</v>
      </c>
      <c r="B37992" s="6">
        <v>43532.814726240933</v>
      </c>
      <c r="C37992" s="1" t="s">
        <v>8</v>
      </c>
      <c r="D37992">
        <f t="shared" si="598"/>
        <v>5.3909789922763593</v>
      </c>
    </row>
    <row r="37993" spans="1:4" x14ac:dyDescent="0.25">
      <c r="A37993">
        <v>9471</v>
      </c>
      <c r="B37993" s="6">
        <v>43538.205705233209</v>
      </c>
      <c r="C37993" s="1" t="s">
        <v>9</v>
      </c>
      <c r="D37993">
        <f t="shared" si="598"/>
        <v>2.0201162559242221</v>
      </c>
    </row>
    <row r="37994" spans="1:4" x14ac:dyDescent="0.25">
      <c r="A37994">
        <v>9471</v>
      </c>
      <c r="B37994" s="6">
        <v>43540.225821489134</v>
      </c>
      <c r="C37994" s="1" t="s">
        <v>12</v>
      </c>
      <c r="D37994">
        <f t="shared" si="598"/>
        <v>3.2439742128917715</v>
      </c>
    </row>
    <row r="37995" spans="1:4" x14ac:dyDescent="0.25">
      <c r="A37995">
        <v>9471</v>
      </c>
      <c r="B37995" s="6">
        <v>43543.469795702025</v>
      </c>
      <c r="C37995" s="1" t="s">
        <v>14</v>
      </c>
      <c r="D37995">
        <f t="shared" si="598"/>
        <v>6.6035682432702743</v>
      </c>
    </row>
    <row r="37996" spans="1:4" x14ac:dyDescent="0.25">
      <c r="A37996">
        <v>9471</v>
      </c>
      <c r="B37996" s="6">
        <v>43550.073363945296</v>
      </c>
      <c r="C37996" s="1" t="s">
        <v>15</v>
      </c>
      <c r="D37996">
        <f t="shared" si="598"/>
        <v>11.155504773349094</v>
      </c>
    </row>
    <row r="37997" spans="1:4" x14ac:dyDescent="0.25">
      <c r="A37997">
        <v>9472</v>
      </c>
      <c r="B37997" s="6">
        <v>43561.228868718645</v>
      </c>
      <c r="C37997" s="1" t="s">
        <v>6</v>
      </c>
      <c r="D37997">
        <f t="shared" si="598"/>
        <v>2.4049041367688915</v>
      </c>
    </row>
    <row r="37998" spans="1:4" x14ac:dyDescent="0.25">
      <c r="A37998">
        <v>9472</v>
      </c>
      <c r="B37998" s="6">
        <v>43563.633772855414</v>
      </c>
      <c r="C37998" s="1" t="s">
        <v>7</v>
      </c>
      <c r="D37998">
        <f t="shared" si="598"/>
        <v>7.7894015021302039</v>
      </c>
    </row>
    <row r="37999" spans="1:4" x14ac:dyDescent="0.25">
      <c r="A37999">
        <v>9472</v>
      </c>
      <c r="B37999" s="6">
        <v>43571.423174357544</v>
      </c>
      <c r="C37999" s="1" t="s">
        <v>8</v>
      </c>
      <c r="D37999">
        <f t="shared" si="598"/>
        <v>1.1858835117891431</v>
      </c>
    </row>
    <row r="38000" spans="1:4" x14ac:dyDescent="0.25">
      <c r="A38000">
        <v>9472</v>
      </c>
      <c r="B38000" s="6">
        <v>43572.609057869333</v>
      </c>
      <c r="C38000" s="1" t="s">
        <v>9</v>
      </c>
      <c r="D38000">
        <f t="shared" si="598"/>
        <v>1.3704327591040055</v>
      </c>
    </row>
    <row r="38001" spans="1:4" x14ac:dyDescent="0.25">
      <c r="A38001">
        <v>9472</v>
      </c>
      <c r="B38001" s="6">
        <v>43573.979490628437</v>
      </c>
      <c r="C38001" s="1" t="s">
        <v>12</v>
      </c>
      <c r="D38001">
        <f t="shared" si="598"/>
        <v>2.2414082917457563</v>
      </c>
    </row>
    <row r="38002" spans="1:4" x14ac:dyDescent="0.25">
      <c r="A38002">
        <v>9472</v>
      </c>
      <c r="B38002" s="6">
        <v>43576.220898920183</v>
      </c>
      <c r="C38002" s="1" t="s">
        <v>14</v>
      </c>
      <c r="D38002">
        <f t="shared" si="598"/>
        <v>7.7110194310807856</v>
      </c>
    </row>
    <row r="38003" spans="1:4" x14ac:dyDescent="0.25">
      <c r="A38003">
        <v>9472</v>
      </c>
      <c r="B38003" s="6">
        <v>43583.931918351263</v>
      </c>
      <c r="C38003" s="1" t="s">
        <v>15</v>
      </c>
      <c r="D38003">
        <f t="shared" si="598"/>
        <v>2.3486937874840805</v>
      </c>
    </row>
    <row r="38004" spans="1:4" x14ac:dyDescent="0.25">
      <c r="A38004">
        <v>9473</v>
      </c>
      <c r="B38004" s="6">
        <v>43586.280612138748</v>
      </c>
      <c r="C38004" s="1" t="s">
        <v>6</v>
      </c>
      <c r="D38004">
        <f t="shared" si="598"/>
        <v>1.6100123468640959</v>
      </c>
    </row>
    <row r="38005" spans="1:4" x14ac:dyDescent="0.25">
      <c r="A38005">
        <v>9473</v>
      </c>
      <c r="B38005" s="6">
        <v>43587.890624485612</v>
      </c>
      <c r="C38005" s="1" t="s">
        <v>7</v>
      </c>
      <c r="D38005">
        <f t="shared" si="598"/>
        <v>8.5671798534167465</v>
      </c>
    </row>
    <row r="38006" spans="1:4" x14ac:dyDescent="0.25">
      <c r="A38006">
        <v>9473</v>
      </c>
      <c r="B38006" s="6">
        <v>43596.457804339028</v>
      </c>
      <c r="C38006" s="1" t="s">
        <v>8</v>
      </c>
      <c r="D38006">
        <f t="shared" si="598"/>
        <v>1.513394631256233</v>
      </c>
    </row>
    <row r="38007" spans="1:4" x14ac:dyDescent="0.25">
      <c r="A38007">
        <v>9473</v>
      </c>
      <c r="B38007" s="6">
        <v>43597.971198970285</v>
      </c>
      <c r="C38007" s="1" t="s">
        <v>9</v>
      </c>
      <c r="D38007">
        <f t="shared" si="598"/>
        <v>9.8480005524397711</v>
      </c>
    </row>
    <row r="38008" spans="1:4" x14ac:dyDescent="0.25">
      <c r="A38008">
        <v>9473</v>
      </c>
      <c r="B38008" s="6">
        <v>43607.819199522724</v>
      </c>
      <c r="C38008" s="1" t="s">
        <v>12</v>
      </c>
      <c r="D38008">
        <f t="shared" si="598"/>
        <v>17.758104228792945</v>
      </c>
    </row>
    <row r="38009" spans="1:4" x14ac:dyDescent="0.25">
      <c r="A38009">
        <v>9474</v>
      </c>
      <c r="B38009" s="6">
        <v>43625.577303751517</v>
      </c>
      <c r="C38009" s="1" t="s">
        <v>6</v>
      </c>
      <c r="D38009">
        <f t="shared" si="598"/>
        <v>6.2842058833921328</v>
      </c>
    </row>
    <row r="38010" spans="1:4" x14ac:dyDescent="0.25">
      <c r="A38010">
        <v>9474</v>
      </c>
      <c r="B38010" s="6">
        <v>43631.861509634909</v>
      </c>
      <c r="C38010" s="1" t="s">
        <v>7</v>
      </c>
      <c r="D38010">
        <f t="shared" si="598"/>
        <v>28.573807094900985</v>
      </c>
    </row>
    <row r="38011" spans="1:4" x14ac:dyDescent="0.25">
      <c r="A38011">
        <v>9475</v>
      </c>
      <c r="B38011" s="6">
        <v>43660.43531672981</v>
      </c>
      <c r="C38011" s="1" t="s">
        <v>6</v>
      </c>
      <c r="D38011">
        <f t="shared" si="598"/>
        <v>3.92546133306314</v>
      </c>
    </row>
    <row r="38012" spans="1:4" x14ac:dyDescent="0.25">
      <c r="A38012">
        <v>9475</v>
      </c>
      <c r="B38012" s="6">
        <v>43664.360778062874</v>
      </c>
      <c r="C38012" s="1" t="s">
        <v>7</v>
      </c>
      <c r="D38012">
        <f t="shared" si="598"/>
        <v>8.8769658492165036</v>
      </c>
    </row>
    <row r="38013" spans="1:4" x14ac:dyDescent="0.25">
      <c r="A38013">
        <v>9475</v>
      </c>
      <c r="B38013" s="6">
        <v>43673.23774391209</v>
      </c>
      <c r="C38013" s="1" t="s">
        <v>8</v>
      </c>
      <c r="D38013">
        <f t="shared" si="598"/>
        <v>5.6880328371771611</v>
      </c>
    </row>
    <row r="38014" spans="1:4" x14ac:dyDescent="0.25">
      <c r="A38014">
        <v>9476</v>
      </c>
      <c r="B38014" s="6">
        <v>43678.925776749267</v>
      </c>
      <c r="C38014" s="1" t="s">
        <v>6</v>
      </c>
      <c r="D38014">
        <f t="shared" si="598"/>
        <v>7.4635638602558174</v>
      </c>
    </row>
    <row r="38015" spans="1:4" x14ac:dyDescent="0.25">
      <c r="A38015">
        <v>9476</v>
      </c>
      <c r="B38015" s="6">
        <v>43686.389340609523</v>
      </c>
      <c r="C38015" s="1" t="s">
        <v>7</v>
      </c>
      <c r="D38015">
        <f t="shared" si="598"/>
        <v>2.988510734787269</v>
      </c>
    </row>
    <row r="38016" spans="1:4" x14ac:dyDescent="0.25">
      <c r="A38016">
        <v>9476</v>
      </c>
      <c r="B38016" s="6">
        <v>43689.37785134431</v>
      </c>
      <c r="C38016" s="1" t="s">
        <v>8</v>
      </c>
      <c r="D38016">
        <f t="shared" si="598"/>
        <v>5.7653182776048197</v>
      </c>
    </row>
    <row r="38017" spans="1:4" x14ac:dyDescent="0.25">
      <c r="A38017">
        <v>9476</v>
      </c>
      <c r="B38017" s="6">
        <v>43695.143169621915</v>
      </c>
      <c r="C38017" s="1" t="s">
        <v>9</v>
      </c>
      <c r="D38017">
        <f t="shared" si="598"/>
        <v>8.1592763731678133</v>
      </c>
    </row>
    <row r="38018" spans="1:4" x14ac:dyDescent="0.25">
      <c r="A38018">
        <v>9476</v>
      </c>
      <c r="B38018" s="6">
        <v>43703.302445995083</v>
      </c>
      <c r="C38018" s="1" t="s">
        <v>12</v>
      </c>
      <c r="D38018">
        <f t="shared" si="598"/>
        <v>11.912100211869983</v>
      </c>
    </row>
    <row r="38019" spans="1:4" x14ac:dyDescent="0.25">
      <c r="A38019">
        <v>9477</v>
      </c>
      <c r="B38019" s="6">
        <v>43715.214546206953</v>
      </c>
      <c r="C38019" s="1" t="s">
        <v>6</v>
      </c>
      <c r="D38019">
        <f t="shared" ref="D38019:D38082" si="599">B38020-B38019</f>
        <v>3.0363939695598674</v>
      </c>
    </row>
    <row r="38020" spans="1:4" x14ac:dyDescent="0.25">
      <c r="A38020">
        <v>9477</v>
      </c>
      <c r="B38020" s="6">
        <v>43718.250940176513</v>
      </c>
      <c r="C38020" s="1" t="s">
        <v>7</v>
      </c>
      <c r="D38020">
        <f t="shared" si="599"/>
        <v>6.2071937900836929</v>
      </c>
    </row>
    <row r="38021" spans="1:4" x14ac:dyDescent="0.25">
      <c r="A38021">
        <v>9477</v>
      </c>
      <c r="B38021" s="6">
        <v>43724.458133966597</v>
      </c>
      <c r="C38021" s="1" t="s">
        <v>8</v>
      </c>
      <c r="D38021">
        <f t="shared" si="599"/>
        <v>3.4059611272750772</v>
      </c>
    </row>
    <row r="38022" spans="1:4" x14ac:dyDescent="0.25">
      <c r="A38022">
        <v>9477</v>
      </c>
      <c r="B38022" s="6">
        <v>43727.864095093872</v>
      </c>
      <c r="C38022" s="1" t="s">
        <v>9</v>
      </c>
      <c r="D38022">
        <f t="shared" si="599"/>
        <v>15.751850654174632</v>
      </c>
    </row>
    <row r="38023" spans="1:4" x14ac:dyDescent="0.25">
      <c r="A38023">
        <v>9478</v>
      </c>
      <c r="B38023" s="6">
        <v>43743.615945748046</v>
      </c>
      <c r="C38023" s="1" t="s">
        <v>6</v>
      </c>
      <c r="D38023">
        <f t="shared" si="599"/>
        <v>0.28946163858927321</v>
      </c>
    </row>
    <row r="38024" spans="1:4" x14ac:dyDescent="0.25">
      <c r="A38024">
        <v>9478</v>
      </c>
      <c r="B38024" s="6">
        <v>43743.905407386635</v>
      </c>
      <c r="C38024" s="1" t="s">
        <v>7</v>
      </c>
      <c r="D38024">
        <f t="shared" si="599"/>
        <v>4.4047424916352611</v>
      </c>
    </row>
    <row r="38025" spans="1:4" x14ac:dyDescent="0.25">
      <c r="A38025">
        <v>9478</v>
      </c>
      <c r="B38025" s="6">
        <v>43748.310149878271</v>
      </c>
      <c r="C38025" s="1" t="s">
        <v>8</v>
      </c>
      <c r="D38025">
        <f t="shared" si="599"/>
        <v>2.3202266861117096</v>
      </c>
    </row>
    <row r="38026" spans="1:4" x14ac:dyDescent="0.25">
      <c r="A38026">
        <v>9478</v>
      </c>
      <c r="B38026" s="6">
        <v>43750.630376564382</v>
      </c>
      <c r="C38026" s="1" t="s">
        <v>9</v>
      </c>
      <c r="D38026">
        <f t="shared" si="599"/>
        <v>9.9311080098341336</v>
      </c>
    </row>
    <row r="38027" spans="1:4" x14ac:dyDescent="0.25">
      <c r="A38027">
        <v>9478</v>
      </c>
      <c r="B38027" s="6">
        <v>43760.561484574217</v>
      </c>
      <c r="C38027" s="1" t="s">
        <v>12</v>
      </c>
      <c r="D38027">
        <f t="shared" si="599"/>
        <v>2.5315608774544671</v>
      </c>
    </row>
    <row r="38028" spans="1:4" x14ac:dyDescent="0.25">
      <c r="A38028">
        <v>9478</v>
      </c>
      <c r="B38028" s="6">
        <v>43763.093045451671</v>
      </c>
      <c r="C38028" s="1" t="s">
        <v>14</v>
      </c>
      <c r="D38028">
        <f t="shared" si="599"/>
        <v>1.2217158186394954</v>
      </c>
    </row>
    <row r="38029" spans="1:4" x14ac:dyDescent="0.25">
      <c r="A38029">
        <v>9478</v>
      </c>
      <c r="B38029" s="6">
        <v>43764.314761270311</v>
      </c>
      <c r="C38029" s="1" t="s">
        <v>15</v>
      </c>
      <c r="D38029">
        <f t="shared" si="599"/>
        <v>0.68327838487311965</v>
      </c>
    </row>
    <row r="38030" spans="1:4" x14ac:dyDescent="0.25">
      <c r="A38030">
        <v>9478</v>
      </c>
      <c r="B38030" s="6">
        <v>43764.998039655184</v>
      </c>
      <c r="C38030" s="1" t="s">
        <v>16</v>
      </c>
      <c r="D38030">
        <f t="shared" si="599"/>
        <v>1.1949421713215997</v>
      </c>
    </row>
    <row r="38031" spans="1:4" x14ac:dyDescent="0.25">
      <c r="A38031">
        <v>9478</v>
      </c>
      <c r="B38031" s="6">
        <v>43766.192981826505</v>
      </c>
      <c r="C38031" s="1" t="s">
        <v>17</v>
      </c>
      <c r="D38031">
        <f t="shared" si="599"/>
        <v>4.6340306866986793</v>
      </c>
    </row>
    <row r="38032" spans="1:4" x14ac:dyDescent="0.25">
      <c r="A38032">
        <v>9479</v>
      </c>
      <c r="B38032" s="6">
        <v>43770.827012513204</v>
      </c>
      <c r="C38032" s="1" t="s">
        <v>6</v>
      </c>
      <c r="D38032">
        <f t="shared" si="599"/>
        <v>5.7741576286643976</v>
      </c>
    </row>
    <row r="38033" spans="1:4" x14ac:dyDescent="0.25">
      <c r="A38033">
        <v>9479</v>
      </c>
      <c r="B38033" s="6">
        <v>43776.601170141868</v>
      </c>
      <c r="C38033" s="1" t="s">
        <v>7</v>
      </c>
      <c r="D38033">
        <f t="shared" si="599"/>
        <v>1.0711568329570582</v>
      </c>
    </row>
    <row r="38034" spans="1:4" x14ac:dyDescent="0.25">
      <c r="A38034">
        <v>9479</v>
      </c>
      <c r="B38034" s="6">
        <v>43777.672326974825</v>
      </c>
      <c r="C38034" s="1" t="s">
        <v>8</v>
      </c>
      <c r="D38034">
        <f t="shared" si="599"/>
        <v>5.7288303446330247</v>
      </c>
    </row>
    <row r="38035" spans="1:4" x14ac:dyDescent="0.25">
      <c r="A38035">
        <v>9479</v>
      </c>
      <c r="B38035" s="6">
        <v>43783.401157319458</v>
      </c>
      <c r="C38035" s="1" t="s">
        <v>9</v>
      </c>
      <c r="D38035">
        <f t="shared" si="599"/>
        <v>0.39778947499144124</v>
      </c>
    </row>
    <row r="38036" spans="1:4" x14ac:dyDescent="0.25">
      <c r="A38036">
        <v>9479</v>
      </c>
      <c r="B38036" s="6">
        <v>43783.79894679445</v>
      </c>
      <c r="C38036" s="1" t="s">
        <v>12</v>
      </c>
      <c r="D38036">
        <f t="shared" si="599"/>
        <v>3.1289895751469885</v>
      </c>
    </row>
    <row r="38037" spans="1:4" x14ac:dyDescent="0.25">
      <c r="A38037">
        <v>9479</v>
      </c>
      <c r="B38037" s="6">
        <v>43786.927936369597</v>
      </c>
      <c r="C38037" s="1" t="s">
        <v>14</v>
      </c>
      <c r="D38037">
        <f t="shared" si="599"/>
        <v>2.4998500572110061</v>
      </c>
    </row>
    <row r="38038" spans="1:4" x14ac:dyDescent="0.25">
      <c r="A38038">
        <v>9479</v>
      </c>
      <c r="B38038" s="6">
        <v>43789.427786426808</v>
      </c>
      <c r="C38038" s="1" t="s">
        <v>15</v>
      </c>
      <c r="D38038">
        <f t="shared" si="599"/>
        <v>0.2269980069322628</v>
      </c>
    </row>
    <row r="38039" spans="1:4" x14ac:dyDescent="0.25">
      <c r="A38039">
        <v>9479</v>
      </c>
      <c r="B38039" s="6">
        <v>43789.65478443374</v>
      </c>
      <c r="C38039" s="1" t="s">
        <v>16</v>
      </c>
      <c r="D38039">
        <f t="shared" si="599"/>
        <v>0.60754270949837519</v>
      </c>
    </row>
    <row r="38040" spans="1:4" x14ac:dyDescent="0.25">
      <c r="A38040">
        <v>9479</v>
      </c>
      <c r="B38040" s="6">
        <v>43790.262327143239</v>
      </c>
      <c r="C38040" s="1" t="s">
        <v>17</v>
      </c>
      <c r="D38040">
        <f t="shared" si="599"/>
        <v>0.63534064796112943</v>
      </c>
    </row>
    <row r="38041" spans="1:4" x14ac:dyDescent="0.25">
      <c r="A38041">
        <v>9479</v>
      </c>
      <c r="B38041" s="6">
        <v>43790.8976677912</v>
      </c>
      <c r="C38041" s="1" t="s">
        <v>18</v>
      </c>
      <c r="D38041">
        <f t="shared" si="599"/>
        <v>5.4452980849673622</v>
      </c>
    </row>
    <row r="38042" spans="1:4" x14ac:dyDescent="0.25">
      <c r="A38042">
        <v>9479</v>
      </c>
      <c r="B38042" s="6">
        <v>43796.342965876167</v>
      </c>
      <c r="C38042" s="1" t="s">
        <v>19</v>
      </c>
      <c r="D38042">
        <f t="shared" si="599"/>
        <v>7.823894998189644</v>
      </c>
    </row>
    <row r="38043" spans="1:4" x14ac:dyDescent="0.25">
      <c r="A38043">
        <v>9480</v>
      </c>
      <c r="B38043" s="6">
        <v>43804.166860874357</v>
      </c>
      <c r="C38043" s="1" t="s">
        <v>6</v>
      </c>
      <c r="D38043">
        <f t="shared" si="599"/>
        <v>1.1927578270115191</v>
      </c>
    </row>
    <row r="38044" spans="1:4" x14ac:dyDescent="0.25">
      <c r="A38044">
        <v>9480</v>
      </c>
      <c r="B38044" s="6">
        <v>43805.359618701368</v>
      </c>
      <c r="C38044" s="1" t="s">
        <v>7</v>
      </c>
      <c r="D38044">
        <f t="shared" si="599"/>
        <v>4.2443085141203483</v>
      </c>
    </row>
    <row r="38045" spans="1:4" x14ac:dyDescent="0.25">
      <c r="A38045">
        <v>9480</v>
      </c>
      <c r="B38045" s="6">
        <v>43809.603927215489</v>
      </c>
      <c r="C38045" s="1" t="s">
        <v>8</v>
      </c>
      <c r="D38045">
        <f t="shared" si="599"/>
        <v>3.0293043327619671</v>
      </c>
    </row>
    <row r="38046" spans="1:4" x14ac:dyDescent="0.25">
      <c r="A38046">
        <v>9480</v>
      </c>
      <c r="B38046" s="6">
        <v>43812.63323154825</v>
      </c>
      <c r="C38046" s="1" t="s">
        <v>9</v>
      </c>
      <c r="D38046">
        <f t="shared" si="599"/>
        <v>-334.77044158886565</v>
      </c>
    </row>
    <row r="38047" spans="1:4" x14ac:dyDescent="0.25">
      <c r="A38047">
        <v>9481</v>
      </c>
      <c r="B38047" s="6">
        <v>43477.862789959385</v>
      </c>
      <c r="C38047" s="1" t="s">
        <v>6</v>
      </c>
      <c r="D38047">
        <f t="shared" si="599"/>
        <v>8.7457041073284927</v>
      </c>
    </row>
    <row r="38048" spans="1:4" x14ac:dyDescent="0.25">
      <c r="A38048">
        <v>9481</v>
      </c>
      <c r="B38048" s="6">
        <v>43486.608494066713</v>
      </c>
      <c r="C38048" s="1" t="s">
        <v>7</v>
      </c>
      <c r="D38048">
        <f t="shared" si="599"/>
        <v>1.6038877240061993</v>
      </c>
    </row>
    <row r="38049" spans="1:4" x14ac:dyDescent="0.25">
      <c r="A38049">
        <v>9481</v>
      </c>
      <c r="B38049" s="6">
        <v>43488.21238179072</v>
      </c>
      <c r="C38049" s="1" t="s">
        <v>8</v>
      </c>
      <c r="D38049">
        <f t="shared" si="599"/>
        <v>5.5062162023459678</v>
      </c>
    </row>
    <row r="38050" spans="1:4" x14ac:dyDescent="0.25">
      <c r="A38050">
        <v>9481</v>
      </c>
      <c r="B38050" s="6">
        <v>43493.718597993065</v>
      </c>
      <c r="C38050" s="1" t="s">
        <v>9</v>
      </c>
      <c r="D38050">
        <f t="shared" si="599"/>
        <v>11.751570969245222</v>
      </c>
    </row>
    <row r="38051" spans="1:4" x14ac:dyDescent="0.25">
      <c r="A38051">
        <v>9482</v>
      </c>
      <c r="B38051" s="6">
        <v>43505.470168962311</v>
      </c>
      <c r="C38051" s="1" t="s">
        <v>6</v>
      </c>
      <c r="D38051">
        <f t="shared" si="599"/>
        <v>2.7048344293507398</v>
      </c>
    </row>
    <row r="38052" spans="1:4" x14ac:dyDescent="0.25">
      <c r="A38052">
        <v>9482</v>
      </c>
      <c r="B38052" s="6">
        <v>43508.175003391661</v>
      </c>
      <c r="C38052" s="1" t="s">
        <v>7</v>
      </c>
      <c r="D38052">
        <f t="shared" si="599"/>
        <v>36.146086994835059</v>
      </c>
    </row>
    <row r="38053" spans="1:4" x14ac:dyDescent="0.25">
      <c r="A38053">
        <v>9483</v>
      </c>
      <c r="B38053" s="6">
        <v>43544.321090386497</v>
      </c>
      <c r="C38053" s="1" t="s">
        <v>6</v>
      </c>
      <c r="D38053">
        <f t="shared" si="599"/>
        <v>3.7087031527989893</v>
      </c>
    </row>
    <row r="38054" spans="1:4" x14ac:dyDescent="0.25">
      <c r="A38054">
        <v>9483</v>
      </c>
      <c r="B38054" s="6">
        <v>43548.029793539295</v>
      </c>
      <c r="C38054" s="1" t="s">
        <v>7</v>
      </c>
      <c r="D38054">
        <f t="shared" si="599"/>
        <v>4.8091530014789896</v>
      </c>
    </row>
    <row r="38055" spans="1:4" x14ac:dyDescent="0.25">
      <c r="A38055">
        <v>9483</v>
      </c>
      <c r="B38055" s="6">
        <v>43552.838946540774</v>
      </c>
      <c r="C38055" s="1" t="s">
        <v>8</v>
      </c>
      <c r="D38055">
        <f t="shared" si="599"/>
        <v>5.4214901930827182</v>
      </c>
    </row>
    <row r="38056" spans="1:4" x14ac:dyDescent="0.25">
      <c r="A38056">
        <v>9484</v>
      </c>
      <c r="B38056" s="6">
        <v>43558.260436733857</v>
      </c>
      <c r="C38056" s="1" t="s">
        <v>6</v>
      </c>
      <c r="D38056">
        <f t="shared" si="599"/>
        <v>11.870697847429255</v>
      </c>
    </row>
    <row r="38057" spans="1:4" x14ac:dyDescent="0.25">
      <c r="A38057">
        <v>9484</v>
      </c>
      <c r="B38057" s="6">
        <v>43570.131134581286</v>
      </c>
      <c r="C38057" s="1" t="s">
        <v>7</v>
      </c>
      <c r="D38057">
        <f t="shared" si="599"/>
        <v>7.3734833952548797</v>
      </c>
    </row>
    <row r="38058" spans="1:4" x14ac:dyDescent="0.25">
      <c r="A38058">
        <v>9484</v>
      </c>
      <c r="B38058" s="6">
        <v>43577.504617976541</v>
      </c>
      <c r="C38058" s="1" t="s">
        <v>8</v>
      </c>
      <c r="D38058">
        <f t="shared" si="599"/>
        <v>9.1606184058182407</v>
      </c>
    </row>
    <row r="38059" spans="1:4" x14ac:dyDescent="0.25">
      <c r="A38059">
        <v>9485</v>
      </c>
      <c r="B38059" s="6">
        <v>43586.66523638236</v>
      </c>
      <c r="C38059" s="1" t="s">
        <v>6</v>
      </c>
      <c r="D38059">
        <f t="shared" si="599"/>
        <v>4.4851173400820699</v>
      </c>
    </row>
    <row r="38060" spans="1:4" x14ac:dyDescent="0.25">
      <c r="A38060">
        <v>9485</v>
      </c>
      <c r="B38060" s="6">
        <v>43591.150353722442</v>
      </c>
      <c r="C38060" s="1" t="s">
        <v>7</v>
      </c>
      <c r="D38060">
        <f t="shared" si="599"/>
        <v>6.8437592615446192</v>
      </c>
    </row>
    <row r="38061" spans="1:4" x14ac:dyDescent="0.25">
      <c r="A38061">
        <v>9485</v>
      </c>
      <c r="B38061" s="6">
        <v>43597.994112983986</v>
      </c>
      <c r="C38061" s="1" t="s">
        <v>8</v>
      </c>
      <c r="D38061">
        <f t="shared" si="599"/>
        <v>3.6057955056530773</v>
      </c>
    </row>
    <row r="38062" spans="1:4" x14ac:dyDescent="0.25">
      <c r="A38062">
        <v>9485</v>
      </c>
      <c r="B38062" s="6">
        <v>43601.599908489639</v>
      </c>
      <c r="C38062" s="1" t="s">
        <v>9</v>
      </c>
      <c r="D38062">
        <f t="shared" si="599"/>
        <v>7.0499892824300332</v>
      </c>
    </row>
    <row r="38063" spans="1:4" x14ac:dyDescent="0.25">
      <c r="A38063">
        <v>9485</v>
      </c>
      <c r="B38063" s="6">
        <v>43608.649897772069</v>
      </c>
      <c r="C38063" s="1" t="s">
        <v>12</v>
      </c>
      <c r="D38063">
        <f t="shared" si="599"/>
        <v>12.097810119659698</v>
      </c>
    </row>
    <row r="38064" spans="1:4" x14ac:dyDescent="0.25">
      <c r="A38064">
        <v>9486</v>
      </c>
      <c r="B38064" s="6">
        <v>43620.747707891729</v>
      </c>
      <c r="C38064" s="1" t="s">
        <v>6</v>
      </c>
      <c r="D38064">
        <f t="shared" si="599"/>
        <v>0.69305852556863101</v>
      </c>
    </row>
    <row r="38065" spans="1:4" x14ac:dyDescent="0.25">
      <c r="A38065">
        <v>9486</v>
      </c>
      <c r="B38065" s="6">
        <v>43621.440766417298</v>
      </c>
      <c r="C38065" s="1" t="s">
        <v>7</v>
      </c>
      <c r="D38065">
        <f t="shared" si="599"/>
        <v>19.338896933586511</v>
      </c>
    </row>
    <row r="38066" spans="1:4" x14ac:dyDescent="0.25">
      <c r="A38066">
        <v>9486</v>
      </c>
      <c r="B38066" s="6">
        <v>43640.779663350884</v>
      </c>
      <c r="C38066" s="1" t="s">
        <v>8</v>
      </c>
      <c r="D38066">
        <f t="shared" si="599"/>
        <v>3.3463327140416368</v>
      </c>
    </row>
    <row r="38067" spans="1:4" x14ac:dyDescent="0.25">
      <c r="A38067">
        <v>9486</v>
      </c>
      <c r="B38067" s="6">
        <v>43644.125996064926</v>
      </c>
      <c r="C38067" s="1" t="s">
        <v>9</v>
      </c>
      <c r="D38067">
        <f t="shared" si="599"/>
        <v>6.4696785222113249</v>
      </c>
    </row>
    <row r="38068" spans="1:4" x14ac:dyDescent="0.25">
      <c r="A38068">
        <v>9487</v>
      </c>
      <c r="B38068" s="6">
        <v>43650.595674587137</v>
      </c>
      <c r="C38068" s="1" t="s">
        <v>6</v>
      </c>
      <c r="D38068">
        <f t="shared" si="599"/>
        <v>10.083667603270442</v>
      </c>
    </row>
    <row r="38069" spans="1:4" x14ac:dyDescent="0.25">
      <c r="A38069">
        <v>9487</v>
      </c>
      <c r="B38069" s="6">
        <v>43660.679342190408</v>
      </c>
      <c r="C38069" s="1" t="s">
        <v>7</v>
      </c>
      <c r="D38069">
        <f t="shared" si="599"/>
        <v>4.333549621696875</v>
      </c>
    </row>
    <row r="38070" spans="1:4" x14ac:dyDescent="0.25">
      <c r="A38070">
        <v>9487</v>
      </c>
      <c r="B38070" s="6">
        <v>43665.012891812104</v>
      </c>
      <c r="C38070" s="1" t="s">
        <v>8</v>
      </c>
      <c r="D38070">
        <f t="shared" si="599"/>
        <v>8.6324250383477192</v>
      </c>
    </row>
    <row r="38071" spans="1:4" x14ac:dyDescent="0.25">
      <c r="A38071">
        <v>9487</v>
      </c>
      <c r="B38071" s="6">
        <v>43673.645316850452</v>
      </c>
      <c r="C38071" s="1" t="s">
        <v>9</v>
      </c>
      <c r="D38071">
        <f t="shared" si="599"/>
        <v>10.015070379391545</v>
      </c>
    </row>
    <row r="38072" spans="1:4" x14ac:dyDescent="0.25">
      <c r="A38072">
        <v>9488</v>
      </c>
      <c r="B38072" s="6">
        <v>43683.660387229844</v>
      </c>
      <c r="C38072" s="1" t="s">
        <v>6</v>
      </c>
      <c r="D38072">
        <f t="shared" si="599"/>
        <v>5.3504316059625125</v>
      </c>
    </row>
    <row r="38073" spans="1:4" x14ac:dyDescent="0.25">
      <c r="A38073">
        <v>9488</v>
      </c>
      <c r="B38073" s="6">
        <v>43689.010818835806</v>
      </c>
      <c r="C38073" s="1" t="s">
        <v>7</v>
      </c>
      <c r="D38073">
        <f t="shared" si="599"/>
        <v>1.5130413314254838</v>
      </c>
    </row>
    <row r="38074" spans="1:4" x14ac:dyDescent="0.25">
      <c r="A38074">
        <v>9488</v>
      </c>
      <c r="B38074" s="6">
        <v>43690.523860167232</v>
      </c>
      <c r="C38074" s="1" t="s">
        <v>8</v>
      </c>
      <c r="D38074">
        <f t="shared" si="599"/>
        <v>5.9519473869877402</v>
      </c>
    </row>
    <row r="38075" spans="1:4" x14ac:dyDescent="0.25">
      <c r="A38075">
        <v>9488</v>
      </c>
      <c r="B38075" s="6">
        <v>43696.47580755422</v>
      </c>
      <c r="C38075" s="1" t="s">
        <v>9</v>
      </c>
      <c r="D38075">
        <f t="shared" si="599"/>
        <v>2.3850693964632228</v>
      </c>
    </row>
    <row r="38076" spans="1:4" x14ac:dyDescent="0.25">
      <c r="A38076">
        <v>9488</v>
      </c>
      <c r="B38076" s="6">
        <v>43698.860876950683</v>
      </c>
      <c r="C38076" s="1" t="s">
        <v>12</v>
      </c>
      <c r="D38076">
        <f t="shared" si="599"/>
        <v>4.0955816277783015</v>
      </c>
    </row>
    <row r="38077" spans="1:4" x14ac:dyDescent="0.25">
      <c r="A38077">
        <v>9488</v>
      </c>
      <c r="B38077" s="6">
        <v>43702.956458578461</v>
      </c>
      <c r="C38077" s="1" t="s">
        <v>14</v>
      </c>
      <c r="D38077">
        <f t="shared" si="599"/>
        <v>0.20358188785758102</v>
      </c>
    </row>
    <row r="38078" spans="1:4" x14ac:dyDescent="0.25">
      <c r="A38078">
        <v>9488</v>
      </c>
      <c r="B38078" s="6">
        <v>43703.160040466319</v>
      </c>
      <c r="C38078" s="1" t="s">
        <v>15</v>
      </c>
      <c r="D38078">
        <f t="shared" si="599"/>
        <v>10.480118223495083</v>
      </c>
    </row>
    <row r="38079" spans="1:4" x14ac:dyDescent="0.25">
      <c r="A38079">
        <v>9489</v>
      </c>
      <c r="B38079" s="6">
        <v>43713.640158689814</v>
      </c>
      <c r="C38079" s="1" t="s">
        <v>6</v>
      </c>
      <c r="D38079">
        <f t="shared" si="599"/>
        <v>1.402058767293056</v>
      </c>
    </row>
    <row r="38080" spans="1:4" x14ac:dyDescent="0.25">
      <c r="A38080">
        <v>9489</v>
      </c>
      <c r="B38080" s="6">
        <v>43715.042217457107</v>
      </c>
      <c r="C38080" s="1" t="s">
        <v>7</v>
      </c>
      <c r="D38080">
        <f t="shared" si="599"/>
        <v>1.9184989006243995</v>
      </c>
    </row>
    <row r="38081" spans="1:4" x14ac:dyDescent="0.25">
      <c r="A38081">
        <v>9489</v>
      </c>
      <c r="B38081" s="6">
        <v>43716.960716357731</v>
      </c>
      <c r="C38081" s="1" t="s">
        <v>8</v>
      </c>
      <c r="D38081">
        <f t="shared" si="599"/>
        <v>9.5848473378500785</v>
      </c>
    </row>
    <row r="38082" spans="1:4" x14ac:dyDescent="0.25">
      <c r="A38082">
        <v>9489</v>
      </c>
      <c r="B38082" s="6">
        <v>43726.545563695581</v>
      </c>
      <c r="C38082" s="1" t="s">
        <v>9</v>
      </c>
      <c r="D38082">
        <f t="shared" si="599"/>
        <v>5.4562895647977712</v>
      </c>
    </row>
    <row r="38083" spans="1:4" x14ac:dyDescent="0.25">
      <c r="A38083">
        <v>9489</v>
      </c>
      <c r="B38083" s="6">
        <v>43732.001853260379</v>
      </c>
      <c r="C38083" s="1" t="s">
        <v>12</v>
      </c>
      <c r="D38083">
        <f t="shared" ref="D38083:D38146" si="600">B38084-B38083</f>
        <v>0.42507109655707609</v>
      </c>
    </row>
    <row r="38084" spans="1:4" x14ac:dyDescent="0.25">
      <c r="A38084">
        <v>9489</v>
      </c>
      <c r="B38084" s="6">
        <v>43732.426924356936</v>
      </c>
      <c r="C38084" s="1" t="s">
        <v>14</v>
      </c>
      <c r="D38084">
        <f t="shared" si="600"/>
        <v>4.0471400796741364</v>
      </c>
    </row>
    <row r="38085" spans="1:4" x14ac:dyDescent="0.25">
      <c r="A38085">
        <v>9489</v>
      </c>
      <c r="B38085" s="6">
        <v>43736.47406443661</v>
      </c>
      <c r="C38085" s="1" t="s">
        <v>15</v>
      </c>
      <c r="D38085">
        <f t="shared" si="600"/>
        <v>9.4104869159637019</v>
      </c>
    </row>
    <row r="38086" spans="1:4" x14ac:dyDescent="0.25">
      <c r="A38086">
        <v>9490</v>
      </c>
      <c r="B38086" s="6">
        <v>43745.884551352574</v>
      </c>
      <c r="C38086" s="1" t="s">
        <v>6</v>
      </c>
      <c r="D38086">
        <f t="shared" si="600"/>
        <v>31.38066453995998</v>
      </c>
    </row>
    <row r="38087" spans="1:4" x14ac:dyDescent="0.25">
      <c r="A38087">
        <v>9491</v>
      </c>
      <c r="B38087" s="6">
        <v>43777.265215892534</v>
      </c>
      <c r="C38087" s="1" t="s">
        <v>6</v>
      </c>
      <c r="D38087">
        <f t="shared" si="600"/>
        <v>16.205051479540998</v>
      </c>
    </row>
    <row r="38088" spans="1:4" x14ac:dyDescent="0.25">
      <c r="A38088">
        <v>9491</v>
      </c>
      <c r="B38088" s="6">
        <v>43793.470267372075</v>
      </c>
      <c r="C38088" s="1" t="s">
        <v>7</v>
      </c>
      <c r="D38088">
        <f t="shared" si="600"/>
        <v>1.7535514503833838E-2</v>
      </c>
    </row>
    <row r="38089" spans="1:4" x14ac:dyDescent="0.25">
      <c r="A38089">
        <v>9491</v>
      </c>
      <c r="B38089" s="6">
        <v>43793.487802886579</v>
      </c>
      <c r="C38089" s="1" t="s">
        <v>8</v>
      </c>
      <c r="D38089">
        <f t="shared" si="600"/>
        <v>9.9025092083029449</v>
      </c>
    </row>
    <row r="38090" spans="1:4" x14ac:dyDescent="0.25">
      <c r="A38090">
        <v>9492</v>
      </c>
      <c r="B38090" s="6">
        <v>43803.390312094882</v>
      </c>
      <c r="C38090" s="1" t="s">
        <v>6</v>
      </c>
      <c r="D38090">
        <f t="shared" si="600"/>
        <v>2.9217572396009928</v>
      </c>
    </row>
    <row r="38091" spans="1:4" x14ac:dyDescent="0.25">
      <c r="A38091">
        <v>9492</v>
      </c>
      <c r="B38091" s="6">
        <v>43806.312069334483</v>
      </c>
      <c r="C38091" s="1" t="s">
        <v>7</v>
      </c>
      <c r="D38091">
        <f t="shared" si="600"/>
        <v>8.3338768174944562</v>
      </c>
    </row>
    <row r="38092" spans="1:4" x14ac:dyDescent="0.25">
      <c r="A38092">
        <v>9492</v>
      </c>
      <c r="B38092" s="6">
        <v>43814.645946151977</v>
      </c>
      <c r="C38092" s="1" t="s">
        <v>8</v>
      </c>
      <c r="D38092">
        <f t="shared" si="600"/>
        <v>3.5947633963878616</v>
      </c>
    </row>
    <row r="38093" spans="1:4" x14ac:dyDescent="0.25">
      <c r="A38093">
        <v>9492</v>
      </c>
      <c r="B38093" s="6">
        <v>43818.240709548365</v>
      </c>
      <c r="C38093" s="1" t="s">
        <v>9</v>
      </c>
      <c r="D38093">
        <f t="shared" si="600"/>
        <v>5.7137885609627119</v>
      </c>
    </row>
    <row r="38094" spans="1:4" x14ac:dyDescent="0.25">
      <c r="A38094">
        <v>9492</v>
      </c>
      <c r="B38094" s="6">
        <v>43823.954498109328</v>
      </c>
      <c r="C38094" s="1" t="s">
        <v>12</v>
      </c>
      <c r="D38094">
        <f t="shared" si="600"/>
        <v>-333.9820208295132</v>
      </c>
    </row>
    <row r="38095" spans="1:4" x14ac:dyDescent="0.25">
      <c r="A38095">
        <v>9493</v>
      </c>
      <c r="B38095" s="6">
        <v>43489.972477279814</v>
      </c>
      <c r="C38095" s="1" t="s">
        <v>6</v>
      </c>
      <c r="D38095">
        <f t="shared" si="600"/>
        <v>8.2273529955127742</v>
      </c>
    </row>
    <row r="38096" spans="1:4" x14ac:dyDescent="0.25">
      <c r="A38096">
        <v>9494</v>
      </c>
      <c r="B38096" s="6">
        <v>43498.199830275327</v>
      </c>
      <c r="C38096" s="1" t="s">
        <v>6</v>
      </c>
      <c r="D38096">
        <f t="shared" si="600"/>
        <v>1.082045315495634</v>
      </c>
    </row>
    <row r="38097" spans="1:4" x14ac:dyDescent="0.25">
      <c r="A38097">
        <v>9494</v>
      </c>
      <c r="B38097" s="6">
        <v>43499.281875590823</v>
      </c>
      <c r="C38097" s="1" t="s">
        <v>7</v>
      </c>
      <c r="D38097">
        <f t="shared" si="600"/>
        <v>10.874373185564764</v>
      </c>
    </row>
    <row r="38098" spans="1:4" x14ac:dyDescent="0.25">
      <c r="A38098">
        <v>9494</v>
      </c>
      <c r="B38098" s="6">
        <v>43510.156248776388</v>
      </c>
      <c r="C38098" s="1" t="s">
        <v>8</v>
      </c>
      <c r="D38098">
        <f t="shared" si="600"/>
        <v>1.8198254665185232</v>
      </c>
    </row>
    <row r="38099" spans="1:4" x14ac:dyDescent="0.25">
      <c r="A38099">
        <v>9494</v>
      </c>
      <c r="B38099" s="6">
        <v>43511.976074242906</v>
      </c>
      <c r="C38099" s="1" t="s">
        <v>9</v>
      </c>
      <c r="D38099">
        <f t="shared" si="600"/>
        <v>4.026938716051518</v>
      </c>
    </row>
    <row r="38100" spans="1:4" x14ac:dyDescent="0.25">
      <c r="A38100">
        <v>9494</v>
      </c>
      <c r="B38100" s="6">
        <v>43516.003012958958</v>
      </c>
      <c r="C38100" s="1" t="s">
        <v>12</v>
      </c>
      <c r="D38100">
        <f t="shared" si="600"/>
        <v>2.0288677467178786</v>
      </c>
    </row>
    <row r="38101" spans="1:4" x14ac:dyDescent="0.25">
      <c r="A38101">
        <v>9494</v>
      </c>
      <c r="B38101" s="6">
        <v>43518.031880705676</v>
      </c>
      <c r="C38101" s="1" t="s">
        <v>14</v>
      </c>
      <c r="D38101">
        <f t="shared" si="600"/>
        <v>3.1104611964183277</v>
      </c>
    </row>
    <row r="38102" spans="1:4" x14ac:dyDescent="0.25">
      <c r="A38102">
        <v>9494</v>
      </c>
      <c r="B38102" s="6">
        <v>43521.142341902094</v>
      </c>
      <c r="C38102" s="1" t="s">
        <v>15</v>
      </c>
      <c r="D38102">
        <f t="shared" si="600"/>
        <v>0.6798632715435815</v>
      </c>
    </row>
    <row r="38103" spans="1:4" x14ac:dyDescent="0.25">
      <c r="A38103">
        <v>9494</v>
      </c>
      <c r="B38103" s="6">
        <v>43521.822205173637</v>
      </c>
      <c r="C38103" s="1" t="s">
        <v>16</v>
      </c>
      <c r="D38103">
        <f t="shared" si="600"/>
        <v>1.2561013144077151</v>
      </c>
    </row>
    <row r="38104" spans="1:4" x14ac:dyDescent="0.25">
      <c r="A38104">
        <v>9494</v>
      </c>
      <c r="B38104" s="6">
        <v>43523.078306488045</v>
      </c>
      <c r="C38104" s="1" t="s">
        <v>17</v>
      </c>
      <c r="D38104">
        <f t="shared" si="600"/>
        <v>8.6441978340008063</v>
      </c>
    </row>
    <row r="38105" spans="1:4" x14ac:dyDescent="0.25">
      <c r="A38105">
        <v>9495</v>
      </c>
      <c r="B38105" s="6">
        <v>43531.722504322046</v>
      </c>
      <c r="C38105" s="1" t="s">
        <v>6</v>
      </c>
      <c r="D38105">
        <f t="shared" si="600"/>
        <v>7.5629306388873374</v>
      </c>
    </row>
    <row r="38106" spans="1:4" x14ac:dyDescent="0.25">
      <c r="A38106">
        <v>9495</v>
      </c>
      <c r="B38106" s="6">
        <v>43539.285434960933</v>
      </c>
      <c r="C38106" s="1" t="s">
        <v>7</v>
      </c>
      <c r="D38106">
        <f t="shared" si="600"/>
        <v>3.9981035876699025</v>
      </c>
    </row>
    <row r="38107" spans="1:4" x14ac:dyDescent="0.25">
      <c r="A38107">
        <v>9495</v>
      </c>
      <c r="B38107" s="6">
        <v>43543.283538548603</v>
      </c>
      <c r="C38107" s="1" t="s">
        <v>8</v>
      </c>
      <c r="D38107">
        <f t="shared" si="600"/>
        <v>8.8890970088759786</v>
      </c>
    </row>
    <row r="38108" spans="1:4" x14ac:dyDescent="0.25">
      <c r="A38108">
        <v>9495</v>
      </c>
      <c r="B38108" s="6">
        <v>43552.172635557479</v>
      </c>
      <c r="C38108" s="1" t="s">
        <v>9</v>
      </c>
      <c r="D38108">
        <f t="shared" si="600"/>
        <v>12.849658085418923</v>
      </c>
    </row>
    <row r="38109" spans="1:4" x14ac:dyDescent="0.25">
      <c r="A38109">
        <v>9496</v>
      </c>
      <c r="B38109" s="6">
        <v>43565.022293642898</v>
      </c>
      <c r="C38109" s="1" t="s">
        <v>6</v>
      </c>
      <c r="D38109">
        <f t="shared" si="600"/>
        <v>3.151956981033436</v>
      </c>
    </row>
    <row r="38110" spans="1:4" x14ac:dyDescent="0.25">
      <c r="A38110">
        <v>9496</v>
      </c>
      <c r="B38110" s="6">
        <v>43568.174250623932</v>
      </c>
      <c r="C38110" s="1" t="s">
        <v>7</v>
      </c>
      <c r="D38110">
        <f t="shared" si="600"/>
        <v>26.806453279757989</v>
      </c>
    </row>
    <row r="38111" spans="1:4" x14ac:dyDescent="0.25">
      <c r="A38111">
        <v>9497</v>
      </c>
      <c r="B38111" s="6">
        <v>43594.98070390369</v>
      </c>
      <c r="C38111" s="1" t="s">
        <v>6</v>
      </c>
      <c r="D38111">
        <f t="shared" si="600"/>
        <v>3.4390934561088216</v>
      </c>
    </row>
    <row r="38112" spans="1:4" x14ac:dyDescent="0.25">
      <c r="A38112">
        <v>9497</v>
      </c>
      <c r="B38112" s="6">
        <v>43598.419797359798</v>
      </c>
      <c r="C38112" s="1" t="s">
        <v>7</v>
      </c>
      <c r="D38112">
        <f t="shared" si="600"/>
        <v>4.7648280989815248</v>
      </c>
    </row>
    <row r="38113" spans="1:4" x14ac:dyDescent="0.25">
      <c r="A38113">
        <v>9497</v>
      </c>
      <c r="B38113" s="6">
        <v>43603.18462545878</v>
      </c>
      <c r="C38113" s="1" t="s">
        <v>8</v>
      </c>
      <c r="D38113">
        <f t="shared" si="600"/>
        <v>15.897038393915864</v>
      </c>
    </row>
    <row r="38114" spans="1:4" x14ac:dyDescent="0.25">
      <c r="A38114">
        <v>9498</v>
      </c>
      <c r="B38114" s="6">
        <v>43619.081663852696</v>
      </c>
      <c r="C38114" s="1" t="s">
        <v>6</v>
      </c>
      <c r="D38114">
        <f t="shared" si="600"/>
        <v>2.9278317099669948</v>
      </c>
    </row>
    <row r="38115" spans="1:4" x14ac:dyDescent="0.25">
      <c r="A38115">
        <v>9498</v>
      </c>
      <c r="B38115" s="6">
        <v>43622.009495562663</v>
      </c>
      <c r="C38115" s="1" t="s">
        <v>7</v>
      </c>
      <c r="D38115">
        <f t="shared" si="600"/>
        <v>9.3638267748901853</v>
      </c>
    </row>
    <row r="38116" spans="1:4" x14ac:dyDescent="0.25">
      <c r="A38116">
        <v>9498</v>
      </c>
      <c r="B38116" s="6">
        <v>43631.373322337553</v>
      </c>
      <c r="C38116" s="1" t="s">
        <v>8</v>
      </c>
      <c r="D38116">
        <f t="shared" si="600"/>
        <v>19.031624666706193</v>
      </c>
    </row>
    <row r="38117" spans="1:4" x14ac:dyDescent="0.25">
      <c r="A38117">
        <v>9499</v>
      </c>
      <c r="B38117" s="6">
        <v>43650.404947004259</v>
      </c>
      <c r="C38117" s="1" t="s">
        <v>6</v>
      </c>
      <c r="D38117">
        <f t="shared" si="600"/>
        <v>0.33578260565991513</v>
      </c>
    </row>
    <row r="38118" spans="1:4" x14ac:dyDescent="0.25">
      <c r="A38118">
        <v>9499</v>
      </c>
      <c r="B38118" s="6">
        <v>43650.740729609919</v>
      </c>
      <c r="C38118" s="1" t="s">
        <v>7</v>
      </c>
      <c r="D38118">
        <f t="shared" si="600"/>
        <v>32.63541937773698</v>
      </c>
    </row>
    <row r="38119" spans="1:4" x14ac:dyDescent="0.25">
      <c r="A38119">
        <v>9500</v>
      </c>
      <c r="B38119" s="6">
        <v>43683.376148987656</v>
      </c>
      <c r="C38119" s="1" t="s">
        <v>6</v>
      </c>
      <c r="D38119">
        <f t="shared" si="600"/>
        <v>11.315512774584931</v>
      </c>
    </row>
    <row r="38120" spans="1:4" x14ac:dyDescent="0.25">
      <c r="A38120">
        <v>9500</v>
      </c>
      <c r="B38120" s="6">
        <v>43694.691661762241</v>
      </c>
      <c r="C38120" s="1" t="s">
        <v>7</v>
      </c>
      <c r="D38120">
        <f t="shared" si="600"/>
        <v>6.4813851819708361</v>
      </c>
    </row>
    <row r="38121" spans="1:4" x14ac:dyDescent="0.25">
      <c r="A38121">
        <v>9500</v>
      </c>
      <c r="B38121" s="6">
        <v>43701.173046944212</v>
      </c>
      <c r="C38121" s="1" t="s">
        <v>8</v>
      </c>
      <c r="D38121">
        <f t="shared" si="600"/>
        <v>9.9124385259565315</v>
      </c>
    </row>
    <row r="38122" spans="1:4" x14ac:dyDescent="0.25">
      <c r="A38122">
        <v>9501</v>
      </c>
      <c r="B38122" s="6">
        <v>43711.085485470168</v>
      </c>
      <c r="C38122" s="1" t="s">
        <v>6</v>
      </c>
      <c r="D38122">
        <f t="shared" si="600"/>
        <v>0.85768283479410456</v>
      </c>
    </row>
    <row r="38123" spans="1:4" x14ac:dyDescent="0.25">
      <c r="A38123">
        <v>9501</v>
      </c>
      <c r="B38123" s="6">
        <v>43711.943168304962</v>
      </c>
      <c r="C38123" s="1" t="s">
        <v>7</v>
      </c>
      <c r="D38123">
        <f t="shared" si="600"/>
        <v>10.558637125475798</v>
      </c>
    </row>
    <row r="38124" spans="1:4" x14ac:dyDescent="0.25">
      <c r="A38124">
        <v>9501</v>
      </c>
      <c r="B38124" s="6">
        <v>43722.501805430438</v>
      </c>
      <c r="C38124" s="1" t="s">
        <v>8</v>
      </c>
      <c r="D38124">
        <f t="shared" si="600"/>
        <v>0.16645658455672674</v>
      </c>
    </row>
    <row r="38125" spans="1:4" x14ac:dyDescent="0.25">
      <c r="A38125">
        <v>9501</v>
      </c>
      <c r="B38125" s="6">
        <v>43722.668262014995</v>
      </c>
      <c r="C38125" s="1" t="s">
        <v>9</v>
      </c>
      <c r="D38125">
        <f t="shared" si="600"/>
        <v>1.6745159319689265</v>
      </c>
    </row>
    <row r="38126" spans="1:4" x14ac:dyDescent="0.25">
      <c r="A38126">
        <v>9501</v>
      </c>
      <c r="B38126" s="6">
        <v>43724.342777946964</v>
      </c>
      <c r="C38126" s="1" t="s">
        <v>12</v>
      </c>
      <c r="D38126">
        <f t="shared" si="600"/>
        <v>4.1039944310978171</v>
      </c>
    </row>
    <row r="38127" spans="1:4" x14ac:dyDescent="0.25">
      <c r="A38127">
        <v>9501</v>
      </c>
      <c r="B38127" s="6">
        <v>43728.446772378062</v>
      </c>
      <c r="C38127" s="1" t="s">
        <v>14</v>
      </c>
      <c r="D38127">
        <f t="shared" si="600"/>
        <v>3.7732002577395178</v>
      </c>
    </row>
    <row r="38128" spans="1:4" x14ac:dyDescent="0.25">
      <c r="A38128">
        <v>9501</v>
      </c>
      <c r="B38128" s="6">
        <v>43732.219972635801</v>
      </c>
      <c r="C38128" s="1" t="s">
        <v>15</v>
      </c>
      <c r="D38128">
        <f t="shared" si="600"/>
        <v>1.4139361726483912</v>
      </c>
    </row>
    <row r="38129" spans="1:4" x14ac:dyDescent="0.25">
      <c r="A38129">
        <v>9501</v>
      </c>
      <c r="B38129" s="6">
        <v>43733.63390880845</v>
      </c>
      <c r="C38129" s="1" t="s">
        <v>16</v>
      </c>
      <c r="D38129">
        <f t="shared" si="600"/>
        <v>9.7019829385026242</v>
      </c>
    </row>
    <row r="38130" spans="1:4" x14ac:dyDescent="0.25">
      <c r="A38130">
        <v>9502</v>
      </c>
      <c r="B38130" s="6">
        <v>43743.335891746952</v>
      </c>
      <c r="C38130" s="1" t="s">
        <v>6</v>
      </c>
      <c r="D38130">
        <f t="shared" si="600"/>
        <v>2.1720082404790446</v>
      </c>
    </row>
    <row r="38131" spans="1:4" x14ac:dyDescent="0.25">
      <c r="A38131">
        <v>9502</v>
      </c>
      <c r="B38131" s="6">
        <v>43745.507899987431</v>
      </c>
      <c r="C38131" s="1" t="s">
        <v>7</v>
      </c>
      <c r="D38131">
        <f t="shared" si="600"/>
        <v>0.36000670820794767</v>
      </c>
    </row>
    <row r="38132" spans="1:4" x14ac:dyDescent="0.25">
      <c r="A38132">
        <v>9502</v>
      </c>
      <c r="B38132" s="6">
        <v>43745.867906695639</v>
      </c>
      <c r="C38132" s="1" t="s">
        <v>8</v>
      </c>
      <c r="D38132">
        <f t="shared" si="600"/>
        <v>9.1630078463203972</v>
      </c>
    </row>
    <row r="38133" spans="1:4" x14ac:dyDescent="0.25">
      <c r="A38133">
        <v>9502</v>
      </c>
      <c r="B38133" s="6">
        <v>43755.03091454196</v>
      </c>
      <c r="C38133" s="1" t="s">
        <v>9</v>
      </c>
      <c r="D38133">
        <f t="shared" si="600"/>
        <v>36.386362796685717</v>
      </c>
    </row>
    <row r="38134" spans="1:4" x14ac:dyDescent="0.25">
      <c r="A38134">
        <v>9503</v>
      </c>
      <c r="B38134" s="6">
        <v>43791.417277338645</v>
      </c>
      <c r="C38134" s="1" t="s">
        <v>6</v>
      </c>
      <c r="D38134">
        <f t="shared" si="600"/>
        <v>6.0147796183446189</v>
      </c>
    </row>
    <row r="38135" spans="1:4" x14ac:dyDescent="0.25">
      <c r="A38135">
        <v>9503</v>
      </c>
      <c r="B38135" s="6">
        <v>43797.43205695699</v>
      </c>
      <c r="C38135" s="1" t="s">
        <v>7</v>
      </c>
      <c r="D38135">
        <f t="shared" si="600"/>
        <v>12.367191264398571</v>
      </c>
    </row>
    <row r="38136" spans="1:4" x14ac:dyDescent="0.25">
      <c r="A38136">
        <v>9504</v>
      </c>
      <c r="B38136" s="6">
        <v>43809.799248221389</v>
      </c>
      <c r="C38136" s="1" t="s">
        <v>6</v>
      </c>
      <c r="D38136">
        <f t="shared" si="600"/>
        <v>6.3273940216531628</v>
      </c>
    </row>
    <row r="38137" spans="1:4" x14ac:dyDescent="0.25">
      <c r="A38137">
        <v>9504</v>
      </c>
      <c r="B38137" s="6">
        <v>43816.126642243042</v>
      </c>
      <c r="C38137" s="1" t="s">
        <v>7</v>
      </c>
      <c r="D38137">
        <f t="shared" si="600"/>
        <v>2.4519267254436272</v>
      </c>
    </row>
    <row r="38138" spans="1:4" x14ac:dyDescent="0.25">
      <c r="A38138">
        <v>9504</v>
      </c>
      <c r="B38138" s="6">
        <v>43818.578568968485</v>
      </c>
      <c r="C38138" s="1" t="s">
        <v>8</v>
      </c>
      <c r="D38138">
        <f t="shared" si="600"/>
        <v>1.7587115386777441</v>
      </c>
    </row>
    <row r="38139" spans="1:4" x14ac:dyDescent="0.25">
      <c r="A38139">
        <v>9504</v>
      </c>
      <c r="B38139" s="6">
        <v>43820.337280507163</v>
      </c>
      <c r="C38139" s="1" t="s">
        <v>9</v>
      </c>
      <c r="D38139">
        <f t="shared" si="600"/>
        <v>2.5692996047146153</v>
      </c>
    </row>
    <row r="38140" spans="1:4" x14ac:dyDescent="0.25">
      <c r="A38140">
        <v>9504</v>
      </c>
      <c r="B38140" s="6">
        <v>43822.906580111878</v>
      </c>
      <c r="C38140" s="1" t="s">
        <v>12</v>
      </c>
      <c r="D38140">
        <f t="shared" si="600"/>
        <v>4.4205242047828506</v>
      </c>
    </row>
    <row r="38141" spans="1:4" x14ac:dyDescent="0.25">
      <c r="A38141">
        <v>9504</v>
      </c>
      <c r="B38141" s="6">
        <v>43827.327104316661</v>
      </c>
      <c r="C38141" s="1" t="s">
        <v>14</v>
      </c>
      <c r="D38141">
        <f t="shared" si="600"/>
        <v>-359.94377938442631</v>
      </c>
    </row>
    <row r="38142" spans="1:4" x14ac:dyDescent="0.25">
      <c r="A38142">
        <v>9505</v>
      </c>
      <c r="B38142" s="6">
        <v>43467.383324932234</v>
      </c>
      <c r="C38142" s="1" t="s">
        <v>6</v>
      </c>
      <c r="D38142">
        <f t="shared" si="600"/>
        <v>7.6816411043982953</v>
      </c>
    </row>
    <row r="38143" spans="1:4" x14ac:dyDescent="0.25">
      <c r="A38143">
        <v>9505</v>
      </c>
      <c r="B38143" s="6">
        <v>43475.064966036633</v>
      </c>
      <c r="C38143" s="1" t="s">
        <v>7</v>
      </c>
      <c r="D38143">
        <f t="shared" si="600"/>
        <v>6.188089721959841</v>
      </c>
    </row>
    <row r="38144" spans="1:4" x14ac:dyDescent="0.25">
      <c r="A38144">
        <v>9505</v>
      </c>
      <c r="B38144" s="6">
        <v>43481.253055758592</v>
      </c>
      <c r="C38144" s="1" t="s">
        <v>8</v>
      </c>
      <c r="D38144">
        <f t="shared" si="600"/>
        <v>2.1645020408031996</v>
      </c>
    </row>
    <row r="38145" spans="1:4" x14ac:dyDescent="0.25">
      <c r="A38145">
        <v>9505</v>
      </c>
      <c r="B38145" s="6">
        <v>43483.417557799396</v>
      </c>
      <c r="C38145" s="1" t="s">
        <v>9</v>
      </c>
      <c r="D38145">
        <f t="shared" si="600"/>
        <v>21.564026359039417</v>
      </c>
    </row>
    <row r="38146" spans="1:4" x14ac:dyDescent="0.25">
      <c r="A38146">
        <v>9506</v>
      </c>
      <c r="B38146" s="6">
        <v>43504.981584158435</v>
      </c>
      <c r="C38146" s="1" t="s">
        <v>6</v>
      </c>
      <c r="D38146">
        <f t="shared" si="600"/>
        <v>1.0770354253181722</v>
      </c>
    </row>
    <row r="38147" spans="1:4" x14ac:dyDescent="0.25">
      <c r="A38147">
        <v>9506</v>
      </c>
      <c r="B38147" s="6">
        <v>43506.058619583753</v>
      </c>
      <c r="C38147" s="1" t="s">
        <v>7</v>
      </c>
      <c r="D38147">
        <f t="shared" ref="D38147:D38210" si="601">B38148-B38147</f>
        <v>0.40524182415538235</v>
      </c>
    </row>
    <row r="38148" spans="1:4" x14ac:dyDescent="0.25">
      <c r="A38148">
        <v>9506</v>
      </c>
      <c r="B38148" s="6">
        <v>43506.463861407909</v>
      </c>
      <c r="C38148" s="1" t="s">
        <v>8</v>
      </c>
      <c r="D38148">
        <f t="shared" si="601"/>
        <v>18.332841881659988</v>
      </c>
    </row>
    <row r="38149" spans="1:4" x14ac:dyDescent="0.25">
      <c r="A38149">
        <v>9506</v>
      </c>
      <c r="B38149" s="6">
        <v>43524.796703289569</v>
      </c>
      <c r="C38149" s="1" t="s">
        <v>9</v>
      </c>
      <c r="D38149">
        <f t="shared" si="601"/>
        <v>8.9885977394078509</v>
      </c>
    </row>
    <row r="38150" spans="1:4" x14ac:dyDescent="0.25">
      <c r="A38150">
        <v>9507</v>
      </c>
      <c r="B38150" s="6">
        <v>43533.785301028976</v>
      </c>
      <c r="C38150" s="1" t="s">
        <v>6</v>
      </c>
      <c r="D38150">
        <f t="shared" si="601"/>
        <v>0.33484081921051256</v>
      </c>
    </row>
    <row r="38151" spans="1:4" x14ac:dyDescent="0.25">
      <c r="A38151">
        <v>9507</v>
      </c>
      <c r="B38151" s="6">
        <v>43534.120141848187</v>
      </c>
      <c r="C38151" s="1" t="s">
        <v>7</v>
      </c>
      <c r="D38151">
        <f t="shared" si="601"/>
        <v>2.3776463540270925</v>
      </c>
    </row>
    <row r="38152" spans="1:4" x14ac:dyDescent="0.25">
      <c r="A38152">
        <v>9507</v>
      </c>
      <c r="B38152" s="6">
        <v>43536.497788202214</v>
      </c>
      <c r="C38152" s="1" t="s">
        <v>8</v>
      </c>
      <c r="D38152">
        <f t="shared" si="601"/>
        <v>10.313178796801367</v>
      </c>
    </row>
    <row r="38153" spans="1:4" x14ac:dyDescent="0.25">
      <c r="A38153">
        <v>9507</v>
      </c>
      <c r="B38153" s="6">
        <v>43546.810966999015</v>
      </c>
      <c r="C38153" s="1" t="s">
        <v>9</v>
      </c>
      <c r="D38153">
        <f t="shared" si="601"/>
        <v>1.1450690210695029</v>
      </c>
    </row>
    <row r="38154" spans="1:4" x14ac:dyDescent="0.25">
      <c r="A38154">
        <v>9507</v>
      </c>
      <c r="B38154" s="6">
        <v>43547.956036020085</v>
      </c>
      <c r="C38154" s="1" t="s">
        <v>12</v>
      </c>
      <c r="D38154">
        <f t="shared" si="601"/>
        <v>13.536696063769341</v>
      </c>
    </row>
    <row r="38155" spans="1:4" x14ac:dyDescent="0.25">
      <c r="A38155">
        <v>9508</v>
      </c>
      <c r="B38155" s="6">
        <v>43561.492732083854</v>
      </c>
      <c r="C38155" s="1" t="s">
        <v>6</v>
      </c>
      <c r="D38155">
        <f t="shared" si="601"/>
        <v>12.206732562350226</v>
      </c>
    </row>
    <row r="38156" spans="1:4" x14ac:dyDescent="0.25">
      <c r="A38156">
        <v>9508</v>
      </c>
      <c r="B38156" s="6">
        <v>43573.699464646204</v>
      </c>
      <c r="C38156" s="1" t="s">
        <v>7</v>
      </c>
      <c r="D38156">
        <f t="shared" si="601"/>
        <v>3.0177480216225376</v>
      </c>
    </row>
    <row r="38157" spans="1:4" x14ac:dyDescent="0.25">
      <c r="A38157">
        <v>9508</v>
      </c>
      <c r="B38157" s="6">
        <v>43576.717212667827</v>
      </c>
      <c r="C38157" s="1" t="s">
        <v>8</v>
      </c>
      <c r="D38157">
        <f t="shared" si="601"/>
        <v>4.7045219709252706</v>
      </c>
    </row>
    <row r="38158" spans="1:4" x14ac:dyDescent="0.25">
      <c r="A38158">
        <v>9508</v>
      </c>
      <c r="B38158" s="6">
        <v>43581.421734638752</v>
      </c>
      <c r="C38158" s="1" t="s">
        <v>9</v>
      </c>
      <c r="D38158">
        <f t="shared" si="601"/>
        <v>7.8017447365782573</v>
      </c>
    </row>
    <row r="38159" spans="1:4" x14ac:dyDescent="0.25">
      <c r="A38159">
        <v>9509</v>
      </c>
      <c r="B38159" s="6">
        <v>43589.22347937533</v>
      </c>
      <c r="C38159" s="1" t="s">
        <v>6</v>
      </c>
      <c r="D38159">
        <f t="shared" si="601"/>
        <v>2.7479579016799107</v>
      </c>
    </row>
    <row r="38160" spans="1:4" x14ac:dyDescent="0.25">
      <c r="A38160">
        <v>9509</v>
      </c>
      <c r="B38160" s="6">
        <v>43591.97143727701</v>
      </c>
      <c r="C38160" s="1" t="s">
        <v>7</v>
      </c>
      <c r="D38160">
        <f t="shared" si="601"/>
        <v>2.8823649952319101</v>
      </c>
    </row>
    <row r="38161" spans="1:4" x14ac:dyDescent="0.25">
      <c r="A38161">
        <v>9509</v>
      </c>
      <c r="B38161" s="6">
        <v>43594.853802272242</v>
      </c>
      <c r="C38161" s="1" t="s">
        <v>8</v>
      </c>
      <c r="D38161">
        <f t="shared" si="601"/>
        <v>4.379434823851625</v>
      </c>
    </row>
    <row r="38162" spans="1:4" x14ac:dyDescent="0.25">
      <c r="A38162">
        <v>9509</v>
      </c>
      <c r="B38162" s="6">
        <v>43599.233237096094</v>
      </c>
      <c r="C38162" s="1" t="s">
        <v>9</v>
      </c>
      <c r="D38162">
        <f t="shared" si="601"/>
        <v>6.2122636449785205</v>
      </c>
    </row>
    <row r="38163" spans="1:4" x14ac:dyDescent="0.25">
      <c r="A38163">
        <v>9509</v>
      </c>
      <c r="B38163" s="6">
        <v>43605.445500741072</v>
      </c>
      <c r="C38163" s="1" t="s">
        <v>12</v>
      </c>
      <c r="D38163">
        <f t="shared" si="601"/>
        <v>3.0518652074388228</v>
      </c>
    </row>
    <row r="38164" spans="1:4" x14ac:dyDescent="0.25">
      <c r="A38164">
        <v>9509</v>
      </c>
      <c r="B38164" s="6">
        <v>43608.497365948511</v>
      </c>
      <c r="C38164" s="1" t="s">
        <v>14</v>
      </c>
      <c r="D38164">
        <f t="shared" si="601"/>
        <v>2.030931596767914</v>
      </c>
    </row>
    <row r="38165" spans="1:4" x14ac:dyDescent="0.25">
      <c r="A38165">
        <v>9509</v>
      </c>
      <c r="B38165" s="6">
        <v>43610.528297545279</v>
      </c>
      <c r="C38165" s="1" t="s">
        <v>15</v>
      </c>
      <c r="D38165">
        <f t="shared" si="601"/>
        <v>24.876391635247273</v>
      </c>
    </row>
    <row r="38166" spans="1:4" x14ac:dyDescent="0.25">
      <c r="A38166">
        <v>9510</v>
      </c>
      <c r="B38166" s="6">
        <v>43635.404689180526</v>
      </c>
      <c r="C38166" s="1" t="s">
        <v>6</v>
      </c>
      <c r="D38166">
        <f t="shared" si="601"/>
        <v>0.12900892845209455</v>
      </c>
    </row>
    <row r="38167" spans="1:4" x14ac:dyDescent="0.25">
      <c r="A38167">
        <v>9510</v>
      </c>
      <c r="B38167" s="6">
        <v>43635.533698108979</v>
      </c>
      <c r="C38167" s="1" t="s">
        <v>7</v>
      </c>
      <c r="D38167">
        <f t="shared" si="601"/>
        <v>3.308504622647888</v>
      </c>
    </row>
    <row r="38168" spans="1:4" x14ac:dyDescent="0.25">
      <c r="A38168">
        <v>9510</v>
      </c>
      <c r="B38168" s="6">
        <v>43638.842202731626</v>
      </c>
      <c r="C38168" s="1" t="s">
        <v>8</v>
      </c>
      <c r="D38168">
        <f t="shared" si="601"/>
        <v>18.781766105421411</v>
      </c>
    </row>
    <row r="38169" spans="1:4" x14ac:dyDescent="0.25">
      <c r="A38169">
        <v>9511</v>
      </c>
      <c r="B38169" s="6">
        <v>43657.623968837048</v>
      </c>
      <c r="C38169" s="1" t="s">
        <v>6</v>
      </c>
      <c r="D38169">
        <f t="shared" si="601"/>
        <v>2.1791274779316154</v>
      </c>
    </row>
    <row r="38170" spans="1:4" x14ac:dyDescent="0.25">
      <c r="A38170">
        <v>9511</v>
      </c>
      <c r="B38170" s="6">
        <v>43659.803096314979</v>
      </c>
      <c r="C38170" s="1" t="s">
        <v>7</v>
      </c>
      <c r="D38170">
        <f t="shared" si="601"/>
        <v>5.6221772443241207</v>
      </c>
    </row>
    <row r="38171" spans="1:4" x14ac:dyDescent="0.25">
      <c r="A38171">
        <v>9511</v>
      </c>
      <c r="B38171" s="6">
        <v>43665.425273559304</v>
      </c>
      <c r="C38171" s="1" t="s">
        <v>8</v>
      </c>
      <c r="D38171">
        <f t="shared" si="601"/>
        <v>6.7161400210025022</v>
      </c>
    </row>
    <row r="38172" spans="1:4" x14ac:dyDescent="0.25">
      <c r="A38172">
        <v>9511</v>
      </c>
      <c r="B38172" s="6">
        <v>43672.141413580306</v>
      </c>
      <c r="C38172" s="1" t="s">
        <v>9</v>
      </c>
      <c r="D38172">
        <f t="shared" si="601"/>
        <v>7.1904683046595892</v>
      </c>
    </row>
    <row r="38173" spans="1:4" x14ac:dyDescent="0.25">
      <c r="A38173">
        <v>9512</v>
      </c>
      <c r="B38173" s="6">
        <v>43679.331881884966</v>
      </c>
      <c r="C38173" s="1" t="s">
        <v>6</v>
      </c>
      <c r="D38173">
        <f t="shared" si="601"/>
        <v>2.6373572778175003</v>
      </c>
    </row>
    <row r="38174" spans="1:4" x14ac:dyDescent="0.25">
      <c r="A38174">
        <v>9512</v>
      </c>
      <c r="B38174" s="6">
        <v>43681.969239162783</v>
      </c>
      <c r="C38174" s="1" t="s">
        <v>7</v>
      </c>
      <c r="D38174">
        <f t="shared" si="601"/>
        <v>4.6172830942086875</v>
      </c>
    </row>
    <row r="38175" spans="1:4" x14ac:dyDescent="0.25">
      <c r="A38175">
        <v>9512</v>
      </c>
      <c r="B38175" s="6">
        <v>43686.586522256992</v>
      </c>
      <c r="C38175" s="1" t="s">
        <v>8</v>
      </c>
      <c r="D38175">
        <f t="shared" si="601"/>
        <v>2.505803237138025</v>
      </c>
    </row>
    <row r="38176" spans="1:4" x14ac:dyDescent="0.25">
      <c r="A38176">
        <v>9512</v>
      </c>
      <c r="B38176" s="6">
        <v>43689.09232549413</v>
      </c>
      <c r="C38176" s="1" t="s">
        <v>9</v>
      </c>
      <c r="D38176">
        <f t="shared" si="601"/>
        <v>4.248587806156138</v>
      </c>
    </row>
    <row r="38177" spans="1:4" x14ac:dyDescent="0.25">
      <c r="A38177">
        <v>9512</v>
      </c>
      <c r="B38177" s="6">
        <v>43693.340913300286</v>
      </c>
      <c r="C38177" s="1" t="s">
        <v>12</v>
      </c>
      <c r="D38177">
        <f t="shared" si="601"/>
        <v>4.567201423124061</v>
      </c>
    </row>
    <row r="38178" spans="1:4" x14ac:dyDescent="0.25">
      <c r="A38178">
        <v>9512</v>
      </c>
      <c r="B38178" s="6">
        <v>43697.90811472341</v>
      </c>
      <c r="C38178" s="1" t="s">
        <v>14</v>
      </c>
      <c r="D38178">
        <f t="shared" si="601"/>
        <v>0.48764323408977361</v>
      </c>
    </row>
    <row r="38179" spans="1:4" x14ac:dyDescent="0.25">
      <c r="A38179">
        <v>9512</v>
      </c>
      <c r="B38179" s="6">
        <v>43698.3957579575</v>
      </c>
      <c r="C38179" s="1" t="s">
        <v>15</v>
      </c>
      <c r="D38179">
        <f t="shared" si="601"/>
        <v>4.5248848074261332</v>
      </c>
    </row>
    <row r="38180" spans="1:4" x14ac:dyDescent="0.25">
      <c r="A38180">
        <v>9512</v>
      </c>
      <c r="B38180" s="6">
        <v>43702.920642764926</v>
      </c>
      <c r="C38180" s="1" t="s">
        <v>16</v>
      </c>
      <c r="D38180">
        <f t="shared" si="601"/>
        <v>2.9638022146173171</v>
      </c>
    </row>
    <row r="38181" spans="1:4" x14ac:dyDescent="0.25">
      <c r="A38181">
        <v>9512</v>
      </c>
      <c r="B38181" s="6">
        <v>43705.884444979543</v>
      </c>
      <c r="C38181" s="1" t="s">
        <v>17</v>
      </c>
      <c r="D38181">
        <f t="shared" si="601"/>
        <v>3.7272065945217037</v>
      </c>
    </row>
    <row r="38182" spans="1:4" x14ac:dyDescent="0.25">
      <c r="A38182">
        <v>9513</v>
      </c>
      <c r="B38182" s="6">
        <v>43709.611651574065</v>
      </c>
      <c r="C38182" s="1" t="s">
        <v>6</v>
      </c>
      <c r="D38182">
        <f t="shared" si="601"/>
        <v>20.396615750658384</v>
      </c>
    </row>
    <row r="38183" spans="1:4" x14ac:dyDescent="0.25">
      <c r="A38183">
        <v>9513</v>
      </c>
      <c r="B38183" s="6">
        <v>43730.008267324723</v>
      </c>
      <c r="C38183" s="1" t="s">
        <v>7</v>
      </c>
      <c r="D38183">
        <f t="shared" si="601"/>
        <v>1.782695362555387</v>
      </c>
    </row>
    <row r="38184" spans="1:4" x14ac:dyDescent="0.25">
      <c r="A38184">
        <v>9513</v>
      </c>
      <c r="B38184" s="6">
        <v>43731.790962687279</v>
      </c>
      <c r="C38184" s="1" t="s">
        <v>8</v>
      </c>
      <c r="D38184">
        <f t="shared" si="601"/>
        <v>12.47670136353554</v>
      </c>
    </row>
    <row r="38185" spans="1:4" x14ac:dyDescent="0.25">
      <c r="A38185">
        <v>9514</v>
      </c>
      <c r="B38185" s="6">
        <v>43744.267664050814</v>
      </c>
      <c r="C38185" s="1" t="s">
        <v>6</v>
      </c>
      <c r="D38185">
        <f t="shared" si="601"/>
        <v>8.4156872565436061</v>
      </c>
    </row>
    <row r="38186" spans="1:4" x14ac:dyDescent="0.25">
      <c r="A38186">
        <v>9514</v>
      </c>
      <c r="B38186" s="6">
        <v>43752.683351307358</v>
      </c>
      <c r="C38186" s="1" t="s">
        <v>7</v>
      </c>
      <c r="D38186">
        <f t="shared" si="601"/>
        <v>9.9980474994445103</v>
      </c>
    </row>
    <row r="38187" spans="1:4" x14ac:dyDescent="0.25">
      <c r="A38187">
        <v>9514</v>
      </c>
      <c r="B38187" s="6">
        <v>43762.681398806802</v>
      </c>
      <c r="C38187" s="1" t="s">
        <v>8</v>
      </c>
      <c r="D38187">
        <f t="shared" si="601"/>
        <v>11.159468277110136</v>
      </c>
    </row>
    <row r="38188" spans="1:4" x14ac:dyDescent="0.25">
      <c r="A38188">
        <v>9515</v>
      </c>
      <c r="B38188" s="6">
        <v>43773.840867083913</v>
      </c>
      <c r="C38188" s="1" t="s">
        <v>6</v>
      </c>
      <c r="D38188">
        <f t="shared" si="601"/>
        <v>4.1320912162773311</v>
      </c>
    </row>
    <row r="38189" spans="1:4" x14ac:dyDescent="0.25">
      <c r="A38189">
        <v>9515</v>
      </c>
      <c r="B38189" s="6">
        <v>43777.97295830019</v>
      </c>
      <c r="C38189" s="1" t="s">
        <v>7</v>
      </c>
      <c r="D38189">
        <f t="shared" si="601"/>
        <v>1.9987647611851571</v>
      </c>
    </row>
    <row r="38190" spans="1:4" x14ac:dyDescent="0.25">
      <c r="A38190">
        <v>9515</v>
      </c>
      <c r="B38190" s="6">
        <v>43779.971723061375</v>
      </c>
      <c r="C38190" s="1" t="s">
        <v>8</v>
      </c>
      <c r="D38190">
        <f t="shared" si="601"/>
        <v>6.3410880657611415</v>
      </c>
    </row>
    <row r="38191" spans="1:4" x14ac:dyDescent="0.25">
      <c r="A38191">
        <v>9515</v>
      </c>
      <c r="B38191" s="6">
        <v>43786.312811127136</v>
      </c>
      <c r="C38191" s="1" t="s">
        <v>9</v>
      </c>
      <c r="D38191">
        <f t="shared" si="601"/>
        <v>1.3675828096384066</v>
      </c>
    </row>
    <row r="38192" spans="1:4" x14ac:dyDescent="0.25">
      <c r="A38192">
        <v>9515</v>
      </c>
      <c r="B38192" s="6">
        <v>43787.680393936775</v>
      </c>
      <c r="C38192" s="1" t="s">
        <v>12</v>
      </c>
      <c r="D38192">
        <f t="shared" si="601"/>
        <v>1.7672623861799366</v>
      </c>
    </row>
    <row r="38193" spans="1:4" x14ac:dyDescent="0.25">
      <c r="A38193">
        <v>9515</v>
      </c>
      <c r="B38193" s="6">
        <v>43789.447656322955</v>
      </c>
      <c r="C38193" s="1" t="s">
        <v>14</v>
      </c>
      <c r="D38193">
        <f t="shared" si="601"/>
        <v>6.311418019082339</v>
      </c>
    </row>
    <row r="38194" spans="1:4" x14ac:dyDescent="0.25">
      <c r="A38194">
        <v>9515</v>
      </c>
      <c r="B38194" s="6">
        <v>43795.759074342037</v>
      </c>
      <c r="C38194" s="1" t="s">
        <v>15</v>
      </c>
      <c r="D38194">
        <f t="shared" si="601"/>
        <v>4.861855677816493</v>
      </c>
    </row>
    <row r="38195" spans="1:4" x14ac:dyDescent="0.25">
      <c r="A38195">
        <v>9516</v>
      </c>
      <c r="B38195" s="6">
        <v>43800.620930019853</v>
      </c>
      <c r="C38195" s="1" t="s">
        <v>6</v>
      </c>
      <c r="D38195">
        <f t="shared" si="601"/>
        <v>8.1983128927240614</v>
      </c>
    </row>
    <row r="38196" spans="1:4" x14ac:dyDescent="0.25">
      <c r="A38196">
        <v>9516</v>
      </c>
      <c r="B38196" s="6">
        <v>43808.819242912577</v>
      </c>
      <c r="C38196" s="1" t="s">
        <v>7</v>
      </c>
      <c r="D38196">
        <f t="shared" si="601"/>
        <v>3.20646378773381</v>
      </c>
    </row>
    <row r="38197" spans="1:4" x14ac:dyDescent="0.25">
      <c r="A38197">
        <v>9516</v>
      </c>
      <c r="B38197" s="6">
        <v>43812.025706700311</v>
      </c>
      <c r="C38197" s="1" t="s">
        <v>8</v>
      </c>
      <c r="D38197">
        <f t="shared" si="601"/>
        <v>8.5384142235634499</v>
      </c>
    </row>
    <row r="38198" spans="1:4" x14ac:dyDescent="0.25">
      <c r="A38198">
        <v>9516</v>
      </c>
      <c r="B38198" s="6">
        <v>43820.564120923875</v>
      </c>
      <c r="C38198" s="1" t="s">
        <v>9</v>
      </c>
      <c r="D38198">
        <f t="shared" si="601"/>
        <v>1.0448650605030707</v>
      </c>
    </row>
    <row r="38199" spans="1:4" x14ac:dyDescent="0.25">
      <c r="A38199">
        <v>9516</v>
      </c>
      <c r="B38199" s="6">
        <v>43821.608985984378</v>
      </c>
      <c r="C38199" s="1" t="s">
        <v>12</v>
      </c>
      <c r="D38199">
        <f t="shared" si="601"/>
        <v>-347.56508637867228</v>
      </c>
    </row>
    <row r="38200" spans="1:4" x14ac:dyDescent="0.25">
      <c r="A38200">
        <v>9517</v>
      </c>
      <c r="B38200" s="6">
        <v>43474.043899605706</v>
      </c>
      <c r="C38200" s="1" t="s">
        <v>6</v>
      </c>
      <c r="D38200">
        <f t="shared" si="601"/>
        <v>10.82535146670125</v>
      </c>
    </row>
    <row r="38201" spans="1:4" x14ac:dyDescent="0.25">
      <c r="A38201">
        <v>9517</v>
      </c>
      <c r="B38201" s="6">
        <v>43484.869251072407</v>
      </c>
      <c r="C38201" s="1" t="s">
        <v>7</v>
      </c>
      <c r="D38201">
        <f t="shared" si="601"/>
        <v>2.0757241363680805</v>
      </c>
    </row>
    <row r="38202" spans="1:4" x14ac:dyDescent="0.25">
      <c r="A38202">
        <v>9517</v>
      </c>
      <c r="B38202" s="6">
        <v>43486.944975208775</v>
      </c>
      <c r="C38202" s="1" t="s">
        <v>8</v>
      </c>
      <c r="D38202">
        <f t="shared" si="601"/>
        <v>16.716856638115132</v>
      </c>
    </row>
    <row r="38203" spans="1:4" x14ac:dyDescent="0.25">
      <c r="A38203">
        <v>9518</v>
      </c>
      <c r="B38203" s="6">
        <v>43503.66183184689</v>
      </c>
      <c r="C38203" s="1" t="s">
        <v>6</v>
      </c>
      <c r="D38203">
        <f t="shared" si="601"/>
        <v>1.0958456902662874</v>
      </c>
    </row>
    <row r="38204" spans="1:4" x14ac:dyDescent="0.25">
      <c r="A38204">
        <v>9518</v>
      </c>
      <c r="B38204" s="6">
        <v>43504.757677537156</v>
      </c>
      <c r="C38204" s="1" t="s">
        <v>7</v>
      </c>
      <c r="D38204">
        <f t="shared" si="601"/>
        <v>6.4320122033605003</v>
      </c>
    </row>
    <row r="38205" spans="1:4" x14ac:dyDescent="0.25">
      <c r="A38205">
        <v>9518</v>
      </c>
      <c r="B38205" s="6">
        <v>43511.189689740517</v>
      </c>
      <c r="C38205" s="1" t="s">
        <v>8</v>
      </c>
      <c r="D38205">
        <f t="shared" si="601"/>
        <v>8.1274322669851244</v>
      </c>
    </row>
    <row r="38206" spans="1:4" x14ac:dyDescent="0.25">
      <c r="A38206">
        <v>9518</v>
      </c>
      <c r="B38206" s="6">
        <v>43519.317122007502</v>
      </c>
      <c r="C38206" s="1" t="s">
        <v>9</v>
      </c>
      <c r="D38206">
        <f t="shared" si="601"/>
        <v>3.2664481394676841</v>
      </c>
    </row>
    <row r="38207" spans="1:4" x14ac:dyDescent="0.25">
      <c r="A38207">
        <v>9518</v>
      </c>
      <c r="B38207" s="6">
        <v>43522.58357014697</v>
      </c>
      <c r="C38207" s="1" t="s">
        <v>12</v>
      </c>
      <c r="D38207">
        <f t="shared" si="601"/>
        <v>2.7102146730103414</v>
      </c>
    </row>
    <row r="38208" spans="1:4" x14ac:dyDescent="0.25">
      <c r="A38208">
        <v>9519</v>
      </c>
      <c r="B38208" s="6">
        <v>43525.29378481998</v>
      </c>
      <c r="C38208" s="1" t="s">
        <v>6</v>
      </c>
      <c r="D38208">
        <f t="shared" si="601"/>
        <v>3.1961032373073976</v>
      </c>
    </row>
    <row r="38209" spans="1:4" x14ac:dyDescent="0.25">
      <c r="A38209">
        <v>9519</v>
      </c>
      <c r="B38209" s="6">
        <v>43528.489888057287</v>
      </c>
      <c r="C38209" s="1" t="s">
        <v>7</v>
      </c>
      <c r="D38209">
        <f t="shared" si="601"/>
        <v>8.4309775573856314</v>
      </c>
    </row>
    <row r="38210" spans="1:4" x14ac:dyDescent="0.25">
      <c r="A38210">
        <v>9519</v>
      </c>
      <c r="B38210" s="6">
        <v>43536.920865614673</v>
      </c>
      <c r="C38210" s="1" t="s">
        <v>8</v>
      </c>
      <c r="D38210">
        <f t="shared" si="601"/>
        <v>22.317907079588622</v>
      </c>
    </row>
    <row r="38211" spans="1:4" x14ac:dyDescent="0.25">
      <c r="A38211">
        <v>9520</v>
      </c>
      <c r="B38211" s="6">
        <v>43559.238772694262</v>
      </c>
      <c r="C38211" s="1" t="s">
        <v>6</v>
      </c>
      <c r="D38211">
        <f t="shared" ref="D38211:D38274" si="602">B38212-B38211</f>
        <v>17.42694285538164</v>
      </c>
    </row>
    <row r="38212" spans="1:4" x14ac:dyDescent="0.25">
      <c r="A38212">
        <v>9520</v>
      </c>
      <c r="B38212" s="6">
        <v>43576.665715549643</v>
      </c>
      <c r="C38212" s="1" t="s">
        <v>7</v>
      </c>
      <c r="D38212">
        <f t="shared" si="602"/>
        <v>11.896341840452806</v>
      </c>
    </row>
    <row r="38213" spans="1:4" x14ac:dyDescent="0.25">
      <c r="A38213">
        <v>9521</v>
      </c>
      <c r="B38213" s="6">
        <v>43588.562057390096</v>
      </c>
      <c r="C38213" s="1" t="s">
        <v>6</v>
      </c>
      <c r="D38213">
        <f t="shared" si="602"/>
        <v>9.483092278627737</v>
      </c>
    </row>
    <row r="38214" spans="1:4" x14ac:dyDescent="0.25">
      <c r="A38214">
        <v>9521</v>
      </c>
      <c r="B38214" s="6">
        <v>43598.045149668724</v>
      </c>
      <c r="C38214" s="1" t="s">
        <v>7</v>
      </c>
      <c r="D38214">
        <f t="shared" si="602"/>
        <v>9.7244042672391515</v>
      </c>
    </row>
    <row r="38215" spans="1:4" x14ac:dyDescent="0.25">
      <c r="A38215">
        <v>9521</v>
      </c>
      <c r="B38215" s="6">
        <v>43607.769553935963</v>
      </c>
      <c r="C38215" s="1" t="s">
        <v>8</v>
      </c>
      <c r="D38215">
        <f t="shared" si="602"/>
        <v>13.271449847074109</v>
      </c>
    </row>
    <row r="38216" spans="1:4" x14ac:dyDescent="0.25">
      <c r="A38216">
        <v>9522</v>
      </c>
      <c r="B38216" s="6">
        <v>43621.041003783037</v>
      </c>
      <c r="C38216" s="1" t="s">
        <v>6</v>
      </c>
      <c r="D38216">
        <f t="shared" si="602"/>
        <v>8.9427520343379001</v>
      </c>
    </row>
    <row r="38217" spans="1:4" x14ac:dyDescent="0.25">
      <c r="A38217">
        <v>9522</v>
      </c>
      <c r="B38217" s="6">
        <v>43629.983755817375</v>
      </c>
      <c r="C38217" s="1" t="s">
        <v>7</v>
      </c>
      <c r="D38217">
        <f t="shared" si="602"/>
        <v>19.919638620369369</v>
      </c>
    </row>
    <row r="38218" spans="1:4" x14ac:dyDescent="0.25">
      <c r="A38218">
        <v>9523</v>
      </c>
      <c r="B38218" s="6">
        <v>43649.903394437744</v>
      </c>
      <c r="C38218" s="1" t="s">
        <v>6</v>
      </c>
      <c r="D38218">
        <f t="shared" si="602"/>
        <v>0.20458368461549981</v>
      </c>
    </row>
    <row r="38219" spans="1:4" x14ac:dyDescent="0.25">
      <c r="A38219">
        <v>9523</v>
      </c>
      <c r="B38219" s="6">
        <v>43650.10797812236</v>
      </c>
      <c r="C38219" s="1" t="s">
        <v>7</v>
      </c>
      <c r="D38219">
        <f t="shared" si="602"/>
        <v>9.1774568540713517</v>
      </c>
    </row>
    <row r="38220" spans="1:4" x14ac:dyDescent="0.25">
      <c r="A38220">
        <v>9523</v>
      </c>
      <c r="B38220" s="6">
        <v>43659.285434976431</v>
      </c>
      <c r="C38220" s="1" t="s">
        <v>8</v>
      </c>
      <c r="D38220">
        <f t="shared" si="602"/>
        <v>39.44677065419819</v>
      </c>
    </row>
    <row r="38221" spans="1:4" x14ac:dyDescent="0.25">
      <c r="A38221">
        <v>9524</v>
      </c>
      <c r="B38221" s="6">
        <v>43698.732205630629</v>
      </c>
      <c r="C38221" s="1" t="s">
        <v>6</v>
      </c>
      <c r="D38221">
        <f t="shared" si="602"/>
        <v>3.1752187202655477</v>
      </c>
    </row>
    <row r="38222" spans="1:4" x14ac:dyDescent="0.25">
      <c r="A38222">
        <v>9524</v>
      </c>
      <c r="B38222" s="6">
        <v>43701.907424350895</v>
      </c>
      <c r="C38222" s="1" t="s">
        <v>7</v>
      </c>
      <c r="D38222">
        <f t="shared" si="602"/>
        <v>3.8471679104186478</v>
      </c>
    </row>
    <row r="38223" spans="1:4" x14ac:dyDescent="0.25">
      <c r="A38223">
        <v>9524</v>
      </c>
      <c r="B38223" s="6">
        <v>43705.754592261314</v>
      </c>
      <c r="C38223" s="1" t="s">
        <v>8</v>
      </c>
      <c r="D38223">
        <f t="shared" si="602"/>
        <v>3.6703007333271671</v>
      </c>
    </row>
    <row r="38224" spans="1:4" x14ac:dyDescent="0.25">
      <c r="A38224">
        <v>9525</v>
      </c>
      <c r="B38224" s="6">
        <v>43709.424892994641</v>
      </c>
      <c r="C38224" s="1" t="s">
        <v>6</v>
      </c>
      <c r="D38224">
        <f t="shared" si="602"/>
        <v>3.6707231951295398</v>
      </c>
    </row>
    <row r="38225" spans="1:4" x14ac:dyDescent="0.25">
      <c r="A38225">
        <v>9525</v>
      </c>
      <c r="B38225" s="6">
        <v>43713.09561618977</v>
      </c>
      <c r="C38225" s="1" t="s">
        <v>7</v>
      </c>
      <c r="D38225">
        <f t="shared" si="602"/>
        <v>6.9368173712646239</v>
      </c>
    </row>
    <row r="38226" spans="1:4" x14ac:dyDescent="0.25">
      <c r="A38226">
        <v>9525</v>
      </c>
      <c r="B38226" s="6">
        <v>43720.032433561035</v>
      </c>
      <c r="C38226" s="1" t="s">
        <v>8</v>
      </c>
      <c r="D38226">
        <f t="shared" si="602"/>
        <v>14.258408017565671</v>
      </c>
    </row>
    <row r="38227" spans="1:4" x14ac:dyDescent="0.25">
      <c r="A38227">
        <v>9525</v>
      </c>
      <c r="B38227" s="6">
        <v>43734.290841578601</v>
      </c>
      <c r="C38227" s="1" t="s">
        <v>9</v>
      </c>
      <c r="D38227">
        <f t="shared" si="602"/>
        <v>2.3277130981732626</v>
      </c>
    </row>
    <row r="38228" spans="1:4" x14ac:dyDescent="0.25">
      <c r="A38228">
        <v>9525</v>
      </c>
      <c r="B38228" s="6">
        <v>43736.618554676774</v>
      </c>
      <c r="C38228" s="1" t="s">
        <v>12</v>
      </c>
      <c r="D38228">
        <f t="shared" si="602"/>
        <v>12.436512510343164</v>
      </c>
    </row>
    <row r="38229" spans="1:4" x14ac:dyDescent="0.25">
      <c r="A38229">
        <v>9526</v>
      </c>
      <c r="B38229" s="6">
        <v>43749.055067187117</v>
      </c>
      <c r="C38229" s="1" t="s">
        <v>6</v>
      </c>
      <c r="D38229">
        <f t="shared" si="602"/>
        <v>1.6110245859526913</v>
      </c>
    </row>
    <row r="38230" spans="1:4" x14ac:dyDescent="0.25">
      <c r="A38230">
        <v>9526</v>
      </c>
      <c r="B38230" s="6">
        <v>43750.66609177307</v>
      </c>
      <c r="C38230" s="1" t="s">
        <v>7</v>
      </c>
      <c r="D38230">
        <f t="shared" si="602"/>
        <v>0.73531034387997352</v>
      </c>
    </row>
    <row r="38231" spans="1:4" x14ac:dyDescent="0.25">
      <c r="A38231">
        <v>9526</v>
      </c>
      <c r="B38231" s="6">
        <v>43751.40140211695</v>
      </c>
      <c r="C38231" s="1" t="s">
        <v>8</v>
      </c>
      <c r="D38231">
        <f t="shared" si="602"/>
        <v>6.4230226705985842</v>
      </c>
    </row>
    <row r="38232" spans="1:4" x14ac:dyDescent="0.25">
      <c r="A38232">
        <v>9526</v>
      </c>
      <c r="B38232" s="6">
        <v>43757.824424787548</v>
      </c>
      <c r="C38232" s="1" t="s">
        <v>9</v>
      </c>
      <c r="D38232">
        <f t="shared" si="602"/>
        <v>1.2095997639626148</v>
      </c>
    </row>
    <row r="38233" spans="1:4" x14ac:dyDescent="0.25">
      <c r="A38233">
        <v>9526</v>
      </c>
      <c r="B38233" s="6">
        <v>43759.034024551511</v>
      </c>
      <c r="C38233" s="1" t="s">
        <v>12</v>
      </c>
      <c r="D38233">
        <f t="shared" si="602"/>
        <v>5.1840670306846732</v>
      </c>
    </row>
    <row r="38234" spans="1:4" x14ac:dyDescent="0.25">
      <c r="A38234">
        <v>9526</v>
      </c>
      <c r="B38234" s="6">
        <v>43764.218091582195</v>
      </c>
      <c r="C38234" s="1" t="s">
        <v>14</v>
      </c>
      <c r="D38234">
        <f t="shared" si="602"/>
        <v>16.828158018586691</v>
      </c>
    </row>
    <row r="38235" spans="1:4" x14ac:dyDescent="0.25">
      <c r="A38235">
        <v>9527</v>
      </c>
      <c r="B38235" s="6">
        <v>43781.046249600782</v>
      </c>
      <c r="C38235" s="1" t="s">
        <v>6</v>
      </c>
      <c r="D38235">
        <f t="shared" si="602"/>
        <v>1.6625638895784505</v>
      </c>
    </row>
    <row r="38236" spans="1:4" x14ac:dyDescent="0.25">
      <c r="A38236">
        <v>9527</v>
      </c>
      <c r="B38236" s="6">
        <v>43782.708813490361</v>
      </c>
      <c r="C38236" s="1" t="s">
        <v>7</v>
      </c>
      <c r="D38236">
        <f t="shared" si="602"/>
        <v>3.8403818148944993</v>
      </c>
    </row>
    <row r="38237" spans="1:4" x14ac:dyDescent="0.25">
      <c r="A38237">
        <v>9527</v>
      </c>
      <c r="B38237" s="6">
        <v>43786.549195305255</v>
      </c>
      <c r="C38237" s="1" t="s">
        <v>8</v>
      </c>
      <c r="D38237">
        <f t="shared" si="602"/>
        <v>1.1217857821611688</v>
      </c>
    </row>
    <row r="38238" spans="1:4" x14ac:dyDescent="0.25">
      <c r="A38238">
        <v>9527</v>
      </c>
      <c r="B38238" s="6">
        <v>43787.670981087416</v>
      </c>
      <c r="C38238" s="1" t="s">
        <v>9</v>
      </c>
      <c r="D38238">
        <f t="shared" si="602"/>
        <v>4.5654519271629397</v>
      </c>
    </row>
    <row r="38239" spans="1:4" x14ac:dyDescent="0.25">
      <c r="A38239">
        <v>9527</v>
      </c>
      <c r="B38239" s="6">
        <v>43792.236433014579</v>
      </c>
      <c r="C38239" s="1" t="s">
        <v>12</v>
      </c>
      <c r="D38239">
        <f t="shared" si="602"/>
        <v>3.6363465872127563</v>
      </c>
    </row>
    <row r="38240" spans="1:4" x14ac:dyDescent="0.25">
      <c r="A38240">
        <v>9527</v>
      </c>
      <c r="B38240" s="6">
        <v>43795.872779601792</v>
      </c>
      <c r="C38240" s="1" t="s">
        <v>14</v>
      </c>
      <c r="D38240">
        <f t="shared" si="602"/>
        <v>4.5079694977321196</v>
      </c>
    </row>
    <row r="38241" spans="1:4" x14ac:dyDescent="0.25">
      <c r="A38241">
        <v>9528</v>
      </c>
      <c r="B38241" s="6">
        <v>43800.380749099524</v>
      </c>
      <c r="C38241" s="1" t="s">
        <v>6</v>
      </c>
      <c r="D38241">
        <f t="shared" si="602"/>
        <v>1.0675443087675376</v>
      </c>
    </row>
    <row r="38242" spans="1:4" x14ac:dyDescent="0.25">
      <c r="A38242">
        <v>9528</v>
      </c>
      <c r="B38242" s="6">
        <v>43801.448293408292</v>
      </c>
      <c r="C38242" s="1" t="s">
        <v>7</v>
      </c>
      <c r="D38242">
        <f t="shared" si="602"/>
        <v>9.2969189908035332</v>
      </c>
    </row>
    <row r="38243" spans="1:4" x14ac:dyDescent="0.25">
      <c r="A38243">
        <v>9528</v>
      </c>
      <c r="B38243" s="6">
        <v>43810.745212399095</v>
      </c>
      <c r="C38243" s="1" t="s">
        <v>8</v>
      </c>
      <c r="D38243">
        <f t="shared" si="602"/>
        <v>7.9686665137851378</v>
      </c>
    </row>
    <row r="38244" spans="1:4" x14ac:dyDescent="0.25">
      <c r="A38244">
        <v>9528</v>
      </c>
      <c r="B38244" s="6">
        <v>43818.71387891288</v>
      </c>
      <c r="C38244" s="1" t="s">
        <v>9</v>
      </c>
      <c r="D38244">
        <f t="shared" si="602"/>
        <v>1.7789166157090222</v>
      </c>
    </row>
    <row r="38245" spans="1:4" x14ac:dyDescent="0.25">
      <c r="A38245">
        <v>9528</v>
      </c>
      <c r="B38245" s="6">
        <v>43820.492795528589</v>
      </c>
      <c r="C38245" s="1" t="s">
        <v>12</v>
      </c>
      <c r="D38245">
        <f t="shared" si="602"/>
        <v>6.0433793263000553</v>
      </c>
    </row>
    <row r="38246" spans="1:4" x14ac:dyDescent="0.25">
      <c r="A38246">
        <v>9528</v>
      </c>
      <c r="B38246" s="6">
        <v>43826.536174854889</v>
      </c>
      <c r="C38246" s="1" t="s">
        <v>14</v>
      </c>
      <c r="D38246">
        <f t="shared" si="602"/>
        <v>0.49223013959999662</v>
      </c>
    </row>
    <row r="38247" spans="1:4" x14ac:dyDescent="0.25">
      <c r="A38247">
        <v>9528</v>
      </c>
      <c r="B38247" s="6">
        <v>43827.028404994489</v>
      </c>
      <c r="C38247" s="1" t="s">
        <v>15</v>
      </c>
      <c r="D38247">
        <f t="shared" si="602"/>
        <v>-350.94766121850262</v>
      </c>
    </row>
    <row r="38248" spans="1:4" x14ac:dyDescent="0.25">
      <c r="A38248">
        <v>9529</v>
      </c>
      <c r="B38248" s="6">
        <v>43476.080743775987</v>
      </c>
      <c r="C38248" s="1" t="s">
        <v>6</v>
      </c>
      <c r="D38248">
        <f t="shared" si="602"/>
        <v>2.1240433066850528</v>
      </c>
    </row>
    <row r="38249" spans="1:4" x14ac:dyDescent="0.25">
      <c r="A38249">
        <v>9529</v>
      </c>
      <c r="B38249" s="6">
        <v>43478.204787082672</v>
      </c>
      <c r="C38249" s="1" t="s">
        <v>7</v>
      </c>
      <c r="D38249">
        <f t="shared" si="602"/>
        <v>14.912897684931522</v>
      </c>
    </row>
    <row r="38250" spans="1:4" x14ac:dyDescent="0.25">
      <c r="A38250">
        <v>9529</v>
      </c>
      <c r="B38250" s="6">
        <v>43493.117684767603</v>
      </c>
      <c r="C38250" s="1" t="s">
        <v>8</v>
      </c>
      <c r="D38250">
        <f t="shared" si="602"/>
        <v>4.2350475015846314</v>
      </c>
    </row>
    <row r="38251" spans="1:4" x14ac:dyDescent="0.25">
      <c r="A38251">
        <v>9530</v>
      </c>
      <c r="B38251" s="6">
        <v>43497.352732269188</v>
      </c>
      <c r="C38251" s="1" t="s">
        <v>6</v>
      </c>
      <c r="D38251">
        <f t="shared" si="602"/>
        <v>7.0302862032549456</v>
      </c>
    </row>
    <row r="38252" spans="1:4" x14ac:dyDescent="0.25">
      <c r="A38252">
        <v>9530</v>
      </c>
      <c r="B38252" s="6">
        <v>43504.383018472443</v>
      </c>
      <c r="C38252" s="1" t="s">
        <v>7</v>
      </c>
      <c r="D38252">
        <f t="shared" si="602"/>
        <v>1.584783161219093</v>
      </c>
    </row>
    <row r="38253" spans="1:4" x14ac:dyDescent="0.25">
      <c r="A38253">
        <v>9530</v>
      </c>
      <c r="B38253" s="6">
        <v>43505.967801633662</v>
      </c>
      <c r="C38253" s="1" t="s">
        <v>8</v>
      </c>
      <c r="D38253">
        <f t="shared" si="602"/>
        <v>1.7897302215569653</v>
      </c>
    </row>
    <row r="38254" spans="1:4" x14ac:dyDescent="0.25">
      <c r="A38254">
        <v>9530</v>
      </c>
      <c r="B38254" s="6">
        <v>43507.757531855219</v>
      </c>
      <c r="C38254" s="1" t="s">
        <v>9</v>
      </c>
      <c r="D38254">
        <f t="shared" si="602"/>
        <v>0.18233345968474168</v>
      </c>
    </row>
    <row r="38255" spans="1:4" x14ac:dyDescent="0.25">
      <c r="A38255">
        <v>9530</v>
      </c>
      <c r="B38255" s="6">
        <v>43507.939865314904</v>
      </c>
      <c r="C38255" s="1" t="s">
        <v>12</v>
      </c>
      <c r="D38255">
        <f t="shared" si="602"/>
        <v>4.3461045156000182</v>
      </c>
    </row>
    <row r="38256" spans="1:4" x14ac:dyDescent="0.25">
      <c r="A38256">
        <v>9530</v>
      </c>
      <c r="B38256" s="6">
        <v>43512.285969830504</v>
      </c>
      <c r="C38256" s="1" t="s">
        <v>14</v>
      </c>
      <c r="D38256">
        <f t="shared" si="602"/>
        <v>38.928823824833671</v>
      </c>
    </row>
    <row r="38257" spans="1:4" x14ac:dyDescent="0.25">
      <c r="A38257">
        <v>9531</v>
      </c>
      <c r="B38257" s="6">
        <v>43551.214793655337</v>
      </c>
      <c r="C38257" s="1" t="s">
        <v>6</v>
      </c>
      <c r="D38257">
        <f t="shared" si="602"/>
        <v>6.7132408985344227</v>
      </c>
    </row>
    <row r="38258" spans="1:4" x14ac:dyDescent="0.25">
      <c r="A38258">
        <v>9532</v>
      </c>
      <c r="B38258" s="6">
        <v>43557.928034553872</v>
      </c>
      <c r="C38258" s="1" t="s">
        <v>6</v>
      </c>
      <c r="D38258">
        <f t="shared" si="602"/>
        <v>2.6415999688470038</v>
      </c>
    </row>
    <row r="38259" spans="1:4" x14ac:dyDescent="0.25">
      <c r="A38259">
        <v>9532</v>
      </c>
      <c r="B38259" s="6">
        <v>43560.569634522719</v>
      </c>
      <c r="C38259" s="1" t="s">
        <v>7</v>
      </c>
      <c r="D38259">
        <f t="shared" si="602"/>
        <v>6.3406085901078768</v>
      </c>
    </row>
    <row r="38260" spans="1:4" x14ac:dyDescent="0.25">
      <c r="A38260">
        <v>9532</v>
      </c>
      <c r="B38260" s="6">
        <v>43566.910243112827</v>
      </c>
      <c r="C38260" s="1" t="s">
        <v>8</v>
      </c>
      <c r="D38260">
        <f t="shared" si="602"/>
        <v>2.5165184697907534</v>
      </c>
    </row>
    <row r="38261" spans="1:4" x14ac:dyDescent="0.25">
      <c r="A38261">
        <v>9532</v>
      </c>
      <c r="B38261" s="6">
        <v>43569.426761582617</v>
      </c>
      <c r="C38261" s="1" t="s">
        <v>9</v>
      </c>
      <c r="D38261">
        <f t="shared" si="602"/>
        <v>4.2421586082418798</v>
      </c>
    </row>
    <row r="38262" spans="1:4" x14ac:dyDescent="0.25">
      <c r="A38262">
        <v>9532</v>
      </c>
      <c r="B38262" s="6">
        <v>43573.668920190859</v>
      </c>
      <c r="C38262" s="1" t="s">
        <v>12</v>
      </c>
      <c r="D38262">
        <f t="shared" si="602"/>
        <v>1.7467820228339406</v>
      </c>
    </row>
    <row r="38263" spans="1:4" x14ac:dyDescent="0.25">
      <c r="A38263">
        <v>9532</v>
      </c>
      <c r="B38263" s="6">
        <v>43575.415702213693</v>
      </c>
      <c r="C38263" s="1" t="s">
        <v>14</v>
      </c>
      <c r="D38263">
        <f t="shared" si="602"/>
        <v>1.9591486413191888</v>
      </c>
    </row>
    <row r="38264" spans="1:4" x14ac:dyDescent="0.25">
      <c r="A38264">
        <v>9532</v>
      </c>
      <c r="B38264" s="6">
        <v>43577.374850855012</v>
      </c>
      <c r="C38264" s="1" t="s">
        <v>15</v>
      </c>
      <c r="D38264">
        <f t="shared" si="602"/>
        <v>3.3561055065656547</v>
      </c>
    </row>
    <row r="38265" spans="1:4" x14ac:dyDescent="0.25">
      <c r="A38265">
        <v>9532</v>
      </c>
      <c r="B38265" s="6">
        <v>43580.730956361578</v>
      </c>
      <c r="C38265" s="1" t="s">
        <v>16</v>
      </c>
      <c r="D38265">
        <f t="shared" si="602"/>
        <v>9.5654473706599674</v>
      </c>
    </row>
    <row r="38266" spans="1:4" x14ac:dyDescent="0.25">
      <c r="A38266">
        <v>9533</v>
      </c>
      <c r="B38266" s="6">
        <v>43590.296403732238</v>
      </c>
      <c r="C38266" s="1" t="s">
        <v>6</v>
      </c>
      <c r="D38266">
        <f t="shared" si="602"/>
        <v>4.6930439202187699</v>
      </c>
    </row>
    <row r="38267" spans="1:4" x14ac:dyDescent="0.25">
      <c r="A38267">
        <v>9533</v>
      </c>
      <c r="B38267" s="6">
        <v>43594.989447652457</v>
      </c>
      <c r="C38267" s="1" t="s">
        <v>7</v>
      </c>
      <c r="D38267">
        <f t="shared" si="602"/>
        <v>3.272963171984884</v>
      </c>
    </row>
    <row r="38268" spans="1:4" x14ac:dyDescent="0.25">
      <c r="A38268">
        <v>9533</v>
      </c>
      <c r="B38268" s="6">
        <v>43598.262410824442</v>
      </c>
      <c r="C38268" s="1" t="s">
        <v>8</v>
      </c>
      <c r="D38268">
        <f t="shared" si="602"/>
        <v>3.2415854181308532</v>
      </c>
    </row>
    <row r="38269" spans="1:4" x14ac:dyDescent="0.25">
      <c r="A38269">
        <v>9533</v>
      </c>
      <c r="B38269" s="6">
        <v>43601.503996242573</v>
      </c>
      <c r="C38269" s="1" t="s">
        <v>9</v>
      </c>
      <c r="D38269">
        <f t="shared" si="602"/>
        <v>2.1549788405027357</v>
      </c>
    </row>
    <row r="38270" spans="1:4" x14ac:dyDescent="0.25">
      <c r="A38270">
        <v>9533</v>
      </c>
      <c r="B38270" s="6">
        <v>43603.658975083075</v>
      </c>
      <c r="C38270" s="1" t="s">
        <v>12</v>
      </c>
      <c r="D38270">
        <f t="shared" si="602"/>
        <v>0.24563507473067148</v>
      </c>
    </row>
    <row r="38271" spans="1:4" x14ac:dyDescent="0.25">
      <c r="A38271">
        <v>9533</v>
      </c>
      <c r="B38271" s="6">
        <v>43603.904610157806</v>
      </c>
      <c r="C38271" s="1" t="s">
        <v>14</v>
      </c>
      <c r="D38271">
        <f t="shared" si="602"/>
        <v>2.7985254498416907</v>
      </c>
    </row>
    <row r="38272" spans="1:4" x14ac:dyDescent="0.25">
      <c r="A38272">
        <v>9533</v>
      </c>
      <c r="B38272" s="6">
        <v>43606.703135607648</v>
      </c>
      <c r="C38272" s="1" t="s">
        <v>15</v>
      </c>
      <c r="D38272">
        <f t="shared" si="602"/>
        <v>12.384764933769475</v>
      </c>
    </row>
    <row r="38273" spans="1:4" x14ac:dyDescent="0.25">
      <c r="A38273">
        <v>9534</v>
      </c>
      <c r="B38273" s="6">
        <v>43619.087900541417</v>
      </c>
      <c r="C38273" s="1" t="s">
        <v>6</v>
      </c>
      <c r="D38273">
        <f t="shared" si="602"/>
        <v>10.384265984299418</v>
      </c>
    </row>
    <row r="38274" spans="1:4" x14ac:dyDescent="0.25">
      <c r="A38274">
        <v>9534</v>
      </c>
      <c r="B38274" s="6">
        <v>43629.472166525717</v>
      </c>
      <c r="C38274" s="1" t="s">
        <v>7</v>
      </c>
      <c r="D38274">
        <f t="shared" si="602"/>
        <v>20.88179750067502</v>
      </c>
    </row>
    <row r="38275" spans="1:4" x14ac:dyDescent="0.25">
      <c r="A38275">
        <v>9535</v>
      </c>
      <c r="B38275" s="6">
        <v>43650.353964026392</v>
      </c>
      <c r="C38275" s="1" t="s">
        <v>6</v>
      </c>
      <c r="D38275">
        <f t="shared" ref="D38275:D38338" si="603">B38276-B38275</f>
        <v>28.569911742648401</v>
      </c>
    </row>
    <row r="38276" spans="1:4" x14ac:dyDescent="0.25">
      <c r="A38276">
        <v>9536</v>
      </c>
      <c r="B38276" s="6">
        <v>43678.92387576904</v>
      </c>
      <c r="C38276" s="1" t="s">
        <v>6</v>
      </c>
      <c r="D38276">
        <f t="shared" si="603"/>
        <v>13.108096508403833</v>
      </c>
    </row>
    <row r="38277" spans="1:4" x14ac:dyDescent="0.25">
      <c r="A38277">
        <v>9536</v>
      </c>
      <c r="B38277" s="6">
        <v>43692.031972277444</v>
      </c>
      <c r="C38277" s="1" t="s">
        <v>7</v>
      </c>
      <c r="D38277">
        <f t="shared" si="603"/>
        <v>7.5538351314098691</v>
      </c>
    </row>
    <row r="38278" spans="1:4" x14ac:dyDescent="0.25">
      <c r="A38278">
        <v>9536</v>
      </c>
      <c r="B38278" s="6">
        <v>43699.585807408854</v>
      </c>
      <c r="C38278" s="1" t="s">
        <v>8</v>
      </c>
      <c r="D38278">
        <f t="shared" si="603"/>
        <v>0.22478795466304291</v>
      </c>
    </row>
    <row r="38279" spans="1:4" x14ac:dyDescent="0.25">
      <c r="A38279">
        <v>9536</v>
      </c>
      <c r="B38279" s="6">
        <v>43699.810595363517</v>
      </c>
      <c r="C38279" s="1" t="s">
        <v>9</v>
      </c>
      <c r="D38279">
        <f t="shared" si="603"/>
        <v>3.4841141981232795</v>
      </c>
    </row>
    <row r="38280" spans="1:4" x14ac:dyDescent="0.25">
      <c r="A38280">
        <v>9536</v>
      </c>
      <c r="B38280" s="6">
        <v>43703.29470956164</v>
      </c>
      <c r="C38280" s="1" t="s">
        <v>12</v>
      </c>
      <c r="D38280">
        <f t="shared" si="603"/>
        <v>7.3800259699128219</v>
      </c>
    </row>
    <row r="38281" spans="1:4" x14ac:dyDescent="0.25">
      <c r="A38281">
        <v>9537</v>
      </c>
      <c r="B38281" s="6">
        <v>43710.674735531553</v>
      </c>
      <c r="C38281" s="1" t="s">
        <v>6</v>
      </c>
      <c r="D38281">
        <f t="shared" si="603"/>
        <v>11.402050888675149</v>
      </c>
    </row>
    <row r="38282" spans="1:4" x14ac:dyDescent="0.25">
      <c r="A38282">
        <v>9537</v>
      </c>
      <c r="B38282" s="6">
        <v>43722.076786420228</v>
      </c>
      <c r="C38282" s="1" t="s">
        <v>7</v>
      </c>
      <c r="D38282">
        <f t="shared" si="603"/>
        <v>0.57563889204902807</v>
      </c>
    </row>
    <row r="38283" spans="1:4" x14ac:dyDescent="0.25">
      <c r="A38283">
        <v>9537</v>
      </c>
      <c r="B38283" s="6">
        <v>43722.652425312277</v>
      </c>
      <c r="C38283" s="1" t="s">
        <v>8</v>
      </c>
      <c r="D38283">
        <f t="shared" si="603"/>
        <v>2.1260954083845718</v>
      </c>
    </row>
    <row r="38284" spans="1:4" x14ac:dyDescent="0.25">
      <c r="A38284">
        <v>9537</v>
      </c>
      <c r="B38284" s="6">
        <v>43724.778520720662</v>
      </c>
      <c r="C38284" s="1" t="s">
        <v>9</v>
      </c>
      <c r="D38284">
        <f t="shared" si="603"/>
        <v>5.9142017961494275</v>
      </c>
    </row>
    <row r="38285" spans="1:4" x14ac:dyDescent="0.25">
      <c r="A38285">
        <v>9537</v>
      </c>
      <c r="B38285" s="6">
        <v>43730.692722516811</v>
      </c>
      <c r="C38285" s="1" t="s">
        <v>12</v>
      </c>
      <c r="D38285">
        <f t="shared" si="603"/>
        <v>4.7065914084450924</v>
      </c>
    </row>
    <row r="38286" spans="1:4" x14ac:dyDescent="0.25">
      <c r="A38286">
        <v>9537</v>
      </c>
      <c r="B38286" s="6">
        <v>43735.399313925256</v>
      </c>
      <c r="C38286" s="1" t="s">
        <v>14</v>
      </c>
      <c r="D38286">
        <f t="shared" si="603"/>
        <v>3.8061427777938661</v>
      </c>
    </row>
    <row r="38287" spans="1:4" x14ac:dyDescent="0.25">
      <c r="A38287">
        <v>9538</v>
      </c>
      <c r="B38287" s="6">
        <v>43739.20545670305</v>
      </c>
      <c r="C38287" s="1" t="s">
        <v>6</v>
      </c>
      <c r="D38287">
        <f t="shared" si="603"/>
        <v>8.8607497369594057</v>
      </c>
    </row>
    <row r="38288" spans="1:4" x14ac:dyDescent="0.25">
      <c r="A38288">
        <v>9538</v>
      </c>
      <c r="B38288" s="6">
        <v>43748.066206440009</v>
      </c>
      <c r="C38288" s="1" t="s">
        <v>7</v>
      </c>
      <c r="D38288">
        <f t="shared" si="603"/>
        <v>5.0950451430981047</v>
      </c>
    </row>
    <row r="38289" spans="1:4" x14ac:dyDescent="0.25">
      <c r="A38289">
        <v>9538</v>
      </c>
      <c r="B38289" s="6">
        <v>43753.161251583108</v>
      </c>
      <c r="C38289" s="1" t="s">
        <v>8</v>
      </c>
      <c r="D38289">
        <f t="shared" si="603"/>
        <v>0.16805212885083165</v>
      </c>
    </row>
    <row r="38290" spans="1:4" x14ac:dyDescent="0.25">
      <c r="A38290">
        <v>9538</v>
      </c>
      <c r="B38290" s="6">
        <v>43753.329303711958</v>
      </c>
      <c r="C38290" s="1" t="s">
        <v>9</v>
      </c>
      <c r="D38290">
        <f t="shared" si="603"/>
        <v>4.66108744340454</v>
      </c>
    </row>
    <row r="38291" spans="1:4" x14ac:dyDescent="0.25">
      <c r="A38291">
        <v>9538</v>
      </c>
      <c r="B38291" s="6">
        <v>43757.990391155363</v>
      </c>
      <c r="C38291" s="1" t="s">
        <v>12</v>
      </c>
      <c r="D38291">
        <f t="shared" si="603"/>
        <v>6.7067652468685992</v>
      </c>
    </row>
    <row r="38292" spans="1:4" x14ac:dyDescent="0.25">
      <c r="A38292">
        <v>9538</v>
      </c>
      <c r="B38292" s="6">
        <v>43764.697156402231</v>
      </c>
      <c r="C38292" s="1" t="s">
        <v>14</v>
      </c>
      <c r="D38292">
        <f t="shared" si="603"/>
        <v>7.4785608822130598</v>
      </c>
    </row>
    <row r="38293" spans="1:4" x14ac:dyDescent="0.25">
      <c r="A38293">
        <v>9539</v>
      </c>
      <c r="B38293" s="6">
        <v>43772.175717284445</v>
      </c>
      <c r="C38293" s="1" t="s">
        <v>6</v>
      </c>
      <c r="D38293">
        <f t="shared" si="603"/>
        <v>11.015163835509156</v>
      </c>
    </row>
    <row r="38294" spans="1:4" x14ac:dyDescent="0.25">
      <c r="A38294">
        <v>9539</v>
      </c>
      <c r="B38294" s="6">
        <v>43783.190881119954</v>
      </c>
      <c r="C38294" s="1" t="s">
        <v>7</v>
      </c>
      <c r="D38294">
        <f t="shared" si="603"/>
        <v>29.574499338879832</v>
      </c>
    </row>
    <row r="38295" spans="1:4" x14ac:dyDescent="0.25">
      <c r="A38295">
        <v>9540</v>
      </c>
      <c r="B38295" s="6">
        <v>43812.765380458834</v>
      </c>
      <c r="C38295" s="1" t="s">
        <v>6</v>
      </c>
      <c r="D38295">
        <f t="shared" si="603"/>
        <v>3.0766339271067409</v>
      </c>
    </row>
    <row r="38296" spans="1:4" x14ac:dyDescent="0.25">
      <c r="A38296">
        <v>9540</v>
      </c>
      <c r="B38296" s="6">
        <v>43815.84201438594</v>
      </c>
      <c r="C38296" s="1" t="s">
        <v>7</v>
      </c>
      <c r="D38296">
        <f t="shared" si="603"/>
        <v>2.2871702474512858</v>
      </c>
    </row>
    <row r="38297" spans="1:4" x14ac:dyDescent="0.25">
      <c r="A38297">
        <v>9540</v>
      </c>
      <c r="B38297" s="6">
        <v>43818.129184633392</v>
      </c>
      <c r="C38297" s="1" t="s">
        <v>8</v>
      </c>
      <c r="D38297">
        <f t="shared" si="603"/>
        <v>0.23358898093283642</v>
      </c>
    </row>
    <row r="38298" spans="1:4" x14ac:dyDescent="0.25">
      <c r="A38298">
        <v>9540</v>
      </c>
      <c r="B38298" s="6">
        <v>43818.362773614324</v>
      </c>
      <c r="C38298" s="1" t="s">
        <v>9</v>
      </c>
      <c r="D38298">
        <f t="shared" si="603"/>
        <v>0.77269997879920993</v>
      </c>
    </row>
    <row r="38299" spans="1:4" x14ac:dyDescent="0.25">
      <c r="A38299">
        <v>9540</v>
      </c>
      <c r="B38299" s="6">
        <v>43819.135473593124</v>
      </c>
      <c r="C38299" s="1" t="s">
        <v>12</v>
      </c>
      <c r="D38299">
        <f t="shared" si="603"/>
        <v>3.9506332449673209</v>
      </c>
    </row>
    <row r="38300" spans="1:4" x14ac:dyDescent="0.25">
      <c r="A38300">
        <v>9540</v>
      </c>
      <c r="B38300" s="6">
        <v>43823.086106838091</v>
      </c>
      <c r="C38300" s="1" t="s">
        <v>14</v>
      </c>
      <c r="D38300">
        <f t="shared" si="603"/>
        <v>4.8699237959226593E-2</v>
      </c>
    </row>
    <row r="38301" spans="1:4" x14ac:dyDescent="0.25">
      <c r="A38301">
        <v>9540</v>
      </c>
      <c r="B38301" s="6">
        <v>43823.13480607605</v>
      </c>
      <c r="C38301" s="1" t="s">
        <v>15</v>
      </c>
      <c r="D38301">
        <f t="shared" si="603"/>
        <v>4.4822364419524092</v>
      </c>
    </row>
    <row r="38302" spans="1:4" x14ac:dyDescent="0.25">
      <c r="A38302">
        <v>9540</v>
      </c>
      <c r="B38302" s="6">
        <v>43827.617042518003</v>
      </c>
      <c r="C38302" s="1" t="s">
        <v>16</v>
      </c>
      <c r="D38302">
        <f t="shared" si="603"/>
        <v>-355.79615250365168</v>
      </c>
    </row>
    <row r="38303" spans="1:4" x14ac:dyDescent="0.25">
      <c r="A38303">
        <v>9541</v>
      </c>
      <c r="B38303" s="6">
        <v>43471.820890014351</v>
      </c>
      <c r="C38303" s="1" t="s">
        <v>6</v>
      </c>
      <c r="D38303">
        <f t="shared" si="603"/>
        <v>1.7541624196383054</v>
      </c>
    </row>
    <row r="38304" spans="1:4" x14ac:dyDescent="0.25">
      <c r="A38304">
        <v>9541</v>
      </c>
      <c r="B38304" s="6">
        <v>43473.575052433989</v>
      </c>
      <c r="C38304" s="1" t="s">
        <v>7</v>
      </c>
      <c r="D38304">
        <f t="shared" si="603"/>
        <v>8.0427141252876027</v>
      </c>
    </row>
    <row r="38305" spans="1:4" x14ac:dyDescent="0.25">
      <c r="A38305">
        <v>9541</v>
      </c>
      <c r="B38305" s="6">
        <v>43481.617766559277</v>
      </c>
      <c r="C38305" s="1" t="s">
        <v>8</v>
      </c>
      <c r="D38305">
        <f t="shared" si="603"/>
        <v>7.4556145525857573</v>
      </c>
    </row>
    <row r="38306" spans="1:4" x14ac:dyDescent="0.25">
      <c r="A38306">
        <v>9541</v>
      </c>
      <c r="B38306" s="6">
        <v>43489.073381111863</v>
      </c>
      <c r="C38306" s="1" t="s">
        <v>9</v>
      </c>
      <c r="D38306">
        <f t="shared" si="603"/>
        <v>9.775485135440249</v>
      </c>
    </row>
    <row r="38307" spans="1:4" x14ac:dyDescent="0.25">
      <c r="A38307">
        <v>9542</v>
      </c>
      <c r="B38307" s="6">
        <v>43498.848866247303</v>
      </c>
      <c r="C38307" s="1" t="s">
        <v>6</v>
      </c>
      <c r="D38307">
        <f t="shared" si="603"/>
        <v>2.83181747366325</v>
      </c>
    </row>
    <row r="38308" spans="1:4" x14ac:dyDescent="0.25">
      <c r="A38308">
        <v>9542</v>
      </c>
      <c r="B38308" s="6">
        <v>43501.680683720966</v>
      </c>
      <c r="C38308" s="1" t="s">
        <v>7</v>
      </c>
      <c r="D38308">
        <f t="shared" si="603"/>
        <v>11.02608582269022</v>
      </c>
    </row>
    <row r="38309" spans="1:4" x14ac:dyDescent="0.25">
      <c r="A38309">
        <v>9542</v>
      </c>
      <c r="B38309" s="6">
        <v>43512.706769543656</v>
      </c>
      <c r="C38309" s="1" t="s">
        <v>8</v>
      </c>
      <c r="D38309">
        <f t="shared" si="603"/>
        <v>3.9662740794301499</v>
      </c>
    </row>
    <row r="38310" spans="1:4" x14ac:dyDescent="0.25">
      <c r="A38310">
        <v>9542</v>
      </c>
      <c r="B38310" s="6">
        <v>43516.673043623086</v>
      </c>
      <c r="C38310" s="1" t="s">
        <v>9</v>
      </c>
      <c r="D38310">
        <f t="shared" si="603"/>
        <v>1.6866146702013793</v>
      </c>
    </row>
    <row r="38311" spans="1:4" x14ac:dyDescent="0.25">
      <c r="A38311">
        <v>9542</v>
      </c>
      <c r="B38311" s="6">
        <v>43518.359658293288</v>
      </c>
      <c r="C38311" s="1" t="s">
        <v>12</v>
      </c>
      <c r="D38311">
        <f t="shared" si="603"/>
        <v>25.248131610416749</v>
      </c>
    </row>
    <row r="38312" spans="1:4" x14ac:dyDescent="0.25">
      <c r="A38312">
        <v>9543</v>
      </c>
      <c r="B38312" s="6">
        <v>43543.607789903705</v>
      </c>
      <c r="C38312" s="1" t="s">
        <v>6</v>
      </c>
      <c r="D38312">
        <f t="shared" si="603"/>
        <v>0.21270663172617787</v>
      </c>
    </row>
    <row r="38313" spans="1:4" x14ac:dyDescent="0.25">
      <c r="A38313">
        <v>9543</v>
      </c>
      <c r="B38313" s="6">
        <v>43543.820496535431</v>
      </c>
      <c r="C38313" s="1" t="s">
        <v>7</v>
      </c>
      <c r="D38313">
        <f t="shared" si="603"/>
        <v>2.1595287265372463</v>
      </c>
    </row>
    <row r="38314" spans="1:4" x14ac:dyDescent="0.25">
      <c r="A38314">
        <v>9543</v>
      </c>
      <c r="B38314" s="6">
        <v>43545.980025261968</v>
      </c>
      <c r="C38314" s="1" t="s">
        <v>8</v>
      </c>
      <c r="D38314">
        <f t="shared" si="603"/>
        <v>0.69369051796093117</v>
      </c>
    </row>
    <row r="38315" spans="1:4" x14ac:dyDescent="0.25">
      <c r="A38315">
        <v>9543</v>
      </c>
      <c r="B38315" s="6">
        <v>43546.673715779929</v>
      </c>
      <c r="C38315" s="1" t="s">
        <v>9</v>
      </c>
      <c r="D38315">
        <f t="shared" si="603"/>
        <v>11.482719640916912</v>
      </c>
    </row>
    <row r="38316" spans="1:4" x14ac:dyDescent="0.25">
      <c r="A38316">
        <v>9544</v>
      </c>
      <c r="B38316" s="6">
        <v>43558.156435420846</v>
      </c>
      <c r="C38316" s="1" t="s">
        <v>6</v>
      </c>
      <c r="D38316">
        <f t="shared" si="603"/>
        <v>0.87998017874633661</v>
      </c>
    </row>
    <row r="38317" spans="1:4" x14ac:dyDescent="0.25">
      <c r="A38317">
        <v>9544</v>
      </c>
      <c r="B38317" s="6">
        <v>43559.036415599592</v>
      </c>
      <c r="C38317" s="1" t="s">
        <v>7</v>
      </c>
      <c r="D38317">
        <f t="shared" si="603"/>
        <v>1.0493126977889915</v>
      </c>
    </row>
    <row r="38318" spans="1:4" x14ac:dyDescent="0.25">
      <c r="A38318">
        <v>9544</v>
      </c>
      <c r="B38318" s="6">
        <v>43560.085728297381</v>
      </c>
      <c r="C38318" s="1" t="s">
        <v>8</v>
      </c>
      <c r="D38318">
        <f t="shared" si="603"/>
        <v>6.3409939311459311</v>
      </c>
    </row>
    <row r="38319" spans="1:4" x14ac:dyDescent="0.25">
      <c r="A38319">
        <v>9544</v>
      </c>
      <c r="B38319" s="6">
        <v>43566.426722228527</v>
      </c>
      <c r="C38319" s="1" t="s">
        <v>9</v>
      </c>
      <c r="D38319">
        <f t="shared" si="603"/>
        <v>10.526596527546644</v>
      </c>
    </row>
    <row r="38320" spans="1:4" x14ac:dyDescent="0.25">
      <c r="A38320">
        <v>9544</v>
      </c>
      <c r="B38320" s="6">
        <v>43576.953318756074</v>
      </c>
      <c r="C38320" s="1" t="s">
        <v>12</v>
      </c>
      <c r="D38320">
        <f t="shared" si="603"/>
        <v>1.8564240826162859</v>
      </c>
    </row>
    <row r="38321" spans="1:4" x14ac:dyDescent="0.25">
      <c r="A38321">
        <v>9544</v>
      </c>
      <c r="B38321" s="6">
        <v>43578.80974283869</v>
      </c>
      <c r="C38321" s="1" t="s">
        <v>14</v>
      </c>
      <c r="D38321">
        <f t="shared" si="603"/>
        <v>18.094615403992066</v>
      </c>
    </row>
    <row r="38322" spans="1:4" x14ac:dyDescent="0.25">
      <c r="A38322">
        <v>9545</v>
      </c>
      <c r="B38322" s="6">
        <v>43596.904358242682</v>
      </c>
      <c r="C38322" s="1" t="s">
        <v>6</v>
      </c>
      <c r="D38322">
        <f t="shared" si="603"/>
        <v>1.866197180133895</v>
      </c>
    </row>
    <row r="38323" spans="1:4" x14ac:dyDescent="0.25">
      <c r="A38323">
        <v>9545</v>
      </c>
      <c r="B38323" s="6">
        <v>43598.770555422816</v>
      </c>
      <c r="C38323" s="1" t="s">
        <v>7</v>
      </c>
      <c r="D38323">
        <f t="shared" si="603"/>
        <v>7.4914584274010849</v>
      </c>
    </row>
    <row r="38324" spans="1:4" x14ac:dyDescent="0.25">
      <c r="A38324">
        <v>9545</v>
      </c>
      <c r="B38324" s="6">
        <v>43606.262013850217</v>
      </c>
      <c r="C38324" s="1" t="s">
        <v>8</v>
      </c>
      <c r="D38324">
        <f t="shared" si="603"/>
        <v>0.24173763550061267</v>
      </c>
    </row>
    <row r="38325" spans="1:4" x14ac:dyDescent="0.25">
      <c r="A38325">
        <v>9545</v>
      </c>
      <c r="B38325" s="6">
        <v>43606.503751485718</v>
      </c>
      <c r="C38325" s="1" t="s">
        <v>9</v>
      </c>
      <c r="D38325">
        <f t="shared" si="603"/>
        <v>11.657910487381741</v>
      </c>
    </row>
    <row r="38326" spans="1:4" x14ac:dyDescent="0.25">
      <c r="A38326">
        <v>9546</v>
      </c>
      <c r="B38326" s="6">
        <v>43618.161661973099</v>
      </c>
      <c r="C38326" s="1" t="s">
        <v>6</v>
      </c>
      <c r="D38326">
        <f t="shared" si="603"/>
        <v>4.2472148847082281</v>
      </c>
    </row>
    <row r="38327" spans="1:4" x14ac:dyDescent="0.25">
      <c r="A38327">
        <v>9546</v>
      </c>
      <c r="B38327" s="6">
        <v>43622.408876857808</v>
      </c>
      <c r="C38327" s="1" t="s">
        <v>7</v>
      </c>
      <c r="D38327">
        <f t="shared" si="603"/>
        <v>11.185235946759349</v>
      </c>
    </row>
    <row r="38328" spans="1:4" x14ac:dyDescent="0.25">
      <c r="A38328">
        <v>9546</v>
      </c>
      <c r="B38328" s="6">
        <v>43633.594112804567</v>
      </c>
      <c r="C38328" s="1" t="s">
        <v>8</v>
      </c>
      <c r="D38328">
        <f t="shared" si="603"/>
        <v>5.4948366855751374</v>
      </c>
    </row>
    <row r="38329" spans="1:4" x14ac:dyDescent="0.25">
      <c r="A38329">
        <v>9546</v>
      </c>
      <c r="B38329" s="6">
        <v>43639.088949490142</v>
      </c>
      <c r="C38329" s="1" t="s">
        <v>9</v>
      </c>
      <c r="D38329">
        <f t="shared" si="603"/>
        <v>14.056972595994011</v>
      </c>
    </row>
    <row r="38330" spans="1:4" x14ac:dyDescent="0.25">
      <c r="A38330">
        <v>9547</v>
      </c>
      <c r="B38330" s="6">
        <v>43653.145922086136</v>
      </c>
      <c r="C38330" s="1" t="s">
        <v>6</v>
      </c>
      <c r="D38330">
        <f t="shared" si="603"/>
        <v>5.459490807937982</v>
      </c>
    </row>
    <row r="38331" spans="1:4" x14ac:dyDescent="0.25">
      <c r="A38331">
        <v>9547</v>
      </c>
      <c r="B38331" s="6">
        <v>43658.605412894074</v>
      </c>
      <c r="C38331" s="1" t="s">
        <v>7</v>
      </c>
      <c r="D38331">
        <f t="shared" si="603"/>
        <v>0.77090571289591026</v>
      </c>
    </row>
    <row r="38332" spans="1:4" x14ac:dyDescent="0.25">
      <c r="A38332">
        <v>9547</v>
      </c>
      <c r="B38332" s="6">
        <v>43659.37631860697</v>
      </c>
      <c r="C38332" s="1" t="s">
        <v>8</v>
      </c>
      <c r="D38332">
        <f t="shared" si="603"/>
        <v>19.055869574382086</v>
      </c>
    </row>
    <row r="38333" spans="1:4" x14ac:dyDescent="0.25">
      <c r="A38333">
        <v>9548</v>
      </c>
      <c r="B38333" s="6">
        <v>43678.432188181352</v>
      </c>
      <c r="C38333" s="1" t="s">
        <v>6</v>
      </c>
      <c r="D38333">
        <f t="shared" si="603"/>
        <v>8.1665085859785904</v>
      </c>
    </row>
    <row r="38334" spans="1:4" x14ac:dyDescent="0.25">
      <c r="A38334">
        <v>9548</v>
      </c>
      <c r="B38334" s="6">
        <v>43686.598696767331</v>
      </c>
      <c r="C38334" s="1" t="s">
        <v>7</v>
      </c>
      <c r="D38334">
        <f t="shared" si="603"/>
        <v>6.2625222573115025</v>
      </c>
    </row>
    <row r="38335" spans="1:4" x14ac:dyDescent="0.25">
      <c r="A38335">
        <v>9548</v>
      </c>
      <c r="B38335" s="6">
        <v>43692.861219024642</v>
      </c>
      <c r="C38335" s="1" t="s">
        <v>8</v>
      </c>
      <c r="D38335">
        <f t="shared" si="603"/>
        <v>24.305675931282167</v>
      </c>
    </row>
    <row r="38336" spans="1:4" x14ac:dyDescent="0.25">
      <c r="A38336">
        <v>9549</v>
      </c>
      <c r="B38336" s="6">
        <v>43717.166894955924</v>
      </c>
      <c r="C38336" s="1" t="s">
        <v>6</v>
      </c>
      <c r="D38336">
        <f t="shared" si="603"/>
        <v>0.43460964319092454</v>
      </c>
    </row>
    <row r="38337" spans="1:4" x14ac:dyDescent="0.25">
      <c r="A38337">
        <v>9549</v>
      </c>
      <c r="B38337" s="6">
        <v>43717.601504599115</v>
      </c>
      <c r="C38337" s="1" t="s">
        <v>7</v>
      </c>
      <c r="D38337">
        <f t="shared" si="603"/>
        <v>1.9274716292056837</v>
      </c>
    </row>
    <row r="38338" spans="1:4" x14ac:dyDescent="0.25">
      <c r="A38338">
        <v>9549</v>
      </c>
      <c r="B38338" s="6">
        <v>43719.528976228321</v>
      </c>
      <c r="C38338" s="1" t="s">
        <v>8</v>
      </c>
      <c r="D38338">
        <f t="shared" si="603"/>
        <v>21.103918004315346</v>
      </c>
    </row>
    <row r="38339" spans="1:4" x14ac:dyDescent="0.25">
      <c r="A38339">
        <v>9550</v>
      </c>
      <c r="B38339" s="6">
        <v>43740.632894232636</v>
      </c>
      <c r="C38339" s="1" t="s">
        <v>6</v>
      </c>
      <c r="D38339">
        <f t="shared" ref="D38339:D38402" si="604">B38340-B38339</f>
        <v>12.321743941720342</v>
      </c>
    </row>
    <row r="38340" spans="1:4" x14ac:dyDescent="0.25">
      <c r="A38340">
        <v>9550</v>
      </c>
      <c r="B38340" s="6">
        <v>43752.954638174357</v>
      </c>
      <c r="C38340" s="1" t="s">
        <v>7</v>
      </c>
      <c r="D38340">
        <f t="shared" si="604"/>
        <v>20.982769069334609</v>
      </c>
    </row>
    <row r="38341" spans="1:4" x14ac:dyDescent="0.25">
      <c r="A38341">
        <v>9551</v>
      </c>
      <c r="B38341" s="6">
        <v>43773.937407243691</v>
      </c>
      <c r="C38341" s="1" t="s">
        <v>6</v>
      </c>
      <c r="D38341">
        <f t="shared" si="604"/>
        <v>1.2228907123062527</v>
      </c>
    </row>
    <row r="38342" spans="1:4" x14ac:dyDescent="0.25">
      <c r="A38342">
        <v>9551</v>
      </c>
      <c r="B38342" s="6">
        <v>43775.160297955998</v>
      </c>
      <c r="C38342" s="1" t="s">
        <v>7</v>
      </c>
      <c r="D38342">
        <f t="shared" si="604"/>
        <v>2.0413843011046993</v>
      </c>
    </row>
    <row r="38343" spans="1:4" x14ac:dyDescent="0.25">
      <c r="A38343">
        <v>9551</v>
      </c>
      <c r="B38343" s="6">
        <v>43777.201682257102</v>
      </c>
      <c r="C38343" s="1" t="s">
        <v>8</v>
      </c>
      <c r="D38343">
        <f t="shared" si="604"/>
        <v>0.10382337890769122</v>
      </c>
    </row>
    <row r="38344" spans="1:4" x14ac:dyDescent="0.25">
      <c r="A38344">
        <v>9551</v>
      </c>
      <c r="B38344" s="6">
        <v>43777.30550563601</v>
      </c>
      <c r="C38344" s="1" t="s">
        <v>9</v>
      </c>
      <c r="D38344">
        <f t="shared" si="604"/>
        <v>5.6474338580301264</v>
      </c>
    </row>
    <row r="38345" spans="1:4" x14ac:dyDescent="0.25">
      <c r="A38345">
        <v>9551</v>
      </c>
      <c r="B38345" s="6">
        <v>43782.95293949404</v>
      </c>
      <c r="C38345" s="1" t="s">
        <v>12</v>
      </c>
      <c r="D38345">
        <f t="shared" si="604"/>
        <v>14.162027293954452</v>
      </c>
    </row>
    <row r="38346" spans="1:4" x14ac:dyDescent="0.25">
      <c r="A38346">
        <v>9551</v>
      </c>
      <c r="B38346" s="6">
        <v>43797.114966787994</v>
      </c>
      <c r="C38346" s="1" t="s">
        <v>14</v>
      </c>
      <c r="D38346">
        <f t="shared" si="604"/>
        <v>0.47922445362928556</v>
      </c>
    </row>
    <row r="38347" spans="1:4" x14ac:dyDescent="0.25">
      <c r="A38347">
        <v>9551</v>
      </c>
      <c r="B38347" s="6">
        <v>43797.594191241624</v>
      </c>
      <c r="C38347" s="1" t="s">
        <v>15</v>
      </c>
      <c r="D38347">
        <f t="shared" si="604"/>
        <v>-331.15347333002137</v>
      </c>
    </row>
    <row r="38348" spans="1:4" x14ac:dyDescent="0.25">
      <c r="A38348">
        <v>9553</v>
      </c>
      <c r="B38348" s="6">
        <v>43466.440717911602</v>
      </c>
      <c r="C38348" s="1" t="s">
        <v>6</v>
      </c>
      <c r="D38348">
        <f t="shared" si="604"/>
        <v>2.0690432570481789</v>
      </c>
    </row>
    <row r="38349" spans="1:4" x14ac:dyDescent="0.25">
      <c r="A38349">
        <v>9553</v>
      </c>
      <c r="B38349" s="6">
        <v>43468.509761168651</v>
      </c>
      <c r="C38349" s="1" t="s">
        <v>7</v>
      </c>
      <c r="D38349">
        <f t="shared" si="604"/>
        <v>13.700875535956584</v>
      </c>
    </row>
    <row r="38350" spans="1:4" x14ac:dyDescent="0.25">
      <c r="A38350">
        <v>9553</v>
      </c>
      <c r="B38350" s="6">
        <v>43482.210636704607</v>
      </c>
      <c r="C38350" s="1" t="s">
        <v>8</v>
      </c>
      <c r="D38350">
        <f t="shared" si="604"/>
        <v>10.489095288903627</v>
      </c>
    </row>
    <row r="38351" spans="1:4" x14ac:dyDescent="0.25">
      <c r="A38351">
        <v>9553</v>
      </c>
      <c r="B38351" s="6">
        <v>43492.699731993511</v>
      </c>
      <c r="C38351" s="1" t="s">
        <v>9</v>
      </c>
      <c r="D38351">
        <f t="shared" si="604"/>
        <v>13.09495190573216</v>
      </c>
    </row>
    <row r="38352" spans="1:4" x14ac:dyDescent="0.25">
      <c r="A38352">
        <v>9554</v>
      </c>
      <c r="B38352" s="6">
        <v>43505.794683899243</v>
      </c>
      <c r="C38352" s="1" t="s">
        <v>6</v>
      </c>
      <c r="D38352">
        <f t="shared" si="604"/>
        <v>5.6149862797465175</v>
      </c>
    </row>
    <row r="38353" spans="1:4" x14ac:dyDescent="0.25">
      <c r="A38353">
        <v>9554</v>
      </c>
      <c r="B38353" s="6">
        <v>43511.409670178989</v>
      </c>
      <c r="C38353" s="1" t="s">
        <v>7</v>
      </c>
      <c r="D38353">
        <f t="shared" si="604"/>
        <v>17.524987247154058</v>
      </c>
    </row>
    <row r="38354" spans="1:4" x14ac:dyDescent="0.25">
      <c r="A38354">
        <v>9555</v>
      </c>
      <c r="B38354" s="6">
        <v>43528.934657426144</v>
      </c>
      <c r="C38354" s="1" t="s">
        <v>6</v>
      </c>
      <c r="D38354">
        <f t="shared" si="604"/>
        <v>10.702281381833018</v>
      </c>
    </row>
    <row r="38355" spans="1:4" x14ac:dyDescent="0.25">
      <c r="A38355">
        <v>9555</v>
      </c>
      <c r="B38355" s="6">
        <v>43539.636938807977</v>
      </c>
      <c r="C38355" s="1" t="s">
        <v>7</v>
      </c>
      <c r="D38355">
        <f t="shared" si="604"/>
        <v>3.2321519150136737</v>
      </c>
    </row>
    <row r="38356" spans="1:4" x14ac:dyDescent="0.25">
      <c r="A38356">
        <v>9555</v>
      </c>
      <c r="B38356" s="6">
        <v>43542.86909072299</v>
      </c>
      <c r="C38356" s="1" t="s">
        <v>8</v>
      </c>
      <c r="D38356">
        <f t="shared" si="604"/>
        <v>7.3433750141266501</v>
      </c>
    </row>
    <row r="38357" spans="1:4" x14ac:dyDescent="0.25">
      <c r="A38357">
        <v>9555</v>
      </c>
      <c r="B38357" s="6">
        <v>43550.212465737117</v>
      </c>
      <c r="C38357" s="1" t="s">
        <v>9</v>
      </c>
      <c r="D38357">
        <f t="shared" si="604"/>
        <v>9.623886955458147</v>
      </c>
    </row>
    <row r="38358" spans="1:4" x14ac:dyDescent="0.25">
      <c r="A38358">
        <v>9556</v>
      </c>
      <c r="B38358" s="6">
        <v>43559.836352692575</v>
      </c>
      <c r="C38358" s="1" t="s">
        <v>6</v>
      </c>
      <c r="D38358">
        <f t="shared" si="604"/>
        <v>2.8038624165783403</v>
      </c>
    </row>
    <row r="38359" spans="1:4" x14ac:dyDescent="0.25">
      <c r="A38359">
        <v>9556</v>
      </c>
      <c r="B38359" s="6">
        <v>43562.640215109153</v>
      </c>
      <c r="C38359" s="1" t="s">
        <v>7</v>
      </c>
      <c r="D38359">
        <f t="shared" si="604"/>
        <v>17.87774812362477</v>
      </c>
    </row>
    <row r="38360" spans="1:4" x14ac:dyDescent="0.25">
      <c r="A38360">
        <v>9556</v>
      </c>
      <c r="B38360" s="6">
        <v>43580.517963232778</v>
      </c>
      <c r="C38360" s="1" t="s">
        <v>8</v>
      </c>
      <c r="D38360">
        <f t="shared" si="604"/>
        <v>2.8207576175409486</v>
      </c>
    </row>
    <row r="38361" spans="1:4" x14ac:dyDescent="0.25">
      <c r="A38361">
        <v>9556</v>
      </c>
      <c r="B38361" s="6">
        <v>43583.338720850319</v>
      </c>
      <c r="C38361" s="1" t="s">
        <v>9</v>
      </c>
      <c r="D38361">
        <f t="shared" si="604"/>
        <v>7.140875576340477</v>
      </c>
    </row>
    <row r="38362" spans="1:4" x14ac:dyDescent="0.25">
      <c r="A38362">
        <v>9557</v>
      </c>
      <c r="B38362" s="6">
        <v>43590.47959642666</v>
      </c>
      <c r="C38362" s="1" t="s">
        <v>6</v>
      </c>
      <c r="D38362">
        <f t="shared" si="604"/>
        <v>3.6376246683867066</v>
      </c>
    </row>
    <row r="38363" spans="1:4" x14ac:dyDescent="0.25">
      <c r="A38363">
        <v>9557</v>
      </c>
      <c r="B38363" s="6">
        <v>43594.117221095046</v>
      </c>
      <c r="C38363" s="1" t="s">
        <v>7</v>
      </c>
      <c r="D38363">
        <f t="shared" si="604"/>
        <v>8.0924323830840876</v>
      </c>
    </row>
    <row r="38364" spans="1:4" x14ac:dyDescent="0.25">
      <c r="A38364">
        <v>9557</v>
      </c>
      <c r="B38364" s="6">
        <v>43602.20965347813</v>
      </c>
      <c r="C38364" s="1" t="s">
        <v>8</v>
      </c>
      <c r="D38364">
        <f t="shared" si="604"/>
        <v>3.5282004149630666</v>
      </c>
    </row>
    <row r="38365" spans="1:4" x14ac:dyDescent="0.25">
      <c r="A38365">
        <v>9557</v>
      </c>
      <c r="B38365" s="6">
        <v>43605.737853893093</v>
      </c>
      <c r="C38365" s="1" t="s">
        <v>9</v>
      </c>
      <c r="D38365">
        <f t="shared" si="604"/>
        <v>1.6948222687133239</v>
      </c>
    </row>
    <row r="38366" spans="1:4" x14ac:dyDescent="0.25">
      <c r="A38366">
        <v>9557</v>
      </c>
      <c r="B38366" s="6">
        <v>43607.432676161807</v>
      </c>
      <c r="C38366" s="1" t="s">
        <v>12</v>
      </c>
      <c r="D38366">
        <f t="shared" si="604"/>
        <v>17.92356069219386</v>
      </c>
    </row>
    <row r="38367" spans="1:4" x14ac:dyDescent="0.25">
      <c r="A38367">
        <v>9558</v>
      </c>
      <c r="B38367" s="6">
        <v>43625.356236854001</v>
      </c>
      <c r="C38367" s="1" t="s">
        <v>6</v>
      </c>
      <c r="D38367">
        <f t="shared" si="604"/>
        <v>8.779132218187442</v>
      </c>
    </row>
    <row r="38368" spans="1:4" x14ac:dyDescent="0.25">
      <c r="A38368">
        <v>9558</v>
      </c>
      <c r="B38368" s="6">
        <v>43634.135369072188</v>
      </c>
      <c r="C38368" s="1" t="s">
        <v>7</v>
      </c>
      <c r="D38368">
        <f t="shared" si="604"/>
        <v>2.5700438424610184</v>
      </c>
    </row>
    <row r="38369" spans="1:4" x14ac:dyDescent="0.25">
      <c r="A38369">
        <v>9558</v>
      </c>
      <c r="B38369" s="6">
        <v>43636.705412914649</v>
      </c>
      <c r="C38369" s="1" t="s">
        <v>8</v>
      </c>
      <c r="D38369">
        <f t="shared" si="604"/>
        <v>5.6580226894220687</v>
      </c>
    </row>
    <row r="38370" spans="1:4" x14ac:dyDescent="0.25">
      <c r="A38370">
        <v>9558</v>
      </c>
      <c r="B38370" s="6">
        <v>43642.363435604071</v>
      </c>
      <c r="C38370" s="1" t="s">
        <v>9</v>
      </c>
      <c r="D38370">
        <f t="shared" si="604"/>
        <v>6.1852302805127692</v>
      </c>
    </row>
    <row r="38371" spans="1:4" x14ac:dyDescent="0.25">
      <c r="A38371">
        <v>9559</v>
      </c>
      <c r="B38371" s="6">
        <v>43648.548665884584</v>
      </c>
      <c r="C38371" s="1" t="s">
        <v>6</v>
      </c>
      <c r="D38371">
        <f t="shared" si="604"/>
        <v>3.286061216982489</v>
      </c>
    </row>
    <row r="38372" spans="1:4" x14ac:dyDescent="0.25">
      <c r="A38372">
        <v>9559</v>
      </c>
      <c r="B38372" s="6">
        <v>43651.834727101566</v>
      </c>
      <c r="C38372" s="1" t="s">
        <v>7</v>
      </c>
      <c r="D38372">
        <f t="shared" si="604"/>
        <v>4.1727782515226863</v>
      </c>
    </row>
    <row r="38373" spans="1:4" x14ac:dyDescent="0.25">
      <c r="A38373">
        <v>9559</v>
      </c>
      <c r="B38373" s="6">
        <v>43656.007505353089</v>
      </c>
      <c r="C38373" s="1" t="s">
        <v>8</v>
      </c>
      <c r="D38373">
        <f t="shared" si="604"/>
        <v>13.7165301122659</v>
      </c>
    </row>
    <row r="38374" spans="1:4" x14ac:dyDescent="0.25">
      <c r="A38374">
        <v>9559</v>
      </c>
      <c r="B38374" s="6">
        <v>43669.724035465355</v>
      </c>
      <c r="C38374" s="1" t="s">
        <v>9</v>
      </c>
      <c r="D38374">
        <f t="shared" si="604"/>
        <v>8.6506224140903214</v>
      </c>
    </row>
    <row r="38375" spans="1:4" x14ac:dyDescent="0.25">
      <c r="A38375">
        <v>9560</v>
      </c>
      <c r="B38375" s="6">
        <v>43678.374657879445</v>
      </c>
      <c r="C38375" s="1" t="s">
        <v>6</v>
      </c>
      <c r="D38375">
        <f t="shared" si="604"/>
        <v>3.1263793790858472</v>
      </c>
    </row>
    <row r="38376" spans="1:4" x14ac:dyDescent="0.25">
      <c r="A38376">
        <v>9560</v>
      </c>
      <c r="B38376" s="6">
        <v>43681.501037258531</v>
      </c>
      <c r="C38376" s="1" t="s">
        <v>7</v>
      </c>
      <c r="D38376">
        <f t="shared" si="604"/>
        <v>17.84382970284787</v>
      </c>
    </row>
    <row r="38377" spans="1:4" x14ac:dyDescent="0.25">
      <c r="A38377">
        <v>9560</v>
      </c>
      <c r="B38377" s="6">
        <v>43699.344866961379</v>
      </c>
      <c r="C38377" s="1" t="s">
        <v>8</v>
      </c>
      <c r="D38377">
        <f t="shared" si="604"/>
        <v>1.8433280969329644</v>
      </c>
    </row>
    <row r="38378" spans="1:4" x14ac:dyDescent="0.25">
      <c r="A38378">
        <v>9560</v>
      </c>
      <c r="B38378" s="6">
        <v>43701.188195058312</v>
      </c>
      <c r="C38378" s="1" t="s">
        <v>9</v>
      </c>
      <c r="D38378">
        <f t="shared" si="604"/>
        <v>11.480741409875918</v>
      </c>
    </row>
    <row r="38379" spans="1:4" x14ac:dyDescent="0.25">
      <c r="A38379">
        <v>9561</v>
      </c>
      <c r="B38379" s="6">
        <v>43712.668936468188</v>
      </c>
      <c r="C38379" s="1" t="s">
        <v>6</v>
      </c>
      <c r="D38379">
        <f t="shared" si="604"/>
        <v>10.003161511842336</v>
      </c>
    </row>
    <row r="38380" spans="1:4" x14ac:dyDescent="0.25">
      <c r="A38380">
        <v>9561</v>
      </c>
      <c r="B38380" s="6">
        <v>43722.67209798003</v>
      </c>
      <c r="C38380" s="1" t="s">
        <v>7</v>
      </c>
      <c r="D38380">
        <f t="shared" si="604"/>
        <v>4.8420008513785433</v>
      </c>
    </row>
    <row r="38381" spans="1:4" x14ac:dyDescent="0.25">
      <c r="A38381">
        <v>9561</v>
      </c>
      <c r="B38381" s="6">
        <v>43727.514098831409</v>
      </c>
      <c r="C38381" s="1" t="s">
        <v>8</v>
      </c>
      <c r="D38381">
        <f t="shared" si="604"/>
        <v>1.7650095616627368</v>
      </c>
    </row>
    <row r="38382" spans="1:4" x14ac:dyDescent="0.25">
      <c r="A38382">
        <v>9561</v>
      </c>
      <c r="B38382" s="6">
        <v>43729.279108393072</v>
      </c>
      <c r="C38382" s="1" t="s">
        <v>9</v>
      </c>
      <c r="D38382">
        <f t="shared" si="604"/>
        <v>2.8059794584332849</v>
      </c>
    </row>
    <row r="38383" spans="1:4" x14ac:dyDescent="0.25">
      <c r="A38383">
        <v>9561</v>
      </c>
      <c r="B38383" s="6">
        <v>43732.085087851505</v>
      </c>
      <c r="C38383" s="1" t="s">
        <v>12</v>
      </c>
      <c r="D38383">
        <f t="shared" si="604"/>
        <v>1.6150771977190743</v>
      </c>
    </row>
    <row r="38384" spans="1:4" x14ac:dyDescent="0.25">
      <c r="A38384">
        <v>9561</v>
      </c>
      <c r="B38384" s="6">
        <v>43733.700165049224</v>
      </c>
      <c r="C38384" s="1" t="s">
        <v>14</v>
      </c>
      <c r="D38384">
        <f t="shared" si="604"/>
        <v>5.4112969228299335E-2</v>
      </c>
    </row>
    <row r="38385" spans="1:4" x14ac:dyDescent="0.25">
      <c r="A38385">
        <v>9561</v>
      </c>
      <c r="B38385" s="6">
        <v>43733.754278018452</v>
      </c>
      <c r="C38385" s="1" t="s">
        <v>15</v>
      </c>
      <c r="D38385">
        <f t="shared" si="604"/>
        <v>11.945343456405681</v>
      </c>
    </row>
    <row r="38386" spans="1:4" x14ac:dyDescent="0.25">
      <c r="A38386">
        <v>9562</v>
      </c>
      <c r="B38386" s="6">
        <v>43745.699621474858</v>
      </c>
      <c r="C38386" s="1" t="s">
        <v>6</v>
      </c>
      <c r="D38386">
        <f t="shared" si="604"/>
        <v>15.63037471093412</v>
      </c>
    </row>
    <row r="38387" spans="1:4" x14ac:dyDescent="0.25">
      <c r="A38387">
        <v>9562</v>
      </c>
      <c r="B38387" s="6">
        <v>43761.329996185792</v>
      </c>
      <c r="C38387" s="1" t="s">
        <v>7</v>
      </c>
      <c r="D38387">
        <f t="shared" si="604"/>
        <v>1.9996250125041115</v>
      </c>
    </row>
    <row r="38388" spans="1:4" x14ac:dyDescent="0.25">
      <c r="A38388">
        <v>9562</v>
      </c>
      <c r="B38388" s="6">
        <v>43763.329621198296</v>
      </c>
      <c r="C38388" s="1" t="s">
        <v>8</v>
      </c>
      <c r="D38388">
        <f t="shared" si="604"/>
        <v>2.2453658469894435</v>
      </c>
    </row>
    <row r="38389" spans="1:4" x14ac:dyDescent="0.25">
      <c r="A38389">
        <v>9562</v>
      </c>
      <c r="B38389" s="6">
        <v>43765.574987045286</v>
      </c>
      <c r="C38389" s="1" t="s">
        <v>9</v>
      </c>
      <c r="D38389">
        <f t="shared" si="604"/>
        <v>5.3544352071403409</v>
      </c>
    </row>
    <row r="38390" spans="1:4" x14ac:dyDescent="0.25">
      <c r="A38390">
        <v>9563</v>
      </c>
      <c r="B38390" s="6">
        <v>43770.929422252426</v>
      </c>
      <c r="C38390" s="1" t="s">
        <v>6</v>
      </c>
      <c r="D38390">
        <f t="shared" si="604"/>
        <v>6.3662339249931392</v>
      </c>
    </row>
    <row r="38391" spans="1:4" x14ac:dyDescent="0.25">
      <c r="A38391">
        <v>9563</v>
      </c>
      <c r="B38391" s="6">
        <v>43777.295656177419</v>
      </c>
      <c r="C38391" s="1" t="s">
        <v>7</v>
      </c>
      <c r="D38391">
        <f t="shared" si="604"/>
        <v>6.4787724835623521</v>
      </c>
    </row>
    <row r="38392" spans="1:4" x14ac:dyDescent="0.25">
      <c r="A38392">
        <v>9563</v>
      </c>
      <c r="B38392" s="6">
        <v>43783.774428660981</v>
      </c>
      <c r="C38392" s="1" t="s">
        <v>8</v>
      </c>
      <c r="D38392">
        <f t="shared" si="604"/>
        <v>6.8276970861043083</v>
      </c>
    </row>
    <row r="38393" spans="1:4" x14ac:dyDescent="0.25">
      <c r="A38393">
        <v>9563</v>
      </c>
      <c r="B38393" s="6">
        <v>43790.602125747086</v>
      </c>
      <c r="C38393" s="1" t="s">
        <v>9</v>
      </c>
      <c r="D38393">
        <f t="shared" si="604"/>
        <v>2.2464613271004055</v>
      </c>
    </row>
    <row r="38394" spans="1:4" x14ac:dyDescent="0.25">
      <c r="A38394">
        <v>9563</v>
      </c>
      <c r="B38394" s="6">
        <v>43792.848587074186</v>
      </c>
      <c r="C38394" s="1" t="s">
        <v>12</v>
      </c>
      <c r="D38394">
        <f t="shared" si="604"/>
        <v>9.492863544539432</v>
      </c>
    </row>
    <row r="38395" spans="1:4" x14ac:dyDescent="0.25">
      <c r="A38395">
        <v>9564</v>
      </c>
      <c r="B38395" s="6">
        <v>43802.341450618726</v>
      </c>
      <c r="C38395" s="1" t="s">
        <v>6</v>
      </c>
      <c r="D38395">
        <f t="shared" si="604"/>
        <v>1.9725066245955531</v>
      </c>
    </row>
    <row r="38396" spans="1:4" x14ac:dyDescent="0.25">
      <c r="A38396">
        <v>9564</v>
      </c>
      <c r="B38396" s="6">
        <v>43804.313957243321</v>
      </c>
      <c r="C38396" s="1" t="s">
        <v>7</v>
      </c>
      <c r="D38396">
        <f t="shared" si="604"/>
        <v>11.322188861711766</v>
      </c>
    </row>
    <row r="38397" spans="1:4" x14ac:dyDescent="0.25">
      <c r="A38397">
        <v>9564</v>
      </c>
      <c r="B38397" s="6">
        <v>43815.636146105033</v>
      </c>
      <c r="C38397" s="1" t="s">
        <v>8</v>
      </c>
      <c r="D38397">
        <f t="shared" si="604"/>
        <v>0.24249362824775744</v>
      </c>
    </row>
    <row r="38398" spans="1:4" x14ac:dyDescent="0.25">
      <c r="A38398">
        <v>9564</v>
      </c>
      <c r="B38398" s="6">
        <v>43815.878639733281</v>
      </c>
      <c r="C38398" s="1" t="s">
        <v>9</v>
      </c>
      <c r="D38398">
        <f t="shared" si="604"/>
        <v>5.7493524456076557</v>
      </c>
    </row>
    <row r="38399" spans="1:4" x14ac:dyDescent="0.25">
      <c r="A38399">
        <v>9564</v>
      </c>
      <c r="B38399" s="6">
        <v>43821.627992178888</v>
      </c>
      <c r="C38399" s="1" t="s">
        <v>12</v>
      </c>
      <c r="D38399">
        <f t="shared" si="604"/>
        <v>2.8204126230848487</v>
      </c>
    </row>
    <row r="38400" spans="1:4" x14ac:dyDescent="0.25">
      <c r="A38400">
        <v>9564</v>
      </c>
      <c r="B38400" s="6">
        <v>43824.448404801973</v>
      </c>
      <c r="C38400" s="1" t="s">
        <v>14</v>
      </c>
      <c r="D38400">
        <f t="shared" si="604"/>
        <v>-347.20581133862288</v>
      </c>
    </row>
    <row r="38401" spans="1:4" x14ac:dyDescent="0.25">
      <c r="A38401">
        <v>9565</v>
      </c>
      <c r="B38401" s="6">
        <v>43477.24259346335</v>
      </c>
      <c r="C38401" s="1" t="s">
        <v>6</v>
      </c>
      <c r="D38401">
        <f t="shared" si="604"/>
        <v>1.0653509007388493</v>
      </c>
    </row>
    <row r="38402" spans="1:4" x14ac:dyDescent="0.25">
      <c r="A38402">
        <v>9565</v>
      </c>
      <c r="B38402" s="6">
        <v>43478.307944364089</v>
      </c>
      <c r="C38402" s="1" t="s">
        <v>7</v>
      </c>
      <c r="D38402">
        <f t="shared" si="604"/>
        <v>12.176383863079536</v>
      </c>
    </row>
    <row r="38403" spans="1:4" x14ac:dyDescent="0.25">
      <c r="A38403">
        <v>9565</v>
      </c>
      <c r="B38403" s="6">
        <v>43490.484328227169</v>
      </c>
      <c r="C38403" s="1" t="s">
        <v>8</v>
      </c>
      <c r="D38403">
        <f t="shared" ref="D38403:D38466" si="605">B38404-B38403</f>
        <v>12.984804105020885</v>
      </c>
    </row>
    <row r="38404" spans="1:4" x14ac:dyDescent="0.25">
      <c r="A38404">
        <v>9566</v>
      </c>
      <c r="B38404" s="6">
        <v>43503.469132332189</v>
      </c>
      <c r="C38404" s="1" t="s">
        <v>6</v>
      </c>
      <c r="D38404">
        <f t="shared" si="605"/>
        <v>7.3147876139628352</v>
      </c>
    </row>
    <row r="38405" spans="1:4" x14ac:dyDescent="0.25">
      <c r="A38405">
        <v>9566</v>
      </c>
      <c r="B38405" s="6">
        <v>43510.783919946152</v>
      </c>
      <c r="C38405" s="1" t="s">
        <v>7</v>
      </c>
      <c r="D38405">
        <f t="shared" si="605"/>
        <v>13.391095279061119</v>
      </c>
    </row>
    <row r="38406" spans="1:4" x14ac:dyDescent="0.25">
      <c r="A38406">
        <v>9566</v>
      </c>
      <c r="B38406" s="6">
        <v>43524.175015225213</v>
      </c>
      <c r="C38406" s="1" t="s">
        <v>8</v>
      </c>
      <c r="D38406">
        <f t="shared" si="605"/>
        <v>19.246657970339584</v>
      </c>
    </row>
    <row r="38407" spans="1:4" x14ac:dyDescent="0.25">
      <c r="A38407">
        <v>9567</v>
      </c>
      <c r="B38407" s="6">
        <v>43543.421673195553</v>
      </c>
      <c r="C38407" s="1" t="s">
        <v>6</v>
      </c>
      <c r="D38407">
        <f t="shared" si="605"/>
        <v>16.759133727544395</v>
      </c>
    </row>
    <row r="38408" spans="1:4" x14ac:dyDescent="0.25">
      <c r="A38408">
        <v>9568</v>
      </c>
      <c r="B38408" s="6">
        <v>43560.180806923097</v>
      </c>
      <c r="C38408" s="1" t="s">
        <v>6</v>
      </c>
      <c r="D38408">
        <f t="shared" si="605"/>
        <v>3.9728705427260138</v>
      </c>
    </row>
    <row r="38409" spans="1:4" x14ac:dyDescent="0.25">
      <c r="A38409">
        <v>9568</v>
      </c>
      <c r="B38409" s="6">
        <v>43564.153677465823</v>
      </c>
      <c r="C38409" s="1" t="s">
        <v>7</v>
      </c>
      <c r="D38409">
        <f t="shared" si="605"/>
        <v>14.838988426570722</v>
      </c>
    </row>
    <row r="38410" spans="1:4" x14ac:dyDescent="0.25">
      <c r="A38410">
        <v>9568</v>
      </c>
      <c r="B38410" s="6">
        <v>43578.992665892394</v>
      </c>
      <c r="C38410" s="1" t="s">
        <v>8</v>
      </c>
      <c r="D38410">
        <f t="shared" si="605"/>
        <v>0.58868755963339936</v>
      </c>
    </row>
    <row r="38411" spans="1:4" x14ac:dyDescent="0.25">
      <c r="A38411">
        <v>9568</v>
      </c>
      <c r="B38411" s="6">
        <v>43579.581353452028</v>
      </c>
      <c r="C38411" s="1" t="s">
        <v>9</v>
      </c>
      <c r="D38411">
        <f t="shared" si="605"/>
        <v>1.4366953330754768</v>
      </c>
    </row>
    <row r="38412" spans="1:4" x14ac:dyDescent="0.25">
      <c r="A38412">
        <v>9568</v>
      </c>
      <c r="B38412" s="6">
        <v>43581.018048785103</v>
      </c>
      <c r="C38412" s="1" t="s">
        <v>12</v>
      </c>
      <c r="D38412">
        <f t="shared" si="605"/>
        <v>5.6526724693976576</v>
      </c>
    </row>
    <row r="38413" spans="1:4" x14ac:dyDescent="0.25">
      <c r="A38413">
        <v>9569</v>
      </c>
      <c r="B38413" s="6">
        <v>43586.670721254501</v>
      </c>
      <c r="C38413" s="1" t="s">
        <v>6</v>
      </c>
      <c r="D38413">
        <f t="shared" si="605"/>
        <v>6.2797416577668628</v>
      </c>
    </row>
    <row r="38414" spans="1:4" x14ac:dyDescent="0.25">
      <c r="A38414">
        <v>9569</v>
      </c>
      <c r="B38414" s="6">
        <v>43592.950462912268</v>
      </c>
      <c r="C38414" s="1" t="s">
        <v>7</v>
      </c>
      <c r="D38414">
        <f t="shared" si="605"/>
        <v>9.788352256800863</v>
      </c>
    </row>
    <row r="38415" spans="1:4" x14ac:dyDescent="0.25">
      <c r="A38415">
        <v>9569</v>
      </c>
      <c r="B38415" s="6">
        <v>43602.738815169068</v>
      </c>
      <c r="C38415" s="1" t="s">
        <v>8</v>
      </c>
      <c r="D38415">
        <f t="shared" si="605"/>
        <v>5.5165035686441115</v>
      </c>
    </row>
    <row r="38416" spans="1:4" x14ac:dyDescent="0.25">
      <c r="A38416">
        <v>9569</v>
      </c>
      <c r="B38416" s="6">
        <v>43608.255318737713</v>
      </c>
      <c r="C38416" s="1" t="s">
        <v>9</v>
      </c>
      <c r="D38416">
        <f t="shared" si="605"/>
        <v>11.982696383565781</v>
      </c>
    </row>
    <row r="38417" spans="1:4" x14ac:dyDescent="0.25">
      <c r="A38417">
        <v>9570</v>
      </c>
      <c r="B38417" s="6">
        <v>43620.238015121278</v>
      </c>
      <c r="C38417" s="1" t="s">
        <v>6</v>
      </c>
      <c r="D38417">
        <f t="shared" si="605"/>
        <v>3.0273136947143939</v>
      </c>
    </row>
    <row r="38418" spans="1:4" x14ac:dyDescent="0.25">
      <c r="A38418">
        <v>9570</v>
      </c>
      <c r="B38418" s="6">
        <v>43623.265328815993</v>
      </c>
      <c r="C38418" s="1" t="s">
        <v>7</v>
      </c>
      <c r="D38418">
        <f t="shared" si="605"/>
        <v>14.778092751344957</v>
      </c>
    </row>
    <row r="38419" spans="1:4" x14ac:dyDescent="0.25">
      <c r="A38419">
        <v>9570</v>
      </c>
      <c r="B38419" s="6">
        <v>43638.043421567338</v>
      </c>
      <c r="C38419" s="1" t="s">
        <v>8</v>
      </c>
      <c r="D38419">
        <f t="shared" si="605"/>
        <v>5.0558395351181389</v>
      </c>
    </row>
    <row r="38420" spans="1:4" x14ac:dyDescent="0.25">
      <c r="A38420">
        <v>9570</v>
      </c>
      <c r="B38420" s="6">
        <v>43643.099261102456</v>
      </c>
      <c r="C38420" s="1" t="s">
        <v>9</v>
      </c>
      <c r="D38420">
        <f t="shared" si="605"/>
        <v>0.20124464041145984</v>
      </c>
    </row>
    <row r="38421" spans="1:4" x14ac:dyDescent="0.25">
      <c r="A38421">
        <v>9570</v>
      </c>
      <c r="B38421" s="6">
        <v>43643.300505742867</v>
      </c>
      <c r="C38421" s="1" t="s">
        <v>12</v>
      </c>
      <c r="D38421">
        <f t="shared" si="605"/>
        <v>4.2323092404403724</v>
      </c>
    </row>
    <row r="38422" spans="1:4" x14ac:dyDescent="0.25">
      <c r="A38422">
        <v>9571</v>
      </c>
      <c r="B38422" s="6">
        <v>43647.532814983308</v>
      </c>
      <c r="C38422" s="1" t="s">
        <v>6</v>
      </c>
      <c r="D38422">
        <f t="shared" si="605"/>
        <v>13.479567723225045</v>
      </c>
    </row>
    <row r="38423" spans="1:4" x14ac:dyDescent="0.25">
      <c r="A38423">
        <v>9571</v>
      </c>
      <c r="B38423" s="6">
        <v>43661.012382706533</v>
      </c>
      <c r="C38423" s="1" t="s">
        <v>7</v>
      </c>
      <c r="D38423">
        <f t="shared" si="605"/>
        <v>8.2976865751988953</v>
      </c>
    </row>
    <row r="38424" spans="1:4" x14ac:dyDescent="0.25">
      <c r="A38424">
        <v>9571</v>
      </c>
      <c r="B38424" s="6">
        <v>43669.310069281732</v>
      </c>
      <c r="C38424" s="1" t="s">
        <v>8</v>
      </c>
      <c r="D38424">
        <f t="shared" si="605"/>
        <v>9.3361444067995762</v>
      </c>
    </row>
    <row r="38425" spans="1:4" x14ac:dyDescent="0.25">
      <c r="A38425">
        <v>9572</v>
      </c>
      <c r="B38425" s="6">
        <v>43678.646213688531</v>
      </c>
      <c r="C38425" s="1" t="s">
        <v>6</v>
      </c>
      <c r="D38425">
        <f t="shared" si="605"/>
        <v>4.1725967542952276</v>
      </c>
    </row>
    <row r="38426" spans="1:4" x14ac:dyDescent="0.25">
      <c r="A38426">
        <v>9572</v>
      </c>
      <c r="B38426" s="6">
        <v>43682.818810442826</v>
      </c>
      <c r="C38426" s="1" t="s">
        <v>7</v>
      </c>
      <c r="D38426">
        <f t="shared" si="605"/>
        <v>3.5301651457048138</v>
      </c>
    </row>
    <row r="38427" spans="1:4" x14ac:dyDescent="0.25">
      <c r="A38427">
        <v>9572</v>
      </c>
      <c r="B38427" s="6">
        <v>43686.348975588531</v>
      </c>
      <c r="C38427" s="1" t="s">
        <v>8</v>
      </c>
      <c r="D38427">
        <f t="shared" si="605"/>
        <v>3.8588361340734991</v>
      </c>
    </row>
    <row r="38428" spans="1:4" x14ac:dyDescent="0.25">
      <c r="A38428">
        <v>9572</v>
      </c>
      <c r="B38428" s="6">
        <v>43690.207811722605</v>
      </c>
      <c r="C38428" s="1" t="s">
        <v>9</v>
      </c>
      <c r="D38428">
        <f t="shared" si="605"/>
        <v>2.1017360665064189</v>
      </c>
    </row>
    <row r="38429" spans="1:4" x14ac:dyDescent="0.25">
      <c r="A38429">
        <v>9572</v>
      </c>
      <c r="B38429" s="6">
        <v>43692.309547789111</v>
      </c>
      <c r="C38429" s="1" t="s">
        <v>12</v>
      </c>
      <c r="D38429">
        <f t="shared" si="605"/>
        <v>2.1496709538841969</v>
      </c>
    </row>
    <row r="38430" spans="1:4" x14ac:dyDescent="0.25">
      <c r="A38430">
        <v>9572</v>
      </c>
      <c r="B38430" s="6">
        <v>43694.459218742995</v>
      </c>
      <c r="C38430" s="1" t="s">
        <v>14</v>
      </c>
      <c r="D38430">
        <f t="shared" si="605"/>
        <v>5.3232979315580451</v>
      </c>
    </row>
    <row r="38431" spans="1:4" x14ac:dyDescent="0.25">
      <c r="A38431">
        <v>9572</v>
      </c>
      <c r="B38431" s="6">
        <v>43699.782516674553</v>
      </c>
      <c r="C38431" s="1" t="s">
        <v>15</v>
      </c>
      <c r="D38431">
        <f t="shared" si="605"/>
        <v>3.9506586023198906</v>
      </c>
    </row>
    <row r="38432" spans="1:4" x14ac:dyDescent="0.25">
      <c r="A38432">
        <v>9572</v>
      </c>
      <c r="B38432" s="6">
        <v>43703.733175276873</v>
      </c>
      <c r="C38432" s="1" t="s">
        <v>16</v>
      </c>
      <c r="D38432">
        <f t="shared" si="605"/>
        <v>12.543522798107006</v>
      </c>
    </row>
    <row r="38433" spans="1:4" x14ac:dyDescent="0.25">
      <c r="A38433">
        <v>9573</v>
      </c>
      <c r="B38433" s="6">
        <v>43716.27669807498</v>
      </c>
      <c r="C38433" s="1" t="s">
        <v>6</v>
      </c>
      <c r="D38433">
        <f t="shared" si="605"/>
        <v>14.511080894233601</v>
      </c>
    </row>
    <row r="38434" spans="1:4" x14ac:dyDescent="0.25">
      <c r="A38434">
        <v>9573</v>
      </c>
      <c r="B38434" s="6">
        <v>43730.787778969214</v>
      </c>
      <c r="C38434" s="1" t="s">
        <v>7</v>
      </c>
      <c r="D38434">
        <f t="shared" si="605"/>
        <v>12.618489670727286</v>
      </c>
    </row>
    <row r="38435" spans="1:4" x14ac:dyDescent="0.25">
      <c r="A38435">
        <v>9574</v>
      </c>
      <c r="B38435" s="6">
        <v>43743.406268639941</v>
      </c>
      <c r="C38435" s="1" t="s">
        <v>6</v>
      </c>
      <c r="D38435">
        <f t="shared" si="605"/>
        <v>19.148216648412927</v>
      </c>
    </row>
    <row r="38436" spans="1:4" x14ac:dyDescent="0.25">
      <c r="A38436">
        <v>9574</v>
      </c>
      <c r="B38436" s="6">
        <v>43762.554485288354</v>
      </c>
      <c r="C38436" s="1" t="s">
        <v>7</v>
      </c>
      <c r="D38436">
        <f t="shared" si="605"/>
        <v>1.608545763141592</v>
      </c>
    </row>
    <row r="38437" spans="1:4" x14ac:dyDescent="0.25">
      <c r="A38437">
        <v>9574</v>
      </c>
      <c r="B38437" s="6">
        <v>43764.163031051496</v>
      </c>
      <c r="C38437" s="1" t="s">
        <v>8</v>
      </c>
      <c r="D38437">
        <f t="shared" si="605"/>
        <v>8.8934970323753078</v>
      </c>
    </row>
    <row r="38438" spans="1:4" x14ac:dyDescent="0.25">
      <c r="A38438">
        <v>9575</v>
      </c>
      <c r="B38438" s="6">
        <v>43773.056528083871</v>
      </c>
      <c r="C38438" s="1" t="s">
        <v>6</v>
      </c>
      <c r="D38438">
        <f t="shared" si="605"/>
        <v>4.0789734064164804</v>
      </c>
    </row>
    <row r="38439" spans="1:4" x14ac:dyDescent="0.25">
      <c r="A38439">
        <v>9575</v>
      </c>
      <c r="B38439" s="6">
        <v>43777.135501490287</v>
      </c>
      <c r="C38439" s="1" t="s">
        <v>7</v>
      </c>
      <c r="D38439">
        <f t="shared" si="605"/>
        <v>2.5700839047203772E-2</v>
      </c>
    </row>
    <row r="38440" spans="1:4" x14ac:dyDescent="0.25">
      <c r="A38440">
        <v>9575</v>
      </c>
      <c r="B38440" s="6">
        <v>43777.161202329335</v>
      </c>
      <c r="C38440" s="1" t="s">
        <v>8</v>
      </c>
      <c r="D38440">
        <f t="shared" si="605"/>
        <v>4.6055936451011803</v>
      </c>
    </row>
    <row r="38441" spans="1:4" x14ac:dyDescent="0.25">
      <c r="A38441">
        <v>9575</v>
      </c>
      <c r="B38441" s="6">
        <v>43781.766795974436</v>
      </c>
      <c r="C38441" s="1" t="s">
        <v>9</v>
      </c>
      <c r="D38441">
        <f t="shared" si="605"/>
        <v>3.9990388187361532</v>
      </c>
    </row>
    <row r="38442" spans="1:4" x14ac:dyDescent="0.25">
      <c r="A38442">
        <v>9575</v>
      </c>
      <c r="B38442" s="6">
        <v>43785.765834793172</v>
      </c>
      <c r="C38442" s="1" t="s">
        <v>12</v>
      </c>
      <c r="D38442">
        <f t="shared" si="605"/>
        <v>1.4880155649225344</v>
      </c>
    </row>
    <row r="38443" spans="1:4" x14ac:dyDescent="0.25">
      <c r="A38443">
        <v>9575</v>
      </c>
      <c r="B38443" s="6">
        <v>43787.253850358094</v>
      </c>
      <c r="C38443" s="1" t="s">
        <v>14</v>
      </c>
      <c r="D38443">
        <f t="shared" si="605"/>
        <v>5.1871964408856002</v>
      </c>
    </row>
    <row r="38444" spans="1:4" x14ac:dyDescent="0.25">
      <c r="A38444">
        <v>9575</v>
      </c>
      <c r="B38444" s="6">
        <v>43792.44104679898</v>
      </c>
      <c r="C38444" s="1" t="s">
        <v>15</v>
      </c>
      <c r="D38444">
        <f t="shared" si="605"/>
        <v>8.073301213036757</v>
      </c>
    </row>
    <row r="38445" spans="1:4" x14ac:dyDescent="0.25">
      <c r="A38445">
        <v>9576</v>
      </c>
      <c r="B38445" s="6">
        <v>43800.514348012017</v>
      </c>
      <c r="C38445" s="1" t="s">
        <v>6</v>
      </c>
      <c r="D38445">
        <f t="shared" si="605"/>
        <v>0.84740166253322968</v>
      </c>
    </row>
    <row r="38446" spans="1:4" x14ac:dyDescent="0.25">
      <c r="A38446">
        <v>9576</v>
      </c>
      <c r="B38446" s="6">
        <v>43801.36174967455</v>
      </c>
      <c r="C38446" s="1" t="s">
        <v>7</v>
      </c>
      <c r="D38446">
        <f t="shared" si="605"/>
        <v>3.351465247287706</v>
      </c>
    </row>
    <row r="38447" spans="1:4" x14ac:dyDescent="0.25">
      <c r="A38447">
        <v>9576</v>
      </c>
      <c r="B38447" s="6">
        <v>43804.713214921838</v>
      </c>
      <c r="C38447" s="1" t="s">
        <v>8</v>
      </c>
      <c r="D38447">
        <f t="shared" si="605"/>
        <v>2.8983806847536471</v>
      </c>
    </row>
    <row r="38448" spans="1:4" x14ac:dyDescent="0.25">
      <c r="A38448">
        <v>9576</v>
      </c>
      <c r="B38448" s="6">
        <v>43807.611595606591</v>
      </c>
      <c r="C38448" s="1" t="s">
        <v>9</v>
      </c>
      <c r="D38448">
        <f t="shared" si="605"/>
        <v>7.009939190626028</v>
      </c>
    </row>
    <row r="38449" spans="1:4" x14ac:dyDescent="0.25">
      <c r="A38449">
        <v>9576</v>
      </c>
      <c r="B38449" s="6">
        <v>43814.621534797217</v>
      </c>
      <c r="C38449" s="1" t="s">
        <v>12</v>
      </c>
      <c r="D38449">
        <f t="shared" si="605"/>
        <v>7.4951918763181311</v>
      </c>
    </row>
    <row r="38450" spans="1:4" x14ac:dyDescent="0.25">
      <c r="A38450">
        <v>9576</v>
      </c>
      <c r="B38450" s="6">
        <v>43822.116726673536</v>
      </c>
      <c r="C38450" s="1" t="s">
        <v>14</v>
      </c>
      <c r="D38450">
        <f t="shared" si="605"/>
        <v>-350.39949864913797</v>
      </c>
    </row>
    <row r="38451" spans="1:4" x14ac:dyDescent="0.25">
      <c r="A38451">
        <v>9577</v>
      </c>
      <c r="B38451" s="6">
        <v>43471.717228024398</v>
      </c>
      <c r="C38451" s="1" t="s">
        <v>6</v>
      </c>
      <c r="D38451">
        <f t="shared" si="605"/>
        <v>32.629403399099829</v>
      </c>
    </row>
    <row r="38452" spans="1:4" x14ac:dyDescent="0.25">
      <c r="A38452">
        <v>9578</v>
      </c>
      <c r="B38452" s="6">
        <v>43504.346631423497</v>
      </c>
      <c r="C38452" s="1" t="s">
        <v>6</v>
      </c>
      <c r="D38452">
        <f t="shared" si="605"/>
        <v>8.4922252471587854</v>
      </c>
    </row>
    <row r="38453" spans="1:4" x14ac:dyDescent="0.25">
      <c r="A38453">
        <v>9578</v>
      </c>
      <c r="B38453" s="6">
        <v>43512.838856670656</v>
      </c>
      <c r="C38453" s="1" t="s">
        <v>7</v>
      </c>
      <c r="D38453">
        <f t="shared" si="605"/>
        <v>5.9309459760406753</v>
      </c>
    </row>
    <row r="38454" spans="1:4" x14ac:dyDescent="0.25">
      <c r="A38454">
        <v>9578</v>
      </c>
      <c r="B38454" s="6">
        <v>43518.769802646697</v>
      </c>
      <c r="C38454" s="1" t="s">
        <v>8</v>
      </c>
      <c r="D38454">
        <f t="shared" si="605"/>
        <v>9.3859087556847953</v>
      </c>
    </row>
    <row r="38455" spans="1:4" x14ac:dyDescent="0.25">
      <c r="A38455">
        <v>9579</v>
      </c>
      <c r="B38455" s="6">
        <v>43528.155711402382</v>
      </c>
      <c r="C38455" s="1" t="s">
        <v>6</v>
      </c>
      <c r="D38455">
        <f t="shared" si="605"/>
        <v>12.03584412678174</v>
      </c>
    </row>
    <row r="38456" spans="1:4" x14ac:dyDescent="0.25">
      <c r="A38456">
        <v>9579</v>
      </c>
      <c r="B38456" s="6">
        <v>43540.191555529163</v>
      </c>
      <c r="C38456" s="1" t="s">
        <v>7</v>
      </c>
      <c r="D38456">
        <f t="shared" si="605"/>
        <v>2.7801404373021796</v>
      </c>
    </row>
    <row r="38457" spans="1:4" x14ac:dyDescent="0.25">
      <c r="A38457">
        <v>9579</v>
      </c>
      <c r="B38457" s="6">
        <v>43542.971695966466</v>
      </c>
      <c r="C38457" s="1" t="s">
        <v>8</v>
      </c>
      <c r="D38457">
        <f t="shared" si="605"/>
        <v>17.267703501063806</v>
      </c>
    </row>
    <row r="38458" spans="1:4" x14ac:dyDescent="0.25">
      <c r="A38458">
        <v>9580</v>
      </c>
      <c r="B38458" s="6">
        <v>43560.239399467529</v>
      </c>
      <c r="C38458" s="1" t="s">
        <v>6</v>
      </c>
      <c r="D38458">
        <f t="shared" si="605"/>
        <v>12.325312058186682</v>
      </c>
    </row>
    <row r="38459" spans="1:4" x14ac:dyDescent="0.25">
      <c r="A38459">
        <v>9580</v>
      </c>
      <c r="B38459" s="6">
        <v>43572.564711525716</v>
      </c>
      <c r="C38459" s="1" t="s">
        <v>7</v>
      </c>
      <c r="D38459">
        <f t="shared" si="605"/>
        <v>6.4974553148422274</v>
      </c>
    </row>
    <row r="38460" spans="1:4" x14ac:dyDescent="0.25">
      <c r="A38460">
        <v>9580</v>
      </c>
      <c r="B38460" s="6">
        <v>43579.062166840558</v>
      </c>
      <c r="C38460" s="1" t="s">
        <v>8</v>
      </c>
      <c r="D38460">
        <f t="shared" si="605"/>
        <v>42.835582129104296</v>
      </c>
    </row>
    <row r="38461" spans="1:4" x14ac:dyDescent="0.25">
      <c r="A38461">
        <v>9582</v>
      </c>
      <c r="B38461" s="6">
        <v>43621.897748969663</v>
      </c>
      <c r="C38461" s="1" t="s">
        <v>6</v>
      </c>
      <c r="D38461">
        <f t="shared" si="605"/>
        <v>9.4240072978354874</v>
      </c>
    </row>
    <row r="38462" spans="1:4" x14ac:dyDescent="0.25">
      <c r="A38462">
        <v>9582</v>
      </c>
      <c r="B38462" s="6">
        <v>43631.321756267498</v>
      </c>
      <c r="C38462" s="1" t="s">
        <v>7</v>
      </c>
      <c r="D38462">
        <f t="shared" si="605"/>
        <v>22.671152341150446</v>
      </c>
    </row>
    <row r="38463" spans="1:4" x14ac:dyDescent="0.25">
      <c r="A38463">
        <v>9583</v>
      </c>
      <c r="B38463" s="6">
        <v>43653.992908608649</v>
      </c>
      <c r="C38463" s="1" t="s">
        <v>6</v>
      </c>
      <c r="D38463">
        <f t="shared" si="605"/>
        <v>10.902195127651794</v>
      </c>
    </row>
    <row r="38464" spans="1:4" x14ac:dyDescent="0.25">
      <c r="A38464">
        <v>9583</v>
      </c>
      <c r="B38464" s="6">
        <v>43664.8951037363</v>
      </c>
      <c r="C38464" s="1" t="s">
        <v>7</v>
      </c>
      <c r="D38464">
        <f t="shared" si="605"/>
        <v>4.2039657950663241</v>
      </c>
    </row>
    <row r="38465" spans="1:4" x14ac:dyDescent="0.25">
      <c r="A38465">
        <v>9583</v>
      </c>
      <c r="B38465" s="6">
        <v>43669.099069531367</v>
      </c>
      <c r="C38465" s="1" t="s">
        <v>8</v>
      </c>
      <c r="D38465">
        <f t="shared" si="605"/>
        <v>4.5668601024517557</v>
      </c>
    </row>
    <row r="38466" spans="1:4" x14ac:dyDescent="0.25">
      <c r="A38466">
        <v>9583</v>
      </c>
      <c r="B38466" s="6">
        <v>43673.665929633818</v>
      </c>
      <c r="C38466" s="1" t="s">
        <v>9</v>
      </c>
      <c r="D38466">
        <f t="shared" si="605"/>
        <v>18.834076299717708</v>
      </c>
    </row>
    <row r="38467" spans="1:4" x14ac:dyDescent="0.25">
      <c r="A38467">
        <v>9584</v>
      </c>
      <c r="B38467" s="6">
        <v>43692.500005933536</v>
      </c>
      <c r="C38467" s="1" t="s">
        <v>6</v>
      </c>
      <c r="D38467">
        <f t="shared" ref="D38467:D38530" si="606">B38468-B38467</f>
        <v>0.67888453679915983</v>
      </c>
    </row>
    <row r="38468" spans="1:4" x14ac:dyDescent="0.25">
      <c r="A38468">
        <v>9584</v>
      </c>
      <c r="B38468" s="6">
        <v>43693.178890470335</v>
      </c>
      <c r="C38468" s="1" t="s">
        <v>7</v>
      </c>
      <c r="D38468">
        <f t="shared" si="606"/>
        <v>21.572338024321652</v>
      </c>
    </row>
    <row r="38469" spans="1:4" x14ac:dyDescent="0.25">
      <c r="A38469">
        <v>9585</v>
      </c>
      <c r="B38469" s="6">
        <v>43714.751228494657</v>
      </c>
      <c r="C38469" s="1" t="s">
        <v>6</v>
      </c>
      <c r="D38469">
        <f t="shared" si="606"/>
        <v>1.2847334182806662</v>
      </c>
    </row>
    <row r="38470" spans="1:4" x14ac:dyDescent="0.25">
      <c r="A38470">
        <v>9585</v>
      </c>
      <c r="B38470" s="6">
        <v>43716.035961912938</v>
      </c>
      <c r="C38470" s="1" t="s">
        <v>7</v>
      </c>
      <c r="D38470">
        <f t="shared" si="606"/>
        <v>0.17324041324900463</v>
      </c>
    </row>
    <row r="38471" spans="1:4" x14ac:dyDescent="0.25">
      <c r="A38471">
        <v>9585</v>
      </c>
      <c r="B38471" s="6">
        <v>43716.209202326187</v>
      </c>
      <c r="C38471" s="1" t="s">
        <v>8</v>
      </c>
      <c r="D38471">
        <f t="shared" si="606"/>
        <v>8.4018158791659516</v>
      </c>
    </row>
    <row r="38472" spans="1:4" x14ac:dyDescent="0.25">
      <c r="A38472">
        <v>9585</v>
      </c>
      <c r="B38472" s="6">
        <v>43724.611018205353</v>
      </c>
      <c r="C38472" s="1" t="s">
        <v>9</v>
      </c>
      <c r="D38472">
        <f t="shared" si="606"/>
        <v>2.3450668532241252</v>
      </c>
    </row>
    <row r="38473" spans="1:4" x14ac:dyDescent="0.25">
      <c r="A38473">
        <v>9585</v>
      </c>
      <c r="B38473" s="6">
        <v>43726.956085058577</v>
      </c>
      <c r="C38473" s="1" t="s">
        <v>12</v>
      </c>
      <c r="D38473">
        <f t="shared" si="606"/>
        <v>1.9595551793026971</v>
      </c>
    </row>
    <row r="38474" spans="1:4" x14ac:dyDescent="0.25">
      <c r="A38474">
        <v>9585</v>
      </c>
      <c r="B38474" s="6">
        <v>43728.915640237879</v>
      </c>
      <c r="C38474" s="1" t="s">
        <v>14</v>
      </c>
      <c r="D38474">
        <f t="shared" si="606"/>
        <v>7.5059365434135543</v>
      </c>
    </row>
    <row r="38475" spans="1:4" x14ac:dyDescent="0.25">
      <c r="A38475">
        <v>9585</v>
      </c>
      <c r="B38475" s="6">
        <v>43736.421576781293</v>
      </c>
      <c r="C38475" s="1" t="s">
        <v>15</v>
      </c>
      <c r="D38475">
        <f t="shared" si="606"/>
        <v>4.2908514147347887</v>
      </c>
    </row>
    <row r="38476" spans="1:4" x14ac:dyDescent="0.25">
      <c r="A38476">
        <v>9586</v>
      </c>
      <c r="B38476" s="6">
        <v>43740.712428196028</v>
      </c>
      <c r="C38476" s="1" t="s">
        <v>6</v>
      </c>
      <c r="D38476">
        <f t="shared" si="606"/>
        <v>0.52092803303821711</v>
      </c>
    </row>
    <row r="38477" spans="1:4" x14ac:dyDescent="0.25">
      <c r="A38477">
        <v>9586</v>
      </c>
      <c r="B38477" s="6">
        <v>43741.233356229066</v>
      </c>
      <c r="C38477" s="1" t="s">
        <v>7</v>
      </c>
      <c r="D38477">
        <f t="shared" si="606"/>
        <v>0.60454260947881266</v>
      </c>
    </row>
    <row r="38478" spans="1:4" x14ac:dyDescent="0.25">
      <c r="A38478">
        <v>9586</v>
      </c>
      <c r="B38478" s="6">
        <v>43741.837898838545</v>
      </c>
      <c r="C38478" s="1" t="s">
        <v>8</v>
      </c>
      <c r="D38478">
        <f t="shared" si="606"/>
        <v>2.235328544244112</v>
      </c>
    </row>
    <row r="38479" spans="1:4" x14ac:dyDescent="0.25">
      <c r="A38479">
        <v>9586</v>
      </c>
      <c r="B38479" s="6">
        <v>43744.073227382789</v>
      </c>
      <c r="C38479" s="1" t="s">
        <v>9</v>
      </c>
      <c r="D38479">
        <f t="shared" si="606"/>
        <v>4.260345654154662</v>
      </c>
    </row>
    <row r="38480" spans="1:4" x14ac:dyDescent="0.25">
      <c r="A38480">
        <v>9586</v>
      </c>
      <c r="B38480" s="6">
        <v>43748.333573036944</v>
      </c>
      <c r="C38480" s="1" t="s">
        <v>12</v>
      </c>
      <c r="D38480">
        <f t="shared" si="606"/>
        <v>2.8128535462601576</v>
      </c>
    </row>
    <row r="38481" spans="1:4" x14ac:dyDescent="0.25">
      <c r="A38481">
        <v>9586</v>
      </c>
      <c r="B38481" s="6">
        <v>43751.146426583204</v>
      </c>
      <c r="C38481" s="1" t="s">
        <v>14</v>
      </c>
      <c r="D38481">
        <f t="shared" si="606"/>
        <v>4.0401565575812128</v>
      </c>
    </row>
    <row r="38482" spans="1:4" x14ac:dyDescent="0.25">
      <c r="A38482">
        <v>9586</v>
      </c>
      <c r="B38482" s="6">
        <v>43755.186583140785</v>
      </c>
      <c r="C38482" s="1" t="s">
        <v>15</v>
      </c>
      <c r="D38482">
        <f t="shared" si="606"/>
        <v>1.3790249313242384</v>
      </c>
    </row>
    <row r="38483" spans="1:4" x14ac:dyDescent="0.25">
      <c r="A38483">
        <v>9586</v>
      </c>
      <c r="B38483" s="6">
        <v>43756.565608072109</v>
      </c>
      <c r="C38483" s="1" t="s">
        <v>16</v>
      </c>
      <c r="D38483">
        <f t="shared" si="606"/>
        <v>20.293151671045052</v>
      </c>
    </row>
    <row r="38484" spans="1:4" x14ac:dyDescent="0.25">
      <c r="A38484">
        <v>9587</v>
      </c>
      <c r="B38484" s="6">
        <v>43776.858759743154</v>
      </c>
      <c r="C38484" s="1" t="s">
        <v>6</v>
      </c>
      <c r="D38484">
        <f t="shared" si="606"/>
        <v>7.0456887932741665</v>
      </c>
    </row>
    <row r="38485" spans="1:4" x14ac:dyDescent="0.25">
      <c r="A38485">
        <v>9587</v>
      </c>
      <c r="B38485" s="6">
        <v>43783.904448536428</v>
      </c>
      <c r="C38485" s="1" t="s">
        <v>7</v>
      </c>
      <c r="D38485">
        <f t="shared" si="606"/>
        <v>4.4449724668447743</v>
      </c>
    </row>
    <row r="38486" spans="1:4" x14ac:dyDescent="0.25">
      <c r="A38486">
        <v>9587</v>
      </c>
      <c r="B38486" s="6">
        <v>43788.349421003273</v>
      </c>
      <c r="C38486" s="1" t="s">
        <v>8</v>
      </c>
      <c r="D38486">
        <f t="shared" si="606"/>
        <v>7.3097646363530657</v>
      </c>
    </row>
    <row r="38487" spans="1:4" x14ac:dyDescent="0.25">
      <c r="A38487">
        <v>9587</v>
      </c>
      <c r="B38487" s="6">
        <v>43795.659185639626</v>
      </c>
      <c r="C38487" s="1" t="s">
        <v>9</v>
      </c>
      <c r="D38487">
        <f t="shared" si="606"/>
        <v>17.251230798639881</v>
      </c>
    </row>
    <row r="38488" spans="1:4" x14ac:dyDescent="0.25">
      <c r="A38488">
        <v>9588</v>
      </c>
      <c r="B38488" s="6">
        <v>43812.910416438266</v>
      </c>
      <c r="C38488" s="1" t="s">
        <v>6</v>
      </c>
      <c r="D38488">
        <f t="shared" si="606"/>
        <v>2.2440276903798804</v>
      </c>
    </row>
    <row r="38489" spans="1:4" x14ac:dyDescent="0.25">
      <c r="A38489">
        <v>9588</v>
      </c>
      <c r="B38489" s="6">
        <v>43815.154444128646</v>
      </c>
      <c r="C38489" s="1" t="s">
        <v>7</v>
      </c>
      <c r="D38489">
        <f t="shared" si="606"/>
        <v>-347.99943159140821</v>
      </c>
    </row>
    <row r="38490" spans="1:4" x14ac:dyDescent="0.25">
      <c r="A38490">
        <v>9589</v>
      </c>
      <c r="B38490" s="6">
        <v>43467.155012537238</v>
      </c>
      <c r="C38490" s="1" t="s">
        <v>6</v>
      </c>
      <c r="D38490">
        <f t="shared" si="606"/>
        <v>0.65823738430481171</v>
      </c>
    </row>
    <row r="38491" spans="1:4" x14ac:dyDescent="0.25">
      <c r="A38491">
        <v>9589</v>
      </c>
      <c r="B38491" s="6">
        <v>43467.813249921543</v>
      </c>
      <c r="C38491" s="1" t="s">
        <v>7</v>
      </c>
      <c r="D38491">
        <f t="shared" si="606"/>
        <v>1.6477550947965938</v>
      </c>
    </row>
    <row r="38492" spans="1:4" x14ac:dyDescent="0.25">
      <c r="A38492">
        <v>9589</v>
      </c>
      <c r="B38492" s="6">
        <v>43469.461005016339</v>
      </c>
      <c r="C38492" s="1" t="s">
        <v>8</v>
      </c>
      <c r="D38492">
        <f t="shared" si="606"/>
        <v>7.8790727234299993</v>
      </c>
    </row>
    <row r="38493" spans="1:4" x14ac:dyDescent="0.25">
      <c r="A38493">
        <v>9589</v>
      </c>
      <c r="B38493" s="6">
        <v>43477.340077739769</v>
      </c>
      <c r="C38493" s="1" t="s">
        <v>9</v>
      </c>
      <c r="D38493">
        <f t="shared" si="606"/>
        <v>2.9344220965067507</v>
      </c>
    </row>
    <row r="38494" spans="1:4" x14ac:dyDescent="0.25">
      <c r="A38494">
        <v>9589</v>
      </c>
      <c r="B38494" s="6">
        <v>43480.274499836276</v>
      </c>
      <c r="C38494" s="1" t="s">
        <v>12</v>
      </c>
      <c r="D38494">
        <f t="shared" si="606"/>
        <v>0.38350303879269632</v>
      </c>
    </row>
    <row r="38495" spans="1:4" x14ac:dyDescent="0.25">
      <c r="A38495">
        <v>9589</v>
      </c>
      <c r="B38495" s="6">
        <v>43480.658002875069</v>
      </c>
      <c r="C38495" s="1" t="s">
        <v>14</v>
      </c>
      <c r="D38495">
        <f t="shared" si="606"/>
        <v>5.2449326381247374</v>
      </c>
    </row>
    <row r="38496" spans="1:4" x14ac:dyDescent="0.25">
      <c r="A38496">
        <v>9589</v>
      </c>
      <c r="B38496" s="6">
        <v>43485.902935513193</v>
      </c>
      <c r="C38496" s="1" t="s">
        <v>15</v>
      </c>
      <c r="D38496">
        <f t="shared" si="606"/>
        <v>1.1454032265464775</v>
      </c>
    </row>
    <row r="38497" spans="1:4" x14ac:dyDescent="0.25">
      <c r="A38497">
        <v>9589</v>
      </c>
      <c r="B38497" s="6">
        <v>43487.04833873974</v>
      </c>
      <c r="C38497" s="1" t="s">
        <v>16</v>
      </c>
      <c r="D38497">
        <f t="shared" si="606"/>
        <v>3.796412243245868</v>
      </c>
    </row>
    <row r="38498" spans="1:4" x14ac:dyDescent="0.25">
      <c r="A38498">
        <v>9589</v>
      </c>
      <c r="B38498" s="6">
        <v>43490.844750982986</v>
      </c>
      <c r="C38498" s="1" t="s">
        <v>17</v>
      </c>
      <c r="D38498">
        <f t="shared" si="606"/>
        <v>6.209614841020084</v>
      </c>
    </row>
    <row r="38499" spans="1:4" x14ac:dyDescent="0.25">
      <c r="A38499">
        <v>9590</v>
      </c>
      <c r="B38499" s="6">
        <v>43497.054365824006</v>
      </c>
      <c r="C38499" s="1" t="s">
        <v>6</v>
      </c>
      <c r="D38499">
        <f t="shared" si="606"/>
        <v>2.9089155372275854</v>
      </c>
    </row>
    <row r="38500" spans="1:4" x14ac:dyDescent="0.25">
      <c r="A38500">
        <v>9590</v>
      </c>
      <c r="B38500" s="6">
        <v>43499.963281361233</v>
      </c>
      <c r="C38500" s="1" t="s">
        <v>7</v>
      </c>
      <c r="D38500">
        <f t="shared" si="606"/>
        <v>1.8942359229258727</v>
      </c>
    </row>
    <row r="38501" spans="1:4" x14ac:dyDescent="0.25">
      <c r="A38501">
        <v>9590</v>
      </c>
      <c r="B38501" s="6">
        <v>43501.857517284159</v>
      </c>
      <c r="C38501" s="1" t="s">
        <v>8</v>
      </c>
      <c r="D38501">
        <f t="shared" si="606"/>
        <v>0.48045988358353497</v>
      </c>
    </row>
    <row r="38502" spans="1:4" x14ac:dyDescent="0.25">
      <c r="A38502">
        <v>9590</v>
      </c>
      <c r="B38502" s="6">
        <v>43502.337977167743</v>
      </c>
      <c r="C38502" s="1" t="s">
        <v>9</v>
      </c>
      <c r="D38502">
        <f t="shared" si="606"/>
        <v>14.502344203225221</v>
      </c>
    </row>
    <row r="38503" spans="1:4" x14ac:dyDescent="0.25">
      <c r="A38503">
        <v>9590</v>
      </c>
      <c r="B38503" s="6">
        <v>43516.840321370968</v>
      </c>
      <c r="C38503" s="1" t="s">
        <v>12</v>
      </c>
      <c r="D38503">
        <f t="shared" si="606"/>
        <v>4.5843464016943472</v>
      </c>
    </row>
    <row r="38504" spans="1:4" x14ac:dyDescent="0.25">
      <c r="A38504">
        <v>9590</v>
      </c>
      <c r="B38504" s="6">
        <v>43521.424667772662</v>
      </c>
      <c r="C38504" s="1" t="s">
        <v>14</v>
      </c>
      <c r="D38504">
        <f t="shared" si="606"/>
        <v>0.85947675797797274</v>
      </c>
    </row>
    <row r="38505" spans="1:4" x14ac:dyDescent="0.25">
      <c r="A38505">
        <v>9590</v>
      </c>
      <c r="B38505" s="6">
        <v>43522.28414453064</v>
      </c>
      <c r="C38505" s="1" t="s">
        <v>15</v>
      </c>
      <c r="D38505">
        <f t="shared" si="606"/>
        <v>0.80349118961021304</v>
      </c>
    </row>
    <row r="38506" spans="1:4" x14ac:dyDescent="0.25">
      <c r="A38506">
        <v>9590</v>
      </c>
      <c r="B38506" s="6">
        <v>43523.087635720251</v>
      </c>
      <c r="C38506" s="1" t="s">
        <v>16</v>
      </c>
      <c r="D38506">
        <f t="shared" si="606"/>
        <v>1.1541606411919929</v>
      </c>
    </row>
    <row r="38507" spans="1:4" x14ac:dyDescent="0.25">
      <c r="A38507">
        <v>9590</v>
      </c>
      <c r="B38507" s="6">
        <v>43524.241796361443</v>
      </c>
      <c r="C38507" s="1" t="s">
        <v>17</v>
      </c>
      <c r="D38507">
        <f t="shared" si="606"/>
        <v>13.963504655956058</v>
      </c>
    </row>
    <row r="38508" spans="1:4" x14ac:dyDescent="0.25">
      <c r="A38508">
        <v>9591</v>
      </c>
      <c r="B38508" s="6">
        <v>43538.205301017399</v>
      </c>
      <c r="C38508" s="1" t="s">
        <v>6</v>
      </c>
      <c r="D38508">
        <f t="shared" si="606"/>
        <v>0.93144254982325947</v>
      </c>
    </row>
    <row r="38509" spans="1:4" x14ac:dyDescent="0.25">
      <c r="A38509">
        <v>9591</v>
      </c>
      <c r="B38509" s="6">
        <v>43539.136743567222</v>
      </c>
      <c r="C38509" s="1" t="s">
        <v>7</v>
      </c>
      <c r="D38509">
        <f t="shared" si="606"/>
        <v>7.2956294465329847</v>
      </c>
    </row>
    <row r="38510" spans="1:4" x14ac:dyDescent="0.25">
      <c r="A38510">
        <v>9591</v>
      </c>
      <c r="B38510" s="6">
        <v>43546.432373013755</v>
      </c>
      <c r="C38510" s="1" t="s">
        <v>8</v>
      </c>
      <c r="D38510">
        <f t="shared" si="606"/>
        <v>4.9733143726916751</v>
      </c>
    </row>
    <row r="38511" spans="1:4" x14ac:dyDescent="0.25">
      <c r="A38511">
        <v>9591</v>
      </c>
      <c r="B38511" s="6">
        <v>43551.405687386447</v>
      </c>
      <c r="C38511" s="1" t="s">
        <v>9</v>
      </c>
      <c r="D38511">
        <f t="shared" si="606"/>
        <v>14.178327598092437</v>
      </c>
    </row>
    <row r="38512" spans="1:4" x14ac:dyDescent="0.25">
      <c r="A38512">
        <v>9592</v>
      </c>
      <c r="B38512" s="6">
        <v>43565.584014984539</v>
      </c>
      <c r="C38512" s="1" t="s">
        <v>6</v>
      </c>
      <c r="D38512">
        <f t="shared" si="606"/>
        <v>7.7200377684857813</v>
      </c>
    </row>
    <row r="38513" spans="1:4" x14ac:dyDescent="0.25">
      <c r="A38513">
        <v>9592</v>
      </c>
      <c r="B38513" s="6">
        <v>43573.304052753025</v>
      </c>
      <c r="C38513" s="1" t="s">
        <v>7</v>
      </c>
      <c r="D38513">
        <f t="shared" si="606"/>
        <v>30.263595050892036</v>
      </c>
    </row>
    <row r="38514" spans="1:4" x14ac:dyDescent="0.25">
      <c r="A38514">
        <v>9593</v>
      </c>
      <c r="B38514" s="6">
        <v>43603.567647803917</v>
      </c>
      <c r="C38514" s="1" t="s">
        <v>6</v>
      </c>
      <c r="D38514">
        <f t="shared" si="606"/>
        <v>10.284017042438791</v>
      </c>
    </row>
    <row r="38515" spans="1:4" x14ac:dyDescent="0.25">
      <c r="A38515">
        <v>9593</v>
      </c>
      <c r="B38515" s="6">
        <v>43613.851664846356</v>
      </c>
      <c r="C38515" s="1" t="s">
        <v>7</v>
      </c>
      <c r="D38515">
        <f t="shared" si="606"/>
        <v>12.03313221661665</v>
      </c>
    </row>
    <row r="38516" spans="1:4" x14ac:dyDescent="0.25">
      <c r="A38516">
        <v>9594</v>
      </c>
      <c r="B38516" s="6">
        <v>43625.884797062972</v>
      </c>
      <c r="C38516" s="1" t="s">
        <v>6</v>
      </c>
      <c r="D38516">
        <f t="shared" si="606"/>
        <v>14.454348463732458</v>
      </c>
    </row>
    <row r="38517" spans="1:4" x14ac:dyDescent="0.25">
      <c r="A38517">
        <v>9594</v>
      </c>
      <c r="B38517" s="6">
        <v>43640.339145526705</v>
      </c>
      <c r="C38517" s="1" t="s">
        <v>7</v>
      </c>
      <c r="D38517">
        <f t="shared" si="606"/>
        <v>0.6955588332057232</v>
      </c>
    </row>
    <row r="38518" spans="1:4" x14ac:dyDescent="0.25">
      <c r="A38518">
        <v>9594</v>
      </c>
      <c r="B38518" s="6">
        <v>43641.03470435991</v>
      </c>
      <c r="C38518" s="1" t="s">
        <v>8</v>
      </c>
      <c r="D38518">
        <f t="shared" si="606"/>
        <v>10.379775846267876</v>
      </c>
    </row>
    <row r="38519" spans="1:4" x14ac:dyDescent="0.25">
      <c r="A38519">
        <v>9595</v>
      </c>
      <c r="B38519" s="6">
        <v>43651.414480206178</v>
      </c>
      <c r="C38519" s="1" t="s">
        <v>6</v>
      </c>
      <c r="D38519">
        <f t="shared" si="606"/>
        <v>1.3484113149534096</v>
      </c>
    </row>
    <row r="38520" spans="1:4" x14ac:dyDescent="0.25">
      <c r="A38520">
        <v>9595</v>
      </c>
      <c r="B38520" s="6">
        <v>43652.762891521132</v>
      </c>
      <c r="C38520" s="1" t="s">
        <v>7</v>
      </c>
      <c r="D38520">
        <f t="shared" si="606"/>
        <v>3.3695272358090733</v>
      </c>
    </row>
    <row r="38521" spans="1:4" x14ac:dyDescent="0.25">
      <c r="A38521">
        <v>9595</v>
      </c>
      <c r="B38521" s="6">
        <v>43656.132418756941</v>
      </c>
      <c r="C38521" s="1" t="s">
        <v>8</v>
      </c>
      <c r="D38521">
        <f t="shared" si="606"/>
        <v>5.1692855870642234</v>
      </c>
    </row>
    <row r="38522" spans="1:4" x14ac:dyDescent="0.25">
      <c r="A38522">
        <v>9595</v>
      </c>
      <c r="B38522" s="6">
        <v>43661.301704344005</v>
      </c>
      <c r="C38522" s="1" t="s">
        <v>9</v>
      </c>
      <c r="D38522">
        <f t="shared" si="606"/>
        <v>9.3161180508832331</v>
      </c>
    </row>
    <row r="38523" spans="1:4" x14ac:dyDescent="0.25">
      <c r="A38523">
        <v>9595</v>
      </c>
      <c r="B38523" s="6">
        <v>43670.617822394888</v>
      </c>
      <c r="C38523" s="1" t="s">
        <v>12</v>
      </c>
      <c r="D38523">
        <f t="shared" si="606"/>
        <v>24.481882899111952</v>
      </c>
    </row>
    <row r="38524" spans="1:4" x14ac:dyDescent="0.25">
      <c r="A38524">
        <v>9596</v>
      </c>
      <c r="B38524" s="6">
        <v>43695.099705294</v>
      </c>
      <c r="C38524" s="1" t="s">
        <v>6</v>
      </c>
      <c r="D38524">
        <f t="shared" si="606"/>
        <v>2.409453931308235</v>
      </c>
    </row>
    <row r="38525" spans="1:4" x14ac:dyDescent="0.25">
      <c r="A38525">
        <v>9596</v>
      </c>
      <c r="B38525" s="6">
        <v>43697.509159225308</v>
      </c>
      <c r="C38525" s="1" t="s">
        <v>7</v>
      </c>
      <c r="D38525">
        <f t="shared" si="606"/>
        <v>21.777667233240209</v>
      </c>
    </row>
    <row r="38526" spans="1:4" x14ac:dyDescent="0.25">
      <c r="A38526">
        <v>9597</v>
      </c>
      <c r="B38526" s="6">
        <v>43719.286826458549</v>
      </c>
      <c r="C38526" s="1" t="s">
        <v>6</v>
      </c>
      <c r="D38526">
        <f t="shared" si="606"/>
        <v>0.61836893234431045</v>
      </c>
    </row>
    <row r="38527" spans="1:4" x14ac:dyDescent="0.25">
      <c r="A38527">
        <v>9597</v>
      </c>
      <c r="B38527" s="6">
        <v>43719.905195390893</v>
      </c>
      <c r="C38527" s="1" t="s">
        <v>7</v>
      </c>
      <c r="D38527">
        <f t="shared" si="606"/>
        <v>2.6261551665811567</v>
      </c>
    </row>
    <row r="38528" spans="1:4" x14ac:dyDescent="0.25">
      <c r="A38528">
        <v>9597</v>
      </c>
      <c r="B38528" s="6">
        <v>43722.531350557474</v>
      </c>
      <c r="C38528" s="1" t="s">
        <v>8</v>
      </c>
      <c r="D38528">
        <f t="shared" si="606"/>
        <v>13.328371549621806</v>
      </c>
    </row>
    <row r="38529" spans="1:4" x14ac:dyDescent="0.25">
      <c r="A38529">
        <v>9597</v>
      </c>
      <c r="B38529" s="6">
        <v>43735.859722107096</v>
      </c>
      <c r="C38529" s="1" t="s">
        <v>9</v>
      </c>
      <c r="D38529">
        <f t="shared" si="606"/>
        <v>8.3526504918772844</v>
      </c>
    </row>
    <row r="38530" spans="1:4" x14ac:dyDescent="0.25">
      <c r="A38530">
        <v>9598</v>
      </c>
      <c r="B38530" s="6">
        <v>43744.212372598973</v>
      </c>
      <c r="C38530" s="1" t="s">
        <v>6</v>
      </c>
      <c r="D38530">
        <f t="shared" si="606"/>
        <v>11.445544108217291</v>
      </c>
    </row>
    <row r="38531" spans="1:4" x14ac:dyDescent="0.25">
      <c r="A38531">
        <v>9598</v>
      </c>
      <c r="B38531" s="6">
        <v>43755.65791670719</v>
      </c>
      <c r="C38531" s="1" t="s">
        <v>7</v>
      </c>
      <c r="D38531">
        <f t="shared" ref="D38531:D38594" si="607">B38532-B38531</f>
        <v>4.6912538703545579</v>
      </c>
    </row>
    <row r="38532" spans="1:4" x14ac:dyDescent="0.25">
      <c r="A38532">
        <v>9598</v>
      </c>
      <c r="B38532" s="6">
        <v>43760.349170577545</v>
      </c>
      <c r="C38532" s="1" t="s">
        <v>8</v>
      </c>
      <c r="D38532">
        <f t="shared" si="607"/>
        <v>6.1658831179083791</v>
      </c>
    </row>
    <row r="38533" spans="1:4" x14ac:dyDescent="0.25">
      <c r="A38533">
        <v>9598</v>
      </c>
      <c r="B38533" s="6">
        <v>43766.515053695453</v>
      </c>
      <c r="C38533" s="1" t="s">
        <v>9</v>
      </c>
      <c r="D38533">
        <f t="shared" si="607"/>
        <v>8.6714355864460231</v>
      </c>
    </row>
    <row r="38534" spans="1:4" x14ac:dyDescent="0.25">
      <c r="A38534">
        <v>9599</v>
      </c>
      <c r="B38534" s="6">
        <v>43775.186489281899</v>
      </c>
      <c r="C38534" s="1" t="s">
        <v>6</v>
      </c>
      <c r="D38534">
        <f t="shared" si="607"/>
        <v>12.776932060529361</v>
      </c>
    </row>
    <row r="38535" spans="1:4" x14ac:dyDescent="0.25">
      <c r="A38535">
        <v>9599</v>
      </c>
      <c r="B38535" s="6">
        <v>43787.963421342429</v>
      </c>
      <c r="C38535" s="1" t="s">
        <v>7</v>
      </c>
      <c r="D38535">
        <f t="shared" si="607"/>
        <v>30.425333221843175</v>
      </c>
    </row>
    <row r="38536" spans="1:4" x14ac:dyDescent="0.25">
      <c r="A38536">
        <v>9600</v>
      </c>
      <c r="B38536" s="6">
        <v>43818.388754564272</v>
      </c>
      <c r="C38536" s="1" t="s">
        <v>6</v>
      </c>
      <c r="D38536">
        <f t="shared" si="607"/>
        <v>2.9786437778966501E-2</v>
      </c>
    </row>
    <row r="38537" spans="1:4" x14ac:dyDescent="0.25">
      <c r="A38537">
        <v>9600</v>
      </c>
      <c r="B38537" s="6">
        <v>43818.418541002051</v>
      </c>
      <c r="C38537" s="1" t="s">
        <v>7</v>
      </c>
      <c r="D38537">
        <f t="shared" si="607"/>
        <v>-350.02432977393619</v>
      </c>
    </row>
    <row r="38538" spans="1:4" x14ac:dyDescent="0.25">
      <c r="A38538">
        <v>9601</v>
      </c>
      <c r="B38538" s="6">
        <v>43468.394211228115</v>
      </c>
      <c r="C38538" s="1" t="s">
        <v>6</v>
      </c>
      <c r="D38538">
        <f t="shared" si="607"/>
        <v>0.40258478710893542</v>
      </c>
    </row>
    <row r="38539" spans="1:4" x14ac:dyDescent="0.25">
      <c r="A38539">
        <v>9601</v>
      </c>
      <c r="B38539" s="6">
        <v>43468.796796015224</v>
      </c>
      <c r="C38539" s="1" t="s">
        <v>7</v>
      </c>
      <c r="D38539">
        <f t="shared" si="607"/>
        <v>5.9542525598008069</v>
      </c>
    </row>
    <row r="38540" spans="1:4" x14ac:dyDescent="0.25">
      <c r="A38540">
        <v>9601</v>
      </c>
      <c r="B38540" s="6">
        <v>43474.751048575024</v>
      </c>
      <c r="C38540" s="1" t="s">
        <v>8</v>
      </c>
      <c r="D38540">
        <f t="shared" si="607"/>
        <v>2.862489963779808</v>
      </c>
    </row>
    <row r="38541" spans="1:4" x14ac:dyDescent="0.25">
      <c r="A38541">
        <v>9601</v>
      </c>
      <c r="B38541" s="6">
        <v>43477.613538538804</v>
      </c>
      <c r="C38541" s="1" t="s">
        <v>9</v>
      </c>
      <c r="D38541">
        <f t="shared" si="607"/>
        <v>9.4908494142728159</v>
      </c>
    </row>
    <row r="38542" spans="1:4" x14ac:dyDescent="0.25">
      <c r="A38542">
        <v>9601</v>
      </c>
      <c r="B38542" s="6">
        <v>43487.104387953077</v>
      </c>
      <c r="C38542" s="1" t="s">
        <v>12</v>
      </c>
      <c r="D38542">
        <f t="shared" si="607"/>
        <v>0.68784016397694359</v>
      </c>
    </row>
    <row r="38543" spans="1:4" x14ac:dyDescent="0.25">
      <c r="A38543">
        <v>9601</v>
      </c>
      <c r="B38543" s="6">
        <v>43487.792228117054</v>
      </c>
      <c r="C38543" s="1" t="s">
        <v>14</v>
      </c>
      <c r="D38543">
        <f t="shared" si="607"/>
        <v>10.999707861854404</v>
      </c>
    </row>
    <row r="38544" spans="1:4" x14ac:dyDescent="0.25">
      <c r="A38544">
        <v>9602</v>
      </c>
      <c r="B38544" s="6">
        <v>43498.791935978908</v>
      </c>
      <c r="C38544" s="1" t="s">
        <v>6</v>
      </c>
      <c r="D38544">
        <f t="shared" si="607"/>
        <v>9.8071124845882878</v>
      </c>
    </row>
    <row r="38545" spans="1:4" x14ac:dyDescent="0.25">
      <c r="A38545">
        <v>9602</v>
      </c>
      <c r="B38545" s="6">
        <v>43508.599048463497</v>
      </c>
      <c r="C38545" s="1" t="s">
        <v>7</v>
      </c>
      <c r="D38545">
        <f t="shared" si="607"/>
        <v>7.3040265358213219</v>
      </c>
    </row>
    <row r="38546" spans="1:4" x14ac:dyDescent="0.25">
      <c r="A38546">
        <v>9602</v>
      </c>
      <c r="B38546" s="6">
        <v>43515.903074999318</v>
      </c>
      <c r="C38546" s="1" t="s">
        <v>8</v>
      </c>
      <c r="D38546">
        <f t="shared" si="607"/>
        <v>8.5814910489716567E-3</v>
      </c>
    </row>
    <row r="38547" spans="1:4" x14ac:dyDescent="0.25">
      <c r="A38547">
        <v>9602</v>
      </c>
      <c r="B38547" s="6">
        <v>43515.911656490367</v>
      </c>
      <c r="C38547" s="1" t="s">
        <v>9</v>
      </c>
      <c r="D38547">
        <f t="shared" si="607"/>
        <v>0.27303085746825673</v>
      </c>
    </row>
    <row r="38548" spans="1:4" x14ac:dyDescent="0.25">
      <c r="A38548">
        <v>9602</v>
      </c>
      <c r="B38548" s="6">
        <v>43516.184687347835</v>
      </c>
      <c r="C38548" s="1" t="s">
        <v>12</v>
      </c>
      <c r="D38548">
        <f t="shared" si="607"/>
        <v>3.7490957266054465</v>
      </c>
    </row>
    <row r="38549" spans="1:4" x14ac:dyDescent="0.25">
      <c r="A38549">
        <v>9602</v>
      </c>
      <c r="B38549" s="6">
        <v>43519.933783074441</v>
      </c>
      <c r="C38549" s="1" t="s">
        <v>14</v>
      </c>
      <c r="D38549">
        <f t="shared" si="607"/>
        <v>18.642495231004432</v>
      </c>
    </row>
    <row r="38550" spans="1:4" x14ac:dyDescent="0.25">
      <c r="A38550">
        <v>9603</v>
      </c>
      <c r="B38550" s="6">
        <v>43538.576278305445</v>
      </c>
      <c r="C38550" s="1" t="s">
        <v>6</v>
      </c>
      <c r="D38550">
        <f t="shared" si="607"/>
        <v>2.744143203679414</v>
      </c>
    </row>
    <row r="38551" spans="1:4" x14ac:dyDescent="0.25">
      <c r="A38551">
        <v>9603</v>
      </c>
      <c r="B38551" s="6">
        <v>43541.320421509125</v>
      </c>
      <c r="C38551" s="1" t="s">
        <v>7</v>
      </c>
      <c r="D38551">
        <f t="shared" si="607"/>
        <v>4.3814744855917525</v>
      </c>
    </row>
    <row r="38552" spans="1:4" x14ac:dyDescent="0.25">
      <c r="A38552">
        <v>9603</v>
      </c>
      <c r="B38552" s="6">
        <v>43545.701895994716</v>
      </c>
      <c r="C38552" s="1" t="s">
        <v>8</v>
      </c>
      <c r="D38552">
        <f t="shared" si="607"/>
        <v>3.348431389509642</v>
      </c>
    </row>
    <row r="38553" spans="1:4" x14ac:dyDescent="0.25">
      <c r="A38553">
        <v>9603</v>
      </c>
      <c r="B38553" s="6">
        <v>43549.050327384226</v>
      </c>
      <c r="C38553" s="1" t="s">
        <v>9</v>
      </c>
      <c r="D38553">
        <f t="shared" si="607"/>
        <v>7.6040096150900354</v>
      </c>
    </row>
    <row r="38554" spans="1:4" x14ac:dyDescent="0.25">
      <c r="A38554">
        <v>9604</v>
      </c>
      <c r="B38554" s="6">
        <v>43556.654336999316</v>
      </c>
      <c r="C38554" s="1" t="s">
        <v>6</v>
      </c>
      <c r="D38554">
        <f t="shared" si="607"/>
        <v>2.3726404016269953</v>
      </c>
    </row>
    <row r="38555" spans="1:4" x14ac:dyDescent="0.25">
      <c r="A38555">
        <v>9604</v>
      </c>
      <c r="B38555" s="6">
        <v>43559.026977400943</v>
      </c>
      <c r="C38555" s="1" t="s">
        <v>7</v>
      </c>
      <c r="D38555">
        <f t="shared" si="607"/>
        <v>0.88612292261677794</v>
      </c>
    </row>
    <row r="38556" spans="1:4" x14ac:dyDescent="0.25">
      <c r="A38556">
        <v>9604</v>
      </c>
      <c r="B38556" s="6">
        <v>43559.91310032356</v>
      </c>
      <c r="C38556" s="1" t="s">
        <v>8</v>
      </c>
      <c r="D38556">
        <f t="shared" si="607"/>
        <v>10.744032476366556</v>
      </c>
    </row>
    <row r="38557" spans="1:4" x14ac:dyDescent="0.25">
      <c r="A38557">
        <v>9604</v>
      </c>
      <c r="B38557" s="6">
        <v>43570.657132799926</v>
      </c>
      <c r="C38557" s="1" t="s">
        <v>9</v>
      </c>
      <c r="D38557">
        <f t="shared" si="607"/>
        <v>8.8263649551663548E-2</v>
      </c>
    </row>
    <row r="38558" spans="1:4" x14ac:dyDescent="0.25">
      <c r="A38558">
        <v>9604</v>
      </c>
      <c r="B38558" s="6">
        <v>43570.745396449478</v>
      </c>
      <c r="C38558" s="1" t="s">
        <v>12</v>
      </c>
      <c r="D38558">
        <f t="shared" si="607"/>
        <v>1.0801429524290143</v>
      </c>
    </row>
    <row r="38559" spans="1:4" x14ac:dyDescent="0.25">
      <c r="A38559">
        <v>9604</v>
      </c>
      <c r="B38559" s="6">
        <v>43571.825539401907</v>
      </c>
      <c r="C38559" s="1" t="s">
        <v>14</v>
      </c>
      <c r="D38559">
        <f t="shared" si="607"/>
        <v>2.2124154978228034</v>
      </c>
    </row>
    <row r="38560" spans="1:4" x14ac:dyDescent="0.25">
      <c r="A38560">
        <v>9604</v>
      </c>
      <c r="B38560" s="6">
        <v>43574.03795489973</v>
      </c>
      <c r="C38560" s="1" t="s">
        <v>15</v>
      </c>
      <c r="D38560">
        <f t="shared" si="607"/>
        <v>6.4233848638905329</v>
      </c>
    </row>
    <row r="38561" spans="1:4" x14ac:dyDescent="0.25">
      <c r="A38561">
        <v>9604</v>
      </c>
      <c r="B38561" s="6">
        <v>43580.46133976362</v>
      </c>
      <c r="C38561" s="1" t="s">
        <v>16</v>
      </c>
      <c r="D38561">
        <f t="shared" si="607"/>
        <v>8.094148997181037</v>
      </c>
    </row>
    <row r="38562" spans="1:4" x14ac:dyDescent="0.25">
      <c r="A38562">
        <v>9605</v>
      </c>
      <c r="B38562" s="6">
        <v>43588.555488760801</v>
      </c>
      <c r="C38562" s="1" t="s">
        <v>6</v>
      </c>
      <c r="D38562">
        <f t="shared" si="607"/>
        <v>20.83059915562626</v>
      </c>
    </row>
    <row r="38563" spans="1:4" x14ac:dyDescent="0.25">
      <c r="A38563">
        <v>9605</v>
      </c>
      <c r="B38563" s="6">
        <v>43609.386087916428</v>
      </c>
      <c r="C38563" s="1" t="s">
        <v>7</v>
      </c>
      <c r="D38563">
        <f t="shared" si="607"/>
        <v>7.7214313531367225</v>
      </c>
    </row>
    <row r="38564" spans="1:4" x14ac:dyDescent="0.25">
      <c r="A38564">
        <v>9606</v>
      </c>
      <c r="B38564" s="6">
        <v>43617.107519269564</v>
      </c>
      <c r="C38564" s="1" t="s">
        <v>6</v>
      </c>
      <c r="D38564">
        <f t="shared" si="607"/>
        <v>0.92213525414990727</v>
      </c>
    </row>
    <row r="38565" spans="1:4" x14ac:dyDescent="0.25">
      <c r="A38565">
        <v>9606</v>
      </c>
      <c r="B38565" s="6">
        <v>43618.029654523714</v>
      </c>
      <c r="C38565" s="1" t="s">
        <v>7</v>
      </c>
      <c r="D38565">
        <f t="shared" si="607"/>
        <v>25.574443514466111</v>
      </c>
    </row>
    <row r="38566" spans="1:4" x14ac:dyDescent="0.25">
      <c r="A38566">
        <v>9606</v>
      </c>
      <c r="B38566" s="6">
        <v>43643.60409803818</v>
      </c>
      <c r="C38566" s="1" t="s">
        <v>8</v>
      </c>
      <c r="D38566">
        <f t="shared" si="607"/>
        <v>1.0133602148707723</v>
      </c>
    </row>
    <row r="38567" spans="1:4" x14ac:dyDescent="0.25">
      <c r="A38567">
        <v>9606</v>
      </c>
      <c r="B38567" s="6">
        <v>43644.617458253051</v>
      </c>
      <c r="C38567" s="1" t="s">
        <v>9</v>
      </c>
      <c r="D38567">
        <f t="shared" si="607"/>
        <v>14.271814520048792</v>
      </c>
    </row>
    <row r="38568" spans="1:4" x14ac:dyDescent="0.25">
      <c r="A38568">
        <v>9607</v>
      </c>
      <c r="B38568" s="6">
        <v>43658.8892727731</v>
      </c>
      <c r="C38568" s="1" t="s">
        <v>6</v>
      </c>
      <c r="D38568">
        <f t="shared" si="607"/>
        <v>4.0930702073674183</v>
      </c>
    </row>
    <row r="38569" spans="1:4" x14ac:dyDescent="0.25">
      <c r="A38569">
        <v>9607</v>
      </c>
      <c r="B38569" s="6">
        <v>43662.982342980467</v>
      </c>
      <c r="C38569" s="1" t="s">
        <v>7</v>
      </c>
      <c r="D38569">
        <f t="shared" si="607"/>
        <v>1.7933070192302694</v>
      </c>
    </row>
    <row r="38570" spans="1:4" x14ac:dyDescent="0.25">
      <c r="A38570">
        <v>9607</v>
      </c>
      <c r="B38570" s="6">
        <v>43664.775649999698</v>
      </c>
      <c r="C38570" s="1" t="s">
        <v>8</v>
      </c>
      <c r="D38570">
        <f t="shared" si="607"/>
        <v>13.416890803018759</v>
      </c>
    </row>
    <row r="38571" spans="1:4" x14ac:dyDescent="0.25">
      <c r="A38571">
        <v>9608</v>
      </c>
      <c r="B38571" s="6">
        <v>43678.192540802716</v>
      </c>
      <c r="C38571" s="1" t="s">
        <v>6</v>
      </c>
      <c r="D38571">
        <f t="shared" si="607"/>
        <v>2.5270652265026001</v>
      </c>
    </row>
    <row r="38572" spans="1:4" x14ac:dyDescent="0.25">
      <c r="A38572">
        <v>9608</v>
      </c>
      <c r="B38572" s="6">
        <v>43680.719606029219</v>
      </c>
      <c r="C38572" s="1" t="s">
        <v>7</v>
      </c>
      <c r="D38572">
        <f t="shared" si="607"/>
        <v>4.7083947564460686</v>
      </c>
    </row>
    <row r="38573" spans="1:4" x14ac:dyDescent="0.25">
      <c r="A38573">
        <v>9608</v>
      </c>
      <c r="B38573" s="6">
        <v>43685.428000785665</v>
      </c>
      <c r="C38573" s="1" t="s">
        <v>8</v>
      </c>
      <c r="D38573">
        <f t="shared" si="607"/>
        <v>6.5976266528450651</v>
      </c>
    </row>
    <row r="38574" spans="1:4" x14ac:dyDescent="0.25">
      <c r="A38574">
        <v>9608</v>
      </c>
      <c r="B38574" s="6">
        <v>43692.02562743851</v>
      </c>
      <c r="C38574" s="1" t="s">
        <v>9</v>
      </c>
      <c r="D38574">
        <f t="shared" si="607"/>
        <v>3.4380004246413591</v>
      </c>
    </row>
    <row r="38575" spans="1:4" x14ac:dyDescent="0.25">
      <c r="A38575">
        <v>9608</v>
      </c>
      <c r="B38575" s="6">
        <v>43695.463627863151</v>
      </c>
      <c r="C38575" s="1" t="s">
        <v>12</v>
      </c>
      <c r="D38575">
        <f t="shared" si="607"/>
        <v>9.4887909084791318</v>
      </c>
    </row>
    <row r="38576" spans="1:4" x14ac:dyDescent="0.25">
      <c r="A38576">
        <v>9608</v>
      </c>
      <c r="B38576" s="6">
        <v>43704.952418771631</v>
      </c>
      <c r="C38576" s="1" t="s">
        <v>14</v>
      </c>
      <c r="D38576">
        <f t="shared" si="607"/>
        <v>9.2002033211610978</v>
      </c>
    </row>
    <row r="38577" spans="1:4" x14ac:dyDescent="0.25">
      <c r="A38577">
        <v>9609</v>
      </c>
      <c r="B38577" s="6">
        <v>43714.152622092792</v>
      </c>
      <c r="C38577" s="1" t="s">
        <v>6</v>
      </c>
      <c r="D38577">
        <f t="shared" si="607"/>
        <v>10.688686210320157</v>
      </c>
    </row>
    <row r="38578" spans="1:4" x14ac:dyDescent="0.25">
      <c r="A38578">
        <v>9609</v>
      </c>
      <c r="B38578" s="6">
        <v>43724.841308303112</v>
      </c>
      <c r="C38578" s="1" t="s">
        <v>7</v>
      </c>
      <c r="D38578">
        <f t="shared" si="607"/>
        <v>14.411763008436537</v>
      </c>
    </row>
    <row r="38579" spans="1:4" x14ac:dyDescent="0.25">
      <c r="A38579">
        <v>9610</v>
      </c>
      <c r="B38579" s="6">
        <v>43739.253071311548</v>
      </c>
      <c r="C38579" s="1" t="s">
        <v>6</v>
      </c>
      <c r="D38579">
        <f t="shared" si="607"/>
        <v>3.9049530712509295</v>
      </c>
    </row>
    <row r="38580" spans="1:4" x14ac:dyDescent="0.25">
      <c r="A38580">
        <v>9610</v>
      </c>
      <c r="B38580" s="6">
        <v>43743.158024382799</v>
      </c>
      <c r="C38580" s="1" t="s">
        <v>7</v>
      </c>
      <c r="D38580">
        <f t="shared" si="607"/>
        <v>2.9003777439720579</v>
      </c>
    </row>
    <row r="38581" spans="1:4" x14ac:dyDescent="0.25">
      <c r="A38581">
        <v>9610</v>
      </c>
      <c r="B38581" s="6">
        <v>43746.058402126771</v>
      </c>
      <c r="C38581" s="1" t="s">
        <v>8</v>
      </c>
      <c r="D38581">
        <f t="shared" si="607"/>
        <v>2.0102596772849211</v>
      </c>
    </row>
    <row r="38582" spans="1:4" x14ac:dyDescent="0.25">
      <c r="A38582">
        <v>9610</v>
      </c>
      <c r="B38582" s="6">
        <v>43748.068661804056</v>
      </c>
      <c r="C38582" s="1" t="s">
        <v>9</v>
      </c>
      <c r="D38582">
        <f t="shared" si="607"/>
        <v>0.35288380642305128</v>
      </c>
    </row>
    <row r="38583" spans="1:4" x14ac:dyDescent="0.25">
      <c r="A38583">
        <v>9610</v>
      </c>
      <c r="B38583" s="6">
        <v>43748.421545610479</v>
      </c>
      <c r="C38583" s="1" t="s">
        <v>12</v>
      </c>
      <c r="D38583">
        <f t="shared" si="607"/>
        <v>17.542024718335597</v>
      </c>
    </row>
    <row r="38584" spans="1:4" x14ac:dyDescent="0.25">
      <c r="A38584">
        <v>9610</v>
      </c>
      <c r="B38584" s="6">
        <v>43765.963570328815</v>
      </c>
      <c r="C38584" s="1" t="s">
        <v>14</v>
      </c>
      <c r="D38584">
        <f t="shared" si="607"/>
        <v>12.263363582605962</v>
      </c>
    </row>
    <row r="38585" spans="1:4" x14ac:dyDescent="0.25">
      <c r="A38585">
        <v>9611</v>
      </c>
      <c r="B38585" s="6">
        <v>43778.226933911421</v>
      </c>
      <c r="C38585" s="1" t="s">
        <v>6</v>
      </c>
      <c r="D38585">
        <f t="shared" si="607"/>
        <v>0.97017166965088109</v>
      </c>
    </row>
    <row r="38586" spans="1:4" x14ac:dyDescent="0.25">
      <c r="A38586">
        <v>9611</v>
      </c>
      <c r="B38586" s="6">
        <v>43779.197105581072</v>
      </c>
      <c r="C38586" s="1" t="s">
        <v>7</v>
      </c>
      <c r="D38586">
        <f t="shared" si="607"/>
        <v>7.8917839066125453</v>
      </c>
    </row>
    <row r="38587" spans="1:4" x14ac:dyDescent="0.25">
      <c r="A38587">
        <v>9611</v>
      </c>
      <c r="B38587" s="6">
        <v>43787.088889487684</v>
      </c>
      <c r="C38587" s="1" t="s">
        <v>8</v>
      </c>
      <c r="D38587">
        <f t="shared" si="607"/>
        <v>4.9572630494367331E-2</v>
      </c>
    </row>
    <row r="38588" spans="1:4" x14ac:dyDescent="0.25">
      <c r="A38588">
        <v>9611</v>
      </c>
      <c r="B38588" s="6">
        <v>43787.138462118179</v>
      </c>
      <c r="C38588" s="1" t="s">
        <v>9</v>
      </c>
      <c r="D38588">
        <f t="shared" si="607"/>
        <v>3.6089262363675516</v>
      </c>
    </row>
    <row r="38589" spans="1:4" x14ac:dyDescent="0.25">
      <c r="A38589">
        <v>9611</v>
      </c>
      <c r="B38589" s="6">
        <v>43790.747388354546</v>
      </c>
      <c r="C38589" s="1" t="s">
        <v>12</v>
      </c>
      <c r="D38589">
        <f t="shared" si="607"/>
        <v>1.3393696223356528</v>
      </c>
    </row>
    <row r="38590" spans="1:4" x14ac:dyDescent="0.25">
      <c r="A38590">
        <v>9611</v>
      </c>
      <c r="B38590" s="6">
        <v>43792.086757976882</v>
      </c>
      <c r="C38590" s="1" t="s">
        <v>14</v>
      </c>
      <c r="D38590">
        <f t="shared" si="607"/>
        <v>1.6444314866821514</v>
      </c>
    </row>
    <row r="38591" spans="1:4" x14ac:dyDescent="0.25">
      <c r="A38591">
        <v>9611</v>
      </c>
      <c r="B38591" s="6">
        <v>43793.731189463564</v>
      </c>
      <c r="C38591" s="1" t="s">
        <v>15</v>
      </c>
      <c r="D38591">
        <f t="shared" si="607"/>
        <v>16.965943628900277</v>
      </c>
    </row>
    <row r="38592" spans="1:4" x14ac:dyDescent="0.25">
      <c r="A38592">
        <v>9612</v>
      </c>
      <c r="B38592" s="6">
        <v>43810.697133092464</v>
      </c>
      <c r="C38592" s="1" t="s">
        <v>6</v>
      </c>
      <c r="D38592">
        <f t="shared" si="607"/>
        <v>8.5474045954324538</v>
      </c>
    </row>
    <row r="38593" spans="1:4" x14ac:dyDescent="0.25">
      <c r="A38593">
        <v>9612</v>
      </c>
      <c r="B38593" s="6">
        <v>43819.244537687897</v>
      </c>
      <c r="C38593" s="1" t="s">
        <v>7</v>
      </c>
      <c r="D38593">
        <f t="shared" si="607"/>
        <v>0.50494270230410621</v>
      </c>
    </row>
    <row r="38594" spans="1:4" x14ac:dyDescent="0.25">
      <c r="A38594">
        <v>9612</v>
      </c>
      <c r="B38594" s="6">
        <v>43819.749480390201</v>
      </c>
      <c r="C38594" s="1" t="s">
        <v>8</v>
      </c>
      <c r="D38594">
        <f t="shared" si="607"/>
        <v>0.67058752285811352</v>
      </c>
    </row>
    <row r="38595" spans="1:4" x14ac:dyDescent="0.25">
      <c r="A38595">
        <v>9612</v>
      </c>
      <c r="B38595" s="6">
        <v>43820.420067913059</v>
      </c>
      <c r="C38595" s="1" t="s">
        <v>9</v>
      </c>
      <c r="D38595">
        <f t="shared" ref="D38595:D38658" si="608">B38596-B38595</f>
        <v>4.1958304466897971</v>
      </c>
    </row>
    <row r="38596" spans="1:4" x14ac:dyDescent="0.25">
      <c r="A38596">
        <v>9612</v>
      </c>
      <c r="B38596" s="6">
        <v>43824.615898359749</v>
      </c>
      <c r="C38596" s="1" t="s">
        <v>12</v>
      </c>
      <c r="D38596">
        <f t="shared" si="608"/>
        <v>-350.78990121112292</v>
      </c>
    </row>
    <row r="38597" spans="1:4" x14ac:dyDescent="0.25">
      <c r="A38597">
        <v>9613</v>
      </c>
      <c r="B38597" s="6">
        <v>43473.825997148626</v>
      </c>
      <c r="C38597" s="1" t="s">
        <v>6</v>
      </c>
      <c r="D38597">
        <f t="shared" si="608"/>
        <v>4.5113365416473243</v>
      </c>
    </row>
    <row r="38598" spans="1:4" x14ac:dyDescent="0.25">
      <c r="A38598">
        <v>9613</v>
      </c>
      <c r="B38598" s="6">
        <v>43478.337333690273</v>
      </c>
      <c r="C38598" s="1" t="s">
        <v>7</v>
      </c>
      <c r="D38598">
        <f t="shared" si="608"/>
        <v>5.180432259265217</v>
      </c>
    </row>
    <row r="38599" spans="1:4" x14ac:dyDescent="0.25">
      <c r="A38599">
        <v>9613</v>
      </c>
      <c r="B38599" s="6">
        <v>43483.517765949538</v>
      </c>
      <c r="C38599" s="1" t="s">
        <v>8</v>
      </c>
      <c r="D38599">
        <f t="shared" si="608"/>
        <v>28.255810853392177</v>
      </c>
    </row>
    <row r="38600" spans="1:4" x14ac:dyDescent="0.25">
      <c r="A38600">
        <v>9614</v>
      </c>
      <c r="B38600" s="6">
        <v>43511.773576802931</v>
      </c>
      <c r="C38600" s="1" t="s">
        <v>6</v>
      </c>
      <c r="D38600">
        <f t="shared" si="608"/>
        <v>2.5307987554115243</v>
      </c>
    </row>
    <row r="38601" spans="1:4" x14ac:dyDescent="0.25">
      <c r="A38601">
        <v>9614</v>
      </c>
      <c r="B38601" s="6">
        <v>43514.304375558342</v>
      </c>
      <c r="C38601" s="1" t="s">
        <v>7</v>
      </c>
      <c r="D38601">
        <f t="shared" si="608"/>
        <v>2.3445501595633687</v>
      </c>
    </row>
    <row r="38602" spans="1:4" x14ac:dyDescent="0.25">
      <c r="A38602">
        <v>9614</v>
      </c>
      <c r="B38602" s="6">
        <v>43516.648925717906</v>
      </c>
      <c r="C38602" s="1" t="s">
        <v>8</v>
      </c>
      <c r="D38602">
        <f t="shared" si="608"/>
        <v>5.3395914070424624</v>
      </c>
    </row>
    <row r="38603" spans="1:4" x14ac:dyDescent="0.25">
      <c r="A38603">
        <v>9614</v>
      </c>
      <c r="B38603" s="6">
        <v>43521.988517124948</v>
      </c>
      <c r="C38603" s="1" t="s">
        <v>9</v>
      </c>
      <c r="D38603">
        <f t="shared" si="608"/>
        <v>8.1270846716870437</v>
      </c>
    </row>
    <row r="38604" spans="1:4" x14ac:dyDescent="0.25">
      <c r="A38604">
        <v>9615</v>
      </c>
      <c r="B38604" s="6">
        <v>43530.115601796635</v>
      </c>
      <c r="C38604" s="1" t="s">
        <v>6</v>
      </c>
      <c r="D38604">
        <f t="shared" si="608"/>
        <v>10.088163000604254</v>
      </c>
    </row>
    <row r="38605" spans="1:4" x14ac:dyDescent="0.25">
      <c r="A38605">
        <v>9615</v>
      </c>
      <c r="B38605" s="6">
        <v>43540.203764797239</v>
      </c>
      <c r="C38605" s="1" t="s">
        <v>7</v>
      </c>
      <c r="D38605">
        <f t="shared" si="608"/>
        <v>1.9995640120032476</v>
      </c>
    </row>
    <row r="38606" spans="1:4" x14ac:dyDescent="0.25">
      <c r="A38606">
        <v>9615</v>
      </c>
      <c r="B38606" s="6">
        <v>43542.203328809243</v>
      </c>
      <c r="C38606" s="1" t="s">
        <v>8</v>
      </c>
      <c r="D38606">
        <f t="shared" si="608"/>
        <v>7.8236708932599868</v>
      </c>
    </row>
    <row r="38607" spans="1:4" x14ac:dyDescent="0.25">
      <c r="A38607">
        <v>9615</v>
      </c>
      <c r="B38607" s="6">
        <v>43550.026999702503</v>
      </c>
      <c r="C38607" s="1" t="s">
        <v>9</v>
      </c>
      <c r="D38607">
        <f t="shared" si="608"/>
        <v>0.70149892074550735</v>
      </c>
    </row>
    <row r="38608" spans="1:4" x14ac:dyDescent="0.25">
      <c r="A38608">
        <v>9615</v>
      </c>
      <c r="B38608" s="6">
        <v>43550.728498623248</v>
      </c>
      <c r="C38608" s="1" t="s">
        <v>12</v>
      </c>
      <c r="D38608">
        <f t="shared" si="608"/>
        <v>5.622570384744904</v>
      </c>
    </row>
    <row r="38609" spans="1:4" x14ac:dyDescent="0.25">
      <c r="A38609">
        <v>9616</v>
      </c>
      <c r="B38609" s="6">
        <v>43556.351069007993</v>
      </c>
      <c r="C38609" s="1" t="s">
        <v>6</v>
      </c>
      <c r="D38609">
        <f t="shared" si="608"/>
        <v>22.558973049162887</v>
      </c>
    </row>
    <row r="38610" spans="1:4" x14ac:dyDescent="0.25">
      <c r="A38610">
        <v>9616</v>
      </c>
      <c r="B38610" s="6">
        <v>43578.910042057156</v>
      </c>
      <c r="C38610" s="1" t="s">
        <v>7</v>
      </c>
      <c r="D38610">
        <f t="shared" si="608"/>
        <v>0.84390414985682582</v>
      </c>
    </row>
    <row r="38611" spans="1:4" x14ac:dyDescent="0.25">
      <c r="A38611">
        <v>9616</v>
      </c>
      <c r="B38611" s="6">
        <v>43579.753946207013</v>
      </c>
      <c r="C38611" s="1" t="s">
        <v>8</v>
      </c>
      <c r="D38611">
        <f t="shared" si="608"/>
        <v>8.3173483752107131</v>
      </c>
    </row>
    <row r="38612" spans="1:4" x14ac:dyDescent="0.25">
      <c r="A38612">
        <v>9617</v>
      </c>
      <c r="B38612" s="6">
        <v>43588.071294582223</v>
      </c>
      <c r="C38612" s="1" t="s">
        <v>6</v>
      </c>
      <c r="D38612">
        <f t="shared" si="608"/>
        <v>0.65961515619710553</v>
      </c>
    </row>
    <row r="38613" spans="1:4" x14ac:dyDescent="0.25">
      <c r="A38613">
        <v>9617</v>
      </c>
      <c r="B38613" s="6">
        <v>43588.73090973842</v>
      </c>
      <c r="C38613" s="1" t="s">
        <v>7</v>
      </c>
      <c r="D38613">
        <f t="shared" si="608"/>
        <v>11.18196701049601</v>
      </c>
    </row>
    <row r="38614" spans="1:4" x14ac:dyDescent="0.25">
      <c r="A38614">
        <v>9617</v>
      </c>
      <c r="B38614" s="6">
        <v>43599.912876748916</v>
      </c>
      <c r="C38614" s="1" t="s">
        <v>8</v>
      </c>
      <c r="D38614">
        <f t="shared" si="608"/>
        <v>17.814144201074669</v>
      </c>
    </row>
    <row r="38615" spans="1:4" x14ac:dyDescent="0.25">
      <c r="A38615">
        <v>9618</v>
      </c>
      <c r="B38615" s="6">
        <v>43617.727020949991</v>
      </c>
      <c r="C38615" s="1" t="s">
        <v>6</v>
      </c>
      <c r="D38615">
        <f t="shared" si="608"/>
        <v>10.859130785625894</v>
      </c>
    </row>
    <row r="38616" spans="1:4" x14ac:dyDescent="0.25">
      <c r="A38616">
        <v>9618</v>
      </c>
      <c r="B38616" s="6">
        <v>43628.586151735617</v>
      </c>
      <c r="C38616" s="1" t="s">
        <v>7</v>
      </c>
      <c r="D38616">
        <f t="shared" si="608"/>
        <v>9.7846617052273359</v>
      </c>
    </row>
    <row r="38617" spans="1:4" x14ac:dyDescent="0.25">
      <c r="A38617">
        <v>9618</v>
      </c>
      <c r="B38617" s="6">
        <v>43638.370813440844</v>
      </c>
      <c r="C38617" s="1" t="s">
        <v>8</v>
      </c>
      <c r="D38617">
        <f t="shared" si="608"/>
        <v>3.8105398856350803</v>
      </c>
    </row>
    <row r="38618" spans="1:4" x14ac:dyDescent="0.25">
      <c r="A38618">
        <v>9618</v>
      </c>
      <c r="B38618" s="6">
        <v>43642.181353326479</v>
      </c>
      <c r="C38618" s="1" t="s">
        <v>9</v>
      </c>
      <c r="D38618">
        <f t="shared" si="608"/>
        <v>17.127734408903052</v>
      </c>
    </row>
    <row r="38619" spans="1:4" x14ac:dyDescent="0.25">
      <c r="A38619">
        <v>9619</v>
      </c>
      <c r="B38619" s="6">
        <v>43659.309087735382</v>
      </c>
      <c r="C38619" s="1" t="s">
        <v>6</v>
      </c>
      <c r="D38619">
        <f t="shared" si="608"/>
        <v>9.4188845075186691</v>
      </c>
    </row>
    <row r="38620" spans="1:4" x14ac:dyDescent="0.25">
      <c r="A38620">
        <v>9619</v>
      </c>
      <c r="B38620" s="6">
        <v>43668.727972242901</v>
      </c>
      <c r="C38620" s="1" t="s">
        <v>7</v>
      </c>
      <c r="D38620">
        <f t="shared" si="608"/>
        <v>9.4446363041643053</v>
      </c>
    </row>
    <row r="38621" spans="1:4" x14ac:dyDescent="0.25">
      <c r="A38621">
        <v>9620</v>
      </c>
      <c r="B38621" s="6">
        <v>43678.172608547065</v>
      </c>
      <c r="C38621" s="1" t="s">
        <v>6</v>
      </c>
      <c r="D38621">
        <f t="shared" si="608"/>
        <v>0.92195372400601627</v>
      </c>
    </row>
    <row r="38622" spans="1:4" x14ac:dyDescent="0.25">
      <c r="A38622">
        <v>9620</v>
      </c>
      <c r="B38622" s="6">
        <v>43679.094562271071</v>
      </c>
      <c r="C38622" s="1" t="s">
        <v>7</v>
      </c>
      <c r="D38622">
        <f t="shared" si="608"/>
        <v>7.9277926242139074</v>
      </c>
    </row>
    <row r="38623" spans="1:4" x14ac:dyDescent="0.25">
      <c r="A38623">
        <v>9620</v>
      </c>
      <c r="B38623" s="6">
        <v>43687.022354895285</v>
      </c>
      <c r="C38623" s="1" t="s">
        <v>8</v>
      </c>
      <c r="D38623">
        <f t="shared" si="608"/>
        <v>0.55692134774290025</v>
      </c>
    </row>
    <row r="38624" spans="1:4" x14ac:dyDescent="0.25">
      <c r="A38624">
        <v>9620</v>
      </c>
      <c r="B38624" s="6">
        <v>43687.579276243028</v>
      </c>
      <c r="C38624" s="1" t="s">
        <v>9</v>
      </c>
      <c r="D38624">
        <f t="shared" si="608"/>
        <v>1.0981046329106903</v>
      </c>
    </row>
    <row r="38625" spans="1:4" x14ac:dyDescent="0.25">
      <c r="A38625">
        <v>9620</v>
      </c>
      <c r="B38625" s="6">
        <v>43688.677380875939</v>
      </c>
      <c r="C38625" s="1" t="s">
        <v>12</v>
      </c>
      <c r="D38625">
        <f t="shared" si="608"/>
        <v>0.51299601118807914</v>
      </c>
    </row>
    <row r="38626" spans="1:4" x14ac:dyDescent="0.25">
      <c r="A38626">
        <v>9620</v>
      </c>
      <c r="B38626" s="6">
        <v>43689.190376887127</v>
      </c>
      <c r="C38626" s="1" t="s">
        <v>14</v>
      </c>
      <c r="D38626">
        <f t="shared" si="608"/>
        <v>8.5017763065116014</v>
      </c>
    </row>
    <row r="38627" spans="1:4" x14ac:dyDescent="0.25">
      <c r="A38627">
        <v>9620</v>
      </c>
      <c r="B38627" s="6">
        <v>43697.692153193639</v>
      </c>
      <c r="C38627" s="1" t="s">
        <v>15</v>
      </c>
      <c r="D38627">
        <f t="shared" si="608"/>
        <v>5.2535648950361065</v>
      </c>
    </row>
    <row r="38628" spans="1:4" x14ac:dyDescent="0.25">
      <c r="A38628">
        <v>9620</v>
      </c>
      <c r="B38628" s="6">
        <v>43702.945718088675</v>
      </c>
      <c r="C38628" s="1" t="s">
        <v>16</v>
      </c>
      <c r="D38628">
        <f t="shared" si="608"/>
        <v>10.165020581291174</v>
      </c>
    </row>
    <row r="38629" spans="1:4" x14ac:dyDescent="0.25">
      <c r="A38629">
        <v>9621</v>
      </c>
      <c r="B38629" s="6">
        <v>43713.110738669966</v>
      </c>
      <c r="C38629" s="1" t="s">
        <v>6</v>
      </c>
      <c r="D38629">
        <f t="shared" si="608"/>
        <v>3.2244447700577439</v>
      </c>
    </row>
    <row r="38630" spans="1:4" x14ac:dyDescent="0.25">
      <c r="A38630">
        <v>9621</v>
      </c>
      <c r="B38630" s="6">
        <v>43716.335183440024</v>
      </c>
      <c r="C38630" s="1" t="s">
        <v>7</v>
      </c>
      <c r="D38630">
        <f t="shared" si="608"/>
        <v>1.3859512550116051</v>
      </c>
    </row>
    <row r="38631" spans="1:4" x14ac:dyDescent="0.25">
      <c r="A38631">
        <v>9621</v>
      </c>
      <c r="B38631" s="6">
        <v>43717.721134695035</v>
      </c>
      <c r="C38631" s="1" t="s">
        <v>8</v>
      </c>
      <c r="D38631">
        <f t="shared" si="608"/>
        <v>22.478641135072394</v>
      </c>
    </row>
    <row r="38632" spans="1:4" x14ac:dyDescent="0.25">
      <c r="A38632">
        <v>9622</v>
      </c>
      <c r="B38632" s="6">
        <v>43740.199775830108</v>
      </c>
      <c r="C38632" s="1" t="s">
        <v>6</v>
      </c>
      <c r="D38632">
        <f t="shared" si="608"/>
        <v>7.5275685123633593</v>
      </c>
    </row>
    <row r="38633" spans="1:4" x14ac:dyDescent="0.25">
      <c r="A38633">
        <v>9622</v>
      </c>
      <c r="B38633" s="6">
        <v>43747.727344342471</v>
      </c>
      <c r="C38633" s="1" t="s">
        <v>7</v>
      </c>
      <c r="D38633">
        <f t="shared" si="608"/>
        <v>10.546350499127584</v>
      </c>
    </row>
    <row r="38634" spans="1:4" x14ac:dyDescent="0.25">
      <c r="A38634">
        <v>9622</v>
      </c>
      <c r="B38634" s="6">
        <v>43758.273694841599</v>
      </c>
      <c r="C38634" s="1" t="s">
        <v>8</v>
      </c>
      <c r="D38634">
        <f t="shared" si="608"/>
        <v>4.5638683844663319</v>
      </c>
    </row>
    <row r="38635" spans="1:4" x14ac:dyDescent="0.25">
      <c r="A38635">
        <v>9622</v>
      </c>
      <c r="B38635" s="6">
        <v>43762.837563226065</v>
      </c>
      <c r="C38635" s="1" t="s">
        <v>9</v>
      </c>
      <c r="D38635">
        <f t="shared" si="608"/>
        <v>0.93115497342660092</v>
      </c>
    </row>
    <row r="38636" spans="1:4" x14ac:dyDescent="0.25">
      <c r="A38636">
        <v>9622</v>
      </c>
      <c r="B38636" s="6">
        <v>43763.768718199492</v>
      </c>
      <c r="C38636" s="1" t="s">
        <v>12</v>
      </c>
      <c r="D38636">
        <f t="shared" si="608"/>
        <v>1.6718042305001291</v>
      </c>
    </row>
    <row r="38637" spans="1:4" x14ac:dyDescent="0.25">
      <c r="A38637">
        <v>9622</v>
      </c>
      <c r="B38637" s="6">
        <v>43765.440522429992</v>
      </c>
      <c r="C38637" s="1" t="s">
        <v>14</v>
      </c>
      <c r="D38637">
        <f t="shared" si="608"/>
        <v>7.2166549250323442</v>
      </c>
    </row>
    <row r="38638" spans="1:4" x14ac:dyDescent="0.25">
      <c r="A38638">
        <v>9623</v>
      </c>
      <c r="B38638" s="6">
        <v>43772.657177355024</v>
      </c>
      <c r="C38638" s="1" t="s">
        <v>6</v>
      </c>
      <c r="D38638">
        <f t="shared" si="608"/>
        <v>8.5440903256167076</v>
      </c>
    </row>
    <row r="38639" spans="1:4" x14ac:dyDescent="0.25">
      <c r="A38639">
        <v>9623</v>
      </c>
      <c r="B38639" s="6">
        <v>43781.201267680641</v>
      </c>
      <c r="C38639" s="1" t="s">
        <v>7</v>
      </c>
      <c r="D38639">
        <f t="shared" si="608"/>
        <v>3.1536522586175124</v>
      </c>
    </row>
    <row r="38640" spans="1:4" x14ac:dyDescent="0.25">
      <c r="A38640">
        <v>9623</v>
      </c>
      <c r="B38640" s="6">
        <v>43784.354919939258</v>
      </c>
      <c r="C38640" s="1" t="s">
        <v>8</v>
      </c>
      <c r="D38640">
        <f t="shared" si="608"/>
        <v>2.3220989383407868</v>
      </c>
    </row>
    <row r="38641" spans="1:4" x14ac:dyDescent="0.25">
      <c r="A38641">
        <v>9623</v>
      </c>
      <c r="B38641" s="6">
        <v>43786.677018877599</v>
      </c>
      <c r="C38641" s="1" t="s">
        <v>9</v>
      </c>
      <c r="D38641">
        <f t="shared" si="608"/>
        <v>7.7194922632770613E-3</v>
      </c>
    </row>
    <row r="38642" spans="1:4" x14ac:dyDescent="0.25">
      <c r="A38642">
        <v>9623</v>
      </c>
      <c r="B38642" s="6">
        <v>43786.684738369862</v>
      </c>
      <c r="C38642" s="1" t="s">
        <v>12</v>
      </c>
      <c r="D38642">
        <f t="shared" si="608"/>
        <v>1.1704385803241166</v>
      </c>
    </row>
    <row r="38643" spans="1:4" x14ac:dyDescent="0.25">
      <c r="A38643">
        <v>9623</v>
      </c>
      <c r="B38643" s="6">
        <v>43787.855176950186</v>
      </c>
      <c r="C38643" s="1" t="s">
        <v>14</v>
      </c>
      <c r="D38643">
        <f t="shared" si="608"/>
        <v>9.9899116337910527</v>
      </c>
    </row>
    <row r="38644" spans="1:4" x14ac:dyDescent="0.25">
      <c r="A38644">
        <v>9623</v>
      </c>
      <c r="B38644" s="6">
        <v>43797.845088583977</v>
      </c>
      <c r="C38644" s="1" t="s">
        <v>15</v>
      </c>
      <c r="D38644">
        <f t="shared" si="608"/>
        <v>11.487319942869362</v>
      </c>
    </row>
    <row r="38645" spans="1:4" x14ac:dyDescent="0.25">
      <c r="A38645">
        <v>9624</v>
      </c>
      <c r="B38645" s="6">
        <v>43809.332408526847</v>
      </c>
      <c r="C38645" s="1" t="s">
        <v>6</v>
      </c>
      <c r="D38645">
        <f t="shared" si="608"/>
        <v>6.1970006917181308</v>
      </c>
    </row>
    <row r="38646" spans="1:4" x14ac:dyDescent="0.25">
      <c r="A38646">
        <v>9624</v>
      </c>
      <c r="B38646" s="6">
        <v>43815.529409218565</v>
      </c>
      <c r="C38646" s="1" t="s">
        <v>7</v>
      </c>
      <c r="D38646">
        <f t="shared" si="608"/>
        <v>3.7733162064105272</v>
      </c>
    </row>
    <row r="38647" spans="1:4" x14ac:dyDescent="0.25">
      <c r="A38647">
        <v>9624</v>
      </c>
      <c r="B38647" s="6">
        <v>43819.302725424976</v>
      </c>
      <c r="C38647" s="1" t="s">
        <v>8</v>
      </c>
      <c r="D38647">
        <f t="shared" si="608"/>
        <v>0.17958884314430179</v>
      </c>
    </row>
    <row r="38648" spans="1:4" x14ac:dyDescent="0.25">
      <c r="A38648">
        <v>9624</v>
      </c>
      <c r="B38648" s="6">
        <v>43819.48231426812</v>
      </c>
      <c r="C38648" s="1" t="s">
        <v>9</v>
      </c>
      <c r="D38648">
        <f t="shared" si="608"/>
        <v>7.1102433160267537</v>
      </c>
    </row>
    <row r="38649" spans="1:4" x14ac:dyDescent="0.25">
      <c r="A38649">
        <v>9624</v>
      </c>
      <c r="B38649" s="6">
        <v>43826.592557584147</v>
      </c>
      <c r="C38649" s="1" t="s">
        <v>12</v>
      </c>
      <c r="D38649">
        <f t="shared" si="608"/>
        <v>-359.61677243793383</v>
      </c>
    </row>
    <row r="38650" spans="1:4" x14ac:dyDescent="0.25">
      <c r="A38650">
        <v>9625</v>
      </c>
      <c r="B38650" s="6">
        <v>43466.975785146213</v>
      </c>
      <c r="C38650" s="1" t="s">
        <v>6</v>
      </c>
      <c r="D38650">
        <f t="shared" si="608"/>
        <v>1.1807121301608277</v>
      </c>
    </row>
    <row r="38651" spans="1:4" x14ac:dyDescent="0.25">
      <c r="A38651">
        <v>9625</v>
      </c>
      <c r="B38651" s="6">
        <v>43468.156497276374</v>
      </c>
      <c r="C38651" s="1" t="s">
        <v>7</v>
      </c>
      <c r="D38651">
        <f t="shared" si="608"/>
        <v>12.76492050413799</v>
      </c>
    </row>
    <row r="38652" spans="1:4" x14ac:dyDescent="0.25">
      <c r="A38652">
        <v>9625</v>
      </c>
      <c r="B38652" s="6">
        <v>43480.921417780512</v>
      </c>
      <c r="C38652" s="1" t="s">
        <v>8</v>
      </c>
      <c r="D38652">
        <f t="shared" si="608"/>
        <v>5.1231584726992878</v>
      </c>
    </row>
    <row r="38653" spans="1:4" x14ac:dyDescent="0.25">
      <c r="A38653">
        <v>9625</v>
      </c>
      <c r="B38653" s="6">
        <v>43486.044576253211</v>
      </c>
      <c r="C38653" s="1" t="s">
        <v>9</v>
      </c>
      <c r="D38653">
        <f t="shared" si="608"/>
        <v>4.584936263745476</v>
      </c>
    </row>
    <row r="38654" spans="1:4" x14ac:dyDescent="0.25">
      <c r="A38654">
        <v>9625</v>
      </c>
      <c r="B38654" s="6">
        <v>43490.629512516956</v>
      </c>
      <c r="C38654" s="1" t="s">
        <v>12</v>
      </c>
      <c r="D38654">
        <f t="shared" si="608"/>
        <v>2.3448023685778026</v>
      </c>
    </row>
    <row r="38655" spans="1:4" x14ac:dyDescent="0.25">
      <c r="A38655">
        <v>9625</v>
      </c>
      <c r="B38655" s="6">
        <v>43492.974314885534</v>
      </c>
      <c r="C38655" s="1" t="s">
        <v>14</v>
      </c>
      <c r="D38655">
        <f t="shared" si="608"/>
        <v>4.4567498190372135</v>
      </c>
    </row>
    <row r="38656" spans="1:4" x14ac:dyDescent="0.25">
      <c r="A38656">
        <v>9626</v>
      </c>
      <c r="B38656" s="6">
        <v>43497.431064704571</v>
      </c>
      <c r="C38656" s="1" t="s">
        <v>6</v>
      </c>
      <c r="D38656">
        <f t="shared" si="608"/>
        <v>6.7080069492440089</v>
      </c>
    </row>
    <row r="38657" spans="1:4" x14ac:dyDescent="0.25">
      <c r="A38657">
        <v>9626</v>
      </c>
      <c r="B38657" s="6">
        <v>43504.139071653815</v>
      </c>
      <c r="C38657" s="1" t="s">
        <v>7</v>
      </c>
      <c r="D38657">
        <f t="shared" si="608"/>
        <v>10.762151697847003</v>
      </c>
    </row>
    <row r="38658" spans="1:4" x14ac:dyDescent="0.25">
      <c r="A38658">
        <v>9626</v>
      </c>
      <c r="B38658" s="6">
        <v>43514.901223351662</v>
      </c>
      <c r="C38658" s="1" t="s">
        <v>8</v>
      </c>
      <c r="D38658">
        <f t="shared" si="608"/>
        <v>2.2347721343030571</v>
      </c>
    </row>
    <row r="38659" spans="1:4" x14ac:dyDescent="0.25">
      <c r="A38659">
        <v>9626</v>
      </c>
      <c r="B38659" s="6">
        <v>43517.135995485965</v>
      </c>
      <c r="C38659" s="1" t="s">
        <v>9</v>
      </c>
      <c r="D38659">
        <f t="shared" ref="D38659:D38722" si="609">B38660-B38659</f>
        <v>4.2883235765402787</v>
      </c>
    </row>
    <row r="38660" spans="1:4" x14ac:dyDescent="0.25">
      <c r="A38660">
        <v>9626</v>
      </c>
      <c r="B38660" s="6">
        <v>43521.424319062506</v>
      </c>
      <c r="C38660" s="1" t="s">
        <v>12</v>
      </c>
      <c r="D38660">
        <f t="shared" si="609"/>
        <v>10.888605983767775</v>
      </c>
    </row>
    <row r="38661" spans="1:4" x14ac:dyDescent="0.25">
      <c r="A38661">
        <v>9627</v>
      </c>
      <c r="B38661" s="6">
        <v>43532.312925046273</v>
      </c>
      <c r="C38661" s="1" t="s">
        <v>6</v>
      </c>
      <c r="D38661">
        <f t="shared" si="609"/>
        <v>1.6215021919342689</v>
      </c>
    </row>
    <row r="38662" spans="1:4" x14ac:dyDescent="0.25">
      <c r="A38662">
        <v>9627</v>
      </c>
      <c r="B38662" s="6">
        <v>43533.934427238208</v>
      </c>
      <c r="C38662" s="1" t="s">
        <v>7</v>
      </c>
      <c r="D38662">
        <f t="shared" si="609"/>
        <v>7.5598424252239056</v>
      </c>
    </row>
    <row r="38663" spans="1:4" x14ac:dyDescent="0.25">
      <c r="A38663">
        <v>9627</v>
      </c>
      <c r="B38663" s="6">
        <v>43541.494269663432</v>
      </c>
      <c r="C38663" s="1" t="s">
        <v>8</v>
      </c>
      <c r="D38663">
        <f t="shared" si="609"/>
        <v>36.236046332909609</v>
      </c>
    </row>
    <row r="38664" spans="1:4" x14ac:dyDescent="0.25">
      <c r="A38664">
        <v>9628</v>
      </c>
      <c r="B38664" s="6">
        <v>43577.730315996341</v>
      </c>
      <c r="C38664" s="1" t="s">
        <v>6</v>
      </c>
      <c r="D38664">
        <f t="shared" si="609"/>
        <v>13.503944812910049</v>
      </c>
    </row>
    <row r="38665" spans="1:4" x14ac:dyDescent="0.25">
      <c r="A38665">
        <v>9629</v>
      </c>
      <c r="B38665" s="6">
        <v>43591.234260809251</v>
      </c>
      <c r="C38665" s="1" t="s">
        <v>6</v>
      </c>
      <c r="D38665">
        <f t="shared" si="609"/>
        <v>10.277193957837881</v>
      </c>
    </row>
    <row r="38666" spans="1:4" x14ac:dyDescent="0.25">
      <c r="A38666">
        <v>9629</v>
      </c>
      <c r="B38666" s="6">
        <v>43601.511454767089</v>
      </c>
      <c r="C38666" s="1" t="s">
        <v>7</v>
      </c>
      <c r="D38666">
        <f t="shared" si="609"/>
        <v>0.5451302020373987</v>
      </c>
    </row>
    <row r="38667" spans="1:4" x14ac:dyDescent="0.25">
      <c r="A38667">
        <v>9629</v>
      </c>
      <c r="B38667" s="6">
        <v>43602.056584969127</v>
      </c>
      <c r="C38667" s="1" t="s">
        <v>8</v>
      </c>
      <c r="D38667">
        <f t="shared" si="609"/>
        <v>45.372820653465169</v>
      </c>
    </row>
    <row r="38668" spans="1:4" x14ac:dyDescent="0.25">
      <c r="A38668">
        <v>9631</v>
      </c>
      <c r="B38668" s="6">
        <v>43647.429405622592</v>
      </c>
      <c r="C38668" s="1" t="s">
        <v>6</v>
      </c>
      <c r="D38668">
        <f t="shared" si="609"/>
        <v>10.282116214111738</v>
      </c>
    </row>
    <row r="38669" spans="1:4" x14ac:dyDescent="0.25">
      <c r="A38669">
        <v>9631</v>
      </c>
      <c r="B38669" s="6">
        <v>43657.711521836703</v>
      </c>
      <c r="C38669" s="1" t="s">
        <v>7</v>
      </c>
      <c r="D38669">
        <f t="shared" si="609"/>
        <v>16.291578139775083</v>
      </c>
    </row>
    <row r="38670" spans="1:4" x14ac:dyDescent="0.25">
      <c r="A38670">
        <v>9631</v>
      </c>
      <c r="B38670" s="6">
        <v>43674.003099976479</v>
      </c>
      <c r="C38670" s="1" t="s">
        <v>8</v>
      </c>
      <c r="D38670">
        <f t="shared" si="609"/>
        <v>13.776515840363572</v>
      </c>
    </row>
    <row r="38671" spans="1:4" x14ac:dyDescent="0.25">
      <c r="A38671">
        <v>9632</v>
      </c>
      <c r="B38671" s="6">
        <v>43687.779615816842</v>
      </c>
      <c r="C38671" s="1" t="s">
        <v>6</v>
      </c>
      <c r="D38671">
        <f t="shared" si="609"/>
        <v>0.12011811564298114</v>
      </c>
    </row>
    <row r="38672" spans="1:4" x14ac:dyDescent="0.25">
      <c r="A38672">
        <v>9632</v>
      </c>
      <c r="B38672" s="6">
        <v>43687.899733932485</v>
      </c>
      <c r="C38672" s="1" t="s">
        <v>7</v>
      </c>
      <c r="D38672">
        <f t="shared" si="609"/>
        <v>11.792904328089207</v>
      </c>
    </row>
    <row r="38673" spans="1:4" x14ac:dyDescent="0.25">
      <c r="A38673">
        <v>9632</v>
      </c>
      <c r="B38673" s="6">
        <v>43699.692638260574</v>
      </c>
      <c r="C38673" s="1" t="s">
        <v>8</v>
      </c>
      <c r="D38673">
        <f t="shared" si="609"/>
        <v>6.2887293201856664</v>
      </c>
    </row>
    <row r="38674" spans="1:4" x14ac:dyDescent="0.25">
      <c r="A38674">
        <v>9632</v>
      </c>
      <c r="B38674" s="6">
        <v>43705.98136758076</v>
      </c>
      <c r="C38674" s="1" t="s">
        <v>9</v>
      </c>
      <c r="D38674">
        <f t="shared" si="609"/>
        <v>14.286221592621587</v>
      </c>
    </row>
    <row r="38675" spans="1:4" x14ac:dyDescent="0.25">
      <c r="A38675">
        <v>9633</v>
      </c>
      <c r="B38675" s="6">
        <v>43720.267589173382</v>
      </c>
      <c r="C38675" s="1" t="s">
        <v>6</v>
      </c>
      <c r="D38675">
        <f t="shared" si="609"/>
        <v>11.316153039049823</v>
      </c>
    </row>
    <row r="38676" spans="1:4" x14ac:dyDescent="0.25">
      <c r="A38676">
        <v>9633</v>
      </c>
      <c r="B38676" s="6">
        <v>43731.583742212431</v>
      </c>
      <c r="C38676" s="1" t="s">
        <v>7</v>
      </c>
      <c r="D38676">
        <f t="shared" si="609"/>
        <v>10.373444556680624</v>
      </c>
    </row>
    <row r="38677" spans="1:4" x14ac:dyDescent="0.25">
      <c r="A38677">
        <v>9634</v>
      </c>
      <c r="B38677" s="6">
        <v>43741.957186769112</v>
      </c>
      <c r="C38677" s="1" t="s">
        <v>6</v>
      </c>
      <c r="D38677">
        <f t="shared" si="609"/>
        <v>12.747745068474615</v>
      </c>
    </row>
    <row r="38678" spans="1:4" x14ac:dyDescent="0.25">
      <c r="A38678">
        <v>9634</v>
      </c>
      <c r="B38678" s="6">
        <v>43754.704931837587</v>
      </c>
      <c r="C38678" s="1" t="s">
        <v>7</v>
      </c>
      <c r="D38678">
        <f t="shared" si="609"/>
        <v>2.4431161115062423</v>
      </c>
    </row>
    <row r="38679" spans="1:4" x14ac:dyDescent="0.25">
      <c r="A38679">
        <v>9634</v>
      </c>
      <c r="B38679" s="6">
        <v>43757.148047949093</v>
      </c>
      <c r="C38679" s="1" t="s">
        <v>8</v>
      </c>
      <c r="D38679">
        <f t="shared" si="609"/>
        <v>23.536260252338252</v>
      </c>
    </row>
    <row r="38680" spans="1:4" x14ac:dyDescent="0.25">
      <c r="A38680">
        <v>9635</v>
      </c>
      <c r="B38680" s="6">
        <v>43780.684308201431</v>
      </c>
      <c r="C38680" s="1" t="s">
        <v>6</v>
      </c>
      <c r="D38680">
        <f t="shared" si="609"/>
        <v>1.7456514004225028</v>
      </c>
    </row>
    <row r="38681" spans="1:4" x14ac:dyDescent="0.25">
      <c r="A38681">
        <v>9635</v>
      </c>
      <c r="B38681" s="6">
        <v>43782.429959601854</v>
      </c>
      <c r="C38681" s="1" t="s">
        <v>7</v>
      </c>
      <c r="D38681">
        <f t="shared" si="609"/>
        <v>9.6203947920512292</v>
      </c>
    </row>
    <row r="38682" spans="1:4" x14ac:dyDescent="0.25">
      <c r="A38682">
        <v>9635</v>
      </c>
      <c r="B38682" s="6">
        <v>43792.050354393905</v>
      </c>
      <c r="C38682" s="1" t="s">
        <v>8</v>
      </c>
      <c r="D38682">
        <f t="shared" si="609"/>
        <v>11.820590429015283</v>
      </c>
    </row>
    <row r="38683" spans="1:4" x14ac:dyDescent="0.25">
      <c r="A38683">
        <v>9636</v>
      </c>
      <c r="B38683" s="6">
        <v>43803.87094482292</v>
      </c>
      <c r="C38683" s="1" t="s">
        <v>6</v>
      </c>
      <c r="D38683">
        <f t="shared" si="609"/>
        <v>6.4015465867996681</v>
      </c>
    </row>
    <row r="38684" spans="1:4" x14ac:dyDescent="0.25">
      <c r="A38684">
        <v>9636</v>
      </c>
      <c r="B38684" s="6">
        <v>43810.27249140972</v>
      </c>
      <c r="C38684" s="1" t="s">
        <v>7</v>
      </c>
      <c r="D38684">
        <f t="shared" si="609"/>
        <v>13.271895985715673</v>
      </c>
    </row>
    <row r="38685" spans="1:4" x14ac:dyDescent="0.25">
      <c r="A38685">
        <v>9636</v>
      </c>
      <c r="B38685" s="6">
        <v>43823.544387395435</v>
      </c>
      <c r="C38685" s="1" t="s">
        <v>8</v>
      </c>
      <c r="D38685">
        <f t="shared" si="609"/>
        <v>1.3139082293855608</v>
      </c>
    </row>
    <row r="38686" spans="1:4" x14ac:dyDescent="0.25">
      <c r="A38686">
        <v>9636</v>
      </c>
      <c r="B38686" s="6">
        <v>43824.858295624821</v>
      </c>
      <c r="C38686" s="1" t="s">
        <v>9</v>
      </c>
      <c r="D38686">
        <f t="shared" si="609"/>
        <v>1.4453416221804218</v>
      </c>
    </row>
    <row r="38687" spans="1:4" x14ac:dyDescent="0.25">
      <c r="A38687">
        <v>9636</v>
      </c>
      <c r="B38687" s="6">
        <v>43826.303637247001</v>
      </c>
      <c r="C38687" s="1" t="s">
        <v>12</v>
      </c>
      <c r="D38687">
        <f t="shared" si="609"/>
        <v>-357.89776961433381</v>
      </c>
    </row>
    <row r="38688" spans="1:4" x14ac:dyDescent="0.25">
      <c r="A38688">
        <v>9637</v>
      </c>
      <c r="B38688" s="6">
        <v>43468.405867632668</v>
      </c>
      <c r="C38688" s="1" t="s">
        <v>6</v>
      </c>
      <c r="D38688">
        <f t="shared" si="609"/>
        <v>19.718515145737911</v>
      </c>
    </row>
    <row r="38689" spans="1:4" x14ac:dyDescent="0.25">
      <c r="A38689">
        <v>9637</v>
      </c>
      <c r="B38689" s="6">
        <v>43488.124382778406</v>
      </c>
      <c r="C38689" s="1" t="s">
        <v>7</v>
      </c>
      <c r="D38689">
        <f t="shared" si="609"/>
        <v>24.327598187701369</v>
      </c>
    </row>
    <row r="38690" spans="1:4" x14ac:dyDescent="0.25">
      <c r="A38690">
        <v>9638</v>
      </c>
      <c r="B38690" s="6">
        <v>43512.451980966107</v>
      </c>
      <c r="C38690" s="1" t="s">
        <v>6</v>
      </c>
      <c r="D38690">
        <f t="shared" si="609"/>
        <v>2.596903567588015</v>
      </c>
    </row>
    <row r="38691" spans="1:4" x14ac:dyDescent="0.25">
      <c r="A38691">
        <v>9638</v>
      </c>
      <c r="B38691" s="6">
        <v>43515.048884533695</v>
      </c>
      <c r="C38691" s="1" t="s">
        <v>7</v>
      </c>
      <c r="D38691">
        <f t="shared" si="609"/>
        <v>4.8715218754005036</v>
      </c>
    </row>
    <row r="38692" spans="1:4" x14ac:dyDescent="0.25">
      <c r="A38692">
        <v>9638</v>
      </c>
      <c r="B38692" s="6">
        <v>43519.920406409095</v>
      </c>
      <c r="C38692" s="1" t="s">
        <v>8</v>
      </c>
      <c r="D38692">
        <f t="shared" si="609"/>
        <v>0.15462084896716988</v>
      </c>
    </row>
    <row r="38693" spans="1:4" x14ac:dyDescent="0.25">
      <c r="A38693">
        <v>9638</v>
      </c>
      <c r="B38693" s="6">
        <v>43520.075027258063</v>
      </c>
      <c r="C38693" s="1" t="s">
        <v>9</v>
      </c>
      <c r="D38693">
        <f t="shared" si="609"/>
        <v>11.343098101970099</v>
      </c>
    </row>
    <row r="38694" spans="1:4" x14ac:dyDescent="0.25">
      <c r="A38694">
        <v>9639</v>
      </c>
      <c r="B38694" s="6">
        <v>43531.418125360033</v>
      </c>
      <c r="C38694" s="1" t="s">
        <v>6</v>
      </c>
      <c r="D38694">
        <f t="shared" si="609"/>
        <v>5.6086106480361195</v>
      </c>
    </row>
    <row r="38695" spans="1:4" x14ac:dyDescent="0.25">
      <c r="A38695">
        <v>9639</v>
      </c>
      <c r="B38695" s="6">
        <v>43537.026736008069</v>
      </c>
      <c r="C38695" s="1" t="s">
        <v>7</v>
      </c>
      <c r="D38695">
        <f t="shared" si="609"/>
        <v>5.729973829962546</v>
      </c>
    </row>
    <row r="38696" spans="1:4" x14ac:dyDescent="0.25">
      <c r="A38696">
        <v>9639</v>
      </c>
      <c r="B38696" s="6">
        <v>43542.756709838031</v>
      </c>
      <c r="C38696" s="1" t="s">
        <v>8</v>
      </c>
      <c r="D38696">
        <f t="shared" si="609"/>
        <v>8.1965798051605816</v>
      </c>
    </row>
    <row r="38697" spans="1:4" x14ac:dyDescent="0.25">
      <c r="A38697">
        <v>9639</v>
      </c>
      <c r="B38697" s="6">
        <v>43550.953289643192</v>
      </c>
      <c r="C38697" s="1" t="s">
        <v>9</v>
      </c>
      <c r="D38697">
        <f t="shared" si="609"/>
        <v>8.2484217077580979</v>
      </c>
    </row>
    <row r="38698" spans="1:4" x14ac:dyDescent="0.25">
      <c r="A38698">
        <v>9640</v>
      </c>
      <c r="B38698" s="6">
        <v>43559.20171135095</v>
      </c>
      <c r="C38698" s="1" t="s">
        <v>6</v>
      </c>
      <c r="D38698">
        <f t="shared" si="609"/>
        <v>5.8769653309936984</v>
      </c>
    </row>
    <row r="38699" spans="1:4" x14ac:dyDescent="0.25">
      <c r="A38699">
        <v>9640</v>
      </c>
      <c r="B38699" s="6">
        <v>43565.078676681944</v>
      </c>
      <c r="C38699" s="1" t="s">
        <v>7</v>
      </c>
      <c r="D38699">
        <f t="shared" si="609"/>
        <v>13.356384844410059</v>
      </c>
    </row>
    <row r="38700" spans="1:4" x14ac:dyDescent="0.25">
      <c r="A38700">
        <v>9640</v>
      </c>
      <c r="B38700" s="6">
        <v>43578.435061526354</v>
      </c>
      <c r="C38700" s="1" t="s">
        <v>8</v>
      </c>
      <c r="D38700">
        <f t="shared" si="609"/>
        <v>4.3039128321979661</v>
      </c>
    </row>
    <row r="38701" spans="1:4" x14ac:dyDescent="0.25">
      <c r="A38701">
        <v>9640</v>
      </c>
      <c r="B38701" s="6">
        <v>43582.738974358552</v>
      </c>
      <c r="C38701" s="1" t="s">
        <v>9</v>
      </c>
      <c r="D38701">
        <f t="shared" si="609"/>
        <v>5.0615510727802757</v>
      </c>
    </row>
    <row r="38702" spans="1:4" x14ac:dyDescent="0.25">
      <c r="A38702">
        <v>9641</v>
      </c>
      <c r="B38702" s="6">
        <v>43587.800525431332</v>
      </c>
      <c r="C38702" s="1" t="s">
        <v>6</v>
      </c>
      <c r="D38702">
        <f t="shared" si="609"/>
        <v>3.0007274705494638</v>
      </c>
    </row>
    <row r="38703" spans="1:4" x14ac:dyDescent="0.25">
      <c r="A38703">
        <v>9641</v>
      </c>
      <c r="B38703" s="6">
        <v>43590.801252901882</v>
      </c>
      <c r="C38703" s="1" t="s">
        <v>7</v>
      </c>
      <c r="D38703">
        <f t="shared" si="609"/>
        <v>2.6900904041613103</v>
      </c>
    </row>
    <row r="38704" spans="1:4" x14ac:dyDescent="0.25">
      <c r="A38704">
        <v>9641</v>
      </c>
      <c r="B38704" s="6">
        <v>43593.491343306043</v>
      </c>
      <c r="C38704" s="1" t="s">
        <v>8</v>
      </c>
      <c r="D38704">
        <f t="shared" si="609"/>
        <v>2.7148982703583897</v>
      </c>
    </row>
    <row r="38705" spans="1:4" x14ac:dyDescent="0.25">
      <c r="A38705">
        <v>9641</v>
      </c>
      <c r="B38705" s="6">
        <v>43596.206241576401</v>
      </c>
      <c r="C38705" s="1" t="s">
        <v>9</v>
      </c>
      <c r="D38705">
        <f t="shared" si="609"/>
        <v>17.310286036568868</v>
      </c>
    </row>
    <row r="38706" spans="1:4" x14ac:dyDescent="0.25">
      <c r="A38706">
        <v>9641</v>
      </c>
      <c r="B38706" s="6">
        <v>43613.51652761297</v>
      </c>
      <c r="C38706" s="1" t="s">
        <v>12</v>
      </c>
      <c r="D38706">
        <f t="shared" si="609"/>
        <v>14.894408116197155</v>
      </c>
    </row>
    <row r="38707" spans="1:4" x14ac:dyDescent="0.25">
      <c r="A38707">
        <v>9642</v>
      </c>
      <c r="B38707" s="6">
        <v>43628.410935729167</v>
      </c>
      <c r="C38707" s="1" t="s">
        <v>6</v>
      </c>
      <c r="D38707">
        <f t="shared" si="609"/>
        <v>1.3776244861801388</v>
      </c>
    </row>
    <row r="38708" spans="1:4" x14ac:dyDescent="0.25">
      <c r="A38708">
        <v>9642</v>
      </c>
      <c r="B38708" s="6">
        <v>43629.788560215347</v>
      </c>
      <c r="C38708" s="1" t="s">
        <v>7</v>
      </c>
      <c r="D38708">
        <f t="shared" si="609"/>
        <v>10.797179128654534</v>
      </c>
    </row>
    <row r="38709" spans="1:4" x14ac:dyDescent="0.25">
      <c r="A38709">
        <v>9642</v>
      </c>
      <c r="B38709" s="6">
        <v>43640.585739344002</v>
      </c>
      <c r="C38709" s="1" t="s">
        <v>8</v>
      </c>
      <c r="D38709">
        <f t="shared" si="609"/>
        <v>1.2984809931876953</v>
      </c>
    </row>
    <row r="38710" spans="1:4" x14ac:dyDescent="0.25">
      <c r="A38710">
        <v>9642</v>
      </c>
      <c r="B38710" s="6">
        <v>43641.88422033719</v>
      </c>
      <c r="C38710" s="1" t="s">
        <v>9</v>
      </c>
      <c r="D38710">
        <f t="shared" si="609"/>
        <v>1.6364080139173893</v>
      </c>
    </row>
    <row r="38711" spans="1:4" x14ac:dyDescent="0.25">
      <c r="A38711">
        <v>9642</v>
      </c>
      <c r="B38711" s="6">
        <v>43643.520628351107</v>
      </c>
      <c r="C38711" s="1" t="s">
        <v>12</v>
      </c>
      <c r="D38711">
        <f t="shared" si="609"/>
        <v>6.0148251811187947</v>
      </c>
    </row>
    <row r="38712" spans="1:4" x14ac:dyDescent="0.25">
      <c r="A38712">
        <v>9643</v>
      </c>
      <c r="B38712" s="6">
        <v>43649.535453532226</v>
      </c>
      <c r="C38712" s="1" t="s">
        <v>6</v>
      </c>
      <c r="D38712">
        <f t="shared" si="609"/>
        <v>3.6504685375111876</v>
      </c>
    </row>
    <row r="38713" spans="1:4" x14ac:dyDescent="0.25">
      <c r="A38713">
        <v>9643</v>
      </c>
      <c r="B38713" s="6">
        <v>43653.185922069737</v>
      </c>
      <c r="C38713" s="1" t="s">
        <v>7</v>
      </c>
      <c r="D38713">
        <f t="shared" si="609"/>
        <v>4.2658806306062615</v>
      </c>
    </row>
    <row r="38714" spans="1:4" x14ac:dyDescent="0.25">
      <c r="A38714">
        <v>9643</v>
      </c>
      <c r="B38714" s="6">
        <v>43657.451802700343</v>
      </c>
      <c r="C38714" s="1" t="s">
        <v>8</v>
      </c>
      <c r="D38714">
        <f t="shared" si="609"/>
        <v>5.2838792725597159</v>
      </c>
    </row>
    <row r="38715" spans="1:4" x14ac:dyDescent="0.25">
      <c r="A38715">
        <v>9643</v>
      </c>
      <c r="B38715" s="6">
        <v>43662.735681972903</v>
      </c>
      <c r="C38715" s="1" t="s">
        <v>9</v>
      </c>
      <c r="D38715">
        <f t="shared" si="609"/>
        <v>1.1503248356530094</v>
      </c>
    </row>
    <row r="38716" spans="1:4" x14ac:dyDescent="0.25">
      <c r="A38716">
        <v>9643</v>
      </c>
      <c r="B38716" s="6">
        <v>43663.886006808556</v>
      </c>
      <c r="C38716" s="1" t="s">
        <v>12</v>
      </c>
      <c r="D38716">
        <f t="shared" si="609"/>
        <v>2.0339627191206091</v>
      </c>
    </row>
    <row r="38717" spans="1:4" x14ac:dyDescent="0.25">
      <c r="A38717">
        <v>9643</v>
      </c>
      <c r="B38717" s="6">
        <v>43665.919969527677</v>
      </c>
      <c r="C38717" s="1" t="s">
        <v>14</v>
      </c>
      <c r="D38717">
        <f t="shared" si="609"/>
        <v>5.8522507024099468</v>
      </c>
    </row>
    <row r="38718" spans="1:4" x14ac:dyDescent="0.25">
      <c r="A38718">
        <v>9643</v>
      </c>
      <c r="B38718" s="6">
        <v>43671.772220230087</v>
      </c>
      <c r="C38718" s="1" t="s">
        <v>15</v>
      </c>
      <c r="D38718">
        <f t="shared" si="609"/>
        <v>0.80147487987414934</v>
      </c>
    </row>
    <row r="38719" spans="1:4" x14ac:dyDescent="0.25">
      <c r="A38719">
        <v>9643</v>
      </c>
      <c r="B38719" s="6">
        <v>43672.573695109961</v>
      </c>
      <c r="C38719" s="1" t="s">
        <v>16</v>
      </c>
      <c r="D38719">
        <f t="shared" si="609"/>
        <v>12.147542746162799</v>
      </c>
    </row>
    <row r="38720" spans="1:4" x14ac:dyDescent="0.25">
      <c r="A38720">
        <v>9644</v>
      </c>
      <c r="B38720" s="6">
        <v>43684.721237856123</v>
      </c>
      <c r="C38720" s="1" t="s">
        <v>6</v>
      </c>
      <c r="D38720">
        <f t="shared" si="609"/>
        <v>3.332432263843657</v>
      </c>
    </row>
    <row r="38721" spans="1:4" x14ac:dyDescent="0.25">
      <c r="A38721">
        <v>9644</v>
      </c>
      <c r="B38721" s="6">
        <v>43688.053670119967</v>
      </c>
      <c r="C38721" s="1" t="s">
        <v>7</v>
      </c>
      <c r="D38721">
        <f t="shared" si="609"/>
        <v>1.8790303611604031</v>
      </c>
    </row>
    <row r="38722" spans="1:4" x14ac:dyDescent="0.25">
      <c r="A38722">
        <v>9644</v>
      </c>
      <c r="B38722" s="6">
        <v>43689.932700481128</v>
      </c>
      <c r="C38722" s="1" t="s">
        <v>8</v>
      </c>
      <c r="D38722">
        <f t="shared" si="609"/>
        <v>21.736917206399085</v>
      </c>
    </row>
    <row r="38723" spans="1:4" x14ac:dyDescent="0.25">
      <c r="A38723">
        <v>9645</v>
      </c>
      <c r="B38723" s="6">
        <v>43711.669617687527</v>
      </c>
      <c r="C38723" s="1" t="s">
        <v>6</v>
      </c>
      <c r="D38723">
        <f t="shared" ref="D38723:D38786" si="610">B38724-B38723</f>
        <v>9.7686721295758616E-2</v>
      </c>
    </row>
    <row r="38724" spans="1:4" x14ac:dyDescent="0.25">
      <c r="A38724">
        <v>9645</v>
      </c>
      <c r="B38724" s="6">
        <v>43711.767304408822</v>
      </c>
      <c r="C38724" s="1" t="s">
        <v>7</v>
      </c>
      <c r="D38724">
        <f t="shared" si="610"/>
        <v>0.61989133742463309</v>
      </c>
    </row>
    <row r="38725" spans="1:4" x14ac:dyDescent="0.25">
      <c r="A38725">
        <v>9645</v>
      </c>
      <c r="B38725" s="6">
        <v>43712.387195746247</v>
      </c>
      <c r="C38725" s="1" t="s">
        <v>8</v>
      </c>
      <c r="D38725">
        <f t="shared" si="610"/>
        <v>4.6395249046836398</v>
      </c>
    </row>
    <row r="38726" spans="1:4" x14ac:dyDescent="0.25">
      <c r="A38726">
        <v>9645</v>
      </c>
      <c r="B38726" s="6">
        <v>43717.026720650931</v>
      </c>
      <c r="C38726" s="1" t="s">
        <v>9</v>
      </c>
      <c r="D38726">
        <f t="shared" si="610"/>
        <v>5.2246487554948544</v>
      </c>
    </row>
    <row r="38727" spans="1:4" x14ac:dyDescent="0.25">
      <c r="A38727">
        <v>9645</v>
      </c>
      <c r="B38727" s="6">
        <v>43722.251369406426</v>
      </c>
      <c r="C38727" s="1" t="s">
        <v>12</v>
      </c>
      <c r="D38727">
        <f t="shared" si="610"/>
        <v>1.8822014686229522</v>
      </c>
    </row>
    <row r="38728" spans="1:4" x14ac:dyDescent="0.25">
      <c r="A38728">
        <v>9645</v>
      </c>
      <c r="B38728" s="6">
        <v>43724.133570875048</v>
      </c>
      <c r="C38728" s="1" t="s">
        <v>14</v>
      </c>
      <c r="D38728">
        <f t="shared" si="610"/>
        <v>8.5174916160176508</v>
      </c>
    </row>
    <row r="38729" spans="1:4" x14ac:dyDescent="0.25">
      <c r="A38729">
        <v>9645</v>
      </c>
      <c r="B38729" s="6">
        <v>43732.651062491066</v>
      </c>
      <c r="C38729" s="1" t="s">
        <v>15</v>
      </c>
      <c r="D38729">
        <f t="shared" si="610"/>
        <v>7.9659511680001742</v>
      </c>
    </row>
    <row r="38730" spans="1:4" x14ac:dyDescent="0.25">
      <c r="A38730">
        <v>9646</v>
      </c>
      <c r="B38730" s="6">
        <v>43740.617013659066</v>
      </c>
      <c r="C38730" s="1" t="s">
        <v>6</v>
      </c>
      <c r="D38730">
        <f t="shared" si="610"/>
        <v>7.8956667514939909</v>
      </c>
    </row>
    <row r="38731" spans="1:4" x14ac:dyDescent="0.25">
      <c r="A38731">
        <v>9646</v>
      </c>
      <c r="B38731" s="6">
        <v>43748.51268041056</v>
      </c>
      <c r="C38731" s="1" t="s">
        <v>7</v>
      </c>
      <c r="D38731">
        <f t="shared" si="610"/>
        <v>5.5649182138586184</v>
      </c>
    </row>
    <row r="38732" spans="1:4" x14ac:dyDescent="0.25">
      <c r="A38732">
        <v>9646</v>
      </c>
      <c r="B38732" s="6">
        <v>43754.077598624419</v>
      </c>
      <c r="C38732" s="1" t="s">
        <v>8</v>
      </c>
      <c r="D38732">
        <f t="shared" si="610"/>
        <v>2.4366387896370725</v>
      </c>
    </row>
    <row r="38733" spans="1:4" x14ac:dyDescent="0.25">
      <c r="A38733">
        <v>9646</v>
      </c>
      <c r="B38733" s="6">
        <v>43756.514237414056</v>
      </c>
      <c r="C38733" s="1" t="s">
        <v>9</v>
      </c>
      <c r="D38733">
        <f t="shared" si="610"/>
        <v>33.767184218202601</v>
      </c>
    </row>
    <row r="38734" spans="1:4" x14ac:dyDescent="0.25">
      <c r="A38734">
        <v>9647</v>
      </c>
      <c r="B38734" s="6">
        <v>43790.281421632259</v>
      </c>
      <c r="C38734" s="1" t="s">
        <v>6</v>
      </c>
      <c r="D38734">
        <f t="shared" si="610"/>
        <v>0.42602244197041728</v>
      </c>
    </row>
    <row r="38735" spans="1:4" x14ac:dyDescent="0.25">
      <c r="A38735">
        <v>9647</v>
      </c>
      <c r="B38735" s="6">
        <v>43790.707444074229</v>
      </c>
      <c r="C38735" s="1" t="s">
        <v>7</v>
      </c>
      <c r="D38735">
        <f t="shared" si="610"/>
        <v>12.163032524593291</v>
      </c>
    </row>
    <row r="38736" spans="1:4" x14ac:dyDescent="0.25">
      <c r="A38736">
        <v>9648</v>
      </c>
      <c r="B38736" s="6">
        <v>43802.870476598822</v>
      </c>
      <c r="C38736" s="1" t="s">
        <v>6</v>
      </c>
      <c r="D38736">
        <f t="shared" si="610"/>
        <v>5.4295847010944271</v>
      </c>
    </row>
    <row r="38737" spans="1:4" x14ac:dyDescent="0.25">
      <c r="A38737">
        <v>9648</v>
      </c>
      <c r="B38737" s="6">
        <v>43808.300061299917</v>
      </c>
      <c r="C38737" s="1" t="s">
        <v>7</v>
      </c>
      <c r="D38737">
        <f t="shared" si="610"/>
        <v>-339.84443741938594</v>
      </c>
    </row>
    <row r="38738" spans="1:4" x14ac:dyDescent="0.25">
      <c r="A38738">
        <v>9649</v>
      </c>
      <c r="B38738" s="6">
        <v>43468.455623880531</v>
      </c>
      <c r="C38738" s="1" t="s">
        <v>6</v>
      </c>
      <c r="D38738">
        <f t="shared" si="610"/>
        <v>6.9029837832349585</v>
      </c>
    </row>
    <row r="38739" spans="1:4" x14ac:dyDescent="0.25">
      <c r="A38739">
        <v>9649</v>
      </c>
      <c r="B38739" s="6">
        <v>43475.358607663766</v>
      </c>
      <c r="C38739" s="1" t="s">
        <v>7</v>
      </c>
      <c r="D38739">
        <f t="shared" si="610"/>
        <v>3.1922017246834002</v>
      </c>
    </row>
    <row r="38740" spans="1:4" x14ac:dyDescent="0.25">
      <c r="A38740">
        <v>9649</v>
      </c>
      <c r="B38740" s="6">
        <v>43478.550809388449</v>
      </c>
      <c r="C38740" s="1" t="s">
        <v>8</v>
      </c>
      <c r="D38740">
        <f t="shared" si="610"/>
        <v>27.0264548481573</v>
      </c>
    </row>
    <row r="38741" spans="1:4" x14ac:dyDescent="0.25">
      <c r="A38741">
        <v>9650</v>
      </c>
      <c r="B38741" s="6">
        <v>43505.577264236606</v>
      </c>
      <c r="C38741" s="1" t="s">
        <v>6</v>
      </c>
      <c r="D38741">
        <f t="shared" si="610"/>
        <v>19.215226070671633</v>
      </c>
    </row>
    <row r="38742" spans="1:4" x14ac:dyDescent="0.25">
      <c r="A38742">
        <v>9650</v>
      </c>
      <c r="B38742" s="6">
        <v>43524.792490307278</v>
      </c>
      <c r="C38742" s="1" t="s">
        <v>7</v>
      </c>
      <c r="D38742">
        <f t="shared" si="610"/>
        <v>7.7970914591714973</v>
      </c>
    </row>
    <row r="38743" spans="1:4" x14ac:dyDescent="0.25">
      <c r="A38743">
        <v>9651</v>
      </c>
      <c r="B38743" s="6">
        <v>43532.58958176645</v>
      </c>
      <c r="C38743" s="1" t="s">
        <v>6</v>
      </c>
      <c r="D38743">
        <f t="shared" si="610"/>
        <v>10.315269589817035</v>
      </c>
    </row>
    <row r="38744" spans="1:4" x14ac:dyDescent="0.25">
      <c r="A38744">
        <v>9651</v>
      </c>
      <c r="B38744" s="6">
        <v>43542.904851356267</v>
      </c>
      <c r="C38744" s="1" t="s">
        <v>7</v>
      </c>
      <c r="D38744">
        <f t="shared" si="610"/>
        <v>13.638554562043282</v>
      </c>
    </row>
    <row r="38745" spans="1:4" x14ac:dyDescent="0.25">
      <c r="A38745">
        <v>9652</v>
      </c>
      <c r="B38745" s="6">
        <v>43556.54340591831</v>
      </c>
      <c r="C38745" s="1" t="s">
        <v>6</v>
      </c>
      <c r="D38745">
        <f t="shared" si="610"/>
        <v>10.838860935211414</v>
      </c>
    </row>
    <row r="38746" spans="1:4" x14ac:dyDescent="0.25">
      <c r="A38746">
        <v>9652</v>
      </c>
      <c r="B38746" s="6">
        <v>43567.382266853521</v>
      </c>
      <c r="C38746" s="1" t="s">
        <v>7</v>
      </c>
      <c r="D38746">
        <f t="shared" si="610"/>
        <v>9.6782507270763745</v>
      </c>
    </row>
    <row r="38747" spans="1:4" x14ac:dyDescent="0.25">
      <c r="A38747">
        <v>9652</v>
      </c>
      <c r="B38747" s="6">
        <v>43577.060517580598</v>
      </c>
      <c r="C38747" s="1" t="s">
        <v>8</v>
      </c>
      <c r="D38747">
        <f t="shared" si="610"/>
        <v>2.7613288014108548</v>
      </c>
    </row>
    <row r="38748" spans="1:4" x14ac:dyDescent="0.25">
      <c r="A38748">
        <v>9652</v>
      </c>
      <c r="B38748" s="6">
        <v>43579.821846382009</v>
      </c>
      <c r="C38748" s="1" t="s">
        <v>9</v>
      </c>
      <c r="D38748">
        <f t="shared" si="610"/>
        <v>1.6666400282701943</v>
      </c>
    </row>
    <row r="38749" spans="1:4" x14ac:dyDescent="0.25">
      <c r="A38749">
        <v>9652</v>
      </c>
      <c r="B38749" s="6">
        <v>43581.488486410279</v>
      </c>
      <c r="C38749" s="1" t="s">
        <v>12</v>
      </c>
      <c r="D38749">
        <f t="shared" si="610"/>
        <v>5.2322045083565172</v>
      </c>
    </row>
    <row r="38750" spans="1:4" x14ac:dyDescent="0.25">
      <c r="A38750">
        <v>9653</v>
      </c>
      <c r="B38750" s="6">
        <v>43586.720690918635</v>
      </c>
      <c r="C38750" s="1" t="s">
        <v>6</v>
      </c>
      <c r="D38750">
        <f t="shared" si="610"/>
        <v>0.94620863789168652</v>
      </c>
    </row>
    <row r="38751" spans="1:4" x14ac:dyDescent="0.25">
      <c r="A38751">
        <v>9653</v>
      </c>
      <c r="B38751" s="6">
        <v>43587.666899556527</v>
      </c>
      <c r="C38751" s="1" t="s">
        <v>7</v>
      </c>
      <c r="D38751">
        <f t="shared" si="610"/>
        <v>13.838945908180904</v>
      </c>
    </row>
    <row r="38752" spans="1:4" x14ac:dyDescent="0.25">
      <c r="A38752">
        <v>9653</v>
      </c>
      <c r="B38752" s="6">
        <v>43601.505845464708</v>
      </c>
      <c r="C38752" s="1" t="s">
        <v>8</v>
      </c>
      <c r="D38752">
        <f t="shared" si="610"/>
        <v>11.945483497918758</v>
      </c>
    </row>
    <row r="38753" spans="1:4" x14ac:dyDescent="0.25">
      <c r="A38753">
        <v>9653</v>
      </c>
      <c r="B38753" s="6">
        <v>43613.451328962627</v>
      </c>
      <c r="C38753" s="1" t="s">
        <v>9</v>
      </c>
      <c r="D38753">
        <f t="shared" si="610"/>
        <v>9.9316258832332096</v>
      </c>
    </row>
    <row r="38754" spans="1:4" x14ac:dyDescent="0.25">
      <c r="A38754">
        <v>9654</v>
      </c>
      <c r="B38754" s="6">
        <v>43623.38295484586</v>
      </c>
      <c r="C38754" s="1" t="s">
        <v>6</v>
      </c>
      <c r="D38754">
        <f t="shared" si="610"/>
        <v>17.846095596891246</v>
      </c>
    </row>
    <row r="38755" spans="1:4" x14ac:dyDescent="0.25">
      <c r="A38755">
        <v>9654</v>
      </c>
      <c r="B38755" s="6">
        <v>43641.229050442751</v>
      </c>
      <c r="C38755" s="1" t="s">
        <v>7</v>
      </c>
      <c r="D38755">
        <f t="shared" si="610"/>
        <v>0.16187003021332202</v>
      </c>
    </row>
    <row r="38756" spans="1:4" x14ac:dyDescent="0.25">
      <c r="A38756">
        <v>9654</v>
      </c>
      <c r="B38756" s="6">
        <v>43641.390920472964</v>
      </c>
      <c r="C38756" s="1" t="s">
        <v>8</v>
      </c>
      <c r="D38756">
        <f t="shared" si="610"/>
        <v>13.143864807163482</v>
      </c>
    </row>
    <row r="38757" spans="1:4" x14ac:dyDescent="0.25">
      <c r="A38757">
        <v>9655</v>
      </c>
      <c r="B38757" s="6">
        <v>43654.534785280128</v>
      </c>
      <c r="C38757" s="1" t="s">
        <v>6</v>
      </c>
      <c r="D38757">
        <f t="shared" si="610"/>
        <v>5.0452838245546445</v>
      </c>
    </row>
    <row r="38758" spans="1:4" x14ac:dyDescent="0.25">
      <c r="A38758">
        <v>9655</v>
      </c>
      <c r="B38758" s="6">
        <v>43659.580069104682</v>
      </c>
      <c r="C38758" s="1" t="s">
        <v>7</v>
      </c>
      <c r="D38758">
        <f t="shared" si="610"/>
        <v>4.1799058745382354</v>
      </c>
    </row>
    <row r="38759" spans="1:4" x14ac:dyDescent="0.25">
      <c r="A38759">
        <v>9655</v>
      </c>
      <c r="B38759" s="6">
        <v>43663.759974979221</v>
      </c>
      <c r="C38759" s="1" t="s">
        <v>8</v>
      </c>
      <c r="D38759">
        <f t="shared" si="610"/>
        <v>3.9247783308674116</v>
      </c>
    </row>
    <row r="38760" spans="1:4" x14ac:dyDescent="0.25">
      <c r="A38760">
        <v>9655</v>
      </c>
      <c r="B38760" s="6">
        <v>43667.684753310088</v>
      </c>
      <c r="C38760" s="1" t="s">
        <v>9</v>
      </c>
      <c r="D38760">
        <f t="shared" si="610"/>
        <v>16.389341513931868</v>
      </c>
    </row>
    <row r="38761" spans="1:4" x14ac:dyDescent="0.25">
      <c r="A38761">
        <v>9656</v>
      </c>
      <c r="B38761" s="6">
        <v>43684.07409482402</v>
      </c>
      <c r="C38761" s="1" t="s">
        <v>6</v>
      </c>
      <c r="D38761">
        <f t="shared" si="610"/>
        <v>5.1175882373427157</v>
      </c>
    </row>
    <row r="38762" spans="1:4" x14ac:dyDescent="0.25">
      <c r="A38762">
        <v>9656</v>
      </c>
      <c r="B38762" s="6">
        <v>43689.191683061363</v>
      </c>
      <c r="C38762" s="1" t="s">
        <v>7</v>
      </c>
      <c r="D38762">
        <f t="shared" si="610"/>
        <v>5.1702886010607472</v>
      </c>
    </row>
    <row r="38763" spans="1:4" x14ac:dyDescent="0.25">
      <c r="A38763">
        <v>9656</v>
      </c>
      <c r="B38763" s="6">
        <v>43694.361971662423</v>
      </c>
      <c r="C38763" s="1" t="s">
        <v>8</v>
      </c>
      <c r="D38763">
        <f t="shared" si="610"/>
        <v>2.1795295966876438</v>
      </c>
    </row>
    <row r="38764" spans="1:4" x14ac:dyDescent="0.25">
      <c r="A38764">
        <v>9656</v>
      </c>
      <c r="B38764" s="6">
        <v>43696.541501259111</v>
      </c>
      <c r="C38764" s="1" t="s">
        <v>9</v>
      </c>
      <c r="D38764">
        <f t="shared" si="610"/>
        <v>2.1800220297955093</v>
      </c>
    </row>
    <row r="38765" spans="1:4" x14ac:dyDescent="0.25">
      <c r="A38765">
        <v>9656</v>
      </c>
      <c r="B38765" s="6">
        <v>43698.721523288907</v>
      </c>
      <c r="C38765" s="1" t="s">
        <v>12</v>
      </c>
      <c r="D38765">
        <f t="shared" si="610"/>
        <v>22.881498784328869</v>
      </c>
    </row>
    <row r="38766" spans="1:4" x14ac:dyDescent="0.25">
      <c r="A38766">
        <v>9657</v>
      </c>
      <c r="B38766" s="6">
        <v>43721.603022073235</v>
      </c>
      <c r="C38766" s="1" t="s">
        <v>6</v>
      </c>
      <c r="D38766">
        <f t="shared" si="610"/>
        <v>2.0096624864672776</v>
      </c>
    </row>
    <row r="38767" spans="1:4" x14ac:dyDescent="0.25">
      <c r="A38767">
        <v>9657</v>
      </c>
      <c r="B38767" s="6">
        <v>43723.612684559703</v>
      </c>
      <c r="C38767" s="1" t="s">
        <v>7</v>
      </c>
      <c r="D38767">
        <f t="shared" si="610"/>
        <v>6.4202411647638655</v>
      </c>
    </row>
    <row r="38768" spans="1:4" x14ac:dyDescent="0.25">
      <c r="A38768">
        <v>9657</v>
      </c>
      <c r="B38768" s="6">
        <v>43730.032925724467</v>
      </c>
      <c r="C38768" s="1" t="s">
        <v>8</v>
      </c>
      <c r="D38768">
        <f t="shared" si="610"/>
        <v>2.5852736834203824</v>
      </c>
    </row>
    <row r="38769" spans="1:4" x14ac:dyDescent="0.25">
      <c r="A38769">
        <v>9657</v>
      </c>
      <c r="B38769" s="6">
        <v>43732.618199407887</v>
      </c>
      <c r="C38769" s="1" t="s">
        <v>9</v>
      </c>
      <c r="D38769">
        <f t="shared" si="610"/>
        <v>4.0561391768424073</v>
      </c>
    </row>
    <row r="38770" spans="1:4" x14ac:dyDescent="0.25">
      <c r="A38770">
        <v>9657</v>
      </c>
      <c r="B38770" s="6">
        <v>43736.674338584729</v>
      </c>
      <c r="C38770" s="1" t="s">
        <v>12</v>
      </c>
      <c r="D38770">
        <f t="shared" si="610"/>
        <v>5.1434544686417212</v>
      </c>
    </row>
    <row r="38771" spans="1:4" x14ac:dyDescent="0.25">
      <c r="A38771">
        <v>9658</v>
      </c>
      <c r="B38771" s="6">
        <v>43741.817793053371</v>
      </c>
      <c r="C38771" s="1" t="s">
        <v>6</v>
      </c>
      <c r="D38771">
        <f t="shared" si="610"/>
        <v>9.0335111294916715</v>
      </c>
    </row>
    <row r="38772" spans="1:4" x14ac:dyDescent="0.25">
      <c r="A38772">
        <v>9658</v>
      </c>
      <c r="B38772" s="6">
        <v>43750.851304182863</v>
      </c>
      <c r="C38772" s="1" t="s">
        <v>7</v>
      </c>
      <c r="D38772">
        <f t="shared" si="610"/>
        <v>2.5512411719173542</v>
      </c>
    </row>
    <row r="38773" spans="1:4" x14ac:dyDescent="0.25">
      <c r="A38773">
        <v>9658</v>
      </c>
      <c r="B38773" s="6">
        <v>43753.40254535478</v>
      </c>
      <c r="C38773" s="1" t="s">
        <v>8</v>
      </c>
      <c r="D38773">
        <f t="shared" si="610"/>
        <v>6.9302077070678934</v>
      </c>
    </row>
    <row r="38774" spans="1:4" x14ac:dyDescent="0.25">
      <c r="A38774">
        <v>9658</v>
      </c>
      <c r="B38774" s="6">
        <v>43760.332753061848</v>
      </c>
      <c r="C38774" s="1" t="s">
        <v>9</v>
      </c>
      <c r="D38774">
        <f t="shared" si="610"/>
        <v>3.4819222631122102</v>
      </c>
    </row>
    <row r="38775" spans="1:4" x14ac:dyDescent="0.25">
      <c r="A38775">
        <v>9658</v>
      </c>
      <c r="B38775" s="6">
        <v>43763.81467532496</v>
      </c>
      <c r="C38775" s="1" t="s">
        <v>12</v>
      </c>
      <c r="D38775">
        <f t="shared" si="610"/>
        <v>8.2712754863678128</v>
      </c>
    </row>
    <row r="38776" spans="1:4" x14ac:dyDescent="0.25">
      <c r="A38776">
        <v>9659</v>
      </c>
      <c r="B38776" s="6">
        <v>43772.085950811328</v>
      </c>
      <c r="C38776" s="1" t="s">
        <v>6</v>
      </c>
      <c r="D38776">
        <f t="shared" si="610"/>
        <v>19.213702349210507</v>
      </c>
    </row>
    <row r="38777" spans="1:4" x14ac:dyDescent="0.25">
      <c r="A38777">
        <v>9659</v>
      </c>
      <c r="B38777" s="6">
        <v>43791.299653160539</v>
      </c>
      <c r="C38777" s="1" t="s">
        <v>7</v>
      </c>
      <c r="D38777">
        <f t="shared" si="610"/>
        <v>1.8914431581360986</v>
      </c>
    </row>
    <row r="38778" spans="1:4" x14ac:dyDescent="0.25">
      <c r="A38778">
        <v>9659</v>
      </c>
      <c r="B38778" s="6">
        <v>43793.191096318675</v>
      </c>
      <c r="C38778" s="1" t="s">
        <v>8</v>
      </c>
      <c r="D38778">
        <f t="shared" si="610"/>
        <v>10.908611604623729</v>
      </c>
    </row>
    <row r="38779" spans="1:4" x14ac:dyDescent="0.25">
      <c r="A38779">
        <v>9660</v>
      </c>
      <c r="B38779" s="6">
        <v>43804.099707923298</v>
      </c>
      <c r="C38779" s="1" t="s">
        <v>6</v>
      </c>
      <c r="D38779">
        <f t="shared" si="610"/>
        <v>4.7332921705383342</v>
      </c>
    </row>
    <row r="38780" spans="1:4" x14ac:dyDescent="0.25">
      <c r="A38780">
        <v>9660</v>
      </c>
      <c r="B38780" s="6">
        <v>43808.833000093837</v>
      </c>
      <c r="C38780" s="1" t="s">
        <v>7</v>
      </c>
      <c r="D38780">
        <f t="shared" si="610"/>
        <v>0.16588639155088458</v>
      </c>
    </row>
    <row r="38781" spans="1:4" x14ac:dyDescent="0.25">
      <c r="A38781">
        <v>9660</v>
      </c>
      <c r="B38781" s="6">
        <v>43808.998886485388</v>
      </c>
      <c r="C38781" s="1" t="s">
        <v>8</v>
      </c>
      <c r="D38781">
        <f t="shared" si="610"/>
        <v>1.8880681030277628</v>
      </c>
    </row>
    <row r="38782" spans="1:4" x14ac:dyDescent="0.25">
      <c r="A38782">
        <v>9660</v>
      </c>
      <c r="B38782" s="6">
        <v>43810.886954588415</v>
      </c>
      <c r="C38782" s="1" t="s">
        <v>9</v>
      </c>
      <c r="D38782">
        <f t="shared" si="610"/>
        <v>2.1214766677803709</v>
      </c>
    </row>
    <row r="38783" spans="1:4" x14ac:dyDescent="0.25">
      <c r="A38783">
        <v>9660</v>
      </c>
      <c r="B38783" s="6">
        <v>43813.008431256196</v>
      </c>
      <c r="C38783" s="1" t="s">
        <v>12</v>
      </c>
      <c r="D38783">
        <f t="shared" si="610"/>
        <v>6.7809671602808521</v>
      </c>
    </row>
    <row r="38784" spans="1:4" x14ac:dyDescent="0.25">
      <c r="A38784">
        <v>9660</v>
      </c>
      <c r="B38784" s="6">
        <v>43819.789398416477</v>
      </c>
      <c r="C38784" s="1" t="s">
        <v>14</v>
      </c>
      <c r="D38784">
        <f t="shared" si="610"/>
        <v>-348.2139312654399</v>
      </c>
    </row>
    <row r="38785" spans="1:4" x14ac:dyDescent="0.25">
      <c r="A38785">
        <v>9661</v>
      </c>
      <c r="B38785" s="6">
        <v>43471.575467151037</v>
      </c>
      <c r="C38785" s="1" t="s">
        <v>6</v>
      </c>
      <c r="D38785">
        <f t="shared" si="610"/>
        <v>1.7213915820466354</v>
      </c>
    </row>
    <row r="38786" spans="1:4" x14ac:dyDescent="0.25">
      <c r="A38786">
        <v>9661</v>
      </c>
      <c r="B38786" s="6">
        <v>43473.296858733083</v>
      </c>
      <c r="C38786" s="1" t="s">
        <v>7</v>
      </c>
      <c r="D38786">
        <f t="shared" si="610"/>
        <v>2.5604773299419321</v>
      </c>
    </row>
    <row r="38787" spans="1:4" x14ac:dyDescent="0.25">
      <c r="A38787">
        <v>9661</v>
      </c>
      <c r="B38787" s="6">
        <v>43475.857336063025</v>
      </c>
      <c r="C38787" s="1" t="s">
        <v>8</v>
      </c>
      <c r="D38787">
        <f t="shared" ref="D38787:D38850" si="611">B38788-B38787</f>
        <v>0.68752730929554673</v>
      </c>
    </row>
    <row r="38788" spans="1:4" x14ac:dyDescent="0.25">
      <c r="A38788">
        <v>9661</v>
      </c>
      <c r="B38788" s="6">
        <v>43476.544863372321</v>
      </c>
      <c r="C38788" s="1" t="s">
        <v>9</v>
      </c>
      <c r="D38788">
        <f t="shared" si="611"/>
        <v>1.0705864730261965</v>
      </c>
    </row>
    <row r="38789" spans="1:4" x14ac:dyDescent="0.25">
      <c r="A38789">
        <v>9661</v>
      </c>
      <c r="B38789" s="6">
        <v>43477.615449845347</v>
      </c>
      <c r="C38789" s="1" t="s">
        <v>12</v>
      </c>
      <c r="D38789">
        <f t="shared" si="611"/>
        <v>5.1873539974403684</v>
      </c>
    </row>
    <row r="38790" spans="1:4" x14ac:dyDescent="0.25">
      <c r="A38790">
        <v>9661</v>
      </c>
      <c r="B38790" s="6">
        <v>43482.802803842787</v>
      </c>
      <c r="C38790" s="1" t="s">
        <v>14</v>
      </c>
      <c r="D38790">
        <f t="shared" si="611"/>
        <v>1.0712780665344326</v>
      </c>
    </row>
    <row r="38791" spans="1:4" x14ac:dyDescent="0.25">
      <c r="A38791">
        <v>9661</v>
      </c>
      <c r="B38791" s="6">
        <v>43483.874081909322</v>
      </c>
      <c r="C38791" s="1" t="s">
        <v>15</v>
      </c>
      <c r="D38791">
        <f t="shared" si="611"/>
        <v>2.7852940686352667</v>
      </c>
    </row>
    <row r="38792" spans="1:4" x14ac:dyDescent="0.25">
      <c r="A38792">
        <v>9661</v>
      </c>
      <c r="B38792" s="6">
        <v>43486.659375977957</v>
      </c>
      <c r="C38792" s="1" t="s">
        <v>16</v>
      </c>
      <c r="D38792">
        <f t="shared" si="611"/>
        <v>17.296441691141808</v>
      </c>
    </row>
    <row r="38793" spans="1:4" x14ac:dyDescent="0.25">
      <c r="A38793">
        <v>9662</v>
      </c>
      <c r="B38793" s="6">
        <v>43503.955817669099</v>
      </c>
      <c r="C38793" s="1" t="s">
        <v>6</v>
      </c>
      <c r="D38793">
        <f t="shared" si="611"/>
        <v>12.922064886304724</v>
      </c>
    </row>
    <row r="38794" spans="1:4" x14ac:dyDescent="0.25">
      <c r="A38794">
        <v>9662</v>
      </c>
      <c r="B38794" s="6">
        <v>43516.877882555404</v>
      </c>
      <c r="C38794" s="1" t="s">
        <v>7</v>
      </c>
      <c r="D38794">
        <f t="shared" si="611"/>
        <v>0.64184134056267794</v>
      </c>
    </row>
    <row r="38795" spans="1:4" x14ac:dyDescent="0.25">
      <c r="A38795">
        <v>9662</v>
      </c>
      <c r="B38795" s="6">
        <v>43517.519723895966</v>
      </c>
      <c r="C38795" s="1" t="s">
        <v>8</v>
      </c>
      <c r="D38795">
        <f t="shared" si="611"/>
        <v>7.3321290085586952</v>
      </c>
    </row>
    <row r="38796" spans="1:4" x14ac:dyDescent="0.25">
      <c r="A38796">
        <v>9662</v>
      </c>
      <c r="B38796" s="6">
        <v>43524.851852904525</v>
      </c>
      <c r="C38796" s="1" t="s">
        <v>9</v>
      </c>
      <c r="D38796">
        <f t="shared" si="611"/>
        <v>0.69786073408613447</v>
      </c>
    </row>
    <row r="38797" spans="1:4" x14ac:dyDescent="0.25">
      <c r="A38797">
        <v>9663</v>
      </c>
      <c r="B38797" s="6">
        <v>43525.549713638611</v>
      </c>
      <c r="C38797" s="1" t="s">
        <v>6</v>
      </c>
      <c r="D38797">
        <f t="shared" si="611"/>
        <v>17.717048652848462</v>
      </c>
    </row>
    <row r="38798" spans="1:4" x14ac:dyDescent="0.25">
      <c r="A38798">
        <v>9663</v>
      </c>
      <c r="B38798" s="6">
        <v>43543.26676229146</v>
      </c>
      <c r="C38798" s="1" t="s">
        <v>7</v>
      </c>
      <c r="D38798">
        <f t="shared" si="611"/>
        <v>9.0612162016914226</v>
      </c>
    </row>
    <row r="38799" spans="1:4" x14ac:dyDescent="0.25">
      <c r="A38799">
        <v>9663</v>
      </c>
      <c r="B38799" s="6">
        <v>43552.327978493151</v>
      </c>
      <c r="C38799" s="1" t="s">
        <v>8</v>
      </c>
      <c r="D38799">
        <f t="shared" si="611"/>
        <v>5.5915551672878792</v>
      </c>
    </row>
    <row r="38800" spans="1:4" x14ac:dyDescent="0.25">
      <c r="A38800">
        <v>9664</v>
      </c>
      <c r="B38800" s="6">
        <v>43557.919533660439</v>
      </c>
      <c r="C38800" s="1" t="s">
        <v>6</v>
      </c>
      <c r="D38800">
        <f t="shared" si="611"/>
        <v>6.5968868760755868</v>
      </c>
    </row>
    <row r="38801" spans="1:4" x14ac:dyDescent="0.25">
      <c r="A38801">
        <v>9664</v>
      </c>
      <c r="B38801" s="6">
        <v>43564.516420536514</v>
      </c>
      <c r="C38801" s="1" t="s">
        <v>7</v>
      </c>
      <c r="D38801">
        <f t="shared" si="611"/>
        <v>6.8716694852191722</v>
      </c>
    </row>
    <row r="38802" spans="1:4" x14ac:dyDescent="0.25">
      <c r="A38802">
        <v>9664</v>
      </c>
      <c r="B38802" s="6">
        <v>43571.388090021734</v>
      </c>
      <c r="C38802" s="1" t="s">
        <v>8</v>
      </c>
      <c r="D38802">
        <f t="shared" si="611"/>
        <v>4.6814864895131905</v>
      </c>
    </row>
    <row r="38803" spans="1:4" x14ac:dyDescent="0.25">
      <c r="A38803">
        <v>9664</v>
      </c>
      <c r="B38803" s="6">
        <v>43576.069576511247</v>
      </c>
      <c r="C38803" s="1" t="s">
        <v>9</v>
      </c>
      <c r="D38803">
        <f t="shared" si="611"/>
        <v>37.02644803361909</v>
      </c>
    </row>
    <row r="38804" spans="1:4" x14ac:dyDescent="0.25">
      <c r="A38804">
        <v>9665</v>
      </c>
      <c r="B38804" s="6">
        <v>43613.096024544866</v>
      </c>
      <c r="C38804" s="1" t="s">
        <v>6</v>
      </c>
      <c r="D38804">
        <f t="shared" si="611"/>
        <v>8.5564707379817264</v>
      </c>
    </row>
    <row r="38805" spans="1:4" x14ac:dyDescent="0.25">
      <c r="A38805">
        <v>9666</v>
      </c>
      <c r="B38805" s="6">
        <v>43621.652495282848</v>
      </c>
      <c r="C38805" s="1" t="s">
        <v>6</v>
      </c>
      <c r="D38805">
        <f t="shared" si="611"/>
        <v>1.4111844664512319</v>
      </c>
    </row>
    <row r="38806" spans="1:4" x14ac:dyDescent="0.25">
      <c r="A38806">
        <v>9666</v>
      </c>
      <c r="B38806" s="6">
        <v>43623.063679749299</v>
      </c>
      <c r="C38806" s="1" t="s">
        <v>7</v>
      </c>
      <c r="D38806">
        <f t="shared" si="611"/>
        <v>12.281674627272878</v>
      </c>
    </row>
    <row r="38807" spans="1:4" x14ac:dyDescent="0.25">
      <c r="A38807">
        <v>9666</v>
      </c>
      <c r="B38807" s="6">
        <v>43635.345354376572</v>
      </c>
      <c r="C38807" s="1" t="s">
        <v>8</v>
      </c>
      <c r="D38807">
        <f t="shared" si="611"/>
        <v>4.3629865986804361</v>
      </c>
    </row>
    <row r="38808" spans="1:4" x14ac:dyDescent="0.25">
      <c r="A38808">
        <v>9666</v>
      </c>
      <c r="B38808" s="6">
        <v>43639.708340975252</v>
      </c>
      <c r="C38808" s="1" t="s">
        <v>9</v>
      </c>
      <c r="D38808">
        <f t="shared" si="611"/>
        <v>2.777220535230299</v>
      </c>
    </row>
    <row r="38809" spans="1:4" x14ac:dyDescent="0.25">
      <c r="A38809">
        <v>9666</v>
      </c>
      <c r="B38809" s="6">
        <v>43642.485561510483</v>
      </c>
      <c r="C38809" s="1" t="s">
        <v>12</v>
      </c>
      <c r="D38809">
        <f t="shared" si="611"/>
        <v>1.3281002128205728</v>
      </c>
    </row>
    <row r="38810" spans="1:4" x14ac:dyDescent="0.25">
      <c r="A38810">
        <v>9666</v>
      </c>
      <c r="B38810" s="6">
        <v>43643.813661723303</v>
      </c>
      <c r="C38810" s="1" t="s">
        <v>14</v>
      </c>
      <c r="D38810">
        <f t="shared" si="611"/>
        <v>3.4508092855103314</v>
      </c>
    </row>
    <row r="38811" spans="1:4" x14ac:dyDescent="0.25">
      <c r="A38811">
        <v>9667</v>
      </c>
      <c r="B38811" s="6">
        <v>43647.264471008813</v>
      </c>
      <c r="C38811" s="1" t="s">
        <v>6</v>
      </c>
      <c r="D38811">
        <f t="shared" si="611"/>
        <v>23.025834058018518</v>
      </c>
    </row>
    <row r="38812" spans="1:4" x14ac:dyDescent="0.25">
      <c r="A38812">
        <v>9667</v>
      </c>
      <c r="B38812" s="6">
        <v>43670.290305066832</v>
      </c>
      <c r="C38812" s="1" t="s">
        <v>7</v>
      </c>
      <c r="D38812">
        <f t="shared" si="611"/>
        <v>16.044166885767481</v>
      </c>
    </row>
    <row r="38813" spans="1:4" x14ac:dyDescent="0.25">
      <c r="A38813">
        <v>9668</v>
      </c>
      <c r="B38813" s="6">
        <v>43686.334471952599</v>
      </c>
      <c r="C38813" s="1" t="s">
        <v>6</v>
      </c>
      <c r="D38813">
        <f t="shared" si="611"/>
        <v>29.523671628609009</v>
      </c>
    </row>
    <row r="38814" spans="1:4" x14ac:dyDescent="0.25">
      <c r="A38814">
        <v>9669</v>
      </c>
      <c r="B38814" s="6">
        <v>43715.858143581208</v>
      </c>
      <c r="C38814" s="1" t="s">
        <v>6</v>
      </c>
      <c r="D38814">
        <f t="shared" si="611"/>
        <v>12.996435874185408</v>
      </c>
    </row>
    <row r="38815" spans="1:4" x14ac:dyDescent="0.25">
      <c r="A38815">
        <v>9669</v>
      </c>
      <c r="B38815" s="6">
        <v>43728.854579455394</v>
      </c>
      <c r="C38815" s="1" t="s">
        <v>7</v>
      </c>
      <c r="D38815">
        <f t="shared" si="611"/>
        <v>3.2262663783330936</v>
      </c>
    </row>
    <row r="38816" spans="1:4" x14ac:dyDescent="0.25">
      <c r="A38816">
        <v>9669</v>
      </c>
      <c r="B38816" s="6">
        <v>43732.080845833727</v>
      </c>
      <c r="C38816" s="1" t="s">
        <v>8</v>
      </c>
      <c r="D38816">
        <f t="shared" si="611"/>
        <v>24.815835117384268</v>
      </c>
    </row>
    <row r="38817" spans="1:4" x14ac:dyDescent="0.25">
      <c r="A38817">
        <v>9670</v>
      </c>
      <c r="B38817" s="6">
        <v>43756.896680951111</v>
      </c>
      <c r="C38817" s="1" t="s">
        <v>6</v>
      </c>
      <c r="D38817">
        <f t="shared" si="611"/>
        <v>15.237579756423656</v>
      </c>
    </row>
    <row r="38818" spans="1:4" x14ac:dyDescent="0.25">
      <c r="A38818">
        <v>9671</v>
      </c>
      <c r="B38818" s="6">
        <v>43772.134260707535</v>
      </c>
      <c r="C38818" s="1" t="s">
        <v>6</v>
      </c>
      <c r="D38818">
        <f t="shared" si="611"/>
        <v>4.5610771048886818</v>
      </c>
    </row>
    <row r="38819" spans="1:4" x14ac:dyDescent="0.25">
      <c r="A38819">
        <v>9671</v>
      </c>
      <c r="B38819" s="6">
        <v>43776.695337812424</v>
      </c>
      <c r="C38819" s="1" t="s">
        <v>7</v>
      </c>
      <c r="D38819">
        <f t="shared" si="611"/>
        <v>2.0368441371392692</v>
      </c>
    </row>
    <row r="38820" spans="1:4" x14ac:dyDescent="0.25">
      <c r="A38820">
        <v>9671</v>
      </c>
      <c r="B38820" s="6">
        <v>43778.732181949563</v>
      </c>
      <c r="C38820" s="1" t="s">
        <v>8</v>
      </c>
      <c r="D38820">
        <f t="shared" si="611"/>
        <v>4.0877639803948114</v>
      </c>
    </row>
    <row r="38821" spans="1:4" x14ac:dyDescent="0.25">
      <c r="A38821">
        <v>9671</v>
      </c>
      <c r="B38821" s="6">
        <v>43782.819945929958</v>
      </c>
      <c r="C38821" s="1" t="s">
        <v>9</v>
      </c>
      <c r="D38821">
        <f t="shared" si="611"/>
        <v>12.063492039611447</v>
      </c>
    </row>
    <row r="38822" spans="1:4" x14ac:dyDescent="0.25">
      <c r="A38822">
        <v>9671</v>
      </c>
      <c r="B38822" s="6">
        <v>43794.883437969569</v>
      </c>
      <c r="C38822" s="1" t="s">
        <v>12</v>
      </c>
      <c r="D38822">
        <f t="shared" si="611"/>
        <v>20.768689528165851</v>
      </c>
    </row>
    <row r="38823" spans="1:4" x14ac:dyDescent="0.25">
      <c r="A38823">
        <v>9672</v>
      </c>
      <c r="B38823" s="6">
        <v>43815.652127497735</v>
      </c>
      <c r="C38823" s="1" t="s">
        <v>6</v>
      </c>
      <c r="D38823">
        <f t="shared" si="611"/>
        <v>3.1609085907621193</v>
      </c>
    </row>
    <row r="38824" spans="1:4" x14ac:dyDescent="0.25">
      <c r="A38824">
        <v>9672</v>
      </c>
      <c r="B38824" s="6">
        <v>43818.813036088497</v>
      </c>
      <c r="C38824" s="1" t="s">
        <v>7</v>
      </c>
      <c r="D38824">
        <f t="shared" si="611"/>
        <v>5.6950792277348228E-2</v>
      </c>
    </row>
    <row r="38825" spans="1:4" x14ac:dyDescent="0.25">
      <c r="A38825">
        <v>9672</v>
      </c>
      <c r="B38825" s="6">
        <v>43818.869986880774</v>
      </c>
      <c r="C38825" s="1" t="s">
        <v>8</v>
      </c>
      <c r="D38825">
        <f t="shared" si="611"/>
        <v>5.3490477256127633</v>
      </c>
    </row>
    <row r="38826" spans="1:4" x14ac:dyDescent="0.25">
      <c r="A38826">
        <v>9672</v>
      </c>
      <c r="B38826" s="6">
        <v>43824.219034606387</v>
      </c>
      <c r="C38826" s="1" t="s">
        <v>9</v>
      </c>
      <c r="D38826">
        <f t="shared" si="611"/>
        <v>-356.61092654473759</v>
      </c>
    </row>
    <row r="38827" spans="1:4" x14ac:dyDescent="0.25">
      <c r="A38827">
        <v>9673</v>
      </c>
      <c r="B38827" s="6">
        <v>43467.60810806165</v>
      </c>
      <c r="C38827" s="1" t="s">
        <v>6</v>
      </c>
      <c r="D38827">
        <f t="shared" si="611"/>
        <v>1.9334772223446635</v>
      </c>
    </row>
    <row r="38828" spans="1:4" x14ac:dyDescent="0.25">
      <c r="A38828">
        <v>9673</v>
      </c>
      <c r="B38828" s="6">
        <v>43469.541585283994</v>
      </c>
      <c r="C38828" s="1" t="s">
        <v>7</v>
      </c>
      <c r="D38828">
        <f t="shared" si="611"/>
        <v>8.3944456352328416</v>
      </c>
    </row>
    <row r="38829" spans="1:4" x14ac:dyDescent="0.25">
      <c r="A38829">
        <v>9673</v>
      </c>
      <c r="B38829" s="6">
        <v>43477.936030919227</v>
      </c>
      <c r="C38829" s="1" t="s">
        <v>8</v>
      </c>
      <c r="D38829">
        <f t="shared" si="611"/>
        <v>0.45917711107904324</v>
      </c>
    </row>
    <row r="38830" spans="1:4" x14ac:dyDescent="0.25">
      <c r="A38830">
        <v>9673</v>
      </c>
      <c r="B38830" s="6">
        <v>43478.395208030306</v>
      </c>
      <c r="C38830" s="1" t="s">
        <v>9</v>
      </c>
      <c r="D38830">
        <f t="shared" si="611"/>
        <v>1.0120621160895098</v>
      </c>
    </row>
    <row r="38831" spans="1:4" x14ac:dyDescent="0.25">
      <c r="A38831">
        <v>9673</v>
      </c>
      <c r="B38831" s="6">
        <v>43479.407270146396</v>
      </c>
      <c r="C38831" s="1" t="s">
        <v>12</v>
      </c>
      <c r="D38831">
        <f t="shared" si="611"/>
        <v>14.240157029897091</v>
      </c>
    </row>
    <row r="38832" spans="1:4" x14ac:dyDescent="0.25">
      <c r="A38832">
        <v>9673</v>
      </c>
      <c r="B38832" s="6">
        <v>43493.647427176293</v>
      </c>
      <c r="C38832" s="1" t="s">
        <v>14</v>
      </c>
      <c r="D38832">
        <f t="shared" si="611"/>
        <v>12.143390499826637</v>
      </c>
    </row>
    <row r="38833" spans="1:4" x14ac:dyDescent="0.25">
      <c r="A38833">
        <v>9674</v>
      </c>
      <c r="B38833" s="6">
        <v>43505.790817676119</v>
      </c>
      <c r="C38833" s="1" t="s">
        <v>6</v>
      </c>
      <c r="D38833">
        <f t="shared" si="611"/>
        <v>3.4818914814095479</v>
      </c>
    </row>
    <row r="38834" spans="1:4" x14ac:dyDescent="0.25">
      <c r="A38834">
        <v>9674</v>
      </c>
      <c r="B38834" s="6">
        <v>43509.272709157529</v>
      </c>
      <c r="C38834" s="1" t="s">
        <v>7</v>
      </c>
      <c r="D38834">
        <f t="shared" si="611"/>
        <v>25.451719729193428</v>
      </c>
    </row>
    <row r="38835" spans="1:4" x14ac:dyDescent="0.25">
      <c r="A38835">
        <v>9675</v>
      </c>
      <c r="B38835" s="6">
        <v>43534.724428886722</v>
      </c>
      <c r="C38835" s="1" t="s">
        <v>6</v>
      </c>
      <c r="D38835">
        <f t="shared" si="611"/>
        <v>5.4903644583828282</v>
      </c>
    </row>
    <row r="38836" spans="1:4" x14ac:dyDescent="0.25">
      <c r="A38836">
        <v>9675</v>
      </c>
      <c r="B38836" s="6">
        <v>43540.214793345105</v>
      </c>
      <c r="C38836" s="1" t="s">
        <v>7</v>
      </c>
      <c r="D38836">
        <f t="shared" si="611"/>
        <v>1.902908144693356</v>
      </c>
    </row>
    <row r="38837" spans="1:4" x14ac:dyDescent="0.25">
      <c r="A38837">
        <v>9675</v>
      </c>
      <c r="B38837" s="6">
        <v>43542.117701489798</v>
      </c>
      <c r="C38837" s="1" t="s">
        <v>8</v>
      </c>
      <c r="D38837">
        <f t="shared" si="611"/>
        <v>17.241679409904464</v>
      </c>
    </row>
    <row r="38838" spans="1:4" x14ac:dyDescent="0.25">
      <c r="A38838">
        <v>9676</v>
      </c>
      <c r="B38838" s="6">
        <v>43559.359380899703</v>
      </c>
      <c r="C38838" s="1" t="s">
        <v>6</v>
      </c>
      <c r="D38838">
        <f t="shared" si="611"/>
        <v>3.5602813157311175E-2</v>
      </c>
    </row>
    <row r="38839" spans="1:4" x14ac:dyDescent="0.25">
      <c r="A38839">
        <v>9676</v>
      </c>
      <c r="B38839" s="6">
        <v>43559.39498371286</v>
      </c>
      <c r="C38839" s="1" t="s">
        <v>7</v>
      </c>
      <c r="D38839">
        <f t="shared" si="611"/>
        <v>0.17804287259059492</v>
      </c>
    </row>
    <row r="38840" spans="1:4" x14ac:dyDescent="0.25">
      <c r="A38840">
        <v>9676</v>
      </c>
      <c r="B38840" s="6">
        <v>43559.573026585451</v>
      </c>
      <c r="C38840" s="1" t="s">
        <v>8</v>
      </c>
      <c r="D38840">
        <f t="shared" si="611"/>
        <v>0.98727104516001418</v>
      </c>
    </row>
    <row r="38841" spans="1:4" x14ac:dyDescent="0.25">
      <c r="A38841">
        <v>9676</v>
      </c>
      <c r="B38841" s="6">
        <v>43560.560297630611</v>
      </c>
      <c r="C38841" s="1" t="s">
        <v>9</v>
      </c>
      <c r="D38841">
        <f t="shared" si="611"/>
        <v>3.2794086441135732</v>
      </c>
    </row>
    <row r="38842" spans="1:4" x14ac:dyDescent="0.25">
      <c r="A38842">
        <v>9676</v>
      </c>
      <c r="B38842" s="6">
        <v>43563.839706274724</v>
      </c>
      <c r="C38842" s="1" t="s">
        <v>12</v>
      </c>
      <c r="D38842">
        <f t="shared" si="611"/>
        <v>8.2977054071452585</v>
      </c>
    </row>
    <row r="38843" spans="1:4" x14ac:dyDescent="0.25">
      <c r="A38843">
        <v>9676</v>
      </c>
      <c r="B38843" s="6">
        <v>43572.13741168187</v>
      </c>
      <c r="C38843" s="1" t="s">
        <v>14</v>
      </c>
      <c r="D38843">
        <f t="shared" si="611"/>
        <v>14.820782791131933</v>
      </c>
    </row>
    <row r="38844" spans="1:4" x14ac:dyDescent="0.25">
      <c r="A38844">
        <v>9677</v>
      </c>
      <c r="B38844" s="6">
        <v>43586.958194473002</v>
      </c>
      <c r="C38844" s="1" t="s">
        <v>6</v>
      </c>
      <c r="D38844">
        <f t="shared" si="611"/>
        <v>2.5348639242802165</v>
      </c>
    </row>
    <row r="38845" spans="1:4" x14ac:dyDescent="0.25">
      <c r="A38845">
        <v>9677</v>
      </c>
      <c r="B38845" s="6">
        <v>43589.493058397282</v>
      </c>
      <c r="C38845" s="1" t="s">
        <v>7</v>
      </c>
      <c r="D38845">
        <f t="shared" si="611"/>
        <v>9.8545548492256785</v>
      </c>
    </row>
    <row r="38846" spans="1:4" x14ac:dyDescent="0.25">
      <c r="A38846">
        <v>9677</v>
      </c>
      <c r="B38846" s="6">
        <v>43599.347613246508</v>
      </c>
      <c r="C38846" s="1" t="s">
        <v>8</v>
      </c>
      <c r="D38846">
        <f t="shared" si="611"/>
        <v>4.6186727633466944</v>
      </c>
    </row>
    <row r="38847" spans="1:4" x14ac:dyDescent="0.25">
      <c r="A38847">
        <v>9677</v>
      </c>
      <c r="B38847" s="6">
        <v>43603.966286009854</v>
      </c>
      <c r="C38847" s="1" t="s">
        <v>9</v>
      </c>
      <c r="D38847">
        <f t="shared" si="611"/>
        <v>22.256228722020751</v>
      </c>
    </row>
    <row r="38848" spans="1:4" x14ac:dyDescent="0.25">
      <c r="A38848">
        <v>9678</v>
      </c>
      <c r="B38848" s="6">
        <v>43626.222514731875</v>
      </c>
      <c r="C38848" s="1" t="s">
        <v>6</v>
      </c>
      <c r="D38848">
        <f t="shared" si="611"/>
        <v>4.3325064355813083</v>
      </c>
    </row>
    <row r="38849" spans="1:4" x14ac:dyDescent="0.25">
      <c r="A38849">
        <v>9678</v>
      </c>
      <c r="B38849" s="6">
        <v>43630.555021167456</v>
      </c>
      <c r="C38849" s="1" t="s">
        <v>7</v>
      </c>
      <c r="D38849">
        <f t="shared" si="611"/>
        <v>11.578682456449314</v>
      </c>
    </row>
    <row r="38850" spans="1:4" x14ac:dyDescent="0.25">
      <c r="A38850">
        <v>9678</v>
      </c>
      <c r="B38850" s="6">
        <v>43642.133703623906</v>
      </c>
      <c r="C38850" s="1" t="s">
        <v>8</v>
      </c>
      <c r="D38850">
        <f t="shared" si="611"/>
        <v>9.8077968470097403</v>
      </c>
    </row>
    <row r="38851" spans="1:4" x14ac:dyDescent="0.25">
      <c r="A38851">
        <v>9679</v>
      </c>
      <c r="B38851" s="6">
        <v>43651.941500470915</v>
      </c>
      <c r="C38851" s="1" t="s">
        <v>6</v>
      </c>
      <c r="D38851">
        <f t="shared" ref="D38851:D38914" si="612">B38852-B38851</f>
        <v>1.181382550210401</v>
      </c>
    </row>
    <row r="38852" spans="1:4" x14ac:dyDescent="0.25">
      <c r="A38852">
        <v>9679</v>
      </c>
      <c r="B38852" s="6">
        <v>43653.122883021126</v>
      </c>
      <c r="C38852" s="1" t="s">
        <v>7</v>
      </c>
      <c r="D38852">
        <f t="shared" si="612"/>
        <v>25.341851994715398</v>
      </c>
    </row>
    <row r="38853" spans="1:4" x14ac:dyDescent="0.25">
      <c r="A38853">
        <v>9680</v>
      </c>
      <c r="B38853" s="6">
        <v>43678.464735015841</v>
      </c>
      <c r="C38853" s="1" t="s">
        <v>6</v>
      </c>
      <c r="D38853">
        <f t="shared" si="612"/>
        <v>22.460265726505895</v>
      </c>
    </row>
    <row r="38854" spans="1:4" x14ac:dyDescent="0.25">
      <c r="A38854">
        <v>9680</v>
      </c>
      <c r="B38854" s="6">
        <v>43700.925000742347</v>
      </c>
      <c r="C38854" s="1" t="s">
        <v>7</v>
      </c>
      <c r="D38854">
        <f t="shared" si="612"/>
        <v>1.8677043924908503</v>
      </c>
    </row>
    <row r="38855" spans="1:4" x14ac:dyDescent="0.25">
      <c r="A38855">
        <v>9680</v>
      </c>
      <c r="B38855" s="6">
        <v>43702.792705134838</v>
      </c>
      <c r="C38855" s="1" t="s">
        <v>8</v>
      </c>
      <c r="D38855">
        <f t="shared" si="612"/>
        <v>12.250289119736408</v>
      </c>
    </row>
    <row r="38856" spans="1:4" x14ac:dyDescent="0.25">
      <c r="A38856">
        <v>9681</v>
      </c>
      <c r="B38856" s="6">
        <v>43715.042994254574</v>
      </c>
      <c r="C38856" s="1" t="s">
        <v>6</v>
      </c>
      <c r="D38856">
        <f t="shared" si="612"/>
        <v>19.438616471001296</v>
      </c>
    </row>
    <row r="38857" spans="1:4" x14ac:dyDescent="0.25">
      <c r="A38857">
        <v>9681</v>
      </c>
      <c r="B38857" s="6">
        <v>43734.481610725576</v>
      </c>
      <c r="C38857" s="1" t="s">
        <v>7</v>
      </c>
      <c r="D38857">
        <f t="shared" si="612"/>
        <v>1.6480625793265062</v>
      </c>
    </row>
    <row r="38858" spans="1:4" x14ac:dyDescent="0.25">
      <c r="A38858">
        <v>9681</v>
      </c>
      <c r="B38858" s="6">
        <v>43736.129673304902</v>
      </c>
      <c r="C38858" s="1" t="s">
        <v>8</v>
      </c>
      <c r="D38858">
        <f t="shared" si="612"/>
        <v>9.2756230716331629</v>
      </c>
    </row>
    <row r="38859" spans="1:4" x14ac:dyDescent="0.25">
      <c r="A38859">
        <v>9682</v>
      </c>
      <c r="B38859" s="6">
        <v>43745.405296376535</v>
      </c>
      <c r="C38859" s="1" t="s">
        <v>6</v>
      </c>
      <c r="D38859">
        <f t="shared" si="612"/>
        <v>25.059067488364235</v>
      </c>
    </row>
    <row r="38860" spans="1:4" x14ac:dyDescent="0.25">
      <c r="A38860">
        <v>9683</v>
      </c>
      <c r="B38860" s="6">
        <v>43770.464363864899</v>
      </c>
      <c r="C38860" s="1" t="s">
        <v>6</v>
      </c>
      <c r="D38860">
        <f t="shared" si="612"/>
        <v>9.041489218310744</v>
      </c>
    </row>
    <row r="38861" spans="1:4" x14ac:dyDescent="0.25">
      <c r="A38861">
        <v>9683</v>
      </c>
      <c r="B38861" s="6">
        <v>43779.50585308321</v>
      </c>
      <c r="C38861" s="1" t="s">
        <v>7</v>
      </c>
      <c r="D38861">
        <f t="shared" si="612"/>
        <v>15.287841193996428</v>
      </c>
    </row>
    <row r="38862" spans="1:4" x14ac:dyDescent="0.25">
      <c r="A38862">
        <v>9683</v>
      </c>
      <c r="B38862" s="6">
        <v>43794.793694277207</v>
      </c>
      <c r="C38862" s="1" t="s">
        <v>8</v>
      </c>
      <c r="D38862">
        <f t="shared" si="612"/>
        <v>8.489092468029412</v>
      </c>
    </row>
    <row r="38863" spans="1:4" x14ac:dyDescent="0.25">
      <c r="A38863">
        <v>9684</v>
      </c>
      <c r="B38863" s="6">
        <v>43803.282786745236</v>
      </c>
      <c r="C38863" s="1" t="s">
        <v>6</v>
      </c>
      <c r="D38863">
        <f t="shared" si="612"/>
        <v>16.462682127683365</v>
      </c>
    </row>
    <row r="38864" spans="1:4" x14ac:dyDescent="0.25">
      <c r="A38864">
        <v>9684</v>
      </c>
      <c r="B38864" s="6">
        <v>43819.745468872919</v>
      </c>
      <c r="C38864" s="1" t="s">
        <v>7</v>
      </c>
      <c r="D38864">
        <f t="shared" si="612"/>
        <v>3.1095843486327794</v>
      </c>
    </row>
    <row r="38865" spans="1:4" x14ac:dyDescent="0.25">
      <c r="A38865">
        <v>9684</v>
      </c>
      <c r="B38865" s="6">
        <v>43822.855053221552</v>
      </c>
      <c r="C38865" s="1" t="s">
        <v>8</v>
      </c>
      <c r="D38865">
        <f t="shared" si="612"/>
        <v>-334.20204779745836</v>
      </c>
    </row>
    <row r="38866" spans="1:4" x14ac:dyDescent="0.25">
      <c r="A38866">
        <v>9685</v>
      </c>
      <c r="B38866" s="6">
        <v>43488.653005424094</v>
      </c>
      <c r="C38866" s="1" t="s">
        <v>6</v>
      </c>
      <c r="D38866">
        <f t="shared" si="612"/>
        <v>1.2548466339358129</v>
      </c>
    </row>
    <row r="38867" spans="1:4" x14ac:dyDescent="0.25">
      <c r="A38867">
        <v>9685</v>
      </c>
      <c r="B38867" s="6">
        <v>43489.90785205803</v>
      </c>
      <c r="C38867" s="1" t="s">
        <v>7</v>
      </c>
      <c r="D38867">
        <f t="shared" si="612"/>
        <v>0.14554617655085167</v>
      </c>
    </row>
    <row r="38868" spans="1:4" x14ac:dyDescent="0.25">
      <c r="A38868">
        <v>9685</v>
      </c>
      <c r="B38868" s="6">
        <v>43490.053398234581</v>
      </c>
      <c r="C38868" s="1" t="s">
        <v>8</v>
      </c>
      <c r="D38868">
        <f t="shared" si="612"/>
        <v>14.974085234222002</v>
      </c>
    </row>
    <row r="38869" spans="1:4" x14ac:dyDescent="0.25">
      <c r="A38869">
        <v>9686</v>
      </c>
      <c r="B38869" s="6">
        <v>43505.027483468803</v>
      </c>
      <c r="C38869" s="1" t="s">
        <v>6</v>
      </c>
      <c r="D38869">
        <f t="shared" si="612"/>
        <v>2.3989018197898986</v>
      </c>
    </row>
    <row r="38870" spans="1:4" x14ac:dyDescent="0.25">
      <c r="A38870">
        <v>9686</v>
      </c>
      <c r="B38870" s="6">
        <v>43507.426385288592</v>
      </c>
      <c r="C38870" s="1" t="s">
        <v>7</v>
      </c>
      <c r="D38870">
        <f t="shared" si="612"/>
        <v>10.341380245889013</v>
      </c>
    </row>
    <row r="38871" spans="1:4" x14ac:dyDescent="0.25">
      <c r="A38871">
        <v>9686</v>
      </c>
      <c r="B38871" s="6">
        <v>43517.767765534481</v>
      </c>
      <c r="C38871" s="1" t="s">
        <v>8</v>
      </c>
      <c r="D38871">
        <f t="shared" si="612"/>
        <v>8.2598186321847606</v>
      </c>
    </row>
    <row r="38872" spans="1:4" x14ac:dyDescent="0.25">
      <c r="A38872">
        <v>9687</v>
      </c>
      <c r="B38872" s="6">
        <v>43526.027584166666</v>
      </c>
      <c r="C38872" s="1" t="s">
        <v>6</v>
      </c>
      <c r="D38872">
        <f t="shared" si="612"/>
        <v>2.3140346797663369</v>
      </c>
    </row>
    <row r="38873" spans="1:4" x14ac:dyDescent="0.25">
      <c r="A38873">
        <v>9687</v>
      </c>
      <c r="B38873" s="6">
        <v>43528.341618846433</v>
      </c>
      <c r="C38873" s="1" t="s">
        <v>7</v>
      </c>
      <c r="D38873">
        <f t="shared" si="612"/>
        <v>4.1890839839688851</v>
      </c>
    </row>
    <row r="38874" spans="1:4" x14ac:dyDescent="0.25">
      <c r="A38874">
        <v>9687</v>
      </c>
      <c r="B38874" s="6">
        <v>43532.530702830401</v>
      </c>
      <c r="C38874" s="1" t="s">
        <v>8</v>
      </c>
      <c r="D38874">
        <f t="shared" si="612"/>
        <v>6.4096350918334792</v>
      </c>
    </row>
    <row r="38875" spans="1:4" x14ac:dyDescent="0.25">
      <c r="A38875">
        <v>9687</v>
      </c>
      <c r="B38875" s="6">
        <v>43538.940337922235</v>
      </c>
      <c r="C38875" s="1" t="s">
        <v>9</v>
      </c>
      <c r="D38875">
        <f t="shared" si="612"/>
        <v>0.72939310076617403</v>
      </c>
    </row>
    <row r="38876" spans="1:4" x14ac:dyDescent="0.25">
      <c r="A38876">
        <v>9687</v>
      </c>
      <c r="B38876" s="6">
        <v>43539.669731023001</v>
      </c>
      <c r="C38876" s="1" t="s">
        <v>12</v>
      </c>
      <c r="D38876">
        <f t="shared" si="612"/>
        <v>4.4571199869096745E-2</v>
      </c>
    </row>
    <row r="38877" spans="1:4" x14ac:dyDescent="0.25">
      <c r="A38877">
        <v>9687</v>
      </c>
      <c r="B38877" s="6">
        <v>43539.71430222287</v>
      </c>
      <c r="C38877" s="1" t="s">
        <v>14</v>
      </c>
      <c r="D38877">
        <f t="shared" si="612"/>
        <v>11.605872840664233</v>
      </c>
    </row>
    <row r="38878" spans="1:4" x14ac:dyDescent="0.25">
      <c r="A38878">
        <v>9687</v>
      </c>
      <c r="B38878" s="6">
        <v>43551.320175063534</v>
      </c>
      <c r="C38878" s="1" t="s">
        <v>15</v>
      </c>
      <c r="D38878">
        <f t="shared" si="612"/>
        <v>10.279673139026272</v>
      </c>
    </row>
    <row r="38879" spans="1:4" x14ac:dyDescent="0.25">
      <c r="A38879">
        <v>9688</v>
      </c>
      <c r="B38879" s="6">
        <v>43561.599848202561</v>
      </c>
      <c r="C38879" s="1" t="s">
        <v>6</v>
      </c>
      <c r="D38879">
        <f t="shared" si="612"/>
        <v>16.882125771517167</v>
      </c>
    </row>
    <row r="38880" spans="1:4" x14ac:dyDescent="0.25">
      <c r="A38880">
        <v>9688</v>
      </c>
      <c r="B38880" s="6">
        <v>43578.481973974078</v>
      </c>
      <c r="C38880" s="1" t="s">
        <v>7</v>
      </c>
      <c r="D38880">
        <f t="shared" si="612"/>
        <v>14.147899173942278</v>
      </c>
    </row>
    <row r="38881" spans="1:4" x14ac:dyDescent="0.25">
      <c r="A38881">
        <v>9689</v>
      </c>
      <c r="B38881" s="6">
        <v>43592.62987314802</v>
      </c>
      <c r="C38881" s="1" t="s">
        <v>6</v>
      </c>
      <c r="D38881">
        <f t="shared" si="612"/>
        <v>2.135395705816336</v>
      </c>
    </row>
    <row r="38882" spans="1:4" x14ac:dyDescent="0.25">
      <c r="A38882">
        <v>9689</v>
      </c>
      <c r="B38882" s="6">
        <v>43594.765268853836</v>
      </c>
      <c r="C38882" s="1" t="s">
        <v>7</v>
      </c>
      <c r="D38882">
        <f t="shared" si="612"/>
        <v>3.1712696879985742</v>
      </c>
    </row>
    <row r="38883" spans="1:4" x14ac:dyDescent="0.25">
      <c r="A38883">
        <v>9689</v>
      </c>
      <c r="B38883" s="6">
        <v>43597.936538541835</v>
      </c>
      <c r="C38883" s="1" t="s">
        <v>8</v>
      </c>
      <c r="D38883">
        <f t="shared" si="612"/>
        <v>2.7782217912317719E-2</v>
      </c>
    </row>
    <row r="38884" spans="1:4" x14ac:dyDescent="0.25">
      <c r="A38884">
        <v>9689</v>
      </c>
      <c r="B38884" s="6">
        <v>43597.964320759747</v>
      </c>
      <c r="C38884" s="1" t="s">
        <v>9</v>
      </c>
      <c r="D38884">
        <f t="shared" si="612"/>
        <v>1.6667718464595964</v>
      </c>
    </row>
    <row r="38885" spans="1:4" x14ac:dyDescent="0.25">
      <c r="A38885">
        <v>9689</v>
      </c>
      <c r="B38885" s="6">
        <v>43599.631092606207</v>
      </c>
      <c r="C38885" s="1" t="s">
        <v>12</v>
      </c>
      <c r="D38885">
        <f t="shared" si="612"/>
        <v>3.3465727186121512</v>
      </c>
    </row>
    <row r="38886" spans="1:4" x14ac:dyDescent="0.25">
      <c r="A38886">
        <v>9689</v>
      </c>
      <c r="B38886" s="6">
        <v>43602.977665324819</v>
      </c>
      <c r="C38886" s="1" t="s">
        <v>14</v>
      </c>
      <c r="D38886">
        <f t="shared" si="612"/>
        <v>1.77313075971324</v>
      </c>
    </row>
    <row r="38887" spans="1:4" x14ac:dyDescent="0.25">
      <c r="A38887">
        <v>9689</v>
      </c>
      <c r="B38887" s="6">
        <v>43604.750796084532</v>
      </c>
      <c r="C38887" s="1" t="s">
        <v>15</v>
      </c>
      <c r="D38887">
        <f t="shared" si="612"/>
        <v>0.16558579436241416</v>
      </c>
    </row>
    <row r="38888" spans="1:4" x14ac:dyDescent="0.25">
      <c r="A38888">
        <v>9689</v>
      </c>
      <c r="B38888" s="6">
        <v>43604.916381878895</v>
      </c>
      <c r="C38888" s="1" t="s">
        <v>16</v>
      </c>
      <c r="D38888">
        <f t="shared" si="612"/>
        <v>4.6355913748338935</v>
      </c>
    </row>
    <row r="38889" spans="1:4" x14ac:dyDescent="0.25">
      <c r="A38889">
        <v>9689</v>
      </c>
      <c r="B38889" s="6">
        <v>43609.551973253729</v>
      </c>
      <c r="C38889" s="1" t="s">
        <v>17</v>
      </c>
      <c r="D38889">
        <f t="shared" si="612"/>
        <v>26.440279384667519</v>
      </c>
    </row>
    <row r="38890" spans="1:4" x14ac:dyDescent="0.25">
      <c r="A38890">
        <v>9690</v>
      </c>
      <c r="B38890" s="6">
        <v>43635.992252638396</v>
      </c>
      <c r="C38890" s="1" t="s">
        <v>6</v>
      </c>
      <c r="D38890">
        <f t="shared" si="612"/>
        <v>14.866270670871018</v>
      </c>
    </row>
    <row r="38891" spans="1:4" x14ac:dyDescent="0.25">
      <c r="A38891">
        <v>9691</v>
      </c>
      <c r="B38891" s="6">
        <v>43650.858523309267</v>
      </c>
      <c r="C38891" s="1" t="s">
        <v>6</v>
      </c>
      <c r="D38891">
        <f t="shared" si="612"/>
        <v>6.6091202452371363</v>
      </c>
    </row>
    <row r="38892" spans="1:4" x14ac:dyDescent="0.25">
      <c r="A38892">
        <v>9691</v>
      </c>
      <c r="B38892" s="6">
        <v>43657.467643554504</v>
      </c>
      <c r="C38892" s="1" t="s">
        <v>7</v>
      </c>
      <c r="D38892">
        <f t="shared" si="612"/>
        <v>15.046974276323454</v>
      </c>
    </row>
    <row r="38893" spans="1:4" x14ac:dyDescent="0.25">
      <c r="A38893">
        <v>9691</v>
      </c>
      <c r="B38893" s="6">
        <v>43672.514617830828</v>
      </c>
      <c r="C38893" s="1" t="s">
        <v>8</v>
      </c>
      <c r="D38893">
        <f t="shared" si="612"/>
        <v>14.152872117818333</v>
      </c>
    </row>
    <row r="38894" spans="1:4" x14ac:dyDescent="0.25">
      <c r="A38894">
        <v>9692</v>
      </c>
      <c r="B38894" s="6">
        <v>43686.667489948646</v>
      </c>
      <c r="C38894" s="1" t="s">
        <v>6</v>
      </c>
      <c r="D38894">
        <f t="shared" si="612"/>
        <v>5.5414824423569371</v>
      </c>
    </row>
    <row r="38895" spans="1:4" x14ac:dyDescent="0.25">
      <c r="A38895">
        <v>9692</v>
      </c>
      <c r="B38895" s="6">
        <v>43692.208972391003</v>
      </c>
      <c r="C38895" s="1" t="s">
        <v>7</v>
      </c>
      <c r="D38895">
        <f t="shared" si="612"/>
        <v>0.68311250069382368</v>
      </c>
    </row>
    <row r="38896" spans="1:4" x14ac:dyDescent="0.25">
      <c r="A38896">
        <v>9692</v>
      </c>
      <c r="B38896" s="6">
        <v>43692.892084891697</v>
      </c>
      <c r="C38896" s="1" t="s">
        <v>8</v>
      </c>
      <c r="D38896">
        <f t="shared" si="612"/>
        <v>1.1106153127184371</v>
      </c>
    </row>
    <row r="38897" spans="1:4" x14ac:dyDescent="0.25">
      <c r="A38897">
        <v>9692</v>
      </c>
      <c r="B38897" s="6">
        <v>43694.002700204415</v>
      </c>
      <c r="C38897" s="1" t="s">
        <v>9</v>
      </c>
      <c r="D38897">
        <f t="shared" si="612"/>
        <v>0.18181995300255949</v>
      </c>
    </row>
    <row r="38898" spans="1:4" x14ac:dyDescent="0.25">
      <c r="A38898">
        <v>9692</v>
      </c>
      <c r="B38898" s="6">
        <v>43694.184520157418</v>
      </c>
      <c r="C38898" s="1" t="s">
        <v>12</v>
      </c>
      <c r="D38898">
        <f t="shared" si="612"/>
        <v>0.68678502838156419</v>
      </c>
    </row>
    <row r="38899" spans="1:4" x14ac:dyDescent="0.25">
      <c r="A38899">
        <v>9692</v>
      </c>
      <c r="B38899" s="6">
        <v>43694.871305185799</v>
      </c>
      <c r="C38899" s="1" t="s">
        <v>14</v>
      </c>
      <c r="D38899">
        <f t="shared" si="612"/>
        <v>23.349204885991639</v>
      </c>
    </row>
    <row r="38900" spans="1:4" x14ac:dyDescent="0.25">
      <c r="A38900">
        <v>9693</v>
      </c>
      <c r="B38900" s="6">
        <v>43718.220510071791</v>
      </c>
      <c r="C38900" s="1" t="s">
        <v>6</v>
      </c>
      <c r="D38900">
        <f t="shared" si="612"/>
        <v>1.7867665141311591</v>
      </c>
    </row>
    <row r="38901" spans="1:4" x14ac:dyDescent="0.25">
      <c r="A38901">
        <v>9693</v>
      </c>
      <c r="B38901" s="6">
        <v>43720.007276585922</v>
      </c>
      <c r="C38901" s="1" t="s">
        <v>7</v>
      </c>
      <c r="D38901">
        <f t="shared" si="612"/>
        <v>2.9577491421950981</v>
      </c>
    </row>
    <row r="38902" spans="1:4" x14ac:dyDescent="0.25">
      <c r="A38902">
        <v>9693</v>
      </c>
      <c r="B38902" s="6">
        <v>43722.965025728117</v>
      </c>
      <c r="C38902" s="1" t="s">
        <v>8</v>
      </c>
      <c r="D38902">
        <f t="shared" si="612"/>
        <v>3.1975125897588441</v>
      </c>
    </row>
    <row r="38903" spans="1:4" x14ac:dyDescent="0.25">
      <c r="A38903">
        <v>9693</v>
      </c>
      <c r="B38903" s="6">
        <v>43726.162538317876</v>
      </c>
      <c r="C38903" s="1" t="s">
        <v>9</v>
      </c>
      <c r="D38903">
        <f t="shared" si="612"/>
        <v>2.8338956608713488</v>
      </c>
    </row>
    <row r="38904" spans="1:4" x14ac:dyDescent="0.25">
      <c r="A38904">
        <v>9693</v>
      </c>
      <c r="B38904" s="6">
        <v>43728.996433978748</v>
      </c>
      <c r="C38904" s="1" t="s">
        <v>12</v>
      </c>
      <c r="D38904">
        <f t="shared" si="612"/>
        <v>7.2965755715486011</v>
      </c>
    </row>
    <row r="38905" spans="1:4" x14ac:dyDescent="0.25">
      <c r="A38905">
        <v>9693</v>
      </c>
      <c r="B38905" s="6">
        <v>43736.293009550296</v>
      </c>
      <c r="C38905" s="1" t="s">
        <v>14</v>
      </c>
      <c r="D38905">
        <f t="shared" si="612"/>
        <v>10.130454709971673</v>
      </c>
    </row>
    <row r="38906" spans="1:4" x14ac:dyDescent="0.25">
      <c r="A38906">
        <v>9694</v>
      </c>
      <c r="B38906" s="6">
        <v>43746.423464260268</v>
      </c>
      <c r="C38906" s="1" t="s">
        <v>6</v>
      </c>
      <c r="D38906">
        <f t="shared" si="612"/>
        <v>0.59701365714136045</v>
      </c>
    </row>
    <row r="38907" spans="1:4" x14ac:dyDescent="0.25">
      <c r="A38907">
        <v>9694</v>
      </c>
      <c r="B38907" s="6">
        <v>43747.020477917409</v>
      </c>
      <c r="C38907" s="1" t="s">
        <v>7</v>
      </c>
      <c r="D38907">
        <f t="shared" si="612"/>
        <v>8.5551054672832834</v>
      </c>
    </row>
    <row r="38908" spans="1:4" x14ac:dyDescent="0.25">
      <c r="A38908">
        <v>9694</v>
      </c>
      <c r="B38908" s="6">
        <v>43755.575583384692</v>
      </c>
      <c r="C38908" s="1" t="s">
        <v>8</v>
      </c>
      <c r="D38908">
        <f t="shared" si="612"/>
        <v>0.29493486398132518</v>
      </c>
    </row>
    <row r="38909" spans="1:4" x14ac:dyDescent="0.25">
      <c r="A38909">
        <v>9694</v>
      </c>
      <c r="B38909" s="6">
        <v>43755.870518248674</v>
      </c>
      <c r="C38909" s="1" t="s">
        <v>9</v>
      </c>
      <c r="D38909">
        <f t="shared" si="612"/>
        <v>9.731174915243173</v>
      </c>
    </row>
    <row r="38910" spans="1:4" x14ac:dyDescent="0.25">
      <c r="A38910">
        <v>9694</v>
      </c>
      <c r="B38910" s="6">
        <v>43765.601693163917</v>
      </c>
      <c r="C38910" s="1" t="s">
        <v>12</v>
      </c>
      <c r="D38910">
        <f t="shared" si="612"/>
        <v>30.848715215368429</v>
      </c>
    </row>
    <row r="38911" spans="1:4" x14ac:dyDescent="0.25">
      <c r="A38911">
        <v>9695</v>
      </c>
      <c r="B38911" s="6">
        <v>43796.450408379285</v>
      </c>
      <c r="C38911" s="1" t="s">
        <v>6</v>
      </c>
      <c r="D38911">
        <f t="shared" si="612"/>
        <v>5.1734969585959334</v>
      </c>
    </row>
    <row r="38912" spans="1:4" x14ac:dyDescent="0.25">
      <c r="A38912">
        <v>9696</v>
      </c>
      <c r="B38912" s="6">
        <v>43801.623905337881</v>
      </c>
      <c r="C38912" s="1" t="s">
        <v>6</v>
      </c>
      <c r="D38912">
        <f t="shared" si="612"/>
        <v>0.77345659115962917</v>
      </c>
    </row>
    <row r="38913" spans="1:4" x14ac:dyDescent="0.25">
      <c r="A38913">
        <v>9696</v>
      </c>
      <c r="B38913" s="6">
        <v>43802.397361929041</v>
      </c>
      <c r="C38913" s="1" t="s">
        <v>7</v>
      </c>
      <c r="D38913">
        <f t="shared" si="612"/>
        <v>12.680811136779084</v>
      </c>
    </row>
    <row r="38914" spans="1:4" x14ac:dyDescent="0.25">
      <c r="A38914">
        <v>9696</v>
      </c>
      <c r="B38914" s="6">
        <v>43815.07817306582</v>
      </c>
      <c r="C38914" s="1" t="s">
        <v>8</v>
      </c>
      <c r="D38914">
        <f t="shared" si="612"/>
        <v>1.2205481675555347</v>
      </c>
    </row>
    <row r="38915" spans="1:4" x14ac:dyDescent="0.25">
      <c r="A38915">
        <v>9696</v>
      </c>
      <c r="B38915" s="6">
        <v>43816.298721233376</v>
      </c>
      <c r="C38915" s="1" t="s">
        <v>9</v>
      </c>
      <c r="D38915">
        <f t="shared" ref="D38915:D38978" si="613">B38916-B38915</f>
        <v>-349.21390622030594</v>
      </c>
    </row>
    <row r="38916" spans="1:4" x14ac:dyDescent="0.25">
      <c r="A38916">
        <v>9697</v>
      </c>
      <c r="B38916" s="6">
        <v>43467.08481501307</v>
      </c>
      <c r="C38916" s="1" t="s">
        <v>6</v>
      </c>
      <c r="D38916">
        <f t="shared" si="613"/>
        <v>2.2515209580597002</v>
      </c>
    </row>
    <row r="38917" spans="1:4" x14ac:dyDescent="0.25">
      <c r="A38917">
        <v>9697</v>
      </c>
      <c r="B38917" s="6">
        <v>43469.336335971129</v>
      </c>
      <c r="C38917" s="1" t="s">
        <v>7</v>
      </c>
      <c r="D38917">
        <f t="shared" si="613"/>
        <v>15.475697041467356</v>
      </c>
    </row>
    <row r="38918" spans="1:4" x14ac:dyDescent="0.25">
      <c r="A38918">
        <v>9697</v>
      </c>
      <c r="B38918" s="6">
        <v>43484.812033012597</v>
      </c>
      <c r="C38918" s="1" t="s">
        <v>8</v>
      </c>
      <c r="D38918">
        <f t="shared" si="613"/>
        <v>2.2858144850470126</v>
      </c>
    </row>
    <row r="38919" spans="1:4" x14ac:dyDescent="0.25">
      <c r="A38919">
        <v>9697</v>
      </c>
      <c r="B38919" s="6">
        <v>43487.097847497644</v>
      </c>
      <c r="C38919" s="1" t="s">
        <v>9</v>
      </c>
      <c r="D38919">
        <f t="shared" si="613"/>
        <v>3.4420580814767163</v>
      </c>
    </row>
    <row r="38920" spans="1:4" x14ac:dyDescent="0.25">
      <c r="A38920">
        <v>9697</v>
      </c>
      <c r="B38920" s="6">
        <v>43490.53990557912</v>
      </c>
      <c r="C38920" s="1" t="s">
        <v>12</v>
      </c>
      <c r="D38920">
        <f t="shared" si="613"/>
        <v>11.154238239789265</v>
      </c>
    </row>
    <row r="38921" spans="1:4" x14ac:dyDescent="0.25">
      <c r="A38921">
        <v>9698</v>
      </c>
      <c r="B38921" s="6">
        <v>43501.69414381891</v>
      </c>
      <c r="C38921" s="1" t="s">
        <v>6</v>
      </c>
      <c r="D38921">
        <f t="shared" si="613"/>
        <v>4.1876034188826452</v>
      </c>
    </row>
    <row r="38922" spans="1:4" x14ac:dyDescent="0.25">
      <c r="A38922">
        <v>9698</v>
      </c>
      <c r="B38922" s="6">
        <v>43505.881747237792</v>
      </c>
      <c r="C38922" s="1" t="s">
        <v>7</v>
      </c>
      <c r="D38922">
        <f t="shared" si="613"/>
        <v>6.7313622936198954</v>
      </c>
    </row>
    <row r="38923" spans="1:4" x14ac:dyDescent="0.25">
      <c r="A38923">
        <v>9698</v>
      </c>
      <c r="B38923" s="6">
        <v>43512.613109531412</v>
      </c>
      <c r="C38923" s="1" t="s">
        <v>8</v>
      </c>
      <c r="D38923">
        <f t="shared" si="613"/>
        <v>12.482376489861053</v>
      </c>
    </row>
    <row r="38924" spans="1:4" x14ac:dyDescent="0.25">
      <c r="A38924">
        <v>9699</v>
      </c>
      <c r="B38924" s="6">
        <v>43525.095486021273</v>
      </c>
      <c r="C38924" s="1" t="s">
        <v>6</v>
      </c>
      <c r="D38924">
        <f t="shared" si="613"/>
        <v>1.338988294977753</v>
      </c>
    </row>
    <row r="38925" spans="1:4" x14ac:dyDescent="0.25">
      <c r="A38925">
        <v>9699</v>
      </c>
      <c r="B38925" s="6">
        <v>43526.434474316251</v>
      </c>
      <c r="C38925" s="1" t="s">
        <v>7</v>
      </c>
      <c r="D38925">
        <f t="shared" si="613"/>
        <v>1.4756402578714187</v>
      </c>
    </row>
    <row r="38926" spans="1:4" x14ac:dyDescent="0.25">
      <c r="A38926">
        <v>9699</v>
      </c>
      <c r="B38926" s="6">
        <v>43527.910114574122</v>
      </c>
      <c r="C38926" s="1" t="s">
        <v>8</v>
      </c>
      <c r="D38926">
        <f t="shared" si="613"/>
        <v>11.22092464871821</v>
      </c>
    </row>
    <row r="38927" spans="1:4" x14ac:dyDescent="0.25">
      <c r="A38927">
        <v>9699</v>
      </c>
      <c r="B38927" s="6">
        <v>43539.131039222841</v>
      </c>
      <c r="C38927" s="1" t="s">
        <v>9</v>
      </c>
      <c r="D38927">
        <f t="shared" si="613"/>
        <v>7.4761603644074057</v>
      </c>
    </row>
    <row r="38928" spans="1:4" x14ac:dyDescent="0.25">
      <c r="A38928">
        <v>9699</v>
      </c>
      <c r="B38928" s="6">
        <v>43546.607199587248</v>
      </c>
      <c r="C38928" s="1" t="s">
        <v>12</v>
      </c>
      <c r="D38928">
        <f t="shared" si="613"/>
        <v>5.6181225476320833</v>
      </c>
    </row>
    <row r="38929" spans="1:4" x14ac:dyDescent="0.25">
      <c r="A38929">
        <v>9699</v>
      </c>
      <c r="B38929" s="6">
        <v>43552.22532213488</v>
      </c>
      <c r="C38929" s="1" t="s">
        <v>14</v>
      </c>
      <c r="D38929">
        <f t="shared" si="613"/>
        <v>5.0384869202025584</v>
      </c>
    </row>
    <row r="38930" spans="1:4" x14ac:dyDescent="0.25">
      <c r="A38930">
        <v>9700</v>
      </c>
      <c r="B38930" s="6">
        <v>43557.263809055083</v>
      </c>
      <c r="C38930" s="1" t="s">
        <v>6</v>
      </c>
      <c r="D38930">
        <f t="shared" si="613"/>
        <v>0.80986533216491807</v>
      </c>
    </row>
    <row r="38931" spans="1:4" x14ac:dyDescent="0.25">
      <c r="A38931">
        <v>9700</v>
      </c>
      <c r="B38931" s="6">
        <v>43558.073674387248</v>
      </c>
      <c r="C38931" s="1" t="s">
        <v>7</v>
      </c>
      <c r="D38931">
        <f t="shared" si="613"/>
        <v>1.930057664954802</v>
      </c>
    </row>
    <row r="38932" spans="1:4" x14ac:dyDescent="0.25">
      <c r="A38932">
        <v>9700</v>
      </c>
      <c r="B38932" s="6">
        <v>43560.003732052202</v>
      </c>
      <c r="C38932" s="1" t="s">
        <v>8</v>
      </c>
      <c r="D38932">
        <f t="shared" si="613"/>
        <v>11.83043009701214</v>
      </c>
    </row>
    <row r="38933" spans="1:4" x14ac:dyDescent="0.25">
      <c r="A38933">
        <v>9700</v>
      </c>
      <c r="B38933" s="6">
        <v>43571.834162149215</v>
      </c>
      <c r="C38933" s="1" t="s">
        <v>9</v>
      </c>
      <c r="D38933">
        <f t="shared" si="613"/>
        <v>32.870908266799233</v>
      </c>
    </row>
    <row r="38934" spans="1:4" x14ac:dyDescent="0.25">
      <c r="A38934">
        <v>9701</v>
      </c>
      <c r="B38934" s="6">
        <v>43604.705070416014</v>
      </c>
      <c r="C38934" s="1" t="s">
        <v>6</v>
      </c>
      <c r="D38934">
        <f t="shared" si="613"/>
        <v>30.156505649225437</v>
      </c>
    </row>
    <row r="38935" spans="1:4" x14ac:dyDescent="0.25">
      <c r="A38935">
        <v>9702</v>
      </c>
      <c r="B38935" s="6">
        <v>43634.861576065239</v>
      </c>
      <c r="C38935" s="1" t="s">
        <v>6</v>
      </c>
      <c r="D38935">
        <f t="shared" si="613"/>
        <v>0.24642884312197566</v>
      </c>
    </row>
    <row r="38936" spans="1:4" x14ac:dyDescent="0.25">
      <c r="A38936">
        <v>9702</v>
      </c>
      <c r="B38936" s="6">
        <v>43635.108004908361</v>
      </c>
      <c r="C38936" s="1" t="s">
        <v>7</v>
      </c>
      <c r="D38936">
        <f t="shared" si="613"/>
        <v>0.58050555527006509</v>
      </c>
    </row>
    <row r="38937" spans="1:4" x14ac:dyDescent="0.25">
      <c r="A38937">
        <v>9702</v>
      </c>
      <c r="B38937" s="6">
        <v>43635.688510463631</v>
      </c>
      <c r="C38937" s="1" t="s">
        <v>8</v>
      </c>
      <c r="D38937">
        <f t="shared" si="613"/>
        <v>16.118916609375447</v>
      </c>
    </row>
    <row r="38938" spans="1:4" x14ac:dyDescent="0.25">
      <c r="A38938">
        <v>9703</v>
      </c>
      <c r="B38938" s="6">
        <v>43651.807427073007</v>
      </c>
      <c r="C38938" s="1" t="s">
        <v>6</v>
      </c>
      <c r="D38938">
        <f t="shared" si="613"/>
        <v>2.3350868981069652</v>
      </c>
    </row>
    <row r="38939" spans="1:4" x14ac:dyDescent="0.25">
      <c r="A38939">
        <v>9703</v>
      </c>
      <c r="B38939" s="6">
        <v>43654.142513971114</v>
      </c>
      <c r="C38939" s="1" t="s">
        <v>7</v>
      </c>
      <c r="D38939">
        <f t="shared" si="613"/>
        <v>15.381387029410689</v>
      </c>
    </row>
    <row r="38940" spans="1:4" x14ac:dyDescent="0.25">
      <c r="A38940">
        <v>9703</v>
      </c>
      <c r="B38940" s="6">
        <v>43669.523901000524</v>
      </c>
      <c r="C38940" s="1" t="s">
        <v>8</v>
      </c>
      <c r="D38940">
        <f t="shared" si="613"/>
        <v>9.0101731517715962</v>
      </c>
    </row>
    <row r="38941" spans="1:4" x14ac:dyDescent="0.25">
      <c r="A38941">
        <v>9704</v>
      </c>
      <c r="B38941" s="6">
        <v>43678.534074152296</v>
      </c>
      <c r="C38941" s="1" t="s">
        <v>6</v>
      </c>
      <c r="D38941">
        <f t="shared" si="613"/>
        <v>13.572058021032717</v>
      </c>
    </row>
    <row r="38942" spans="1:4" x14ac:dyDescent="0.25">
      <c r="A38942">
        <v>9704</v>
      </c>
      <c r="B38942" s="6">
        <v>43692.106132173329</v>
      </c>
      <c r="C38942" s="1" t="s">
        <v>7</v>
      </c>
      <c r="D38942">
        <f t="shared" si="613"/>
        <v>17.486611443055153</v>
      </c>
    </row>
    <row r="38943" spans="1:4" x14ac:dyDescent="0.25">
      <c r="A38943">
        <v>9705</v>
      </c>
      <c r="B38943" s="6">
        <v>43709.592743616384</v>
      </c>
      <c r="C38943" s="1" t="s">
        <v>6</v>
      </c>
      <c r="D38943">
        <f t="shared" si="613"/>
        <v>3.5919815096058301</v>
      </c>
    </row>
    <row r="38944" spans="1:4" x14ac:dyDescent="0.25">
      <c r="A38944">
        <v>9705</v>
      </c>
      <c r="B38944" s="6">
        <v>43713.18472512599</v>
      </c>
      <c r="C38944" s="1" t="s">
        <v>7</v>
      </c>
      <c r="D38944">
        <f t="shared" si="613"/>
        <v>4.5348747388416086</v>
      </c>
    </row>
    <row r="38945" spans="1:4" x14ac:dyDescent="0.25">
      <c r="A38945">
        <v>9705</v>
      </c>
      <c r="B38945" s="6">
        <v>43717.719599864831</v>
      </c>
      <c r="C38945" s="1" t="s">
        <v>8</v>
      </c>
      <c r="D38945">
        <f t="shared" si="613"/>
        <v>17.72921350204706</v>
      </c>
    </row>
    <row r="38946" spans="1:4" x14ac:dyDescent="0.25">
      <c r="A38946">
        <v>9705</v>
      </c>
      <c r="B38946" s="6">
        <v>43735.448813366878</v>
      </c>
      <c r="C38946" s="1" t="s">
        <v>9</v>
      </c>
      <c r="D38946">
        <f t="shared" si="613"/>
        <v>6.2099370960786473</v>
      </c>
    </row>
    <row r="38947" spans="1:4" x14ac:dyDescent="0.25">
      <c r="A38947">
        <v>9706</v>
      </c>
      <c r="B38947" s="6">
        <v>43741.658750462957</v>
      </c>
      <c r="C38947" s="1" t="s">
        <v>6</v>
      </c>
      <c r="D38947">
        <f t="shared" si="613"/>
        <v>6.1652803068427602</v>
      </c>
    </row>
    <row r="38948" spans="1:4" x14ac:dyDescent="0.25">
      <c r="A38948">
        <v>9706</v>
      </c>
      <c r="B38948" s="6">
        <v>43747.8240307698</v>
      </c>
      <c r="C38948" s="1" t="s">
        <v>7</v>
      </c>
      <c r="D38948">
        <f t="shared" si="613"/>
        <v>13.5150987063098</v>
      </c>
    </row>
    <row r="38949" spans="1:4" x14ac:dyDescent="0.25">
      <c r="A38949">
        <v>9706</v>
      </c>
      <c r="B38949" s="6">
        <v>43761.33912947611</v>
      </c>
      <c r="C38949" s="1" t="s">
        <v>8</v>
      </c>
      <c r="D38949">
        <f t="shared" si="613"/>
        <v>0.51731075446150498</v>
      </c>
    </row>
    <row r="38950" spans="1:4" x14ac:dyDescent="0.25">
      <c r="A38950">
        <v>9706</v>
      </c>
      <c r="B38950" s="6">
        <v>43761.856440230571</v>
      </c>
      <c r="C38950" s="1" t="s">
        <v>9</v>
      </c>
      <c r="D38950">
        <f t="shared" si="613"/>
        <v>4.190854067215696</v>
      </c>
    </row>
    <row r="38951" spans="1:4" x14ac:dyDescent="0.25">
      <c r="A38951">
        <v>9706</v>
      </c>
      <c r="B38951" s="6">
        <v>43766.047294297787</v>
      </c>
      <c r="C38951" s="1" t="s">
        <v>12</v>
      </c>
      <c r="D38951">
        <f t="shared" si="613"/>
        <v>10.745337845575705</v>
      </c>
    </row>
    <row r="38952" spans="1:4" x14ac:dyDescent="0.25">
      <c r="A38952">
        <v>9707</v>
      </c>
      <c r="B38952" s="6">
        <v>43776.792632143362</v>
      </c>
      <c r="C38952" s="1" t="s">
        <v>6</v>
      </c>
      <c r="D38952">
        <f t="shared" si="613"/>
        <v>1.2056766384193907</v>
      </c>
    </row>
    <row r="38953" spans="1:4" x14ac:dyDescent="0.25">
      <c r="A38953">
        <v>9707</v>
      </c>
      <c r="B38953" s="6">
        <v>43777.998308781782</v>
      </c>
      <c r="C38953" s="1" t="s">
        <v>7</v>
      </c>
      <c r="D38953">
        <f t="shared" si="613"/>
        <v>29.187921982789703</v>
      </c>
    </row>
    <row r="38954" spans="1:4" x14ac:dyDescent="0.25">
      <c r="A38954">
        <v>9708</v>
      </c>
      <c r="B38954" s="6">
        <v>43807.186230764572</v>
      </c>
      <c r="C38954" s="1" t="s">
        <v>6</v>
      </c>
      <c r="D38954">
        <f t="shared" si="613"/>
        <v>9.0572182144242106</v>
      </c>
    </row>
    <row r="38955" spans="1:4" x14ac:dyDescent="0.25">
      <c r="A38955">
        <v>9708</v>
      </c>
      <c r="B38955" s="6">
        <v>43816.243448978996</v>
      </c>
      <c r="C38955" s="1" t="s">
        <v>7</v>
      </c>
      <c r="D38955">
        <f t="shared" si="613"/>
        <v>0.75577076304762159</v>
      </c>
    </row>
    <row r="38956" spans="1:4" x14ac:dyDescent="0.25">
      <c r="A38956">
        <v>9708</v>
      </c>
      <c r="B38956" s="6">
        <v>43816.999219742043</v>
      </c>
      <c r="C38956" s="1" t="s">
        <v>8</v>
      </c>
      <c r="D38956">
        <f t="shared" si="613"/>
        <v>-345.20273748541513</v>
      </c>
    </row>
    <row r="38957" spans="1:4" x14ac:dyDescent="0.25">
      <c r="A38957">
        <v>9709</v>
      </c>
      <c r="B38957" s="6">
        <v>43471.796482256628</v>
      </c>
      <c r="C38957" s="1" t="s">
        <v>6</v>
      </c>
      <c r="D38957">
        <f t="shared" si="613"/>
        <v>8.6012897591572255</v>
      </c>
    </row>
    <row r="38958" spans="1:4" x14ac:dyDescent="0.25">
      <c r="A38958">
        <v>9709</v>
      </c>
      <c r="B38958" s="6">
        <v>43480.397772015785</v>
      </c>
      <c r="C38958" s="1" t="s">
        <v>7</v>
      </c>
      <c r="D38958">
        <f t="shared" si="613"/>
        <v>17.06879023554211</v>
      </c>
    </row>
    <row r="38959" spans="1:4" x14ac:dyDescent="0.25">
      <c r="A38959">
        <v>9710</v>
      </c>
      <c r="B38959" s="6">
        <v>43497.466562251328</v>
      </c>
      <c r="C38959" s="1" t="s">
        <v>6</v>
      </c>
      <c r="D38959">
        <f t="shared" si="613"/>
        <v>6.5154156403514207</v>
      </c>
    </row>
    <row r="38960" spans="1:4" x14ac:dyDescent="0.25">
      <c r="A38960">
        <v>9710</v>
      </c>
      <c r="B38960" s="6">
        <v>43503.981977891679</v>
      </c>
      <c r="C38960" s="1" t="s">
        <v>7</v>
      </c>
      <c r="D38960">
        <f t="shared" si="613"/>
        <v>7.9878226648070267</v>
      </c>
    </row>
    <row r="38961" spans="1:4" x14ac:dyDescent="0.25">
      <c r="A38961">
        <v>9710</v>
      </c>
      <c r="B38961" s="6">
        <v>43511.969800556486</v>
      </c>
      <c r="C38961" s="1" t="s">
        <v>8</v>
      </c>
      <c r="D38961">
        <f t="shared" si="613"/>
        <v>8.9352557170932414</v>
      </c>
    </row>
    <row r="38962" spans="1:4" x14ac:dyDescent="0.25">
      <c r="A38962">
        <v>9710</v>
      </c>
      <c r="B38962" s="6">
        <v>43520.905056273579</v>
      </c>
      <c r="C38962" s="1" t="s">
        <v>9</v>
      </c>
      <c r="D38962">
        <f t="shared" si="613"/>
        <v>8.2015159433431108</v>
      </c>
    </row>
    <row r="38963" spans="1:4" x14ac:dyDescent="0.25">
      <c r="A38963">
        <v>9711</v>
      </c>
      <c r="B38963" s="6">
        <v>43529.106572216922</v>
      </c>
      <c r="C38963" s="1" t="s">
        <v>6</v>
      </c>
      <c r="D38963">
        <f t="shared" si="613"/>
        <v>3.5096375616412843</v>
      </c>
    </row>
    <row r="38964" spans="1:4" x14ac:dyDescent="0.25">
      <c r="A38964">
        <v>9711</v>
      </c>
      <c r="B38964" s="6">
        <v>43532.616209778564</v>
      </c>
      <c r="C38964" s="1" t="s">
        <v>7</v>
      </c>
      <c r="D38964">
        <f t="shared" si="613"/>
        <v>1.0478223176323809</v>
      </c>
    </row>
    <row r="38965" spans="1:4" x14ac:dyDescent="0.25">
      <c r="A38965">
        <v>9711</v>
      </c>
      <c r="B38965" s="6">
        <v>43533.664032096196</v>
      </c>
      <c r="C38965" s="1" t="s">
        <v>8</v>
      </c>
      <c r="D38965">
        <f t="shared" si="613"/>
        <v>16.869848282061866</v>
      </c>
    </row>
    <row r="38966" spans="1:4" x14ac:dyDescent="0.25">
      <c r="A38966">
        <v>9711</v>
      </c>
      <c r="B38966" s="6">
        <v>43550.533880378258</v>
      </c>
      <c r="C38966" s="1" t="s">
        <v>9</v>
      </c>
      <c r="D38966">
        <f t="shared" si="613"/>
        <v>7.9910119249325362</v>
      </c>
    </row>
    <row r="38967" spans="1:4" x14ac:dyDescent="0.25">
      <c r="A38967">
        <v>9712</v>
      </c>
      <c r="B38967" s="6">
        <v>43558.52489230319</v>
      </c>
      <c r="C38967" s="1" t="s">
        <v>6</v>
      </c>
      <c r="D38967">
        <f t="shared" si="613"/>
        <v>15.154480072436854</v>
      </c>
    </row>
    <row r="38968" spans="1:4" x14ac:dyDescent="0.25">
      <c r="A38968">
        <v>9712</v>
      </c>
      <c r="B38968" s="6">
        <v>43573.679372375627</v>
      </c>
      <c r="C38968" s="1" t="s">
        <v>7</v>
      </c>
      <c r="D38968">
        <f t="shared" si="613"/>
        <v>6.3167645212597563</v>
      </c>
    </row>
    <row r="38969" spans="1:4" x14ac:dyDescent="0.25">
      <c r="A38969">
        <v>9712</v>
      </c>
      <c r="B38969" s="6">
        <v>43579.996136896887</v>
      </c>
      <c r="C38969" s="1" t="s">
        <v>8</v>
      </c>
      <c r="D38969">
        <f t="shared" si="613"/>
        <v>7.7540662740648258</v>
      </c>
    </row>
    <row r="38970" spans="1:4" x14ac:dyDescent="0.25">
      <c r="A38970">
        <v>9713</v>
      </c>
      <c r="B38970" s="6">
        <v>43587.750203170952</v>
      </c>
      <c r="C38970" s="1" t="s">
        <v>6</v>
      </c>
      <c r="D38970">
        <f t="shared" si="613"/>
        <v>1.6966617534199031</v>
      </c>
    </row>
    <row r="38971" spans="1:4" x14ac:dyDescent="0.25">
      <c r="A38971">
        <v>9713</v>
      </c>
      <c r="B38971" s="6">
        <v>43589.446864924372</v>
      </c>
      <c r="C38971" s="1" t="s">
        <v>7</v>
      </c>
      <c r="D38971">
        <f t="shared" si="613"/>
        <v>20.961377186162281</v>
      </c>
    </row>
    <row r="38972" spans="1:4" x14ac:dyDescent="0.25">
      <c r="A38972">
        <v>9713</v>
      </c>
      <c r="B38972" s="6">
        <v>43610.408242110534</v>
      </c>
      <c r="C38972" s="1" t="s">
        <v>8</v>
      </c>
      <c r="D38972">
        <f t="shared" si="613"/>
        <v>15.002968959277496</v>
      </c>
    </row>
    <row r="38973" spans="1:4" x14ac:dyDescent="0.25">
      <c r="A38973">
        <v>9714</v>
      </c>
      <c r="B38973" s="6">
        <v>43625.411211069812</v>
      </c>
      <c r="C38973" s="1" t="s">
        <v>6</v>
      </c>
      <c r="D38973">
        <f t="shared" si="613"/>
        <v>9.7299278428181424</v>
      </c>
    </row>
    <row r="38974" spans="1:4" x14ac:dyDescent="0.25">
      <c r="A38974">
        <v>9714</v>
      </c>
      <c r="B38974" s="6">
        <v>43635.14113891263</v>
      </c>
      <c r="C38974" s="1" t="s">
        <v>7</v>
      </c>
      <c r="D38974">
        <f t="shared" si="613"/>
        <v>5.3331116636254592</v>
      </c>
    </row>
    <row r="38975" spans="1:4" x14ac:dyDescent="0.25">
      <c r="A38975">
        <v>9714</v>
      </c>
      <c r="B38975" s="6">
        <v>43640.474250576255</v>
      </c>
      <c r="C38975" s="1" t="s">
        <v>8</v>
      </c>
      <c r="D38975">
        <f t="shared" si="613"/>
        <v>0.51036554609163431</v>
      </c>
    </row>
    <row r="38976" spans="1:4" x14ac:dyDescent="0.25">
      <c r="A38976">
        <v>9714</v>
      </c>
      <c r="B38976" s="6">
        <v>43640.984616122347</v>
      </c>
      <c r="C38976" s="1" t="s">
        <v>9</v>
      </c>
      <c r="D38976">
        <f t="shared" si="613"/>
        <v>26.763748862264038</v>
      </c>
    </row>
    <row r="38977" spans="1:4" x14ac:dyDescent="0.25">
      <c r="A38977">
        <v>9715</v>
      </c>
      <c r="B38977" s="6">
        <v>43667.748364984611</v>
      </c>
      <c r="C38977" s="1" t="s">
        <v>6</v>
      </c>
      <c r="D38977">
        <f t="shared" si="613"/>
        <v>16.476275632136094</v>
      </c>
    </row>
    <row r="38978" spans="1:4" x14ac:dyDescent="0.25">
      <c r="A38978">
        <v>9716</v>
      </c>
      <c r="B38978" s="6">
        <v>43684.224640616747</v>
      </c>
      <c r="C38978" s="1" t="s">
        <v>6</v>
      </c>
      <c r="D38978">
        <f t="shared" si="613"/>
        <v>9.4399023186269915</v>
      </c>
    </row>
    <row r="38979" spans="1:4" x14ac:dyDescent="0.25">
      <c r="A38979">
        <v>9716</v>
      </c>
      <c r="B38979" s="6">
        <v>43693.664542935374</v>
      </c>
      <c r="C38979" s="1" t="s">
        <v>7</v>
      </c>
      <c r="D38979">
        <f t="shared" ref="D38979:D39042" si="614">B38980-B38979</f>
        <v>7.4755061686009867</v>
      </c>
    </row>
    <row r="38980" spans="1:4" x14ac:dyDescent="0.25">
      <c r="A38980">
        <v>9716</v>
      </c>
      <c r="B38980" s="6">
        <v>43701.140049103975</v>
      </c>
      <c r="C38980" s="1" t="s">
        <v>8</v>
      </c>
      <c r="D38980">
        <f t="shared" si="614"/>
        <v>4.1803659790821257</v>
      </c>
    </row>
    <row r="38981" spans="1:4" x14ac:dyDescent="0.25">
      <c r="A38981">
        <v>9716</v>
      </c>
      <c r="B38981" s="6">
        <v>43705.320415083057</v>
      </c>
      <c r="C38981" s="1" t="s">
        <v>9</v>
      </c>
      <c r="D38981">
        <f t="shared" si="614"/>
        <v>9.5257059375726385</v>
      </c>
    </row>
    <row r="38982" spans="1:4" x14ac:dyDescent="0.25">
      <c r="A38982">
        <v>9717</v>
      </c>
      <c r="B38982" s="6">
        <v>43714.84612102063</v>
      </c>
      <c r="C38982" s="1" t="s">
        <v>6</v>
      </c>
      <c r="D38982">
        <f t="shared" si="614"/>
        <v>0.16001399712695275</v>
      </c>
    </row>
    <row r="38983" spans="1:4" x14ac:dyDescent="0.25">
      <c r="A38983">
        <v>9717</v>
      </c>
      <c r="B38983" s="6">
        <v>43715.006135017757</v>
      </c>
      <c r="C38983" s="1" t="s">
        <v>7</v>
      </c>
      <c r="D38983">
        <f t="shared" si="614"/>
        <v>0.57119873206102056</v>
      </c>
    </row>
    <row r="38984" spans="1:4" x14ac:dyDescent="0.25">
      <c r="A38984">
        <v>9717</v>
      </c>
      <c r="B38984" s="6">
        <v>43715.577333749818</v>
      </c>
      <c r="C38984" s="1" t="s">
        <v>8</v>
      </c>
      <c r="D38984">
        <f t="shared" si="614"/>
        <v>0.28003791692754021</v>
      </c>
    </row>
    <row r="38985" spans="1:4" x14ac:dyDescent="0.25">
      <c r="A38985">
        <v>9717</v>
      </c>
      <c r="B38985" s="6">
        <v>43715.857371666745</v>
      </c>
      <c r="C38985" s="1" t="s">
        <v>9</v>
      </c>
      <c r="D38985">
        <f t="shared" si="614"/>
        <v>2.0201080266415374</v>
      </c>
    </row>
    <row r="38986" spans="1:4" x14ac:dyDescent="0.25">
      <c r="A38986">
        <v>9717</v>
      </c>
      <c r="B38986" s="6">
        <v>43717.877479693387</v>
      </c>
      <c r="C38986" s="1" t="s">
        <v>12</v>
      </c>
      <c r="D38986">
        <f t="shared" si="614"/>
        <v>0.36772986482537817</v>
      </c>
    </row>
    <row r="38987" spans="1:4" x14ac:dyDescent="0.25">
      <c r="A38987">
        <v>9717</v>
      </c>
      <c r="B38987" s="6">
        <v>43718.245209558212</v>
      </c>
      <c r="C38987" s="1" t="s">
        <v>14</v>
      </c>
      <c r="D38987">
        <f t="shared" si="614"/>
        <v>8.9079025274259038E-3</v>
      </c>
    </row>
    <row r="38988" spans="1:4" x14ac:dyDescent="0.25">
      <c r="A38988">
        <v>9717</v>
      </c>
      <c r="B38988" s="6">
        <v>43718.25411746074</v>
      </c>
      <c r="C38988" s="1" t="s">
        <v>15</v>
      </c>
      <c r="D38988">
        <f t="shared" si="614"/>
        <v>4.0271978732998832</v>
      </c>
    </row>
    <row r="38989" spans="1:4" x14ac:dyDescent="0.25">
      <c r="A38989">
        <v>9717</v>
      </c>
      <c r="B38989" s="6">
        <v>43722.281315334039</v>
      </c>
      <c r="C38989" s="1" t="s">
        <v>16</v>
      </c>
      <c r="D38989">
        <f t="shared" si="614"/>
        <v>0.5983868356779567</v>
      </c>
    </row>
    <row r="38990" spans="1:4" x14ac:dyDescent="0.25">
      <c r="A38990">
        <v>9717</v>
      </c>
      <c r="B38990" s="6">
        <v>43722.879702169717</v>
      </c>
      <c r="C38990" s="1" t="s">
        <v>17</v>
      </c>
      <c r="D38990">
        <f t="shared" si="614"/>
        <v>16.717206916422583</v>
      </c>
    </row>
    <row r="38991" spans="1:4" x14ac:dyDescent="0.25">
      <c r="A38991">
        <v>9718</v>
      </c>
      <c r="B38991" s="6">
        <v>43739.59690908614</v>
      </c>
      <c r="C38991" s="1" t="s">
        <v>6</v>
      </c>
      <c r="D38991">
        <f t="shared" si="614"/>
        <v>8.5101667002527392</v>
      </c>
    </row>
    <row r="38992" spans="1:4" x14ac:dyDescent="0.25">
      <c r="A38992">
        <v>9718</v>
      </c>
      <c r="B38992" s="6">
        <v>43748.107075786393</v>
      </c>
      <c r="C38992" s="1" t="s">
        <v>7</v>
      </c>
      <c r="D38992">
        <f t="shared" si="614"/>
        <v>11.373837183062278</v>
      </c>
    </row>
    <row r="38993" spans="1:4" x14ac:dyDescent="0.25">
      <c r="A38993">
        <v>9718</v>
      </c>
      <c r="B38993" s="6">
        <v>43759.480912969455</v>
      </c>
      <c r="C38993" s="1" t="s">
        <v>8</v>
      </c>
      <c r="D38993">
        <f t="shared" si="614"/>
        <v>1.3737834487910732</v>
      </c>
    </row>
    <row r="38994" spans="1:4" x14ac:dyDescent="0.25">
      <c r="A38994">
        <v>9718</v>
      </c>
      <c r="B38994" s="6">
        <v>43760.854696418246</v>
      </c>
      <c r="C38994" s="1" t="s">
        <v>9</v>
      </c>
      <c r="D38994">
        <f t="shared" si="614"/>
        <v>1.0948954458581284</v>
      </c>
    </row>
    <row r="38995" spans="1:4" x14ac:dyDescent="0.25">
      <c r="A38995">
        <v>9718</v>
      </c>
      <c r="B38995" s="6">
        <v>43761.949591864104</v>
      </c>
      <c r="C38995" s="1" t="s">
        <v>12</v>
      </c>
      <c r="D38995">
        <f t="shared" si="614"/>
        <v>9.1731778096800554</v>
      </c>
    </row>
    <row r="38996" spans="1:4" x14ac:dyDescent="0.25">
      <c r="A38996">
        <v>9719</v>
      </c>
      <c r="B38996" s="6">
        <v>43771.122769673784</v>
      </c>
      <c r="C38996" s="1" t="s">
        <v>6</v>
      </c>
      <c r="D38996">
        <f t="shared" si="614"/>
        <v>7.4005256960808765</v>
      </c>
    </row>
    <row r="38997" spans="1:4" x14ac:dyDescent="0.25">
      <c r="A38997">
        <v>9719</v>
      </c>
      <c r="B38997" s="6">
        <v>43778.523295369865</v>
      </c>
      <c r="C38997" s="1" t="s">
        <v>7</v>
      </c>
      <c r="D38997">
        <f t="shared" si="614"/>
        <v>0.97931157739367336</v>
      </c>
    </row>
    <row r="38998" spans="1:4" x14ac:dyDescent="0.25">
      <c r="A38998">
        <v>9719</v>
      </c>
      <c r="B38998" s="6">
        <v>43779.502606947259</v>
      </c>
      <c r="C38998" s="1" t="s">
        <v>8</v>
      </c>
      <c r="D38998">
        <f t="shared" si="614"/>
        <v>11.642845731592388</v>
      </c>
    </row>
    <row r="38999" spans="1:4" x14ac:dyDescent="0.25">
      <c r="A38999">
        <v>9719</v>
      </c>
      <c r="B38999" s="6">
        <v>43791.145452678851</v>
      </c>
      <c r="C38999" s="1" t="s">
        <v>9</v>
      </c>
      <c r="D38999">
        <f t="shared" si="614"/>
        <v>1.3378422152891289</v>
      </c>
    </row>
    <row r="39000" spans="1:4" x14ac:dyDescent="0.25">
      <c r="A39000">
        <v>9719</v>
      </c>
      <c r="B39000" s="6">
        <v>43792.48329489414</v>
      </c>
      <c r="C39000" s="1" t="s">
        <v>12</v>
      </c>
      <c r="D39000">
        <f t="shared" si="614"/>
        <v>4.5807603706707596</v>
      </c>
    </row>
    <row r="39001" spans="1:4" x14ac:dyDescent="0.25">
      <c r="A39001">
        <v>9719</v>
      </c>
      <c r="B39001" s="6">
        <v>43797.064055264811</v>
      </c>
      <c r="C39001" s="1" t="s">
        <v>14</v>
      </c>
      <c r="D39001">
        <f t="shared" si="614"/>
        <v>2.9997802474681521</v>
      </c>
    </row>
    <row r="39002" spans="1:4" x14ac:dyDescent="0.25">
      <c r="A39002">
        <v>9720</v>
      </c>
      <c r="B39002" s="6">
        <v>43800.063835512279</v>
      </c>
      <c r="C39002" s="1" t="s">
        <v>6</v>
      </c>
      <c r="D39002">
        <f t="shared" si="614"/>
        <v>9.3164064756274456</v>
      </c>
    </row>
    <row r="39003" spans="1:4" x14ac:dyDescent="0.25">
      <c r="A39003">
        <v>9720</v>
      </c>
      <c r="B39003" s="6">
        <v>43809.380241987907</v>
      </c>
      <c r="C39003" s="1" t="s">
        <v>7</v>
      </c>
      <c r="D39003">
        <f t="shared" si="614"/>
        <v>5.0832752739443094</v>
      </c>
    </row>
    <row r="39004" spans="1:4" x14ac:dyDescent="0.25">
      <c r="A39004">
        <v>9720</v>
      </c>
      <c r="B39004" s="6">
        <v>43814.463517261851</v>
      </c>
      <c r="C39004" s="1" t="s">
        <v>8</v>
      </c>
      <c r="D39004">
        <f t="shared" si="614"/>
        <v>11.459603536823124</v>
      </c>
    </row>
    <row r="39005" spans="1:4" x14ac:dyDescent="0.25">
      <c r="A39005">
        <v>9720</v>
      </c>
      <c r="B39005" s="6">
        <v>43825.923120798674</v>
      </c>
      <c r="C39005" s="1" t="s">
        <v>9</v>
      </c>
      <c r="D39005">
        <f t="shared" si="614"/>
        <v>-358.95139145271969</v>
      </c>
    </row>
    <row r="39006" spans="1:4" x14ac:dyDescent="0.25">
      <c r="A39006">
        <v>9721</v>
      </c>
      <c r="B39006" s="6">
        <v>43466.971729345954</v>
      </c>
      <c r="C39006" s="1" t="s">
        <v>6</v>
      </c>
      <c r="D39006">
        <f t="shared" si="614"/>
        <v>2.2196952869562665</v>
      </c>
    </row>
    <row r="39007" spans="1:4" x14ac:dyDescent="0.25">
      <c r="A39007">
        <v>9721</v>
      </c>
      <c r="B39007" s="6">
        <v>43469.191424632911</v>
      </c>
      <c r="C39007" s="1" t="s">
        <v>7</v>
      </c>
      <c r="D39007">
        <f t="shared" si="614"/>
        <v>2.4567518131298129</v>
      </c>
    </row>
    <row r="39008" spans="1:4" x14ac:dyDescent="0.25">
      <c r="A39008">
        <v>9721</v>
      </c>
      <c r="B39008" s="6">
        <v>43471.64817644604</v>
      </c>
      <c r="C39008" s="1" t="s">
        <v>8</v>
      </c>
      <c r="D39008">
        <f t="shared" si="614"/>
        <v>0.33961802603153046</v>
      </c>
    </row>
    <row r="39009" spans="1:4" x14ac:dyDescent="0.25">
      <c r="A39009">
        <v>9721</v>
      </c>
      <c r="B39009" s="6">
        <v>43471.987794472072</v>
      </c>
      <c r="C39009" s="1" t="s">
        <v>9</v>
      </c>
      <c r="D39009">
        <f t="shared" si="614"/>
        <v>0.2062250100352685</v>
      </c>
    </row>
    <row r="39010" spans="1:4" x14ac:dyDescent="0.25">
      <c r="A39010">
        <v>9721</v>
      </c>
      <c r="B39010" s="6">
        <v>43472.194019482107</v>
      </c>
      <c r="C39010" s="1" t="s">
        <v>12</v>
      </c>
      <c r="D39010">
        <f t="shared" si="614"/>
        <v>1.0297645952596213</v>
      </c>
    </row>
    <row r="39011" spans="1:4" x14ac:dyDescent="0.25">
      <c r="A39011">
        <v>9721</v>
      </c>
      <c r="B39011" s="6">
        <v>43473.223784077367</v>
      </c>
      <c r="C39011" s="1" t="s">
        <v>14</v>
      </c>
      <c r="D39011">
        <f t="shared" si="614"/>
        <v>0.7019205227625207</v>
      </c>
    </row>
    <row r="39012" spans="1:4" x14ac:dyDescent="0.25">
      <c r="A39012">
        <v>9721</v>
      </c>
      <c r="B39012" s="6">
        <v>43473.925704600129</v>
      </c>
      <c r="C39012" s="1" t="s">
        <v>15</v>
      </c>
      <c r="D39012">
        <f t="shared" si="614"/>
        <v>12.313261946212151</v>
      </c>
    </row>
    <row r="39013" spans="1:4" x14ac:dyDescent="0.25">
      <c r="A39013">
        <v>9721</v>
      </c>
      <c r="B39013" s="6">
        <v>43486.238966546342</v>
      </c>
      <c r="C39013" s="1" t="s">
        <v>16</v>
      </c>
      <c r="D39013">
        <f t="shared" si="614"/>
        <v>7.5914093945684726</v>
      </c>
    </row>
    <row r="39014" spans="1:4" x14ac:dyDescent="0.25">
      <c r="A39014">
        <v>9721</v>
      </c>
      <c r="B39014" s="6">
        <v>43493.83037594091</v>
      </c>
      <c r="C39014" s="1" t="s">
        <v>17</v>
      </c>
      <c r="D39014">
        <f t="shared" si="614"/>
        <v>13.368540964547719</v>
      </c>
    </row>
    <row r="39015" spans="1:4" x14ac:dyDescent="0.25">
      <c r="A39015">
        <v>9722</v>
      </c>
      <c r="B39015" s="6">
        <v>43507.198916905458</v>
      </c>
      <c r="C39015" s="1" t="s">
        <v>6</v>
      </c>
      <c r="D39015">
        <f t="shared" si="614"/>
        <v>21.491889845536207</v>
      </c>
    </row>
    <row r="39016" spans="1:4" x14ac:dyDescent="0.25">
      <c r="A39016">
        <v>9723</v>
      </c>
      <c r="B39016" s="6">
        <v>43528.690806750994</v>
      </c>
      <c r="C39016" s="1" t="s">
        <v>6</v>
      </c>
      <c r="D39016">
        <f t="shared" si="614"/>
        <v>2.3171066261566011</v>
      </c>
    </row>
    <row r="39017" spans="1:4" x14ac:dyDescent="0.25">
      <c r="A39017">
        <v>9723</v>
      </c>
      <c r="B39017" s="6">
        <v>43531.007913377151</v>
      </c>
      <c r="C39017" s="1" t="s">
        <v>7</v>
      </c>
      <c r="D39017">
        <f t="shared" si="614"/>
        <v>4.485049462862662</v>
      </c>
    </row>
    <row r="39018" spans="1:4" x14ac:dyDescent="0.25">
      <c r="A39018">
        <v>9723</v>
      </c>
      <c r="B39018" s="6">
        <v>43535.492962840013</v>
      </c>
      <c r="C39018" s="1" t="s">
        <v>8</v>
      </c>
      <c r="D39018">
        <f t="shared" si="614"/>
        <v>2.4865087250509532</v>
      </c>
    </row>
    <row r="39019" spans="1:4" x14ac:dyDescent="0.25">
      <c r="A39019">
        <v>9723</v>
      </c>
      <c r="B39019" s="6">
        <v>43537.979471565064</v>
      </c>
      <c r="C39019" s="1" t="s">
        <v>9</v>
      </c>
      <c r="D39019">
        <f t="shared" si="614"/>
        <v>5.4422736722481204</v>
      </c>
    </row>
    <row r="39020" spans="1:4" x14ac:dyDescent="0.25">
      <c r="A39020">
        <v>9723</v>
      </c>
      <c r="B39020" s="6">
        <v>43543.421745237312</v>
      </c>
      <c r="C39020" s="1" t="s">
        <v>12</v>
      </c>
      <c r="D39020">
        <f t="shared" si="614"/>
        <v>7.1037208723937511</v>
      </c>
    </row>
    <row r="39021" spans="1:4" x14ac:dyDescent="0.25">
      <c r="A39021">
        <v>9723</v>
      </c>
      <c r="B39021" s="6">
        <v>43550.525466109706</v>
      </c>
      <c r="C39021" s="1" t="s">
        <v>14</v>
      </c>
      <c r="D39021">
        <f t="shared" si="614"/>
        <v>9.1023577753221616</v>
      </c>
    </row>
    <row r="39022" spans="1:4" x14ac:dyDescent="0.25">
      <c r="A39022">
        <v>9724</v>
      </c>
      <c r="B39022" s="6">
        <v>43559.627823885028</v>
      </c>
      <c r="C39022" s="1" t="s">
        <v>6</v>
      </c>
      <c r="D39022">
        <f t="shared" si="614"/>
        <v>3.7299515140475705</v>
      </c>
    </row>
    <row r="39023" spans="1:4" x14ac:dyDescent="0.25">
      <c r="A39023">
        <v>9724</v>
      </c>
      <c r="B39023" s="6">
        <v>43563.357775399076</v>
      </c>
      <c r="C39023" s="1" t="s">
        <v>7</v>
      </c>
      <c r="D39023">
        <f t="shared" si="614"/>
        <v>11.656042496724695</v>
      </c>
    </row>
    <row r="39024" spans="1:4" x14ac:dyDescent="0.25">
      <c r="A39024">
        <v>9724</v>
      </c>
      <c r="B39024" s="6">
        <v>43575.0138178958</v>
      </c>
      <c r="C39024" s="1" t="s">
        <v>8</v>
      </c>
      <c r="D39024">
        <f t="shared" si="614"/>
        <v>0.51661180281371344</v>
      </c>
    </row>
    <row r="39025" spans="1:4" x14ac:dyDescent="0.25">
      <c r="A39025">
        <v>9724</v>
      </c>
      <c r="B39025" s="6">
        <v>43575.530429698614</v>
      </c>
      <c r="C39025" s="1" t="s">
        <v>9</v>
      </c>
      <c r="D39025">
        <f t="shared" si="614"/>
        <v>3.2414233862946276</v>
      </c>
    </row>
    <row r="39026" spans="1:4" x14ac:dyDescent="0.25">
      <c r="A39026">
        <v>9724</v>
      </c>
      <c r="B39026" s="6">
        <v>43578.771853084909</v>
      </c>
      <c r="C39026" s="1" t="s">
        <v>12</v>
      </c>
      <c r="D39026">
        <f t="shared" si="614"/>
        <v>3.2586904037816566</v>
      </c>
    </row>
    <row r="39027" spans="1:4" x14ac:dyDescent="0.25">
      <c r="A39027">
        <v>9724</v>
      </c>
      <c r="B39027" s="6">
        <v>43582.03054348869</v>
      </c>
      <c r="C39027" s="1" t="s">
        <v>14</v>
      </c>
      <c r="D39027">
        <f t="shared" si="614"/>
        <v>5.7885904326540185</v>
      </c>
    </row>
    <row r="39028" spans="1:4" x14ac:dyDescent="0.25">
      <c r="A39028">
        <v>9725</v>
      </c>
      <c r="B39028" s="6">
        <v>43587.819133921344</v>
      </c>
      <c r="C39028" s="1" t="s">
        <v>6</v>
      </c>
      <c r="D39028">
        <f t="shared" si="614"/>
        <v>29.60928351504117</v>
      </c>
    </row>
    <row r="39029" spans="1:4" x14ac:dyDescent="0.25">
      <c r="A39029">
        <v>9726</v>
      </c>
      <c r="B39029" s="6">
        <v>43617.428417436386</v>
      </c>
      <c r="C39029" s="1" t="s">
        <v>6</v>
      </c>
      <c r="D39029">
        <f t="shared" si="614"/>
        <v>5.6431515548320021</v>
      </c>
    </row>
    <row r="39030" spans="1:4" x14ac:dyDescent="0.25">
      <c r="A39030">
        <v>9726</v>
      </c>
      <c r="B39030" s="6">
        <v>43623.071568991218</v>
      </c>
      <c r="C39030" s="1" t="s">
        <v>7</v>
      </c>
      <c r="D39030">
        <f t="shared" si="614"/>
        <v>5.657853520468052</v>
      </c>
    </row>
    <row r="39031" spans="1:4" x14ac:dyDescent="0.25">
      <c r="A39031">
        <v>9726</v>
      </c>
      <c r="B39031" s="6">
        <v>43628.729422511686</v>
      </c>
      <c r="C39031" s="1" t="s">
        <v>8</v>
      </c>
      <c r="D39031">
        <f t="shared" si="614"/>
        <v>11.421170560053724</v>
      </c>
    </row>
    <row r="39032" spans="1:4" x14ac:dyDescent="0.25">
      <c r="A39032">
        <v>9726</v>
      </c>
      <c r="B39032" s="6">
        <v>43640.150593071739</v>
      </c>
      <c r="C39032" s="1" t="s">
        <v>9</v>
      </c>
      <c r="D39032">
        <f t="shared" si="614"/>
        <v>9.3948706830778974</v>
      </c>
    </row>
    <row r="39033" spans="1:4" x14ac:dyDescent="0.25">
      <c r="A39033">
        <v>9727</v>
      </c>
      <c r="B39033" s="6">
        <v>43649.545463754817</v>
      </c>
      <c r="C39033" s="1" t="s">
        <v>6</v>
      </c>
      <c r="D39033">
        <f t="shared" si="614"/>
        <v>13.273866986470239</v>
      </c>
    </row>
    <row r="39034" spans="1:4" x14ac:dyDescent="0.25">
      <c r="A39034">
        <v>9727</v>
      </c>
      <c r="B39034" s="6">
        <v>43662.819330741288</v>
      </c>
      <c r="C39034" s="1" t="s">
        <v>7</v>
      </c>
      <c r="D39034">
        <f t="shared" si="614"/>
        <v>6.131650117567915</v>
      </c>
    </row>
    <row r="39035" spans="1:4" x14ac:dyDescent="0.25">
      <c r="A39035">
        <v>9727</v>
      </c>
      <c r="B39035" s="6">
        <v>43668.950980858855</v>
      </c>
      <c r="C39035" s="1" t="s">
        <v>8</v>
      </c>
      <c r="D39035">
        <f t="shared" si="614"/>
        <v>3.5372261602969957</v>
      </c>
    </row>
    <row r="39036" spans="1:4" x14ac:dyDescent="0.25">
      <c r="A39036">
        <v>9727</v>
      </c>
      <c r="B39036" s="6">
        <v>43672.488207019152</v>
      </c>
      <c r="C39036" s="1" t="s">
        <v>9</v>
      </c>
      <c r="D39036">
        <f t="shared" si="614"/>
        <v>8.2660029790640692</v>
      </c>
    </row>
    <row r="39037" spans="1:4" x14ac:dyDescent="0.25">
      <c r="A39037">
        <v>9728</v>
      </c>
      <c r="B39037" s="6">
        <v>43680.754209998217</v>
      </c>
      <c r="C39037" s="1" t="s">
        <v>6</v>
      </c>
      <c r="D39037">
        <f t="shared" si="614"/>
        <v>0.42192376592720393</v>
      </c>
    </row>
    <row r="39038" spans="1:4" x14ac:dyDescent="0.25">
      <c r="A39038">
        <v>9728</v>
      </c>
      <c r="B39038" s="6">
        <v>43681.176133764144</v>
      </c>
      <c r="C39038" s="1" t="s">
        <v>7</v>
      </c>
      <c r="D39038">
        <f t="shared" si="614"/>
        <v>1.3602459548565093</v>
      </c>
    </row>
    <row r="39039" spans="1:4" x14ac:dyDescent="0.25">
      <c r="A39039">
        <v>9728</v>
      </c>
      <c r="B39039" s="6">
        <v>43682.536379719</v>
      </c>
      <c r="C39039" s="1" t="s">
        <v>8</v>
      </c>
      <c r="D39039">
        <f t="shared" si="614"/>
        <v>9.9028998628928093</v>
      </c>
    </row>
    <row r="39040" spans="1:4" x14ac:dyDescent="0.25">
      <c r="A39040">
        <v>9728</v>
      </c>
      <c r="B39040" s="6">
        <v>43692.439279581893</v>
      </c>
      <c r="C39040" s="1" t="s">
        <v>9</v>
      </c>
      <c r="D39040">
        <f t="shared" si="614"/>
        <v>7.2451642624873784</v>
      </c>
    </row>
    <row r="39041" spans="1:4" x14ac:dyDescent="0.25">
      <c r="A39041">
        <v>9728</v>
      </c>
      <c r="B39041" s="6">
        <v>43699.68444384438</v>
      </c>
      <c r="C39041" s="1" t="s">
        <v>12</v>
      </c>
      <c r="D39041">
        <f t="shared" si="614"/>
        <v>12.195902454986935</v>
      </c>
    </row>
    <row r="39042" spans="1:4" x14ac:dyDescent="0.25">
      <c r="A39042">
        <v>9729</v>
      </c>
      <c r="B39042" s="6">
        <v>43711.880346299367</v>
      </c>
      <c r="C39042" s="1" t="s">
        <v>6</v>
      </c>
      <c r="D39042">
        <f t="shared" si="614"/>
        <v>0.95044831432460342</v>
      </c>
    </row>
    <row r="39043" spans="1:4" x14ac:dyDescent="0.25">
      <c r="A39043">
        <v>9729</v>
      </c>
      <c r="B39043" s="6">
        <v>43712.830794613692</v>
      </c>
      <c r="C39043" s="1" t="s">
        <v>7</v>
      </c>
      <c r="D39043">
        <f t="shared" ref="D39043:D39106" si="615">B39044-B39043</f>
        <v>8.8103329738005414</v>
      </c>
    </row>
    <row r="39044" spans="1:4" x14ac:dyDescent="0.25">
      <c r="A39044">
        <v>9729</v>
      </c>
      <c r="B39044" s="6">
        <v>43721.641127587493</v>
      </c>
      <c r="C39044" s="1" t="s">
        <v>8</v>
      </c>
      <c r="D39044">
        <f t="shared" si="615"/>
        <v>3.6672915715098497</v>
      </c>
    </row>
    <row r="39045" spans="1:4" x14ac:dyDescent="0.25">
      <c r="A39045">
        <v>9729</v>
      </c>
      <c r="B39045" s="6">
        <v>43725.308419159002</v>
      </c>
      <c r="C39045" s="1" t="s">
        <v>9</v>
      </c>
      <c r="D39045">
        <f t="shared" si="615"/>
        <v>16.38765607780806</v>
      </c>
    </row>
    <row r="39046" spans="1:4" x14ac:dyDescent="0.25">
      <c r="A39046">
        <v>9730</v>
      </c>
      <c r="B39046" s="6">
        <v>43741.69607523681</v>
      </c>
      <c r="C39046" s="1" t="s">
        <v>6</v>
      </c>
      <c r="D39046">
        <f t="shared" si="615"/>
        <v>2.4544129753339803</v>
      </c>
    </row>
    <row r="39047" spans="1:4" x14ac:dyDescent="0.25">
      <c r="A39047">
        <v>9730</v>
      </c>
      <c r="B39047" s="6">
        <v>43744.150488212144</v>
      </c>
      <c r="C39047" s="1" t="s">
        <v>7</v>
      </c>
      <c r="D39047">
        <f t="shared" si="615"/>
        <v>6.2533630884790909</v>
      </c>
    </row>
    <row r="39048" spans="1:4" x14ac:dyDescent="0.25">
      <c r="A39048">
        <v>9730</v>
      </c>
      <c r="B39048" s="6">
        <v>43750.403851300624</v>
      </c>
      <c r="C39048" s="1" t="s">
        <v>8</v>
      </c>
      <c r="D39048">
        <f t="shared" si="615"/>
        <v>0.71057485604978865</v>
      </c>
    </row>
    <row r="39049" spans="1:4" x14ac:dyDescent="0.25">
      <c r="A39049">
        <v>9730</v>
      </c>
      <c r="B39049" s="6">
        <v>43751.114426156673</v>
      </c>
      <c r="C39049" s="1" t="s">
        <v>9</v>
      </c>
      <c r="D39049">
        <f t="shared" si="615"/>
        <v>3.8432236568405642</v>
      </c>
    </row>
    <row r="39050" spans="1:4" x14ac:dyDescent="0.25">
      <c r="A39050">
        <v>9730</v>
      </c>
      <c r="B39050" s="6">
        <v>43754.957649813514</v>
      </c>
      <c r="C39050" s="1" t="s">
        <v>12</v>
      </c>
      <c r="D39050">
        <f t="shared" si="615"/>
        <v>5.2851296942535555</v>
      </c>
    </row>
    <row r="39051" spans="1:4" x14ac:dyDescent="0.25">
      <c r="A39051">
        <v>9730</v>
      </c>
      <c r="B39051" s="6">
        <v>43760.242779507767</v>
      </c>
      <c r="C39051" s="1" t="s">
        <v>14</v>
      </c>
      <c r="D39051">
        <f t="shared" si="615"/>
        <v>1.9496241917222505</v>
      </c>
    </row>
    <row r="39052" spans="1:4" x14ac:dyDescent="0.25">
      <c r="A39052">
        <v>9730</v>
      </c>
      <c r="B39052" s="6">
        <v>43762.19240369949</v>
      </c>
      <c r="C39052" s="1" t="s">
        <v>15</v>
      </c>
      <c r="D39052">
        <f t="shared" si="615"/>
        <v>10.330397506884765</v>
      </c>
    </row>
    <row r="39053" spans="1:4" x14ac:dyDescent="0.25">
      <c r="A39053">
        <v>9731</v>
      </c>
      <c r="B39053" s="6">
        <v>43772.522801206374</v>
      </c>
      <c r="C39053" s="1" t="s">
        <v>6</v>
      </c>
      <c r="D39053">
        <f t="shared" si="615"/>
        <v>0.1863528824687819</v>
      </c>
    </row>
    <row r="39054" spans="1:4" x14ac:dyDescent="0.25">
      <c r="A39054">
        <v>9731</v>
      </c>
      <c r="B39054" s="6">
        <v>43772.709154088843</v>
      </c>
      <c r="C39054" s="1" t="s">
        <v>7</v>
      </c>
      <c r="D39054">
        <f t="shared" si="615"/>
        <v>3.1032684801830328</v>
      </c>
    </row>
    <row r="39055" spans="1:4" x14ac:dyDescent="0.25">
      <c r="A39055">
        <v>9731</v>
      </c>
      <c r="B39055" s="6">
        <v>43775.812422569026</v>
      </c>
      <c r="C39055" s="1" t="s">
        <v>8</v>
      </c>
      <c r="D39055">
        <f t="shared" si="615"/>
        <v>2.500584589142818E-2</v>
      </c>
    </row>
    <row r="39056" spans="1:4" x14ac:dyDescent="0.25">
      <c r="A39056">
        <v>9731</v>
      </c>
      <c r="B39056" s="6">
        <v>43775.837428414918</v>
      </c>
      <c r="C39056" s="1" t="s">
        <v>9</v>
      </c>
      <c r="D39056">
        <f t="shared" si="615"/>
        <v>5.4463356809865218</v>
      </c>
    </row>
    <row r="39057" spans="1:4" x14ac:dyDescent="0.25">
      <c r="A39057">
        <v>9731</v>
      </c>
      <c r="B39057" s="6">
        <v>43781.283764095904</v>
      </c>
      <c r="C39057" s="1" t="s">
        <v>12</v>
      </c>
      <c r="D39057">
        <f t="shared" si="615"/>
        <v>5.9732779565529199</v>
      </c>
    </row>
    <row r="39058" spans="1:4" x14ac:dyDescent="0.25">
      <c r="A39058">
        <v>9731</v>
      </c>
      <c r="B39058" s="6">
        <v>43787.257042052457</v>
      </c>
      <c r="C39058" s="1" t="s">
        <v>14</v>
      </c>
      <c r="D39058">
        <f t="shared" si="615"/>
        <v>3.7829794390272582</v>
      </c>
    </row>
    <row r="39059" spans="1:4" x14ac:dyDescent="0.25">
      <c r="A39059">
        <v>9731</v>
      </c>
      <c r="B39059" s="6">
        <v>43791.040021491484</v>
      </c>
      <c r="C39059" s="1" t="s">
        <v>15</v>
      </c>
      <c r="D39059">
        <f t="shared" si="615"/>
        <v>12.491393672338745</v>
      </c>
    </row>
    <row r="39060" spans="1:4" x14ac:dyDescent="0.25">
      <c r="A39060">
        <v>9732</v>
      </c>
      <c r="B39060" s="6">
        <v>43803.531415163823</v>
      </c>
      <c r="C39060" s="1" t="s">
        <v>6</v>
      </c>
      <c r="D39060">
        <f t="shared" si="615"/>
        <v>9.6019241804460762</v>
      </c>
    </row>
    <row r="39061" spans="1:4" x14ac:dyDescent="0.25">
      <c r="A39061">
        <v>9732</v>
      </c>
      <c r="B39061" s="6">
        <v>43813.133339344269</v>
      </c>
      <c r="C39061" s="1" t="s">
        <v>7</v>
      </c>
      <c r="D39061">
        <f t="shared" si="615"/>
        <v>6.3283193930546986</v>
      </c>
    </row>
    <row r="39062" spans="1:4" x14ac:dyDescent="0.25">
      <c r="A39062">
        <v>9732</v>
      </c>
      <c r="B39062" s="6">
        <v>43819.461658737324</v>
      </c>
      <c r="C39062" s="1" t="s">
        <v>8</v>
      </c>
      <c r="D39062">
        <f t="shared" si="615"/>
        <v>3.1400930288364179</v>
      </c>
    </row>
    <row r="39063" spans="1:4" x14ac:dyDescent="0.25">
      <c r="A39063">
        <v>9732</v>
      </c>
      <c r="B39063" s="6">
        <v>43822.60175176616</v>
      </c>
      <c r="C39063" s="1" t="s">
        <v>9</v>
      </c>
      <c r="D39063">
        <f t="shared" si="615"/>
        <v>3.7578281171881827</v>
      </c>
    </row>
    <row r="39064" spans="1:4" x14ac:dyDescent="0.25">
      <c r="A39064">
        <v>9732</v>
      </c>
      <c r="B39064" s="6">
        <v>43826.359579883348</v>
      </c>
      <c r="C39064" s="1" t="s">
        <v>12</v>
      </c>
      <c r="D39064">
        <f t="shared" si="615"/>
        <v>-356.11905996876885</v>
      </c>
    </row>
    <row r="39065" spans="1:4" x14ac:dyDescent="0.25">
      <c r="A39065">
        <v>9733</v>
      </c>
      <c r="B39065" s="6">
        <v>43470.24051991458</v>
      </c>
      <c r="C39065" s="1" t="s">
        <v>6</v>
      </c>
      <c r="D39065">
        <f t="shared" si="615"/>
        <v>4.8750573489014641</v>
      </c>
    </row>
    <row r="39066" spans="1:4" x14ac:dyDescent="0.25">
      <c r="A39066">
        <v>9733</v>
      </c>
      <c r="B39066" s="6">
        <v>43475.115577263481</v>
      </c>
      <c r="C39066" s="1" t="s">
        <v>7</v>
      </c>
      <c r="D39066">
        <f t="shared" si="615"/>
        <v>3.1631863375005196</v>
      </c>
    </row>
    <row r="39067" spans="1:4" x14ac:dyDescent="0.25">
      <c r="A39067">
        <v>9733</v>
      </c>
      <c r="B39067" s="6">
        <v>43478.278763600982</v>
      </c>
      <c r="C39067" s="1" t="s">
        <v>8</v>
      </c>
      <c r="D39067">
        <f t="shared" si="615"/>
        <v>29.781852598374826</v>
      </c>
    </row>
    <row r="39068" spans="1:4" x14ac:dyDescent="0.25">
      <c r="A39068">
        <v>9734</v>
      </c>
      <c r="B39068" s="6">
        <v>43508.060616199356</v>
      </c>
      <c r="C39068" s="1" t="s">
        <v>6</v>
      </c>
      <c r="D39068">
        <f t="shared" si="615"/>
        <v>8.831296449599904</v>
      </c>
    </row>
    <row r="39069" spans="1:4" x14ac:dyDescent="0.25">
      <c r="A39069">
        <v>9734</v>
      </c>
      <c r="B39069" s="6">
        <v>43516.891912648956</v>
      </c>
      <c r="C39069" s="1" t="s">
        <v>7</v>
      </c>
      <c r="D39069">
        <f t="shared" si="615"/>
        <v>0.22142396181880031</v>
      </c>
    </row>
    <row r="39070" spans="1:4" x14ac:dyDescent="0.25">
      <c r="A39070">
        <v>9734</v>
      </c>
      <c r="B39070" s="6">
        <v>43517.113336610775</v>
      </c>
      <c r="C39070" s="1" t="s">
        <v>8</v>
      </c>
      <c r="D39070">
        <f t="shared" si="615"/>
        <v>12.718518508620036</v>
      </c>
    </row>
    <row r="39071" spans="1:4" x14ac:dyDescent="0.25">
      <c r="A39071">
        <v>9735</v>
      </c>
      <c r="B39071" s="6">
        <v>43529.831855119395</v>
      </c>
      <c r="C39071" s="1" t="s">
        <v>6</v>
      </c>
      <c r="D39071">
        <f t="shared" si="615"/>
        <v>0.4569154762357357</v>
      </c>
    </row>
    <row r="39072" spans="1:4" x14ac:dyDescent="0.25">
      <c r="A39072">
        <v>9735</v>
      </c>
      <c r="B39072" s="6">
        <v>43530.288770595631</v>
      </c>
      <c r="C39072" s="1" t="s">
        <v>7</v>
      </c>
      <c r="D39072">
        <f t="shared" si="615"/>
        <v>0.73624032183579402</v>
      </c>
    </row>
    <row r="39073" spans="1:4" x14ac:dyDescent="0.25">
      <c r="A39073">
        <v>9735</v>
      </c>
      <c r="B39073" s="6">
        <v>43531.025010917467</v>
      </c>
      <c r="C39073" s="1" t="s">
        <v>8</v>
      </c>
      <c r="D39073">
        <f t="shared" si="615"/>
        <v>9.0321069447963964</v>
      </c>
    </row>
    <row r="39074" spans="1:4" x14ac:dyDescent="0.25">
      <c r="A39074">
        <v>9735</v>
      </c>
      <c r="B39074" s="6">
        <v>43540.057117862263</v>
      </c>
      <c r="C39074" s="1" t="s">
        <v>9</v>
      </c>
      <c r="D39074">
        <f t="shared" si="615"/>
        <v>8.1455991594921215</v>
      </c>
    </row>
    <row r="39075" spans="1:4" x14ac:dyDescent="0.25">
      <c r="A39075">
        <v>9735</v>
      </c>
      <c r="B39075" s="6">
        <v>43548.202717021755</v>
      </c>
      <c r="C39075" s="1" t="s">
        <v>12</v>
      </c>
      <c r="D39075">
        <f t="shared" si="615"/>
        <v>11.831654926376359</v>
      </c>
    </row>
    <row r="39076" spans="1:4" x14ac:dyDescent="0.25">
      <c r="A39076">
        <v>9736</v>
      </c>
      <c r="B39076" s="6">
        <v>43560.034371948132</v>
      </c>
      <c r="C39076" s="1" t="s">
        <v>6</v>
      </c>
      <c r="D39076">
        <f t="shared" si="615"/>
        <v>0.92639772693655686</v>
      </c>
    </row>
    <row r="39077" spans="1:4" x14ac:dyDescent="0.25">
      <c r="A39077">
        <v>9736</v>
      </c>
      <c r="B39077" s="6">
        <v>43560.960769675068</v>
      </c>
      <c r="C39077" s="1" t="s">
        <v>7</v>
      </c>
      <c r="D39077">
        <f t="shared" si="615"/>
        <v>2.9911405480888789</v>
      </c>
    </row>
    <row r="39078" spans="1:4" x14ac:dyDescent="0.25">
      <c r="A39078">
        <v>9736</v>
      </c>
      <c r="B39078" s="6">
        <v>43563.951910223157</v>
      </c>
      <c r="C39078" s="1" t="s">
        <v>8</v>
      </c>
      <c r="D39078">
        <f t="shared" si="615"/>
        <v>5.580384919703647</v>
      </c>
    </row>
    <row r="39079" spans="1:4" x14ac:dyDescent="0.25">
      <c r="A39079">
        <v>9736</v>
      </c>
      <c r="B39079" s="6">
        <v>43569.532295142861</v>
      </c>
      <c r="C39079" s="1" t="s">
        <v>9</v>
      </c>
      <c r="D39079">
        <f t="shared" si="615"/>
        <v>5.8338338595203822</v>
      </c>
    </row>
    <row r="39080" spans="1:4" x14ac:dyDescent="0.25">
      <c r="A39080">
        <v>9736</v>
      </c>
      <c r="B39080" s="6">
        <v>43575.366129002381</v>
      </c>
      <c r="C39080" s="1" t="s">
        <v>12</v>
      </c>
      <c r="D39080">
        <f t="shared" si="615"/>
        <v>5.0127436016118736</v>
      </c>
    </row>
    <row r="39081" spans="1:4" x14ac:dyDescent="0.25">
      <c r="A39081">
        <v>9736</v>
      </c>
      <c r="B39081" s="6">
        <v>43580.378872603993</v>
      </c>
      <c r="C39081" s="1" t="s">
        <v>14</v>
      </c>
      <c r="D39081">
        <f t="shared" si="615"/>
        <v>20.447373006929411</v>
      </c>
    </row>
    <row r="39082" spans="1:4" x14ac:dyDescent="0.25">
      <c r="A39082">
        <v>9737</v>
      </c>
      <c r="B39082" s="6">
        <v>43600.826245610922</v>
      </c>
      <c r="C39082" s="1" t="s">
        <v>6</v>
      </c>
      <c r="D39082">
        <f t="shared" si="615"/>
        <v>3.7385476243507583</v>
      </c>
    </row>
    <row r="39083" spans="1:4" x14ac:dyDescent="0.25">
      <c r="A39083">
        <v>9737</v>
      </c>
      <c r="B39083" s="6">
        <v>43604.564793235273</v>
      </c>
      <c r="C39083" s="1" t="s">
        <v>7</v>
      </c>
      <c r="D39083">
        <f t="shared" si="615"/>
        <v>0.78425134907593019</v>
      </c>
    </row>
    <row r="39084" spans="1:4" x14ac:dyDescent="0.25">
      <c r="A39084">
        <v>9737</v>
      </c>
      <c r="B39084" s="6">
        <v>43605.349044584349</v>
      </c>
      <c r="C39084" s="1" t="s">
        <v>8</v>
      </c>
      <c r="D39084">
        <f t="shared" si="615"/>
        <v>6.1138625922831125</v>
      </c>
    </row>
    <row r="39085" spans="1:4" x14ac:dyDescent="0.25">
      <c r="A39085">
        <v>9737</v>
      </c>
      <c r="B39085" s="6">
        <v>43611.462907176632</v>
      </c>
      <c r="C39085" s="1" t="s">
        <v>9</v>
      </c>
      <c r="D39085">
        <f t="shared" si="615"/>
        <v>17.036367459899338</v>
      </c>
    </row>
    <row r="39086" spans="1:4" x14ac:dyDescent="0.25">
      <c r="A39086">
        <v>9738</v>
      </c>
      <c r="B39086" s="6">
        <v>43628.499274636531</v>
      </c>
      <c r="C39086" s="1" t="s">
        <v>6</v>
      </c>
      <c r="D39086">
        <f t="shared" si="615"/>
        <v>1.8378185989859048</v>
      </c>
    </row>
    <row r="39087" spans="1:4" x14ac:dyDescent="0.25">
      <c r="A39087">
        <v>9738</v>
      </c>
      <c r="B39087" s="6">
        <v>43630.337093235517</v>
      </c>
      <c r="C39087" s="1" t="s">
        <v>7</v>
      </c>
      <c r="D39087">
        <f t="shared" si="615"/>
        <v>8.408039082220057</v>
      </c>
    </row>
    <row r="39088" spans="1:4" x14ac:dyDescent="0.25">
      <c r="A39088">
        <v>9738</v>
      </c>
      <c r="B39088" s="6">
        <v>43638.745132317737</v>
      </c>
      <c r="C39088" s="1" t="s">
        <v>8</v>
      </c>
      <c r="D39088">
        <f t="shared" si="615"/>
        <v>5.716188479338598</v>
      </c>
    </row>
    <row r="39089" spans="1:4" x14ac:dyDescent="0.25">
      <c r="A39089">
        <v>9738</v>
      </c>
      <c r="B39089" s="6">
        <v>43644.461320797076</v>
      </c>
      <c r="C39089" s="1" t="s">
        <v>9</v>
      </c>
      <c r="D39089">
        <f t="shared" si="615"/>
        <v>11.824657566743554</v>
      </c>
    </row>
    <row r="39090" spans="1:4" x14ac:dyDescent="0.25">
      <c r="A39090">
        <v>9739</v>
      </c>
      <c r="B39090" s="6">
        <v>43656.28597836382</v>
      </c>
      <c r="C39090" s="1" t="s">
        <v>6</v>
      </c>
      <c r="D39090">
        <f t="shared" si="615"/>
        <v>3.6048502717603697</v>
      </c>
    </row>
    <row r="39091" spans="1:4" x14ac:dyDescent="0.25">
      <c r="A39091">
        <v>9739</v>
      </c>
      <c r="B39091" s="6">
        <v>43659.89082863558</v>
      </c>
      <c r="C39091" s="1" t="s">
        <v>7</v>
      </c>
      <c r="D39091">
        <f t="shared" si="615"/>
        <v>3.6911159668452456</v>
      </c>
    </row>
    <row r="39092" spans="1:4" x14ac:dyDescent="0.25">
      <c r="A39092">
        <v>9739</v>
      </c>
      <c r="B39092" s="6">
        <v>43663.581944602425</v>
      </c>
      <c r="C39092" s="1" t="s">
        <v>8</v>
      </c>
      <c r="D39092">
        <f t="shared" si="615"/>
        <v>7.0962504533963511</v>
      </c>
    </row>
    <row r="39093" spans="1:4" x14ac:dyDescent="0.25">
      <c r="A39093">
        <v>9739</v>
      </c>
      <c r="B39093" s="6">
        <v>43670.678195055822</v>
      </c>
      <c r="C39093" s="1" t="s">
        <v>9</v>
      </c>
      <c r="D39093">
        <f t="shared" si="615"/>
        <v>4.061486353224609</v>
      </c>
    </row>
    <row r="39094" spans="1:4" x14ac:dyDescent="0.25">
      <c r="A39094">
        <v>9739</v>
      </c>
      <c r="B39094" s="6">
        <v>43674.739681409046</v>
      </c>
      <c r="C39094" s="1" t="s">
        <v>12</v>
      </c>
      <c r="D39094">
        <f t="shared" si="615"/>
        <v>4.8506435716553824</v>
      </c>
    </row>
    <row r="39095" spans="1:4" x14ac:dyDescent="0.25">
      <c r="A39095">
        <v>9740</v>
      </c>
      <c r="B39095" s="6">
        <v>43679.590324980702</v>
      </c>
      <c r="C39095" s="1" t="s">
        <v>6</v>
      </c>
      <c r="D39095">
        <f t="shared" si="615"/>
        <v>9.8984751703756046</v>
      </c>
    </row>
    <row r="39096" spans="1:4" x14ac:dyDescent="0.25">
      <c r="A39096">
        <v>9740</v>
      </c>
      <c r="B39096" s="6">
        <v>43689.488800151077</v>
      </c>
      <c r="C39096" s="1" t="s">
        <v>7</v>
      </c>
      <c r="D39096">
        <f t="shared" si="615"/>
        <v>2.2362463640456554</v>
      </c>
    </row>
    <row r="39097" spans="1:4" x14ac:dyDescent="0.25">
      <c r="A39097">
        <v>9740</v>
      </c>
      <c r="B39097" s="6">
        <v>43691.725046515123</v>
      </c>
      <c r="C39097" s="1" t="s">
        <v>8</v>
      </c>
      <c r="D39097">
        <f t="shared" si="615"/>
        <v>2.5883220044197515</v>
      </c>
    </row>
    <row r="39098" spans="1:4" x14ac:dyDescent="0.25">
      <c r="A39098">
        <v>9740</v>
      </c>
      <c r="B39098" s="6">
        <v>43694.313368519543</v>
      </c>
      <c r="C39098" s="1" t="s">
        <v>9</v>
      </c>
      <c r="D39098">
        <f t="shared" si="615"/>
        <v>20.007956328001455</v>
      </c>
    </row>
    <row r="39099" spans="1:4" x14ac:dyDescent="0.25">
      <c r="A39099">
        <v>9741</v>
      </c>
      <c r="B39099" s="6">
        <v>43714.321324847544</v>
      </c>
      <c r="C39099" s="1" t="s">
        <v>6</v>
      </c>
      <c r="D39099">
        <f t="shared" si="615"/>
        <v>10.537770865368657</v>
      </c>
    </row>
    <row r="39100" spans="1:4" x14ac:dyDescent="0.25">
      <c r="A39100">
        <v>9741</v>
      </c>
      <c r="B39100" s="6">
        <v>43724.859095712913</v>
      </c>
      <c r="C39100" s="1" t="s">
        <v>7</v>
      </c>
      <c r="D39100">
        <f t="shared" si="615"/>
        <v>6.3318056496209465</v>
      </c>
    </row>
    <row r="39101" spans="1:4" x14ac:dyDescent="0.25">
      <c r="A39101">
        <v>9741</v>
      </c>
      <c r="B39101" s="6">
        <v>43731.190901362534</v>
      </c>
      <c r="C39101" s="1" t="s">
        <v>8</v>
      </c>
      <c r="D39101">
        <f t="shared" si="615"/>
        <v>5.5332762839752831</v>
      </c>
    </row>
    <row r="39102" spans="1:4" x14ac:dyDescent="0.25">
      <c r="A39102">
        <v>9741</v>
      </c>
      <c r="B39102" s="6">
        <v>43736.724177646509</v>
      </c>
      <c r="C39102" s="1" t="s">
        <v>9</v>
      </c>
      <c r="D39102">
        <f t="shared" si="615"/>
        <v>14.397120226130937</v>
      </c>
    </row>
    <row r="39103" spans="1:4" x14ac:dyDescent="0.25">
      <c r="A39103">
        <v>9742</v>
      </c>
      <c r="B39103" s="6">
        <v>43751.12129787264</v>
      </c>
      <c r="C39103" s="1" t="s">
        <v>6</v>
      </c>
      <c r="D39103">
        <f t="shared" si="615"/>
        <v>0.14353723442036426</v>
      </c>
    </row>
    <row r="39104" spans="1:4" x14ac:dyDescent="0.25">
      <c r="A39104">
        <v>9742</v>
      </c>
      <c r="B39104" s="6">
        <v>43751.26483510706</v>
      </c>
      <c r="C39104" s="1" t="s">
        <v>7</v>
      </c>
      <c r="D39104">
        <f t="shared" si="615"/>
        <v>13.549455228901934</v>
      </c>
    </row>
    <row r="39105" spans="1:4" x14ac:dyDescent="0.25">
      <c r="A39105">
        <v>9742</v>
      </c>
      <c r="B39105" s="6">
        <v>43764.814290335962</v>
      </c>
      <c r="C39105" s="1" t="s">
        <v>8</v>
      </c>
      <c r="D39105">
        <f t="shared" si="615"/>
        <v>13.565622039423033</v>
      </c>
    </row>
    <row r="39106" spans="1:4" x14ac:dyDescent="0.25">
      <c r="A39106">
        <v>9743</v>
      </c>
      <c r="B39106" s="6">
        <v>43778.379912375385</v>
      </c>
      <c r="C39106" s="1" t="s">
        <v>6</v>
      </c>
      <c r="D39106">
        <f t="shared" si="615"/>
        <v>9.6904423903688439</v>
      </c>
    </row>
    <row r="39107" spans="1:4" x14ac:dyDescent="0.25">
      <c r="A39107">
        <v>9743</v>
      </c>
      <c r="B39107" s="6">
        <v>43788.070354765754</v>
      </c>
      <c r="C39107" s="1" t="s">
        <v>7</v>
      </c>
      <c r="D39107">
        <f t="shared" ref="D39107:D39170" si="616">B39108-B39107</f>
        <v>2.2575516892684391</v>
      </c>
    </row>
    <row r="39108" spans="1:4" x14ac:dyDescent="0.25">
      <c r="A39108">
        <v>9743</v>
      </c>
      <c r="B39108" s="6">
        <v>43790.327906455022</v>
      </c>
      <c r="C39108" s="1" t="s">
        <v>8</v>
      </c>
      <c r="D39108">
        <f t="shared" si="616"/>
        <v>12.155203884001821</v>
      </c>
    </row>
    <row r="39109" spans="1:4" x14ac:dyDescent="0.25">
      <c r="A39109">
        <v>9744</v>
      </c>
      <c r="B39109" s="6">
        <v>43802.483110339024</v>
      </c>
      <c r="C39109" s="1" t="s">
        <v>6</v>
      </c>
      <c r="D39109">
        <f t="shared" si="616"/>
        <v>10.392260791923036</v>
      </c>
    </row>
    <row r="39110" spans="1:4" x14ac:dyDescent="0.25">
      <c r="A39110">
        <v>9744</v>
      </c>
      <c r="B39110" s="6">
        <v>43812.875371130947</v>
      </c>
      <c r="C39110" s="1" t="s">
        <v>7</v>
      </c>
      <c r="D39110">
        <f t="shared" si="616"/>
        <v>12.171542349700758</v>
      </c>
    </row>
    <row r="39111" spans="1:4" x14ac:dyDescent="0.25">
      <c r="A39111">
        <v>9744</v>
      </c>
      <c r="B39111" s="6">
        <v>43825.046913480648</v>
      </c>
      <c r="C39111" s="1" t="s">
        <v>8</v>
      </c>
      <c r="D39111">
        <f t="shared" si="616"/>
        <v>9.5004101633094251E-2</v>
      </c>
    </row>
    <row r="39112" spans="1:4" x14ac:dyDescent="0.25">
      <c r="A39112">
        <v>9744</v>
      </c>
      <c r="B39112" s="6">
        <v>43825.141917582281</v>
      </c>
      <c r="C39112" s="1" t="s">
        <v>9</v>
      </c>
      <c r="D39112">
        <f t="shared" si="616"/>
        <v>-355.0710287918846</v>
      </c>
    </row>
    <row r="39113" spans="1:4" x14ac:dyDescent="0.25">
      <c r="A39113">
        <v>9745</v>
      </c>
      <c r="B39113" s="6">
        <v>43470.070888790397</v>
      </c>
      <c r="C39113" s="1" t="s">
        <v>6</v>
      </c>
      <c r="D39113">
        <f t="shared" si="616"/>
        <v>2.52714632806601E-2</v>
      </c>
    </row>
    <row r="39114" spans="1:4" x14ac:dyDescent="0.25">
      <c r="A39114">
        <v>9745</v>
      </c>
      <c r="B39114" s="6">
        <v>43470.096160253677</v>
      </c>
      <c r="C39114" s="1" t="s">
        <v>7</v>
      </c>
      <c r="D39114">
        <f t="shared" si="616"/>
        <v>15.911476839348325</v>
      </c>
    </row>
    <row r="39115" spans="1:4" x14ac:dyDescent="0.25">
      <c r="A39115">
        <v>9745</v>
      </c>
      <c r="B39115" s="6">
        <v>43486.007637093026</v>
      </c>
      <c r="C39115" s="1" t="s">
        <v>8</v>
      </c>
      <c r="D39115">
        <f t="shared" si="616"/>
        <v>1.2594606458296767</v>
      </c>
    </row>
    <row r="39116" spans="1:4" x14ac:dyDescent="0.25">
      <c r="A39116">
        <v>9745</v>
      </c>
      <c r="B39116" s="6">
        <v>43487.267097738855</v>
      </c>
      <c r="C39116" s="1" t="s">
        <v>9</v>
      </c>
      <c r="D39116">
        <f t="shared" si="616"/>
        <v>16.629919951410557</v>
      </c>
    </row>
    <row r="39117" spans="1:4" x14ac:dyDescent="0.25">
      <c r="A39117">
        <v>9746</v>
      </c>
      <c r="B39117" s="6">
        <v>43503.897017690266</v>
      </c>
      <c r="C39117" s="1" t="s">
        <v>6</v>
      </c>
      <c r="D39117">
        <f t="shared" si="616"/>
        <v>0.1971347832295578</v>
      </c>
    </row>
    <row r="39118" spans="1:4" x14ac:dyDescent="0.25">
      <c r="A39118">
        <v>9746</v>
      </c>
      <c r="B39118" s="6">
        <v>43504.094152473495</v>
      </c>
      <c r="C39118" s="1" t="s">
        <v>7</v>
      </c>
      <c r="D39118">
        <f t="shared" si="616"/>
        <v>2.9342107541742735</v>
      </c>
    </row>
    <row r="39119" spans="1:4" x14ac:dyDescent="0.25">
      <c r="A39119">
        <v>9746</v>
      </c>
      <c r="B39119" s="6">
        <v>43507.02836322767</v>
      </c>
      <c r="C39119" s="1" t="s">
        <v>8</v>
      </c>
      <c r="D39119">
        <f t="shared" si="616"/>
        <v>11.885694603617594</v>
      </c>
    </row>
    <row r="39120" spans="1:4" x14ac:dyDescent="0.25">
      <c r="A39120">
        <v>9746</v>
      </c>
      <c r="B39120" s="6">
        <v>43518.914057831287</v>
      </c>
      <c r="C39120" s="1" t="s">
        <v>9</v>
      </c>
      <c r="D39120">
        <f t="shared" si="616"/>
        <v>4.0803953625145368</v>
      </c>
    </row>
    <row r="39121" spans="1:4" x14ac:dyDescent="0.25">
      <c r="A39121">
        <v>9746</v>
      </c>
      <c r="B39121" s="6">
        <v>43522.994453193802</v>
      </c>
      <c r="C39121" s="1" t="s">
        <v>12</v>
      </c>
      <c r="D39121">
        <f t="shared" si="616"/>
        <v>14.084652481265948</v>
      </c>
    </row>
    <row r="39122" spans="1:4" x14ac:dyDescent="0.25">
      <c r="A39122">
        <v>9747</v>
      </c>
      <c r="B39122" s="6">
        <v>43537.079105675068</v>
      </c>
      <c r="C39122" s="1" t="s">
        <v>6</v>
      </c>
      <c r="D39122">
        <f t="shared" si="616"/>
        <v>0.57739737780502765</v>
      </c>
    </row>
    <row r="39123" spans="1:4" x14ac:dyDescent="0.25">
      <c r="A39123">
        <v>9747</v>
      </c>
      <c r="B39123" s="6">
        <v>43537.656503052873</v>
      </c>
      <c r="C39123" s="1" t="s">
        <v>7</v>
      </c>
      <c r="D39123">
        <f t="shared" si="616"/>
        <v>3.4440710797643987</v>
      </c>
    </row>
    <row r="39124" spans="1:4" x14ac:dyDescent="0.25">
      <c r="A39124">
        <v>9747</v>
      </c>
      <c r="B39124" s="6">
        <v>43541.100574132637</v>
      </c>
      <c r="C39124" s="1" t="s">
        <v>8</v>
      </c>
      <c r="D39124">
        <f t="shared" si="616"/>
        <v>17.640762829018058</v>
      </c>
    </row>
    <row r="39125" spans="1:4" x14ac:dyDescent="0.25">
      <c r="A39125">
        <v>9748</v>
      </c>
      <c r="B39125" s="6">
        <v>43558.741336961655</v>
      </c>
      <c r="C39125" s="1" t="s">
        <v>6</v>
      </c>
      <c r="D39125">
        <f t="shared" si="616"/>
        <v>0.3250577533908654</v>
      </c>
    </row>
    <row r="39126" spans="1:4" x14ac:dyDescent="0.25">
      <c r="A39126">
        <v>9748</v>
      </c>
      <c r="B39126" s="6">
        <v>43559.066394715046</v>
      </c>
      <c r="C39126" s="1" t="s">
        <v>7</v>
      </c>
      <c r="D39126">
        <f t="shared" si="616"/>
        <v>12.298020070236817</v>
      </c>
    </row>
    <row r="39127" spans="1:4" x14ac:dyDescent="0.25">
      <c r="A39127">
        <v>9748</v>
      </c>
      <c r="B39127" s="6">
        <v>43571.364414785283</v>
      </c>
      <c r="C39127" s="1" t="s">
        <v>8</v>
      </c>
      <c r="D39127">
        <f t="shared" si="616"/>
        <v>4.7178936437630909</v>
      </c>
    </row>
    <row r="39128" spans="1:4" x14ac:dyDescent="0.25">
      <c r="A39128">
        <v>9748</v>
      </c>
      <c r="B39128" s="6">
        <v>43576.082308429046</v>
      </c>
      <c r="C39128" s="1" t="s">
        <v>9</v>
      </c>
      <c r="D39128">
        <f t="shared" si="616"/>
        <v>0.92612069236201933</v>
      </c>
    </row>
    <row r="39129" spans="1:4" x14ac:dyDescent="0.25">
      <c r="A39129">
        <v>9748</v>
      </c>
      <c r="B39129" s="6">
        <v>43577.008429121408</v>
      </c>
      <c r="C39129" s="1" t="s">
        <v>12</v>
      </c>
      <c r="D39129">
        <f t="shared" si="616"/>
        <v>2.5548933452519123</v>
      </c>
    </row>
    <row r="39130" spans="1:4" x14ac:dyDescent="0.25">
      <c r="A39130">
        <v>9748</v>
      </c>
      <c r="B39130" s="6">
        <v>43579.56332246666</v>
      </c>
      <c r="C39130" s="1" t="s">
        <v>14</v>
      </c>
      <c r="D39130">
        <f t="shared" si="616"/>
        <v>12.423843953707546</v>
      </c>
    </row>
    <row r="39131" spans="1:4" x14ac:dyDescent="0.25">
      <c r="A39131">
        <v>9749</v>
      </c>
      <c r="B39131" s="6">
        <v>43591.987166420367</v>
      </c>
      <c r="C39131" s="1" t="s">
        <v>6</v>
      </c>
      <c r="D39131">
        <f t="shared" si="616"/>
        <v>2.0563548739883117</v>
      </c>
    </row>
    <row r="39132" spans="1:4" x14ac:dyDescent="0.25">
      <c r="A39132">
        <v>9749</v>
      </c>
      <c r="B39132" s="6">
        <v>43594.043521294356</v>
      </c>
      <c r="C39132" s="1" t="s">
        <v>7</v>
      </c>
      <c r="D39132">
        <f t="shared" si="616"/>
        <v>17.810758211213397</v>
      </c>
    </row>
    <row r="39133" spans="1:4" x14ac:dyDescent="0.25">
      <c r="A39133">
        <v>9749</v>
      </c>
      <c r="B39133" s="6">
        <v>43611.854279505569</v>
      </c>
      <c r="C39133" s="1" t="s">
        <v>8</v>
      </c>
      <c r="D39133">
        <f t="shared" si="616"/>
        <v>15.76450580781966</v>
      </c>
    </row>
    <row r="39134" spans="1:4" x14ac:dyDescent="0.25">
      <c r="A39134">
        <v>9750</v>
      </c>
      <c r="B39134" s="6">
        <v>43627.618785313389</v>
      </c>
      <c r="C39134" s="1" t="s">
        <v>6</v>
      </c>
      <c r="D39134">
        <f t="shared" si="616"/>
        <v>2.9656643674243242</v>
      </c>
    </row>
    <row r="39135" spans="1:4" x14ac:dyDescent="0.25">
      <c r="A39135">
        <v>9750</v>
      </c>
      <c r="B39135" s="6">
        <v>43630.584449680813</v>
      </c>
      <c r="C39135" s="1" t="s">
        <v>7</v>
      </c>
      <c r="D39135">
        <f t="shared" si="616"/>
        <v>2.76746137306327</v>
      </c>
    </row>
    <row r="39136" spans="1:4" x14ac:dyDescent="0.25">
      <c r="A39136">
        <v>9750</v>
      </c>
      <c r="B39136" s="6">
        <v>43633.351911053876</v>
      </c>
      <c r="C39136" s="1" t="s">
        <v>8</v>
      </c>
      <c r="D39136">
        <f t="shared" si="616"/>
        <v>2.0725786432303721</v>
      </c>
    </row>
    <row r="39137" spans="1:4" x14ac:dyDescent="0.25">
      <c r="A39137">
        <v>9750</v>
      </c>
      <c r="B39137" s="6">
        <v>43635.424489697107</v>
      </c>
      <c r="C39137" s="1" t="s">
        <v>9</v>
      </c>
      <c r="D39137">
        <f t="shared" si="616"/>
        <v>30.157879766222322</v>
      </c>
    </row>
    <row r="39138" spans="1:4" x14ac:dyDescent="0.25">
      <c r="A39138">
        <v>9751</v>
      </c>
      <c r="B39138" s="6">
        <v>43665.582369463329</v>
      </c>
      <c r="C39138" s="1" t="s">
        <v>6</v>
      </c>
      <c r="D39138">
        <f t="shared" si="616"/>
        <v>29.209413169723121</v>
      </c>
    </row>
    <row r="39139" spans="1:4" x14ac:dyDescent="0.25">
      <c r="A39139">
        <v>9752</v>
      </c>
      <c r="B39139" s="6">
        <v>43694.791782633052</v>
      </c>
      <c r="C39139" s="1" t="s">
        <v>6</v>
      </c>
      <c r="D39139">
        <f t="shared" si="616"/>
        <v>2.8500433471272117</v>
      </c>
    </row>
    <row r="39140" spans="1:4" x14ac:dyDescent="0.25">
      <c r="A39140">
        <v>9752</v>
      </c>
      <c r="B39140" s="6">
        <v>43697.641825980179</v>
      </c>
      <c r="C39140" s="1" t="s">
        <v>7</v>
      </c>
      <c r="D39140">
        <f t="shared" si="616"/>
        <v>2.9889723815140314</v>
      </c>
    </row>
    <row r="39141" spans="1:4" x14ac:dyDescent="0.25">
      <c r="A39141">
        <v>9752</v>
      </c>
      <c r="B39141" s="6">
        <v>43700.630798361693</v>
      </c>
      <c r="C39141" s="1" t="s">
        <v>8</v>
      </c>
      <c r="D39141">
        <f t="shared" si="616"/>
        <v>1.4908525356804603</v>
      </c>
    </row>
    <row r="39142" spans="1:4" x14ac:dyDescent="0.25">
      <c r="A39142">
        <v>9752</v>
      </c>
      <c r="B39142" s="6">
        <v>43702.121650897374</v>
      </c>
      <c r="C39142" s="1" t="s">
        <v>9</v>
      </c>
      <c r="D39142">
        <f t="shared" si="616"/>
        <v>9.782510403485503</v>
      </c>
    </row>
    <row r="39143" spans="1:4" x14ac:dyDescent="0.25">
      <c r="A39143">
        <v>9753</v>
      </c>
      <c r="B39143" s="6">
        <v>43711.904161300859</v>
      </c>
      <c r="C39143" s="1" t="s">
        <v>6</v>
      </c>
      <c r="D39143">
        <f t="shared" si="616"/>
        <v>1.0172834445329499</v>
      </c>
    </row>
    <row r="39144" spans="1:4" x14ac:dyDescent="0.25">
      <c r="A39144">
        <v>9753</v>
      </c>
      <c r="B39144" s="6">
        <v>43712.921444745392</v>
      </c>
      <c r="C39144" s="1" t="s">
        <v>7</v>
      </c>
      <c r="D39144">
        <f t="shared" si="616"/>
        <v>3.822622910120117</v>
      </c>
    </row>
    <row r="39145" spans="1:4" x14ac:dyDescent="0.25">
      <c r="A39145">
        <v>9753</v>
      </c>
      <c r="B39145" s="6">
        <v>43716.744067655512</v>
      </c>
      <c r="C39145" s="1" t="s">
        <v>8</v>
      </c>
      <c r="D39145">
        <f t="shared" si="616"/>
        <v>13.424400194729969</v>
      </c>
    </row>
    <row r="39146" spans="1:4" x14ac:dyDescent="0.25">
      <c r="A39146">
        <v>9753</v>
      </c>
      <c r="B39146" s="6">
        <v>43730.168467850242</v>
      </c>
      <c r="C39146" s="1" t="s">
        <v>9</v>
      </c>
      <c r="D39146">
        <f t="shared" si="616"/>
        <v>0.61145952806691639</v>
      </c>
    </row>
    <row r="39147" spans="1:4" x14ac:dyDescent="0.25">
      <c r="A39147">
        <v>9753</v>
      </c>
      <c r="B39147" s="6">
        <v>43730.779927378309</v>
      </c>
      <c r="C39147" s="1" t="s">
        <v>12</v>
      </c>
      <c r="D39147">
        <f t="shared" si="616"/>
        <v>8.5034674559137784</v>
      </c>
    </row>
    <row r="39148" spans="1:4" x14ac:dyDescent="0.25">
      <c r="A39148">
        <v>9754</v>
      </c>
      <c r="B39148" s="6">
        <v>43739.283394834223</v>
      </c>
      <c r="C39148" s="1" t="s">
        <v>6</v>
      </c>
      <c r="D39148">
        <f t="shared" si="616"/>
        <v>10.876441162836272</v>
      </c>
    </row>
    <row r="39149" spans="1:4" x14ac:dyDescent="0.25">
      <c r="A39149">
        <v>9754</v>
      </c>
      <c r="B39149" s="6">
        <v>43750.159835997059</v>
      </c>
      <c r="C39149" s="1" t="s">
        <v>7</v>
      </c>
      <c r="D39149">
        <f t="shared" si="616"/>
        <v>5.7736310713007697</v>
      </c>
    </row>
    <row r="39150" spans="1:4" x14ac:dyDescent="0.25">
      <c r="A39150">
        <v>9754</v>
      </c>
      <c r="B39150" s="6">
        <v>43755.93346706836</v>
      </c>
      <c r="C39150" s="1" t="s">
        <v>8</v>
      </c>
      <c r="D39150">
        <f t="shared" si="616"/>
        <v>9.298503456855542</v>
      </c>
    </row>
    <row r="39151" spans="1:4" x14ac:dyDescent="0.25">
      <c r="A39151">
        <v>9754</v>
      </c>
      <c r="B39151" s="6">
        <v>43765.231970525216</v>
      </c>
      <c r="C39151" s="1" t="s">
        <v>9</v>
      </c>
      <c r="D39151">
        <f t="shared" si="616"/>
        <v>10.541788723166974</v>
      </c>
    </row>
    <row r="39152" spans="1:4" x14ac:dyDescent="0.25">
      <c r="A39152">
        <v>9755</v>
      </c>
      <c r="B39152" s="6">
        <v>43775.773759248383</v>
      </c>
      <c r="C39152" s="1" t="s">
        <v>6</v>
      </c>
      <c r="D39152">
        <f t="shared" si="616"/>
        <v>6.7620429838207201</v>
      </c>
    </row>
    <row r="39153" spans="1:4" x14ac:dyDescent="0.25">
      <c r="A39153">
        <v>9755</v>
      </c>
      <c r="B39153" s="6">
        <v>43782.535802232203</v>
      </c>
      <c r="C39153" s="1" t="s">
        <v>7</v>
      </c>
      <c r="D39153">
        <f t="shared" si="616"/>
        <v>20.586570646082691</v>
      </c>
    </row>
    <row r="39154" spans="1:4" x14ac:dyDescent="0.25">
      <c r="A39154">
        <v>9756</v>
      </c>
      <c r="B39154" s="6">
        <v>43803.122372878286</v>
      </c>
      <c r="C39154" s="1" t="s">
        <v>6</v>
      </c>
      <c r="D39154">
        <f t="shared" si="616"/>
        <v>1.3768043266900349</v>
      </c>
    </row>
    <row r="39155" spans="1:4" x14ac:dyDescent="0.25">
      <c r="A39155">
        <v>9756</v>
      </c>
      <c r="B39155" s="6">
        <v>43804.499177204976</v>
      </c>
      <c r="C39155" s="1" t="s">
        <v>7</v>
      </c>
      <c r="D39155">
        <f t="shared" si="616"/>
        <v>2.896175862493692</v>
      </c>
    </row>
    <row r="39156" spans="1:4" x14ac:dyDescent="0.25">
      <c r="A39156">
        <v>9756</v>
      </c>
      <c r="B39156" s="6">
        <v>43807.39535306747</v>
      </c>
      <c r="C39156" s="1" t="s">
        <v>8</v>
      </c>
      <c r="D39156">
        <f t="shared" si="616"/>
        <v>8.3041507602101774</v>
      </c>
    </row>
    <row r="39157" spans="1:4" x14ac:dyDescent="0.25">
      <c r="A39157">
        <v>9756</v>
      </c>
      <c r="B39157" s="6">
        <v>43815.69950382768</v>
      </c>
      <c r="C39157" s="1" t="s">
        <v>9</v>
      </c>
      <c r="D39157">
        <f t="shared" si="616"/>
        <v>-346.90057250332029</v>
      </c>
    </row>
    <row r="39158" spans="1:4" x14ac:dyDescent="0.25">
      <c r="A39158">
        <v>9757</v>
      </c>
      <c r="B39158" s="6">
        <v>43468.79893132436</v>
      </c>
      <c r="C39158" s="1" t="s">
        <v>6</v>
      </c>
      <c r="D39158">
        <f t="shared" si="616"/>
        <v>1.4310259042176767</v>
      </c>
    </row>
    <row r="39159" spans="1:4" x14ac:dyDescent="0.25">
      <c r="A39159">
        <v>9757</v>
      </c>
      <c r="B39159" s="6">
        <v>43470.229957228577</v>
      </c>
      <c r="C39159" s="1" t="s">
        <v>7</v>
      </c>
      <c r="D39159">
        <f t="shared" si="616"/>
        <v>12.221811211842578</v>
      </c>
    </row>
    <row r="39160" spans="1:4" x14ac:dyDescent="0.25">
      <c r="A39160">
        <v>9757</v>
      </c>
      <c r="B39160" s="6">
        <v>43482.45176844042</v>
      </c>
      <c r="C39160" s="1" t="s">
        <v>8</v>
      </c>
      <c r="D39160">
        <f t="shared" si="616"/>
        <v>6.8513581171719125</v>
      </c>
    </row>
    <row r="39161" spans="1:4" x14ac:dyDescent="0.25">
      <c r="A39161">
        <v>9757</v>
      </c>
      <c r="B39161" s="6">
        <v>43489.303126557592</v>
      </c>
      <c r="C39161" s="1" t="s">
        <v>9</v>
      </c>
      <c r="D39161">
        <f t="shared" si="616"/>
        <v>10.473162619411596</v>
      </c>
    </row>
    <row r="39162" spans="1:4" x14ac:dyDescent="0.25">
      <c r="A39162">
        <v>9758</v>
      </c>
      <c r="B39162" s="6">
        <v>43499.776289177003</v>
      </c>
      <c r="C39162" s="1" t="s">
        <v>6</v>
      </c>
      <c r="D39162">
        <f t="shared" si="616"/>
        <v>1.1842141960587469</v>
      </c>
    </row>
    <row r="39163" spans="1:4" x14ac:dyDescent="0.25">
      <c r="A39163">
        <v>9758</v>
      </c>
      <c r="B39163" s="6">
        <v>43500.960503373062</v>
      </c>
      <c r="C39163" s="1" t="s">
        <v>7</v>
      </c>
      <c r="D39163">
        <f t="shared" si="616"/>
        <v>8.7093980444115005</v>
      </c>
    </row>
    <row r="39164" spans="1:4" x14ac:dyDescent="0.25">
      <c r="A39164">
        <v>9758</v>
      </c>
      <c r="B39164" s="6">
        <v>43509.669901417474</v>
      </c>
      <c r="C39164" s="1" t="s">
        <v>8</v>
      </c>
      <c r="D39164">
        <f t="shared" si="616"/>
        <v>1.8085480943118455</v>
      </c>
    </row>
    <row r="39165" spans="1:4" x14ac:dyDescent="0.25">
      <c r="A39165">
        <v>9758</v>
      </c>
      <c r="B39165" s="6">
        <v>43511.478449511786</v>
      </c>
      <c r="C39165" s="1" t="s">
        <v>9</v>
      </c>
      <c r="D39165">
        <f t="shared" si="616"/>
        <v>2.6789558742602821</v>
      </c>
    </row>
    <row r="39166" spans="1:4" x14ac:dyDescent="0.25">
      <c r="A39166">
        <v>9758</v>
      </c>
      <c r="B39166" s="6">
        <v>43514.157405386046</v>
      </c>
      <c r="C39166" s="1" t="s">
        <v>12</v>
      </c>
      <c r="D39166">
        <f t="shared" si="616"/>
        <v>3.1779247306403704</v>
      </c>
    </row>
    <row r="39167" spans="1:4" x14ac:dyDescent="0.25">
      <c r="A39167">
        <v>9758</v>
      </c>
      <c r="B39167" s="6">
        <v>43517.335330116686</v>
      </c>
      <c r="C39167" s="1" t="s">
        <v>14</v>
      </c>
      <c r="D39167">
        <f t="shared" si="616"/>
        <v>9.9023019448723062</v>
      </c>
    </row>
    <row r="39168" spans="1:4" x14ac:dyDescent="0.25">
      <c r="A39168">
        <v>9759</v>
      </c>
      <c r="B39168" s="6">
        <v>43527.237632061559</v>
      </c>
      <c r="C39168" s="1" t="s">
        <v>6</v>
      </c>
      <c r="D39168">
        <f t="shared" si="616"/>
        <v>3.0196618098125327</v>
      </c>
    </row>
    <row r="39169" spans="1:4" x14ac:dyDescent="0.25">
      <c r="A39169">
        <v>9759</v>
      </c>
      <c r="B39169" s="6">
        <v>43530.257293871371</v>
      </c>
      <c r="C39169" s="1" t="s">
        <v>7</v>
      </c>
      <c r="D39169">
        <f t="shared" si="616"/>
        <v>3.9430048027788871</v>
      </c>
    </row>
    <row r="39170" spans="1:4" x14ac:dyDescent="0.25">
      <c r="A39170">
        <v>9759</v>
      </c>
      <c r="B39170" s="6">
        <v>43534.20029867415</v>
      </c>
      <c r="C39170" s="1" t="s">
        <v>8</v>
      </c>
      <c r="D39170">
        <f t="shared" si="616"/>
        <v>3.9381184263547766</v>
      </c>
    </row>
    <row r="39171" spans="1:4" x14ac:dyDescent="0.25">
      <c r="A39171">
        <v>9759</v>
      </c>
      <c r="B39171" s="6">
        <v>43538.138417100505</v>
      </c>
      <c r="C39171" s="1" t="s">
        <v>9</v>
      </c>
      <c r="D39171">
        <f t="shared" ref="D39171:D39234" si="617">B39172-B39171</f>
        <v>7.3725854554359103</v>
      </c>
    </row>
    <row r="39172" spans="1:4" x14ac:dyDescent="0.25">
      <c r="A39172">
        <v>9759</v>
      </c>
      <c r="B39172" s="6">
        <v>43545.511002555941</v>
      </c>
      <c r="C39172" s="1" t="s">
        <v>12</v>
      </c>
      <c r="D39172">
        <f t="shared" si="617"/>
        <v>26.231313080665132</v>
      </c>
    </row>
    <row r="39173" spans="1:4" x14ac:dyDescent="0.25">
      <c r="A39173">
        <v>9760</v>
      </c>
      <c r="B39173" s="6">
        <v>43571.742315636606</v>
      </c>
      <c r="C39173" s="1" t="s">
        <v>6</v>
      </c>
      <c r="D39173">
        <f t="shared" si="617"/>
        <v>6.4102163910865784</v>
      </c>
    </row>
    <row r="39174" spans="1:4" x14ac:dyDescent="0.25">
      <c r="A39174">
        <v>9760</v>
      </c>
      <c r="B39174" s="6">
        <v>43578.152532027692</v>
      </c>
      <c r="C39174" s="1" t="s">
        <v>7</v>
      </c>
      <c r="D39174">
        <f t="shared" si="617"/>
        <v>15.648631766795006</v>
      </c>
    </row>
    <row r="39175" spans="1:4" x14ac:dyDescent="0.25">
      <c r="A39175">
        <v>9761</v>
      </c>
      <c r="B39175" s="6">
        <v>43593.801163794487</v>
      </c>
      <c r="C39175" s="1" t="s">
        <v>6</v>
      </c>
      <c r="D39175">
        <f t="shared" si="617"/>
        <v>0.55716209778620396</v>
      </c>
    </row>
    <row r="39176" spans="1:4" x14ac:dyDescent="0.25">
      <c r="A39176">
        <v>9761</v>
      </c>
      <c r="B39176" s="6">
        <v>43594.358325892274</v>
      </c>
      <c r="C39176" s="1" t="s">
        <v>7</v>
      </c>
      <c r="D39176">
        <f t="shared" si="617"/>
        <v>0.81132438596250722</v>
      </c>
    </row>
    <row r="39177" spans="1:4" x14ac:dyDescent="0.25">
      <c r="A39177">
        <v>9761</v>
      </c>
      <c r="B39177" s="6">
        <v>43595.169650278236</v>
      </c>
      <c r="C39177" s="1" t="s">
        <v>8</v>
      </c>
      <c r="D39177">
        <f t="shared" si="617"/>
        <v>27.843651619958109</v>
      </c>
    </row>
    <row r="39178" spans="1:4" x14ac:dyDescent="0.25">
      <c r="A39178">
        <v>9762</v>
      </c>
      <c r="B39178" s="6">
        <v>43623.013301898194</v>
      </c>
      <c r="C39178" s="1" t="s">
        <v>6</v>
      </c>
      <c r="D39178">
        <f t="shared" si="617"/>
        <v>19.281891272832581</v>
      </c>
    </row>
    <row r="39179" spans="1:4" x14ac:dyDescent="0.25">
      <c r="A39179">
        <v>9762</v>
      </c>
      <c r="B39179" s="6">
        <v>43642.295193171027</v>
      </c>
      <c r="C39179" s="1" t="s">
        <v>7</v>
      </c>
      <c r="D39179">
        <f t="shared" si="617"/>
        <v>1.5289959270521649</v>
      </c>
    </row>
    <row r="39180" spans="1:4" x14ac:dyDescent="0.25">
      <c r="A39180">
        <v>9762</v>
      </c>
      <c r="B39180" s="6">
        <v>43643.824189098079</v>
      </c>
      <c r="C39180" s="1" t="s">
        <v>8</v>
      </c>
      <c r="D39180">
        <f t="shared" si="617"/>
        <v>7.3620470302266767</v>
      </c>
    </row>
    <row r="39181" spans="1:4" x14ac:dyDescent="0.25">
      <c r="A39181">
        <v>9763</v>
      </c>
      <c r="B39181" s="6">
        <v>43651.186236128306</v>
      </c>
      <c r="C39181" s="1" t="s">
        <v>6</v>
      </c>
      <c r="D39181">
        <f t="shared" si="617"/>
        <v>4.7080816991292522</v>
      </c>
    </row>
    <row r="39182" spans="1:4" x14ac:dyDescent="0.25">
      <c r="A39182">
        <v>9763</v>
      </c>
      <c r="B39182" s="6">
        <v>43655.894317827435</v>
      </c>
      <c r="C39182" s="1" t="s">
        <v>7</v>
      </c>
      <c r="D39182">
        <f t="shared" si="617"/>
        <v>4.1111479091196088</v>
      </c>
    </row>
    <row r="39183" spans="1:4" x14ac:dyDescent="0.25">
      <c r="A39183">
        <v>9763</v>
      </c>
      <c r="B39183" s="6">
        <v>43660.005465736554</v>
      </c>
      <c r="C39183" s="1" t="s">
        <v>8</v>
      </c>
      <c r="D39183">
        <f t="shared" si="617"/>
        <v>19.825753107405035</v>
      </c>
    </row>
    <row r="39184" spans="1:4" x14ac:dyDescent="0.25">
      <c r="A39184">
        <v>9764</v>
      </c>
      <c r="B39184" s="6">
        <v>43679.83121884396</v>
      </c>
      <c r="C39184" s="1" t="s">
        <v>6</v>
      </c>
      <c r="D39184">
        <f t="shared" si="617"/>
        <v>6.0958086264145095</v>
      </c>
    </row>
    <row r="39185" spans="1:4" x14ac:dyDescent="0.25">
      <c r="A39185">
        <v>9764</v>
      </c>
      <c r="B39185" s="6">
        <v>43685.927027470374</v>
      </c>
      <c r="C39185" s="1" t="s">
        <v>7</v>
      </c>
      <c r="D39185">
        <f t="shared" si="617"/>
        <v>17.493517125571088</v>
      </c>
    </row>
    <row r="39186" spans="1:4" x14ac:dyDescent="0.25">
      <c r="A39186">
        <v>9764</v>
      </c>
      <c r="B39186" s="6">
        <v>43703.420544595945</v>
      </c>
      <c r="C39186" s="1" t="s">
        <v>8</v>
      </c>
      <c r="D39186">
        <f t="shared" si="617"/>
        <v>17.03263721003168</v>
      </c>
    </row>
    <row r="39187" spans="1:4" x14ac:dyDescent="0.25">
      <c r="A39187">
        <v>9765</v>
      </c>
      <c r="B39187" s="6">
        <v>43720.453181805977</v>
      </c>
      <c r="C39187" s="1" t="s">
        <v>6</v>
      </c>
      <c r="D39187">
        <f t="shared" si="617"/>
        <v>28.080308489057643</v>
      </c>
    </row>
    <row r="39188" spans="1:4" x14ac:dyDescent="0.25">
      <c r="A39188">
        <v>9766</v>
      </c>
      <c r="B39188" s="6">
        <v>43748.533490295034</v>
      </c>
      <c r="C39188" s="1" t="s">
        <v>6</v>
      </c>
      <c r="D39188">
        <f t="shared" si="617"/>
        <v>2.5546901075722417</v>
      </c>
    </row>
    <row r="39189" spans="1:4" x14ac:dyDescent="0.25">
      <c r="A39189">
        <v>9766</v>
      </c>
      <c r="B39189" s="6">
        <v>43751.088180402607</v>
      </c>
      <c r="C39189" s="1" t="s">
        <v>7</v>
      </c>
      <c r="D39189">
        <f t="shared" si="617"/>
        <v>4.3376750354873366</v>
      </c>
    </row>
    <row r="39190" spans="1:4" x14ac:dyDescent="0.25">
      <c r="A39190">
        <v>9766</v>
      </c>
      <c r="B39190" s="6">
        <v>43755.425855438094</v>
      </c>
      <c r="C39190" s="1" t="s">
        <v>8</v>
      </c>
      <c r="D39190">
        <f t="shared" si="617"/>
        <v>5.4887556862304336</v>
      </c>
    </row>
    <row r="39191" spans="1:4" x14ac:dyDescent="0.25">
      <c r="A39191">
        <v>9766</v>
      </c>
      <c r="B39191" s="6">
        <v>43760.914611124324</v>
      </c>
      <c r="C39191" s="1" t="s">
        <v>9</v>
      </c>
      <c r="D39191">
        <f t="shared" si="617"/>
        <v>11.192036907370493</v>
      </c>
    </row>
    <row r="39192" spans="1:4" x14ac:dyDescent="0.25">
      <c r="A39192">
        <v>9767</v>
      </c>
      <c r="B39192" s="6">
        <v>43772.106648031695</v>
      </c>
      <c r="C39192" s="1" t="s">
        <v>6</v>
      </c>
      <c r="D39192">
        <f t="shared" si="617"/>
        <v>0.87905459298781352</v>
      </c>
    </row>
    <row r="39193" spans="1:4" x14ac:dyDescent="0.25">
      <c r="A39193">
        <v>9767</v>
      </c>
      <c r="B39193" s="6">
        <v>43772.985702624683</v>
      </c>
      <c r="C39193" s="1" t="s">
        <v>7</v>
      </c>
      <c r="D39193">
        <f t="shared" si="617"/>
        <v>15.071694868100167</v>
      </c>
    </row>
    <row r="39194" spans="1:4" x14ac:dyDescent="0.25">
      <c r="A39194">
        <v>9767</v>
      </c>
      <c r="B39194" s="6">
        <v>43788.057397492783</v>
      </c>
      <c r="C39194" s="1" t="s">
        <v>8</v>
      </c>
      <c r="D39194">
        <f t="shared" si="617"/>
        <v>7.1333359136842773</v>
      </c>
    </row>
    <row r="39195" spans="1:4" x14ac:dyDescent="0.25">
      <c r="A39195">
        <v>9767</v>
      </c>
      <c r="B39195" s="6">
        <v>43795.190733406467</v>
      </c>
      <c r="C39195" s="1" t="s">
        <v>9</v>
      </c>
      <c r="D39195">
        <f t="shared" si="617"/>
        <v>20.816060938261217</v>
      </c>
    </row>
    <row r="39196" spans="1:4" x14ac:dyDescent="0.25">
      <c r="A39196">
        <v>9768</v>
      </c>
      <c r="B39196" s="6">
        <v>43816.006794344728</v>
      </c>
      <c r="C39196" s="1" t="s">
        <v>6</v>
      </c>
      <c r="D39196">
        <f t="shared" si="617"/>
        <v>3.5715216098469682</v>
      </c>
    </row>
    <row r="39197" spans="1:4" x14ac:dyDescent="0.25">
      <c r="A39197">
        <v>9768</v>
      </c>
      <c r="B39197" s="6">
        <v>43819.578315954575</v>
      </c>
      <c r="C39197" s="1" t="s">
        <v>7</v>
      </c>
      <c r="D39197">
        <f t="shared" si="617"/>
        <v>6.5533920875313925</v>
      </c>
    </row>
    <row r="39198" spans="1:4" x14ac:dyDescent="0.25">
      <c r="A39198">
        <v>9768</v>
      </c>
      <c r="B39198" s="6">
        <v>43826.131708042107</v>
      </c>
      <c r="C39198" s="1" t="s">
        <v>8</v>
      </c>
      <c r="D39198">
        <f t="shared" si="617"/>
        <v>0.22414514271804364</v>
      </c>
    </row>
    <row r="39199" spans="1:4" x14ac:dyDescent="0.25">
      <c r="A39199">
        <v>9768</v>
      </c>
      <c r="B39199" s="6">
        <v>43826.355853184825</v>
      </c>
      <c r="C39199" s="1" t="s">
        <v>9</v>
      </c>
      <c r="D39199">
        <f t="shared" si="617"/>
        <v>-358.00258463798673</v>
      </c>
    </row>
    <row r="39200" spans="1:4" x14ac:dyDescent="0.25">
      <c r="A39200">
        <v>9769</v>
      </c>
      <c r="B39200" s="6">
        <v>43468.353268546838</v>
      </c>
      <c r="C39200" s="1" t="s">
        <v>6</v>
      </c>
      <c r="D39200">
        <f t="shared" si="617"/>
        <v>1.9906535998961772</v>
      </c>
    </row>
    <row r="39201" spans="1:4" x14ac:dyDescent="0.25">
      <c r="A39201">
        <v>9769</v>
      </c>
      <c r="B39201" s="6">
        <v>43470.343922146734</v>
      </c>
      <c r="C39201" s="1" t="s">
        <v>7</v>
      </c>
      <c r="D39201">
        <f t="shared" si="617"/>
        <v>8.1424093271998572</v>
      </c>
    </row>
    <row r="39202" spans="1:4" x14ac:dyDescent="0.25">
      <c r="A39202">
        <v>9769</v>
      </c>
      <c r="B39202" s="6">
        <v>43478.486331473934</v>
      </c>
      <c r="C39202" s="1" t="s">
        <v>8</v>
      </c>
      <c r="D39202">
        <f t="shared" si="617"/>
        <v>2.376330368242634</v>
      </c>
    </row>
    <row r="39203" spans="1:4" x14ac:dyDescent="0.25">
      <c r="A39203">
        <v>9769</v>
      </c>
      <c r="B39203" s="6">
        <v>43480.862661842177</v>
      </c>
      <c r="C39203" s="1" t="s">
        <v>9</v>
      </c>
      <c r="D39203">
        <f t="shared" si="617"/>
        <v>3.5050361341054668</v>
      </c>
    </row>
    <row r="39204" spans="1:4" x14ac:dyDescent="0.25">
      <c r="A39204">
        <v>9769</v>
      </c>
      <c r="B39204" s="6">
        <v>43484.367697976282</v>
      </c>
      <c r="C39204" s="1" t="s">
        <v>12</v>
      </c>
      <c r="D39204">
        <f t="shared" si="617"/>
        <v>2.0620083516187151</v>
      </c>
    </row>
    <row r="39205" spans="1:4" x14ac:dyDescent="0.25">
      <c r="A39205">
        <v>9769</v>
      </c>
      <c r="B39205" s="6">
        <v>43486.429706327901</v>
      </c>
      <c r="C39205" s="1" t="s">
        <v>14</v>
      </c>
      <c r="D39205">
        <f t="shared" si="617"/>
        <v>2.3429309245329932</v>
      </c>
    </row>
    <row r="39206" spans="1:4" x14ac:dyDescent="0.25">
      <c r="A39206">
        <v>9769</v>
      </c>
      <c r="B39206" s="6">
        <v>43488.772637252434</v>
      </c>
      <c r="C39206" s="1" t="s">
        <v>15</v>
      </c>
      <c r="D39206">
        <f t="shared" si="617"/>
        <v>9.9421934157362557</v>
      </c>
    </row>
    <row r="39207" spans="1:4" x14ac:dyDescent="0.25">
      <c r="A39207">
        <v>9770</v>
      </c>
      <c r="B39207" s="6">
        <v>43498.71483066817</v>
      </c>
      <c r="C39207" s="1" t="s">
        <v>6</v>
      </c>
      <c r="D39207">
        <f t="shared" si="617"/>
        <v>3.6700433779478772</v>
      </c>
    </row>
    <row r="39208" spans="1:4" x14ac:dyDescent="0.25">
      <c r="A39208">
        <v>9770</v>
      </c>
      <c r="B39208" s="6">
        <v>43502.384874046118</v>
      </c>
      <c r="C39208" s="1" t="s">
        <v>7</v>
      </c>
      <c r="D39208">
        <f t="shared" si="617"/>
        <v>0.72799402642704081</v>
      </c>
    </row>
    <row r="39209" spans="1:4" x14ac:dyDescent="0.25">
      <c r="A39209">
        <v>9770</v>
      </c>
      <c r="B39209" s="6">
        <v>43503.112868072545</v>
      </c>
      <c r="C39209" s="1" t="s">
        <v>8</v>
      </c>
      <c r="D39209">
        <f t="shared" si="617"/>
        <v>3.3359308368817437</v>
      </c>
    </row>
    <row r="39210" spans="1:4" x14ac:dyDescent="0.25">
      <c r="A39210">
        <v>9770</v>
      </c>
      <c r="B39210" s="6">
        <v>43506.448798909427</v>
      </c>
      <c r="C39210" s="1" t="s">
        <v>9</v>
      </c>
      <c r="D39210">
        <f t="shared" si="617"/>
        <v>0.49641288231941871</v>
      </c>
    </row>
    <row r="39211" spans="1:4" x14ac:dyDescent="0.25">
      <c r="A39211">
        <v>9770</v>
      </c>
      <c r="B39211" s="6">
        <v>43506.945211791746</v>
      </c>
      <c r="C39211" s="1" t="s">
        <v>12</v>
      </c>
      <c r="D39211">
        <f t="shared" si="617"/>
        <v>2.8302422162523726</v>
      </c>
    </row>
    <row r="39212" spans="1:4" x14ac:dyDescent="0.25">
      <c r="A39212">
        <v>9770</v>
      </c>
      <c r="B39212" s="6">
        <v>43509.775454007999</v>
      </c>
      <c r="C39212" s="1" t="s">
        <v>14</v>
      </c>
      <c r="D39212">
        <f t="shared" si="617"/>
        <v>1.8917931431642501</v>
      </c>
    </row>
    <row r="39213" spans="1:4" x14ac:dyDescent="0.25">
      <c r="A39213">
        <v>9770</v>
      </c>
      <c r="B39213" s="6">
        <v>43511.667247151163</v>
      </c>
      <c r="C39213" s="1" t="s">
        <v>15</v>
      </c>
      <c r="D39213">
        <f t="shared" si="617"/>
        <v>0.64098384311364498</v>
      </c>
    </row>
    <row r="39214" spans="1:4" x14ac:dyDescent="0.25">
      <c r="A39214">
        <v>9770</v>
      </c>
      <c r="B39214" s="6">
        <v>43512.308230994277</v>
      </c>
      <c r="C39214" s="1" t="s">
        <v>16</v>
      </c>
      <c r="D39214">
        <f t="shared" si="617"/>
        <v>8.6372229150510975</v>
      </c>
    </row>
    <row r="39215" spans="1:4" x14ac:dyDescent="0.25">
      <c r="A39215">
        <v>9770</v>
      </c>
      <c r="B39215" s="6">
        <v>43520.945453909328</v>
      </c>
      <c r="C39215" s="1" t="s">
        <v>17</v>
      </c>
      <c r="D39215">
        <f t="shared" si="617"/>
        <v>0.5966381227990496</v>
      </c>
    </row>
    <row r="39216" spans="1:4" x14ac:dyDescent="0.25">
      <c r="A39216">
        <v>9770</v>
      </c>
      <c r="B39216" s="6">
        <v>43521.542092032127</v>
      </c>
      <c r="C39216" s="1" t="s">
        <v>18</v>
      </c>
      <c r="D39216">
        <f t="shared" si="617"/>
        <v>0.55486638683214551</v>
      </c>
    </row>
    <row r="39217" spans="1:4" x14ac:dyDescent="0.25">
      <c r="A39217">
        <v>9770</v>
      </c>
      <c r="B39217" s="6">
        <v>43522.096958418959</v>
      </c>
      <c r="C39217" s="1" t="s">
        <v>19</v>
      </c>
      <c r="D39217">
        <f t="shared" si="617"/>
        <v>10.986178895298508</v>
      </c>
    </row>
    <row r="39218" spans="1:4" x14ac:dyDescent="0.25">
      <c r="A39218">
        <v>9771</v>
      </c>
      <c r="B39218" s="6">
        <v>43533.083137314257</v>
      </c>
      <c r="C39218" s="1" t="s">
        <v>6</v>
      </c>
      <c r="D39218">
        <f t="shared" si="617"/>
        <v>4.4923077103376272</v>
      </c>
    </row>
    <row r="39219" spans="1:4" x14ac:dyDescent="0.25">
      <c r="A39219">
        <v>9771</v>
      </c>
      <c r="B39219" s="6">
        <v>43537.575445024595</v>
      </c>
      <c r="C39219" s="1" t="s">
        <v>7</v>
      </c>
      <c r="D39219">
        <f t="shared" si="617"/>
        <v>10.624803081227583</v>
      </c>
    </row>
    <row r="39220" spans="1:4" x14ac:dyDescent="0.25">
      <c r="A39220">
        <v>9771</v>
      </c>
      <c r="B39220" s="6">
        <v>43548.200248105823</v>
      </c>
      <c r="C39220" s="1" t="s">
        <v>8</v>
      </c>
      <c r="D39220">
        <f t="shared" si="617"/>
        <v>9.0623416867674678</v>
      </c>
    </row>
    <row r="39221" spans="1:4" x14ac:dyDescent="0.25">
      <c r="A39221">
        <v>9772</v>
      </c>
      <c r="B39221" s="6">
        <v>43557.26258979259</v>
      </c>
      <c r="C39221" s="1" t="s">
        <v>6</v>
      </c>
      <c r="D39221">
        <f t="shared" si="617"/>
        <v>3.8522156006438308</v>
      </c>
    </row>
    <row r="39222" spans="1:4" x14ac:dyDescent="0.25">
      <c r="A39222">
        <v>9772</v>
      </c>
      <c r="B39222" s="6">
        <v>43561.114805393234</v>
      </c>
      <c r="C39222" s="1" t="s">
        <v>7</v>
      </c>
      <c r="D39222">
        <f t="shared" si="617"/>
        <v>0.34962452267063782</v>
      </c>
    </row>
    <row r="39223" spans="1:4" x14ac:dyDescent="0.25">
      <c r="A39223">
        <v>9772</v>
      </c>
      <c r="B39223" s="6">
        <v>43561.464429915904</v>
      </c>
      <c r="C39223" s="1" t="s">
        <v>8</v>
      </c>
      <c r="D39223">
        <f t="shared" si="617"/>
        <v>0.48668609958986053</v>
      </c>
    </row>
    <row r="39224" spans="1:4" x14ac:dyDescent="0.25">
      <c r="A39224">
        <v>9772</v>
      </c>
      <c r="B39224" s="6">
        <v>43561.951116015494</v>
      </c>
      <c r="C39224" s="1" t="s">
        <v>9</v>
      </c>
      <c r="D39224">
        <f t="shared" si="617"/>
        <v>2.3189835957309697</v>
      </c>
    </row>
    <row r="39225" spans="1:4" x14ac:dyDescent="0.25">
      <c r="A39225">
        <v>9772</v>
      </c>
      <c r="B39225" s="6">
        <v>43564.270099611225</v>
      </c>
      <c r="C39225" s="1" t="s">
        <v>12</v>
      </c>
      <c r="D39225">
        <f t="shared" si="617"/>
        <v>9.5259476841747528</v>
      </c>
    </row>
    <row r="39226" spans="1:4" x14ac:dyDescent="0.25">
      <c r="A39226">
        <v>9772</v>
      </c>
      <c r="B39226" s="6">
        <v>43573.7960472954</v>
      </c>
      <c r="C39226" s="1" t="s">
        <v>14</v>
      </c>
      <c r="D39226">
        <f t="shared" si="617"/>
        <v>9.4873109952750383</v>
      </c>
    </row>
    <row r="39227" spans="1:4" x14ac:dyDescent="0.25">
      <c r="A39227">
        <v>9772</v>
      </c>
      <c r="B39227" s="6">
        <v>43583.283358290675</v>
      </c>
      <c r="C39227" s="1" t="s">
        <v>15</v>
      </c>
      <c r="D39227">
        <f t="shared" si="617"/>
        <v>7.6723630887354375</v>
      </c>
    </row>
    <row r="39228" spans="1:4" x14ac:dyDescent="0.25">
      <c r="A39228">
        <v>9773</v>
      </c>
      <c r="B39228" s="6">
        <v>43590.955721379411</v>
      </c>
      <c r="C39228" s="1" t="s">
        <v>6</v>
      </c>
      <c r="D39228">
        <f t="shared" si="617"/>
        <v>10.686455170107365</v>
      </c>
    </row>
    <row r="39229" spans="1:4" x14ac:dyDescent="0.25">
      <c r="A39229">
        <v>9773</v>
      </c>
      <c r="B39229" s="6">
        <v>43601.642176549518</v>
      </c>
      <c r="C39229" s="1" t="s">
        <v>7</v>
      </c>
      <c r="D39229">
        <f t="shared" si="617"/>
        <v>16.413648254543659</v>
      </c>
    </row>
    <row r="39230" spans="1:4" x14ac:dyDescent="0.25">
      <c r="A39230">
        <v>9774</v>
      </c>
      <c r="B39230" s="6">
        <v>43618.055824804062</v>
      </c>
      <c r="C39230" s="1" t="s">
        <v>6</v>
      </c>
      <c r="D39230">
        <f t="shared" si="617"/>
        <v>4.4544992805313086</v>
      </c>
    </row>
    <row r="39231" spans="1:4" x14ac:dyDescent="0.25">
      <c r="A39231">
        <v>9774</v>
      </c>
      <c r="B39231" s="6">
        <v>43622.510324084593</v>
      </c>
      <c r="C39231" s="1" t="s">
        <v>7</v>
      </c>
      <c r="D39231">
        <f t="shared" si="617"/>
        <v>8.4606027881163755</v>
      </c>
    </row>
    <row r="39232" spans="1:4" x14ac:dyDescent="0.25">
      <c r="A39232">
        <v>9774</v>
      </c>
      <c r="B39232" s="6">
        <v>43630.970926872709</v>
      </c>
      <c r="C39232" s="1" t="s">
        <v>8</v>
      </c>
      <c r="D39232">
        <f t="shared" si="617"/>
        <v>0.5951842305221362</v>
      </c>
    </row>
    <row r="39233" spans="1:4" x14ac:dyDescent="0.25">
      <c r="A39233">
        <v>9774</v>
      </c>
      <c r="B39233" s="6">
        <v>43631.566111103231</v>
      </c>
      <c r="C39233" s="1" t="s">
        <v>9</v>
      </c>
      <c r="D39233">
        <f t="shared" si="617"/>
        <v>5.844113928367733</v>
      </c>
    </row>
    <row r="39234" spans="1:4" x14ac:dyDescent="0.25">
      <c r="A39234">
        <v>9774</v>
      </c>
      <c r="B39234" s="6">
        <v>43637.410225031599</v>
      </c>
      <c r="C39234" s="1" t="s">
        <v>12</v>
      </c>
      <c r="D39234">
        <f t="shared" si="617"/>
        <v>0.56787587620056001</v>
      </c>
    </row>
    <row r="39235" spans="1:4" x14ac:dyDescent="0.25">
      <c r="A39235">
        <v>9774</v>
      </c>
      <c r="B39235" s="6">
        <v>43637.9781009078</v>
      </c>
      <c r="C39235" s="1" t="s">
        <v>14</v>
      </c>
      <c r="D39235">
        <f t="shared" ref="D39235:D39298" si="618">B39236-B39235</f>
        <v>1.977309758629417</v>
      </c>
    </row>
    <row r="39236" spans="1:4" x14ac:dyDescent="0.25">
      <c r="A39236">
        <v>9774</v>
      </c>
      <c r="B39236" s="6">
        <v>43639.955410666429</v>
      </c>
      <c r="C39236" s="1" t="s">
        <v>15</v>
      </c>
      <c r="D39236">
        <f t="shared" si="618"/>
        <v>2.9505186038368265</v>
      </c>
    </row>
    <row r="39237" spans="1:4" x14ac:dyDescent="0.25">
      <c r="A39237">
        <v>9774</v>
      </c>
      <c r="B39237" s="6">
        <v>43642.905929270266</v>
      </c>
      <c r="C39237" s="1" t="s">
        <v>16</v>
      </c>
      <c r="D39237">
        <f t="shared" si="618"/>
        <v>1.2397666165197734</v>
      </c>
    </row>
    <row r="39238" spans="1:4" x14ac:dyDescent="0.25">
      <c r="A39238">
        <v>9774</v>
      </c>
      <c r="B39238" s="6">
        <v>43644.145695886786</v>
      </c>
      <c r="C39238" s="1" t="s">
        <v>17</v>
      </c>
      <c r="D39238">
        <f t="shared" si="618"/>
        <v>18.280446103010036</v>
      </c>
    </row>
    <row r="39239" spans="1:4" x14ac:dyDescent="0.25">
      <c r="A39239">
        <v>9775</v>
      </c>
      <c r="B39239" s="6">
        <v>43662.426141989796</v>
      </c>
      <c r="C39239" s="1" t="s">
        <v>6</v>
      </c>
      <c r="D39239">
        <f t="shared" si="618"/>
        <v>18.990505993191618</v>
      </c>
    </row>
    <row r="39240" spans="1:4" x14ac:dyDescent="0.25">
      <c r="A39240">
        <v>9776</v>
      </c>
      <c r="B39240" s="6">
        <v>43681.416647982987</v>
      </c>
      <c r="C39240" s="1" t="s">
        <v>6</v>
      </c>
      <c r="D39240">
        <f t="shared" si="618"/>
        <v>3.8964346762004425</v>
      </c>
    </row>
    <row r="39241" spans="1:4" x14ac:dyDescent="0.25">
      <c r="A39241">
        <v>9776</v>
      </c>
      <c r="B39241" s="6">
        <v>43685.313082659188</v>
      </c>
      <c r="C39241" s="1" t="s">
        <v>7</v>
      </c>
      <c r="D39241">
        <f t="shared" si="618"/>
        <v>10.613594235001074</v>
      </c>
    </row>
    <row r="39242" spans="1:4" x14ac:dyDescent="0.25">
      <c r="A39242">
        <v>9776</v>
      </c>
      <c r="B39242" s="6">
        <v>43695.926676894189</v>
      </c>
      <c r="C39242" s="1" t="s">
        <v>8</v>
      </c>
      <c r="D39242">
        <f t="shared" si="618"/>
        <v>4.221585045394022</v>
      </c>
    </row>
    <row r="39243" spans="1:4" x14ac:dyDescent="0.25">
      <c r="A39243">
        <v>9776</v>
      </c>
      <c r="B39243" s="6">
        <v>43700.148261939583</v>
      </c>
      <c r="C39243" s="1" t="s">
        <v>9</v>
      </c>
      <c r="D39243">
        <f t="shared" si="618"/>
        <v>21.599767592932039</v>
      </c>
    </row>
    <row r="39244" spans="1:4" x14ac:dyDescent="0.25">
      <c r="A39244">
        <v>9777</v>
      </c>
      <c r="B39244" s="6">
        <v>43721.748029532515</v>
      </c>
      <c r="C39244" s="1" t="s">
        <v>6</v>
      </c>
      <c r="D39244">
        <f t="shared" si="618"/>
        <v>21.5507848569614</v>
      </c>
    </row>
    <row r="39245" spans="1:4" x14ac:dyDescent="0.25">
      <c r="A39245">
        <v>9778</v>
      </c>
      <c r="B39245" s="6">
        <v>43743.298814389476</v>
      </c>
      <c r="C39245" s="1" t="s">
        <v>6</v>
      </c>
      <c r="D39245">
        <f t="shared" si="618"/>
        <v>10.712407380480727</v>
      </c>
    </row>
    <row r="39246" spans="1:4" x14ac:dyDescent="0.25">
      <c r="A39246">
        <v>9778</v>
      </c>
      <c r="B39246" s="6">
        <v>43754.011221769957</v>
      </c>
      <c r="C39246" s="1" t="s">
        <v>7</v>
      </c>
      <c r="D39246">
        <f t="shared" si="618"/>
        <v>20.875478746878798</v>
      </c>
    </row>
    <row r="39247" spans="1:4" x14ac:dyDescent="0.25">
      <c r="A39247">
        <v>9779</v>
      </c>
      <c r="B39247" s="6">
        <v>43774.886700516836</v>
      </c>
      <c r="C39247" s="1" t="s">
        <v>6</v>
      </c>
      <c r="D39247">
        <f t="shared" si="618"/>
        <v>14.87078609681339</v>
      </c>
    </row>
    <row r="39248" spans="1:4" x14ac:dyDescent="0.25">
      <c r="A39248">
        <v>9779</v>
      </c>
      <c r="B39248" s="6">
        <v>43789.757486613649</v>
      </c>
      <c r="C39248" s="1" t="s">
        <v>7</v>
      </c>
      <c r="D39248">
        <f t="shared" si="618"/>
        <v>2.7261624949605903</v>
      </c>
    </row>
    <row r="39249" spans="1:4" x14ac:dyDescent="0.25">
      <c r="A39249">
        <v>9779</v>
      </c>
      <c r="B39249" s="6">
        <v>43792.48364910861</v>
      </c>
      <c r="C39249" s="1" t="s">
        <v>8</v>
      </c>
      <c r="D39249">
        <f t="shared" si="618"/>
        <v>5.1668667453486705</v>
      </c>
    </row>
    <row r="39250" spans="1:4" x14ac:dyDescent="0.25">
      <c r="A39250">
        <v>9779</v>
      </c>
      <c r="B39250" s="6">
        <v>43797.650515853958</v>
      </c>
      <c r="C39250" s="1" t="s">
        <v>9</v>
      </c>
      <c r="D39250">
        <f t="shared" si="618"/>
        <v>10.213363399299851</v>
      </c>
    </row>
    <row r="39251" spans="1:4" x14ac:dyDescent="0.25">
      <c r="A39251">
        <v>9780</v>
      </c>
      <c r="B39251" s="6">
        <v>43807.863879253258</v>
      </c>
      <c r="C39251" s="1" t="s">
        <v>6</v>
      </c>
      <c r="D39251">
        <f t="shared" si="618"/>
        <v>10.560626610495092</v>
      </c>
    </row>
    <row r="39252" spans="1:4" x14ac:dyDescent="0.25">
      <c r="A39252">
        <v>9780</v>
      </c>
      <c r="B39252" s="6">
        <v>43818.424505863753</v>
      </c>
      <c r="C39252" s="1" t="s">
        <v>7</v>
      </c>
      <c r="D39252">
        <f t="shared" si="618"/>
        <v>1.3208995628883713</v>
      </c>
    </row>
    <row r="39253" spans="1:4" x14ac:dyDescent="0.25">
      <c r="A39253">
        <v>9780</v>
      </c>
      <c r="B39253" s="6">
        <v>43819.745405426642</v>
      </c>
      <c r="C39253" s="1" t="s">
        <v>8</v>
      </c>
      <c r="D39253">
        <f t="shared" si="618"/>
        <v>0.94349709594098385</v>
      </c>
    </row>
    <row r="39254" spans="1:4" x14ac:dyDescent="0.25">
      <c r="A39254">
        <v>9780</v>
      </c>
      <c r="B39254" s="6">
        <v>43820.688902522583</v>
      </c>
      <c r="C39254" s="1" t="s">
        <v>9</v>
      </c>
      <c r="D39254">
        <f t="shared" si="618"/>
        <v>-352.51180916106387</v>
      </c>
    </row>
    <row r="39255" spans="1:4" x14ac:dyDescent="0.25">
      <c r="A39255">
        <v>9781</v>
      </c>
      <c r="B39255" s="6">
        <v>43468.177093361519</v>
      </c>
      <c r="C39255" s="1" t="s">
        <v>6</v>
      </c>
      <c r="D39255">
        <f t="shared" si="618"/>
        <v>2.870636579064012</v>
      </c>
    </row>
    <row r="39256" spans="1:4" x14ac:dyDescent="0.25">
      <c r="A39256">
        <v>9781</v>
      </c>
      <c r="B39256" s="6">
        <v>43471.047729940583</v>
      </c>
      <c r="C39256" s="1" t="s">
        <v>7</v>
      </c>
      <c r="D39256">
        <f t="shared" si="618"/>
        <v>3.9234264470869675</v>
      </c>
    </row>
    <row r="39257" spans="1:4" x14ac:dyDescent="0.25">
      <c r="A39257">
        <v>9781</v>
      </c>
      <c r="B39257" s="6">
        <v>43474.97115638767</v>
      </c>
      <c r="C39257" s="1" t="s">
        <v>8</v>
      </c>
      <c r="D39257">
        <f t="shared" si="618"/>
        <v>14.282174929379835</v>
      </c>
    </row>
    <row r="39258" spans="1:4" x14ac:dyDescent="0.25">
      <c r="A39258">
        <v>9781</v>
      </c>
      <c r="B39258" s="6">
        <v>43489.25333131705</v>
      </c>
      <c r="C39258" s="1" t="s">
        <v>9</v>
      </c>
      <c r="D39258">
        <f t="shared" si="618"/>
        <v>0.27654590664315037</v>
      </c>
    </row>
    <row r="39259" spans="1:4" x14ac:dyDescent="0.25">
      <c r="A39259">
        <v>9781</v>
      </c>
      <c r="B39259" s="6">
        <v>43489.529877223693</v>
      </c>
      <c r="C39259" s="1" t="s">
        <v>12</v>
      </c>
      <c r="D39259">
        <f t="shared" si="618"/>
        <v>14.453632728640514</v>
      </c>
    </row>
    <row r="39260" spans="1:4" x14ac:dyDescent="0.25">
      <c r="A39260">
        <v>9782</v>
      </c>
      <c r="B39260" s="6">
        <v>43503.983509952333</v>
      </c>
      <c r="C39260" s="1" t="s">
        <v>6</v>
      </c>
      <c r="D39260">
        <f t="shared" si="618"/>
        <v>5.9841240007372107</v>
      </c>
    </row>
    <row r="39261" spans="1:4" x14ac:dyDescent="0.25">
      <c r="A39261">
        <v>9782</v>
      </c>
      <c r="B39261" s="6">
        <v>43509.967633953071</v>
      </c>
      <c r="C39261" s="1" t="s">
        <v>7</v>
      </c>
      <c r="D39261">
        <f t="shared" si="618"/>
        <v>10.524561305435782</v>
      </c>
    </row>
    <row r="39262" spans="1:4" x14ac:dyDescent="0.25">
      <c r="A39262">
        <v>9782</v>
      </c>
      <c r="B39262" s="6">
        <v>43520.492195258506</v>
      </c>
      <c r="C39262" s="1" t="s">
        <v>8</v>
      </c>
      <c r="D39262">
        <f t="shared" si="618"/>
        <v>2.0728269540777546</v>
      </c>
    </row>
    <row r="39263" spans="1:4" x14ac:dyDescent="0.25">
      <c r="A39263">
        <v>9782</v>
      </c>
      <c r="B39263" s="6">
        <v>43522.565022212584</v>
      </c>
      <c r="C39263" s="1" t="s">
        <v>9</v>
      </c>
      <c r="D39263">
        <f t="shared" si="618"/>
        <v>18.672464232920902</v>
      </c>
    </row>
    <row r="39264" spans="1:4" x14ac:dyDescent="0.25">
      <c r="A39264">
        <v>9783</v>
      </c>
      <c r="B39264" s="6">
        <v>43541.237486445505</v>
      </c>
      <c r="C39264" s="1" t="s">
        <v>6</v>
      </c>
      <c r="D39264">
        <f t="shared" si="618"/>
        <v>7.0896776338631753</v>
      </c>
    </row>
    <row r="39265" spans="1:4" x14ac:dyDescent="0.25">
      <c r="A39265">
        <v>9783</v>
      </c>
      <c r="B39265" s="6">
        <v>43548.327164079368</v>
      </c>
      <c r="C39265" s="1" t="s">
        <v>7</v>
      </c>
      <c r="D39265">
        <f t="shared" si="618"/>
        <v>8.6944631739097531</v>
      </c>
    </row>
    <row r="39266" spans="1:4" x14ac:dyDescent="0.25">
      <c r="A39266">
        <v>9784</v>
      </c>
      <c r="B39266" s="6">
        <v>43557.021627253278</v>
      </c>
      <c r="C39266" s="1" t="s">
        <v>6</v>
      </c>
      <c r="D39266">
        <f t="shared" si="618"/>
        <v>1.9711322970397305</v>
      </c>
    </row>
    <row r="39267" spans="1:4" x14ac:dyDescent="0.25">
      <c r="A39267">
        <v>9784</v>
      </c>
      <c r="B39267" s="6">
        <v>43558.992759550318</v>
      </c>
      <c r="C39267" s="1" t="s">
        <v>7</v>
      </c>
      <c r="D39267">
        <f t="shared" si="618"/>
        <v>4.1980380081295152</v>
      </c>
    </row>
    <row r="39268" spans="1:4" x14ac:dyDescent="0.25">
      <c r="A39268">
        <v>9784</v>
      </c>
      <c r="B39268" s="6">
        <v>43563.190797558447</v>
      </c>
      <c r="C39268" s="1" t="s">
        <v>8</v>
      </c>
      <c r="D39268">
        <f t="shared" si="618"/>
        <v>5.0396856660518097</v>
      </c>
    </row>
    <row r="39269" spans="1:4" x14ac:dyDescent="0.25">
      <c r="A39269">
        <v>9784</v>
      </c>
      <c r="B39269" s="6">
        <v>43568.230483224499</v>
      </c>
      <c r="C39269" s="1" t="s">
        <v>9</v>
      </c>
      <c r="D39269">
        <f t="shared" si="618"/>
        <v>4.1370233439956792</v>
      </c>
    </row>
    <row r="39270" spans="1:4" x14ac:dyDescent="0.25">
      <c r="A39270">
        <v>9784</v>
      </c>
      <c r="B39270" s="6">
        <v>43572.367506568495</v>
      </c>
      <c r="C39270" s="1" t="s">
        <v>12</v>
      </c>
      <c r="D39270">
        <f t="shared" si="618"/>
        <v>6.4325372448511189</v>
      </c>
    </row>
    <row r="39271" spans="1:4" x14ac:dyDescent="0.25">
      <c r="A39271">
        <v>9784</v>
      </c>
      <c r="B39271" s="6">
        <v>43578.800043813346</v>
      </c>
      <c r="C39271" s="1" t="s">
        <v>14</v>
      </c>
      <c r="D39271">
        <f t="shared" si="618"/>
        <v>14.046563828575017</v>
      </c>
    </row>
    <row r="39272" spans="1:4" x14ac:dyDescent="0.25">
      <c r="A39272">
        <v>9785</v>
      </c>
      <c r="B39272" s="6">
        <v>43592.846607641921</v>
      </c>
      <c r="C39272" s="1" t="s">
        <v>6</v>
      </c>
      <c r="D39272">
        <f t="shared" si="618"/>
        <v>6.8968289156327955</v>
      </c>
    </row>
    <row r="39273" spans="1:4" x14ac:dyDescent="0.25">
      <c r="A39273">
        <v>9785</v>
      </c>
      <c r="B39273" s="6">
        <v>43599.743436557554</v>
      </c>
      <c r="C39273" s="1" t="s">
        <v>7</v>
      </c>
      <c r="D39273">
        <f t="shared" si="618"/>
        <v>11.359950124991883</v>
      </c>
    </row>
    <row r="39274" spans="1:4" x14ac:dyDescent="0.25">
      <c r="A39274">
        <v>9785</v>
      </c>
      <c r="B39274" s="6">
        <v>43611.103386682546</v>
      </c>
      <c r="C39274" s="1" t="s">
        <v>8</v>
      </c>
      <c r="D39274">
        <f t="shared" si="618"/>
        <v>2.3167343095774413</v>
      </c>
    </row>
    <row r="39275" spans="1:4" x14ac:dyDescent="0.25">
      <c r="A39275">
        <v>9785</v>
      </c>
      <c r="B39275" s="6">
        <v>43613.420120992123</v>
      </c>
      <c r="C39275" s="1" t="s">
        <v>9</v>
      </c>
      <c r="D39275">
        <f t="shared" si="618"/>
        <v>6.2079799839193583</v>
      </c>
    </row>
    <row r="39276" spans="1:4" x14ac:dyDescent="0.25">
      <c r="A39276">
        <v>9786</v>
      </c>
      <c r="B39276" s="6">
        <v>43619.628100976042</v>
      </c>
      <c r="C39276" s="1" t="s">
        <v>6</v>
      </c>
      <c r="D39276">
        <f t="shared" si="618"/>
        <v>2.3053356508753495</v>
      </c>
    </row>
    <row r="39277" spans="1:4" x14ac:dyDescent="0.25">
      <c r="A39277">
        <v>9786</v>
      </c>
      <c r="B39277" s="6">
        <v>43621.933436626918</v>
      </c>
      <c r="C39277" s="1" t="s">
        <v>7</v>
      </c>
      <c r="D39277">
        <f t="shared" si="618"/>
        <v>3.9125864421584993</v>
      </c>
    </row>
    <row r="39278" spans="1:4" x14ac:dyDescent="0.25">
      <c r="A39278">
        <v>9786</v>
      </c>
      <c r="B39278" s="6">
        <v>43625.846023069076</v>
      </c>
      <c r="C39278" s="1" t="s">
        <v>8</v>
      </c>
      <c r="D39278">
        <f t="shared" si="618"/>
        <v>5.8970977556527941</v>
      </c>
    </row>
    <row r="39279" spans="1:4" x14ac:dyDescent="0.25">
      <c r="A39279">
        <v>9786</v>
      </c>
      <c r="B39279" s="6">
        <v>43631.743120824729</v>
      </c>
      <c r="C39279" s="1" t="s">
        <v>9</v>
      </c>
      <c r="D39279">
        <f t="shared" si="618"/>
        <v>16.977360221768322</v>
      </c>
    </row>
    <row r="39280" spans="1:4" x14ac:dyDescent="0.25">
      <c r="A39280">
        <v>9787</v>
      </c>
      <c r="B39280" s="6">
        <v>43648.720481046497</v>
      </c>
      <c r="C39280" s="1" t="s">
        <v>6</v>
      </c>
      <c r="D39280">
        <f t="shared" si="618"/>
        <v>4.2633599933978985</v>
      </c>
    </row>
    <row r="39281" spans="1:4" x14ac:dyDescent="0.25">
      <c r="A39281">
        <v>9787</v>
      </c>
      <c r="B39281" s="6">
        <v>43652.983841039895</v>
      </c>
      <c r="C39281" s="1" t="s">
        <v>7</v>
      </c>
      <c r="D39281">
        <f t="shared" si="618"/>
        <v>0.16878316317161079</v>
      </c>
    </row>
    <row r="39282" spans="1:4" x14ac:dyDescent="0.25">
      <c r="A39282">
        <v>9787</v>
      </c>
      <c r="B39282" s="6">
        <v>43653.152624203067</v>
      </c>
      <c r="C39282" s="1" t="s">
        <v>8</v>
      </c>
      <c r="D39282">
        <f t="shared" si="618"/>
        <v>0.79162607919715811</v>
      </c>
    </row>
    <row r="39283" spans="1:4" x14ac:dyDescent="0.25">
      <c r="A39283">
        <v>9787</v>
      </c>
      <c r="B39283" s="6">
        <v>43653.944250282264</v>
      </c>
      <c r="C39283" s="1" t="s">
        <v>9</v>
      </c>
      <c r="D39283">
        <f t="shared" si="618"/>
        <v>0.90054590945510427</v>
      </c>
    </row>
    <row r="39284" spans="1:4" x14ac:dyDescent="0.25">
      <c r="A39284">
        <v>9787</v>
      </c>
      <c r="B39284" s="6">
        <v>43654.844796191719</v>
      </c>
      <c r="C39284" s="1" t="s">
        <v>12</v>
      </c>
      <c r="D39284">
        <f t="shared" si="618"/>
        <v>13.43529384622525</v>
      </c>
    </row>
    <row r="39285" spans="1:4" x14ac:dyDescent="0.25">
      <c r="A39285">
        <v>9787</v>
      </c>
      <c r="B39285" s="6">
        <v>43668.280090037944</v>
      </c>
      <c r="C39285" s="1" t="s">
        <v>14</v>
      </c>
      <c r="D39285">
        <f t="shared" si="618"/>
        <v>5.2493159498335444</v>
      </c>
    </row>
    <row r="39286" spans="1:4" x14ac:dyDescent="0.25">
      <c r="A39286">
        <v>9787</v>
      </c>
      <c r="B39286" s="6">
        <v>43673.529405987778</v>
      </c>
      <c r="C39286" s="1" t="s">
        <v>15</v>
      </c>
      <c r="D39286">
        <f t="shared" si="618"/>
        <v>8.3141714408193366</v>
      </c>
    </row>
    <row r="39287" spans="1:4" x14ac:dyDescent="0.25">
      <c r="A39287">
        <v>9788</v>
      </c>
      <c r="B39287" s="6">
        <v>43681.843577428597</v>
      </c>
      <c r="C39287" s="1" t="s">
        <v>6</v>
      </c>
      <c r="D39287">
        <f t="shared" si="618"/>
        <v>1.420677093170525</v>
      </c>
    </row>
    <row r="39288" spans="1:4" x14ac:dyDescent="0.25">
      <c r="A39288">
        <v>9788</v>
      </c>
      <c r="B39288" s="6">
        <v>43683.264254521768</v>
      </c>
      <c r="C39288" s="1" t="s">
        <v>7</v>
      </c>
      <c r="D39288">
        <f t="shared" si="618"/>
        <v>19.113454957354406</v>
      </c>
    </row>
    <row r="39289" spans="1:4" x14ac:dyDescent="0.25">
      <c r="A39289">
        <v>9788</v>
      </c>
      <c r="B39289" s="6">
        <v>43702.377709479122</v>
      </c>
      <c r="C39289" s="1" t="s">
        <v>8</v>
      </c>
      <c r="D39289">
        <f t="shared" si="618"/>
        <v>14.869286184119119</v>
      </c>
    </row>
    <row r="39290" spans="1:4" x14ac:dyDescent="0.25">
      <c r="A39290">
        <v>9789</v>
      </c>
      <c r="B39290" s="6">
        <v>43717.246995663241</v>
      </c>
      <c r="C39290" s="1" t="s">
        <v>6</v>
      </c>
      <c r="D39290">
        <f t="shared" si="618"/>
        <v>14.585519887936243</v>
      </c>
    </row>
    <row r="39291" spans="1:4" x14ac:dyDescent="0.25">
      <c r="A39291">
        <v>9789</v>
      </c>
      <c r="B39291" s="6">
        <v>43731.832515551177</v>
      </c>
      <c r="C39291" s="1" t="s">
        <v>7</v>
      </c>
      <c r="D39291">
        <f t="shared" si="618"/>
        <v>0.30793411566264695</v>
      </c>
    </row>
    <row r="39292" spans="1:4" x14ac:dyDescent="0.25">
      <c r="A39292">
        <v>9789</v>
      </c>
      <c r="B39292" s="6">
        <v>43732.14044966684</v>
      </c>
      <c r="C39292" s="1" t="s">
        <v>8</v>
      </c>
      <c r="D39292">
        <f t="shared" si="618"/>
        <v>11.266884015356482</v>
      </c>
    </row>
    <row r="39293" spans="1:4" x14ac:dyDescent="0.25">
      <c r="A39293">
        <v>9790</v>
      </c>
      <c r="B39293" s="6">
        <v>43743.407333682197</v>
      </c>
      <c r="C39293" s="1" t="s">
        <v>6</v>
      </c>
      <c r="D39293">
        <f t="shared" si="618"/>
        <v>5.4557632412179373</v>
      </c>
    </row>
    <row r="39294" spans="1:4" x14ac:dyDescent="0.25">
      <c r="A39294">
        <v>9790</v>
      </c>
      <c r="B39294" s="6">
        <v>43748.863096923415</v>
      </c>
      <c r="C39294" s="1" t="s">
        <v>7</v>
      </c>
      <c r="D39294">
        <f t="shared" si="618"/>
        <v>1.4026905553037068</v>
      </c>
    </row>
    <row r="39295" spans="1:4" x14ac:dyDescent="0.25">
      <c r="A39295">
        <v>9790</v>
      </c>
      <c r="B39295" s="6">
        <v>43750.265787478718</v>
      </c>
      <c r="C39295" s="1" t="s">
        <v>8</v>
      </c>
      <c r="D39295">
        <f t="shared" si="618"/>
        <v>2.3186874936436652</v>
      </c>
    </row>
    <row r="39296" spans="1:4" x14ac:dyDescent="0.25">
      <c r="A39296">
        <v>9790</v>
      </c>
      <c r="B39296" s="6">
        <v>43752.584474972362</v>
      </c>
      <c r="C39296" s="1" t="s">
        <v>9</v>
      </c>
      <c r="D39296">
        <f t="shared" si="618"/>
        <v>10.66401930651773</v>
      </c>
    </row>
    <row r="39297" spans="1:4" x14ac:dyDescent="0.25">
      <c r="A39297">
        <v>9790</v>
      </c>
      <c r="B39297" s="6">
        <v>43763.24849427888</v>
      </c>
      <c r="C39297" s="1" t="s">
        <v>12</v>
      </c>
      <c r="D39297">
        <f t="shared" si="618"/>
        <v>10.677274011919508</v>
      </c>
    </row>
    <row r="39298" spans="1:4" x14ac:dyDescent="0.25">
      <c r="A39298">
        <v>9791</v>
      </c>
      <c r="B39298" s="6">
        <v>43773.925768290799</v>
      </c>
      <c r="C39298" s="1" t="s">
        <v>6</v>
      </c>
      <c r="D39298">
        <f t="shared" si="618"/>
        <v>1.9777248048994807</v>
      </c>
    </row>
    <row r="39299" spans="1:4" x14ac:dyDescent="0.25">
      <c r="A39299">
        <v>9791</v>
      </c>
      <c r="B39299" s="6">
        <v>43775.903493095699</v>
      </c>
      <c r="C39299" s="1" t="s">
        <v>7</v>
      </c>
      <c r="D39299">
        <f t="shared" ref="D39299:D39362" si="619">B39300-B39299</f>
        <v>7.6130097210188978</v>
      </c>
    </row>
    <row r="39300" spans="1:4" x14ac:dyDescent="0.25">
      <c r="A39300">
        <v>9791</v>
      </c>
      <c r="B39300" s="6">
        <v>43783.516502816718</v>
      </c>
      <c r="C39300" s="1" t="s">
        <v>8</v>
      </c>
      <c r="D39300">
        <f t="shared" si="619"/>
        <v>4.9839156452362658</v>
      </c>
    </row>
    <row r="39301" spans="1:4" x14ac:dyDescent="0.25">
      <c r="A39301">
        <v>9791</v>
      </c>
      <c r="B39301" s="6">
        <v>43788.500418461954</v>
      </c>
      <c r="C39301" s="1" t="s">
        <v>9</v>
      </c>
      <c r="D39301">
        <f t="shared" si="619"/>
        <v>7.9273220853428938</v>
      </c>
    </row>
    <row r="39302" spans="1:4" x14ac:dyDescent="0.25">
      <c r="A39302">
        <v>9791</v>
      </c>
      <c r="B39302" s="6">
        <v>43796.427740547297</v>
      </c>
      <c r="C39302" s="1" t="s">
        <v>12</v>
      </c>
      <c r="D39302">
        <f t="shared" si="619"/>
        <v>0.88353395467129303</v>
      </c>
    </row>
    <row r="39303" spans="1:4" x14ac:dyDescent="0.25">
      <c r="A39303">
        <v>9791</v>
      </c>
      <c r="B39303" s="6">
        <v>43797.311274501968</v>
      </c>
      <c r="C39303" s="1" t="s">
        <v>14</v>
      </c>
      <c r="D39303">
        <f t="shared" si="619"/>
        <v>5.6376129091659095</v>
      </c>
    </row>
    <row r="39304" spans="1:4" x14ac:dyDescent="0.25">
      <c r="A39304">
        <v>9792</v>
      </c>
      <c r="B39304" s="6">
        <v>43802.948887411134</v>
      </c>
      <c r="C39304" s="1" t="s">
        <v>6</v>
      </c>
      <c r="D39304">
        <f t="shared" si="619"/>
        <v>6.4263671402586624</v>
      </c>
    </row>
    <row r="39305" spans="1:4" x14ac:dyDescent="0.25">
      <c r="A39305">
        <v>9792</v>
      </c>
      <c r="B39305" s="6">
        <v>43809.375254551393</v>
      </c>
      <c r="C39305" s="1" t="s">
        <v>7</v>
      </c>
      <c r="D39305">
        <f t="shared" si="619"/>
        <v>13.608435062022181</v>
      </c>
    </row>
    <row r="39306" spans="1:4" x14ac:dyDescent="0.25">
      <c r="A39306">
        <v>9792</v>
      </c>
      <c r="B39306" s="6">
        <v>43822.983689613415</v>
      </c>
      <c r="C39306" s="1" t="s">
        <v>8</v>
      </c>
      <c r="D39306">
        <f t="shared" si="619"/>
        <v>0.38607915922329994</v>
      </c>
    </row>
    <row r="39307" spans="1:4" x14ac:dyDescent="0.25">
      <c r="A39307">
        <v>9792</v>
      </c>
      <c r="B39307" s="6">
        <v>43823.369768772638</v>
      </c>
      <c r="C39307" s="1" t="s">
        <v>9</v>
      </c>
      <c r="D39307">
        <f t="shared" si="619"/>
        <v>-357.10767548403237</v>
      </c>
    </row>
    <row r="39308" spans="1:4" x14ac:dyDescent="0.25">
      <c r="A39308">
        <v>9793</v>
      </c>
      <c r="B39308" s="6">
        <v>43466.262093288606</v>
      </c>
      <c r="C39308" s="1" t="s">
        <v>6</v>
      </c>
      <c r="D39308">
        <f t="shared" si="619"/>
        <v>4.9553932518465444</v>
      </c>
    </row>
    <row r="39309" spans="1:4" x14ac:dyDescent="0.25">
      <c r="A39309">
        <v>9793</v>
      </c>
      <c r="B39309" s="6">
        <v>43471.217486540452</v>
      </c>
      <c r="C39309" s="1" t="s">
        <v>7</v>
      </c>
      <c r="D39309">
        <f t="shared" si="619"/>
        <v>18.241733625247434</v>
      </c>
    </row>
    <row r="39310" spans="1:4" x14ac:dyDescent="0.25">
      <c r="A39310">
        <v>9793</v>
      </c>
      <c r="B39310" s="6">
        <v>43489.4592201657</v>
      </c>
      <c r="C39310" s="1" t="s">
        <v>8</v>
      </c>
      <c r="D39310">
        <f t="shared" si="619"/>
        <v>9.1990311225381447</v>
      </c>
    </row>
    <row r="39311" spans="1:4" x14ac:dyDescent="0.25">
      <c r="A39311">
        <v>9794</v>
      </c>
      <c r="B39311" s="6">
        <v>43498.658251288238</v>
      </c>
      <c r="C39311" s="1" t="s">
        <v>6</v>
      </c>
      <c r="D39311">
        <f t="shared" si="619"/>
        <v>0.93243721107864985</v>
      </c>
    </row>
    <row r="39312" spans="1:4" x14ac:dyDescent="0.25">
      <c r="A39312">
        <v>9794</v>
      </c>
      <c r="B39312" s="6">
        <v>43499.590688499316</v>
      </c>
      <c r="C39312" s="1" t="s">
        <v>7</v>
      </c>
      <c r="D39312">
        <f t="shared" si="619"/>
        <v>3.9811242993819178</v>
      </c>
    </row>
    <row r="39313" spans="1:4" x14ac:dyDescent="0.25">
      <c r="A39313">
        <v>9794</v>
      </c>
      <c r="B39313" s="6">
        <v>43503.571812798698</v>
      </c>
      <c r="C39313" s="1" t="s">
        <v>8</v>
      </c>
      <c r="D39313">
        <f t="shared" si="619"/>
        <v>0.18618539689487079</v>
      </c>
    </row>
    <row r="39314" spans="1:4" x14ac:dyDescent="0.25">
      <c r="A39314">
        <v>9794</v>
      </c>
      <c r="B39314" s="6">
        <v>43503.757998195593</v>
      </c>
      <c r="C39314" s="1" t="s">
        <v>9</v>
      </c>
      <c r="D39314">
        <f t="shared" si="619"/>
        <v>14.490325235681667</v>
      </c>
    </row>
    <row r="39315" spans="1:4" x14ac:dyDescent="0.25">
      <c r="A39315">
        <v>9794</v>
      </c>
      <c r="B39315" s="6">
        <v>43518.248323431275</v>
      </c>
      <c r="C39315" s="1" t="s">
        <v>12</v>
      </c>
      <c r="D39315">
        <f t="shared" si="619"/>
        <v>2.7315775471433881</v>
      </c>
    </row>
    <row r="39316" spans="1:4" x14ac:dyDescent="0.25">
      <c r="A39316">
        <v>9794</v>
      </c>
      <c r="B39316" s="6">
        <v>43520.979900978418</v>
      </c>
      <c r="C39316" s="1" t="s">
        <v>14</v>
      </c>
      <c r="D39316">
        <f t="shared" si="619"/>
        <v>8.4595190578766051</v>
      </c>
    </row>
    <row r="39317" spans="1:4" x14ac:dyDescent="0.25">
      <c r="A39317">
        <v>9795</v>
      </c>
      <c r="B39317" s="6">
        <v>43529.439420036295</v>
      </c>
      <c r="C39317" s="1" t="s">
        <v>6</v>
      </c>
      <c r="D39317">
        <f t="shared" si="619"/>
        <v>4.6293005970583181</v>
      </c>
    </row>
    <row r="39318" spans="1:4" x14ac:dyDescent="0.25">
      <c r="A39318">
        <v>9795</v>
      </c>
      <c r="B39318" s="6">
        <v>43534.068720633353</v>
      </c>
      <c r="C39318" s="1" t="s">
        <v>7</v>
      </c>
      <c r="D39318">
        <f t="shared" si="619"/>
        <v>6.6747638755114167</v>
      </c>
    </row>
    <row r="39319" spans="1:4" x14ac:dyDescent="0.25">
      <c r="A39319">
        <v>9795</v>
      </c>
      <c r="B39319" s="6">
        <v>43540.743484508865</v>
      </c>
      <c r="C39319" s="1" t="s">
        <v>8</v>
      </c>
      <c r="D39319">
        <f t="shared" si="619"/>
        <v>1.6753906204539817</v>
      </c>
    </row>
    <row r="39320" spans="1:4" x14ac:dyDescent="0.25">
      <c r="A39320">
        <v>9795</v>
      </c>
      <c r="B39320" s="6">
        <v>43542.418875129319</v>
      </c>
      <c r="C39320" s="1" t="s">
        <v>9</v>
      </c>
      <c r="D39320">
        <f t="shared" si="619"/>
        <v>7.5007089732243912</v>
      </c>
    </row>
    <row r="39321" spans="1:4" x14ac:dyDescent="0.25">
      <c r="A39321">
        <v>9795</v>
      </c>
      <c r="B39321" s="6">
        <v>43549.919584102543</v>
      </c>
      <c r="C39321" s="1" t="s">
        <v>12</v>
      </c>
      <c r="D39321">
        <f t="shared" si="619"/>
        <v>16.12481506804761</v>
      </c>
    </row>
    <row r="39322" spans="1:4" x14ac:dyDescent="0.25">
      <c r="A39322">
        <v>9796</v>
      </c>
      <c r="B39322" s="6">
        <v>43566.044399170591</v>
      </c>
      <c r="C39322" s="1" t="s">
        <v>6</v>
      </c>
      <c r="D39322">
        <f t="shared" si="619"/>
        <v>9.5596213549142703</v>
      </c>
    </row>
    <row r="39323" spans="1:4" x14ac:dyDescent="0.25">
      <c r="A39323">
        <v>9796</v>
      </c>
      <c r="B39323" s="6">
        <v>43575.604020525505</v>
      </c>
      <c r="C39323" s="1" t="s">
        <v>7</v>
      </c>
      <c r="D39323">
        <f t="shared" si="619"/>
        <v>12.746220760905999</v>
      </c>
    </row>
    <row r="39324" spans="1:4" x14ac:dyDescent="0.25">
      <c r="A39324">
        <v>9797</v>
      </c>
      <c r="B39324" s="6">
        <v>43588.350241286411</v>
      </c>
      <c r="C39324" s="1" t="s">
        <v>6</v>
      </c>
      <c r="D39324">
        <f t="shared" si="619"/>
        <v>8.3335108176106587</v>
      </c>
    </row>
    <row r="39325" spans="1:4" x14ac:dyDescent="0.25">
      <c r="A39325">
        <v>9797</v>
      </c>
      <c r="B39325" s="6">
        <v>43596.683752104022</v>
      </c>
      <c r="C39325" s="1" t="s">
        <v>7</v>
      </c>
      <c r="D39325">
        <f t="shared" si="619"/>
        <v>4.1049635699237115</v>
      </c>
    </row>
    <row r="39326" spans="1:4" x14ac:dyDescent="0.25">
      <c r="A39326">
        <v>9797</v>
      </c>
      <c r="B39326" s="6">
        <v>43600.788715673945</v>
      </c>
      <c r="C39326" s="1" t="s">
        <v>8</v>
      </c>
      <c r="D39326">
        <f t="shared" si="619"/>
        <v>5.255002086116292</v>
      </c>
    </row>
    <row r="39327" spans="1:4" x14ac:dyDescent="0.25">
      <c r="A39327">
        <v>9797</v>
      </c>
      <c r="B39327" s="6">
        <v>43606.043717760062</v>
      </c>
      <c r="C39327" s="1" t="s">
        <v>9</v>
      </c>
      <c r="D39327">
        <f t="shared" si="619"/>
        <v>3.7375276348175248</v>
      </c>
    </row>
    <row r="39328" spans="1:4" x14ac:dyDescent="0.25">
      <c r="A39328">
        <v>9797</v>
      </c>
      <c r="B39328" s="6">
        <v>43609.781245394879</v>
      </c>
      <c r="C39328" s="1" t="s">
        <v>12</v>
      </c>
      <c r="D39328">
        <f t="shared" si="619"/>
        <v>10.816827836264565</v>
      </c>
    </row>
    <row r="39329" spans="1:4" x14ac:dyDescent="0.25">
      <c r="A39329">
        <v>9798</v>
      </c>
      <c r="B39329" s="6">
        <v>43620.598073231144</v>
      </c>
      <c r="C39329" s="1" t="s">
        <v>6</v>
      </c>
      <c r="D39329">
        <f t="shared" si="619"/>
        <v>10.247177972305508</v>
      </c>
    </row>
    <row r="39330" spans="1:4" x14ac:dyDescent="0.25">
      <c r="A39330">
        <v>9798</v>
      </c>
      <c r="B39330" s="6">
        <v>43630.845251203449</v>
      </c>
      <c r="C39330" s="1" t="s">
        <v>7</v>
      </c>
      <c r="D39330">
        <f t="shared" si="619"/>
        <v>3.892916853481438</v>
      </c>
    </row>
    <row r="39331" spans="1:4" x14ac:dyDescent="0.25">
      <c r="A39331">
        <v>9798</v>
      </c>
      <c r="B39331" s="6">
        <v>43634.738168056931</v>
      </c>
      <c r="C39331" s="1" t="s">
        <v>8</v>
      </c>
      <c r="D39331">
        <f t="shared" si="619"/>
        <v>18.723838480109407</v>
      </c>
    </row>
    <row r="39332" spans="1:4" x14ac:dyDescent="0.25">
      <c r="A39332">
        <v>9799</v>
      </c>
      <c r="B39332" s="6">
        <v>43653.46200653704</v>
      </c>
      <c r="C39332" s="1" t="s">
        <v>6</v>
      </c>
      <c r="D39332">
        <f t="shared" si="619"/>
        <v>13.170039074415399</v>
      </c>
    </row>
    <row r="39333" spans="1:4" x14ac:dyDescent="0.25">
      <c r="A39333">
        <v>9799</v>
      </c>
      <c r="B39333" s="6">
        <v>43666.632045611455</v>
      </c>
      <c r="C39333" s="1" t="s">
        <v>7</v>
      </c>
      <c r="D39333">
        <f t="shared" si="619"/>
        <v>6.8617805018875515</v>
      </c>
    </row>
    <row r="39334" spans="1:4" x14ac:dyDescent="0.25">
      <c r="A39334">
        <v>9799</v>
      </c>
      <c r="B39334" s="6">
        <v>43673.493826113343</v>
      </c>
      <c r="C39334" s="1" t="s">
        <v>8</v>
      </c>
      <c r="D39334">
        <f t="shared" si="619"/>
        <v>0.95976564328884706</v>
      </c>
    </row>
    <row r="39335" spans="1:4" x14ac:dyDescent="0.25">
      <c r="A39335">
        <v>9799</v>
      </c>
      <c r="B39335" s="6">
        <v>43674.453591756632</v>
      </c>
      <c r="C39335" s="1" t="s">
        <v>9</v>
      </c>
      <c r="D39335">
        <f t="shared" si="619"/>
        <v>4.4562062379700365</v>
      </c>
    </row>
    <row r="39336" spans="1:4" x14ac:dyDescent="0.25">
      <c r="A39336">
        <v>9800</v>
      </c>
      <c r="B39336" s="6">
        <v>43678.909797994602</v>
      </c>
      <c r="C39336" s="1" t="s">
        <v>6</v>
      </c>
      <c r="D39336">
        <f t="shared" si="619"/>
        <v>1.0904683859553188</v>
      </c>
    </row>
    <row r="39337" spans="1:4" x14ac:dyDescent="0.25">
      <c r="A39337">
        <v>9800</v>
      </c>
      <c r="B39337" s="6">
        <v>43680.000266380557</v>
      </c>
      <c r="C39337" s="1" t="s">
        <v>7</v>
      </c>
      <c r="D39337">
        <f t="shared" si="619"/>
        <v>4.0380989909244818</v>
      </c>
    </row>
    <row r="39338" spans="1:4" x14ac:dyDescent="0.25">
      <c r="A39338">
        <v>9800</v>
      </c>
      <c r="B39338" s="6">
        <v>43684.038365371482</v>
      </c>
      <c r="C39338" s="1" t="s">
        <v>8</v>
      </c>
      <c r="D39338">
        <f t="shared" si="619"/>
        <v>7.1469253093309817</v>
      </c>
    </row>
    <row r="39339" spans="1:4" x14ac:dyDescent="0.25">
      <c r="A39339">
        <v>9800</v>
      </c>
      <c r="B39339" s="6">
        <v>43691.185290680813</v>
      </c>
      <c r="C39339" s="1" t="s">
        <v>9</v>
      </c>
      <c r="D39339">
        <f t="shared" si="619"/>
        <v>3.1410078584231087</v>
      </c>
    </row>
    <row r="39340" spans="1:4" x14ac:dyDescent="0.25">
      <c r="A39340">
        <v>9800</v>
      </c>
      <c r="B39340" s="6">
        <v>43694.326298539236</v>
      </c>
      <c r="C39340" s="1" t="s">
        <v>12</v>
      </c>
      <c r="D39340">
        <f t="shared" si="619"/>
        <v>2.5901817131016287</v>
      </c>
    </row>
    <row r="39341" spans="1:4" x14ac:dyDescent="0.25">
      <c r="A39341">
        <v>9800</v>
      </c>
      <c r="B39341" s="6">
        <v>43696.916480252337</v>
      </c>
      <c r="C39341" s="1" t="s">
        <v>14</v>
      </c>
      <c r="D39341">
        <f t="shared" si="619"/>
        <v>14.533578168237</v>
      </c>
    </row>
    <row r="39342" spans="1:4" x14ac:dyDescent="0.25">
      <c r="A39342">
        <v>9801</v>
      </c>
      <c r="B39342" s="6">
        <v>43711.450058420574</v>
      </c>
      <c r="C39342" s="1" t="s">
        <v>6</v>
      </c>
      <c r="D39342">
        <f t="shared" si="619"/>
        <v>16.316163392766612</v>
      </c>
    </row>
    <row r="39343" spans="1:4" x14ac:dyDescent="0.25">
      <c r="A39343">
        <v>9801</v>
      </c>
      <c r="B39343" s="6">
        <v>43727.766221813341</v>
      </c>
      <c r="C39343" s="1" t="s">
        <v>7</v>
      </c>
      <c r="D39343">
        <f t="shared" si="619"/>
        <v>2.4467790903581772</v>
      </c>
    </row>
    <row r="39344" spans="1:4" x14ac:dyDescent="0.25">
      <c r="A39344">
        <v>9801</v>
      </c>
      <c r="B39344" s="6">
        <v>43730.213000903699</v>
      </c>
      <c r="C39344" s="1" t="s">
        <v>8</v>
      </c>
      <c r="D39344">
        <f t="shared" si="619"/>
        <v>3.1585270808936912</v>
      </c>
    </row>
    <row r="39345" spans="1:4" x14ac:dyDescent="0.25">
      <c r="A39345">
        <v>9801</v>
      </c>
      <c r="B39345" s="6">
        <v>43733.371527984593</v>
      </c>
      <c r="C39345" s="1" t="s">
        <v>9</v>
      </c>
      <c r="D39345">
        <f t="shared" si="619"/>
        <v>1.2907050361754955</v>
      </c>
    </row>
    <row r="39346" spans="1:4" x14ac:dyDescent="0.25">
      <c r="A39346">
        <v>9801</v>
      </c>
      <c r="B39346" s="6">
        <v>43734.662233020768</v>
      </c>
      <c r="C39346" s="1" t="s">
        <v>12</v>
      </c>
      <c r="D39346">
        <f t="shared" si="619"/>
        <v>7.1206105324890814</v>
      </c>
    </row>
    <row r="39347" spans="1:4" x14ac:dyDescent="0.25">
      <c r="A39347">
        <v>9802</v>
      </c>
      <c r="B39347" s="6">
        <v>43741.782843553257</v>
      </c>
      <c r="C39347" s="1" t="s">
        <v>6</v>
      </c>
      <c r="D39347">
        <f t="shared" si="619"/>
        <v>12.864408420879045</v>
      </c>
    </row>
    <row r="39348" spans="1:4" x14ac:dyDescent="0.25">
      <c r="A39348">
        <v>9802</v>
      </c>
      <c r="B39348" s="6">
        <v>43754.647251974136</v>
      </c>
      <c r="C39348" s="1" t="s">
        <v>7</v>
      </c>
      <c r="D39348">
        <f t="shared" si="619"/>
        <v>0.34034540243010269</v>
      </c>
    </row>
    <row r="39349" spans="1:4" x14ac:dyDescent="0.25">
      <c r="A39349">
        <v>9802</v>
      </c>
      <c r="B39349" s="6">
        <v>43754.987597376567</v>
      </c>
      <c r="C39349" s="1" t="s">
        <v>8</v>
      </c>
      <c r="D39349">
        <f t="shared" si="619"/>
        <v>7.4084529413084965E-2</v>
      </c>
    </row>
    <row r="39350" spans="1:4" x14ac:dyDescent="0.25">
      <c r="A39350">
        <v>9802</v>
      </c>
      <c r="B39350" s="6">
        <v>43755.06168190598</v>
      </c>
      <c r="C39350" s="1" t="s">
        <v>9</v>
      </c>
      <c r="D39350">
        <f t="shared" si="619"/>
        <v>0.59403393567481544</v>
      </c>
    </row>
    <row r="39351" spans="1:4" x14ac:dyDescent="0.25">
      <c r="A39351">
        <v>9802</v>
      </c>
      <c r="B39351" s="6">
        <v>43755.655715841654</v>
      </c>
      <c r="C39351" s="1" t="s">
        <v>12</v>
      </c>
      <c r="D39351">
        <f t="shared" si="619"/>
        <v>2.3797655427842983</v>
      </c>
    </row>
    <row r="39352" spans="1:4" x14ac:dyDescent="0.25">
      <c r="A39352">
        <v>9802</v>
      </c>
      <c r="B39352" s="6">
        <v>43758.035481384439</v>
      </c>
      <c r="C39352" s="1" t="s">
        <v>14</v>
      </c>
      <c r="D39352">
        <f t="shared" si="619"/>
        <v>24.986330763778824</v>
      </c>
    </row>
    <row r="39353" spans="1:4" x14ac:dyDescent="0.25">
      <c r="A39353">
        <v>9803</v>
      </c>
      <c r="B39353" s="6">
        <v>43783.021812148218</v>
      </c>
      <c r="C39353" s="1" t="s">
        <v>6</v>
      </c>
      <c r="D39353">
        <f t="shared" si="619"/>
        <v>1.6116247685422422</v>
      </c>
    </row>
    <row r="39354" spans="1:4" x14ac:dyDescent="0.25">
      <c r="A39354">
        <v>9803</v>
      </c>
      <c r="B39354" s="6">
        <v>43784.63343691676</v>
      </c>
      <c r="C39354" s="1" t="s">
        <v>7</v>
      </c>
      <c r="D39354">
        <f t="shared" si="619"/>
        <v>3.6602646316678147</v>
      </c>
    </row>
    <row r="39355" spans="1:4" x14ac:dyDescent="0.25">
      <c r="A39355">
        <v>9803</v>
      </c>
      <c r="B39355" s="6">
        <v>43788.293701548428</v>
      </c>
      <c r="C39355" s="1" t="s">
        <v>8</v>
      </c>
      <c r="D39355">
        <f t="shared" si="619"/>
        <v>1.6662930970778689</v>
      </c>
    </row>
    <row r="39356" spans="1:4" x14ac:dyDescent="0.25">
      <c r="A39356">
        <v>9803</v>
      </c>
      <c r="B39356" s="6">
        <v>43789.959994645506</v>
      </c>
      <c r="C39356" s="1" t="s">
        <v>9</v>
      </c>
      <c r="D39356">
        <f t="shared" si="619"/>
        <v>3.794441923899285</v>
      </c>
    </row>
    <row r="39357" spans="1:4" x14ac:dyDescent="0.25">
      <c r="A39357">
        <v>9803</v>
      </c>
      <c r="B39357" s="6">
        <v>43793.754436569405</v>
      </c>
      <c r="C39357" s="1" t="s">
        <v>12</v>
      </c>
      <c r="D39357">
        <f t="shared" si="619"/>
        <v>28.711112888988282</v>
      </c>
    </row>
    <row r="39358" spans="1:4" x14ac:dyDescent="0.25">
      <c r="A39358">
        <v>9804</v>
      </c>
      <c r="B39358" s="6">
        <v>43822.465549458393</v>
      </c>
      <c r="C39358" s="1" t="s">
        <v>6</v>
      </c>
      <c r="D39358">
        <f t="shared" si="619"/>
        <v>-354.28735572403821</v>
      </c>
    </row>
    <row r="39359" spans="1:4" x14ac:dyDescent="0.25">
      <c r="A39359">
        <v>9805</v>
      </c>
      <c r="B39359" s="6">
        <v>43468.178193734355</v>
      </c>
      <c r="C39359" s="1" t="s">
        <v>6</v>
      </c>
      <c r="D39359">
        <f t="shared" si="619"/>
        <v>6.797656760456448</v>
      </c>
    </row>
    <row r="39360" spans="1:4" x14ac:dyDescent="0.25">
      <c r="A39360">
        <v>9805</v>
      </c>
      <c r="B39360" s="6">
        <v>43474.975850494811</v>
      </c>
      <c r="C39360" s="1" t="s">
        <v>7</v>
      </c>
      <c r="D39360">
        <f t="shared" si="619"/>
        <v>18.036162370350212</v>
      </c>
    </row>
    <row r="39361" spans="1:4" x14ac:dyDescent="0.25">
      <c r="A39361">
        <v>9805</v>
      </c>
      <c r="B39361" s="6">
        <v>43493.012012865162</v>
      </c>
      <c r="C39361" s="1" t="s">
        <v>8</v>
      </c>
      <c r="D39361">
        <f t="shared" si="619"/>
        <v>6.7592056013381807</v>
      </c>
    </row>
    <row r="39362" spans="1:4" x14ac:dyDescent="0.25">
      <c r="A39362">
        <v>9806</v>
      </c>
      <c r="B39362" s="6">
        <v>43499.7712184665</v>
      </c>
      <c r="C39362" s="1" t="s">
        <v>6</v>
      </c>
      <c r="D39362">
        <f t="shared" si="619"/>
        <v>0.87683212597039528</v>
      </c>
    </row>
    <row r="39363" spans="1:4" x14ac:dyDescent="0.25">
      <c r="A39363">
        <v>9806</v>
      </c>
      <c r="B39363" s="6">
        <v>43500.64805059247</v>
      </c>
      <c r="C39363" s="1" t="s">
        <v>7</v>
      </c>
      <c r="D39363">
        <f t="shared" ref="D39363:D39426" si="620">B39364-B39363</f>
        <v>18.243523210352578</v>
      </c>
    </row>
    <row r="39364" spans="1:4" x14ac:dyDescent="0.25">
      <c r="A39364">
        <v>9806</v>
      </c>
      <c r="B39364" s="6">
        <v>43518.891573802823</v>
      </c>
      <c r="C39364" s="1" t="s">
        <v>8</v>
      </c>
      <c r="D39364">
        <f t="shared" si="620"/>
        <v>0.38706018168159062</v>
      </c>
    </row>
    <row r="39365" spans="1:4" x14ac:dyDescent="0.25">
      <c r="A39365">
        <v>9806</v>
      </c>
      <c r="B39365" s="6">
        <v>43519.278633984504</v>
      </c>
      <c r="C39365" s="1" t="s">
        <v>9</v>
      </c>
      <c r="D39365">
        <f t="shared" si="620"/>
        <v>0.40393757543643005</v>
      </c>
    </row>
    <row r="39366" spans="1:4" x14ac:dyDescent="0.25">
      <c r="A39366">
        <v>9806</v>
      </c>
      <c r="B39366" s="6">
        <v>43519.682571559941</v>
      </c>
      <c r="C39366" s="1" t="s">
        <v>12</v>
      </c>
      <c r="D39366">
        <f t="shared" si="620"/>
        <v>1.0842802258775919</v>
      </c>
    </row>
    <row r="39367" spans="1:4" x14ac:dyDescent="0.25">
      <c r="A39367">
        <v>9806</v>
      </c>
      <c r="B39367" s="6">
        <v>43520.766851785818</v>
      </c>
      <c r="C39367" s="1" t="s">
        <v>14</v>
      </c>
      <c r="D39367">
        <f t="shared" si="620"/>
        <v>4.8906430361239472</v>
      </c>
    </row>
    <row r="39368" spans="1:4" x14ac:dyDescent="0.25">
      <c r="A39368">
        <v>9807</v>
      </c>
      <c r="B39368" s="6">
        <v>43525.657494821942</v>
      </c>
      <c r="C39368" s="1" t="s">
        <v>6</v>
      </c>
      <c r="D39368">
        <f t="shared" si="620"/>
        <v>14.184922618260316</v>
      </c>
    </row>
    <row r="39369" spans="1:4" x14ac:dyDescent="0.25">
      <c r="A39369">
        <v>9807</v>
      </c>
      <c r="B39369" s="6">
        <v>43539.842417440203</v>
      </c>
      <c r="C39369" s="1" t="s">
        <v>7</v>
      </c>
      <c r="D39369">
        <f t="shared" si="620"/>
        <v>1.2815769699955126</v>
      </c>
    </row>
    <row r="39370" spans="1:4" x14ac:dyDescent="0.25">
      <c r="A39370">
        <v>9807</v>
      </c>
      <c r="B39370" s="6">
        <v>43541.123994410198</v>
      </c>
      <c r="C39370" s="1" t="s">
        <v>8</v>
      </c>
      <c r="D39370">
        <f t="shared" si="620"/>
        <v>11.430590841358935</v>
      </c>
    </row>
    <row r="39371" spans="1:4" x14ac:dyDescent="0.25">
      <c r="A39371">
        <v>9807</v>
      </c>
      <c r="B39371" s="6">
        <v>43552.554585251557</v>
      </c>
      <c r="C39371" s="1" t="s">
        <v>9</v>
      </c>
      <c r="D39371">
        <f t="shared" si="620"/>
        <v>18.515634061419405</v>
      </c>
    </row>
    <row r="39372" spans="1:4" x14ac:dyDescent="0.25">
      <c r="A39372">
        <v>9808</v>
      </c>
      <c r="B39372" s="6">
        <v>43571.070219312976</v>
      </c>
      <c r="C39372" s="1" t="s">
        <v>6</v>
      </c>
      <c r="D39372">
        <f t="shared" si="620"/>
        <v>5.4934807278550579</v>
      </c>
    </row>
    <row r="39373" spans="1:4" x14ac:dyDescent="0.25">
      <c r="A39373">
        <v>9808</v>
      </c>
      <c r="B39373" s="6">
        <v>43576.563700040831</v>
      </c>
      <c r="C39373" s="1" t="s">
        <v>7</v>
      </c>
      <c r="D39373">
        <f t="shared" si="620"/>
        <v>23.248610749069485</v>
      </c>
    </row>
    <row r="39374" spans="1:4" x14ac:dyDescent="0.25">
      <c r="A39374">
        <v>9809</v>
      </c>
      <c r="B39374" s="6">
        <v>43599.812310789901</v>
      </c>
      <c r="C39374" s="1" t="s">
        <v>6</v>
      </c>
      <c r="D39374">
        <f t="shared" si="620"/>
        <v>10.8567016156303</v>
      </c>
    </row>
    <row r="39375" spans="1:4" x14ac:dyDescent="0.25">
      <c r="A39375">
        <v>9809</v>
      </c>
      <c r="B39375" s="6">
        <v>43610.669012405531</v>
      </c>
      <c r="C39375" s="1" t="s">
        <v>7</v>
      </c>
      <c r="D39375">
        <f t="shared" si="620"/>
        <v>9.9687360422612983</v>
      </c>
    </row>
    <row r="39376" spans="1:4" x14ac:dyDescent="0.25">
      <c r="A39376">
        <v>9810</v>
      </c>
      <c r="B39376" s="6">
        <v>43620.637748447793</v>
      </c>
      <c r="C39376" s="1" t="s">
        <v>6</v>
      </c>
      <c r="D39376">
        <f t="shared" si="620"/>
        <v>10.415689708541322</v>
      </c>
    </row>
    <row r="39377" spans="1:4" x14ac:dyDescent="0.25">
      <c r="A39377">
        <v>9810</v>
      </c>
      <c r="B39377" s="6">
        <v>43631.053438156334</v>
      </c>
      <c r="C39377" s="1" t="s">
        <v>7</v>
      </c>
      <c r="D39377">
        <f t="shared" si="620"/>
        <v>1.7096916229929775</v>
      </c>
    </row>
    <row r="39378" spans="1:4" x14ac:dyDescent="0.25">
      <c r="A39378">
        <v>9810</v>
      </c>
      <c r="B39378" s="6">
        <v>43632.763129779327</v>
      </c>
      <c r="C39378" s="1" t="s">
        <v>8</v>
      </c>
      <c r="D39378">
        <f t="shared" si="620"/>
        <v>4.9356923913292121</v>
      </c>
    </row>
    <row r="39379" spans="1:4" x14ac:dyDescent="0.25">
      <c r="A39379">
        <v>9810</v>
      </c>
      <c r="B39379" s="6">
        <v>43637.698822170656</v>
      </c>
      <c r="C39379" s="1" t="s">
        <v>9</v>
      </c>
      <c r="D39379">
        <f t="shared" si="620"/>
        <v>6.3345802608600934</v>
      </c>
    </row>
    <row r="39380" spans="1:4" x14ac:dyDescent="0.25">
      <c r="A39380">
        <v>9810</v>
      </c>
      <c r="B39380" s="6">
        <v>43644.033402431516</v>
      </c>
      <c r="C39380" s="1" t="s">
        <v>12</v>
      </c>
      <c r="D39380">
        <f t="shared" si="620"/>
        <v>10.091944486121065</v>
      </c>
    </row>
    <row r="39381" spans="1:4" x14ac:dyDescent="0.25">
      <c r="A39381">
        <v>9811</v>
      </c>
      <c r="B39381" s="6">
        <v>43654.125346917637</v>
      </c>
      <c r="C39381" s="1" t="s">
        <v>6</v>
      </c>
      <c r="D39381">
        <f t="shared" si="620"/>
        <v>8.9606826152376016</v>
      </c>
    </row>
    <row r="39382" spans="1:4" x14ac:dyDescent="0.25">
      <c r="A39382">
        <v>9811</v>
      </c>
      <c r="B39382" s="6">
        <v>43663.086029532875</v>
      </c>
      <c r="C39382" s="1" t="s">
        <v>7</v>
      </c>
      <c r="D39382">
        <f t="shared" si="620"/>
        <v>0.78917035148333525</v>
      </c>
    </row>
    <row r="39383" spans="1:4" x14ac:dyDescent="0.25">
      <c r="A39383">
        <v>9811</v>
      </c>
      <c r="B39383" s="6">
        <v>43663.875199884358</v>
      </c>
      <c r="C39383" s="1" t="s">
        <v>8</v>
      </c>
      <c r="D39383">
        <f t="shared" si="620"/>
        <v>5.2436559577254229</v>
      </c>
    </row>
    <row r="39384" spans="1:4" x14ac:dyDescent="0.25">
      <c r="A39384">
        <v>9811</v>
      </c>
      <c r="B39384" s="6">
        <v>43669.118855842084</v>
      </c>
      <c r="C39384" s="1" t="s">
        <v>9</v>
      </c>
      <c r="D39384">
        <f t="shared" si="620"/>
        <v>2.0342810919319163</v>
      </c>
    </row>
    <row r="39385" spans="1:4" x14ac:dyDescent="0.25">
      <c r="A39385">
        <v>9811</v>
      </c>
      <c r="B39385" s="6">
        <v>43671.153136934015</v>
      </c>
      <c r="C39385" s="1" t="s">
        <v>12</v>
      </c>
      <c r="D39385">
        <f t="shared" si="620"/>
        <v>7.2091529244353296</v>
      </c>
    </row>
    <row r="39386" spans="1:4" x14ac:dyDescent="0.25">
      <c r="A39386">
        <v>9812</v>
      </c>
      <c r="B39386" s="6">
        <v>43678.362289858451</v>
      </c>
      <c r="C39386" s="1" t="s">
        <v>6</v>
      </c>
      <c r="D39386">
        <f t="shared" si="620"/>
        <v>16.977585641252517</v>
      </c>
    </row>
    <row r="39387" spans="1:4" x14ac:dyDescent="0.25">
      <c r="A39387">
        <v>9812</v>
      </c>
      <c r="B39387" s="6">
        <v>43695.339875499703</v>
      </c>
      <c r="C39387" s="1" t="s">
        <v>7</v>
      </c>
      <c r="D39387">
        <f t="shared" si="620"/>
        <v>10.335520070155326</v>
      </c>
    </row>
    <row r="39388" spans="1:4" x14ac:dyDescent="0.25">
      <c r="A39388">
        <v>9812</v>
      </c>
      <c r="B39388" s="6">
        <v>43705.675395569859</v>
      </c>
      <c r="C39388" s="1" t="s">
        <v>8</v>
      </c>
      <c r="D39388">
        <f t="shared" si="620"/>
        <v>17.046442929087789</v>
      </c>
    </row>
    <row r="39389" spans="1:4" x14ac:dyDescent="0.25">
      <c r="A39389">
        <v>9813</v>
      </c>
      <c r="B39389" s="6">
        <v>43722.721838498946</v>
      </c>
      <c r="C39389" s="1" t="s">
        <v>6</v>
      </c>
      <c r="D39389">
        <f t="shared" si="620"/>
        <v>8.4920331716857618</v>
      </c>
    </row>
    <row r="39390" spans="1:4" x14ac:dyDescent="0.25">
      <c r="A39390">
        <v>9813</v>
      </c>
      <c r="B39390" s="6">
        <v>43731.213871670632</v>
      </c>
      <c r="C39390" s="1" t="s">
        <v>7</v>
      </c>
      <c r="D39390">
        <f t="shared" si="620"/>
        <v>1.5313452184200287</v>
      </c>
    </row>
    <row r="39391" spans="1:4" x14ac:dyDescent="0.25">
      <c r="A39391">
        <v>9813</v>
      </c>
      <c r="B39391" s="6">
        <v>43732.745216889052</v>
      </c>
      <c r="C39391" s="1" t="s">
        <v>8</v>
      </c>
      <c r="D39391">
        <f t="shared" si="620"/>
        <v>6.5097206278078374</v>
      </c>
    </row>
    <row r="39392" spans="1:4" x14ac:dyDescent="0.25">
      <c r="A39392">
        <v>9814</v>
      </c>
      <c r="B39392" s="6">
        <v>43739.25493751686</v>
      </c>
      <c r="C39392" s="1" t="s">
        <v>6</v>
      </c>
      <c r="D39392">
        <f t="shared" si="620"/>
        <v>1.1345853336242726</v>
      </c>
    </row>
    <row r="39393" spans="1:4" x14ac:dyDescent="0.25">
      <c r="A39393">
        <v>9814</v>
      </c>
      <c r="B39393" s="6">
        <v>43740.389522850484</v>
      </c>
      <c r="C39393" s="1" t="s">
        <v>7</v>
      </c>
      <c r="D39393">
        <f t="shared" si="620"/>
        <v>15.303300856510759</v>
      </c>
    </row>
    <row r="39394" spans="1:4" x14ac:dyDescent="0.25">
      <c r="A39394">
        <v>9814</v>
      </c>
      <c r="B39394" s="6">
        <v>43755.692823706995</v>
      </c>
      <c r="C39394" s="1" t="s">
        <v>8</v>
      </c>
      <c r="D39394">
        <f t="shared" si="620"/>
        <v>9.6559611850389047</v>
      </c>
    </row>
    <row r="39395" spans="1:4" x14ac:dyDescent="0.25">
      <c r="A39395">
        <v>9814</v>
      </c>
      <c r="B39395" s="6">
        <v>43765.348784892034</v>
      </c>
      <c r="C39395" s="1" t="s">
        <v>9</v>
      </c>
      <c r="D39395">
        <f t="shared" si="620"/>
        <v>0.57953317742794752</v>
      </c>
    </row>
    <row r="39396" spans="1:4" x14ac:dyDescent="0.25">
      <c r="A39396">
        <v>9814</v>
      </c>
      <c r="B39396" s="6">
        <v>43765.928318069462</v>
      </c>
      <c r="C39396" s="1" t="s">
        <v>12</v>
      </c>
      <c r="D39396">
        <f t="shared" si="620"/>
        <v>9.135468628956005</v>
      </c>
    </row>
    <row r="39397" spans="1:4" x14ac:dyDescent="0.25">
      <c r="A39397">
        <v>9815</v>
      </c>
      <c r="B39397" s="6">
        <v>43775.063786698418</v>
      </c>
      <c r="C39397" s="1" t="s">
        <v>6</v>
      </c>
      <c r="D39397">
        <f t="shared" si="620"/>
        <v>13.172273088450311</v>
      </c>
    </row>
    <row r="39398" spans="1:4" x14ac:dyDescent="0.25">
      <c r="A39398">
        <v>9815</v>
      </c>
      <c r="B39398" s="6">
        <v>43788.236059786868</v>
      </c>
      <c r="C39398" s="1" t="s">
        <v>7</v>
      </c>
      <c r="D39398">
        <f t="shared" si="620"/>
        <v>4.9585556090751197</v>
      </c>
    </row>
    <row r="39399" spans="1:4" x14ac:dyDescent="0.25">
      <c r="A39399">
        <v>9815</v>
      </c>
      <c r="B39399" s="6">
        <v>43793.194615395943</v>
      </c>
      <c r="C39399" s="1" t="s">
        <v>8</v>
      </c>
      <c r="D39399">
        <f t="shared" si="620"/>
        <v>3.5222039154323284</v>
      </c>
    </row>
    <row r="39400" spans="1:4" x14ac:dyDescent="0.25">
      <c r="A39400">
        <v>9815</v>
      </c>
      <c r="B39400" s="6">
        <v>43796.716819311376</v>
      </c>
      <c r="C39400" s="1" t="s">
        <v>9</v>
      </c>
      <c r="D39400">
        <f t="shared" si="620"/>
        <v>17.451037348095269</v>
      </c>
    </row>
    <row r="39401" spans="1:4" x14ac:dyDescent="0.25">
      <c r="A39401">
        <v>9816</v>
      </c>
      <c r="B39401" s="6">
        <v>43814.167856659471</v>
      </c>
      <c r="C39401" s="1" t="s">
        <v>6</v>
      </c>
      <c r="D39401">
        <f t="shared" si="620"/>
        <v>-342.12498269049684</v>
      </c>
    </row>
    <row r="39402" spans="1:4" x14ac:dyDescent="0.25">
      <c r="A39402">
        <v>9817</v>
      </c>
      <c r="B39402" s="6">
        <v>43472.042873968974</v>
      </c>
      <c r="C39402" s="1" t="s">
        <v>6</v>
      </c>
      <c r="D39402">
        <f t="shared" si="620"/>
        <v>8.5027562750910874</v>
      </c>
    </row>
    <row r="39403" spans="1:4" x14ac:dyDescent="0.25">
      <c r="A39403">
        <v>9817</v>
      </c>
      <c r="B39403" s="6">
        <v>43480.545630244065</v>
      </c>
      <c r="C39403" s="1" t="s">
        <v>7</v>
      </c>
      <c r="D39403">
        <f t="shared" si="620"/>
        <v>20.784219450630189</v>
      </c>
    </row>
    <row r="39404" spans="1:4" x14ac:dyDescent="0.25">
      <c r="A39404">
        <v>9818</v>
      </c>
      <c r="B39404" s="6">
        <v>43501.329849694695</v>
      </c>
      <c r="C39404" s="1" t="s">
        <v>6</v>
      </c>
      <c r="D39404">
        <f t="shared" si="620"/>
        <v>6.7349859217720223</v>
      </c>
    </row>
    <row r="39405" spans="1:4" x14ac:dyDescent="0.25">
      <c r="A39405">
        <v>9818</v>
      </c>
      <c r="B39405" s="6">
        <v>43508.064835616467</v>
      </c>
      <c r="C39405" s="1" t="s">
        <v>7</v>
      </c>
      <c r="D39405">
        <f t="shared" si="620"/>
        <v>9.9046805630932795</v>
      </c>
    </row>
    <row r="39406" spans="1:4" x14ac:dyDescent="0.25">
      <c r="A39406">
        <v>9818</v>
      </c>
      <c r="B39406" s="6">
        <v>43517.969516179561</v>
      </c>
      <c r="C39406" s="1" t="s">
        <v>8</v>
      </c>
      <c r="D39406">
        <f t="shared" si="620"/>
        <v>12.041461654720479</v>
      </c>
    </row>
    <row r="39407" spans="1:4" x14ac:dyDescent="0.25">
      <c r="A39407">
        <v>9819</v>
      </c>
      <c r="B39407" s="6">
        <v>43530.010977834281</v>
      </c>
      <c r="C39407" s="1" t="s">
        <v>6</v>
      </c>
      <c r="D39407">
        <f t="shared" si="620"/>
        <v>5.7437032555390033</v>
      </c>
    </row>
    <row r="39408" spans="1:4" x14ac:dyDescent="0.25">
      <c r="A39408">
        <v>9819</v>
      </c>
      <c r="B39408" s="6">
        <v>43535.75468108982</v>
      </c>
      <c r="C39408" s="1" t="s">
        <v>7</v>
      </c>
      <c r="D39408">
        <f t="shared" si="620"/>
        <v>7.2237364524698933</v>
      </c>
    </row>
    <row r="39409" spans="1:4" x14ac:dyDescent="0.25">
      <c r="A39409">
        <v>9819</v>
      </c>
      <c r="B39409" s="6">
        <v>43542.97841754229</v>
      </c>
      <c r="C39409" s="1" t="s">
        <v>8</v>
      </c>
      <c r="D39409">
        <f t="shared" si="620"/>
        <v>4.3841306081303628</v>
      </c>
    </row>
    <row r="39410" spans="1:4" x14ac:dyDescent="0.25">
      <c r="A39410">
        <v>9819</v>
      </c>
      <c r="B39410" s="6">
        <v>43547.36254815042</v>
      </c>
      <c r="C39410" s="1" t="s">
        <v>9</v>
      </c>
      <c r="D39410">
        <f t="shared" si="620"/>
        <v>5.6136126018827781E-2</v>
      </c>
    </row>
    <row r="39411" spans="1:4" x14ac:dyDescent="0.25">
      <c r="A39411">
        <v>9819</v>
      </c>
      <c r="B39411" s="6">
        <v>43547.418684276439</v>
      </c>
      <c r="C39411" s="1" t="s">
        <v>12</v>
      </c>
      <c r="D39411">
        <f t="shared" si="620"/>
        <v>26.424017959412595</v>
      </c>
    </row>
    <row r="39412" spans="1:4" x14ac:dyDescent="0.25">
      <c r="A39412">
        <v>9820</v>
      </c>
      <c r="B39412" s="6">
        <v>43573.842702235852</v>
      </c>
      <c r="C39412" s="1" t="s">
        <v>6</v>
      </c>
      <c r="D39412">
        <f t="shared" si="620"/>
        <v>0.63373501293972367</v>
      </c>
    </row>
    <row r="39413" spans="1:4" x14ac:dyDescent="0.25">
      <c r="A39413">
        <v>9820</v>
      </c>
      <c r="B39413" s="6">
        <v>43574.476437248792</v>
      </c>
      <c r="C39413" s="1" t="s">
        <v>7</v>
      </c>
      <c r="D39413">
        <f t="shared" si="620"/>
        <v>2.2393912767074653</v>
      </c>
    </row>
    <row r="39414" spans="1:4" x14ac:dyDescent="0.25">
      <c r="A39414">
        <v>9820</v>
      </c>
      <c r="B39414" s="6">
        <v>43576.715828525499</v>
      </c>
      <c r="C39414" s="1" t="s">
        <v>8</v>
      </c>
      <c r="D39414">
        <f t="shared" si="620"/>
        <v>5.5600783627451165</v>
      </c>
    </row>
    <row r="39415" spans="1:4" x14ac:dyDescent="0.25">
      <c r="A39415">
        <v>9820</v>
      </c>
      <c r="B39415" s="6">
        <v>43582.275906888244</v>
      </c>
      <c r="C39415" s="1" t="s">
        <v>9</v>
      </c>
      <c r="D39415">
        <f t="shared" si="620"/>
        <v>12.786482601186435</v>
      </c>
    </row>
    <row r="39416" spans="1:4" x14ac:dyDescent="0.25">
      <c r="A39416">
        <v>9821</v>
      </c>
      <c r="B39416" s="6">
        <v>43595.062389489431</v>
      </c>
      <c r="C39416" s="1" t="s">
        <v>6</v>
      </c>
      <c r="D39416">
        <f t="shared" si="620"/>
        <v>2.7196550941007445</v>
      </c>
    </row>
    <row r="39417" spans="1:4" x14ac:dyDescent="0.25">
      <c r="A39417">
        <v>9821</v>
      </c>
      <c r="B39417" s="6">
        <v>43597.782044583531</v>
      </c>
      <c r="C39417" s="1" t="s">
        <v>7</v>
      </c>
      <c r="D39417">
        <f t="shared" si="620"/>
        <v>2.755958210596873</v>
      </c>
    </row>
    <row r="39418" spans="1:4" x14ac:dyDescent="0.25">
      <c r="A39418">
        <v>9821</v>
      </c>
      <c r="B39418" s="6">
        <v>43600.538002794128</v>
      </c>
      <c r="C39418" s="1" t="s">
        <v>8</v>
      </c>
      <c r="D39418">
        <f t="shared" si="620"/>
        <v>0.45131150887755211</v>
      </c>
    </row>
    <row r="39419" spans="1:4" x14ac:dyDescent="0.25">
      <c r="A39419">
        <v>9821</v>
      </c>
      <c r="B39419" s="6">
        <v>43600.989314303006</v>
      </c>
      <c r="C39419" s="1" t="s">
        <v>9</v>
      </c>
      <c r="D39419">
        <f t="shared" si="620"/>
        <v>2.1178103622733033</v>
      </c>
    </row>
    <row r="39420" spans="1:4" x14ac:dyDescent="0.25">
      <c r="A39420">
        <v>9821</v>
      </c>
      <c r="B39420" s="6">
        <v>43603.107124665279</v>
      </c>
      <c r="C39420" s="1" t="s">
        <v>12</v>
      </c>
      <c r="D39420">
        <f t="shared" si="620"/>
        <v>7.800676426209975</v>
      </c>
    </row>
    <row r="39421" spans="1:4" x14ac:dyDescent="0.25">
      <c r="A39421">
        <v>9821</v>
      </c>
      <c r="B39421" s="6">
        <v>43610.907801091489</v>
      </c>
      <c r="C39421" s="1" t="s">
        <v>14</v>
      </c>
      <c r="D39421">
        <f t="shared" si="620"/>
        <v>24.984482343803393</v>
      </c>
    </row>
    <row r="39422" spans="1:4" x14ac:dyDescent="0.25">
      <c r="A39422">
        <v>9822</v>
      </c>
      <c r="B39422" s="6">
        <v>43635.892283435292</v>
      </c>
      <c r="C39422" s="1" t="s">
        <v>6</v>
      </c>
      <c r="D39422">
        <f t="shared" si="620"/>
        <v>17.075828142311366</v>
      </c>
    </row>
    <row r="39423" spans="1:4" x14ac:dyDescent="0.25">
      <c r="A39423">
        <v>9823</v>
      </c>
      <c r="B39423" s="6">
        <v>43652.968111577604</v>
      </c>
      <c r="C39423" s="1" t="s">
        <v>6</v>
      </c>
      <c r="D39423">
        <f t="shared" si="620"/>
        <v>17.935959234258917</v>
      </c>
    </row>
    <row r="39424" spans="1:4" x14ac:dyDescent="0.25">
      <c r="A39424">
        <v>9823</v>
      </c>
      <c r="B39424" s="6">
        <v>43670.904070811863</v>
      </c>
      <c r="C39424" s="1" t="s">
        <v>7</v>
      </c>
      <c r="D39424">
        <f t="shared" si="620"/>
        <v>8.9679034370637964</v>
      </c>
    </row>
    <row r="39425" spans="1:4" x14ac:dyDescent="0.25">
      <c r="A39425">
        <v>9824</v>
      </c>
      <c r="B39425" s="6">
        <v>43679.871974248927</v>
      </c>
      <c r="C39425" s="1" t="s">
        <v>6</v>
      </c>
      <c r="D39425">
        <f t="shared" si="620"/>
        <v>19.635582037037238</v>
      </c>
    </row>
    <row r="39426" spans="1:4" x14ac:dyDescent="0.25">
      <c r="A39426">
        <v>9824</v>
      </c>
      <c r="B39426" s="6">
        <v>43699.507556285964</v>
      </c>
      <c r="C39426" s="1" t="s">
        <v>7</v>
      </c>
      <c r="D39426">
        <f t="shared" si="620"/>
        <v>0.20804759668681072</v>
      </c>
    </row>
    <row r="39427" spans="1:4" x14ac:dyDescent="0.25">
      <c r="A39427">
        <v>9824</v>
      </c>
      <c r="B39427" s="6">
        <v>43699.715603882651</v>
      </c>
      <c r="C39427" s="1" t="s">
        <v>8</v>
      </c>
      <c r="D39427">
        <f t="shared" ref="D39427:D39490" si="621">B39428-B39427</f>
        <v>0.91199983375554439</v>
      </c>
    </row>
    <row r="39428" spans="1:4" x14ac:dyDescent="0.25">
      <c r="A39428">
        <v>9824</v>
      </c>
      <c r="B39428" s="6">
        <v>43700.627603716406</v>
      </c>
      <c r="C39428" s="1" t="s">
        <v>9</v>
      </c>
      <c r="D39428">
        <f t="shared" si="621"/>
        <v>11.319628951721825</v>
      </c>
    </row>
    <row r="39429" spans="1:4" x14ac:dyDescent="0.25">
      <c r="A39429">
        <v>9825</v>
      </c>
      <c r="B39429" s="6">
        <v>43711.947232668128</v>
      </c>
      <c r="C39429" s="1" t="s">
        <v>6</v>
      </c>
      <c r="D39429">
        <f t="shared" si="621"/>
        <v>1.232302001073549</v>
      </c>
    </row>
    <row r="39430" spans="1:4" x14ac:dyDescent="0.25">
      <c r="A39430">
        <v>9825</v>
      </c>
      <c r="B39430" s="6">
        <v>43713.179534669202</v>
      </c>
      <c r="C39430" s="1" t="s">
        <v>7</v>
      </c>
      <c r="D39430">
        <f t="shared" si="621"/>
        <v>23.580238441536494</v>
      </c>
    </row>
    <row r="39431" spans="1:4" x14ac:dyDescent="0.25">
      <c r="A39431">
        <v>9825</v>
      </c>
      <c r="B39431" s="6">
        <v>43736.759773110738</v>
      </c>
      <c r="C39431" s="1" t="s">
        <v>8</v>
      </c>
      <c r="D39431">
        <f t="shared" si="621"/>
        <v>0.16775550338934409</v>
      </c>
    </row>
    <row r="39432" spans="1:4" x14ac:dyDescent="0.25">
      <c r="A39432">
        <v>9825</v>
      </c>
      <c r="B39432" s="6">
        <v>43736.927528614127</v>
      </c>
      <c r="C39432" s="1" t="s">
        <v>9</v>
      </c>
      <c r="D39432">
        <f t="shared" si="621"/>
        <v>6.0582562145864358</v>
      </c>
    </row>
    <row r="39433" spans="1:4" x14ac:dyDescent="0.25">
      <c r="A39433">
        <v>9826</v>
      </c>
      <c r="B39433" s="6">
        <v>43742.985784828714</v>
      </c>
      <c r="C39433" s="1" t="s">
        <v>6</v>
      </c>
      <c r="D39433">
        <f t="shared" si="621"/>
        <v>1.2580538478214294</v>
      </c>
    </row>
    <row r="39434" spans="1:4" x14ac:dyDescent="0.25">
      <c r="A39434">
        <v>9826</v>
      </c>
      <c r="B39434" s="6">
        <v>43744.243838676535</v>
      </c>
      <c r="C39434" s="1" t="s">
        <v>7</v>
      </c>
      <c r="D39434">
        <f t="shared" si="621"/>
        <v>1.6568750511214603</v>
      </c>
    </row>
    <row r="39435" spans="1:4" x14ac:dyDescent="0.25">
      <c r="A39435">
        <v>9826</v>
      </c>
      <c r="B39435" s="6">
        <v>43745.900713727657</v>
      </c>
      <c r="C39435" s="1" t="s">
        <v>8</v>
      </c>
      <c r="D39435">
        <f t="shared" si="621"/>
        <v>3.0744892542570597</v>
      </c>
    </row>
    <row r="39436" spans="1:4" x14ac:dyDescent="0.25">
      <c r="A39436">
        <v>9826</v>
      </c>
      <c r="B39436" s="6">
        <v>43748.975202981914</v>
      </c>
      <c r="C39436" s="1" t="s">
        <v>9</v>
      </c>
      <c r="D39436">
        <f t="shared" si="621"/>
        <v>23.280354283946508</v>
      </c>
    </row>
    <row r="39437" spans="1:4" x14ac:dyDescent="0.25">
      <c r="A39437">
        <v>9827</v>
      </c>
      <c r="B39437" s="6">
        <v>43772.25555726586</v>
      </c>
      <c r="C39437" s="1" t="s">
        <v>6</v>
      </c>
      <c r="D39437">
        <f t="shared" si="621"/>
        <v>5.1132964639764396</v>
      </c>
    </row>
    <row r="39438" spans="1:4" x14ac:dyDescent="0.25">
      <c r="A39438">
        <v>9827</v>
      </c>
      <c r="B39438" s="6">
        <v>43777.368853729837</v>
      </c>
      <c r="C39438" s="1" t="s">
        <v>7</v>
      </c>
      <c r="D39438">
        <f t="shared" si="621"/>
        <v>6.5638754174433416</v>
      </c>
    </row>
    <row r="39439" spans="1:4" x14ac:dyDescent="0.25">
      <c r="A39439">
        <v>9827</v>
      </c>
      <c r="B39439" s="6">
        <v>43783.93272914728</v>
      </c>
      <c r="C39439" s="1" t="s">
        <v>8</v>
      </c>
      <c r="D39439">
        <f t="shared" si="621"/>
        <v>7.1723607186359004</v>
      </c>
    </row>
    <row r="39440" spans="1:4" x14ac:dyDescent="0.25">
      <c r="A39440">
        <v>9827</v>
      </c>
      <c r="B39440" s="6">
        <v>43791.105089865916</v>
      </c>
      <c r="C39440" s="1" t="s">
        <v>9</v>
      </c>
      <c r="D39440">
        <f t="shared" si="621"/>
        <v>12.028884928346088</v>
      </c>
    </row>
    <row r="39441" spans="1:4" x14ac:dyDescent="0.25">
      <c r="A39441">
        <v>9828</v>
      </c>
      <c r="B39441" s="6">
        <v>43803.133974794262</v>
      </c>
      <c r="C39441" s="1" t="s">
        <v>6</v>
      </c>
      <c r="D39441">
        <f t="shared" si="621"/>
        <v>2.4044786071026465</v>
      </c>
    </row>
    <row r="39442" spans="1:4" x14ac:dyDescent="0.25">
      <c r="A39442">
        <v>9828</v>
      </c>
      <c r="B39442" s="6">
        <v>43805.538453401365</v>
      </c>
      <c r="C39442" s="1" t="s">
        <v>7</v>
      </c>
      <c r="D39442">
        <f t="shared" si="621"/>
        <v>3.5525693731033243</v>
      </c>
    </row>
    <row r="39443" spans="1:4" x14ac:dyDescent="0.25">
      <c r="A39443">
        <v>9828</v>
      </c>
      <c r="B39443" s="6">
        <v>43809.091022774468</v>
      </c>
      <c r="C39443" s="1" t="s">
        <v>8</v>
      </c>
      <c r="D39443">
        <f t="shared" si="621"/>
        <v>17.077891247783555</v>
      </c>
    </row>
    <row r="39444" spans="1:4" x14ac:dyDescent="0.25">
      <c r="A39444">
        <v>9828</v>
      </c>
      <c r="B39444" s="6">
        <v>43826.168914022252</v>
      </c>
      <c r="C39444" s="1" t="s">
        <v>9</v>
      </c>
      <c r="D39444">
        <f t="shared" si="621"/>
        <v>-358.97140710175154</v>
      </c>
    </row>
    <row r="39445" spans="1:4" x14ac:dyDescent="0.25">
      <c r="A39445">
        <v>9829</v>
      </c>
      <c r="B39445" s="6">
        <v>43467.1975069205</v>
      </c>
      <c r="C39445" s="1" t="s">
        <v>6</v>
      </c>
      <c r="D39445">
        <f t="shared" si="621"/>
        <v>20.414871150045656</v>
      </c>
    </row>
    <row r="39446" spans="1:4" x14ac:dyDescent="0.25">
      <c r="A39446">
        <v>9829</v>
      </c>
      <c r="B39446" s="6">
        <v>43487.612378070546</v>
      </c>
      <c r="C39446" s="1" t="s">
        <v>7</v>
      </c>
      <c r="D39446">
        <f t="shared" si="621"/>
        <v>10.827242622239282</v>
      </c>
    </row>
    <row r="39447" spans="1:4" x14ac:dyDescent="0.25">
      <c r="A39447">
        <v>9830</v>
      </c>
      <c r="B39447" s="6">
        <v>43498.439620692785</v>
      </c>
      <c r="C39447" s="1" t="s">
        <v>6</v>
      </c>
      <c r="D39447">
        <f t="shared" si="621"/>
        <v>7.2555238313434529</v>
      </c>
    </row>
    <row r="39448" spans="1:4" x14ac:dyDescent="0.25">
      <c r="A39448">
        <v>9830</v>
      </c>
      <c r="B39448" s="6">
        <v>43505.695144524128</v>
      </c>
      <c r="C39448" s="1" t="s">
        <v>7</v>
      </c>
      <c r="D39448">
        <f t="shared" si="621"/>
        <v>50.866297955602931</v>
      </c>
    </row>
    <row r="39449" spans="1:4" x14ac:dyDescent="0.25">
      <c r="A39449">
        <v>9832</v>
      </c>
      <c r="B39449" s="6">
        <v>43556.561442479731</v>
      </c>
      <c r="C39449" s="1" t="s">
        <v>6</v>
      </c>
      <c r="D39449">
        <f t="shared" si="621"/>
        <v>2.8231649543886306</v>
      </c>
    </row>
    <row r="39450" spans="1:4" x14ac:dyDescent="0.25">
      <c r="A39450">
        <v>9832</v>
      </c>
      <c r="B39450" s="6">
        <v>43559.38460743412</v>
      </c>
      <c r="C39450" s="1" t="s">
        <v>7</v>
      </c>
      <c r="D39450">
        <f t="shared" si="621"/>
        <v>7.6722890914024902</v>
      </c>
    </row>
    <row r="39451" spans="1:4" x14ac:dyDescent="0.25">
      <c r="A39451">
        <v>9832</v>
      </c>
      <c r="B39451" s="6">
        <v>43567.056896525522</v>
      </c>
      <c r="C39451" s="1" t="s">
        <v>8</v>
      </c>
      <c r="D39451">
        <f t="shared" si="621"/>
        <v>1.830616327271855</v>
      </c>
    </row>
    <row r="39452" spans="1:4" x14ac:dyDescent="0.25">
      <c r="A39452">
        <v>9832</v>
      </c>
      <c r="B39452" s="6">
        <v>43568.887512852794</v>
      </c>
      <c r="C39452" s="1" t="s">
        <v>9</v>
      </c>
      <c r="D39452">
        <f t="shared" si="621"/>
        <v>3.0548828082464752</v>
      </c>
    </row>
    <row r="39453" spans="1:4" x14ac:dyDescent="0.25">
      <c r="A39453">
        <v>9832</v>
      </c>
      <c r="B39453" s="6">
        <v>43571.942395661041</v>
      </c>
      <c r="C39453" s="1" t="s">
        <v>12</v>
      </c>
      <c r="D39453">
        <f t="shared" si="621"/>
        <v>5.7847632301927661</v>
      </c>
    </row>
    <row r="39454" spans="1:4" x14ac:dyDescent="0.25">
      <c r="A39454">
        <v>9832</v>
      </c>
      <c r="B39454" s="6">
        <v>43577.727158891234</v>
      </c>
      <c r="C39454" s="1" t="s">
        <v>14</v>
      </c>
      <c r="D39454">
        <f t="shared" si="621"/>
        <v>3.2767033477066434</v>
      </c>
    </row>
    <row r="39455" spans="1:4" x14ac:dyDescent="0.25">
      <c r="A39455">
        <v>9832</v>
      </c>
      <c r="B39455" s="6">
        <v>43581.00386223894</v>
      </c>
      <c r="C39455" s="1" t="s">
        <v>15</v>
      </c>
      <c r="D39455">
        <f t="shared" si="621"/>
        <v>9.4523294364771573</v>
      </c>
    </row>
    <row r="39456" spans="1:4" x14ac:dyDescent="0.25">
      <c r="A39456">
        <v>9833</v>
      </c>
      <c r="B39456" s="6">
        <v>43590.456191675417</v>
      </c>
      <c r="C39456" s="1" t="s">
        <v>6</v>
      </c>
      <c r="D39456">
        <f t="shared" si="621"/>
        <v>8.7018272854911629</v>
      </c>
    </row>
    <row r="39457" spans="1:4" x14ac:dyDescent="0.25">
      <c r="A39457">
        <v>9833</v>
      </c>
      <c r="B39457" s="6">
        <v>43599.158018960909</v>
      </c>
      <c r="C39457" s="1" t="s">
        <v>7</v>
      </c>
      <c r="D39457">
        <f t="shared" si="621"/>
        <v>3.1110481107753003</v>
      </c>
    </row>
    <row r="39458" spans="1:4" x14ac:dyDescent="0.25">
      <c r="A39458">
        <v>9833</v>
      </c>
      <c r="B39458" s="6">
        <v>43602.269067071684</v>
      </c>
      <c r="C39458" s="1" t="s">
        <v>8</v>
      </c>
      <c r="D39458">
        <f t="shared" si="621"/>
        <v>0.86492555063159671</v>
      </c>
    </row>
    <row r="39459" spans="1:4" x14ac:dyDescent="0.25">
      <c r="A39459">
        <v>9833</v>
      </c>
      <c r="B39459" s="6">
        <v>43603.133992622315</v>
      </c>
      <c r="C39459" s="1" t="s">
        <v>9</v>
      </c>
      <c r="D39459">
        <f t="shared" si="621"/>
        <v>4.145890614054224</v>
      </c>
    </row>
    <row r="39460" spans="1:4" x14ac:dyDescent="0.25">
      <c r="A39460">
        <v>9833</v>
      </c>
      <c r="B39460" s="6">
        <v>43607.27988323637</v>
      </c>
      <c r="C39460" s="1" t="s">
        <v>12</v>
      </c>
      <c r="D39460">
        <f t="shared" si="621"/>
        <v>5.4796997906814795</v>
      </c>
    </row>
    <row r="39461" spans="1:4" x14ac:dyDescent="0.25">
      <c r="A39461">
        <v>9833</v>
      </c>
      <c r="B39461" s="6">
        <v>43612.759583027051</v>
      </c>
      <c r="C39461" s="1" t="s">
        <v>14</v>
      </c>
      <c r="D39461">
        <f t="shared" si="621"/>
        <v>8.16238144919771</v>
      </c>
    </row>
    <row r="39462" spans="1:4" x14ac:dyDescent="0.25">
      <c r="A39462">
        <v>9834</v>
      </c>
      <c r="B39462" s="6">
        <v>43620.921964476249</v>
      </c>
      <c r="C39462" s="1" t="s">
        <v>6</v>
      </c>
      <c r="D39462">
        <f t="shared" si="621"/>
        <v>6.9462973555564531</v>
      </c>
    </row>
    <row r="39463" spans="1:4" x14ac:dyDescent="0.25">
      <c r="A39463">
        <v>9834</v>
      </c>
      <c r="B39463" s="6">
        <v>43627.868261831805</v>
      </c>
      <c r="C39463" s="1" t="s">
        <v>7</v>
      </c>
      <c r="D39463">
        <f t="shared" si="621"/>
        <v>1.6043091589235701</v>
      </c>
    </row>
    <row r="39464" spans="1:4" x14ac:dyDescent="0.25">
      <c r="A39464">
        <v>9834</v>
      </c>
      <c r="B39464" s="6">
        <v>43629.472570990729</v>
      </c>
      <c r="C39464" s="1" t="s">
        <v>8</v>
      </c>
      <c r="D39464">
        <f t="shared" si="621"/>
        <v>0.60440256512811175</v>
      </c>
    </row>
    <row r="39465" spans="1:4" x14ac:dyDescent="0.25">
      <c r="A39465">
        <v>9834</v>
      </c>
      <c r="B39465" s="6">
        <v>43630.076973555857</v>
      </c>
      <c r="C39465" s="1" t="s">
        <v>9</v>
      </c>
      <c r="D39465">
        <f t="shared" si="621"/>
        <v>11.229857585851278</v>
      </c>
    </row>
    <row r="39466" spans="1:4" x14ac:dyDescent="0.25">
      <c r="A39466">
        <v>9834</v>
      </c>
      <c r="B39466" s="6">
        <v>43641.306831141708</v>
      </c>
      <c r="C39466" s="1" t="s">
        <v>12</v>
      </c>
      <c r="D39466">
        <f t="shared" si="621"/>
        <v>15.755131211226399</v>
      </c>
    </row>
    <row r="39467" spans="1:4" x14ac:dyDescent="0.25">
      <c r="A39467">
        <v>9835</v>
      </c>
      <c r="B39467" s="6">
        <v>43657.061962352935</v>
      </c>
      <c r="C39467" s="1" t="s">
        <v>6</v>
      </c>
      <c r="D39467">
        <f t="shared" si="621"/>
        <v>2.4162707823415985</v>
      </c>
    </row>
    <row r="39468" spans="1:4" x14ac:dyDescent="0.25">
      <c r="A39468">
        <v>9835</v>
      </c>
      <c r="B39468" s="6">
        <v>43659.478233135276</v>
      </c>
      <c r="C39468" s="1" t="s">
        <v>7</v>
      </c>
      <c r="D39468">
        <f t="shared" si="621"/>
        <v>1.3413536682346603</v>
      </c>
    </row>
    <row r="39469" spans="1:4" x14ac:dyDescent="0.25">
      <c r="A39469">
        <v>9835</v>
      </c>
      <c r="B39469" s="6">
        <v>43660.819586803511</v>
      </c>
      <c r="C39469" s="1" t="s">
        <v>8</v>
      </c>
      <c r="D39469">
        <f t="shared" si="621"/>
        <v>3.5911370220637764</v>
      </c>
    </row>
    <row r="39470" spans="1:4" x14ac:dyDescent="0.25">
      <c r="A39470">
        <v>9835</v>
      </c>
      <c r="B39470" s="6">
        <v>43664.410723825575</v>
      </c>
      <c r="C39470" s="1" t="s">
        <v>9</v>
      </c>
      <c r="D39470">
        <f t="shared" si="621"/>
        <v>7.5139835039371974</v>
      </c>
    </row>
    <row r="39471" spans="1:4" x14ac:dyDescent="0.25">
      <c r="A39471">
        <v>9835</v>
      </c>
      <c r="B39471" s="6">
        <v>43671.924707329512</v>
      </c>
      <c r="C39471" s="1" t="s">
        <v>12</v>
      </c>
      <c r="D39471">
        <f t="shared" si="621"/>
        <v>7.3347580841582385</v>
      </c>
    </row>
    <row r="39472" spans="1:4" x14ac:dyDescent="0.25">
      <c r="A39472">
        <v>9836</v>
      </c>
      <c r="B39472" s="6">
        <v>43679.25946541367</v>
      </c>
      <c r="C39472" s="1" t="s">
        <v>6</v>
      </c>
      <c r="D39472">
        <f t="shared" si="621"/>
        <v>6.2453736487223068</v>
      </c>
    </row>
    <row r="39473" spans="1:4" x14ac:dyDescent="0.25">
      <c r="A39473">
        <v>9836</v>
      </c>
      <c r="B39473" s="6">
        <v>43685.504839062392</v>
      </c>
      <c r="C39473" s="1" t="s">
        <v>7</v>
      </c>
      <c r="D39473">
        <f t="shared" si="621"/>
        <v>2.2812951443847851</v>
      </c>
    </row>
    <row r="39474" spans="1:4" x14ac:dyDescent="0.25">
      <c r="A39474">
        <v>9836</v>
      </c>
      <c r="B39474" s="6">
        <v>43687.786134206777</v>
      </c>
      <c r="C39474" s="1" t="s">
        <v>8</v>
      </c>
      <c r="D39474">
        <f t="shared" si="621"/>
        <v>1.5468018970859703</v>
      </c>
    </row>
    <row r="39475" spans="1:4" x14ac:dyDescent="0.25">
      <c r="A39475">
        <v>9836</v>
      </c>
      <c r="B39475" s="6">
        <v>43689.332936103863</v>
      </c>
      <c r="C39475" s="1" t="s">
        <v>9</v>
      </c>
      <c r="D39475">
        <f t="shared" si="621"/>
        <v>52.239073591706983</v>
      </c>
    </row>
    <row r="39476" spans="1:4" x14ac:dyDescent="0.25">
      <c r="A39476">
        <v>9838</v>
      </c>
      <c r="B39476" s="6">
        <v>43741.57200969557</v>
      </c>
      <c r="C39476" s="1" t="s">
        <v>6</v>
      </c>
      <c r="D39476">
        <f t="shared" si="621"/>
        <v>10.202493278673501</v>
      </c>
    </row>
    <row r="39477" spans="1:4" x14ac:dyDescent="0.25">
      <c r="A39477">
        <v>9838</v>
      </c>
      <c r="B39477" s="6">
        <v>43751.774502974244</v>
      </c>
      <c r="C39477" s="1" t="s">
        <v>7</v>
      </c>
      <c r="D39477">
        <f t="shared" si="621"/>
        <v>5.0521263880800689</v>
      </c>
    </row>
    <row r="39478" spans="1:4" x14ac:dyDescent="0.25">
      <c r="A39478">
        <v>9838</v>
      </c>
      <c r="B39478" s="6">
        <v>43756.826629362324</v>
      </c>
      <c r="C39478" s="1" t="s">
        <v>8</v>
      </c>
      <c r="D39478">
        <f t="shared" si="621"/>
        <v>0.65813468024134636</v>
      </c>
    </row>
    <row r="39479" spans="1:4" x14ac:dyDescent="0.25">
      <c r="A39479">
        <v>9838</v>
      </c>
      <c r="B39479" s="6">
        <v>43757.484764042565</v>
      </c>
      <c r="C39479" s="1" t="s">
        <v>9</v>
      </c>
      <c r="D39479">
        <f t="shared" si="621"/>
        <v>3.8595031464064959</v>
      </c>
    </row>
    <row r="39480" spans="1:4" x14ac:dyDescent="0.25">
      <c r="A39480">
        <v>9838</v>
      </c>
      <c r="B39480" s="6">
        <v>43761.344267188972</v>
      </c>
      <c r="C39480" s="1" t="s">
        <v>12</v>
      </c>
      <c r="D39480">
        <f t="shared" si="621"/>
        <v>9.5959729586247704</v>
      </c>
    </row>
    <row r="39481" spans="1:4" x14ac:dyDescent="0.25">
      <c r="A39481">
        <v>9839</v>
      </c>
      <c r="B39481" s="6">
        <v>43770.940240147596</v>
      </c>
      <c r="C39481" s="1" t="s">
        <v>6</v>
      </c>
      <c r="D39481">
        <f t="shared" si="621"/>
        <v>45.195294082499458</v>
      </c>
    </row>
    <row r="39482" spans="1:4" x14ac:dyDescent="0.25">
      <c r="A39482">
        <v>9840</v>
      </c>
      <c r="B39482" s="6">
        <v>43816.135534230096</v>
      </c>
      <c r="C39482" s="1" t="s">
        <v>6</v>
      </c>
      <c r="D39482">
        <f t="shared" si="621"/>
        <v>3.7264792596979532</v>
      </c>
    </row>
    <row r="39483" spans="1:4" x14ac:dyDescent="0.25">
      <c r="A39483">
        <v>9840</v>
      </c>
      <c r="B39483" s="6">
        <v>43819.862013489794</v>
      </c>
      <c r="C39483" s="1" t="s">
        <v>7</v>
      </c>
      <c r="D39483">
        <f t="shared" si="621"/>
        <v>0.23597671806783183</v>
      </c>
    </row>
    <row r="39484" spans="1:4" x14ac:dyDescent="0.25">
      <c r="A39484">
        <v>9840</v>
      </c>
      <c r="B39484" s="6">
        <v>43820.097990207862</v>
      </c>
      <c r="C39484" s="1" t="s">
        <v>8</v>
      </c>
      <c r="D39484">
        <f t="shared" si="621"/>
        <v>-352.64848976198118</v>
      </c>
    </row>
    <row r="39485" spans="1:4" x14ac:dyDescent="0.25">
      <c r="A39485">
        <v>9841</v>
      </c>
      <c r="B39485" s="6">
        <v>43467.44950044588</v>
      </c>
      <c r="C39485" s="1" t="s">
        <v>6</v>
      </c>
      <c r="D39485">
        <f t="shared" si="621"/>
        <v>2.0345735302544199</v>
      </c>
    </row>
    <row r="39486" spans="1:4" x14ac:dyDescent="0.25">
      <c r="A39486">
        <v>9841</v>
      </c>
      <c r="B39486" s="6">
        <v>43469.484073976135</v>
      </c>
      <c r="C39486" s="1" t="s">
        <v>7</v>
      </c>
      <c r="D39486">
        <f t="shared" si="621"/>
        <v>4.4586473801682587</v>
      </c>
    </row>
    <row r="39487" spans="1:4" x14ac:dyDescent="0.25">
      <c r="A39487">
        <v>9841</v>
      </c>
      <c r="B39487" s="6">
        <v>43473.942721356303</v>
      </c>
      <c r="C39487" s="1" t="s">
        <v>8</v>
      </c>
      <c r="D39487">
        <f t="shared" si="621"/>
        <v>18.089216640728409</v>
      </c>
    </row>
    <row r="39488" spans="1:4" x14ac:dyDescent="0.25">
      <c r="A39488">
        <v>9841</v>
      </c>
      <c r="B39488" s="6">
        <v>43492.031937997031</v>
      </c>
      <c r="C39488" s="1" t="s">
        <v>9</v>
      </c>
      <c r="D39488">
        <f t="shared" si="621"/>
        <v>16.358066187487566</v>
      </c>
    </row>
    <row r="39489" spans="1:4" x14ac:dyDescent="0.25">
      <c r="A39489">
        <v>9842</v>
      </c>
      <c r="B39489" s="6">
        <v>43508.390004184519</v>
      </c>
      <c r="C39489" s="1" t="s">
        <v>6</v>
      </c>
      <c r="D39489">
        <f t="shared" si="621"/>
        <v>15.728300594782922</v>
      </c>
    </row>
    <row r="39490" spans="1:4" x14ac:dyDescent="0.25">
      <c r="A39490">
        <v>9842</v>
      </c>
      <c r="B39490" s="6">
        <v>43524.118304779302</v>
      </c>
      <c r="C39490" s="1" t="s">
        <v>7</v>
      </c>
      <c r="D39490">
        <f t="shared" si="621"/>
        <v>14.556189340379206</v>
      </c>
    </row>
    <row r="39491" spans="1:4" x14ac:dyDescent="0.25">
      <c r="A39491">
        <v>9843</v>
      </c>
      <c r="B39491" s="6">
        <v>43538.674494119681</v>
      </c>
      <c r="C39491" s="1" t="s">
        <v>6</v>
      </c>
      <c r="D39491">
        <f t="shared" ref="D39491:D39554" si="622">B39492-B39491</f>
        <v>9.4367973057742347</v>
      </c>
    </row>
    <row r="39492" spans="1:4" x14ac:dyDescent="0.25">
      <c r="A39492">
        <v>9843</v>
      </c>
      <c r="B39492" s="6">
        <v>43548.111291425455</v>
      </c>
      <c r="C39492" s="1" t="s">
        <v>7</v>
      </c>
      <c r="D39492">
        <f t="shared" si="622"/>
        <v>3.5441804848669562</v>
      </c>
    </row>
    <row r="39493" spans="1:4" x14ac:dyDescent="0.25">
      <c r="A39493">
        <v>9843</v>
      </c>
      <c r="B39493" s="6">
        <v>43551.655471910322</v>
      </c>
      <c r="C39493" s="1" t="s">
        <v>8</v>
      </c>
      <c r="D39493">
        <f t="shared" si="622"/>
        <v>18.118851424158493</v>
      </c>
    </row>
    <row r="39494" spans="1:4" x14ac:dyDescent="0.25">
      <c r="A39494">
        <v>9844</v>
      </c>
      <c r="B39494" s="6">
        <v>43569.774323334481</v>
      </c>
      <c r="C39494" s="1" t="s">
        <v>6</v>
      </c>
      <c r="D39494">
        <f t="shared" si="622"/>
        <v>1.9645968323748093</v>
      </c>
    </row>
    <row r="39495" spans="1:4" x14ac:dyDescent="0.25">
      <c r="A39495">
        <v>9844</v>
      </c>
      <c r="B39495" s="6">
        <v>43571.738920166856</v>
      </c>
      <c r="C39495" s="1" t="s">
        <v>7</v>
      </c>
      <c r="D39495">
        <f t="shared" si="622"/>
        <v>5.4643653124148841</v>
      </c>
    </row>
    <row r="39496" spans="1:4" x14ac:dyDescent="0.25">
      <c r="A39496">
        <v>9844</v>
      </c>
      <c r="B39496" s="6">
        <v>43577.203285479271</v>
      </c>
      <c r="C39496" s="1" t="s">
        <v>8</v>
      </c>
      <c r="D39496">
        <f t="shared" si="622"/>
        <v>4.9598932348671951</v>
      </c>
    </row>
    <row r="39497" spans="1:4" x14ac:dyDescent="0.25">
      <c r="A39497">
        <v>9844</v>
      </c>
      <c r="B39497" s="6">
        <v>43582.163178714138</v>
      </c>
      <c r="C39497" s="1" t="s">
        <v>9</v>
      </c>
      <c r="D39497">
        <f t="shared" si="622"/>
        <v>5.3162923476411379</v>
      </c>
    </row>
    <row r="39498" spans="1:4" x14ac:dyDescent="0.25">
      <c r="A39498">
        <v>9845</v>
      </c>
      <c r="B39498" s="6">
        <v>43587.479471061779</v>
      </c>
      <c r="C39498" s="1" t="s">
        <v>6</v>
      </c>
      <c r="D39498">
        <f t="shared" si="622"/>
        <v>1.9705449068715097</v>
      </c>
    </row>
    <row r="39499" spans="1:4" x14ac:dyDescent="0.25">
      <c r="A39499">
        <v>9845</v>
      </c>
      <c r="B39499" s="6">
        <v>43589.45001596865</v>
      </c>
      <c r="C39499" s="1" t="s">
        <v>7</v>
      </c>
      <c r="D39499">
        <f t="shared" si="622"/>
        <v>2.2076298644315102</v>
      </c>
    </row>
    <row r="39500" spans="1:4" x14ac:dyDescent="0.25">
      <c r="A39500">
        <v>9845</v>
      </c>
      <c r="B39500" s="6">
        <v>43591.657645833082</v>
      </c>
      <c r="C39500" s="1" t="s">
        <v>8</v>
      </c>
      <c r="D39500">
        <f t="shared" si="622"/>
        <v>2.4768773365067318</v>
      </c>
    </row>
    <row r="39501" spans="1:4" x14ac:dyDescent="0.25">
      <c r="A39501">
        <v>9845</v>
      </c>
      <c r="B39501" s="6">
        <v>43594.134523169589</v>
      </c>
      <c r="C39501" s="1" t="s">
        <v>9</v>
      </c>
      <c r="D39501">
        <f t="shared" si="622"/>
        <v>0.79894287058414193</v>
      </c>
    </row>
    <row r="39502" spans="1:4" x14ac:dyDescent="0.25">
      <c r="A39502">
        <v>9845</v>
      </c>
      <c r="B39502" s="6">
        <v>43594.933466040173</v>
      </c>
      <c r="C39502" s="1" t="s">
        <v>12</v>
      </c>
      <c r="D39502">
        <f t="shared" si="622"/>
        <v>4.6308660147769842</v>
      </c>
    </row>
    <row r="39503" spans="1:4" x14ac:dyDescent="0.25">
      <c r="A39503">
        <v>9845</v>
      </c>
      <c r="B39503" s="6">
        <v>43599.56433205495</v>
      </c>
      <c r="C39503" s="1" t="s">
        <v>14</v>
      </c>
      <c r="D39503">
        <f t="shared" si="622"/>
        <v>30.305809079174651</v>
      </c>
    </row>
    <row r="39504" spans="1:4" x14ac:dyDescent="0.25">
      <c r="A39504">
        <v>9846</v>
      </c>
      <c r="B39504" s="6">
        <v>43629.870141134124</v>
      </c>
      <c r="C39504" s="1" t="s">
        <v>6</v>
      </c>
      <c r="D39504">
        <f t="shared" si="622"/>
        <v>11.067358572407102</v>
      </c>
    </row>
    <row r="39505" spans="1:4" x14ac:dyDescent="0.25">
      <c r="A39505">
        <v>9846</v>
      </c>
      <c r="B39505" s="6">
        <v>43640.937499706532</v>
      </c>
      <c r="C39505" s="1" t="s">
        <v>7</v>
      </c>
      <c r="D39505">
        <f t="shared" si="622"/>
        <v>7.3193863269625581</v>
      </c>
    </row>
    <row r="39506" spans="1:4" x14ac:dyDescent="0.25">
      <c r="A39506">
        <v>9847</v>
      </c>
      <c r="B39506" s="6">
        <v>43648.256886033494</v>
      </c>
      <c r="C39506" s="1" t="s">
        <v>6</v>
      </c>
      <c r="D39506">
        <f t="shared" si="622"/>
        <v>0.4436580638284795</v>
      </c>
    </row>
    <row r="39507" spans="1:4" x14ac:dyDescent="0.25">
      <c r="A39507">
        <v>9847</v>
      </c>
      <c r="B39507" s="6">
        <v>43648.700544097323</v>
      </c>
      <c r="C39507" s="1" t="s">
        <v>7</v>
      </c>
      <c r="D39507">
        <f t="shared" si="622"/>
        <v>14.034100484481314</v>
      </c>
    </row>
    <row r="39508" spans="1:4" x14ac:dyDescent="0.25">
      <c r="A39508">
        <v>9847</v>
      </c>
      <c r="B39508" s="6">
        <v>43662.734644581804</v>
      </c>
      <c r="C39508" s="1" t="s">
        <v>8</v>
      </c>
      <c r="D39508">
        <f t="shared" si="622"/>
        <v>11.454154698905768</v>
      </c>
    </row>
    <row r="39509" spans="1:4" x14ac:dyDescent="0.25">
      <c r="A39509">
        <v>9847</v>
      </c>
      <c r="B39509" s="6">
        <v>43674.18879928071</v>
      </c>
      <c r="C39509" s="1" t="s">
        <v>9</v>
      </c>
      <c r="D39509">
        <f t="shared" si="622"/>
        <v>10.743018827939522</v>
      </c>
    </row>
    <row r="39510" spans="1:4" x14ac:dyDescent="0.25">
      <c r="A39510">
        <v>9848</v>
      </c>
      <c r="B39510" s="6">
        <v>43684.931818108649</v>
      </c>
      <c r="C39510" s="1" t="s">
        <v>6</v>
      </c>
      <c r="D39510">
        <f t="shared" si="622"/>
        <v>2.5802543119571055</v>
      </c>
    </row>
    <row r="39511" spans="1:4" x14ac:dyDescent="0.25">
      <c r="A39511">
        <v>9848</v>
      </c>
      <c r="B39511" s="6">
        <v>43687.512072420606</v>
      </c>
      <c r="C39511" s="1" t="s">
        <v>7</v>
      </c>
      <c r="D39511">
        <f t="shared" si="622"/>
        <v>27.598205005888303</v>
      </c>
    </row>
    <row r="39512" spans="1:4" x14ac:dyDescent="0.25">
      <c r="A39512">
        <v>9849</v>
      </c>
      <c r="B39512" s="6">
        <v>43715.110277426495</v>
      </c>
      <c r="C39512" s="1" t="s">
        <v>6</v>
      </c>
      <c r="D39512">
        <f t="shared" si="622"/>
        <v>9.6224392999574775</v>
      </c>
    </row>
    <row r="39513" spans="1:4" x14ac:dyDescent="0.25">
      <c r="A39513">
        <v>9849</v>
      </c>
      <c r="B39513" s="6">
        <v>43724.732716726452</v>
      </c>
      <c r="C39513" s="1" t="s">
        <v>7</v>
      </c>
      <c r="D39513">
        <f t="shared" si="622"/>
        <v>25.310612771521846</v>
      </c>
    </row>
    <row r="39514" spans="1:4" x14ac:dyDescent="0.25">
      <c r="A39514">
        <v>9850</v>
      </c>
      <c r="B39514" s="6">
        <v>43750.043329497974</v>
      </c>
      <c r="C39514" s="1" t="s">
        <v>6</v>
      </c>
      <c r="D39514">
        <f t="shared" si="622"/>
        <v>9.6802620094167651</v>
      </c>
    </row>
    <row r="39515" spans="1:4" x14ac:dyDescent="0.25">
      <c r="A39515">
        <v>9850</v>
      </c>
      <c r="B39515" s="6">
        <v>43759.723591507391</v>
      </c>
      <c r="C39515" s="1" t="s">
        <v>7</v>
      </c>
      <c r="D39515">
        <f t="shared" si="622"/>
        <v>0.87535808160464512</v>
      </c>
    </row>
    <row r="39516" spans="1:4" x14ac:dyDescent="0.25">
      <c r="A39516">
        <v>9850</v>
      </c>
      <c r="B39516" s="6">
        <v>43760.598949588995</v>
      </c>
      <c r="C39516" s="1" t="s">
        <v>8</v>
      </c>
      <c r="D39516">
        <f t="shared" si="622"/>
        <v>6.3403351732122246</v>
      </c>
    </row>
    <row r="39517" spans="1:4" x14ac:dyDescent="0.25">
      <c r="A39517">
        <v>9850</v>
      </c>
      <c r="B39517" s="6">
        <v>43766.939284762208</v>
      </c>
      <c r="C39517" s="1" t="s">
        <v>9</v>
      </c>
      <c r="D39517">
        <f t="shared" si="622"/>
        <v>12.140204286202788</v>
      </c>
    </row>
    <row r="39518" spans="1:4" x14ac:dyDescent="0.25">
      <c r="A39518">
        <v>9851</v>
      </c>
      <c r="B39518" s="6">
        <v>43779.07948904841</v>
      </c>
      <c r="C39518" s="1" t="s">
        <v>6</v>
      </c>
      <c r="D39518">
        <f t="shared" si="622"/>
        <v>15.960105226404266</v>
      </c>
    </row>
    <row r="39519" spans="1:4" x14ac:dyDescent="0.25">
      <c r="A39519">
        <v>9851</v>
      </c>
      <c r="B39519" s="6">
        <v>43795.039594274815</v>
      </c>
      <c r="C39519" s="1" t="s">
        <v>7</v>
      </c>
      <c r="D39519">
        <f t="shared" si="622"/>
        <v>6.7646810271617142</v>
      </c>
    </row>
    <row r="39520" spans="1:4" x14ac:dyDescent="0.25">
      <c r="A39520">
        <v>9852</v>
      </c>
      <c r="B39520" s="6">
        <v>43801.804275301976</v>
      </c>
      <c r="C39520" s="1" t="s">
        <v>6</v>
      </c>
      <c r="D39520">
        <f t="shared" si="622"/>
        <v>-333.5692445883833</v>
      </c>
    </row>
    <row r="39521" spans="1:4" x14ac:dyDescent="0.25">
      <c r="A39521">
        <v>9853</v>
      </c>
      <c r="B39521" s="6">
        <v>43468.235030713593</v>
      </c>
      <c r="C39521" s="1" t="s">
        <v>6</v>
      </c>
      <c r="D39521">
        <f t="shared" si="622"/>
        <v>4.2718159620853839</v>
      </c>
    </row>
    <row r="39522" spans="1:4" x14ac:dyDescent="0.25">
      <c r="A39522">
        <v>9853</v>
      </c>
      <c r="B39522" s="6">
        <v>43472.506846675678</v>
      </c>
      <c r="C39522" s="1" t="s">
        <v>7</v>
      </c>
      <c r="D39522">
        <f t="shared" si="622"/>
        <v>1.3110111626665457</v>
      </c>
    </row>
    <row r="39523" spans="1:4" x14ac:dyDescent="0.25">
      <c r="A39523">
        <v>9853</v>
      </c>
      <c r="B39523" s="6">
        <v>43473.817857838345</v>
      </c>
      <c r="C39523" s="1" t="s">
        <v>8</v>
      </c>
      <c r="D39523">
        <f t="shared" si="622"/>
        <v>3.691962622157007</v>
      </c>
    </row>
    <row r="39524" spans="1:4" x14ac:dyDescent="0.25">
      <c r="A39524">
        <v>9853</v>
      </c>
      <c r="B39524" s="6">
        <v>43477.509820460502</v>
      </c>
      <c r="C39524" s="1" t="s">
        <v>9</v>
      </c>
      <c r="D39524">
        <f t="shared" si="622"/>
        <v>10.938756668947462</v>
      </c>
    </row>
    <row r="39525" spans="1:4" x14ac:dyDescent="0.25">
      <c r="A39525">
        <v>9853</v>
      </c>
      <c r="B39525" s="6">
        <v>43488.448577129449</v>
      </c>
      <c r="C39525" s="1" t="s">
        <v>12</v>
      </c>
      <c r="D39525">
        <f t="shared" si="622"/>
        <v>27.950488384565688</v>
      </c>
    </row>
    <row r="39526" spans="1:4" x14ac:dyDescent="0.25">
      <c r="A39526">
        <v>9854</v>
      </c>
      <c r="B39526" s="6">
        <v>43516.399065514015</v>
      </c>
      <c r="C39526" s="1" t="s">
        <v>6</v>
      </c>
      <c r="D39526">
        <f t="shared" si="622"/>
        <v>13.729939695243957</v>
      </c>
    </row>
    <row r="39527" spans="1:4" x14ac:dyDescent="0.25">
      <c r="A39527">
        <v>9855</v>
      </c>
      <c r="B39527" s="6">
        <v>43530.129005209259</v>
      </c>
      <c r="C39527" s="1" t="s">
        <v>6</v>
      </c>
      <c r="D39527">
        <f t="shared" si="622"/>
        <v>31.485333808435826</v>
      </c>
    </row>
    <row r="39528" spans="1:4" x14ac:dyDescent="0.25">
      <c r="A39528">
        <v>9856</v>
      </c>
      <c r="B39528" s="6">
        <v>43561.614339017695</v>
      </c>
      <c r="C39528" s="1" t="s">
        <v>6</v>
      </c>
      <c r="D39528">
        <f t="shared" si="622"/>
        <v>4.3768096948624589</v>
      </c>
    </row>
    <row r="39529" spans="1:4" x14ac:dyDescent="0.25">
      <c r="A39529">
        <v>9856</v>
      </c>
      <c r="B39529" s="6">
        <v>43565.991148712557</v>
      </c>
      <c r="C39529" s="1" t="s">
        <v>7</v>
      </c>
      <c r="D39529">
        <f t="shared" si="622"/>
        <v>0.19694200823141728</v>
      </c>
    </row>
    <row r="39530" spans="1:4" x14ac:dyDescent="0.25">
      <c r="A39530">
        <v>9856</v>
      </c>
      <c r="B39530" s="6">
        <v>43566.188090720789</v>
      </c>
      <c r="C39530" s="1" t="s">
        <v>8</v>
      </c>
      <c r="D39530">
        <f t="shared" si="622"/>
        <v>29.159953077345563</v>
      </c>
    </row>
    <row r="39531" spans="1:4" x14ac:dyDescent="0.25">
      <c r="A39531">
        <v>9857</v>
      </c>
      <c r="B39531" s="6">
        <v>43595.348043798134</v>
      </c>
      <c r="C39531" s="1" t="s">
        <v>6</v>
      </c>
      <c r="D39531">
        <f t="shared" si="622"/>
        <v>24.018513073155191</v>
      </c>
    </row>
    <row r="39532" spans="1:4" x14ac:dyDescent="0.25">
      <c r="A39532">
        <v>9858</v>
      </c>
      <c r="B39532" s="6">
        <v>43619.36655687129</v>
      </c>
      <c r="C39532" s="1" t="s">
        <v>6</v>
      </c>
      <c r="D39532">
        <f t="shared" si="622"/>
        <v>0.87749874738801736</v>
      </c>
    </row>
    <row r="39533" spans="1:4" x14ac:dyDescent="0.25">
      <c r="A39533">
        <v>9858</v>
      </c>
      <c r="B39533" s="6">
        <v>43620.244055618678</v>
      </c>
      <c r="C39533" s="1" t="s">
        <v>7</v>
      </c>
      <c r="D39533">
        <f t="shared" si="622"/>
        <v>3.2486104377312586E-2</v>
      </c>
    </row>
    <row r="39534" spans="1:4" x14ac:dyDescent="0.25">
      <c r="A39534">
        <v>9858</v>
      </c>
      <c r="B39534" s="6">
        <v>43620.276541723055</v>
      </c>
      <c r="C39534" s="1" t="s">
        <v>8</v>
      </c>
      <c r="D39534">
        <f t="shared" si="622"/>
        <v>7.2414354805659968</v>
      </c>
    </row>
    <row r="39535" spans="1:4" x14ac:dyDescent="0.25">
      <c r="A39535">
        <v>9858</v>
      </c>
      <c r="B39535" s="6">
        <v>43627.517977203621</v>
      </c>
      <c r="C39535" s="1" t="s">
        <v>9</v>
      </c>
      <c r="D39535">
        <f t="shared" si="622"/>
        <v>5.5559621123466059</v>
      </c>
    </row>
    <row r="39536" spans="1:4" x14ac:dyDescent="0.25">
      <c r="A39536">
        <v>9858</v>
      </c>
      <c r="B39536" s="6">
        <v>43633.073939315967</v>
      </c>
      <c r="C39536" s="1" t="s">
        <v>12</v>
      </c>
      <c r="D39536">
        <f t="shared" si="622"/>
        <v>0.13861536524927942</v>
      </c>
    </row>
    <row r="39537" spans="1:4" x14ac:dyDescent="0.25">
      <c r="A39537">
        <v>9858</v>
      </c>
      <c r="B39537" s="6">
        <v>43633.212554681217</v>
      </c>
      <c r="C39537" s="1" t="s">
        <v>14</v>
      </c>
      <c r="D39537">
        <f t="shared" si="622"/>
        <v>16.932913990618545</v>
      </c>
    </row>
    <row r="39538" spans="1:4" x14ac:dyDescent="0.25">
      <c r="A39538">
        <v>9859</v>
      </c>
      <c r="B39538" s="6">
        <v>43650.145468671835</v>
      </c>
      <c r="C39538" s="1" t="s">
        <v>6</v>
      </c>
      <c r="D39538">
        <f t="shared" si="622"/>
        <v>0.58481468094396405</v>
      </c>
    </row>
    <row r="39539" spans="1:4" x14ac:dyDescent="0.25">
      <c r="A39539">
        <v>9859</v>
      </c>
      <c r="B39539" s="6">
        <v>43650.730283352779</v>
      </c>
      <c r="C39539" s="1" t="s">
        <v>7</v>
      </c>
      <c r="D39539">
        <f t="shared" si="622"/>
        <v>6.476176868287439</v>
      </c>
    </row>
    <row r="39540" spans="1:4" x14ac:dyDescent="0.25">
      <c r="A39540">
        <v>9859</v>
      </c>
      <c r="B39540" s="6">
        <v>43657.206460221067</v>
      </c>
      <c r="C39540" s="1" t="s">
        <v>8</v>
      </c>
      <c r="D39540">
        <f t="shared" si="622"/>
        <v>2.8909726675774436</v>
      </c>
    </row>
    <row r="39541" spans="1:4" x14ac:dyDescent="0.25">
      <c r="A39541">
        <v>9859</v>
      </c>
      <c r="B39541" s="6">
        <v>43660.097432888644</v>
      </c>
      <c r="C39541" s="1" t="s">
        <v>9</v>
      </c>
      <c r="D39541">
        <f t="shared" si="622"/>
        <v>6.9779099268998834</v>
      </c>
    </row>
    <row r="39542" spans="1:4" x14ac:dyDescent="0.25">
      <c r="A39542">
        <v>9859</v>
      </c>
      <c r="B39542" s="6">
        <v>43667.075342815544</v>
      </c>
      <c r="C39542" s="1" t="s">
        <v>12</v>
      </c>
      <c r="D39542">
        <f t="shared" si="622"/>
        <v>0.42287226155167446</v>
      </c>
    </row>
    <row r="39543" spans="1:4" x14ac:dyDescent="0.25">
      <c r="A39543">
        <v>9859</v>
      </c>
      <c r="B39543" s="6">
        <v>43667.498215077096</v>
      </c>
      <c r="C39543" s="1" t="s">
        <v>14</v>
      </c>
      <c r="D39543">
        <f t="shared" si="622"/>
        <v>6.2320089730783366</v>
      </c>
    </row>
    <row r="39544" spans="1:4" x14ac:dyDescent="0.25">
      <c r="A39544">
        <v>9859</v>
      </c>
      <c r="B39544" s="6">
        <v>43673.730224050174</v>
      </c>
      <c r="C39544" s="1" t="s">
        <v>15</v>
      </c>
      <c r="D39544">
        <f t="shared" si="622"/>
        <v>4.9024069253646303</v>
      </c>
    </row>
    <row r="39545" spans="1:4" x14ac:dyDescent="0.25">
      <c r="A39545">
        <v>9860</v>
      </c>
      <c r="B39545" s="6">
        <v>43678.632630975539</v>
      </c>
      <c r="C39545" s="1" t="s">
        <v>6</v>
      </c>
      <c r="D39545">
        <f t="shared" si="622"/>
        <v>3.650770870022825</v>
      </c>
    </row>
    <row r="39546" spans="1:4" x14ac:dyDescent="0.25">
      <c r="A39546">
        <v>9860</v>
      </c>
      <c r="B39546" s="6">
        <v>43682.283401845561</v>
      </c>
      <c r="C39546" s="1" t="s">
        <v>7</v>
      </c>
      <c r="D39546">
        <f t="shared" si="622"/>
        <v>2.2146411703870399</v>
      </c>
    </row>
    <row r="39547" spans="1:4" x14ac:dyDescent="0.25">
      <c r="A39547">
        <v>9860</v>
      </c>
      <c r="B39547" s="6">
        <v>43684.498043015948</v>
      </c>
      <c r="C39547" s="1" t="s">
        <v>8</v>
      </c>
      <c r="D39547">
        <f t="shared" si="622"/>
        <v>1.2284091554683982</v>
      </c>
    </row>
    <row r="39548" spans="1:4" x14ac:dyDescent="0.25">
      <c r="A39548">
        <v>9860</v>
      </c>
      <c r="B39548" s="6">
        <v>43685.726452171417</v>
      </c>
      <c r="C39548" s="1" t="s">
        <v>9</v>
      </c>
      <c r="D39548">
        <f t="shared" si="622"/>
        <v>7.6896595158686978</v>
      </c>
    </row>
    <row r="39549" spans="1:4" x14ac:dyDescent="0.25">
      <c r="A39549">
        <v>9860</v>
      </c>
      <c r="B39549" s="6">
        <v>43693.416111687286</v>
      </c>
      <c r="C39549" s="1" t="s">
        <v>12</v>
      </c>
      <c r="D39549">
        <f t="shared" si="622"/>
        <v>1.8429807447537314</v>
      </c>
    </row>
    <row r="39550" spans="1:4" x14ac:dyDescent="0.25">
      <c r="A39550">
        <v>9860</v>
      </c>
      <c r="B39550" s="6">
        <v>43695.259092432039</v>
      </c>
      <c r="C39550" s="1" t="s">
        <v>14</v>
      </c>
      <c r="D39550">
        <f t="shared" si="622"/>
        <v>1.4564503561341553</v>
      </c>
    </row>
    <row r="39551" spans="1:4" x14ac:dyDescent="0.25">
      <c r="A39551">
        <v>9860</v>
      </c>
      <c r="B39551" s="6">
        <v>43696.715542788173</v>
      </c>
      <c r="C39551" s="1" t="s">
        <v>15</v>
      </c>
      <c r="D39551">
        <f t="shared" si="622"/>
        <v>2.2807069290065556</v>
      </c>
    </row>
    <row r="39552" spans="1:4" x14ac:dyDescent="0.25">
      <c r="A39552">
        <v>9860</v>
      </c>
      <c r="B39552" s="6">
        <v>43698.99624971718</v>
      </c>
      <c r="C39552" s="1" t="s">
        <v>16</v>
      </c>
      <c r="D39552">
        <f t="shared" si="622"/>
        <v>19.007810637434886</v>
      </c>
    </row>
    <row r="39553" spans="1:4" x14ac:dyDescent="0.25">
      <c r="A39553">
        <v>9861</v>
      </c>
      <c r="B39553" s="6">
        <v>43718.004060354615</v>
      </c>
      <c r="C39553" s="1" t="s">
        <v>6</v>
      </c>
      <c r="D39553">
        <f t="shared" si="622"/>
        <v>1.4303591113930452</v>
      </c>
    </row>
    <row r="39554" spans="1:4" x14ac:dyDescent="0.25">
      <c r="A39554">
        <v>9861</v>
      </c>
      <c r="B39554" s="6">
        <v>43719.434419466008</v>
      </c>
      <c r="C39554" s="1" t="s">
        <v>7</v>
      </c>
      <c r="D39554">
        <f t="shared" si="622"/>
        <v>0.84786993101442931</v>
      </c>
    </row>
    <row r="39555" spans="1:4" x14ac:dyDescent="0.25">
      <c r="A39555">
        <v>9861</v>
      </c>
      <c r="B39555" s="6">
        <v>43720.282289397022</v>
      </c>
      <c r="C39555" s="1" t="s">
        <v>8</v>
      </c>
      <c r="D39555">
        <f t="shared" ref="D39555:D39618" si="623">B39556-B39555</f>
        <v>4.1566234001147677</v>
      </c>
    </row>
    <row r="39556" spans="1:4" x14ac:dyDescent="0.25">
      <c r="A39556">
        <v>9861</v>
      </c>
      <c r="B39556" s="6">
        <v>43724.438912797137</v>
      </c>
      <c r="C39556" s="1" t="s">
        <v>9</v>
      </c>
      <c r="D39556">
        <f t="shared" si="623"/>
        <v>8.4094458004474291</v>
      </c>
    </row>
    <row r="39557" spans="1:4" x14ac:dyDescent="0.25">
      <c r="A39557">
        <v>9861</v>
      </c>
      <c r="B39557" s="6">
        <v>43732.848358597585</v>
      </c>
      <c r="C39557" s="1" t="s">
        <v>12</v>
      </c>
      <c r="D39557">
        <f t="shared" si="623"/>
        <v>1.00894565024646</v>
      </c>
    </row>
    <row r="39558" spans="1:4" x14ac:dyDescent="0.25">
      <c r="A39558">
        <v>9861</v>
      </c>
      <c r="B39558" s="6">
        <v>43733.857304247831</v>
      </c>
      <c r="C39558" s="1" t="s">
        <v>14</v>
      </c>
      <c r="D39558">
        <f t="shared" si="623"/>
        <v>23.206305610794516</v>
      </c>
    </row>
    <row r="39559" spans="1:4" x14ac:dyDescent="0.25">
      <c r="A39559">
        <v>9862</v>
      </c>
      <c r="B39559" s="6">
        <v>43757.063609858626</v>
      </c>
      <c r="C39559" s="1" t="s">
        <v>6</v>
      </c>
      <c r="D39559">
        <f t="shared" si="623"/>
        <v>6.0525928828355973</v>
      </c>
    </row>
    <row r="39560" spans="1:4" x14ac:dyDescent="0.25">
      <c r="A39560">
        <v>9862</v>
      </c>
      <c r="B39560" s="6">
        <v>43763.116202741461</v>
      </c>
      <c r="C39560" s="1" t="s">
        <v>7</v>
      </c>
      <c r="D39560">
        <f t="shared" si="623"/>
        <v>43.895622972479032</v>
      </c>
    </row>
    <row r="39561" spans="1:4" x14ac:dyDescent="0.25">
      <c r="A39561">
        <v>9864</v>
      </c>
      <c r="B39561" s="6">
        <v>43807.01182571394</v>
      </c>
      <c r="C39561" s="1" t="s">
        <v>6</v>
      </c>
      <c r="D39561">
        <f t="shared" si="623"/>
        <v>3.6455328376541729</v>
      </c>
    </row>
    <row r="39562" spans="1:4" x14ac:dyDescent="0.25">
      <c r="A39562">
        <v>9864</v>
      </c>
      <c r="B39562" s="6">
        <v>43810.657358551594</v>
      </c>
      <c r="C39562" s="1" t="s">
        <v>7</v>
      </c>
      <c r="D39562">
        <f t="shared" si="623"/>
        <v>-337.30146784806129</v>
      </c>
    </row>
    <row r="39563" spans="1:4" x14ac:dyDescent="0.25">
      <c r="A39563">
        <v>9865</v>
      </c>
      <c r="B39563" s="6">
        <v>43473.355890703533</v>
      </c>
      <c r="C39563" s="1" t="s">
        <v>6</v>
      </c>
      <c r="D39563">
        <f t="shared" si="623"/>
        <v>5.1793364769328036</v>
      </c>
    </row>
    <row r="39564" spans="1:4" x14ac:dyDescent="0.25">
      <c r="A39564">
        <v>9865</v>
      </c>
      <c r="B39564" s="6">
        <v>43478.535227180466</v>
      </c>
      <c r="C39564" s="1" t="s">
        <v>7</v>
      </c>
      <c r="D39564">
        <f t="shared" si="623"/>
        <v>14.677737302961759</v>
      </c>
    </row>
    <row r="39565" spans="1:4" x14ac:dyDescent="0.25">
      <c r="A39565">
        <v>9865</v>
      </c>
      <c r="B39565" s="6">
        <v>43493.212964483428</v>
      </c>
      <c r="C39565" s="1" t="s">
        <v>8</v>
      </c>
      <c r="D39565">
        <f t="shared" si="623"/>
        <v>7.9551489318400854</v>
      </c>
    </row>
    <row r="39566" spans="1:4" x14ac:dyDescent="0.25">
      <c r="A39566">
        <v>9866</v>
      </c>
      <c r="B39566" s="6">
        <v>43501.168113415268</v>
      </c>
      <c r="C39566" s="1" t="s">
        <v>6</v>
      </c>
      <c r="D39566">
        <f t="shared" si="623"/>
        <v>4.6458148194869864</v>
      </c>
    </row>
    <row r="39567" spans="1:4" x14ac:dyDescent="0.25">
      <c r="A39567">
        <v>9866</v>
      </c>
      <c r="B39567" s="6">
        <v>43505.813928234755</v>
      </c>
      <c r="C39567" s="1" t="s">
        <v>7</v>
      </c>
      <c r="D39567">
        <f t="shared" si="623"/>
        <v>0.12095202335331123</v>
      </c>
    </row>
    <row r="39568" spans="1:4" x14ac:dyDescent="0.25">
      <c r="A39568">
        <v>9866</v>
      </c>
      <c r="B39568" s="6">
        <v>43505.934880258108</v>
      </c>
      <c r="C39568" s="1" t="s">
        <v>8</v>
      </c>
      <c r="D39568">
        <f t="shared" si="623"/>
        <v>1.3150754548041732</v>
      </c>
    </row>
    <row r="39569" spans="1:4" x14ac:dyDescent="0.25">
      <c r="A39569">
        <v>9866</v>
      </c>
      <c r="B39569" s="6">
        <v>43507.249955712912</v>
      </c>
      <c r="C39569" s="1" t="s">
        <v>9</v>
      </c>
      <c r="D39569">
        <f t="shared" si="623"/>
        <v>0.44328568955825176</v>
      </c>
    </row>
    <row r="39570" spans="1:4" x14ac:dyDescent="0.25">
      <c r="A39570">
        <v>9866</v>
      </c>
      <c r="B39570" s="6">
        <v>43507.69324140247</v>
      </c>
      <c r="C39570" s="1" t="s">
        <v>12</v>
      </c>
      <c r="D39570">
        <f t="shared" si="623"/>
        <v>1.5943648311949801</v>
      </c>
    </row>
    <row r="39571" spans="1:4" x14ac:dyDescent="0.25">
      <c r="A39571">
        <v>9866</v>
      </c>
      <c r="B39571" s="6">
        <v>43509.287606233665</v>
      </c>
      <c r="C39571" s="1" t="s">
        <v>14</v>
      </c>
      <c r="D39571">
        <f t="shared" si="623"/>
        <v>5.2947648343761102</v>
      </c>
    </row>
    <row r="39572" spans="1:4" x14ac:dyDescent="0.25">
      <c r="A39572">
        <v>9866</v>
      </c>
      <c r="B39572" s="6">
        <v>43514.582371068042</v>
      </c>
      <c r="C39572" s="1" t="s">
        <v>15</v>
      </c>
      <c r="D39572">
        <f t="shared" si="623"/>
        <v>2.8864563673050725</v>
      </c>
    </row>
    <row r="39573" spans="1:4" x14ac:dyDescent="0.25">
      <c r="A39573">
        <v>9866</v>
      </c>
      <c r="B39573" s="6">
        <v>43517.468827435347</v>
      </c>
      <c r="C39573" s="1" t="s">
        <v>16</v>
      </c>
      <c r="D39573">
        <f t="shared" si="623"/>
        <v>15.96980309477658</v>
      </c>
    </row>
    <row r="39574" spans="1:4" x14ac:dyDescent="0.25">
      <c r="A39574">
        <v>9867</v>
      </c>
      <c r="B39574" s="6">
        <v>43533.438630530123</v>
      </c>
      <c r="C39574" s="1" t="s">
        <v>6</v>
      </c>
      <c r="D39574">
        <f t="shared" si="623"/>
        <v>27.488560577839962</v>
      </c>
    </row>
    <row r="39575" spans="1:4" x14ac:dyDescent="0.25">
      <c r="A39575">
        <v>9868</v>
      </c>
      <c r="B39575" s="6">
        <v>43560.927191107963</v>
      </c>
      <c r="C39575" s="1" t="s">
        <v>6</v>
      </c>
      <c r="D39575">
        <f t="shared" si="623"/>
        <v>2.7783885750977788E-2</v>
      </c>
    </row>
    <row r="39576" spans="1:4" x14ac:dyDescent="0.25">
      <c r="A39576">
        <v>9868</v>
      </c>
      <c r="B39576" s="6">
        <v>43560.954974993714</v>
      </c>
      <c r="C39576" s="1" t="s">
        <v>7</v>
      </c>
      <c r="D39576">
        <f t="shared" si="623"/>
        <v>3.6705224284669384</v>
      </c>
    </row>
    <row r="39577" spans="1:4" x14ac:dyDescent="0.25">
      <c r="A39577">
        <v>9868</v>
      </c>
      <c r="B39577" s="6">
        <v>43564.625497422181</v>
      </c>
      <c r="C39577" s="1" t="s">
        <v>8</v>
      </c>
      <c r="D39577">
        <f t="shared" si="623"/>
        <v>15.132870573317632</v>
      </c>
    </row>
    <row r="39578" spans="1:4" x14ac:dyDescent="0.25">
      <c r="A39578">
        <v>9868</v>
      </c>
      <c r="B39578" s="6">
        <v>43579.758367995499</v>
      </c>
      <c r="C39578" s="1" t="s">
        <v>9</v>
      </c>
      <c r="D39578">
        <f t="shared" si="623"/>
        <v>11.537713945654104</v>
      </c>
    </row>
    <row r="39579" spans="1:4" x14ac:dyDescent="0.25">
      <c r="A39579">
        <v>9869</v>
      </c>
      <c r="B39579" s="6">
        <v>43591.296081941153</v>
      </c>
      <c r="C39579" s="1" t="s">
        <v>6</v>
      </c>
      <c r="D39579">
        <f t="shared" si="623"/>
        <v>4.736868360414519</v>
      </c>
    </row>
    <row r="39580" spans="1:4" x14ac:dyDescent="0.25">
      <c r="A39580">
        <v>9869</v>
      </c>
      <c r="B39580" s="6">
        <v>43596.032950301567</v>
      </c>
      <c r="C39580" s="1" t="s">
        <v>7</v>
      </c>
      <c r="D39580">
        <f t="shared" si="623"/>
        <v>1.2698751328352955</v>
      </c>
    </row>
    <row r="39581" spans="1:4" x14ac:dyDescent="0.25">
      <c r="A39581">
        <v>9869</v>
      </c>
      <c r="B39581" s="6">
        <v>43597.302825434403</v>
      </c>
      <c r="C39581" s="1" t="s">
        <v>8</v>
      </c>
      <c r="D39581">
        <f t="shared" si="623"/>
        <v>7.4888285843335325</v>
      </c>
    </row>
    <row r="39582" spans="1:4" x14ac:dyDescent="0.25">
      <c r="A39582">
        <v>9869</v>
      </c>
      <c r="B39582" s="6">
        <v>43604.791654018736</v>
      </c>
      <c r="C39582" s="1" t="s">
        <v>9</v>
      </c>
      <c r="D39582">
        <f t="shared" si="623"/>
        <v>4.7984721003958839</v>
      </c>
    </row>
    <row r="39583" spans="1:4" x14ac:dyDescent="0.25">
      <c r="A39583">
        <v>9869</v>
      </c>
      <c r="B39583" s="6">
        <v>43609.590126119132</v>
      </c>
      <c r="C39583" s="1" t="s">
        <v>12</v>
      </c>
      <c r="D39583">
        <f t="shared" si="623"/>
        <v>0.8187374557601288</v>
      </c>
    </row>
    <row r="39584" spans="1:4" x14ac:dyDescent="0.25">
      <c r="A39584">
        <v>9869</v>
      </c>
      <c r="B39584" s="6">
        <v>43610.408863574892</v>
      </c>
      <c r="C39584" s="1" t="s">
        <v>14</v>
      </c>
      <c r="D39584">
        <f t="shared" si="623"/>
        <v>7.235691346177191</v>
      </c>
    </row>
    <row r="39585" spans="1:4" x14ac:dyDescent="0.25">
      <c r="A39585">
        <v>9870</v>
      </c>
      <c r="B39585" s="6">
        <v>43617.644554921069</v>
      </c>
      <c r="C39585" s="1" t="s">
        <v>6</v>
      </c>
      <c r="D39585">
        <f t="shared" si="623"/>
        <v>8.9235400235338602E-2</v>
      </c>
    </row>
    <row r="39586" spans="1:4" x14ac:dyDescent="0.25">
      <c r="A39586">
        <v>9870</v>
      </c>
      <c r="B39586" s="6">
        <v>43617.733790321305</v>
      </c>
      <c r="C39586" s="1" t="s">
        <v>7</v>
      </c>
      <c r="D39586">
        <f t="shared" si="623"/>
        <v>4.8718977621829254</v>
      </c>
    </row>
    <row r="39587" spans="1:4" x14ac:dyDescent="0.25">
      <c r="A39587">
        <v>9870</v>
      </c>
      <c r="B39587" s="6">
        <v>43622.605688083488</v>
      </c>
      <c r="C39587" s="1" t="s">
        <v>8</v>
      </c>
      <c r="D39587">
        <f t="shared" si="623"/>
        <v>0.192209471577371</v>
      </c>
    </row>
    <row r="39588" spans="1:4" x14ac:dyDescent="0.25">
      <c r="A39588">
        <v>9870</v>
      </c>
      <c r="B39588" s="6">
        <v>43622.797897555065</v>
      </c>
      <c r="C39588" s="1" t="s">
        <v>9</v>
      </c>
      <c r="D39588">
        <f t="shared" si="623"/>
        <v>2.5886085785314208</v>
      </c>
    </row>
    <row r="39589" spans="1:4" x14ac:dyDescent="0.25">
      <c r="A39589">
        <v>9870</v>
      </c>
      <c r="B39589" s="6">
        <v>43625.386506133596</v>
      </c>
      <c r="C39589" s="1" t="s">
        <v>12</v>
      </c>
      <c r="D39589">
        <f t="shared" si="623"/>
        <v>7.6685411340004066</v>
      </c>
    </row>
    <row r="39590" spans="1:4" x14ac:dyDescent="0.25">
      <c r="A39590">
        <v>9870</v>
      </c>
      <c r="B39590" s="6">
        <v>43633.055047267597</v>
      </c>
      <c r="C39590" s="1" t="s">
        <v>14</v>
      </c>
      <c r="D39590">
        <f t="shared" si="623"/>
        <v>11.326966156164417</v>
      </c>
    </row>
    <row r="39591" spans="1:4" x14ac:dyDescent="0.25">
      <c r="A39591">
        <v>9870</v>
      </c>
      <c r="B39591" s="6">
        <v>43644.382013423761</v>
      </c>
      <c r="C39591" s="1" t="s">
        <v>15</v>
      </c>
      <c r="D39591">
        <f t="shared" si="623"/>
        <v>8.0733332359959604</v>
      </c>
    </row>
    <row r="39592" spans="1:4" x14ac:dyDescent="0.25">
      <c r="A39592">
        <v>9871</v>
      </c>
      <c r="B39592" s="6">
        <v>43652.455346659757</v>
      </c>
      <c r="C39592" s="1" t="s">
        <v>6</v>
      </c>
      <c r="D39592">
        <f t="shared" si="623"/>
        <v>19.906371316108562</v>
      </c>
    </row>
    <row r="39593" spans="1:4" x14ac:dyDescent="0.25">
      <c r="A39593">
        <v>9871</v>
      </c>
      <c r="B39593" s="6">
        <v>43672.361717975866</v>
      </c>
      <c r="C39593" s="1" t="s">
        <v>7</v>
      </c>
      <c r="D39593">
        <f t="shared" si="623"/>
        <v>9.4421006222692085</v>
      </c>
    </row>
    <row r="39594" spans="1:4" x14ac:dyDescent="0.25">
      <c r="A39594">
        <v>9872</v>
      </c>
      <c r="B39594" s="6">
        <v>43681.803818598135</v>
      </c>
      <c r="C39594" s="1" t="s">
        <v>6</v>
      </c>
      <c r="D39594">
        <f t="shared" si="623"/>
        <v>6.3007727134172455</v>
      </c>
    </row>
    <row r="39595" spans="1:4" x14ac:dyDescent="0.25">
      <c r="A39595">
        <v>9872</v>
      </c>
      <c r="B39595" s="6">
        <v>43688.104591311552</v>
      </c>
      <c r="C39595" s="1" t="s">
        <v>7</v>
      </c>
      <c r="D39595">
        <f t="shared" si="623"/>
        <v>0.50564349369233241</v>
      </c>
    </row>
    <row r="39596" spans="1:4" x14ac:dyDescent="0.25">
      <c r="A39596">
        <v>9872</v>
      </c>
      <c r="B39596" s="6">
        <v>43688.610234805245</v>
      </c>
      <c r="C39596" s="1" t="s">
        <v>8</v>
      </c>
      <c r="D39596">
        <f t="shared" si="623"/>
        <v>0.39900105780543527</v>
      </c>
    </row>
    <row r="39597" spans="1:4" x14ac:dyDescent="0.25">
      <c r="A39597">
        <v>9872</v>
      </c>
      <c r="B39597" s="6">
        <v>43689.00923586305</v>
      </c>
      <c r="C39597" s="1" t="s">
        <v>9</v>
      </c>
      <c r="D39597">
        <f t="shared" si="623"/>
        <v>1.8227411064654007</v>
      </c>
    </row>
    <row r="39598" spans="1:4" x14ac:dyDescent="0.25">
      <c r="A39598">
        <v>9872</v>
      </c>
      <c r="B39598" s="6">
        <v>43690.831976969515</v>
      </c>
      <c r="C39598" s="1" t="s">
        <v>12</v>
      </c>
      <c r="D39598">
        <f t="shared" si="623"/>
        <v>12.962110244749056</v>
      </c>
    </row>
    <row r="39599" spans="1:4" x14ac:dyDescent="0.25">
      <c r="A39599">
        <v>9872</v>
      </c>
      <c r="B39599" s="6">
        <v>43703.794087214264</v>
      </c>
      <c r="C39599" s="1" t="s">
        <v>14</v>
      </c>
      <c r="D39599">
        <f t="shared" si="623"/>
        <v>0.13037248366890708</v>
      </c>
    </row>
    <row r="39600" spans="1:4" x14ac:dyDescent="0.25">
      <c r="A39600">
        <v>9872</v>
      </c>
      <c r="B39600" s="6">
        <v>43703.924459697933</v>
      </c>
      <c r="C39600" s="1" t="s">
        <v>15</v>
      </c>
      <c r="D39600">
        <f t="shared" si="623"/>
        <v>1.1438958328362787</v>
      </c>
    </row>
    <row r="39601" spans="1:4" x14ac:dyDescent="0.25">
      <c r="A39601">
        <v>9872</v>
      </c>
      <c r="B39601" s="6">
        <v>43705.06835553077</v>
      </c>
      <c r="C39601" s="1" t="s">
        <v>16</v>
      </c>
      <c r="D39601">
        <f t="shared" si="623"/>
        <v>6.3072456353256712</v>
      </c>
    </row>
    <row r="39602" spans="1:4" x14ac:dyDescent="0.25">
      <c r="A39602">
        <v>9873</v>
      </c>
      <c r="B39602" s="6">
        <v>43711.375601166095</v>
      </c>
      <c r="C39602" s="1" t="s">
        <v>6</v>
      </c>
      <c r="D39602">
        <f t="shared" si="623"/>
        <v>5.3105267984356033</v>
      </c>
    </row>
    <row r="39603" spans="1:4" x14ac:dyDescent="0.25">
      <c r="A39603">
        <v>9873</v>
      </c>
      <c r="B39603" s="6">
        <v>43716.686127964531</v>
      </c>
      <c r="C39603" s="1" t="s">
        <v>7</v>
      </c>
      <c r="D39603">
        <f t="shared" si="623"/>
        <v>1.8714902805295424</v>
      </c>
    </row>
    <row r="39604" spans="1:4" x14ac:dyDescent="0.25">
      <c r="A39604">
        <v>9873</v>
      </c>
      <c r="B39604" s="6">
        <v>43718.55761824506</v>
      </c>
      <c r="C39604" s="1" t="s">
        <v>8</v>
      </c>
      <c r="D39604">
        <f t="shared" si="623"/>
        <v>5.5561235661371029</v>
      </c>
    </row>
    <row r="39605" spans="1:4" x14ac:dyDescent="0.25">
      <c r="A39605">
        <v>9873</v>
      </c>
      <c r="B39605" s="6">
        <v>43724.113741811198</v>
      </c>
      <c r="C39605" s="1" t="s">
        <v>9</v>
      </c>
      <c r="D39605">
        <f t="shared" si="623"/>
        <v>5.4757997597480426</v>
      </c>
    </row>
    <row r="39606" spans="1:4" x14ac:dyDescent="0.25">
      <c r="A39606">
        <v>9873</v>
      </c>
      <c r="B39606" s="6">
        <v>43729.589541570946</v>
      </c>
      <c r="C39606" s="1" t="s">
        <v>12</v>
      </c>
      <c r="D39606">
        <f t="shared" si="623"/>
        <v>10.758397957608395</v>
      </c>
    </row>
    <row r="39607" spans="1:4" x14ac:dyDescent="0.25">
      <c r="A39607">
        <v>9874</v>
      </c>
      <c r="B39607" s="6">
        <v>43740.347939528554</v>
      </c>
      <c r="C39607" s="1" t="s">
        <v>6</v>
      </c>
      <c r="D39607">
        <f t="shared" si="623"/>
        <v>2.0159285280460608</v>
      </c>
    </row>
    <row r="39608" spans="1:4" x14ac:dyDescent="0.25">
      <c r="A39608">
        <v>9874</v>
      </c>
      <c r="B39608" s="6">
        <v>43742.3638680566</v>
      </c>
      <c r="C39608" s="1" t="s">
        <v>7</v>
      </c>
      <c r="D39608">
        <f t="shared" si="623"/>
        <v>5.050464280815504</v>
      </c>
    </row>
    <row r="39609" spans="1:4" x14ac:dyDescent="0.25">
      <c r="A39609">
        <v>9874</v>
      </c>
      <c r="B39609" s="6">
        <v>43747.414332337416</v>
      </c>
      <c r="C39609" s="1" t="s">
        <v>8</v>
      </c>
      <c r="D39609">
        <f t="shared" si="623"/>
        <v>10.431034927401925</v>
      </c>
    </row>
    <row r="39610" spans="1:4" x14ac:dyDescent="0.25">
      <c r="A39610">
        <v>9874</v>
      </c>
      <c r="B39610" s="6">
        <v>43757.845367264817</v>
      </c>
      <c r="C39610" s="1" t="s">
        <v>9</v>
      </c>
      <c r="D39610">
        <f t="shared" si="623"/>
        <v>3.0743962284759618E-2</v>
      </c>
    </row>
    <row r="39611" spans="1:4" x14ac:dyDescent="0.25">
      <c r="A39611">
        <v>9874</v>
      </c>
      <c r="B39611" s="6">
        <v>43757.876111227102</v>
      </c>
      <c r="C39611" s="1" t="s">
        <v>12</v>
      </c>
      <c r="D39611">
        <f t="shared" si="623"/>
        <v>2.6006902454610099</v>
      </c>
    </row>
    <row r="39612" spans="1:4" x14ac:dyDescent="0.25">
      <c r="A39612">
        <v>9874</v>
      </c>
      <c r="B39612" s="6">
        <v>43760.476801472563</v>
      </c>
      <c r="C39612" s="1" t="s">
        <v>14</v>
      </c>
      <c r="D39612">
        <f t="shared" si="623"/>
        <v>16.441843909095041</v>
      </c>
    </row>
    <row r="39613" spans="1:4" x14ac:dyDescent="0.25">
      <c r="A39613">
        <v>9875</v>
      </c>
      <c r="B39613" s="6">
        <v>43776.918645381658</v>
      </c>
      <c r="C39613" s="1" t="s">
        <v>6</v>
      </c>
      <c r="D39613">
        <f t="shared" si="623"/>
        <v>4.639447894958721</v>
      </c>
    </row>
    <row r="39614" spans="1:4" x14ac:dyDescent="0.25">
      <c r="A39614">
        <v>9875</v>
      </c>
      <c r="B39614" s="6">
        <v>43781.558093276617</v>
      </c>
      <c r="C39614" s="1" t="s">
        <v>7</v>
      </c>
      <c r="D39614">
        <f t="shared" si="623"/>
        <v>0.78851553120330209</v>
      </c>
    </row>
    <row r="39615" spans="1:4" x14ac:dyDescent="0.25">
      <c r="A39615">
        <v>9875</v>
      </c>
      <c r="B39615" s="6">
        <v>43782.34660880782</v>
      </c>
      <c r="C39615" s="1" t="s">
        <v>8</v>
      </c>
      <c r="D39615">
        <f t="shared" si="623"/>
        <v>8.9792010295786895</v>
      </c>
    </row>
    <row r="39616" spans="1:4" x14ac:dyDescent="0.25">
      <c r="A39616">
        <v>9875</v>
      </c>
      <c r="B39616" s="6">
        <v>43791.325809837399</v>
      </c>
      <c r="C39616" s="1" t="s">
        <v>9</v>
      </c>
      <c r="D39616">
        <f t="shared" si="623"/>
        <v>4.5330645790163544</v>
      </c>
    </row>
    <row r="39617" spans="1:4" x14ac:dyDescent="0.25">
      <c r="A39617">
        <v>9875</v>
      </c>
      <c r="B39617" s="6">
        <v>43795.858874416415</v>
      </c>
      <c r="C39617" s="1" t="s">
        <v>12</v>
      </c>
      <c r="D39617">
        <f t="shared" si="623"/>
        <v>11.363955407621688</v>
      </c>
    </row>
    <row r="39618" spans="1:4" x14ac:dyDescent="0.25">
      <c r="A39618">
        <v>9876</v>
      </c>
      <c r="B39618" s="6">
        <v>43807.222829824037</v>
      </c>
      <c r="C39618" s="1" t="s">
        <v>6</v>
      </c>
      <c r="D39618">
        <f t="shared" si="623"/>
        <v>0.17445470924576512</v>
      </c>
    </row>
    <row r="39619" spans="1:4" x14ac:dyDescent="0.25">
      <c r="A39619">
        <v>9876</v>
      </c>
      <c r="B39619" s="6">
        <v>43807.397284533283</v>
      </c>
      <c r="C39619" s="1" t="s">
        <v>7</v>
      </c>
      <c r="D39619">
        <f t="shared" ref="D39619:D39682" si="624">B39620-B39619</f>
        <v>11.901434756116942</v>
      </c>
    </row>
    <row r="39620" spans="1:4" x14ac:dyDescent="0.25">
      <c r="A39620">
        <v>9876</v>
      </c>
      <c r="B39620" s="6">
        <v>43819.2987192894</v>
      </c>
      <c r="C39620" s="1" t="s">
        <v>8</v>
      </c>
      <c r="D39620">
        <f t="shared" si="624"/>
        <v>7.71259599190671</v>
      </c>
    </row>
    <row r="39621" spans="1:4" x14ac:dyDescent="0.25">
      <c r="A39621">
        <v>9876</v>
      </c>
      <c r="B39621" s="6">
        <v>43827.011315281306</v>
      </c>
      <c r="C39621" s="1" t="s">
        <v>9</v>
      </c>
      <c r="D39621">
        <f t="shared" si="624"/>
        <v>0.38331343393656425</v>
      </c>
    </row>
    <row r="39622" spans="1:4" x14ac:dyDescent="0.25">
      <c r="A39622">
        <v>9876</v>
      </c>
      <c r="B39622" s="6">
        <v>43827.394628715243</v>
      </c>
      <c r="C39622" s="1" t="s">
        <v>12</v>
      </c>
      <c r="D39622">
        <f t="shared" si="624"/>
        <v>-358.13757217964303</v>
      </c>
    </row>
    <row r="39623" spans="1:4" x14ac:dyDescent="0.25">
      <c r="A39623">
        <v>9877</v>
      </c>
      <c r="B39623" s="6">
        <v>43469.2570565356</v>
      </c>
      <c r="C39623" s="1" t="s">
        <v>6</v>
      </c>
      <c r="D39623">
        <f t="shared" si="624"/>
        <v>1.0816404497090844</v>
      </c>
    </row>
    <row r="39624" spans="1:4" x14ac:dyDescent="0.25">
      <c r="A39624">
        <v>9877</v>
      </c>
      <c r="B39624" s="6">
        <v>43470.338696985309</v>
      </c>
      <c r="C39624" s="1" t="s">
        <v>7</v>
      </c>
      <c r="D39624">
        <f t="shared" si="624"/>
        <v>8.7734600821786444</v>
      </c>
    </row>
    <row r="39625" spans="1:4" x14ac:dyDescent="0.25">
      <c r="A39625">
        <v>9877</v>
      </c>
      <c r="B39625" s="6">
        <v>43479.112157067488</v>
      </c>
      <c r="C39625" s="1" t="s">
        <v>8</v>
      </c>
      <c r="D39625">
        <f t="shared" si="624"/>
        <v>9.6429227140470175</v>
      </c>
    </row>
    <row r="39626" spans="1:4" x14ac:dyDescent="0.25">
      <c r="A39626">
        <v>9877</v>
      </c>
      <c r="B39626" s="6">
        <v>43488.755079781535</v>
      </c>
      <c r="C39626" s="1" t="s">
        <v>9</v>
      </c>
      <c r="D39626">
        <f t="shared" si="624"/>
        <v>2.9882240321458085</v>
      </c>
    </row>
    <row r="39627" spans="1:4" x14ac:dyDescent="0.25">
      <c r="A39627">
        <v>9877</v>
      </c>
      <c r="B39627" s="6">
        <v>43491.743303813681</v>
      </c>
      <c r="C39627" s="1" t="s">
        <v>12</v>
      </c>
      <c r="D39627">
        <f t="shared" si="624"/>
        <v>8.8077176349615911</v>
      </c>
    </row>
    <row r="39628" spans="1:4" x14ac:dyDescent="0.25">
      <c r="A39628">
        <v>9878</v>
      </c>
      <c r="B39628" s="6">
        <v>43500.551021448642</v>
      </c>
      <c r="C39628" s="1" t="s">
        <v>6</v>
      </c>
      <c r="D39628">
        <f t="shared" si="624"/>
        <v>15.781201885321934</v>
      </c>
    </row>
    <row r="39629" spans="1:4" x14ac:dyDescent="0.25">
      <c r="A39629">
        <v>9878</v>
      </c>
      <c r="B39629" s="6">
        <v>43516.332223333964</v>
      </c>
      <c r="C39629" s="1" t="s">
        <v>7</v>
      </c>
      <c r="D39629">
        <f t="shared" si="624"/>
        <v>2.408663727081148</v>
      </c>
    </row>
    <row r="39630" spans="1:4" x14ac:dyDescent="0.25">
      <c r="A39630">
        <v>9878</v>
      </c>
      <c r="B39630" s="6">
        <v>43518.740887061045</v>
      </c>
      <c r="C39630" s="1" t="s">
        <v>8</v>
      </c>
      <c r="D39630">
        <f t="shared" si="624"/>
        <v>2.8375714044304914</v>
      </c>
    </row>
    <row r="39631" spans="1:4" x14ac:dyDescent="0.25">
      <c r="A39631">
        <v>9878</v>
      </c>
      <c r="B39631" s="6">
        <v>43521.578458465476</v>
      </c>
      <c r="C39631" s="1" t="s">
        <v>9</v>
      </c>
      <c r="D39631">
        <f t="shared" si="624"/>
        <v>12.284556069120299</v>
      </c>
    </row>
    <row r="39632" spans="1:4" x14ac:dyDescent="0.25">
      <c r="A39632">
        <v>9879</v>
      </c>
      <c r="B39632" s="6">
        <v>43533.863014534596</v>
      </c>
      <c r="C39632" s="1" t="s">
        <v>6</v>
      </c>
      <c r="D39632">
        <f t="shared" si="624"/>
        <v>2.2793861609461601</v>
      </c>
    </row>
    <row r="39633" spans="1:4" x14ac:dyDescent="0.25">
      <c r="A39633">
        <v>9879</v>
      </c>
      <c r="B39633" s="6">
        <v>43536.142400695542</v>
      </c>
      <c r="C39633" s="1" t="s">
        <v>7</v>
      </c>
      <c r="D39633">
        <f t="shared" si="624"/>
        <v>12.564431369370141</v>
      </c>
    </row>
    <row r="39634" spans="1:4" x14ac:dyDescent="0.25">
      <c r="A39634">
        <v>9879</v>
      </c>
      <c r="B39634" s="6">
        <v>43548.706832064912</v>
      </c>
      <c r="C39634" s="1" t="s">
        <v>8</v>
      </c>
      <c r="D39634">
        <f t="shared" si="624"/>
        <v>2.9149180346430512</v>
      </c>
    </row>
    <row r="39635" spans="1:4" x14ac:dyDescent="0.25">
      <c r="A39635">
        <v>9879</v>
      </c>
      <c r="B39635" s="6">
        <v>43551.621750099555</v>
      </c>
      <c r="C39635" s="1" t="s">
        <v>9</v>
      </c>
      <c r="D39635">
        <f t="shared" si="624"/>
        <v>14.416875839597196</v>
      </c>
    </row>
    <row r="39636" spans="1:4" x14ac:dyDescent="0.25">
      <c r="A39636">
        <v>9880</v>
      </c>
      <c r="B39636" s="6">
        <v>43566.038625939153</v>
      </c>
      <c r="C39636" s="1" t="s">
        <v>6</v>
      </c>
      <c r="D39636">
        <f t="shared" si="624"/>
        <v>3.7858402665005997</v>
      </c>
    </row>
    <row r="39637" spans="1:4" x14ac:dyDescent="0.25">
      <c r="A39637">
        <v>9880</v>
      </c>
      <c r="B39637" s="6">
        <v>43569.824466205653</v>
      </c>
      <c r="C39637" s="1" t="s">
        <v>7</v>
      </c>
      <c r="D39637">
        <f t="shared" si="624"/>
        <v>2.6302288676379248</v>
      </c>
    </row>
    <row r="39638" spans="1:4" x14ac:dyDescent="0.25">
      <c r="A39638">
        <v>9880</v>
      </c>
      <c r="B39638" s="6">
        <v>43572.454695073291</v>
      </c>
      <c r="C39638" s="1" t="s">
        <v>8</v>
      </c>
      <c r="D39638">
        <f t="shared" si="624"/>
        <v>1.0158990654308582</v>
      </c>
    </row>
    <row r="39639" spans="1:4" x14ac:dyDescent="0.25">
      <c r="A39639">
        <v>9880</v>
      </c>
      <c r="B39639" s="6">
        <v>43573.470594138722</v>
      </c>
      <c r="C39639" s="1" t="s">
        <v>9</v>
      </c>
      <c r="D39639">
        <f t="shared" si="624"/>
        <v>1.9627914889424574</v>
      </c>
    </row>
    <row r="39640" spans="1:4" x14ac:dyDescent="0.25">
      <c r="A39640">
        <v>9880</v>
      </c>
      <c r="B39640" s="6">
        <v>43575.433385627664</v>
      </c>
      <c r="C39640" s="1" t="s">
        <v>12</v>
      </c>
      <c r="D39640">
        <f t="shared" si="624"/>
        <v>4.0270081923517864</v>
      </c>
    </row>
    <row r="39641" spans="1:4" x14ac:dyDescent="0.25">
      <c r="A39641">
        <v>9880</v>
      </c>
      <c r="B39641" s="6">
        <v>43579.460393820016</v>
      </c>
      <c r="C39641" s="1" t="s">
        <v>14</v>
      </c>
      <c r="D39641">
        <f t="shared" si="624"/>
        <v>7.8658971518743783</v>
      </c>
    </row>
    <row r="39642" spans="1:4" x14ac:dyDescent="0.25">
      <c r="A39642">
        <v>9881</v>
      </c>
      <c r="B39642" s="6">
        <v>43587.326290971891</v>
      </c>
      <c r="C39642" s="1" t="s">
        <v>6</v>
      </c>
      <c r="D39642">
        <f t="shared" si="624"/>
        <v>4.8017224495342816</v>
      </c>
    </row>
    <row r="39643" spans="1:4" x14ac:dyDescent="0.25">
      <c r="A39643">
        <v>9881</v>
      </c>
      <c r="B39643" s="6">
        <v>43592.128013421425</v>
      </c>
      <c r="C39643" s="1" t="s">
        <v>7</v>
      </c>
      <c r="D39643">
        <f t="shared" si="624"/>
        <v>8.2483912635871093</v>
      </c>
    </row>
    <row r="39644" spans="1:4" x14ac:dyDescent="0.25">
      <c r="A39644">
        <v>9881</v>
      </c>
      <c r="B39644" s="6">
        <v>43600.376404685012</v>
      </c>
      <c r="C39644" s="1" t="s">
        <v>8</v>
      </c>
      <c r="D39644">
        <f t="shared" si="624"/>
        <v>4.9209227971732616</v>
      </c>
    </row>
    <row r="39645" spans="1:4" x14ac:dyDescent="0.25">
      <c r="A39645">
        <v>9881</v>
      </c>
      <c r="B39645" s="6">
        <v>43605.297327482185</v>
      </c>
      <c r="C39645" s="1" t="s">
        <v>9</v>
      </c>
      <c r="D39645">
        <f t="shared" si="624"/>
        <v>2.215559429692803</v>
      </c>
    </row>
    <row r="39646" spans="1:4" x14ac:dyDescent="0.25">
      <c r="A39646">
        <v>9881</v>
      </c>
      <c r="B39646" s="6">
        <v>43607.512886911878</v>
      </c>
      <c r="C39646" s="1" t="s">
        <v>12</v>
      </c>
      <c r="D39646">
        <f t="shared" si="624"/>
        <v>0.96824715804541484</v>
      </c>
    </row>
    <row r="39647" spans="1:4" x14ac:dyDescent="0.25">
      <c r="A39647">
        <v>9881</v>
      </c>
      <c r="B39647" s="6">
        <v>43608.481134069923</v>
      </c>
      <c r="C39647" s="1" t="s">
        <v>14</v>
      </c>
      <c r="D39647">
        <f t="shared" si="624"/>
        <v>2.298052400466986</v>
      </c>
    </row>
    <row r="39648" spans="1:4" x14ac:dyDescent="0.25">
      <c r="A39648">
        <v>9881</v>
      </c>
      <c r="B39648" s="6">
        <v>43610.77918647039</v>
      </c>
      <c r="C39648" s="1" t="s">
        <v>15</v>
      </c>
      <c r="D39648">
        <f t="shared" si="624"/>
        <v>1.9782394686262705</v>
      </c>
    </row>
    <row r="39649" spans="1:4" x14ac:dyDescent="0.25">
      <c r="A39649">
        <v>9881</v>
      </c>
      <c r="B39649" s="6">
        <v>43612.757425939017</v>
      </c>
      <c r="C39649" s="1" t="s">
        <v>16</v>
      </c>
      <c r="D39649">
        <f t="shared" si="624"/>
        <v>4.5385728866531281</v>
      </c>
    </row>
    <row r="39650" spans="1:4" x14ac:dyDescent="0.25">
      <c r="A39650">
        <v>9882</v>
      </c>
      <c r="B39650" s="6">
        <v>43617.29599882567</v>
      </c>
      <c r="C39650" s="1" t="s">
        <v>6</v>
      </c>
      <c r="D39650">
        <f t="shared" si="624"/>
        <v>7.0333613550901646</v>
      </c>
    </row>
    <row r="39651" spans="1:4" x14ac:dyDescent="0.25">
      <c r="A39651">
        <v>9882</v>
      </c>
      <c r="B39651" s="6">
        <v>43624.32936018076</v>
      </c>
      <c r="C39651" s="1" t="s">
        <v>7</v>
      </c>
      <c r="D39651">
        <f t="shared" si="624"/>
        <v>1.2846714159095427</v>
      </c>
    </row>
    <row r="39652" spans="1:4" x14ac:dyDescent="0.25">
      <c r="A39652">
        <v>9882</v>
      </c>
      <c r="B39652" s="6">
        <v>43625.61403159667</v>
      </c>
      <c r="C39652" s="1" t="s">
        <v>8</v>
      </c>
      <c r="D39652">
        <f t="shared" si="624"/>
        <v>2.4056251668953337</v>
      </c>
    </row>
    <row r="39653" spans="1:4" x14ac:dyDescent="0.25">
      <c r="A39653">
        <v>9882</v>
      </c>
      <c r="B39653" s="6">
        <v>43628.019656763565</v>
      </c>
      <c r="C39653" s="1" t="s">
        <v>9</v>
      </c>
      <c r="D39653">
        <f t="shared" si="624"/>
        <v>9.5963458713231375</v>
      </c>
    </row>
    <row r="39654" spans="1:4" x14ac:dyDescent="0.25">
      <c r="A39654">
        <v>9882</v>
      </c>
      <c r="B39654" s="6">
        <v>43637.616002634888</v>
      </c>
      <c r="C39654" s="1" t="s">
        <v>12</v>
      </c>
      <c r="D39654">
        <f t="shared" si="624"/>
        <v>21.750438970142568</v>
      </c>
    </row>
    <row r="39655" spans="1:4" x14ac:dyDescent="0.25">
      <c r="A39655">
        <v>9883</v>
      </c>
      <c r="B39655" s="6">
        <v>43659.366441605031</v>
      </c>
      <c r="C39655" s="1" t="s">
        <v>6</v>
      </c>
      <c r="D39655">
        <f t="shared" si="624"/>
        <v>14.229983583078138</v>
      </c>
    </row>
    <row r="39656" spans="1:4" x14ac:dyDescent="0.25">
      <c r="A39656">
        <v>9883</v>
      </c>
      <c r="B39656" s="6">
        <v>43673.596425188109</v>
      </c>
      <c r="C39656" s="1" t="s">
        <v>7</v>
      </c>
      <c r="D39656">
        <f t="shared" si="624"/>
        <v>4.517150988423964</v>
      </c>
    </row>
    <row r="39657" spans="1:4" x14ac:dyDescent="0.25">
      <c r="A39657">
        <v>9884</v>
      </c>
      <c r="B39657" s="6">
        <v>43678.113576176533</v>
      </c>
      <c r="C39657" s="1" t="s">
        <v>6</v>
      </c>
      <c r="D39657">
        <f t="shared" si="624"/>
        <v>7.5504054349730723</v>
      </c>
    </row>
    <row r="39658" spans="1:4" x14ac:dyDescent="0.25">
      <c r="A39658">
        <v>9884</v>
      </c>
      <c r="B39658" s="6">
        <v>43685.663981611506</v>
      </c>
      <c r="C39658" s="1" t="s">
        <v>7</v>
      </c>
      <c r="D39658">
        <f t="shared" si="624"/>
        <v>0.1715343092510011</v>
      </c>
    </row>
    <row r="39659" spans="1:4" x14ac:dyDescent="0.25">
      <c r="A39659">
        <v>9884</v>
      </c>
      <c r="B39659" s="6">
        <v>43685.835515920757</v>
      </c>
      <c r="C39659" s="1" t="s">
        <v>8</v>
      </c>
      <c r="D39659">
        <f t="shared" si="624"/>
        <v>1.1503384821626241</v>
      </c>
    </row>
    <row r="39660" spans="1:4" x14ac:dyDescent="0.25">
      <c r="A39660">
        <v>9884</v>
      </c>
      <c r="B39660" s="6">
        <v>43686.985854402919</v>
      </c>
      <c r="C39660" s="1" t="s">
        <v>9</v>
      </c>
      <c r="D39660">
        <f t="shared" si="624"/>
        <v>8.505217912257649</v>
      </c>
    </row>
    <row r="39661" spans="1:4" x14ac:dyDescent="0.25">
      <c r="A39661">
        <v>9884</v>
      </c>
      <c r="B39661" s="6">
        <v>43695.491072315177</v>
      </c>
      <c r="C39661" s="1" t="s">
        <v>12</v>
      </c>
      <c r="D39661">
        <f t="shared" si="624"/>
        <v>2.0260327182113542</v>
      </c>
    </row>
    <row r="39662" spans="1:4" x14ac:dyDescent="0.25">
      <c r="A39662">
        <v>9884</v>
      </c>
      <c r="B39662" s="6">
        <v>43697.517105033388</v>
      </c>
      <c r="C39662" s="1" t="s">
        <v>14</v>
      </c>
      <c r="D39662">
        <f t="shared" si="624"/>
        <v>25.565461830221466</v>
      </c>
    </row>
    <row r="39663" spans="1:4" x14ac:dyDescent="0.25">
      <c r="A39663">
        <v>9885</v>
      </c>
      <c r="B39663" s="6">
        <v>43723.08256686361</v>
      </c>
      <c r="C39663" s="1" t="s">
        <v>6</v>
      </c>
      <c r="D39663">
        <f t="shared" si="624"/>
        <v>2.6450093786334037</v>
      </c>
    </row>
    <row r="39664" spans="1:4" x14ac:dyDescent="0.25">
      <c r="A39664">
        <v>9885</v>
      </c>
      <c r="B39664" s="6">
        <v>43725.727576242243</v>
      </c>
      <c r="C39664" s="1" t="s">
        <v>7</v>
      </c>
      <c r="D39664">
        <f t="shared" si="624"/>
        <v>19.608457108981383</v>
      </c>
    </row>
    <row r="39665" spans="1:4" x14ac:dyDescent="0.25">
      <c r="A39665">
        <v>9886</v>
      </c>
      <c r="B39665" s="6">
        <v>43745.336033351225</v>
      </c>
      <c r="C39665" s="1" t="s">
        <v>6</v>
      </c>
      <c r="D39665">
        <f t="shared" si="624"/>
        <v>3.0885534206681768</v>
      </c>
    </row>
    <row r="39666" spans="1:4" x14ac:dyDescent="0.25">
      <c r="A39666">
        <v>9886</v>
      </c>
      <c r="B39666" s="6">
        <v>43748.424586771893</v>
      </c>
      <c r="C39666" s="1" t="s">
        <v>7</v>
      </c>
      <c r="D39666">
        <f t="shared" si="624"/>
        <v>8.2812417023742455</v>
      </c>
    </row>
    <row r="39667" spans="1:4" x14ac:dyDescent="0.25">
      <c r="A39667">
        <v>9886</v>
      </c>
      <c r="B39667" s="6">
        <v>43756.705828474267</v>
      </c>
      <c r="C39667" s="1" t="s">
        <v>8</v>
      </c>
      <c r="D39667">
        <f t="shared" si="624"/>
        <v>2.5549569999348023</v>
      </c>
    </row>
    <row r="39668" spans="1:4" x14ac:dyDescent="0.25">
      <c r="A39668">
        <v>9886</v>
      </c>
      <c r="B39668" s="6">
        <v>43759.260785474202</v>
      </c>
      <c r="C39668" s="1" t="s">
        <v>9</v>
      </c>
      <c r="D39668">
        <f t="shared" si="624"/>
        <v>7.1396206736753811</v>
      </c>
    </row>
    <row r="39669" spans="1:4" x14ac:dyDescent="0.25">
      <c r="A39669">
        <v>9886</v>
      </c>
      <c r="B39669" s="6">
        <v>43766.400406147877</v>
      </c>
      <c r="C39669" s="1" t="s">
        <v>12</v>
      </c>
      <c r="D39669">
        <f t="shared" si="624"/>
        <v>38.448366819589864</v>
      </c>
    </row>
    <row r="39670" spans="1:4" x14ac:dyDescent="0.25">
      <c r="A39670">
        <v>9888</v>
      </c>
      <c r="B39670" s="6">
        <v>43804.848772967467</v>
      </c>
      <c r="C39670" s="1" t="s">
        <v>6</v>
      </c>
      <c r="D39670">
        <f t="shared" si="624"/>
        <v>4.191745167314366</v>
      </c>
    </row>
    <row r="39671" spans="1:4" x14ac:dyDescent="0.25">
      <c r="A39671">
        <v>9888</v>
      </c>
      <c r="B39671" s="6">
        <v>43809.040518134781</v>
      </c>
      <c r="C39671" s="1" t="s">
        <v>7</v>
      </c>
      <c r="D39671">
        <f t="shared" si="624"/>
        <v>9.8923959337116685</v>
      </c>
    </row>
    <row r="39672" spans="1:4" x14ac:dyDescent="0.25">
      <c r="A39672">
        <v>9888</v>
      </c>
      <c r="B39672" s="6">
        <v>43818.932914068493</v>
      </c>
      <c r="C39672" s="1" t="s">
        <v>8</v>
      </c>
      <c r="D39672">
        <f t="shared" si="624"/>
        <v>2.330985460379452</v>
      </c>
    </row>
    <row r="39673" spans="1:4" x14ac:dyDescent="0.25">
      <c r="A39673">
        <v>9888</v>
      </c>
      <c r="B39673" s="6">
        <v>43821.263899528873</v>
      </c>
      <c r="C39673" s="1" t="s">
        <v>9</v>
      </c>
      <c r="D39673">
        <f t="shared" si="624"/>
        <v>-354.94729566502792</v>
      </c>
    </row>
    <row r="39674" spans="1:4" x14ac:dyDescent="0.25">
      <c r="A39674">
        <v>9889</v>
      </c>
      <c r="B39674" s="6">
        <v>43466.316603863845</v>
      </c>
      <c r="C39674" s="1" t="s">
        <v>6</v>
      </c>
      <c r="D39674">
        <f t="shared" si="624"/>
        <v>7.0080723388746264</v>
      </c>
    </row>
    <row r="39675" spans="1:4" x14ac:dyDescent="0.25">
      <c r="A39675">
        <v>9889</v>
      </c>
      <c r="B39675" s="6">
        <v>43473.324676202719</v>
      </c>
      <c r="C39675" s="1" t="s">
        <v>7</v>
      </c>
      <c r="D39675">
        <f t="shared" si="624"/>
        <v>8.1701034951547626</v>
      </c>
    </row>
    <row r="39676" spans="1:4" x14ac:dyDescent="0.25">
      <c r="A39676">
        <v>9889</v>
      </c>
      <c r="B39676" s="6">
        <v>43481.494779697874</v>
      </c>
      <c r="C39676" s="1" t="s">
        <v>8</v>
      </c>
      <c r="D39676">
        <f t="shared" si="624"/>
        <v>2.4468309097064775</v>
      </c>
    </row>
    <row r="39677" spans="1:4" x14ac:dyDescent="0.25">
      <c r="A39677">
        <v>9889</v>
      </c>
      <c r="B39677" s="6">
        <v>43483.941610607581</v>
      </c>
      <c r="C39677" s="1" t="s">
        <v>9</v>
      </c>
      <c r="D39677">
        <f t="shared" si="624"/>
        <v>1.2955827959813178</v>
      </c>
    </row>
    <row r="39678" spans="1:4" x14ac:dyDescent="0.25">
      <c r="A39678">
        <v>9889</v>
      </c>
      <c r="B39678" s="6">
        <v>43485.237193403562</v>
      </c>
      <c r="C39678" s="1" t="s">
        <v>12</v>
      </c>
      <c r="D39678">
        <f t="shared" si="624"/>
        <v>4.3174375436501577</v>
      </c>
    </row>
    <row r="39679" spans="1:4" x14ac:dyDescent="0.25">
      <c r="A39679">
        <v>9889</v>
      </c>
      <c r="B39679" s="6">
        <v>43489.554630947212</v>
      </c>
      <c r="C39679" s="1" t="s">
        <v>14</v>
      </c>
      <c r="D39679">
        <f t="shared" si="624"/>
        <v>12.54022286048712</v>
      </c>
    </row>
    <row r="39680" spans="1:4" x14ac:dyDescent="0.25">
      <c r="A39680">
        <v>9890</v>
      </c>
      <c r="B39680" s="6">
        <v>43502.094853807699</v>
      </c>
      <c r="C39680" s="1" t="s">
        <v>6</v>
      </c>
      <c r="D39680">
        <f t="shared" si="624"/>
        <v>34.81224721311446</v>
      </c>
    </row>
    <row r="39681" spans="1:4" x14ac:dyDescent="0.25">
      <c r="A39681">
        <v>9891</v>
      </c>
      <c r="B39681" s="6">
        <v>43536.907101020814</v>
      </c>
      <c r="C39681" s="1" t="s">
        <v>6</v>
      </c>
      <c r="D39681">
        <f t="shared" si="624"/>
        <v>1.6283221044504899</v>
      </c>
    </row>
    <row r="39682" spans="1:4" x14ac:dyDescent="0.25">
      <c r="A39682">
        <v>9891</v>
      </c>
      <c r="B39682" s="6">
        <v>43538.535423125264</v>
      </c>
      <c r="C39682" s="1" t="s">
        <v>7</v>
      </c>
      <c r="D39682">
        <f t="shared" si="624"/>
        <v>11.427041615264898</v>
      </c>
    </row>
    <row r="39683" spans="1:4" x14ac:dyDescent="0.25">
      <c r="A39683">
        <v>9891</v>
      </c>
      <c r="B39683" s="6">
        <v>43549.962464740529</v>
      </c>
      <c r="C39683" s="1" t="s">
        <v>8</v>
      </c>
      <c r="D39683">
        <f t="shared" ref="D39683:D39746" si="625">B39684-B39683</f>
        <v>8.2266837697097799</v>
      </c>
    </row>
    <row r="39684" spans="1:4" x14ac:dyDescent="0.25">
      <c r="A39684">
        <v>9892</v>
      </c>
      <c r="B39684" s="6">
        <v>43558.189148510239</v>
      </c>
      <c r="C39684" s="1" t="s">
        <v>6</v>
      </c>
      <c r="D39684">
        <f t="shared" si="625"/>
        <v>7.7816737450993969</v>
      </c>
    </row>
    <row r="39685" spans="1:4" x14ac:dyDescent="0.25">
      <c r="A39685">
        <v>9892</v>
      </c>
      <c r="B39685" s="6">
        <v>43565.970822255338</v>
      </c>
      <c r="C39685" s="1" t="s">
        <v>7</v>
      </c>
      <c r="D39685">
        <f t="shared" si="625"/>
        <v>24.348749734010198</v>
      </c>
    </row>
    <row r="39686" spans="1:4" x14ac:dyDescent="0.25">
      <c r="A39686">
        <v>9893</v>
      </c>
      <c r="B39686" s="6">
        <v>43590.319571989348</v>
      </c>
      <c r="C39686" s="1" t="s">
        <v>6</v>
      </c>
      <c r="D39686">
        <f t="shared" si="625"/>
        <v>28.504671645961935</v>
      </c>
    </row>
    <row r="39687" spans="1:4" x14ac:dyDescent="0.25">
      <c r="A39687">
        <v>9894</v>
      </c>
      <c r="B39687" s="6">
        <v>43618.82424363531</v>
      </c>
      <c r="C39687" s="1" t="s">
        <v>6</v>
      </c>
      <c r="D39687">
        <f t="shared" si="625"/>
        <v>2.2190982780521153</v>
      </c>
    </row>
    <row r="39688" spans="1:4" x14ac:dyDescent="0.25">
      <c r="A39688">
        <v>9894</v>
      </c>
      <c r="B39688" s="6">
        <v>43621.043341913362</v>
      </c>
      <c r="C39688" s="1" t="s">
        <v>7</v>
      </c>
      <c r="D39688">
        <f t="shared" si="625"/>
        <v>1.8058218220176059</v>
      </c>
    </row>
    <row r="39689" spans="1:4" x14ac:dyDescent="0.25">
      <c r="A39689">
        <v>9894</v>
      </c>
      <c r="B39689" s="6">
        <v>43622.84916373538</v>
      </c>
      <c r="C39689" s="1" t="s">
        <v>8</v>
      </c>
      <c r="D39689">
        <f t="shared" si="625"/>
        <v>21.578047234746919</v>
      </c>
    </row>
    <row r="39690" spans="1:4" x14ac:dyDescent="0.25">
      <c r="A39690">
        <v>9894</v>
      </c>
      <c r="B39690" s="6">
        <v>43644.427210970127</v>
      </c>
      <c r="C39690" s="1" t="s">
        <v>9</v>
      </c>
      <c r="D39690">
        <f t="shared" si="625"/>
        <v>4.4099548779267934</v>
      </c>
    </row>
    <row r="39691" spans="1:4" x14ac:dyDescent="0.25">
      <c r="A39691">
        <v>9895</v>
      </c>
      <c r="B39691" s="6">
        <v>43648.837165848054</v>
      </c>
      <c r="C39691" s="1" t="s">
        <v>6</v>
      </c>
      <c r="D39691">
        <f t="shared" si="625"/>
        <v>1.267136475929874</v>
      </c>
    </row>
    <row r="39692" spans="1:4" x14ac:dyDescent="0.25">
      <c r="A39692">
        <v>9895</v>
      </c>
      <c r="B39692" s="6">
        <v>43650.104302323984</v>
      </c>
      <c r="C39692" s="1" t="s">
        <v>7</v>
      </c>
      <c r="D39692">
        <f t="shared" si="625"/>
        <v>5.9558593336696504</v>
      </c>
    </row>
    <row r="39693" spans="1:4" x14ac:dyDescent="0.25">
      <c r="A39693">
        <v>9895</v>
      </c>
      <c r="B39693" s="6">
        <v>43656.060161657653</v>
      </c>
      <c r="C39693" s="1" t="s">
        <v>8</v>
      </c>
      <c r="D39693">
        <f t="shared" si="625"/>
        <v>14.175272824271815</v>
      </c>
    </row>
    <row r="39694" spans="1:4" x14ac:dyDescent="0.25">
      <c r="A39694">
        <v>9895</v>
      </c>
      <c r="B39694" s="6">
        <v>43670.235434481925</v>
      </c>
      <c r="C39694" s="1" t="s">
        <v>9</v>
      </c>
      <c r="D39694">
        <f t="shared" si="625"/>
        <v>3.6272541784273926</v>
      </c>
    </row>
    <row r="39695" spans="1:4" x14ac:dyDescent="0.25">
      <c r="A39695">
        <v>9895</v>
      </c>
      <c r="B39695" s="6">
        <v>43673.862688660352</v>
      </c>
      <c r="C39695" s="1" t="s">
        <v>12</v>
      </c>
      <c r="D39695">
        <f t="shared" si="625"/>
        <v>8.7353521728146006</v>
      </c>
    </row>
    <row r="39696" spans="1:4" x14ac:dyDescent="0.25">
      <c r="A39696">
        <v>9896</v>
      </c>
      <c r="B39696" s="6">
        <v>43682.598040833167</v>
      </c>
      <c r="C39696" s="1" t="s">
        <v>6</v>
      </c>
      <c r="D39696">
        <f t="shared" si="625"/>
        <v>0.34119362758065108</v>
      </c>
    </row>
    <row r="39697" spans="1:4" x14ac:dyDescent="0.25">
      <c r="A39697">
        <v>9896</v>
      </c>
      <c r="B39697" s="6">
        <v>43682.939234460748</v>
      </c>
      <c r="C39697" s="1" t="s">
        <v>7</v>
      </c>
      <c r="D39697">
        <f t="shared" si="625"/>
        <v>1.5148137265932746</v>
      </c>
    </row>
    <row r="39698" spans="1:4" x14ac:dyDescent="0.25">
      <c r="A39698">
        <v>9896</v>
      </c>
      <c r="B39698" s="6">
        <v>43684.454048187341</v>
      </c>
      <c r="C39698" s="1" t="s">
        <v>8</v>
      </c>
      <c r="D39698">
        <f t="shared" si="625"/>
        <v>26.619174989820749</v>
      </c>
    </row>
    <row r="39699" spans="1:4" x14ac:dyDescent="0.25">
      <c r="A39699">
        <v>9897</v>
      </c>
      <c r="B39699" s="6">
        <v>43711.073223177162</v>
      </c>
      <c r="C39699" s="1" t="s">
        <v>6</v>
      </c>
      <c r="D39699">
        <f t="shared" si="625"/>
        <v>6.7663761331132264</v>
      </c>
    </row>
    <row r="39700" spans="1:4" x14ac:dyDescent="0.25">
      <c r="A39700">
        <v>9897</v>
      </c>
      <c r="B39700" s="6">
        <v>43717.839599310275</v>
      </c>
      <c r="C39700" s="1" t="s">
        <v>7</v>
      </c>
      <c r="D39700">
        <f t="shared" si="625"/>
        <v>4.2504177582741249</v>
      </c>
    </row>
    <row r="39701" spans="1:4" x14ac:dyDescent="0.25">
      <c r="A39701">
        <v>9897</v>
      </c>
      <c r="B39701" s="6">
        <v>43722.090017068549</v>
      </c>
      <c r="C39701" s="1" t="s">
        <v>8</v>
      </c>
      <c r="D39701">
        <f t="shared" si="625"/>
        <v>2.1546240350435255</v>
      </c>
    </row>
    <row r="39702" spans="1:4" x14ac:dyDescent="0.25">
      <c r="A39702">
        <v>9897</v>
      </c>
      <c r="B39702" s="6">
        <v>43724.244641103593</v>
      </c>
      <c r="C39702" s="1" t="s">
        <v>9</v>
      </c>
      <c r="D39702">
        <f t="shared" si="625"/>
        <v>3.7203459159645718</v>
      </c>
    </row>
    <row r="39703" spans="1:4" x14ac:dyDescent="0.25">
      <c r="A39703">
        <v>9897</v>
      </c>
      <c r="B39703" s="6">
        <v>43727.964987019557</v>
      </c>
      <c r="C39703" s="1" t="s">
        <v>12</v>
      </c>
      <c r="D39703">
        <f t="shared" si="625"/>
        <v>8.3114514831831912</v>
      </c>
    </row>
    <row r="39704" spans="1:4" x14ac:dyDescent="0.25">
      <c r="A39704">
        <v>9897</v>
      </c>
      <c r="B39704" s="6">
        <v>43736.27643850274</v>
      </c>
      <c r="C39704" s="1" t="s">
        <v>14</v>
      </c>
      <c r="D39704">
        <f t="shared" si="625"/>
        <v>4.5173458662393386</v>
      </c>
    </row>
    <row r="39705" spans="1:4" x14ac:dyDescent="0.25">
      <c r="A39705">
        <v>9898</v>
      </c>
      <c r="B39705" s="6">
        <v>43740.79378436898</v>
      </c>
      <c r="C39705" s="1" t="s">
        <v>6</v>
      </c>
      <c r="D39705">
        <f t="shared" si="625"/>
        <v>1.3099150791531429</v>
      </c>
    </row>
    <row r="39706" spans="1:4" x14ac:dyDescent="0.25">
      <c r="A39706">
        <v>9898</v>
      </c>
      <c r="B39706" s="6">
        <v>43742.103699448133</v>
      </c>
      <c r="C39706" s="1" t="s">
        <v>7</v>
      </c>
      <c r="D39706">
        <f t="shared" si="625"/>
        <v>0.40485224812437082</v>
      </c>
    </row>
    <row r="39707" spans="1:4" x14ac:dyDescent="0.25">
      <c r="A39707">
        <v>9898</v>
      </c>
      <c r="B39707" s="6">
        <v>43742.508551696257</v>
      </c>
      <c r="C39707" s="1" t="s">
        <v>8</v>
      </c>
      <c r="D39707">
        <f t="shared" si="625"/>
        <v>21.425288474594709</v>
      </c>
    </row>
    <row r="39708" spans="1:4" x14ac:dyDescent="0.25">
      <c r="A39708">
        <v>9898</v>
      </c>
      <c r="B39708" s="6">
        <v>43763.933840170852</v>
      </c>
      <c r="C39708" s="1" t="s">
        <v>9</v>
      </c>
      <c r="D39708">
        <f t="shared" si="625"/>
        <v>13.81473798587831</v>
      </c>
    </row>
    <row r="39709" spans="1:4" x14ac:dyDescent="0.25">
      <c r="A39709">
        <v>9899</v>
      </c>
      <c r="B39709" s="6">
        <v>43777.74857815673</v>
      </c>
      <c r="C39709" s="1" t="s">
        <v>6</v>
      </c>
      <c r="D39709">
        <f t="shared" si="625"/>
        <v>1.4033141798936413</v>
      </c>
    </row>
    <row r="39710" spans="1:4" x14ac:dyDescent="0.25">
      <c r="A39710">
        <v>9899</v>
      </c>
      <c r="B39710" s="6">
        <v>43779.151892336624</v>
      </c>
      <c r="C39710" s="1" t="s">
        <v>7</v>
      </c>
      <c r="D39710">
        <f t="shared" si="625"/>
        <v>1.683698886728962</v>
      </c>
    </row>
    <row r="39711" spans="1:4" x14ac:dyDescent="0.25">
      <c r="A39711">
        <v>9899</v>
      </c>
      <c r="B39711" s="6">
        <v>43780.835591223353</v>
      </c>
      <c r="C39711" s="1" t="s">
        <v>8</v>
      </c>
      <c r="D39711">
        <f t="shared" si="625"/>
        <v>3.9061193076922791</v>
      </c>
    </row>
    <row r="39712" spans="1:4" x14ac:dyDescent="0.25">
      <c r="A39712">
        <v>9899</v>
      </c>
      <c r="B39712" s="6">
        <v>43784.741710531045</v>
      </c>
      <c r="C39712" s="1" t="s">
        <v>9</v>
      </c>
      <c r="D39712">
        <f t="shared" si="625"/>
        <v>8.216444565281563</v>
      </c>
    </row>
    <row r="39713" spans="1:4" x14ac:dyDescent="0.25">
      <c r="A39713">
        <v>9899</v>
      </c>
      <c r="B39713" s="6">
        <v>43792.958155096327</v>
      </c>
      <c r="C39713" s="1" t="s">
        <v>12</v>
      </c>
      <c r="D39713">
        <f t="shared" si="625"/>
        <v>0.16237296367035015</v>
      </c>
    </row>
    <row r="39714" spans="1:4" x14ac:dyDescent="0.25">
      <c r="A39714">
        <v>9899</v>
      </c>
      <c r="B39714" s="6">
        <v>43793.120528059997</v>
      </c>
      <c r="C39714" s="1" t="s">
        <v>14</v>
      </c>
      <c r="D39714">
        <f t="shared" si="625"/>
        <v>3.24811857403256</v>
      </c>
    </row>
    <row r="39715" spans="1:4" x14ac:dyDescent="0.25">
      <c r="A39715">
        <v>9899</v>
      </c>
      <c r="B39715" s="6">
        <v>43796.36864663403</v>
      </c>
      <c r="C39715" s="1" t="s">
        <v>15</v>
      </c>
      <c r="D39715">
        <f t="shared" si="625"/>
        <v>16.70915922664426</v>
      </c>
    </row>
    <row r="39716" spans="1:4" x14ac:dyDescent="0.25">
      <c r="A39716">
        <v>9900</v>
      </c>
      <c r="B39716" s="6">
        <v>43813.077805860674</v>
      </c>
      <c r="C39716" s="1" t="s">
        <v>6</v>
      </c>
      <c r="D39716">
        <f t="shared" si="625"/>
        <v>7.0512944928195793</v>
      </c>
    </row>
    <row r="39717" spans="1:4" x14ac:dyDescent="0.25">
      <c r="A39717">
        <v>9900</v>
      </c>
      <c r="B39717" s="6">
        <v>43820.129100353493</v>
      </c>
      <c r="C39717" s="1" t="s">
        <v>7</v>
      </c>
      <c r="D39717">
        <f t="shared" si="625"/>
        <v>1.6601372484801686</v>
      </c>
    </row>
    <row r="39718" spans="1:4" x14ac:dyDescent="0.25">
      <c r="A39718">
        <v>9900</v>
      </c>
      <c r="B39718" s="6">
        <v>43821.789237601974</v>
      </c>
      <c r="C39718" s="1" t="s">
        <v>8</v>
      </c>
      <c r="D39718">
        <f t="shared" si="625"/>
        <v>-343.19360069287359</v>
      </c>
    </row>
    <row r="39719" spans="1:4" x14ac:dyDescent="0.25">
      <c r="A39719">
        <v>9901</v>
      </c>
      <c r="B39719" s="6">
        <v>43478.5956369091</v>
      </c>
      <c r="C39719" s="1" t="s">
        <v>6</v>
      </c>
      <c r="D39719">
        <f t="shared" si="625"/>
        <v>3.9232625009681215</v>
      </c>
    </row>
    <row r="39720" spans="1:4" x14ac:dyDescent="0.25">
      <c r="A39720">
        <v>9901</v>
      </c>
      <c r="B39720" s="6">
        <v>43482.518899410068</v>
      </c>
      <c r="C39720" s="1" t="s">
        <v>7</v>
      </c>
      <c r="D39720">
        <f t="shared" si="625"/>
        <v>25.081543728643737</v>
      </c>
    </row>
    <row r="39721" spans="1:4" x14ac:dyDescent="0.25">
      <c r="A39721">
        <v>9902</v>
      </c>
      <c r="B39721" s="6">
        <v>43507.600443138712</v>
      </c>
      <c r="C39721" s="1" t="s">
        <v>6</v>
      </c>
      <c r="D39721">
        <f t="shared" si="625"/>
        <v>8.2438020385670825</v>
      </c>
    </row>
    <row r="39722" spans="1:4" x14ac:dyDescent="0.25">
      <c r="A39722">
        <v>9902</v>
      </c>
      <c r="B39722" s="6">
        <v>43515.844245177279</v>
      </c>
      <c r="C39722" s="1" t="s">
        <v>7</v>
      </c>
      <c r="D39722">
        <f t="shared" si="625"/>
        <v>6.8395475310535403</v>
      </c>
    </row>
    <row r="39723" spans="1:4" x14ac:dyDescent="0.25">
      <c r="A39723">
        <v>9902</v>
      </c>
      <c r="B39723" s="6">
        <v>43522.683792708332</v>
      </c>
      <c r="C39723" s="1" t="s">
        <v>8</v>
      </c>
      <c r="D39723">
        <f t="shared" si="625"/>
        <v>4.5189403141703224</v>
      </c>
    </row>
    <row r="39724" spans="1:4" x14ac:dyDescent="0.25">
      <c r="A39724">
        <v>9903</v>
      </c>
      <c r="B39724" s="6">
        <v>43527.202733022503</v>
      </c>
      <c r="C39724" s="1" t="s">
        <v>6</v>
      </c>
      <c r="D39724">
        <f t="shared" si="625"/>
        <v>23.9101171650982</v>
      </c>
    </row>
    <row r="39725" spans="1:4" x14ac:dyDescent="0.25">
      <c r="A39725">
        <v>9903</v>
      </c>
      <c r="B39725" s="6">
        <v>43551.112850187601</v>
      </c>
      <c r="C39725" s="1" t="s">
        <v>7</v>
      </c>
      <c r="D39725">
        <f t="shared" si="625"/>
        <v>0.9407561209081905</v>
      </c>
    </row>
    <row r="39726" spans="1:4" x14ac:dyDescent="0.25">
      <c r="A39726">
        <v>9903</v>
      </c>
      <c r="B39726" s="6">
        <v>43552.053606308509</v>
      </c>
      <c r="C39726" s="1" t="s">
        <v>8</v>
      </c>
      <c r="D39726">
        <f t="shared" si="625"/>
        <v>0.93387032755708788</v>
      </c>
    </row>
    <row r="39727" spans="1:4" x14ac:dyDescent="0.25">
      <c r="A39727">
        <v>9903</v>
      </c>
      <c r="B39727" s="6">
        <v>43552.987476636066</v>
      </c>
      <c r="C39727" s="1" t="s">
        <v>9</v>
      </c>
      <c r="D39727">
        <f t="shared" si="625"/>
        <v>3.7277339432839653</v>
      </c>
    </row>
    <row r="39728" spans="1:4" x14ac:dyDescent="0.25">
      <c r="A39728">
        <v>9904</v>
      </c>
      <c r="B39728" s="6">
        <v>43556.71521057935</v>
      </c>
      <c r="C39728" s="1" t="s">
        <v>6</v>
      </c>
      <c r="D39728">
        <f t="shared" si="625"/>
        <v>0.86086555150541244</v>
      </c>
    </row>
    <row r="39729" spans="1:4" x14ac:dyDescent="0.25">
      <c r="A39729">
        <v>9904</v>
      </c>
      <c r="B39729" s="6">
        <v>43557.576076130856</v>
      </c>
      <c r="C39729" s="1" t="s">
        <v>7</v>
      </c>
      <c r="D39729">
        <f t="shared" si="625"/>
        <v>5.9511600422047195</v>
      </c>
    </row>
    <row r="39730" spans="1:4" x14ac:dyDescent="0.25">
      <c r="A39730">
        <v>9904</v>
      </c>
      <c r="B39730" s="6">
        <v>43563.52723617306</v>
      </c>
      <c r="C39730" s="1" t="s">
        <v>8</v>
      </c>
      <c r="D39730">
        <f t="shared" si="625"/>
        <v>1.3988938470356516</v>
      </c>
    </row>
    <row r="39731" spans="1:4" x14ac:dyDescent="0.25">
      <c r="A39731">
        <v>9904</v>
      </c>
      <c r="B39731" s="6">
        <v>43564.926130020096</v>
      </c>
      <c r="C39731" s="1" t="s">
        <v>9</v>
      </c>
      <c r="D39731">
        <f t="shared" si="625"/>
        <v>4.7137651206576265</v>
      </c>
    </row>
    <row r="39732" spans="1:4" x14ac:dyDescent="0.25">
      <c r="A39732">
        <v>9904</v>
      </c>
      <c r="B39732" s="6">
        <v>43569.639895140754</v>
      </c>
      <c r="C39732" s="1" t="s">
        <v>12</v>
      </c>
      <c r="D39732">
        <f t="shared" si="625"/>
        <v>4.8976140498925815</v>
      </c>
    </row>
    <row r="39733" spans="1:4" x14ac:dyDescent="0.25">
      <c r="A39733">
        <v>9904</v>
      </c>
      <c r="B39733" s="6">
        <v>43574.537509190646</v>
      </c>
      <c r="C39733" s="1" t="s">
        <v>14</v>
      </c>
      <c r="D39733">
        <f t="shared" si="625"/>
        <v>13.413728915547836</v>
      </c>
    </row>
    <row r="39734" spans="1:4" x14ac:dyDescent="0.25">
      <c r="A39734">
        <v>9905</v>
      </c>
      <c r="B39734" s="6">
        <v>43587.951238106194</v>
      </c>
      <c r="C39734" s="1" t="s">
        <v>6</v>
      </c>
      <c r="D39734">
        <f t="shared" si="625"/>
        <v>9.1035988559524412</v>
      </c>
    </row>
    <row r="39735" spans="1:4" x14ac:dyDescent="0.25">
      <c r="A39735">
        <v>9905</v>
      </c>
      <c r="B39735" s="6">
        <v>43597.054836962147</v>
      </c>
      <c r="C39735" s="1" t="s">
        <v>7</v>
      </c>
      <c r="D39735">
        <f t="shared" si="625"/>
        <v>3.3429369063960621</v>
      </c>
    </row>
    <row r="39736" spans="1:4" x14ac:dyDescent="0.25">
      <c r="A39736">
        <v>9905</v>
      </c>
      <c r="B39736" s="6">
        <v>43600.397773868543</v>
      </c>
      <c r="C39736" s="1" t="s">
        <v>8</v>
      </c>
      <c r="D39736">
        <f t="shared" si="625"/>
        <v>2.0253732811906957</v>
      </c>
    </row>
    <row r="39737" spans="1:4" x14ac:dyDescent="0.25">
      <c r="A39737">
        <v>9905</v>
      </c>
      <c r="B39737" s="6">
        <v>43602.423147149733</v>
      </c>
      <c r="C39737" s="1" t="s">
        <v>9</v>
      </c>
      <c r="D39737">
        <f t="shared" si="625"/>
        <v>16.626800639736757</v>
      </c>
    </row>
    <row r="39738" spans="1:4" x14ac:dyDescent="0.25">
      <c r="A39738">
        <v>9906</v>
      </c>
      <c r="B39738" s="6">
        <v>43619.04994778947</v>
      </c>
      <c r="C39738" s="1" t="s">
        <v>6</v>
      </c>
      <c r="D39738">
        <f t="shared" si="625"/>
        <v>6.9796512510074535</v>
      </c>
    </row>
    <row r="39739" spans="1:4" x14ac:dyDescent="0.25">
      <c r="A39739">
        <v>9906</v>
      </c>
      <c r="B39739" s="6">
        <v>43626.029599040477</v>
      </c>
      <c r="C39739" s="1" t="s">
        <v>7</v>
      </c>
      <c r="D39739">
        <f t="shared" si="625"/>
        <v>0.70378911161242286</v>
      </c>
    </row>
    <row r="39740" spans="1:4" x14ac:dyDescent="0.25">
      <c r="A39740">
        <v>9906</v>
      </c>
      <c r="B39740" s="6">
        <v>43626.73338815209</v>
      </c>
      <c r="C39740" s="1" t="s">
        <v>8</v>
      </c>
      <c r="D39740">
        <f t="shared" si="625"/>
        <v>4.467167122878891</v>
      </c>
    </row>
    <row r="39741" spans="1:4" x14ac:dyDescent="0.25">
      <c r="A39741">
        <v>9906</v>
      </c>
      <c r="B39741" s="6">
        <v>43631.200555274969</v>
      </c>
      <c r="C39741" s="1" t="s">
        <v>9</v>
      </c>
      <c r="D39741">
        <f t="shared" si="625"/>
        <v>6.1041244852895034</v>
      </c>
    </row>
    <row r="39742" spans="1:4" x14ac:dyDescent="0.25">
      <c r="A39742">
        <v>9906</v>
      </c>
      <c r="B39742" s="6">
        <v>43637.304679760258</v>
      </c>
      <c r="C39742" s="1" t="s">
        <v>12</v>
      </c>
      <c r="D39742">
        <f t="shared" si="625"/>
        <v>2.0752584737783764</v>
      </c>
    </row>
    <row r="39743" spans="1:4" x14ac:dyDescent="0.25">
      <c r="A39743">
        <v>9906</v>
      </c>
      <c r="B39743" s="6">
        <v>43639.379938234037</v>
      </c>
      <c r="C39743" s="1" t="s">
        <v>14</v>
      </c>
      <c r="D39743">
        <f t="shared" si="625"/>
        <v>7.6940463111459394</v>
      </c>
    </row>
    <row r="39744" spans="1:4" x14ac:dyDescent="0.25">
      <c r="A39744">
        <v>9907</v>
      </c>
      <c r="B39744" s="6">
        <v>43647.073984545183</v>
      </c>
      <c r="C39744" s="1" t="s">
        <v>6</v>
      </c>
      <c r="D39744">
        <f t="shared" si="625"/>
        <v>1.46904992434429</v>
      </c>
    </row>
    <row r="39745" spans="1:4" x14ac:dyDescent="0.25">
      <c r="A39745">
        <v>9907</v>
      </c>
      <c r="B39745" s="6">
        <v>43648.543034469527</v>
      </c>
      <c r="C39745" s="1" t="s">
        <v>7</v>
      </c>
      <c r="D39745">
        <f t="shared" si="625"/>
        <v>1.129171359083557</v>
      </c>
    </row>
    <row r="39746" spans="1:4" x14ac:dyDescent="0.25">
      <c r="A39746">
        <v>9907</v>
      </c>
      <c r="B39746" s="6">
        <v>43649.67220582861</v>
      </c>
      <c r="C39746" s="1" t="s">
        <v>8</v>
      </c>
      <c r="D39746">
        <f t="shared" si="625"/>
        <v>4.1486949764803285</v>
      </c>
    </row>
    <row r="39747" spans="1:4" x14ac:dyDescent="0.25">
      <c r="A39747">
        <v>9907</v>
      </c>
      <c r="B39747" s="6">
        <v>43653.820900805091</v>
      </c>
      <c r="C39747" s="1" t="s">
        <v>9</v>
      </c>
      <c r="D39747">
        <f t="shared" ref="D39747:D39810" si="626">B39748-B39747</f>
        <v>5.0309405303196399</v>
      </c>
    </row>
    <row r="39748" spans="1:4" x14ac:dyDescent="0.25">
      <c r="A39748">
        <v>9907</v>
      </c>
      <c r="B39748" s="6">
        <v>43658.85184133541</v>
      </c>
      <c r="C39748" s="1" t="s">
        <v>12</v>
      </c>
      <c r="D39748">
        <f t="shared" si="626"/>
        <v>3.5458849821879994</v>
      </c>
    </row>
    <row r="39749" spans="1:4" x14ac:dyDescent="0.25">
      <c r="A39749">
        <v>9907</v>
      </c>
      <c r="B39749" s="6">
        <v>43662.397726317598</v>
      </c>
      <c r="C39749" s="1" t="s">
        <v>14</v>
      </c>
      <c r="D39749">
        <f t="shared" si="626"/>
        <v>11.666829507732473</v>
      </c>
    </row>
    <row r="39750" spans="1:4" x14ac:dyDescent="0.25">
      <c r="A39750">
        <v>9907</v>
      </c>
      <c r="B39750" s="6">
        <v>43674.064555825331</v>
      </c>
      <c r="C39750" s="1" t="s">
        <v>15</v>
      </c>
      <c r="D39750">
        <f t="shared" si="626"/>
        <v>0.33924334296898451</v>
      </c>
    </row>
    <row r="39751" spans="1:4" x14ac:dyDescent="0.25">
      <c r="A39751">
        <v>9907</v>
      </c>
      <c r="B39751" s="6">
        <v>43674.4037991683</v>
      </c>
      <c r="C39751" s="1" t="s">
        <v>16</v>
      </c>
      <c r="D39751">
        <f t="shared" si="626"/>
        <v>5.3712500593683217</v>
      </c>
    </row>
    <row r="39752" spans="1:4" x14ac:dyDescent="0.25">
      <c r="A39752">
        <v>9908</v>
      </c>
      <c r="B39752" s="6">
        <v>43679.775049227668</v>
      </c>
      <c r="C39752" s="1" t="s">
        <v>6</v>
      </c>
      <c r="D39752">
        <f t="shared" si="626"/>
        <v>4.8957239229785046</v>
      </c>
    </row>
    <row r="39753" spans="1:4" x14ac:dyDescent="0.25">
      <c r="A39753">
        <v>9908</v>
      </c>
      <c r="B39753" s="6">
        <v>43684.670773150647</v>
      </c>
      <c r="C39753" s="1" t="s">
        <v>7</v>
      </c>
      <c r="D39753">
        <f t="shared" si="626"/>
        <v>11.881172231143864</v>
      </c>
    </row>
    <row r="39754" spans="1:4" x14ac:dyDescent="0.25">
      <c r="A39754">
        <v>9908</v>
      </c>
      <c r="B39754" s="6">
        <v>43696.551945381791</v>
      </c>
      <c r="C39754" s="1" t="s">
        <v>8</v>
      </c>
      <c r="D39754">
        <f t="shared" si="626"/>
        <v>14.650484631791187</v>
      </c>
    </row>
    <row r="39755" spans="1:4" x14ac:dyDescent="0.25">
      <c r="A39755">
        <v>9909</v>
      </c>
      <c r="B39755" s="6">
        <v>43711.202430013582</v>
      </c>
      <c r="C39755" s="1" t="s">
        <v>6</v>
      </c>
      <c r="D39755">
        <f t="shared" si="626"/>
        <v>7.6326152795008966</v>
      </c>
    </row>
    <row r="39756" spans="1:4" x14ac:dyDescent="0.25">
      <c r="A39756">
        <v>9909</v>
      </c>
      <c r="B39756" s="6">
        <v>43718.835045293083</v>
      </c>
      <c r="C39756" s="1" t="s">
        <v>7</v>
      </c>
      <c r="D39756">
        <f t="shared" si="626"/>
        <v>3.0753376584689249</v>
      </c>
    </row>
    <row r="39757" spans="1:4" x14ac:dyDescent="0.25">
      <c r="A39757">
        <v>9909</v>
      </c>
      <c r="B39757" s="6">
        <v>43721.910382951552</v>
      </c>
      <c r="C39757" s="1" t="s">
        <v>8</v>
      </c>
      <c r="D39757">
        <f t="shared" si="626"/>
        <v>7.5059501331852516</v>
      </c>
    </row>
    <row r="39758" spans="1:4" x14ac:dyDescent="0.25">
      <c r="A39758">
        <v>9909</v>
      </c>
      <c r="B39758" s="6">
        <v>43729.416333084737</v>
      </c>
      <c r="C39758" s="1" t="s">
        <v>9</v>
      </c>
      <c r="D39758">
        <f t="shared" si="626"/>
        <v>3.8756523688498419</v>
      </c>
    </row>
    <row r="39759" spans="1:4" x14ac:dyDescent="0.25">
      <c r="A39759">
        <v>9909</v>
      </c>
      <c r="B39759" s="6">
        <v>43733.291985453587</v>
      </c>
      <c r="C39759" s="1" t="s">
        <v>12</v>
      </c>
      <c r="D39759">
        <f t="shared" si="626"/>
        <v>22.168478733874508</v>
      </c>
    </row>
    <row r="39760" spans="1:4" x14ac:dyDescent="0.25">
      <c r="A39760">
        <v>9910</v>
      </c>
      <c r="B39760" s="6">
        <v>43755.460464187461</v>
      </c>
      <c r="C39760" s="1" t="s">
        <v>6</v>
      </c>
      <c r="D39760">
        <f t="shared" si="626"/>
        <v>1.2598527325171744</v>
      </c>
    </row>
    <row r="39761" spans="1:4" x14ac:dyDescent="0.25">
      <c r="A39761">
        <v>9910</v>
      </c>
      <c r="B39761" s="6">
        <v>43756.720316919978</v>
      </c>
      <c r="C39761" s="1" t="s">
        <v>7</v>
      </c>
      <c r="D39761">
        <f t="shared" si="626"/>
        <v>24.508230164785346</v>
      </c>
    </row>
    <row r="39762" spans="1:4" x14ac:dyDescent="0.25">
      <c r="A39762">
        <v>9911</v>
      </c>
      <c r="B39762" s="6">
        <v>43781.228547084764</v>
      </c>
      <c r="C39762" s="1" t="s">
        <v>6</v>
      </c>
      <c r="D39762">
        <f t="shared" si="626"/>
        <v>2.5142732196545694</v>
      </c>
    </row>
    <row r="39763" spans="1:4" x14ac:dyDescent="0.25">
      <c r="A39763">
        <v>9911</v>
      </c>
      <c r="B39763" s="6">
        <v>43783.742820304418</v>
      </c>
      <c r="C39763" s="1" t="s">
        <v>7</v>
      </c>
      <c r="D39763">
        <f t="shared" si="626"/>
        <v>1.3722580119938357</v>
      </c>
    </row>
    <row r="39764" spans="1:4" x14ac:dyDescent="0.25">
      <c r="A39764">
        <v>9911</v>
      </c>
      <c r="B39764" s="6">
        <v>43785.115078316412</v>
      </c>
      <c r="C39764" s="1" t="s">
        <v>8</v>
      </c>
      <c r="D39764">
        <f t="shared" si="626"/>
        <v>6.2343128002612502</v>
      </c>
    </row>
    <row r="39765" spans="1:4" x14ac:dyDescent="0.25">
      <c r="A39765">
        <v>9911</v>
      </c>
      <c r="B39765" s="6">
        <v>43791.349391116673</v>
      </c>
      <c r="C39765" s="1" t="s">
        <v>9</v>
      </c>
      <c r="D39765">
        <f t="shared" si="626"/>
        <v>4.2181899099014117</v>
      </c>
    </row>
    <row r="39766" spans="1:4" x14ac:dyDescent="0.25">
      <c r="A39766">
        <v>9911</v>
      </c>
      <c r="B39766" s="6">
        <v>43795.567581026575</v>
      </c>
      <c r="C39766" s="1" t="s">
        <v>12</v>
      </c>
      <c r="D39766">
        <f t="shared" si="626"/>
        <v>5.9901770929282065</v>
      </c>
    </row>
    <row r="39767" spans="1:4" x14ac:dyDescent="0.25">
      <c r="A39767">
        <v>9912</v>
      </c>
      <c r="B39767" s="6">
        <v>43801.557758119503</v>
      </c>
      <c r="C39767" s="1" t="s">
        <v>6</v>
      </c>
      <c r="D39767">
        <f t="shared" si="626"/>
        <v>6.5379162020471995</v>
      </c>
    </row>
    <row r="39768" spans="1:4" x14ac:dyDescent="0.25">
      <c r="A39768">
        <v>9912</v>
      </c>
      <c r="B39768" s="6">
        <v>43808.09567432155</v>
      </c>
      <c r="C39768" s="1" t="s">
        <v>7</v>
      </c>
      <c r="D39768">
        <f t="shared" si="626"/>
        <v>-338.93147646873695</v>
      </c>
    </row>
    <row r="39769" spans="1:4" x14ac:dyDescent="0.25">
      <c r="A39769">
        <v>9913</v>
      </c>
      <c r="B39769" s="6">
        <v>43469.164197852813</v>
      </c>
      <c r="C39769" s="1" t="s">
        <v>6</v>
      </c>
      <c r="D39769">
        <f t="shared" si="626"/>
        <v>9.6796944930683821</v>
      </c>
    </row>
    <row r="39770" spans="1:4" x14ac:dyDescent="0.25">
      <c r="A39770">
        <v>9913</v>
      </c>
      <c r="B39770" s="6">
        <v>43478.843892345882</v>
      </c>
      <c r="C39770" s="1" t="s">
        <v>7</v>
      </c>
      <c r="D39770">
        <f t="shared" si="626"/>
        <v>8.2862698079406982</v>
      </c>
    </row>
    <row r="39771" spans="1:4" x14ac:dyDescent="0.25">
      <c r="A39771">
        <v>9913</v>
      </c>
      <c r="B39771" s="6">
        <v>43487.130162153822</v>
      </c>
      <c r="C39771" s="1" t="s">
        <v>8</v>
      </c>
      <c r="D39771">
        <f t="shared" si="626"/>
        <v>10.980079345448758</v>
      </c>
    </row>
    <row r="39772" spans="1:4" x14ac:dyDescent="0.25">
      <c r="A39772">
        <v>9914</v>
      </c>
      <c r="B39772" s="6">
        <v>43498.110241499271</v>
      </c>
      <c r="C39772" s="1" t="s">
        <v>6</v>
      </c>
      <c r="D39772">
        <f t="shared" si="626"/>
        <v>1.8243789765328984</v>
      </c>
    </row>
    <row r="39773" spans="1:4" x14ac:dyDescent="0.25">
      <c r="A39773">
        <v>9914</v>
      </c>
      <c r="B39773" s="6">
        <v>43499.934620475804</v>
      </c>
      <c r="C39773" s="1" t="s">
        <v>7</v>
      </c>
      <c r="D39773">
        <f t="shared" si="626"/>
        <v>9.9122682954184711</v>
      </c>
    </row>
    <row r="39774" spans="1:4" x14ac:dyDescent="0.25">
      <c r="A39774">
        <v>9914</v>
      </c>
      <c r="B39774" s="6">
        <v>43509.846888771222</v>
      </c>
      <c r="C39774" s="1" t="s">
        <v>8</v>
      </c>
      <c r="D39774">
        <f t="shared" si="626"/>
        <v>15.470391246039071</v>
      </c>
    </row>
    <row r="39775" spans="1:4" x14ac:dyDescent="0.25">
      <c r="A39775">
        <v>9915</v>
      </c>
      <c r="B39775" s="6">
        <v>43525.317280017262</v>
      </c>
      <c r="C39775" s="1" t="s">
        <v>6</v>
      </c>
      <c r="D39775">
        <f t="shared" si="626"/>
        <v>9.1189307226231904</v>
      </c>
    </row>
    <row r="39776" spans="1:4" x14ac:dyDescent="0.25">
      <c r="A39776">
        <v>9915</v>
      </c>
      <c r="B39776" s="6">
        <v>43534.436210739885</v>
      </c>
      <c r="C39776" s="1" t="s">
        <v>7</v>
      </c>
      <c r="D39776">
        <f t="shared" si="626"/>
        <v>7.3140312540417654</v>
      </c>
    </row>
    <row r="39777" spans="1:4" x14ac:dyDescent="0.25">
      <c r="A39777">
        <v>9915</v>
      </c>
      <c r="B39777" s="6">
        <v>43541.750241993926</v>
      </c>
      <c r="C39777" s="1" t="s">
        <v>8</v>
      </c>
      <c r="D39777">
        <f t="shared" si="626"/>
        <v>6.1470903056615498</v>
      </c>
    </row>
    <row r="39778" spans="1:4" x14ac:dyDescent="0.25">
      <c r="A39778">
        <v>9915</v>
      </c>
      <c r="B39778" s="6">
        <v>43547.897332299588</v>
      </c>
      <c r="C39778" s="1" t="s">
        <v>9</v>
      </c>
      <c r="D39778">
        <f t="shared" si="626"/>
        <v>8.834251694737759</v>
      </c>
    </row>
    <row r="39779" spans="1:4" x14ac:dyDescent="0.25">
      <c r="A39779">
        <v>9916</v>
      </c>
      <c r="B39779" s="6">
        <v>43556.731583994326</v>
      </c>
      <c r="C39779" s="1" t="s">
        <v>6</v>
      </c>
      <c r="D39779">
        <f t="shared" si="626"/>
        <v>4.9978602297123871</v>
      </c>
    </row>
    <row r="39780" spans="1:4" x14ac:dyDescent="0.25">
      <c r="A39780">
        <v>9916</v>
      </c>
      <c r="B39780" s="6">
        <v>43561.729444224038</v>
      </c>
      <c r="C39780" s="1" t="s">
        <v>7</v>
      </c>
      <c r="D39780">
        <f t="shared" si="626"/>
        <v>4.8880228186026216</v>
      </c>
    </row>
    <row r="39781" spans="1:4" x14ac:dyDescent="0.25">
      <c r="A39781">
        <v>9916</v>
      </c>
      <c r="B39781" s="6">
        <v>43566.617467042641</v>
      </c>
      <c r="C39781" s="1" t="s">
        <v>8</v>
      </c>
      <c r="D39781">
        <f t="shared" si="626"/>
        <v>15.453017252839345</v>
      </c>
    </row>
    <row r="39782" spans="1:4" x14ac:dyDescent="0.25">
      <c r="A39782">
        <v>9916</v>
      </c>
      <c r="B39782" s="6">
        <v>43582.07048429548</v>
      </c>
      <c r="C39782" s="1" t="s">
        <v>9</v>
      </c>
      <c r="D39782">
        <f t="shared" si="626"/>
        <v>5.9388689570623683</v>
      </c>
    </row>
    <row r="39783" spans="1:4" x14ac:dyDescent="0.25">
      <c r="A39783">
        <v>9917</v>
      </c>
      <c r="B39783" s="6">
        <v>43588.009353252542</v>
      </c>
      <c r="C39783" s="1" t="s">
        <v>6</v>
      </c>
      <c r="D39783">
        <f t="shared" si="626"/>
        <v>2.8597521432166104</v>
      </c>
    </row>
    <row r="39784" spans="1:4" x14ac:dyDescent="0.25">
      <c r="A39784">
        <v>9917</v>
      </c>
      <c r="B39784" s="6">
        <v>43590.869105395759</v>
      </c>
      <c r="C39784" s="1" t="s">
        <v>7</v>
      </c>
      <c r="D39784">
        <f t="shared" si="626"/>
        <v>18.69069196813507</v>
      </c>
    </row>
    <row r="39785" spans="1:4" x14ac:dyDescent="0.25">
      <c r="A39785">
        <v>9917</v>
      </c>
      <c r="B39785" s="6">
        <v>43609.559797363894</v>
      </c>
      <c r="C39785" s="1" t="s">
        <v>8</v>
      </c>
      <c r="D39785">
        <f t="shared" si="626"/>
        <v>0.41943471473496174</v>
      </c>
    </row>
    <row r="39786" spans="1:4" x14ac:dyDescent="0.25">
      <c r="A39786">
        <v>9917</v>
      </c>
      <c r="B39786" s="6">
        <v>43609.979232078629</v>
      </c>
      <c r="C39786" s="1" t="s">
        <v>9</v>
      </c>
      <c r="D39786">
        <f t="shared" si="626"/>
        <v>10.636620494027738</v>
      </c>
    </row>
    <row r="39787" spans="1:4" x14ac:dyDescent="0.25">
      <c r="A39787">
        <v>9918</v>
      </c>
      <c r="B39787" s="6">
        <v>43620.615852572657</v>
      </c>
      <c r="C39787" s="1" t="s">
        <v>6</v>
      </c>
      <c r="D39787">
        <f t="shared" si="626"/>
        <v>8.9694242686236976</v>
      </c>
    </row>
    <row r="39788" spans="1:4" x14ac:dyDescent="0.25">
      <c r="A39788">
        <v>9918</v>
      </c>
      <c r="B39788" s="6">
        <v>43629.585276841281</v>
      </c>
      <c r="C39788" s="1" t="s">
        <v>7</v>
      </c>
      <c r="D39788">
        <f t="shared" si="626"/>
        <v>0.92923958689789288</v>
      </c>
    </row>
    <row r="39789" spans="1:4" x14ac:dyDescent="0.25">
      <c r="A39789">
        <v>9918</v>
      </c>
      <c r="B39789" s="6">
        <v>43630.514516428178</v>
      </c>
      <c r="C39789" s="1" t="s">
        <v>8</v>
      </c>
      <c r="D39789">
        <f t="shared" si="626"/>
        <v>0.46308920691080857</v>
      </c>
    </row>
    <row r="39790" spans="1:4" x14ac:dyDescent="0.25">
      <c r="A39790">
        <v>9918</v>
      </c>
      <c r="B39790" s="6">
        <v>43630.977605635089</v>
      </c>
      <c r="C39790" s="1" t="s">
        <v>9</v>
      </c>
      <c r="D39790">
        <f t="shared" si="626"/>
        <v>25.889844966543023</v>
      </c>
    </row>
    <row r="39791" spans="1:4" x14ac:dyDescent="0.25">
      <c r="A39791">
        <v>9919</v>
      </c>
      <c r="B39791" s="6">
        <v>43656.867450601632</v>
      </c>
      <c r="C39791" s="1" t="s">
        <v>6</v>
      </c>
      <c r="D39791">
        <f t="shared" si="626"/>
        <v>9.4415076957448036</v>
      </c>
    </row>
    <row r="39792" spans="1:4" x14ac:dyDescent="0.25">
      <c r="A39792">
        <v>9919</v>
      </c>
      <c r="B39792" s="6">
        <v>43666.308958297377</v>
      </c>
      <c r="C39792" s="1" t="s">
        <v>7</v>
      </c>
      <c r="D39792">
        <f t="shared" si="626"/>
        <v>0.68139565002638847</v>
      </c>
    </row>
    <row r="39793" spans="1:4" x14ac:dyDescent="0.25">
      <c r="A39793">
        <v>9919</v>
      </c>
      <c r="B39793" s="6">
        <v>43666.990353947403</v>
      </c>
      <c r="C39793" s="1" t="s">
        <v>8</v>
      </c>
      <c r="D39793">
        <f t="shared" si="626"/>
        <v>2.4300150651179138</v>
      </c>
    </row>
    <row r="39794" spans="1:4" x14ac:dyDescent="0.25">
      <c r="A39794">
        <v>9919</v>
      </c>
      <c r="B39794" s="6">
        <v>43669.420369012521</v>
      </c>
      <c r="C39794" s="1" t="s">
        <v>9</v>
      </c>
      <c r="D39794">
        <f t="shared" si="626"/>
        <v>2.1127770269886241</v>
      </c>
    </row>
    <row r="39795" spans="1:4" x14ac:dyDescent="0.25">
      <c r="A39795">
        <v>9919</v>
      </c>
      <c r="B39795" s="6">
        <v>43671.53314603951</v>
      </c>
      <c r="C39795" s="1" t="s">
        <v>12</v>
      </c>
      <c r="D39795">
        <f t="shared" si="626"/>
        <v>9.1628736675265827</v>
      </c>
    </row>
    <row r="39796" spans="1:4" x14ac:dyDescent="0.25">
      <c r="A39796">
        <v>9920</v>
      </c>
      <c r="B39796" s="6">
        <v>43680.696019707037</v>
      </c>
      <c r="C39796" s="1" t="s">
        <v>6</v>
      </c>
      <c r="D39796">
        <f t="shared" si="626"/>
        <v>0.7974367980932584</v>
      </c>
    </row>
    <row r="39797" spans="1:4" x14ac:dyDescent="0.25">
      <c r="A39797">
        <v>9920</v>
      </c>
      <c r="B39797" s="6">
        <v>43681.49345650513</v>
      </c>
      <c r="C39797" s="1" t="s">
        <v>7</v>
      </c>
      <c r="D39797">
        <f t="shared" si="626"/>
        <v>8.8658237078780076</v>
      </c>
    </row>
    <row r="39798" spans="1:4" x14ac:dyDescent="0.25">
      <c r="A39798">
        <v>9920</v>
      </c>
      <c r="B39798" s="6">
        <v>43690.359280213008</v>
      </c>
      <c r="C39798" s="1" t="s">
        <v>8</v>
      </c>
      <c r="D39798">
        <f t="shared" si="626"/>
        <v>10.547340483717562</v>
      </c>
    </row>
    <row r="39799" spans="1:4" x14ac:dyDescent="0.25">
      <c r="A39799">
        <v>9920</v>
      </c>
      <c r="B39799" s="6">
        <v>43700.906620696725</v>
      </c>
      <c r="C39799" s="1" t="s">
        <v>9</v>
      </c>
      <c r="D39799">
        <f t="shared" si="626"/>
        <v>8.8259789722433197</v>
      </c>
    </row>
    <row r="39800" spans="1:4" x14ac:dyDescent="0.25">
      <c r="A39800">
        <v>9921</v>
      </c>
      <c r="B39800" s="6">
        <v>43709.732599668969</v>
      </c>
      <c r="C39800" s="1" t="s">
        <v>6</v>
      </c>
      <c r="D39800">
        <f t="shared" si="626"/>
        <v>4.8889750209418708</v>
      </c>
    </row>
    <row r="39801" spans="1:4" x14ac:dyDescent="0.25">
      <c r="A39801">
        <v>9921</v>
      </c>
      <c r="B39801" s="6">
        <v>43714.621574689911</v>
      </c>
      <c r="C39801" s="1" t="s">
        <v>7</v>
      </c>
      <c r="D39801">
        <f t="shared" si="626"/>
        <v>21.141943993301538</v>
      </c>
    </row>
    <row r="39802" spans="1:4" x14ac:dyDescent="0.25">
      <c r="A39802">
        <v>9921</v>
      </c>
      <c r="B39802" s="6">
        <v>43735.763518683212</v>
      </c>
      <c r="C39802" s="1" t="s">
        <v>8</v>
      </c>
      <c r="D39802">
        <f t="shared" si="626"/>
        <v>15.54481601173029</v>
      </c>
    </row>
    <row r="39803" spans="1:4" x14ac:dyDescent="0.25">
      <c r="A39803">
        <v>9922</v>
      </c>
      <c r="B39803" s="6">
        <v>43751.308334694942</v>
      </c>
      <c r="C39803" s="1" t="s">
        <v>6</v>
      </c>
      <c r="D39803">
        <f t="shared" si="626"/>
        <v>1.2484556261770194</v>
      </c>
    </row>
    <row r="39804" spans="1:4" x14ac:dyDescent="0.25">
      <c r="A39804">
        <v>9922</v>
      </c>
      <c r="B39804" s="6">
        <v>43752.556790321119</v>
      </c>
      <c r="C39804" s="1" t="s">
        <v>7</v>
      </c>
      <c r="D39804">
        <f t="shared" si="626"/>
        <v>12.49192651429621</v>
      </c>
    </row>
    <row r="39805" spans="1:4" x14ac:dyDescent="0.25">
      <c r="A39805">
        <v>9922</v>
      </c>
      <c r="B39805" s="6">
        <v>43765.048716835416</v>
      </c>
      <c r="C39805" s="1" t="s">
        <v>8</v>
      </c>
      <c r="D39805">
        <f t="shared" si="626"/>
        <v>0.20795954468485434</v>
      </c>
    </row>
    <row r="39806" spans="1:4" x14ac:dyDescent="0.25">
      <c r="A39806">
        <v>9922</v>
      </c>
      <c r="B39806" s="6">
        <v>43765.256676380101</v>
      </c>
      <c r="C39806" s="1" t="s">
        <v>9</v>
      </c>
      <c r="D39806">
        <f t="shared" si="626"/>
        <v>1.4860811374383047</v>
      </c>
    </row>
    <row r="39807" spans="1:4" x14ac:dyDescent="0.25">
      <c r="A39807">
        <v>9922</v>
      </c>
      <c r="B39807" s="6">
        <v>43766.742757517539</v>
      </c>
      <c r="C39807" s="1" t="s">
        <v>12</v>
      </c>
      <c r="D39807">
        <f t="shared" si="626"/>
        <v>1.2524160752946045E-2</v>
      </c>
    </row>
    <row r="39808" spans="1:4" x14ac:dyDescent="0.25">
      <c r="A39808">
        <v>9922</v>
      </c>
      <c r="B39808" s="6">
        <v>43766.755281678292</v>
      </c>
      <c r="C39808" s="1" t="s">
        <v>14</v>
      </c>
      <c r="D39808">
        <f t="shared" si="626"/>
        <v>11.714416682239971</v>
      </c>
    </row>
    <row r="39809" spans="1:4" x14ac:dyDescent="0.25">
      <c r="A39809">
        <v>9923</v>
      </c>
      <c r="B39809" s="6">
        <v>43778.469698360532</v>
      </c>
      <c r="C39809" s="1" t="s">
        <v>6</v>
      </c>
      <c r="D39809">
        <f t="shared" si="626"/>
        <v>11.838993729725189</v>
      </c>
    </row>
    <row r="39810" spans="1:4" x14ac:dyDescent="0.25">
      <c r="A39810">
        <v>9923</v>
      </c>
      <c r="B39810" s="6">
        <v>43790.308692090257</v>
      </c>
      <c r="C39810" s="1" t="s">
        <v>7</v>
      </c>
      <c r="D39810">
        <f t="shared" si="626"/>
        <v>18.147369579164661</v>
      </c>
    </row>
    <row r="39811" spans="1:4" x14ac:dyDescent="0.25">
      <c r="A39811">
        <v>9924</v>
      </c>
      <c r="B39811" s="6">
        <v>43808.456061669422</v>
      </c>
      <c r="C39811" s="1" t="s">
        <v>6</v>
      </c>
      <c r="D39811">
        <f t="shared" ref="D39811:D39874" si="627">B39812-B39811</f>
        <v>6.01344308044645</v>
      </c>
    </row>
    <row r="39812" spans="1:4" x14ac:dyDescent="0.25">
      <c r="A39812">
        <v>9924</v>
      </c>
      <c r="B39812" s="6">
        <v>43814.469504749868</v>
      </c>
      <c r="C39812" s="1" t="s">
        <v>7</v>
      </c>
      <c r="D39812">
        <f t="shared" si="627"/>
        <v>5.4001169082985143</v>
      </c>
    </row>
    <row r="39813" spans="1:4" x14ac:dyDescent="0.25">
      <c r="A39813">
        <v>9924</v>
      </c>
      <c r="B39813" s="6">
        <v>43819.869621658167</v>
      </c>
      <c r="C39813" s="1" t="s">
        <v>8</v>
      </c>
      <c r="D39813">
        <f t="shared" si="627"/>
        <v>2.9375756832305342</v>
      </c>
    </row>
    <row r="39814" spans="1:4" x14ac:dyDescent="0.25">
      <c r="A39814">
        <v>9924</v>
      </c>
      <c r="B39814" s="6">
        <v>43822.807197341397</v>
      </c>
      <c r="C39814" s="1" t="s">
        <v>9</v>
      </c>
      <c r="D39814">
        <f t="shared" si="627"/>
        <v>-354.40138046918582</v>
      </c>
    </row>
    <row r="39815" spans="1:4" x14ac:dyDescent="0.25">
      <c r="A39815">
        <v>9925</v>
      </c>
      <c r="B39815" s="6">
        <v>43468.405816872211</v>
      </c>
      <c r="C39815" s="1" t="s">
        <v>6</v>
      </c>
      <c r="D39815">
        <f t="shared" si="627"/>
        <v>2.8070851937809493</v>
      </c>
    </row>
    <row r="39816" spans="1:4" x14ac:dyDescent="0.25">
      <c r="A39816">
        <v>9925</v>
      </c>
      <c r="B39816" s="6">
        <v>43471.212902065992</v>
      </c>
      <c r="C39816" s="1" t="s">
        <v>7</v>
      </c>
      <c r="D39816">
        <f t="shared" si="627"/>
        <v>5.7701597998820944</v>
      </c>
    </row>
    <row r="39817" spans="1:4" x14ac:dyDescent="0.25">
      <c r="A39817">
        <v>9925</v>
      </c>
      <c r="B39817" s="6">
        <v>43476.983061865874</v>
      </c>
      <c r="C39817" s="1" t="s">
        <v>8</v>
      </c>
      <c r="D39817">
        <f t="shared" si="627"/>
        <v>37.03693192674109</v>
      </c>
    </row>
    <row r="39818" spans="1:4" x14ac:dyDescent="0.25">
      <c r="A39818">
        <v>9926</v>
      </c>
      <c r="B39818" s="6">
        <v>43514.019993792615</v>
      </c>
      <c r="C39818" s="1" t="s">
        <v>6</v>
      </c>
      <c r="D39818">
        <f t="shared" si="627"/>
        <v>3.6321332454608637</v>
      </c>
    </row>
    <row r="39819" spans="1:4" x14ac:dyDescent="0.25">
      <c r="A39819">
        <v>9926</v>
      </c>
      <c r="B39819" s="6">
        <v>43517.652127038076</v>
      </c>
      <c r="C39819" s="1" t="s">
        <v>7</v>
      </c>
      <c r="D39819">
        <f t="shared" si="627"/>
        <v>8.1630488819791935</v>
      </c>
    </row>
    <row r="39820" spans="1:4" x14ac:dyDescent="0.25">
      <c r="A39820">
        <v>9927</v>
      </c>
      <c r="B39820" s="6">
        <v>43525.815175920055</v>
      </c>
      <c r="C39820" s="1" t="s">
        <v>6</v>
      </c>
      <c r="D39820">
        <f t="shared" si="627"/>
        <v>11.607054526095453</v>
      </c>
    </row>
    <row r="39821" spans="1:4" x14ac:dyDescent="0.25">
      <c r="A39821">
        <v>9927</v>
      </c>
      <c r="B39821" s="6">
        <v>43537.422230446151</v>
      </c>
      <c r="C39821" s="1" t="s">
        <v>7</v>
      </c>
      <c r="D39821">
        <f t="shared" si="627"/>
        <v>7.3852749937504996</v>
      </c>
    </row>
    <row r="39822" spans="1:4" x14ac:dyDescent="0.25">
      <c r="A39822">
        <v>9927</v>
      </c>
      <c r="B39822" s="6">
        <v>43544.807505439901</v>
      </c>
      <c r="C39822" s="1" t="s">
        <v>8</v>
      </c>
      <c r="D39822">
        <f t="shared" si="627"/>
        <v>17.85100544586021</v>
      </c>
    </row>
    <row r="39823" spans="1:4" x14ac:dyDescent="0.25">
      <c r="A39823">
        <v>9928</v>
      </c>
      <c r="B39823" s="6">
        <v>43562.658510885762</v>
      </c>
      <c r="C39823" s="1" t="s">
        <v>6</v>
      </c>
      <c r="D39823">
        <f t="shared" si="627"/>
        <v>3.928873264703725</v>
      </c>
    </row>
    <row r="39824" spans="1:4" x14ac:dyDescent="0.25">
      <c r="A39824">
        <v>9928</v>
      </c>
      <c r="B39824" s="6">
        <v>43566.587384150465</v>
      </c>
      <c r="C39824" s="1" t="s">
        <v>7</v>
      </c>
      <c r="D39824">
        <f t="shared" si="627"/>
        <v>6.7964760117392871</v>
      </c>
    </row>
    <row r="39825" spans="1:4" x14ac:dyDescent="0.25">
      <c r="A39825">
        <v>9928</v>
      </c>
      <c r="B39825" s="6">
        <v>43573.383860162205</v>
      </c>
      <c r="C39825" s="1" t="s">
        <v>8</v>
      </c>
      <c r="D39825">
        <f t="shared" si="627"/>
        <v>4.0085683509751107</v>
      </c>
    </row>
    <row r="39826" spans="1:4" x14ac:dyDescent="0.25">
      <c r="A39826">
        <v>9928</v>
      </c>
      <c r="B39826" s="6">
        <v>43577.39242851318</v>
      </c>
      <c r="C39826" s="1" t="s">
        <v>9</v>
      </c>
      <c r="D39826">
        <f t="shared" si="627"/>
        <v>2.5795584426523419</v>
      </c>
    </row>
    <row r="39827" spans="1:4" x14ac:dyDescent="0.25">
      <c r="A39827">
        <v>9928</v>
      </c>
      <c r="B39827" s="6">
        <v>43579.971986955832</v>
      </c>
      <c r="C39827" s="1" t="s">
        <v>12</v>
      </c>
      <c r="D39827">
        <f t="shared" si="627"/>
        <v>18.115577531483723</v>
      </c>
    </row>
    <row r="39828" spans="1:4" x14ac:dyDescent="0.25">
      <c r="A39828">
        <v>9929</v>
      </c>
      <c r="B39828" s="6">
        <v>43598.087564487316</v>
      </c>
      <c r="C39828" s="1" t="s">
        <v>6</v>
      </c>
      <c r="D39828">
        <f t="shared" si="627"/>
        <v>5.613927385667921</v>
      </c>
    </row>
    <row r="39829" spans="1:4" x14ac:dyDescent="0.25">
      <c r="A39829">
        <v>9929</v>
      </c>
      <c r="B39829" s="6">
        <v>43603.701491872984</v>
      </c>
      <c r="C39829" s="1" t="s">
        <v>7</v>
      </c>
      <c r="D39829">
        <f t="shared" si="627"/>
        <v>8.6240548019341077</v>
      </c>
    </row>
    <row r="39830" spans="1:4" x14ac:dyDescent="0.25">
      <c r="A39830">
        <v>9929</v>
      </c>
      <c r="B39830" s="6">
        <v>43612.325546674918</v>
      </c>
      <c r="C39830" s="1" t="s">
        <v>8</v>
      </c>
      <c r="D39830">
        <f t="shared" si="627"/>
        <v>4.7980103315130691</v>
      </c>
    </row>
    <row r="39831" spans="1:4" x14ac:dyDescent="0.25">
      <c r="A39831">
        <v>9930</v>
      </c>
      <c r="B39831" s="6">
        <v>43617.123557006431</v>
      </c>
      <c r="C39831" s="1" t="s">
        <v>6</v>
      </c>
      <c r="D39831">
        <f t="shared" si="627"/>
        <v>6.584276016408694</v>
      </c>
    </row>
    <row r="39832" spans="1:4" x14ac:dyDescent="0.25">
      <c r="A39832">
        <v>9930</v>
      </c>
      <c r="B39832" s="6">
        <v>43623.70783302284</v>
      </c>
      <c r="C39832" s="1" t="s">
        <v>7</v>
      </c>
      <c r="D39832">
        <f t="shared" si="627"/>
        <v>7.6743135009310208</v>
      </c>
    </row>
    <row r="39833" spans="1:4" x14ac:dyDescent="0.25">
      <c r="A39833">
        <v>9930</v>
      </c>
      <c r="B39833" s="6">
        <v>43631.382146523771</v>
      </c>
      <c r="C39833" s="1" t="s">
        <v>8</v>
      </c>
      <c r="D39833">
        <f t="shared" si="627"/>
        <v>5.1674112645705463</v>
      </c>
    </row>
    <row r="39834" spans="1:4" x14ac:dyDescent="0.25">
      <c r="A39834">
        <v>9930</v>
      </c>
      <c r="B39834" s="6">
        <v>43636.549557788341</v>
      </c>
      <c r="C39834" s="1" t="s">
        <v>9</v>
      </c>
      <c r="D39834">
        <f t="shared" si="627"/>
        <v>2.0547908284206642</v>
      </c>
    </row>
    <row r="39835" spans="1:4" x14ac:dyDescent="0.25">
      <c r="A39835">
        <v>9930</v>
      </c>
      <c r="B39835" s="6">
        <v>43638.604348616762</v>
      </c>
      <c r="C39835" s="1" t="s">
        <v>12</v>
      </c>
      <c r="D39835">
        <f t="shared" si="627"/>
        <v>0.29630904259101953</v>
      </c>
    </row>
    <row r="39836" spans="1:4" x14ac:dyDescent="0.25">
      <c r="A39836">
        <v>9930</v>
      </c>
      <c r="B39836" s="6">
        <v>43638.900657659353</v>
      </c>
      <c r="C39836" s="1" t="s">
        <v>14</v>
      </c>
      <c r="D39836">
        <f t="shared" si="627"/>
        <v>16.219802469902788</v>
      </c>
    </row>
    <row r="39837" spans="1:4" x14ac:dyDescent="0.25">
      <c r="A39837">
        <v>9931</v>
      </c>
      <c r="B39837" s="6">
        <v>43655.120460129256</v>
      </c>
      <c r="C39837" s="1" t="s">
        <v>6</v>
      </c>
      <c r="D39837">
        <f t="shared" si="627"/>
        <v>30.558972078564693</v>
      </c>
    </row>
    <row r="39838" spans="1:4" x14ac:dyDescent="0.25">
      <c r="A39838">
        <v>9932</v>
      </c>
      <c r="B39838" s="6">
        <v>43685.67943220782</v>
      </c>
      <c r="C39838" s="1" t="s">
        <v>6</v>
      </c>
      <c r="D39838">
        <f t="shared" si="627"/>
        <v>10.633496076174197</v>
      </c>
    </row>
    <row r="39839" spans="1:4" x14ac:dyDescent="0.25">
      <c r="A39839">
        <v>9932</v>
      </c>
      <c r="B39839" s="6">
        <v>43696.312928283995</v>
      </c>
      <c r="C39839" s="1" t="s">
        <v>7</v>
      </c>
      <c r="D39839">
        <f t="shared" si="627"/>
        <v>0.13974240292736795</v>
      </c>
    </row>
    <row r="39840" spans="1:4" x14ac:dyDescent="0.25">
      <c r="A39840">
        <v>9932</v>
      </c>
      <c r="B39840" s="6">
        <v>43696.452670686922</v>
      </c>
      <c r="C39840" s="1" t="s">
        <v>8</v>
      </c>
      <c r="D39840">
        <f t="shared" si="627"/>
        <v>3.1358612776821246</v>
      </c>
    </row>
    <row r="39841" spans="1:4" x14ac:dyDescent="0.25">
      <c r="A39841">
        <v>9932</v>
      </c>
      <c r="B39841" s="6">
        <v>43699.588531964604</v>
      </c>
      <c r="C39841" s="1" t="s">
        <v>9</v>
      </c>
      <c r="D39841">
        <f t="shared" si="627"/>
        <v>4.5598635574860964</v>
      </c>
    </row>
    <row r="39842" spans="1:4" x14ac:dyDescent="0.25">
      <c r="A39842">
        <v>9932</v>
      </c>
      <c r="B39842" s="6">
        <v>43704.14839552209</v>
      </c>
      <c r="C39842" s="1" t="s">
        <v>12</v>
      </c>
      <c r="D39842">
        <f t="shared" si="627"/>
        <v>1.3686697533412371</v>
      </c>
    </row>
    <row r="39843" spans="1:4" x14ac:dyDescent="0.25">
      <c r="A39843">
        <v>9932</v>
      </c>
      <c r="B39843" s="6">
        <v>43705.517065275431</v>
      </c>
      <c r="C39843" s="1" t="s">
        <v>14</v>
      </c>
      <c r="D39843">
        <f t="shared" si="627"/>
        <v>16.217453630219097</v>
      </c>
    </row>
    <row r="39844" spans="1:4" x14ac:dyDescent="0.25">
      <c r="A39844">
        <v>9933</v>
      </c>
      <c r="B39844" s="6">
        <v>43721.73451890565</v>
      </c>
      <c r="C39844" s="1" t="s">
        <v>6</v>
      </c>
      <c r="D39844">
        <f t="shared" si="627"/>
        <v>9.4037457191079739</v>
      </c>
    </row>
    <row r="39845" spans="1:4" x14ac:dyDescent="0.25">
      <c r="A39845">
        <v>9933</v>
      </c>
      <c r="B39845" s="6">
        <v>43731.138264624758</v>
      </c>
      <c r="C39845" s="1" t="s">
        <v>7</v>
      </c>
      <c r="D39845">
        <f t="shared" si="627"/>
        <v>0.15742261966806836</v>
      </c>
    </row>
    <row r="39846" spans="1:4" x14ac:dyDescent="0.25">
      <c r="A39846">
        <v>9933</v>
      </c>
      <c r="B39846" s="6">
        <v>43731.295687244427</v>
      </c>
      <c r="C39846" s="1" t="s">
        <v>8</v>
      </c>
      <c r="D39846">
        <f t="shared" si="627"/>
        <v>1.0105502092046663</v>
      </c>
    </row>
    <row r="39847" spans="1:4" x14ac:dyDescent="0.25">
      <c r="A39847">
        <v>9933</v>
      </c>
      <c r="B39847" s="6">
        <v>43732.306237453631</v>
      </c>
      <c r="C39847" s="1" t="s">
        <v>9</v>
      </c>
      <c r="D39847">
        <f t="shared" si="627"/>
        <v>34.122225603488914</v>
      </c>
    </row>
    <row r="39848" spans="1:4" x14ac:dyDescent="0.25">
      <c r="A39848">
        <v>9934</v>
      </c>
      <c r="B39848" s="6">
        <v>43766.42846305712</v>
      </c>
      <c r="C39848" s="1" t="s">
        <v>6</v>
      </c>
      <c r="D39848">
        <f t="shared" si="627"/>
        <v>18.601517547707772</v>
      </c>
    </row>
    <row r="39849" spans="1:4" x14ac:dyDescent="0.25">
      <c r="A39849">
        <v>9935</v>
      </c>
      <c r="B39849" s="6">
        <v>43785.029980604828</v>
      </c>
      <c r="C39849" s="1" t="s">
        <v>6</v>
      </c>
      <c r="D39849">
        <f t="shared" si="627"/>
        <v>7.0798346923329518</v>
      </c>
    </row>
    <row r="39850" spans="1:4" x14ac:dyDescent="0.25">
      <c r="A39850">
        <v>9935</v>
      </c>
      <c r="B39850" s="6">
        <v>43792.109815297161</v>
      </c>
      <c r="C39850" s="1" t="s">
        <v>7</v>
      </c>
      <c r="D39850">
        <f t="shared" si="627"/>
        <v>20.358345325905248</v>
      </c>
    </row>
    <row r="39851" spans="1:4" x14ac:dyDescent="0.25">
      <c r="A39851">
        <v>9936</v>
      </c>
      <c r="B39851" s="6">
        <v>43812.468160623066</v>
      </c>
      <c r="C39851" s="1" t="s">
        <v>6</v>
      </c>
      <c r="D39851">
        <f t="shared" si="627"/>
        <v>-338.49382847777451</v>
      </c>
    </row>
    <row r="39852" spans="1:4" x14ac:dyDescent="0.25">
      <c r="A39852">
        <v>9937</v>
      </c>
      <c r="B39852" s="6">
        <v>43473.974332145292</v>
      </c>
      <c r="C39852" s="1" t="s">
        <v>6</v>
      </c>
      <c r="D39852">
        <f t="shared" si="627"/>
        <v>12.169067348673707</v>
      </c>
    </row>
    <row r="39853" spans="1:4" x14ac:dyDescent="0.25">
      <c r="A39853">
        <v>9937</v>
      </c>
      <c r="B39853" s="6">
        <v>43486.143399493965</v>
      </c>
      <c r="C39853" s="1" t="s">
        <v>7</v>
      </c>
      <c r="D39853">
        <f t="shared" si="627"/>
        <v>1.3412988031341229</v>
      </c>
    </row>
    <row r="39854" spans="1:4" x14ac:dyDescent="0.25">
      <c r="A39854">
        <v>9937</v>
      </c>
      <c r="B39854" s="6">
        <v>43487.484698297099</v>
      </c>
      <c r="C39854" s="1" t="s">
        <v>8</v>
      </c>
      <c r="D39854">
        <f t="shared" si="627"/>
        <v>2.6162055794920889</v>
      </c>
    </row>
    <row r="39855" spans="1:4" x14ac:dyDescent="0.25">
      <c r="A39855">
        <v>9937</v>
      </c>
      <c r="B39855" s="6">
        <v>43490.100903876591</v>
      </c>
      <c r="C39855" s="1" t="s">
        <v>9</v>
      </c>
      <c r="D39855">
        <f t="shared" si="627"/>
        <v>14.473438403256296</v>
      </c>
    </row>
    <row r="39856" spans="1:4" x14ac:dyDescent="0.25">
      <c r="A39856">
        <v>9938</v>
      </c>
      <c r="B39856" s="6">
        <v>43504.574342279848</v>
      </c>
      <c r="C39856" s="1" t="s">
        <v>6</v>
      </c>
      <c r="D39856">
        <f t="shared" si="627"/>
        <v>6.0976850293009193</v>
      </c>
    </row>
    <row r="39857" spans="1:4" x14ac:dyDescent="0.25">
      <c r="A39857">
        <v>9938</v>
      </c>
      <c r="B39857" s="6">
        <v>43510.672027309149</v>
      </c>
      <c r="C39857" s="1" t="s">
        <v>7</v>
      </c>
      <c r="D39857">
        <f t="shared" si="627"/>
        <v>0.55254817275272217</v>
      </c>
    </row>
    <row r="39858" spans="1:4" x14ac:dyDescent="0.25">
      <c r="A39858">
        <v>9938</v>
      </c>
      <c r="B39858" s="6">
        <v>43511.224575481901</v>
      </c>
      <c r="C39858" s="1" t="s">
        <v>8</v>
      </c>
      <c r="D39858">
        <f t="shared" si="627"/>
        <v>5.3063462956270087</v>
      </c>
    </row>
    <row r="39859" spans="1:4" x14ac:dyDescent="0.25">
      <c r="A39859">
        <v>9938</v>
      </c>
      <c r="B39859" s="6">
        <v>43516.530921777528</v>
      </c>
      <c r="C39859" s="1" t="s">
        <v>9</v>
      </c>
      <c r="D39859">
        <f t="shared" si="627"/>
        <v>7.9842207108231378</v>
      </c>
    </row>
    <row r="39860" spans="1:4" x14ac:dyDescent="0.25">
      <c r="A39860">
        <v>9938</v>
      </c>
      <c r="B39860" s="6">
        <v>43524.515142488352</v>
      </c>
      <c r="C39860" s="1" t="s">
        <v>12</v>
      </c>
      <c r="D39860">
        <f t="shared" si="627"/>
        <v>4.9695967171719531</v>
      </c>
    </row>
    <row r="39861" spans="1:4" x14ac:dyDescent="0.25">
      <c r="A39861">
        <v>9939</v>
      </c>
      <c r="B39861" s="6">
        <v>43529.484739205524</v>
      </c>
      <c r="C39861" s="1" t="s">
        <v>6</v>
      </c>
      <c r="D39861">
        <f t="shared" si="627"/>
        <v>17.219709050885285</v>
      </c>
    </row>
    <row r="39862" spans="1:4" x14ac:dyDescent="0.25">
      <c r="A39862">
        <v>9939</v>
      </c>
      <c r="B39862" s="6">
        <v>43546.704448256409</v>
      </c>
      <c r="C39862" s="1" t="s">
        <v>7</v>
      </c>
      <c r="D39862">
        <f t="shared" si="627"/>
        <v>5.187064465295407</v>
      </c>
    </row>
    <row r="39863" spans="1:4" x14ac:dyDescent="0.25">
      <c r="A39863">
        <v>9939</v>
      </c>
      <c r="B39863" s="6">
        <v>43551.891512721704</v>
      </c>
      <c r="C39863" s="1" t="s">
        <v>8</v>
      </c>
      <c r="D39863">
        <f t="shared" si="627"/>
        <v>6.82919450825284</v>
      </c>
    </row>
    <row r="39864" spans="1:4" x14ac:dyDescent="0.25">
      <c r="A39864">
        <v>9940</v>
      </c>
      <c r="B39864" s="6">
        <v>43558.720707229957</v>
      </c>
      <c r="C39864" s="1" t="s">
        <v>6</v>
      </c>
      <c r="D39864">
        <f t="shared" si="627"/>
        <v>5.5848208503812202</v>
      </c>
    </row>
    <row r="39865" spans="1:4" x14ac:dyDescent="0.25">
      <c r="A39865">
        <v>9940</v>
      </c>
      <c r="B39865" s="6">
        <v>43564.305528080338</v>
      </c>
      <c r="C39865" s="1" t="s">
        <v>7</v>
      </c>
      <c r="D39865">
        <f t="shared" si="627"/>
        <v>6.5667125758627662</v>
      </c>
    </row>
    <row r="39866" spans="1:4" x14ac:dyDescent="0.25">
      <c r="A39866">
        <v>9940</v>
      </c>
      <c r="B39866" s="6">
        <v>43570.872240656201</v>
      </c>
      <c r="C39866" s="1" t="s">
        <v>8</v>
      </c>
      <c r="D39866">
        <f t="shared" si="627"/>
        <v>2.4211639454588294</v>
      </c>
    </row>
    <row r="39867" spans="1:4" x14ac:dyDescent="0.25">
      <c r="A39867">
        <v>9940</v>
      </c>
      <c r="B39867" s="6">
        <v>43573.29340460166</v>
      </c>
      <c r="C39867" s="1" t="s">
        <v>9</v>
      </c>
      <c r="D39867">
        <f t="shared" si="627"/>
        <v>1.5699777294721571</v>
      </c>
    </row>
    <row r="39868" spans="1:4" x14ac:dyDescent="0.25">
      <c r="A39868">
        <v>9940</v>
      </c>
      <c r="B39868" s="6">
        <v>43574.863382331132</v>
      </c>
      <c r="C39868" s="1" t="s">
        <v>12</v>
      </c>
      <c r="D39868">
        <f t="shared" si="627"/>
        <v>16.32318753405707</v>
      </c>
    </row>
    <row r="39869" spans="1:4" x14ac:dyDescent="0.25">
      <c r="A39869">
        <v>9941</v>
      </c>
      <c r="B39869" s="6">
        <v>43591.186569865189</v>
      </c>
      <c r="C39869" s="1" t="s">
        <v>6</v>
      </c>
      <c r="D39869">
        <f t="shared" si="627"/>
        <v>3.3982068054538104</v>
      </c>
    </row>
    <row r="39870" spans="1:4" x14ac:dyDescent="0.25">
      <c r="A39870">
        <v>9941</v>
      </c>
      <c r="B39870" s="6">
        <v>43594.584776670643</v>
      </c>
      <c r="C39870" s="1" t="s">
        <v>7</v>
      </c>
      <c r="D39870">
        <f t="shared" si="627"/>
        <v>14.035643189185066</v>
      </c>
    </row>
    <row r="39871" spans="1:4" x14ac:dyDescent="0.25">
      <c r="A39871">
        <v>9941</v>
      </c>
      <c r="B39871" s="6">
        <v>43608.620419859828</v>
      </c>
      <c r="C39871" s="1" t="s">
        <v>8</v>
      </c>
      <c r="D39871">
        <f t="shared" si="627"/>
        <v>3.4771719766431488</v>
      </c>
    </row>
    <row r="39872" spans="1:4" x14ac:dyDescent="0.25">
      <c r="A39872">
        <v>9941</v>
      </c>
      <c r="B39872" s="6">
        <v>43612.097591836471</v>
      </c>
      <c r="C39872" s="1" t="s">
        <v>9</v>
      </c>
      <c r="D39872">
        <f t="shared" si="627"/>
        <v>5.5508763787875068</v>
      </c>
    </row>
    <row r="39873" spans="1:4" x14ac:dyDescent="0.25">
      <c r="A39873">
        <v>9942</v>
      </c>
      <c r="B39873" s="6">
        <v>43617.648468215259</v>
      </c>
      <c r="C39873" s="1" t="s">
        <v>6</v>
      </c>
      <c r="D39873">
        <f t="shared" si="627"/>
        <v>33.277995674536214</v>
      </c>
    </row>
    <row r="39874" spans="1:4" x14ac:dyDescent="0.25">
      <c r="A39874">
        <v>9943</v>
      </c>
      <c r="B39874" s="6">
        <v>43650.926463889795</v>
      </c>
      <c r="C39874" s="1" t="s">
        <v>6</v>
      </c>
      <c r="D39874">
        <f t="shared" si="627"/>
        <v>1.6013891959664761</v>
      </c>
    </row>
    <row r="39875" spans="1:4" x14ac:dyDescent="0.25">
      <c r="A39875">
        <v>9943</v>
      </c>
      <c r="B39875" s="6">
        <v>43652.527853085761</v>
      </c>
      <c r="C39875" s="1" t="s">
        <v>7</v>
      </c>
      <c r="D39875">
        <f t="shared" ref="D39875:D39938" si="628">B39876-B39875</f>
        <v>14.359276691371633</v>
      </c>
    </row>
    <row r="39876" spans="1:4" x14ac:dyDescent="0.25">
      <c r="A39876">
        <v>9943</v>
      </c>
      <c r="B39876" s="6">
        <v>43666.887129777133</v>
      </c>
      <c r="C39876" s="1" t="s">
        <v>8</v>
      </c>
      <c r="D39876">
        <f t="shared" si="628"/>
        <v>22.872296910805744</v>
      </c>
    </row>
    <row r="39877" spans="1:4" x14ac:dyDescent="0.25">
      <c r="A39877">
        <v>9944</v>
      </c>
      <c r="B39877" s="6">
        <v>43689.759426687939</v>
      </c>
      <c r="C39877" s="1" t="s">
        <v>6</v>
      </c>
      <c r="D39877">
        <f t="shared" si="628"/>
        <v>0.18295319021126488</v>
      </c>
    </row>
    <row r="39878" spans="1:4" x14ac:dyDescent="0.25">
      <c r="A39878">
        <v>9944</v>
      </c>
      <c r="B39878" s="6">
        <v>43689.94237987815</v>
      </c>
      <c r="C39878" s="1" t="s">
        <v>7</v>
      </c>
      <c r="D39878">
        <f t="shared" si="628"/>
        <v>4.7445554787336732</v>
      </c>
    </row>
    <row r="39879" spans="1:4" x14ac:dyDescent="0.25">
      <c r="A39879">
        <v>9944</v>
      </c>
      <c r="B39879" s="6">
        <v>43694.686935356884</v>
      </c>
      <c r="C39879" s="1" t="s">
        <v>8</v>
      </c>
      <c r="D39879">
        <f t="shared" si="628"/>
        <v>6.6576541865433683</v>
      </c>
    </row>
    <row r="39880" spans="1:4" x14ac:dyDescent="0.25">
      <c r="A39880">
        <v>9944</v>
      </c>
      <c r="B39880" s="6">
        <v>43701.344589543427</v>
      </c>
      <c r="C39880" s="1" t="s">
        <v>9</v>
      </c>
      <c r="D39880">
        <f t="shared" si="628"/>
        <v>4.1305189908380271</v>
      </c>
    </row>
    <row r="39881" spans="1:4" x14ac:dyDescent="0.25">
      <c r="A39881">
        <v>9944</v>
      </c>
      <c r="B39881" s="6">
        <v>43705.475108534265</v>
      </c>
      <c r="C39881" s="1" t="s">
        <v>12</v>
      </c>
      <c r="D39881">
        <f t="shared" si="628"/>
        <v>19.244022004691942</v>
      </c>
    </row>
    <row r="39882" spans="1:4" x14ac:dyDescent="0.25">
      <c r="A39882">
        <v>9945</v>
      </c>
      <c r="B39882" s="6">
        <v>43724.719130538957</v>
      </c>
      <c r="C39882" s="1" t="s">
        <v>6</v>
      </c>
      <c r="D39882">
        <f t="shared" si="628"/>
        <v>4.878377802495379</v>
      </c>
    </row>
    <row r="39883" spans="1:4" x14ac:dyDescent="0.25">
      <c r="A39883">
        <v>9945</v>
      </c>
      <c r="B39883" s="6">
        <v>43729.597508341452</v>
      </c>
      <c r="C39883" s="1" t="s">
        <v>7</v>
      </c>
      <c r="D39883">
        <f t="shared" si="628"/>
        <v>4.4042539617003058</v>
      </c>
    </row>
    <row r="39884" spans="1:4" x14ac:dyDescent="0.25">
      <c r="A39884">
        <v>9945</v>
      </c>
      <c r="B39884" s="6">
        <v>43734.001762303153</v>
      </c>
      <c r="C39884" s="1" t="s">
        <v>8</v>
      </c>
      <c r="D39884">
        <f t="shared" si="628"/>
        <v>6.430272724457609</v>
      </c>
    </row>
    <row r="39885" spans="1:4" x14ac:dyDescent="0.25">
      <c r="A39885">
        <v>9946</v>
      </c>
      <c r="B39885" s="6">
        <v>43740.43203502761</v>
      </c>
      <c r="C39885" s="1" t="s">
        <v>6</v>
      </c>
      <c r="D39885">
        <f t="shared" si="628"/>
        <v>0.14967833808623254</v>
      </c>
    </row>
    <row r="39886" spans="1:4" x14ac:dyDescent="0.25">
      <c r="A39886">
        <v>9946</v>
      </c>
      <c r="B39886" s="6">
        <v>43740.581713365696</v>
      </c>
      <c r="C39886" s="1" t="s">
        <v>7</v>
      </c>
      <c r="D39886">
        <f t="shared" si="628"/>
        <v>10.855262819735799</v>
      </c>
    </row>
    <row r="39887" spans="1:4" x14ac:dyDescent="0.25">
      <c r="A39887">
        <v>9946</v>
      </c>
      <c r="B39887" s="6">
        <v>43751.436976185432</v>
      </c>
      <c r="C39887" s="1" t="s">
        <v>8</v>
      </c>
      <c r="D39887">
        <f t="shared" si="628"/>
        <v>5.2662210345297353</v>
      </c>
    </row>
    <row r="39888" spans="1:4" x14ac:dyDescent="0.25">
      <c r="A39888">
        <v>9946</v>
      </c>
      <c r="B39888" s="6">
        <v>43756.703197219962</v>
      </c>
      <c r="C39888" s="1" t="s">
        <v>9</v>
      </c>
      <c r="D39888">
        <f t="shared" si="628"/>
        <v>9.0435240393126151</v>
      </c>
    </row>
    <row r="39889" spans="1:4" x14ac:dyDescent="0.25">
      <c r="A39889">
        <v>9946</v>
      </c>
      <c r="B39889" s="6">
        <v>43765.746721259275</v>
      </c>
      <c r="C39889" s="1" t="s">
        <v>12</v>
      </c>
      <c r="D39889">
        <f t="shared" si="628"/>
        <v>14.426620123282191</v>
      </c>
    </row>
    <row r="39890" spans="1:4" x14ac:dyDescent="0.25">
      <c r="A39890">
        <v>9947</v>
      </c>
      <c r="B39890" s="6">
        <v>43780.173341382557</v>
      </c>
      <c r="C39890" s="1" t="s">
        <v>6</v>
      </c>
      <c r="D39890">
        <f t="shared" si="628"/>
        <v>2.8180044722466846</v>
      </c>
    </row>
    <row r="39891" spans="1:4" x14ac:dyDescent="0.25">
      <c r="A39891">
        <v>9947</v>
      </c>
      <c r="B39891" s="6">
        <v>43782.991345854804</v>
      </c>
      <c r="C39891" s="1" t="s">
        <v>7</v>
      </c>
      <c r="D39891">
        <f t="shared" si="628"/>
        <v>2.3780612311020377</v>
      </c>
    </row>
    <row r="39892" spans="1:4" x14ac:dyDescent="0.25">
      <c r="A39892">
        <v>9947</v>
      </c>
      <c r="B39892" s="6">
        <v>43785.369407085906</v>
      </c>
      <c r="C39892" s="1" t="s">
        <v>8</v>
      </c>
      <c r="D39892">
        <f t="shared" si="628"/>
        <v>6.6811267138691619</v>
      </c>
    </row>
    <row r="39893" spans="1:4" x14ac:dyDescent="0.25">
      <c r="A39893">
        <v>9947</v>
      </c>
      <c r="B39893" s="6">
        <v>43792.050533799775</v>
      </c>
      <c r="C39893" s="1" t="s">
        <v>9</v>
      </c>
      <c r="D39893">
        <f t="shared" si="628"/>
        <v>0.46268090898956871</v>
      </c>
    </row>
    <row r="39894" spans="1:4" x14ac:dyDescent="0.25">
      <c r="A39894">
        <v>9947</v>
      </c>
      <c r="B39894" s="6">
        <v>43792.513214708764</v>
      </c>
      <c r="C39894" s="1" t="s">
        <v>12</v>
      </c>
      <c r="D39894">
        <f t="shared" si="628"/>
        <v>8.070217013504589</v>
      </c>
    </row>
    <row r="39895" spans="1:4" x14ac:dyDescent="0.25">
      <c r="A39895">
        <v>9948</v>
      </c>
      <c r="B39895" s="6">
        <v>43800.583431722269</v>
      </c>
      <c r="C39895" s="1" t="s">
        <v>6</v>
      </c>
      <c r="D39895">
        <f t="shared" si="628"/>
        <v>5.858886581940169</v>
      </c>
    </row>
    <row r="39896" spans="1:4" x14ac:dyDescent="0.25">
      <c r="A39896">
        <v>9948</v>
      </c>
      <c r="B39896" s="6">
        <v>43806.442318304209</v>
      </c>
      <c r="C39896" s="1" t="s">
        <v>7</v>
      </c>
      <c r="D39896">
        <f t="shared" si="628"/>
        <v>16.765480752408621</v>
      </c>
    </row>
    <row r="39897" spans="1:4" x14ac:dyDescent="0.25">
      <c r="A39897">
        <v>9948</v>
      </c>
      <c r="B39897" s="6">
        <v>43823.207799056618</v>
      </c>
      <c r="C39897" s="1" t="s">
        <v>8</v>
      </c>
      <c r="D39897">
        <f t="shared" si="628"/>
        <v>0.78461796417832375</v>
      </c>
    </row>
    <row r="39898" spans="1:4" x14ac:dyDescent="0.25">
      <c r="A39898">
        <v>9948</v>
      </c>
      <c r="B39898" s="6">
        <v>43823.992417020796</v>
      </c>
      <c r="C39898" s="1" t="s">
        <v>9</v>
      </c>
      <c r="D39898">
        <f t="shared" si="628"/>
        <v>-344.62811551645427</v>
      </c>
    </row>
    <row r="39899" spans="1:4" x14ac:dyDescent="0.25">
      <c r="A39899">
        <v>9949</v>
      </c>
      <c r="B39899" s="6">
        <v>43479.364301504342</v>
      </c>
      <c r="C39899" s="1" t="s">
        <v>6</v>
      </c>
      <c r="D39899">
        <f t="shared" si="628"/>
        <v>2.050159709280706</v>
      </c>
    </row>
    <row r="39900" spans="1:4" x14ac:dyDescent="0.25">
      <c r="A39900">
        <v>9949</v>
      </c>
      <c r="B39900" s="6">
        <v>43481.414461213622</v>
      </c>
      <c r="C39900" s="1" t="s">
        <v>7</v>
      </c>
      <c r="D39900">
        <f t="shared" si="628"/>
        <v>8.4218697734104353</v>
      </c>
    </row>
    <row r="39901" spans="1:4" x14ac:dyDescent="0.25">
      <c r="A39901">
        <v>9949</v>
      </c>
      <c r="B39901" s="6">
        <v>43489.836330987033</v>
      </c>
      <c r="C39901" s="1" t="s">
        <v>8</v>
      </c>
      <c r="D39901">
        <f t="shared" si="628"/>
        <v>12.445189433841733</v>
      </c>
    </row>
    <row r="39902" spans="1:4" x14ac:dyDescent="0.25">
      <c r="A39902">
        <v>9950</v>
      </c>
      <c r="B39902" s="6">
        <v>43502.281520420875</v>
      </c>
      <c r="C39902" s="1" t="s">
        <v>6</v>
      </c>
      <c r="D39902">
        <f t="shared" si="628"/>
        <v>4.2480258003561175</v>
      </c>
    </row>
    <row r="39903" spans="1:4" x14ac:dyDescent="0.25">
      <c r="A39903">
        <v>9950</v>
      </c>
      <c r="B39903" s="6">
        <v>43506.529546221231</v>
      </c>
      <c r="C39903" s="1" t="s">
        <v>7</v>
      </c>
      <c r="D39903">
        <f t="shared" si="628"/>
        <v>8.6170853044459363</v>
      </c>
    </row>
    <row r="39904" spans="1:4" x14ac:dyDescent="0.25">
      <c r="A39904">
        <v>9950</v>
      </c>
      <c r="B39904" s="6">
        <v>43515.146631525677</v>
      </c>
      <c r="C39904" s="1" t="s">
        <v>8</v>
      </c>
      <c r="D39904">
        <f t="shared" si="628"/>
        <v>15.276209618627036</v>
      </c>
    </row>
    <row r="39905" spans="1:4" x14ac:dyDescent="0.25">
      <c r="A39905">
        <v>9951</v>
      </c>
      <c r="B39905" s="6">
        <v>43530.422841144304</v>
      </c>
      <c r="C39905" s="1" t="s">
        <v>6</v>
      </c>
      <c r="D39905">
        <f t="shared" si="628"/>
        <v>4.5589009523901041</v>
      </c>
    </row>
    <row r="39906" spans="1:4" x14ac:dyDescent="0.25">
      <c r="A39906">
        <v>9951</v>
      </c>
      <c r="B39906" s="6">
        <v>43534.981742096694</v>
      </c>
      <c r="C39906" s="1" t="s">
        <v>7</v>
      </c>
      <c r="D39906">
        <f t="shared" si="628"/>
        <v>8.7086854459776077</v>
      </c>
    </row>
    <row r="39907" spans="1:4" x14ac:dyDescent="0.25">
      <c r="A39907">
        <v>9951</v>
      </c>
      <c r="B39907" s="6">
        <v>43543.690427542671</v>
      </c>
      <c r="C39907" s="1" t="s">
        <v>8</v>
      </c>
      <c r="D39907">
        <f t="shared" si="628"/>
        <v>0.93120207352330908</v>
      </c>
    </row>
    <row r="39908" spans="1:4" x14ac:dyDescent="0.25">
      <c r="A39908">
        <v>9951</v>
      </c>
      <c r="B39908" s="6">
        <v>43544.621629616195</v>
      </c>
      <c r="C39908" s="1" t="s">
        <v>9</v>
      </c>
      <c r="D39908">
        <f t="shared" si="628"/>
        <v>12.205650745396269</v>
      </c>
    </row>
    <row r="39909" spans="1:4" x14ac:dyDescent="0.25">
      <c r="A39909">
        <v>9952</v>
      </c>
      <c r="B39909" s="6">
        <v>43556.827280361591</v>
      </c>
      <c r="C39909" s="1" t="s">
        <v>6</v>
      </c>
      <c r="D39909">
        <f t="shared" si="628"/>
        <v>0.19907670222164597</v>
      </c>
    </row>
    <row r="39910" spans="1:4" x14ac:dyDescent="0.25">
      <c r="A39910">
        <v>9952</v>
      </c>
      <c r="B39910" s="6">
        <v>43557.026357063813</v>
      </c>
      <c r="C39910" s="1" t="s">
        <v>7</v>
      </c>
      <c r="D39910">
        <f t="shared" si="628"/>
        <v>0.87447687514941208</v>
      </c>
    </row>
    <row r="39911" spans="1:4" x14ac:dyDescent="0.25">
      <c r="A39911">
        <v>9952</v>
      </c>
      <c r="B39911" s="6">
        <v>43557.900833938962</v>
      </c>
      <c r="C39911" s="1" t="s">
        <v>8</v>
      </c>
      <c r="D39911">
        <f t="shared" si="628"/>
        <v>2.5418264117906801</v>
      </c>
    </row>
    <row r="39912" spans="1:4" x14ac:dyDescent="0.25">
      <c r="A39912">
        <v>9952</v>
      </c>
      <c r="B39912" s="6">
        <v>43560.442660350753</v>
      </c>
      <c r="C39912" s="1" t="s">
        <v>9</v>
      </c>
      <c r="D39912">
        <f t="shared" si="628"/>
        <v>29.308650241640862</v>
      </c>
    </row>
    <row r="39913" spans="1:4" x14ac:dyDescent="0.25">
      <c r="A39913">
        <v>9953</v>
      </c>
      <c r="B39913" s="6">
        <v>43589.751310592394</v>
      </c>
      <c r="C39913" s="1" t="s">
        <v>6</v>
      </c>
      <c r="D39913">
        <f t="shared" si="628"/>
        <v>16.5343044055262</v>
      </c>
    </row>
    <row r="39914" spans="1:4" x14ac:dyDescent="0.25">
      <c r="A39914">
        <v>9953</v>
      </c>
      <c r="B39914" s="6">
        <v>43606.28561499792</v>
      </c>
      <c r="C39914" s="1" t="s">
        <v>7</v>
      </c>
      <c r="D39914">
        <f t="shared" si="628"/>
        <v>2.626593768967723</v>
      </c>
    </row>
    <row r="39915" spans="1:4" x14ac:dyDescent="0.25">
      <c r="A39915">
        <v>9953</v>
      </c>
      <c r="B39915" s="6">
        <v>43608.912208766887</v>
      </c>
      <c r="C39915" s="1" t="s">
        <v>8</v>
      </c>
      <c r="D39915">
        <f t="shared" si="628"/>
        <v>0.40700574470974971</v>
      </c>
    </row>
    <row r="39916" spans="1:4" x14ac:dyDescent="0.25">
      <c r="A39916">
        <v>9953</v>
      </c>
      <c r="B39916" s="6">
        <v>43609.319214511597</v>
      </c>
      <c r="C39916" s="1" t="s">
        <v>9</v>
      </c>
      <c r="D39916">
        <f t="shared" si="628"/>
        <v>2.5444519824741292</v>
      </c>
    </row>
    <row r="39917" spans="1:4" x14ac:dyDescent="0.25">
      <c r="A39917">
        <v>9953</v>
      </c>
      <c r="B39917" s="6">
        <v>43611.863666494071</v>
      </c>
      <c r="C39917" s="1" t="s">
        <v>12</v>
      </c>
      <c r="D39917">
        <f t="shared" si="628"/>
        <v>7.9854873462900287</v>
      </c>
    </row>
    <row r="39918" spans="1:4" x14ac:dyDescent="0.25">
      <c r="A39918">
        <v>9954</v>
      </c>
      <c r="B39918" s="6">
        <v>43619.849153840361</v>
      </c>
      <c r="C39918" s="1" t="s">
        <v>6</v>
      </c>
      <c r="D39918">
        <f t="shared" si="628"/>
        <v>4.4173876246932195</v>
      </c>
    </row>
    <row r="39919" spans="1:4" x14ac:dyDescent="0.25">
      <c r="A39919">
        <v>9954</v>
      </c>
      <c r="B39919" s="6">
        <v>43624.266541465055</v>
      </c>
      <c r="C39919" s="1" t="s">
        <v>7</v>
      </c>
      <c r="D39919">
        <f t="shared" si="628"/>
        <v>7.1082397900463548</v>
      </c>
    </row>
    <row r="39920" spans="1:4" x14ac:dyDescent="0.25">
      <c r="A39920">
        <v>9954</v>
      </c>
      <c r="B39920" s="6">
        <v>43631.374781255101</v>
      </c>
      <c r="C39920" s="1" t="s">
        <v>8</v>
      </c>
      <c r="D39920">
        <f t="shared" si="628"/>
        <v>2.6122009868777241</v>
      </c>
    </row>
    <row r="39921" spans="1:4" x14ac:dyDescent="0.25">
      <c r="A39921">
        <v>9954</v>
      </c>
      <c r="B39921" s="6">
        <v>43633.986982241979</v>
      </c>
      <c r="C39921" s="1" t="s">
        <v>9</v>
      </c>
      <c r="D39921">
        <f t="shared" si="628"/>
        <v>22.349005127252894</v>
      </c>
    </row>
    <row r="39922" spans="1:4" x14ac:dyDescent="0.25">
      <c r="A39922">
        <v>9955</v>
      </c>
      <c r="B39922" s="6">
        <v>43656.335987369232</v>
      </c>
      <c r="C39922" s="1" t="s">
        <v>6</v>
      </c>
      <c r="D39922">
        <f t="shared" si="628"/>
        <v>11.939998181354895</v>
      </c>
    </row>
    <row r="39923" spans="1:4" x14ac:dyDescent="0.25">
      <c r="A39923">
        <v>9955</v>
      </c>
      <c r="B39923" s="6">
        <v>43668.275985550586</v>
      </c>
      <c r="C39923" s="1" t="s">
        <v>7</v>
      </c>
      <c r="D39923">
        <f t="shared" si="628"/>
        <v>23.47249197767087</v>
      </c>
    </row>
    <row r="39924" spans="1:4" x14ac:dyDescent="0.25">
      <c r="A39924">
        <v>9956</v>
      </c>
      <c r="B39924" s="6">
        <v>43691.748477528257</v>
      </c>
      <c r="C39924" s="1" t="s">
        <v>6</v>
      </c>
      <c r="D39924">
        <f t="shared" si="628"/>
        <v>12.660786033018667</v>
      </c>
    </row>
    <row r="39925" spans="1:4" x14ac:dyDescent="0.25">
      <c r="A39925">
        <v>9956</v>
      </c>
      <c r="B39925" s="6">
        <v>43704.409263561276</v>
      </c>
      <c r="C39925" s="1" t="s">
        <v>7</v>
      </c>
      <c r="D39925">
        <f t="shared" si="628"/>
        <v>4.8244232986617135</v>
      </c>
    </row>
    <row r="39926" spans="1:4" x14ac:dyDescent="0.25">
      <c r="A39926">
        <v>9957</v>
      </c>
      <c r="B39926" s="6">
        <v>43709.233686859938</v>
      </c>
      <c r="C39926" s="1" t="s">
        <v>6</v>
      </c>
      <c r="D39926">
        <f t="shared" si="628"/>
        <v>6.8334285670644022</v>
      </c>
    </row>
    <row r="39927" spans="1:4" x14ac:dyDescent="0.25">
      <c r="A39927">
        <v>9957</v>
      </c>
      <c r="B39927" s="6">
        <v>43716.067115427002</v>
      </c>
      <c r="C39927" s="1" t="s">
        <v>7</v>
      </c>
      <c r="D39927">
        <f t="shared" si="628"/>
        <v>2.9678989657550119</v>
      </c>
    </row>
    <row r="39928" spans="1:4" x14ac:dyDescent="0.25">
      <c r="A39928">
        <v>9957</v>
      </c>
      <c r="B39928" s="6">
        <v>43719.035014392757</v>
      </c>
      <c r="C39928" s="1" t="s">
        <v>8</v>
      </c>
      <c r="D39928">
        <f t="shared" si="628"/>
        <v>7.3683998284686822</v>
      </c>
    </row>
    <row r="39929" spans="1:4" x14ac:dyDescent="0.25">
      <c r="A39929">
        <v>9957</v>
      </c>
      <c r="B39929" s="6">
        <v>43726.403414221226</v>
      </c>
      <c r="C39929" s="1" t="s">
        <v>9</v>
      </c>
      <c r="D39929">
        <f t="shared" si="628"/>
        <v>2.1328274617480929</v>
      </c>
    </row>
    <row r="39930" spans="1:4" x14ac:dyDescent="0.25">
      <c r="A39930">
        <v>9957</v>
      </c>
      <c r="B39930" s="6">
        <v>43728.536241682974</v>
      </c>
      <c r="C39930" s="1" t="s">
        <v>12</v>
      </c>
      <c r="D39930">
        <f t="shared" si="628"/>
        <v>15.813996733610111</v>
      </c>
    </row>
    <row r="39931" spans="1:4" x14ac:dyDescent="0.25">
      <c r="A39931">
        <v>9958</v>
      </c>
      <c r="B39931" s="6">
        <v>43744.350238416584</v>
      </c>
      <c r="C39931" s="1" t="s">
        <v>6</v>
      </c>
      <c r="D39931">
        <f t="shared" si="628"/>
        <v>5.9437175536513678</v>
      </c>
    </row>
    <row r="39932" spans="1:4" x14ac:dyDescent="0.25">
      <c r="A39932">
        <v>9958</v>
      </c>
      <c r="B39932" s="6">
        <v>43750.293955970235</v>
      </c>
      <c r="C39932" s="1" t="s">
        <v>7</v>
      </c>
      <c r="D39932">
        <f t="shared" si="628"/>
        <v>8.5174932684603846</v>
      </c>
    </row>
    <row r="39933" spans="1:4" x14ac:dyDescent="0.25">
      <c r="A39933">
        <v>9958</v>
      </c>
      <c r="B39933" s="6">
        <v>43758.811449238696</v>
      </c>
      <c r="C39933" s="1" t="s">
        <v>8</v>
      </c>
      <c r="D39933">
        <f t="shared" si="628"/>
        <v>6.1204991923368652</v>
      </c>
    </row>
    <row r="39934" spans="1:4" x14ac:dyDescent="0.25">
      <c r="A39934">
        <v>9958</v>
      </c>
      <c r="B39934" s="6">
        <v>43764.931948431033</v>
      </c>
      <c r="C39934" s="1" t="s">
        <v>9</v>
      </c>
      <c r="D39934">
        <f t="shared" si="628"/>
        <v>5.1561270414822502</v>
      </c>
    </row>
    <row r="39935" spans="1:4" x14ac:dyDescent="0.25">
      <c r="A39935">
        <v>9959</v>
      </c>
      <c r="B39935" s="6">
        <v>43770.088075472515</v>
      </c>
      <c r="C39935" s="1" t="s">
        <v>6</v>
      </c>
      <c r="D39935">
        <f t="shared" si="628"/>
        <v>0.68106350168091012</v>
      </c>
    </row>
    <row r="39936" spans="1:4" x14ac:dyDescent="0.25">
      <c r="A39936">
        <v>9959</v>
      </c>
      <c r="B39936" s="6">
        <v>43770.769138974196</v>
      </c>
      <c r="C39936" s="1" t="s">
        <v>7</v>
      </c>
      <c r="D39936">
        <f t="shared" si="628"/>
        <v>7.1748254553458537</v>
      </c>
    </row>
    <row r="39937" spans="1:4" x14ac:dyDescent="0.25">
      <c r="A39937">
        <v>9959</v>
      </c>
      <c r="B39937" s="6">
        <v>43777.943964429542</v>
      </c>
      <c r="C39937" s="1" t="s">
        <v>8</v>
      </c>
      <c r="D39937">
        <f t="shared" si="628"/>
        <v>2.4079065690384596</v>
      </c>
    </row>
    <row r="39938" spans="1:4" x14ac:dyDescent="0.25">
      <c r="A39938">
        <v>9959</v>
      </c>
      <c r="B39938" s="6">
        <v>43780.35187099858</v>
      </c>
      <c r="C39938" s="1" t="s">
        <v>9</v>
      </c>
      <c r="D39938">
        <f t="shared" si="628"/>
        <v>17.314122605916054</v>
      </c>
    </row>
    <row r="39939" spans="1:4" x14ac:dyDescent="0.25">
      <c r="A39939">
        <v>9959</v>
      </c>
      <c r="B39939" s="6">
        <v>43797.665993604496</v>
      </c>
      <c r="C39939" s="1" t="s">
        <v>12</v>
      </c>
      <c r="D39939">
        <f t="shared" ref="D39939:D40002" si="629">B39940-B39939</f>
        <v>13.978941501569352</v>
      </c>
    </row>
    <row r="39940" spans="1:4" x14ac:dyDescent="0.25">
      <c r="A39940">
        <v>9960</v>
      </c>
      <c r="B39940" s="6">
        <v>43811.644935106066</v>
      </c>
      <c r="C39940" s="1" t="s">
        <v>6</v>
      </c>
      <c r="D39940">
        <f t="shared" si="629"/>
        <v>2.7220068034439464</v>
      </c>
    </row>
    <row r="39941" spans="1:4" x14ac:dyDescent="0.25">
      <c r="A39941">
        <v>9960</v>
      </c>
      <c r="B39941" s="6">
        <v>43814.366941909509</v>
      </c>
      <c r="C39941" s="1" t="s">
        <v>7</v>
      </c>
      <c r="D39941">
        <f t="shared" si="629"/>
        <v>1.0680719944357406</v>
      </c>
    </row>
    <row r="39942" spans="1:4" x14ac:dyDescent="0.25">
      <c r="A39942">
        <v>9960</v>
      </c>
      <c r="B39942" s="6">
        <v>43815.435013903945</v>
      </c>
      <c r="C39942" s="1" t="s">
        <v>8</v>
      </c>
      <c r="D39942">
        <f t="shared" si="629"/>
        <v>3.6594348654980422</v>
      </c>
    </row>
    <row r="39943" spans="1:4" x14ac:dyDescent="0.25">
      <c r="A39943">
        <v>9960</v>
      </c>
      <c r="B39943" s="6">
        <v>43819.094448769443</v>
      </c>
      <c r="C39943" s="1" t="s">
        <v>9</v>
      </c>
      <c r="D39943">
        <f t="shared" si="629"/>
        <v>8.0436640951520531</v>
      </c>
    </row>
    <row r="39944" spans="1:4" x14ac:dyDescent="0.25">
      <c r="A39944">
        <v>9960</v>
      </c>
      <c r="B39944" s="6">
        <v>43827.138112864595</v>
      </c>
      <c r="C39944" s="1" t="s">
        <v>12</v>
      </c>
      <c r="D39944">
        <f t="shared" si="629"/>
        <v>-360.56956640119461</v>
      </c>
    </row>
    <row r="39945" spans="1:4" x14ac:dyDescent="0.25">
      <c r="A39945">
        <v>9961</v>
      </c>
      <c r="B39945" s="6">
        <v>43466.568546463401</v>
      </c>
      <c r="C39945" s="1" t="s">
        <v>6</v>
      </c>
      <c r="D39945">
        <f t="shared" si="629"/>
        <v>0.57045728563389275</v>
      </c>
    </row>
    <row r="39946" spans="1:4" x14ac:dyDescent="0.25">
      <c r="A39946">
        <v>9961</v>
      </c>
      <c r="B39946" s="6">
        <v>43467.139003749035</v>
      </c>
      <c r="C39946" s="1" t="s">
        <v>7</v>
      </c>
      <c r="D39946">
        <f t="shared" si="629"/>
        <v>6.192046640375338</v>
      </c>
    </row>
    <row r="39947" spans="1:4" x14ac:dyDescent="0.25">
      <c r="A39947">
        <v>9961</v>
      </c>
      <c r="B39947" s="6">
        <v>43473.33105038941</v>
      </c>
      <c r="C39947" s="1" t="s">
        <v>8</v>
      </c>
      <c r="D39947">
        <f t="shared" si="629"/>
        <v>6.0613038991068606</v>
      </c>
    </row>
    <row r="39948" spans="1:4" x14ac:dyDescent="0.25">
      <c r="A39948">
        <v>9961</v>
      </c>
      <c r="B39948" s="6">
        <v>43479.392354288517</v>
      </c>
      <c r="C39948" s="1" t="s">
        <v>9</v>
      </c>
      <c r="D39948">
        <f t="shared" si="629"/>
        <v>0.16059924620640231</v>
      </c>
    </row>
    <row r="39949" spans="1:4" x14ac:dyDescent="0.25">
      <c r="A39949">
        <v>9961</v>
      </c>
      <c r="B39949" s="6">
        <v>43479.552953534723</v>
      </c>
      <c r="C39949" s="1" t="s">
        <v>12</v>
      </c>
      <c r="D39949">
        <f t="shared" si="629"/>
        <v>9.8879106257518288</v>
      </c>
    </row>
    <row r="39950" spans="1:4" x14ac:dyDescent="0.25">
      <c r="A39950">
        <v>9961</v>
      </c>
      <c r="B39950" s="6">
        <v>43489.440864160475</v>
      </c>
      <c r="C39950" s="1" t="s">
        <v>14</v>
      </c>
      <c r="D39950">
        <f t="shared" si="629"/>
        <v>11.989584301823925</v>
      </c>
    </row>
    <row r="39951" spans="1:4" x14ac:dyDescent="0.25">
      <c r="A39951">
        <v>9962</v>
      </c>
      <c r="B39951" s="6">
        <v>43501.430448462299</v>
      </c>
      <c r="C39951" s="1" t="s">
        <v>6</v>
      </c>
      <c r="D39951">
        <f t="shared" si="629"/>
        <v>25.473793243778346</v>
      </c>
    </row>
    <row r="39952" spans="1:4" x14ac:dyDescent="0.25">
      <c r="A39952">
        <v>9963</v>
      </c>
      <c r="B39952" s="6">
        <v>43526.904241706077</v>
      </c>
      <c r="C39952" s="1" t="s">
        <v>6</v>
      </c>
      <c r="D39952">
        <f t="shared" si="629"/>
        <v>13.796550308870792</v>
      </c>
    </row>
    <row r="39953" spans="1:4" x14ac:dyDescent="0.25">
      <c r="A39953">
        <v>9963</v>
      </c>
      <c r="B39953" s="6">
        <v>43540.700792014948</v>
      </c>
      <c r="C39953" s="1" t="s">
        <v>7</v>
      </c>
      <c r="D39953">
        <f t="shared" si="629"/>
        <v>3.4864705744548701</v>
      </c>
    </row>
    <row r="39954" spans="1:4" x14ac:dyDescent="0.25">
      <c r="A39954">
        <v>9963</v>
      </c>
      <c r="B39954" s="6">
        <v>43544.187262589403</v>
      </c>
      <c r="C39954" s="1" t="s">
        <v>8</v>
      </c>
      <c r="D39954">
        <f t="shared" si="629"/>
        <v>1.5650510650375509</v>
      </c>
    </row>
    <row r="39955" spans="1:4" x14ac:dyDescent="0.25">
      <c r="A39955">
        <v>9963</v>
      </c>
      <c r="B39955" s="6">
        <v>43545.752313654441</v>
      </c>
      <c r="C39955" s="1" t="s">
        <v>9</v>
      </c>
      <c r="D39955">
        <f t="shared" si="629"/>
        <v>0.99046920291584684</v>
      </c>
    </row>
    <row r="39956" spans="1:4" x14ac:dyDescent="0.25">
      <c r="A39956">
        <v>9963</v>
      </c>
      <c r="B39956" s="6">
        <v>43546.742782857356</v>
      </c>
      <c r="C39956" s="1" t="s">
        <v>12</v>
      </c>
      <c r="D39956">
        <f t="shared" si="629"/>
        <v>10.869796621271234</v>
      </c>
    </row>
    <row r="39957" spans="1:4" x14ac:dyDescent="0.25">
      <c r="A39957">
        <v>9964</v>
      </c>
      <c r="B39957" s="6">
        <v>43557.612579478628</v>
      </c>
      <c r="C39957" s="1" t="s">
        <v>6</v>
      </c>
      <c r="D39957">
        <f t="shared" si="629"/>
        <v>9.3973139645895571</v>
      </c>
    </row>
    <row r="39958" spans="1:4" x14ac:dyDescent="0.25">
      <c r="A39958">
        <v>9964</v>
      </c>
      <c r="B39958" s="6">
        <v>43567.009893443217</v>
      </c>
      <c r="C39958" s="1" t="s">
        <v>7</v>
      </c>
      <c r="D39958">
        <f t="shared" si="629"/>
        <v>3.9694698295788839</v>
      </c>
    </row>
    <row r="39959" spans="1:4" x14ac:dyDescent="0.25">
      <c r="A39959">
        <v>9964</v>
      </c>
      <c r="B39959" s="6">
        <v>43570.979363272796</v>
      </c>
      <c r="C39959" s="1" t="s">
        <v>8</v>
      </c>
      <c r="D39959">
        <f t="shared" si="629"/>
        <v>11.413365478991182</v>
      </c>
    </row>
    <row r="39960" spans="1:4" x14ac:dyDescent="0.25">
      <c r="A39960">
        <v>9964</v>
      </c>
      <c r="B39960" s="6">
        <v>43582.392728751787</v>
      </c>
      <c r="C39960" s="1" t="s">
        <v>9</v>
      </c>
      <c r="D39960">
        <f t="shared" si="629"/>
        <v>12.183536778975395</v>
      </c>
    </row>
    <row r="39961" spans="1:4" x14ac:dyDescent="0.25">
      <c r="A39961">
        <v>9965</v>
      </c>
      <c r="B39961" s="6">
        <v>43594.576265530763</v>
      </c>
      <c r="C39961" s="1" t="s">
        <v>6</v>
      </c>
      <c r="D39961">
        <f t="shared" si="629"/>
        <v>14.764242999641283</v>
      </c>
    </row>
    <row r="39962" spans="1:4" x14ac:dyDescent="0.25">
      <c r="A39962">
        <v>9965</v>
      </c>
      <c r="B39962" s="6">
        <v>43609.340508530404</v>
      </c>
      <c r="C39962" s="1" t="s">
        <v>7</v>
      </c>
      <c r="D39962">
        <f t="shared" si="629"/>
        <v>19.282129367056768</v>
      </c>
    </row>
    <row r="39963" spans="1:4" x14ac:dyDescent="0.25">
      <c r="A39963">
        <v>9966</v>
      </c>
      <c r="B39963" s="6">
        <v>43628.622637897461</v>
      </c>
      <c r="C39963" s="1" t="s">
        <v>6</v>
      </c>
      <c r="D39963">
        <f t="shared" si="629"/>
        <v>5.9515211796824588</v>
      </c>
    </row>
    <row r="39964" spans="1:4" x14ac:dyDescent="0.25">
      <c r="A39964">
        <v>9966</v>
      </c>
      <c r="B39964" s="6">
        <v>43634.574159077143</v>
      </c>
      <c r="C39964" s="1" t="s">
        <v>7</v>
      </c>
      <c r="D39964">
        <f t="shared" si="629"/>
        <v>3.110858021027525</v>
      </c>
    </row>
    <row r="39965" spans="1:4" x14ac:dyDescent="0.25">
      <c r="A39965">
        <v>9966</v>
      </c>
      <c r="B39965" s="6">
        <v>43637.685017098171</v>
      </c>
      <c r="C39965" s="1" t="s">
        <v>8</v>
      </c>
      <c r="D39965">
        <f t="shared" si="629"/>
        <v>10.405967235536082</v>
      </c>
    </row>
    <row r="39966" spans="1:4" x14ac:dyDescent="0.25">
      <c r="A39966">
        <v>9967</v>
      </c>
      <c r="B39966" s="6">
        <v>43648.090984333707</v>
      </c>
      <c r="C39966" s="1" t="s">
        <v>6</v>
      </c>
      <c r="D39966">
        <f t="shared" si="629"/>
        <v>17.544794317058404</v>
      </c>
    </row>
    <row r="39967" spans="1:4" x14ac:dyDescent="0.25">
      <c r="A39967">
        <v>9967</v>
      </c>
      <c r="B39967" s="6">
        <v>43665.635778650765</v>
      </c>
      <c r="C39967" s="1" t="s">
        <v>7</v>
      </c>
      <c r="D39967">
        <f t="shared" si="629"/>
        <v>0.18925652787584113</v>
      </c>
    </row>
    <row r="39968" spans="1:4" x14ac:dyDescent="0.25">
      <c r="A39968">
        <v>9967</v>
      </c>
      <c r="B39968" s="6">
        <v>43665.825035178641</v>
      </c>
      <c r="C39968" s="1" t="s">
        <v>8</v>
      </c>
      <c r="D39968">
        <f t="shared" si="629"/>
        <v>7.6924858856800711</v>
      </c>
    </row>
    <row r="39969" spans="1:4" x14ac:dyDescent="0.25">
      <c r="A39969">
        <v>9967</v>
      </c>
      <c r="B39969" s="6">
        <v>43673.517521064321</v>
      </c>
      <c r="C39969" s="1" t="s">
        <v>9</v>
      </c>
      <c r="D39969">
        <f t="shared" si="629"/>
        <v>5.6438386356749106</v>
      </c>
    </row>
    <row r="39970" spans="1:4" x14ac:dyDescent="0.25">
      <c r="A39970">
        <v>9968</v>
      </c>
      <c r="B39970" s="6">
        <v>43679.161359699996</v>
      </c>
      <c r="C39970" s="1" t="s">
        <v>6</v>
      </c>
      <c r="D39970">
        <f t="shared" si="629"/>
        <v>1.0383588738113758</v>
      </c>
    </row>
    <row r="39971" spans="1:4" x14ac:dyDescent="0.25">
      <c r="A39971">
        <v>9968</v>
      </c>
      <c r="B39971" s="6">
        <v>43680.199718573807</v>
      </c>
      <c r="C39971" s="1" t="s">
        <v>7</v>
      </c>
      <c r="D39971">
        <f t="shared" si="629"/>
        <v>3.4274366448371438</v>
      </c>
    </row>
    <row r="39972" spans="1:4" x14ac:dyDescent="0.25">
      <c r="A39972">
        <v>9968</v>
      </c>
      <c r="B39972" s="6">
        <v>43683.627155218644</v>
      </c>
      <c r="C39972" s="1" t="s">
        <v>8</v>
      </c>
      <c r="D39972">
        <f t="shared" si="629"/>
        <v>19.448998249281431</v>
      </c>
    </row>
    <row r="39973" spans="1:4" x14ac:dyDescent="0.25">
      <c r="A39973">
        <v>9968</v>
      </c>
      <c r="B39973" s="6">
        <v>43703.076153467926</v>
      </c>
      <c r="C39973" s="1" t="s">
        <v>9</v>
      </c>
      <c r="D39973">
        <f t="shared" si="629"/>
        <v>6.1125666876032483</v>
      </c>
    </row>
    <row r="39974" spans="1:4" x14ac:dyDescent="0.25">
      <c r="A39974">
        <v>9969</v>
      </c>
      <c r="B39974" s="6">
        <v>43709.188720155529</v>
      </c>
      <c r="C39974" s="1" t="s">
        <v>6</v>
      </c>
      <c r="D39974">
        <f t="shared" si="629"/>
        <v>1.7143959083332447</v>
      </c>
    </row>
    <row r="39975" spans="1:4" x14ac:dyDescent="0.25">
      <c r="A39975">
        <v>9969</v>
      </c>
      <c r="B39975" s="6">
        <v>43710.903116063862</v>
      </c>
      <c r="C39975" s="1" t="s">
        <v>7</v>
      </c>
      <c r="D39975">
        <f t="shared" si="629"/>
        <v>7.2973043988313293</v>
      </c>
    </row>
    <row r="39976" spans="1:4" x14ac:dyDescent="0.25">
      <c r="A39976">
        <v>9969</v>
      </c>
      <c r="B39976" s="6">
        <v>43718.200420462694</v>
      </c>
      <c r="C39976" s="1" t="s">
        <v>8</v>
      </c>
      <c r="D39976">
        <f t="shared" si="629"/>
        <v>12.2361593753958</v>
      </c>
    </row>
    <row r="39977" spans="1:4" x14ac:dyDescent="0.25">
      <c r="A39977">
        <v>9969</v>
      </c>
      <c r="B39977" s="6">
        <v>43730.43657983809</v>
      </c>
      <c r="C39977" s="1" t="s">
        <v>9</v>
      </c>
      <c r="D39977">
        <f t="shared" si="629"/>
        <v>2.072413806381519</v>
      </c>
    </row>
    <row r="39978" spans="1:4" x14ac:dyDescent="0.25">
      <c r="A39978">
        <v>9969</v>
      </c>
      <c r="B39978" s="6">
        <v>43732.508993644471</v>
      </c>
      <c r="C39978" s="1" t="s">
        <v>12</v>
      </c>
      <c r="D39978">
        <f t="shared" si="629"/>
        <v>1.9572836992956582</v>
      </c>
    </row>
    <row r="39979" spans="1:4" x14ac:dyDescent="0.25">
      <c r="A39979">
        <v>9969</v>
      </c>
      <c r="B39979" s="6">
        <v>43734.466277343767</v>
      </c>
      <c r="C39979" s="1" t="s">
        <v>14</v>
      </c>
      <c r="D39979">
        <f t="shared" si="629"/>
        <v>5.1860353193478659</v>
      </c>
    </row>
    <row r="39980" spans="1:4" x14ac:dyDescent="0.25">
      <c r="A39980">
        <v>9970</v>
      </c>
      <c r="B39980" s="6">
        <v>43739.652312663115</v>
      </c>
      <c r="C39980" s="1" t="s">
        <v>6</v>
      </c>
      <c r="D39980">
        <f t="shared" si="629"/>
        <v>0.6523220604431117</v>
      </c>
    </row>
    <row r="39981" spans="1:4" x14ac:dyDescent="0.25">
      <c r="A39981">
        <v>9970</v>
      </c>
      <c r="B39981" s="6">
        <v>43740.304634723558</v>
      </c>
      <c r="C39981" s="1" t="s">
        <v>7</v>
      </c>
      <c r="D39981">
        <f t="shared" si="629"/>
        <v>0.55713952148653334</v>
      </c>
    </row>
    <row r="39982" spans="1:4" x14ac:dyDescent="0.25">
      <c r="A39982">
        <v>9970</v>
      </c>
      <c r="B39982" s="6">
        <v>43740.861774245044</v>
      </c>
      <c r="C39982" s="1" t="s">
        <v>8</v>
      </c>
      <c r="D39982">
        <f t="shared" si="629"/>
        <v>10.009591627684131</v>
      </c>
    </row>
    <row r="39983" spans="1:4" x14ac:dyDescent="0.25">
      <c r="A39983">
        <v>9970</v>
      </c>
      <c r="B39983" s="6">
        <v>43750.871365872728</v>
      </c>
      <c r="C39983" s="1" t="s">
        <v>9</v>
      </c>
      <c r="D39983">
        <f t="shared" si="629"/>
        <v>1.9606740526651265</v>
      </c>
    </row>
    <row r="39984" spans="1:4" x14ac:dyDescent="0.25">
      <c r="A39984">
        <v>9970</v>
      </c>
      <c r="B39984" s="6">
        <v>43752.832039925393</v>
      </c>
      <c r="C39984" s="1" t="s">
        <v>12</v>
      </c>
      <c r="D39984">
        <f t="shared" si="629"/>
        <v>3.5705147770349868</v>
      </c>
    </row>
    <row r="39985" spans="1:4" x14ac:dyDescent="0.25">
      <c r="A39985">
        <v>9970</v>
      </c>
      <c r="B39985" s="6">
        <v>43756.402554702428</v>
      </c>
      <c r="C39985" s="1" t="s">
        <v>14</v>
      </c>
      <c r="D39985">
        <f t="shared" si="629"/>
        <v>24.435501861109515</v>
      </c>
    </row>
    <row r="39986" spans="1:4" x14ac:dyDescent="0.25">
      <c r="A39986">
        <v>9971</v>
      </c>
      <c r="B39986" s="6">
        <v>43780.838056563538</v>
      </c>
      <c r="C39986" s="1" t="s">
        <v>6</v>
      </c>
      <c r="D39986">
        <f t="shared" si="629"/>
        <v>14.010330353165045</v>
      </c>
    </row>
    <row r="39987" spans="1:4" x14ac:dyDescent="0.25">
      <c r="A39987">
        <v>9971</v>
      </c>
      <c r="B39987" s="6">
        <v>43794.848386916703</v>
      </c>
      <c r="C39987" s="1" t="s">
        <v>7</v>
      </c>
      <c r="D39987">
        <f t="shared" si="629"/>
        <v>6.9326744707650505</v>
      </c>
    </row>
    <row r="39988" spans="1:4" x14ac:dyDescent="0.25">
      <c r="A39988">
        <v>9972</v>
      </c>
      <c r="B39988" s="6">
        <v>43801.781061387468</v>
      </c>
      <c r="C39988" s="1" t="s">
        <v>6</v>
      </c>
      <c r="D39988">
        <f t="shared" si="629"/>
        <v>5.6803731889740448</v>
      </c>
    </row>
    <row r="39989" spans="1:4" x14ac:dyDescent="0.25">
      <c r="A39989">
        <v>9972</v>
      </c>
      <c r="B39989" s="6">
        <v>43807.461434576442</v>
      </c>
      <c r="C39989" s="1" t="s">
        <v>7</v>
      </c>
      <c r="D39989">
        <f t="shared" si="629"/>
        <v>8.115613829519134</v>
      </c>
    </row>
    <row r="39990" spans="1:4" x14ac:dyDescent="0.25">
      <c r="A39990">
        <v>9972</v>
      </c>
      <c r="B39990" s="6">
        <v>43815.577048405961</v>
      </c>
      <c r="C39990" s="1" t="s">
        <v>8</v>
      </c>
      <c r="D39990">
        <f t="shared" si="629"/>
        <v>2.3566230957876542</v>
      </c>
    </row>
    <row r="39991" spans="1:4" x14ac:dyDescent="0.25">
      <c r="A39991">
        <v>9972</v>
      </c>
      <c r="B39991" s="6">
        <v>43817.933671501749</v>
      </c>
      <c r="C39991" s="1" t="s">
        <v>9</v>
      </c>
      <c r="D39991">
        <f t="shared" si="629"/>
        <v>7.137567274934554</v>
      </c>
    </row>
    <row r="39992" spans="1:4" x14ac:dyDescent="0.25">
      <c r="A39992">
        <v>9972</v>
      </c>
      <c r="B39992" s="6">
        <v>43825.071238776683</v>
      </c>
      <c r="C39992" s="1" t="s">
        <v>12</v>
      </c>
      <c r="D39992">
        <f t="shared" si="629"/>
        <v>1.2743514991670963</v>
      </c>
    </row>
    <row r="39993" spans="1:4" x14ac:dyDescent="0.25">
      <c r="A39993">
        <v>9972</v>
      </c>
      <c r="B39993" s="6">
        <v>43826.345590275851</v>
      </c>
      <c r="C39993" s="1" t="s">
        <v>14</v>
      </c>
      <c r="D39993">
        <f t="shared" si="629"/>
        <v>-351.98193773299136</v>
      </c>
    </row>
    <row r="39994" spans="1:4" x14ac:dyDescent="0.25">
      <c r="A39994">
        <v>9973</v>
      </c>
      <c r="B39994" s="6">
        <v>43474.363652542859</v>
      </c>
      <c r="C39994" s="1" t="s">
        <v>6</v>
      </c>
      <c r="D39994">
        <f t="shared" si="629"/>
        <v>5.3209984582135803</v>
      </c>
    </row>
    <row r="39995" spans="1:4" x14ac:dyDescent="0.25">
      <c r="A39995">
        <v>9973</v>
      </c>
      <c r="B39995" s="6">
        <v>43479.684651001073</v>
      </c>
      <c r="C39995" s="1" t="s">
        <v>7</v>
      </c>
      <c r="D39995">
        <f t="shared" si="629"/>
        <v>2.4295403878713842</v>
      </c>
    </row>
    <row r="39996" spans="1:4" x14ac:dyDescent="0.25">
      <c r="A39996">
        <v>9973</v>
      </c>
      <c r="B39996" s="6">
        <v>43482.114191388944</v>
      </c>
      <c r="C39996" s="1" t="s">
        <v>8</v>
      </c>
      <c r="D39996">
        <f t="shared" si="629"/>
        <v>0.40321600704919547</v>
      </c>
    </row>
    <row r="39997" spans="1:4" x14ac:dyDescent="0.25">
      <c r="A39997">
        <v>9973</v>
      </c>
      <c r="B39997" s="6">
        <v>43482.517407395993</v>
      </c>
      <c r="C39997" s="1" t="s">
        <v>9</v>
      </c>
      <c r="D39997">
        <f t="shared" si="629"/>
        <v>3.1317499597862479</v>
      </c>
    </row>
    <row r="39998" spans="1:4" x14ac:dyDescent="0.25">
      <c r="A39998">
        <v>9973</v>
      </c>
      <c r="B39998" s="6">
        <v>43485.64915735578</v>
      </c>
      <c r="C39998" s="1" t="s">
        <v>12</v>
      </c>
      <c r="D39998">
        <f t="shared" si="629"/>
        <v>5.4572564771660836</v>
      </c>
    </row>
    <row r="39999" spans="1:4" x14ac:dyDescent="0.25">
      <c r="A39999">
        <v>9973</v>
      </c>
      <c r="B39999" s="6">
        <v>43491.106413832946</v>
      </c>
      <c r="C39999" s="1" t="s">
        <v>14</v>
      </c>
      <c r="D39999">
        <f t="shared" si="629"/>
        <v>16.629681117417931</v>
      </c>
    </row>
    <row r="40000" spans="1:4" x14ac:dyDescent="0.25">
      <c r="A40000">
        <v>9974</v>
      </c>
      <c r="B40000" s="6">
        <v>43507.736094950364</v>
      </c>
      <c r="C40000" s="1" t="s">
        <v>6</v>
      </c>
      <c r="D40000">
        <f t="shared" si="629"/>
        <v>3.5640723658216302</v>
      </c>
    </row>
    <row r="40001" spans="1:4" x14ac:dyDescent="0.25">
      <c r="A40001">
        <v>9974</v>
      </c>
      <c r="B40001" s="6">
        <v>43511.300167316185</v>
      </c>
      <c r="C40001" s="1" t="s">
        <v>7</v>
      </c>
      <c r="D40001">
        <f t="shared" si="629"/>
        <v>19.7750091870912</v>
      </c>
    </row>
    <row r="40002" spans="1:4" x14ac:dyDescent="0.25">
      <c r="A40002">
        <v>9975</v>
      </c>
      <c r="B40002" s="6">
        <v>43531.075176503276</v>
      </c>
      <c r="C40002" s="1" t="s">
        <v>6</v>
      </c>
      <c r="D40002">
        <f t="shared" si="629"/>
        <v>6.3890651585097658</v>
      </c>
    </row>
    <row r="40003" spans="1:4" x14ac:dyDescent="0.25">
      <c r="A40003">
        <v>9975</v>
      </c>
      <c r="B40003" s="6">
        <v>43537.464241661786</v>
      </c>
      <c r="C40003" s="1" t="s">
        <v>7</v>
      </c>
      <c r="D40003">
        <f t="shared" ref="D40003:D40066" si="630">B40004-B40003</f>
        <v>2.755731885554269E-2</v>
      </c>
    </row>
    <row r="40004" spans="1:4" x14ac:dyDescent="0.25">
      <c r="A40004">
        <v>9975</v>
      </c>
      <c r="B40004" s="6">
        <v>43537.491798980642</v>
      </c>
      <c r="C40004" s="1" t="s">
        <v>8</v>
      </c>
      <c r="D40004">
        <f t="shared" si="630"/>
        <v>6.92246765991149</v>
      </c>
    </row>
    <row r="40005" spans="1:4" x14ac:dyDescent="0.25">
      <c r="A40005">
        <v>9975</v>
      </c>
      <c r="B40005" s="6">
        <v>43544.414266640553</v>
      </c>
      <c r="C40005" s="1" t="s">
        <v>9</v>
      </c>
      <c r="D40005">
        <f t="shared" si="630"/>
        <v>6.1941756351734512</v>
      </c>
    </row>
    <row r="40006" spans="1:4" x14ac:dyDescent="0.25">
      <c r="A40006">
        <v>9975</v>
      </c>
      <c r="B40006" s="6">
        <v>43550.608442275727</v>
      </c>
      <c r="C40006" s="1" t="s">
        <v>12</v>
      </c>
      <c r="D40006">
        <f t="shared" si="630"/>
        <v>6.4711973082448822</v>
      </c>
    </row>
    <row r="40007" spans="1:4" x14ac:dyDescent="0.25">
      <c r="A40007">
        <v>9976</v>
      </c>
      <c r="B40007" s="6">
        <v>43557.079639583972</v>
      </c>
      <c r="C40007" s="1" t="s">
        <v>6</v>
      </c>
      <c r="D40007">
        <f t="shared" si="630"/>
        <v>7.5163429026579252</v>
      </c>
    </row>
    <row r="40008" spans="1:4" x14ac:dyDescent="0.25">
      <c r="A40008">
        <v>9976</v>
      </c>
      <c r="B40008" s="6">
        <v>43564.59598248663</v>
      </c>
      <c r="C40008" s="1" t="s">
        <v>7</v>
      </c>
      <c r="D40008">
        <f t="shared" si="630"/>
        <v>6.0912917698587989</v>
      </c>
    </row>
    <row r="40009" spans="1:4" x14ac:dyDescent="0.25">
      <c r="A40009">
        <v>9976</v>
      </c>
      <c r="B40009" s="6">
        <v>43570.687274256488</v>
      </c>
      <c r="C40009" s="1" t="s">
        <v>8</v>
      </c>
      <c r="D40009">
        <f t="shared" si="630"/>
        <v>6.2510996224737028</v>
      </c>
    </row>
    <row r="40010" spans="1:4" x14ac:dyDescent="0.25">
      <c r="A40010">
        <v>9976</v>
      </c>
      <c r="B40010" s="6">
        <v>43576.938373878962</v>
      </c>
      <c r="C40010" s="1" t="s">
        <v>9</v>
      </c>
      <c r="D40010">
        <f t="shared" si="630"/>
        <v>0.2170691049832385</v>
      </c>
    </row>
    <row r="40011" spans="1:4" x14ac:dyDescent="0.25">
      <c r="A40011">
        <v>9976</v>
      </c>
      <c r="B40011" s="6">
        <v>43577.155442983945</v>
      </c>
      <c r="C40011" s="1" t="s">
        <v>12</v>
      </c>
      <c r="D40011">
        <f t="shared" si="630"/>
        <v>11.848405695884139</v>
      </c>
    </row>
    <row r="40012" spans="1:4" x14ac:dyDescent="0.25">
      <c r="A40012">
        <v>9977</v>
      </c>
      <c r="B40012" s="6">
        <v>43589.003848679829</v>
      </c>
      <c r="C40012" s="1" t="s">
        <v>6</v>
      </c>
      <c r="D40012">
        <f t="shared" si="630"/>
        <v>7.6913872035220265E-2</v>
      </c>
    </row>
    <row r="40013" spans="1:4" x14ac:dyDescent="0.25">
      <c r="A40013">
        <v>9977</v>
      </c>
      <c r="B40013" s="6">
        <v>43589.080762551865</v>
      </c>
      <c r="C40013" s="1" t="s">
        <v>7</v>
      </c>
      <c r="D40013">
        <f t="shared" si="630"/>
        <v>1.4115783064335119</v>
      </c>
    </row>
    <row r="40014" spans="1:4" x14ac:dyDescent="0.25">
      <c r="A40014">
        <v>9977</v>
      </c>
      <c r="B40014" s="6">
        <v>43590.492340858298</v>
      </c>
      <c r="C40014" s="1" t="s">
        <v>8</v>
      </c>
      <c r="D40014">
        <f t="shared" si="630"/>
        <v>11.445483926072484</v>
      </c>
    </row>
    <row r="40015" spans="1:4" x14ac:dyDescent="0.25">
      <c r="A40015">
        <v>9977</v>
      </c>
      <c r="B40015" s="6">
        <v>43601.937824784371</v>
      </c>
      <c r="C40015" s="1" t="s">
        <v>9</v>
      </c>
      <c r="D40015">
        <f t="shared" si="630"/>
        <v>18.94156508060405</v>
      </c>
    </row>
    <row r="40016" spans="1:4" x14ac:dyDescent="0.25">
      <c r="A40016">
        <v>9978</v>
      </c>
      <c r="B40016" s="6">
        <v>43620.879389864975</v>
      </c>
      <c r="C40016" s="1" t="s">
        <v>6</v>
      </c>
      <c r="D40016">
        <f t="shared" si="630"/>
        <v>12.152807119571662</v>
      </c>
    </row>
    <row r="40017" spans="1:4" x14ac:dyDescent="0.25">
      <c r="A40017">
        <v>9978</v>
      </c>
      <c r="B40017" s="6">
        <v>43633.032196984546</v>
      </c>
      <c r="C40017" s="1" t="s">
        <v>7</v>
      </c>
      <c r="D40017">
        <f t="shared" si="630"/>
        <v>1.411828501666605</v>
      </c>
    </row>
    <row r="40018" spans="1:4" x14ac:dyDescent="0.25">
      <c r="A40018">
        <v>9978</v>
      </c>
      <c r="B40018" s="6">
        <v>43634.444025486213</v>
      </c>
      <c r="C40018" s="1" t="s">
        <v>8</v>
      </c>
      <c r="D40018">
        <f t="shared" si="630"/>
        <v>1.9041501065294142</v>
      </c>
    </row>
    <row r="40019" spans="1:4" x14ac:dyDescent="0.25">
      <c r="A40019">
        <v>9978</v>
      </c>
      <c r="B40019" s="6">
        <v>43636.348175592742</v>
      </c>
      <c r="C40019" s="1" t="s">
        <v>9</v>
      </c>
      <c r="D40019">
        <f t="shared" si="630"/>
        <v>11.329745723203814</v>
      </c>
    </row>
    <row r="40020" spans="1:4" x14ac:dyDescent="0.25">
      <c r="A40020">
        <v>9979</v>
      </c>
      <c r="B40020" s="6">
        <v>43647.677921315946</v>
      </c>
      <c r="C40020" s="1" t="s">
        <v>6</v>
      </c>
      <c r="D40020">
        <f t="shared" si="630"/>
        <v>44.996651533598197</v>
      </c>
    </row>
    <row r="40021" spans="1:4" x14ac:dyDescent="0.25">
      <c r="A40021">
        <v>9980</v>
      </c>
      <c r="B40021" s="6">
        <v>43692.674572849544</v>
      </c>
      <c r="C40021" s="1" t="s">
        <v>6</v>
      </c>
      <c r="D40021">
        <f t="shared" si="630"/>
        <v>3.9257786043599481</v>
      </c>
    </row>
    <row r="40022" spans="1:4" x14ac:dyDescent="0.25">
      <c r="A40022">
        <v>9980</v>
      </c>
      <c r="B40022" s="6">
        <v>43696.600351453904</v>
      </c>
      <c r="C40022" s="1" t="s">
        <v>7</v>
      </c>
      <c r="D40022">
        <f t="shared" si="630"/>
        <v>17.189029523804493</v>
      </c>
    </row>
    <row r="40023" spans="1:4" x14ac:dyDescent="0.25">
      <c r="A40023">
        <v>9981</v>
      </c>
      <c r="B40023" s="6">
        <v>43713.789380977709</v>
      </c>
      <c r="C40023" s="1" t="s">
        <v>6</v>
      </c>
      <c r="D40023">
        <f t="shared" si="630"/>
        <v>16.825529002577241</v>
      </c>
    </row>
    <row r="40024" spans="1:4" x14ac:dyDescent="0.25">
      <c r="A40024">
        <v>9981</v>
      </c>
      <c r="B40024" s="6">
        <v>43730.614909980286</v>
      </c>
      <c r="C40024" s="1" t="s">
        <v>7</v>
      </c>
      <c r="D40024">
        <f t="shared" si="630"/>
        <v>4.4569815737850149</v>
      </c>
    </row>
    <row r="40025" spans="1:4" x14ac:dyDescent="0.25">
      <c r="A40025">
        <v>9981</v>
      </c>
      <c r="B40025" s="6">
        <v>43735.071891554071</v>
      </c>
      <c r="C40025" s="1" t="s">
        <v>8</v>
      </c>
      <c r="D40025">
        <f t="shared" si="630"/>
        <v>20.430515088170068</v>
      </c>
    </row>
    <row r="40026" spans="1:4" x14ac:dyDescent="0.25">
      <c r="A40026">
        <v>9982</v>
      </c>
      <c r="B40026" s="6">
        <v>43755.502406642241</v>
      </c>
      <c r="C40026" s="1" t="s">
        <v>6</v>
      </c>
      <c r="D40026">
        <f t="shared" si="630"/>
        <v>18.699216458735464</v>
      </c>
    </row>
    <row r="40027" spans="1:4" x14ac:dyDescent="0.25">
      <c r="A40027">
        <v>9983</v>
      </c>
      <c r="B40027" s="6">
        <v>43774.201623100977</v>
      </c>
      <c r="C40027" s="1" t="s">
        <v>6</v>
      </c>
      <c r="D40027">
        <f t="shared" si="630"/>
        <v>7.6673374796300777</v>
      </c>
    </row>
    <row r="40028" spans="1:4" x14ac:dyDescent="0.25">
      <c r="A40028">
        <v>9983</v>
      </c>
      <c r="B40028" s="6">
        <v>43781.868960580607</v>
      </c>
      <c r="C40028" s="1" t="s">
        <v>7</v>
      </c>
      <c r="D40028">
        <f t="shared" si="630"/>
        <v>11.118364083020424</v>
      </c>
    </row>
    <row r="40029" spans="1:4" x14ac:dyDescent="0.25">
      <c r="A40029">
        <v>9983</v>
      </c>
      <c r="B40029" s="6">
        <v>43792.987324663627</v>
      </c>
      <c r="C40029" s="1" t="s">
        <v>8</v>
      </c>
      <c r="D40029">
        <f t="shared" si="630"/>
        <v>12.329958255431848</v>
      </c>
    </row>
    <row r="40030" spans="1:4" x14ac:dyDescent="0.25">
      <c r="A40030">
        <v>9984</v>
      </c>
      <c r="B40030" s="6">
        <v>43805.317282919059</v>
      </c>
      <c r="C40030" s="1" t="s">
        <v>6</v>
      </c>
      <c r="D40030">
        <f t="shared" si="630"/>
        <v>0.24253086606040597</v>
      </c>
    </row>
    <row r="40031" spans="1:4" x14ac:dyDescent="0.25">
      <c r="A40031">
        <v>9984</v>
      </c>
      <c r="B40031" s="6">
        <v>43805.559813785119</v>
      </c>
      <c r="C40031" s="1" t="s">
        <v>7</v>
      </c>
      <c r="D40031">
        <f t="shared" si="630"/>
        <v>6.4538153063040227E-2</v>
      </c>
    </row>
    <row r="40032" spans="1:4" x14ac:dyDescent="0.25">
      <c r="A40032">
        <v>9984</v>
      </c>
      <c r="B40032" s="6">
        <v>43805.624351938182</v>
      </c>
      <c r="C40032" s="1" t="s">
        <v>8</v>
      </c>
      <c r="D40032">
        <f t="shared" si="630"/>
        <v>4.9499299296003301</v>
      </c>
    </row>
    <row r="40033" spans="1:4" x14ac:dyDescent="0.25">
      <c r="A40033">
        <v>9984</v>
      </c>
      <c r="B40033" s="6">
        <v>43810.574281867783</v>
      </c>
      <c r="C40033" s="1" t="s">
        <v>9</v>
      </c>
      <c r="D40033">
        <f t="shared" si="630"/>
        <v>0.8600371111970162</v>
      </c>
    </row>
    <row r="40034" spans="1:4" x14ac:dyDescent="0.25">
      <c r="A40034">
        <v>9984</v>
      </c>
      <c r="B40034" s="6">
        <v>43811.43431897898</v>
      </c>
      <c r="C40034" s="1" t="s">
        <v>12</v>
      </c>
      <c r="D40034">
        <f t="shared" si="630"/>
        <v>13.689103804055776</v>
      </c>
    </row>
    <row r="40035" spans="1:4" x14ac:dyDescent="0.25">
      <c r="A40035">
        <v>9984</v>
      </c>
      <c r="B40035" s="6">
        <v>43825.123422783035</v>
      </c>
      <c r="C40035" s="1" t="s">
        <v>14</v>
      </c>
      <c r="D40035">
        <f t="shared" si="630"/>
        <v>-358.42889047722565</v>
      </c>
    </row>
    <row r="40036" spans="1:4" x14ac:dyDescent="0.25">
      <c r="A40036">
        <v>9985</v>
      </c>
      <c r="B40036" s="6">
        <v>43466.69453230581</v>
      </c>
      <c r="C40036" s="1" t="s">
        <v>6</v>
      </c>
      <c r="D40036">
        <f t="shared" si="630"/>
        <v>9.8802835894603049</v>
      </c>
    </row>
    <row r="40037" spans="1:4" x14ac:dyDescent="0.25">
      <c r="A40037">
        <v>9985</v>
      </c>
      <c r="B40037" s="6">
        <v>43476.57481589527</v>
      </c>
      <c r="C40037" s="1" t="s">
        <v>7</v>
      </c>
      <c r="D40037">
        <f t="shared" si="630"/>
        <v>16.05440911896585</v>
      </c>
    </row>
    <row r="40038" spans="1:4" x14ac:dyDescent="0.25">
      <c r="A40038">
        <v>9985</v>
      </c>
      <c r="B40038" s="6">
        <v>43492.629225014236</v>
      </c>
      <c r="C40038" s="1" t="s">
        <v>8</v>
      </c>
      <c r="D40038">
        <f t="shared" si="630"/>
        <v>0.83392302606080193</v>
      </c>
    </row>
    <row r="40039" spans="1:4" x14ac:dyDescent="0.25">
      <c r="A40039">
        <v>9985</v>
      </c>
      <c r="B40039" s="6">
        <v>43493.463148040297</v>
      </c>
      <c r="C40039" s="1" t="s">
        <v>9</v>
      </c>
      <c r="D40039">
        <f t="shared" si="630"/>
        <v>8.1457437377248425</v>
      </c>
    </row>
    <row r="40040" spans="1:4" x14ac:dyDescent="0.25">
      <c r="A40040">
        <v>9986</v>
      </c>
      <c r="B40040" s="6">
        <v>43501.608891778022</v>
      </c>
      <c r="C40040" s="1" t="s">
        <v>6</v>
      </c>
      <c r="D40040">
        <f t="shared" si="630"/>
        <v>0.24325573528039968</v>
      </c>
    </row>
    <row r="40041" spans="1:4" x14ac:dyDescent="0.25">
      <c r="A40041">
        <v>9986</v>
      </c>
      <c r="B40041" s="6">
        <v>43501.852147513302</v>
      </c>
      <c r="C40041" s="1" t="s">
        <v>7</v>
      </c>
      <c r="D40041">
        <f t="shared" si="630"/>
        <v>24.760549471582635</v>
      </c>
    </row>
    <row r="40042" spans="1:4" x14ac:dyDescent="0.25">
      <c r="A40042">
        <v>9987</v>
      </c>
      <c r="B40042" s="6">
        <v>43526.612696984885</v>
      </c>
      <c r="C40042" s="1" t="s">
        <v>6</v>
      </c>
      <c r="D40042">
        <f t="shared" si="630"/>
        <v>16.452201451662404</v>
      </c>
    </row>
    <row r="40043" spans="1:4" x14ac:dyDescent="0.25">
      <c r="A40043">
        <v>9987</v>
      </c>
      <c r="B40043" s="6">
        <v>43543.064898436547</v>
      </c>
      <c r="C40043" s="1" t="s">
        <v>7</v>
      </c>
      <c r="D40043">
        <f t="shared" si="630"/>
        <v>13.067397874961898</v>
      </c>
    </row>
    <row r="40044" spans="1:4" x14ac:dyDescent="0.25">
      <c r="A40044">
        <v>9988</v>
      </c>
      <c r="B40044" s="6">
        <v>43556.132296311509</v>
      </c>
      <c r="C40044" s="1" t="s">
        <v>6</v>
      </c>
      <c r="D40044">
        <f t="shared" si="630"/>
        <v>7.4109637731380644</v>
      </c>
    </row>
    <row r="40045" spans="1:4" x14ac:dyDescent="0.25">
      <c r="A40045">
        <v>9988</v>
      </c>
      <c r="B40045" s="6">
        <v>43563.543260084647</v>
      </c>
      <c r="C40045" s="1" t="s">
        <v>7</v>
      </c>
      <c r="D40045">
        <f t="shared" si="630"/>
        <v>14.640659096010495</v>
      </c>
    </row>
    <row r="40046" spans="1:4" x14ac:dyDescent="0.25">
      <c r="A40046">
        <v>9988</v>
      </c>
      <c r="B40046" s="6">
        <v>43578.183919180658</v>
      </c>
      <c r="C40046" s="1" t="s">
        <v>8</v>
      </c>
      <c r="D40046">
        <f t="shared" si="630"/>
        <v>19.842037527887442</v>
      </c>
    </row>
    <row r="40047" spans="1:4" x14ac:dyDescent="0.25">
      <c r="A40047">
        <v>9989</v>
      </c>
      <c r="B40047" s="6">
        <v>43598.025956708545</v>
      </c>
      <c r="C40047" s="1" t="s">
        <v>6</v>
      </c>
      <c r="D40047">
        <f t="shared" si="630"/>
        <v>5.3999685155067709</v>
      </c>
    </row>
    <row r="40048" spans="1:4" x14ac:dyDescent="0.25">
      <c r="A40048">
        <v>9989</v>
      </c>
      <c r="B40048" s="6">
        <v>43603.425925224052</v>
      </c>
      <c r="C40048" s="1" t="s">
        <v>7</v>
      </c>
      <c r="D40048">
        <f t="shared" si="630"/>
        <v>2.4260232049491606</v>
      </c>
    </row>
    <row r="40049" spans="1:4" x14ac:dyDescent="0.25">
      <c r="A40049">
        <v>9989</v>
      </c>
      <c r="B40049" s="6">
        <v>43605.851948429001</v>
      </c>
      <c r="C40049" s="1" t="s">
        <v>8</v>
      </c>
      <c r="D40049">
        <f t="shared" si="630"/>
        <v>1.7568399560259422</v>
      </c>
    </row>
    <row r="40050" spans="1:4" x14ac:dyDescent="0.25">
      <c r="A40050">
        <v>9989</v>
      </c>
      <c r="B40050" s="6">
        <v>43607.608788385027</v>
      </c>
      <c r="C40050" s="1" t="s">
        <v>9</v>
      </c>
      <c r="D40050">
        <f t="shared" si="630"/>
        <v>15.347773464600323</v>
      </c>
    </row>
    <row r="40051" spans="1:4" x14ac:dyDescent="0.25">
      <c r="A40051">
        <v>9990</v>
      </c>
      <c r="B40051" s="6">
        <v>43622.956561849627</v>
      </c>
      <c r="C40051" s="1" t="s">
        <v>6</v>
      </c>
      <c r="D40051">
        <f t="shared" si="630"/>
        <v>1.8252922806204879</v>
      </c>
    </row>
    <row r="40052" spans="1:4" x14ac:dyDescent="0.25">
      <c r="A40052">
        <v>9990</v>
      </c>
      <c r="B40052" s="6">
        <v>43624.781854130248</v>
      </c>
      <c r="C40052" s="1" t="s">
        <v>7</v>
      </c>
      <c r="D40052">
        <f t="shared" si="630"/>
        <v>6.1879579327433021</v>
      </c>
    </row>
    <row r="40053" spans="1:4" x14ac:dyDescent="0.25">
      <c r="A40053">
        <v>9990</v>
      </c>
      <c r="B40053" s="6">
        <v>43630.969812062991</v>
      </c>
      <c r="C40053" s="1" t="s">
        <v>8</v>
      </c>
      <c r="D40053">
        <f t="shared" si="630"/>
        <v>3.4264946575567592</v>
      </c>
    </row>
    <row r="40054" spans="1:4" x14ac:dyDescent="0.25">
      <c r="A40054">
        <v>9990</v>
      </c>
      <c r="B40054" s="6">
        <v>43634.396306720548</v>
      </c>
      <c r="C40054" s="1" t="s">
        <v>9</v>
      </c>
      <c r="D40054">
        <f t="shared" si="630"/>
        <v>15.680244435883651</v>
      </c>
    </row>
    <row r="40055" spans="1:4" x14ac:dyDescent="0.25">
      <c r="A40055">
        <v>9991</v>
      </c>
      <c r="B40055" s="6">
        <v>43650.076551156431</v>
      </c>
      <c r="C40055" s="1" t="s">
        <v>6</v>
      </c>
      <c r="D40055">
        <f t="shared" si="630"/>
        <v>9.7637843839256675</v>
      </c>
    </row>
    <row r="40056" spans="1:4" x14ac:dyDescent="0.25">
      <c r="A40056">
        <v>9991</v>
      </c>
      <c r="B40056" s="6">
        <v>43659.840335540357</v>
      </c>
      <c r="C40056" s="1" t="s">
        <v>7</v>
      </c>
      <c r="D40056">
        <f t="shared" si="630"/>
        <v>1.9159004914472462</v>
      </c>
    </row>
    <row r="40057" spans="1:4" x14ac:dyDescent="0.25">
      <c r="A40057">
        <v>9991</v>
      </c>
      <c r="B40057" s="6">
        <v>43661.756236031804</v>
      </c>
      <c r="C40057" s="1" t="s">
        <v>8</v>
      </c>
      <c r="D40057">
        <f t="shared" si="630"/>
        <v>1.2436884024718893</v>
      </c>
    </row>
    <row r="40058" spans="1:4" x14ac:dyDescent="0.25">
      <c r="A40058">
        <v>9991</v>
      </c>
      <c r="B40058" s="6">
        <v>43662.999924434276</v>
      </c>
      <c r="C40058" s="1" t="s">
        <v>9</v>
      </c>
      <c r="D40058">
        <f t="shared" si="630"/>
        <v>18.895303528508521</v>
      </c>
    </row>
    <row r="40059" spans="1:4" x14ac:dyDescent="0.25">
      <c r="A40059">
        <v>9992</v>
      </c>
      <c r="B40059" s="6">
        <v>43681.895227962785</v>
      </c>
      <c r="C40059" s="1" t="s">
        <v>6</v>
      </c>
      <c r="D40059">
        <f t="shared" si="630"/>
        <v>4.4297121941563091</v>
      </c>
    </row>
    <row r="40060" spans="1:4" x14ac:dyDescent="0.25">
      <c r="A40060">
        <v>9992</v>
      </c>
      <c r="B40060" s="6">
        <v>43686.324940156941</v>
      </c>
      <c r="C40060" s="1" t="s">
        <v>7</v>
      </c>
      <c r="D40060">
        <f t="shared" si="630"/>
        <v>3.174681327167491</v>
      </c>
    </row>
    <row r="40061" spans="1:4" x14ac:dyDescent="0.25">
      <c r="A40061">
        <v>9992</v>
      </c>
      <c r="B40061" s="6">
        <v>43689.499621484109</v>
      </c>
      <c r="C40061" s="1" t="s">
        <v>8</v>
      </c>
      <c r="D40061">
        <f t="shared" si="630"/>
        <v>2.4521160733347642</v>
      </c>
    </row>
    <row r="40062" spans="1:4" x14ac:dyDescent="0.25">
      <c r="A40062">
        <v>9992</v>
      </c>
      <c r="B40062" s="6">
        <v>43691.951737557443</v>
      </c>
      <c r="C40062" s="1" t="s">
        <v>9</v>
      </c>
      <c r="D40062">
        <f t="shared" si="630"/>
        <v>0.914127094358264</v>
      </c>
    </row>
    <row r="40063" spans="1:4" x14ac:dyDescent="0.25">
      <c r="A40063">
        <v>9992</v>
      </c>
      <c r="B40063" s="6">
        <v>43692.865864651802</v>
      </c>
      <c r="C40063" s="1" t="s">
        <v>12</v>
      </c>
      <c r="D40063">
        <f t="shared" si="630"/>
        <v>0.88198065976030193</v>
      </c>
    </row>
    <row r="40064" spans="1:4" x14ac:dyDescent="0.25">
      <c r="A40064">
        <v>9992</v>
      </c>
      <c r="B40064" s="6">
        <v>43693.747845311562</v>
      </c>
      <c r="C40064" s="1" t="s">
        <v>14</v>
      </c>
      <c r="D40064">
        <f t="shared" si="630"/>
        <v>22.371117480222892</v>
      </c>
    </row>
    <row r="40065" spans="1:4" x14ac:dyDescent="0.25">
      <c r="A40065">
        <v>9993</v>
      </c>
      <c r="B40065" s="6">
        <v>43716.118962791785</v>
      </c>
      <c r="C40065" s="1" t="s">
        <v>6</v>
      </c>
      <c r="D40065">
        <f t="shared" si="630"/>
        <v>3.1456773969912319</v>
      </c>
    </row>
    <row r="40066" spans="1:4" x14ac:dyDescent="0.25">
      <c r="A40066">
        <v>9993</v>
      </c>
      <c r="B40066" s="6">
        <v>43719.264640188776</v>
      </c>
      <c r="C40066" s="1" t="s">
        <v>7</v>
      </c>
      <c r="D40066">
        <f t="shared" si="630"/>
        <v>0.62927631022466812</v>
      </c>
    </row>
    <row r="40067" spans="1:4" x14ac:dyDescent="0.25">
      <c r="A40067">
        <v>9993</v>
      </c>
      <c r="B40067" s="6">
        <v>43719.893916499001</v>
      </c>
      <c r="C40067" s="1" t="s">
        <v>8</v>
      </c>
      <c r="D40067">
        <f t="shared" ref="D40067:D40130" si="631">B40068-B40067</f>
        <v>3.9948206964909332</v>
      </c>
    </row>
    <row r="40068" spans="1:4" x14ac:dyDescent="0.25">
      <c r="A40068">
        <v>9993</v>
      </c>
      <c r="B40068" s="6">
        <v>43723.888737195492</v>
      </c>
      <c r="C40068" s="1" t="s">
        <v>9</v>
      </c>
      <c r="D40068">
        <f t="shared" si="631"/>
        <v>0.50419664235960227</v>
      </c>
    </row>
    <row r="40069" spans="1:4" x14ac:dyDescent="0.25">
      <c r="A40069">
        <v>9993</v>
      </c>
      <c r="B40069" s="6">
        <v>43724.392933837851</v>
      </c>
      <c r="C40069" s="1" t="s">
        <v>12</v>
      </c>
      <c r="D40069">
        <f t="shared" si="631"/>
        <v>1.5867942691038479</v>
      </c>
    </row>
    <row r="40070" spans="1:4" x14ac:dyDescent="0.25">
      <c r="A40070">
        <v>9993</v>
      </c>
      <c r="B40070" s="6">
        <v>43725.979728106955</v>
      </c>
      <c r="C40070" s="1" t="s">
        <v>14</v>
      </c>
      <c r="D40070">
        <f t="shared" si="631"/>
        <v>8.9595703326704097</v>
      </c>
    </row>
    <row r="40071" spans="1:4" x14ac:dyDescent="0.25">
      <c r="A40071">
        <v>9993</v>
      </c>
      <c r="B40071" s="6">
        <v>43734.939298439625</v>
      </c>
      <c r="C40071" s="1" t="s">
        <v>15</v>
      </c>
      <c r="D40071">
        <f t="shared" si="631"/>
        <v>0.40455791549175046</v>
      </c>
    </row>
    <row r="40072" spans="1:4" x14ac:dyDescent="0.25">
      <c r="A40072">
        <v>9993</v>
      </c>
      <c r="B40072" s="6">
        <v>43735.343856355117</v>
      </c>
      <c r="C40072" s="1" t="s">
        <v>16</v>
      </c>
      <c r="D40072">
        <f t="shared" si="631"/>
        <v>7.8128552427733666</v>
      </c>
    </row>
    <row r="40073" spans="1:4" x14ac:dyDescent="0.25">
      <c r="A40073">
        <v>9994</v>
      </c>
      <c r="B40073" s="6">
        <v>43743.156711597891</v>
      </c>
      <c r="C40073" s="1" t="s">
        <v>6</v>
      </c>
      <c r="D40073">
        <f t="shared" si="631"/>
        <v>7.4814150526144658</v>
      </c>
    </row>
    <row r="40074" spans="1:4" x14ac:dyDescent="0.25">
      <c r="A40074">
        <v>9994</v>
      </c>
      <c r="B40074" s="6">
        <v>43750.638126650505</v>
      </c>
      <c r="C40074" s="1" t="s">
        <v>7</v>
      </c>
      <c r="D40074">
        <f t="shared" si="631"/>
        <v>11.014341398164106</v>
      </c>
    </row>
    <row r="40075" spans="1:4" x14ac:dyDescent="0.25">
      <c r="A40075">
        <v>9994</v>
      </c>
      <c r="B40075" s="6">
        <v>43761.652468048669</v>
      </c>
      <c r="C40075" s="1" t="s">
        <v>8</v>
      </c>
      <c r="D40075">
        <f t="shared" si="631"/>
        <v>0.95481892108364264</v>
      </c>
    </row>
    <row r="40076" spans="1:4" x14ac:dyDescent="0.25">
      <c r="A40076">
        <v>9994</v>
      </c>
      <c r="B40076" s="6">
        <v>43762.607286969753</v>
      </c>
      <c r="C40076" s="1" t="s">
        <v>9</v>
      </c>
      <c r="D40076">
        <f t="shared" si="631"/>
        <v>9.5500829474258353</v>
      </c>
    </row>
    <row r="40077" spans="1:4" x14ac:dyDescent="0.25">
      <c r="A40077">
        <v>9995</v>
      </c>
      <c r="B40077" s="6">
        <v>43772.157369917179</v>
      </c>
      <c r="C40077" s="1" t="s">
        <v>6</v>
      </c>
      <c r="D40077">
        <f t="shared" si="631"/>
        <v>5.260504801706702</v>
      </c>
    </row>
    <row r="40078" spans="1:4" x14ac:dyDescent="0.25">
      <c r="A40078">
        <v>9995</v>
      </c>
      <c r="B40078" s="6">
        <v>43777.417874718885</v>
      </c>
      <c r="C40078" s="1" t="s">
        <v>7</v>
      </c>
      <c r="D40078">
        <f t="shared" si="631"/>
        <v>5.4105841896671336</v>
      </c>
    </row>
    <row r="40079" spans="1:4" x14ac:dyDescent="0.25">
      <c r="A40079">
        <v>9995</v>
      </c>
      <c r="B40079" s="6">
        <v>43782.828458908552</v>
      </c>
      <c r="C40079" s="1" t="s">
        <v>8</v>
      </c>
      <c r="D40079">
        <f t="shared" si="631"/>
        <v>5.9459645877577714</v>
      </c>
    </row>
    <row r="40080" spans="1:4" x14ac:dyDescent="0.25">
      <c r="A40080">
        <v>9995</v>
      </c>
      <c r="B40080" s="6">
        <v>43788.77442349631</v>
      </c>
      <c r="C40080" s="1" t="s">
        <v>9</v>
      </c>
      <c r="D40080">
        <f t="shared" si="631"/>
        <v>0.9305754727756721</v>
      </c>
    </row>
    <row r="40081" spans="1:4" x14ac:dyDescent="0.25">
      <c r="A40081">
        <v>9995</v>
      </c>
      <c r="B40081" s="6">
        <v>43789.704998969086</v>
      </c>
      <c r="C40081" s="1" t="s">
        <v>12</v>
      </c>
      <c r="D40081">
        <f t="shared" si="631"/>
        <v>2.6622549786698073</v>
      </c>
    </row>
    <row r="40082" spans="1:4" x14ac:dyDescent="0.25">
      <c r="A40082">
        <v>9995</v>
      </c>
      <c r="B40082" s="6">
        <v>43792.367253947756</v>
      </c>
      <c r="C40082" s="1" t="s">
        <v>14</v>
      </c>
      <c r="D40082">
        <f t="shared" si="631"/>
        <v>24.116847990066162</v>
      </c>
    </row>
    <row r="40083" spans="1:4" x14ac:dyDescent="0.25">
      <c r="A40083">
        <v>9996</v>
      </c>
      <c r="B40083" s="6">
        <v>43816.484101937822</v>
      </c>
      <c r="C40083" s="1" t="s">
        <v>6</v>
      </c>
      <c r="D40083">
        <f t="shared" si="631"/>
        <v>-348.60485376906581</v>
      </c>
    </row>
    <row r="40084" spans="1:4" x14ac:dyDescent="0.25">
      <c r="A40084">
        <v>9997</v>
      </c>
      <c r="B40084" s="6">
        <v>43467.879248168756</v>
      </c>
      <c r="C40084" s="1" t="s">
        <v>6</v>
      </c>
      <c r="D40084">
        <f t="shared" si="631"/>
        <v>0.28105171368224546</v>
      </c>
    </row>
    <row r="40085" spans="1:4" x14ac:dyDescent="0.25">
      <c r="A40085">
        <v>9997</v>
      </c>
      <c r="B40085" s="6">
        <v>43468.160299882438</v>
      </c>
      <c r="C40085" s="1" t="s">
        <v>7</v>
      </c>
      <c r="D40085">
        <f t="shared" si="631"/>
        <v>1.9923573680134723</v>
      </c>
    </row>
    <row r="40086" spans="1:4" x14ac:dyDescent="0.25">
      <c r="A40086">
        <v>9997</v>
      </c>
      <c r="B40086" s="6">
        <v>43470.152657250452</v>
      </c>
      <c r="C40086" s="1" t="s">
        <v>8</v>
      </c>
      <c r="D40086">
        <f t="shared" si="631"/>
        <v>22.500540603810805</v>
      </c>
    </row>
    <row r="40087" spans="1:4" x14ac:dyDescent="0.25">
      <c r="A40087">
        <v>9997</v>
      </c>
      <c r="B40087" s="6">
        <v>43492.653197854263</v>
      </c>
      <c r="C40087" s="1" t="s">
        <v>9</v>
      </c>
      <c r="D40087">
        <f t="shared" si="631"/>
        <v>5.0721605041835574</v>
      </c>
    </row>
    <row r="40088" spans="1:4" x14ac:dyDescent="0.25">
      <c r="A40088">
        <v>9998</v>
      </c>
      <c r="B40088" s="6">
        <v>43497.725358358446</v>
      </c>
      <c r="C40088" s="1" t="s">
        <v>6</v>
      </c>
      <c r="D40088">
        <f t="shared" si="631"/>
        <v>1.4685286005260423E-2</v>
      </c>
    </row>
    <row r="40089" spans="1:4" x14ac:dyDescent="0.25">
      <c r="A40089">
        <v>9998</v>
      </c>
      <c r="B40089" s="6">
        <v>43497.740043644451</v>
      </c>
      <c r="C40089" s="1" t="s">
        <v>7</v>
      </c>
      <c r="D40089">
        <f t="shared" si="631"/>
        <v>5.1852024826876004</v>
      </c>
    </row>
    <row r="40090" spans="1:4" x14ac:dyDescent="0.25">
      <c r="A40090">
        <v>9998</v>
      </c>
      <c r="B40090" s="6">
        <v>43502.925246127139</v>
      </c>
      <c r="C40090" s="1" t="s">
        <v>8</v>
      </c>
      <c r="D40090">
        <f t="shared" si="631"/>
        <v>1.0632746341798338</v>
      </c>
    </row>
    <row r="40091" spans="1:4" x14ac:dyDescent="0.25">
      <c r="A40091">
        <v>9998</v>
      </c>
      <c r="B40091" s="6">
        <v>43503.988520761319</v>
      </c>
      <c r="C40091" s="1" t="s">
        <v>9</v>
      </c>
      <c r="D40091">
        <f t="shared" si="631"/>
        <v>11.760451377798745</v>
      </c>
    </row>
    <row r="40092" spans="1:4" x14ac:dyDescent="0.25">
      <c r="A40092">
        <v>9998</v>
      </c>
      <c r="B40092" s="6">
        <v>43515.748972139118</v>
      </c>
      <c r="C40092" s="1" t="s">
        <v>12</v>
      </c>
      <c r="D40092">
        <f t="shared" si="631"/>
        <v>14.407532663302845</v>
      </c>
    </row>
    <row r="40093" spans="1:4" x14ac:dyDescent="0.25">
      <c r="A40093">
        <v>9999</v>
      </c>
      <c r="B40093" s="6">
        <v>43530.15650480242</v>
      </c>
      <c r="C40093" s="1" t="s">
        <v>6</v>
      </c>
      <c r="D40093">
        <f t="shared" si="631"/>
        <v>5.1425961253917194</v>
      </c>
    </row>
    <row r="40094" spans="1:4" x14ac:dyDescent="0.25">
      <c r="A40094">
        <v>9999</v>
      </c>
      <c r="B40094" s="6">
        <v>43535.299100927812</v>
      </c>
      <c r="C40094" s="1" t="s">
        <v>7</v>
      </c>
      <c r="D40094">
        <f t="shared" si="631"/>
        <v>4.929546664483496</v>
      </c>
    </row>
    <row r="40095" spans="1:4" x14ac:dyDescent="0.25">
      <c r="A40095">
        <v>9999</v>
      </c>
      <c r="B40095" s="6">
        <v>43540.228647592296</v>
      </c>
      <c r="C40095" s="1" t="s">
        <v>8</v>
      </c>
      <c r="D40095">
        <f t="shared" si="631"/>
        <v>0.82603140258288477</v>
      </c>
    </row>
    <row r="40096" spans="1:4" x14ac:dyDescent="0.25">
      <c r="A40096">
        <v>9999</v>
      </c>
      <c r="B40096" s="6">
        <v>43541.054678994878</v>
      </c>
      <c r="C40096" s="1" t="s">
        <v>9</v>
      </c>
      <c r="D40096">
        <f t="shared" si="631"/>
        <v>2.8774559045486967</v>
      </c>
    </row>
    <row r="40097" spans="1:4" x14ac:dyDescent="0.25">
      <c r="A40097">
        <v>9999</v>
      </c>
      <c r="B40097" s="6">
        <v>43543.932134899427</v>
      </c>
      <c r="C40097" s="1" t="s">
        <v>12</v>
      </c>
      <c r="D40097">
        <f t="shared" si="631"/>
        <v>3.2810576946067158</v>
      </c>
    </row>
    <row r="40098" spans="1:4" x14ac:dyDescent="0.25">
      <c r="A40098">
        <v>9999</v>
      </c>
      <c r="B40098" s="6">
        <v>43547.213192594034</v>
      </c>
      <c r="C40098" s="1" t="s">
        <v>14</v>
      </c>
      <c r="D40098">
        <f t="shared" si="631"/>
        <v>10.271446945684147</v>
      </c>
    </row>
    <row r="40099" spans="1:4" x14ac:dyDescent="0.25">
      <c r="A40099">
        <v>10000</v>
      </c>
      <c r="B40099" s="6">
        <v>43557.484639539718</v>
      </c>
      <c r="C40099" s="1" t="s">
        <v>6</v>
      </c>
      <c r="D40099">
        <f t="shared" si="631"/>
        <v>24.766944173999946</v>
      </c>
    </row>
    <row r="40100" spans="1:4" x14ac:dyDescent="0.25">
      <c r="A40100">
        <v>10000</v>
      </c>
      <c r="B40100" s="6">
        <v>43582.251583713718</v>
      </c>
      <c r="C40100" s="1" t="s">
        <v>7</v>
      </c>
      <c r="D40100">
        <f t="shared" si="631"/>
        <v>6.1799589257425396</v>
      </c>
    </row>
    <row r="40101" spans="1:4" x14ac:dyDescent="0.25">
      <c r="A40101">
        <v>10001</v>
      </c>
      <c r="B40101" s="6">
        <v>43588.431542639461</v>
      </c>
      <c r="C40101" s="1" t="s">
        <v>6</v>
      </c>
      <c r="D40101">
        <f t="shared" si="631"/>
        <v>1.4959309908081195</v>
      </c>
    </row>
    <row r="40102" spans="1:4" x14ac:dyDescent="0.25">
      <c r="A40102">
        <v>10001</v>
      </c>
      <c r="B40102" s="6">
        <v>43589.927473630269</v>
      </c>
      <c r="C40102" s="1" t="s">
        <v>7</v>
      </c>
      <c r="D40102">
        <f t="shared" si="631"/>
        <v>2.3537453547396581</v>
      </c>
    </row>
    <row r="40103" spans="1:4" x14ac:dyDescent="0.25">
      <c r="A40103">
        <v>10001</v>
      </c>
      <c r="B40103" s="6">
        <v>43592.281218985008</v>
      </c>
      <c r="C40103" s="1" t="s">
        <v>8</v>
      </c>
      <c r="D40103">
        <f t="shared" si="631"/>
        <v>26.972193707362749</v>
      </c>
    </row>
    <row r="40104" spans="1:4" x14ac:dyDescent="0.25">
      <c r="A40104">
        <v>10002</v>
      </c>
      <c r="B40104" s="6">
        <v>43619.253412692371</v>
      </c>
      <c r="C40104" s="1" t="s">
        <v>6</v>
      </c>
      <c r="D40104">
        <f t="shared" si="631"/>
        <v>11.794001186652167</v>
      </c>
    </row>
    <row r="40105" spans="1:4" x14ac:dyDescent="0.25">
      <c r="A40105">
        <v>10002</v>
      </c>
      <c r="B40105" s="6">
        <v>43631.047413879023</v>
      </c>
      <c r="C40105" s="1" t="s">
        <v>7</v>
      </c>
      <c r="D40105">
        <f t="shared" si="631"/>
        <v>2.4359095061881817</v>
      </c>
    </row>
    <row r="40106" spans="1:4" x14ac:dyDescent="0.25">
      <c r="A40106">
        <v>10002</v>
      </c>
      <c r="B40106" s="6">
        <v>43633.483323385211</v>
      </c>
      <c r="C40106" s="1" t="s">
        <v>8</v>
      </c>
      <c r="D40106">
        <f t="shared" si="631"/>
        <v>0.14207813903340138</v>
      </c>
    </row>
    <row r="40107" spans="1:4" x14ac:dyDescent="0.25">
      <c r="A40107">
        <v>10002</v>
      </c>
      <c r="B40107" s="6">
        <v>43633.625401524245</v>
      </c>
      <c r="C40107" s="1" t="s">
        <v>9</v>
      </c>
      <c r="D40107">
        <f t="shared" si="631"/>
        <v>1.6803258045547409</v>
      </c>
    </row>
    <row r="40108" spans="1:4" x14ac:dyDescent="0.25">
      <c r="A40108">
        <v>10002</v>
      </c>
      <c r="B40108" s="6">
        <v>43635.3057273288</v>
      </c>
      <c r="C40108" s="1" t="s">
        <v>12</v>
      </c>
      <c r="D40108">
        <f t="shared" si="631"/>
        <v>2.8429161473541171</v>
      </c>
    </row>
    <row r="40109" spans="1:4" x14ac:dyDescent="0.25">
      <c r="A40109">
        <v>10002</v>
      </c>
      <c r="B40109" s="6">
        <v>43638.148643476154</v>
      </c>
      <c r="C40109" s="1" t="s">
        <v>14</v>
      </c>
      <c r="D40109">
        <f t="shared" si="631"/>
        <v>1.588890112892841</v>
      </c>
    </row>
    <row r="40110" spans="1:4" x14ac:dyDescent="0.25">
      <c r="A40110">
        <v>10002</v>
      </c>
      <c r="B40110" s="6">
        <v>43639.737533589047</v>
      </c>
      <c r="C40110" s="1" t="s">
        <v>15</v>
      </c>
      <c r="D40110">
        <f t="shared" si="631"/>
        <v>0.17703406121290755</v>
      </c>
    </row>
    <row r="40111" spans="1:4" x14ac:dyDescent="0.25">
      <c r="A40111">
        <v>10002</v>
      </c>
      <c r="B40111" s="6">
        <v>43639.914567650259</v>
      </c>
      <c r="C40111" s="1" t="s">
        <v>16</v>
      </c>
      <c r="D40111">
        <f t="shared" si="631"/>
        <v>4.2156813927649637</v>
      </c>
    </row>
    <row r="40112" spans="1:4" x14ac:dyDescent="0.25">
      <c r="A40112">
        <v>10002</v>
      </c>
      <c r="B40112" s="6">
        <v>43644.130249043024</v>
      </c>
      <c r="C40112" s="1" t="s">
        <v>17</v>
      </c>
      <c r="D40112">
        <f t="shared" si="631"/>
        <v>3.3460035180469276</v>
      </c>
    </row>
    <row r="40113" spans="1:4" x14ac:dyDescent="0.25">
      <c r="A40113">
        <v>10003</v>
      </c>
      <c r="B40113" s="6">
        <v>43647.476252561071</v>
      </c>
      <c r="C40113" s="1" t="s">
        <v>6</v>
      </c>
      <c r="D40113">
        <f t="shared" si="631"/>
        <v>2.6808882730983896</v>
      </c>
    </row>
    <row r="40114" spans="1:4" x14ac:dyDescent="0.25">
      <c r="A40114">
        <v>10003</v>
      </c>
      <c r="B40114" s="6">
        <v>43650.15714083417</v>
      </c>
      <c r="C40114" s="1" t="s">
        <v>7</v>
      </c>
      <c r="D40114">
        <f t="shared" si="631"/>
        <v>0.56141347886295989</v>
      </c>
    </row>
    <row r="40115" spans="1:4" x14ac:dyDescent="0.25">
      <c r="A40115">
        <v>10003</v>
      </c>
      <c r="B40115" s="6">
        <v>43650.718554313033</v>
      </c>
      <c r="C40115" s="1" t="s">
        <v>8</v>
      </c>
      <c r="D40115">
        <f t="shared" si="631"/>
        <v>9.0714953306087409</v>
      </c>
    </row>
    <row r="40116" spans="1:4" x14ac:dyDescent="0.25">
      <c r="A40116">
        <v>10003</v>
      </c>
      <c r="B40116" s="6">
        <v>43659.790049643641</v>
      </c>
      <c r="C40116" s="1" t="s">
        <v>9</v>
      </c>
      <c r="D40116">
        <f t="shared" si="631"/>
        <v>0.27568302144209156</v>
      </c>
    </row>
    <row r="40117" spans="1:4" x14ac:dyDescent="0.25">
      <c r="A40117">
        <v>10003</v>
      </c>
      <c r="B40117" s="6">
        <v>43660.065732665083</v>
      </c>
      <c r="C40117" s="1" t="s">
        <v>12</v>
      </c>
      <c r="D40117">
        <f t="shared" si="631"/>
        <v>5.7527268288831692</v>
      </c>
    </row>
    <row r="40118" spans="1:4" x14ac:dyDescent="0.25">
      <c r="A40118">
        <v>10003</v>
      </c>
      <c r="B40118" s="6">
        <v>43665.818459493967</v>
      </c>
      <c r="C40118" s="1" t="s">
        <v>14</v>
      </c>
      <c r="D40118">
        <f t="shared" si="631"/>
        <v>3.8016396640523453</v>
      </c>
    </row>
    <row r="40119" spans="1:4" x14ac:dyDescent="0.25">
      <c r="A40119">
        <v>10003</v>
      </c>
      <c r="B40119" s="6">
        <v>43669.620099158019</v>
      </c>
      <c r="C40119" s="1" t="s">
        <v>15</v>
      </c>
      <c r="D40119">
        <f t="shared" si="631"/>
        <v>11.684943277054117</v>
      </c>
    </row>
    <row r="40120" spans="1:4" x14ac:dyDescent="0.25">
      <c r="A40120">
        <v>10004</v>
      </c>
      <c r="B40120" s="6">
        <v>43681.305042435073</v>
      </c>
      <c r="C40120" s="1" t="s">
        <v>6</v>
      </c>
      <c r="D40120">
        <f t="shared" si="631"/>
        <v>13.773405805921357</v>
      </c>
    </row>
    <row r="40121" spans="1:4" x14ac:dyDescent="0.25">
      <c r="A40121">
        <v>10004</v>
      </c>
      <c r="B40121" s="6">
        <v>43695.078448240994</v>
      </c>
      <c r="C40121" s="1" t="s">
        <v>7</v>
      </c>
      <c r="D40121">
        <f t="shared" si="631"/>
        <v>9.1037614694723743</v>
      </c>
    </row>
    <row r="40122" spans="1:4" x14ac:dyDescent="0.25">
      <c r="A40122">
        <v>10004</v>
      </c>
      <c r="B40122" s="6">
        <v>43704.182209710467</v>
      </c>
      <c r="C40122" s="1" t="s">
        <v>8</v>
      </c>
      <c r="D40122">
        <f t="shared" si="631"/>
        <v>1.2063281541195465</v>
      </c>
    </row>
    <row r="40123" spans="1:4" x14ac:dyDescent="0.25">
      <c r="A40123">
        <v>10004</v>
      </c>
      <c r="B40123" s="6">
        <v>43705.388537864586</v>
      </c>
      <c r="C40123" s="1" t="s">
        <v>9</v>
      </c>
      <c r="D40123">
        <f t="shared" si="631"/>
        <v>4.6306646211596671</v>
      </c>
    </row>
    <row r="40124" spans="1:4" x14ac:dyDescent="0.25">
      <c r="A40124">
        <v>10005</v>
      </c>
      <c r="B40124" s="6">
        <v>43710.019202485746</v>
      </c>
      <c r="C40124" s="1" t="s">
        <v>6</v>
      </c>
      <c r="D40124">
        <f t="shared" si="631"/>
        <v>6.7618020045993035</v>
      </c>
    </row>
    <row r="40125" spans="1:4" x14ac:dyDescent="0.25">
      <c r="A40125">
        <v>10005</v>
      </c>
      <c r="B40125" s="6">
        <v>43716.781004490345</v>
      </c>
      <c r="C40125" s="1" t="s">
        <v>7</v>
      </c>
      <c r="D40125">
        <f t="shared" si="631"/>
        <v>9.9357974082668079</v>
      </c>
    </row>
    <row r="40126" spans="1:4" x14ac:dyDescent="0.25">
      <c r="A40126">
        <v>10005</v>
      </c>
      <c r="B40126" s="6">
        <v>43726.716801898612</v>
      </c>
      <c r="C40126" s="1" t="s">
        <v>8</v>
      </c>
      <c r="D40126">
        <f t="shared" si="631"/>
        <v>4.8797962211756385</v>
      </c>
    </row>
    <row r="40127" spans="1:4" x14ac:dyDescent="0.25">
      <c r="A40127">
        <v>10005</v>
      </c>
      <c r="B40127" s="6">
        <v>43731.596598119788</v>
      </c>
      <c r="C40127" s="1" t="s">
        <v>9</v>
      </c>
      <c r="D40127">
        <f t="shared" si="631"/>
        <v>7.7194502722340985</v>
      </c>
    </row>
    <row r="40128" spans="1:4" x14ac:dyDescent="0.25">
      <c r="A40128">
        <v>10006</v>
      </c>
      <c r="B40128" s="6">
        <v>43739.316048392022</v>
      </c>
      <c r="C40128" s="1" t="s">
        <v>6</v>
      </c>
      <c r="D40128">
        <f t="shared" si="631"/>
        <v>16.585699788214697</v>
      </c>
    </row>
    <row r="40129" spans="1:4" x14ac:dyDescent="0.25">
      <c r="A40129">
        <v>10006</v>
      </c>
      <c r="B40129" s="6">
        <v>43755.901748180237</v>
      </c>
      <c r="C40129" s="1" t="s">
        <v>7</v>
      </c>
      <c r="D40129">
        <f t="shared" si="631"/>
        <v>0.58375660851015709</v>
      </c>
    </row>
    <row r="40130" spans="1:4" x14ac:dyDescent="0.25">
      <c r="A40130">
        <v>10006</v>
      </c>
      <c r="B40130" s="6">
        <v>43756.485504788747</v>
      </c>
      <c r="C40130" s="1" t="s">
        <v>8</v>
      </c>
      <c r="D40130">
        <f t="shared" si="631"/>
        <v>1.866943930996058</v>
      </c>
    </row>
    <row r="40131" spans="1:4" x14ac:dyDescent="0.25">
      <c r="A40131">
        <v>10006</v>
      </c>
      <c r="B40131" s="6">
        <v>43758.352448719743</v>
      </c>
      <c r="C40131" s="1" t="s">
        <v>9</v>
      </c>
      <c r="D40131">
        <f t="shared" ref="D40131:D40194" si="632">B40132-B40131</f>
        <v>0.34692269951483468</v>
      </c>
    </row>
    <row r="40132" spans="1:4" x14ac:dyDescent="0.25">
      <c r="A40132">
        <v>10006</v>
      </c>
      <c r="B40132" s="6">
        <v>43758.699371419258</v>
      </c>
      <c r="C40132" s="1" t="s">
        <v>12</v>
      </c>
      <c r="D40132">
        <f t="shared" si="632"/>
        <v>22.779520106283599</v>
      </c>
    </row>
    <row r="40133" spans="1:4" x14ac:dyDescent="0.25">
      <c r="A40133">
        <v>10007</v>
      </c>
      <c r="B40133" s="6">
        <v>43781.478891525541</v>
      </c>
      <c r="C40133" s="1" t="s">
        <v>6</v>
      </c>
      <c r="D40133">
        <f t="shared" si="632"/>
        <v>6.3713756411743816E-2</v>
      </c>
    </row>
    <row r="40134" spans="1:4" x14ac:dyDescent="0.25">
      <c r="A40134">
        <v>10007</v>
      </c>
      <c r="B40134" s="6">
        <v>43781.542605281953</v>
      </c>
      <c r="C40134" s="1" t="s">
        <v>7</v>
      </c>
      <c r="D40134">
        <f t="shared" si="632"/>
        <v>13.171509084560967</v>
      </c>
    </row>
    <row r="40135" spans="1:4" x14ac:dyDescent="0.25">
      <c r="A40135">
        <v>10007</v>
      </c>
      <c r="B40135" s="6">
        <v>43794.714114366514</v>
      </c>
      <c r="C40135" s="1" t="s">
        <v>8</v>
      </c>
      <c r="D40135">
        <f t="shared" si="632"/>
        <v>21.342022595847084</v>
      </c>
    </row>
    <row r="40136" spans="1:4" x14ac:dyDescent="0.25">
      <c r="A40136">
        <v>10008</v>
      </c>
      <c r="B40136" s="6">
        <v>43816.056136962361</v>
      </c>
      <c r="C40136" s="1" t="s">
        <v>6</v>
      </c>
      <c r="D40136">
        <f t="shared" si="632"/>
        <v>3.034823250163754</v>
      </c>
    </row>
    <row r="40137" spans="1:4" x14ac:dyDescent="0.25">
      <c r="A40137">
        <v>10008</v>
      </c>
      <c r="B40137" s="6">
        <v>43819.090960212525</v>
      </c>
      <c r="C40137" s="1" t="s">
        <v>7</v>
      </c>
      <c r="D40137">
        <f t="shared" si="632"/>
        <v>4.4993094767269213</v>
      </c>
    </row>
    <row r="40138" spans="1:4" x14ac:dyDescent="0.25">
      <c r="A40138">
        <v>10008</v>
      </c>
      <c r="B40138" s="6">
        <v>43823.590269689252</v>
      </c>
      <c r="C40138" s="1" t="s">
        <v>8</v>
      </c>
      <c r="D40138">
        <f t="shared" si="632"/>
        <v>3.6132582280770293</v>
      </c>
    </row>
    <row r="40139" spans="1:4" x14ac:dyDescent="0.25">
      <c r="A40139">
        <v>10008</v>
      </c>
      <c r="B40139" s="6">
        <v>43827.203527917329</v>
      </c>
      <c r="C40139" s="1" t="s">
        <v>9</v>
      </c>
      <c r="D40139">
        <f t="shared" si="632"/>
        <v>-357.5102012847783</v>
      </c>
    </row>
    <row r="40140" spans="1:4" x14ac:dyDescent="0.25">
      <c r="A40140">
        <v>10009</v>
      </c>
      <c r="B40140" s="6">
        <v>43469.69332663255</v>
      </c>
      <c r="C40140" s="1" t="s">
        <v>6</v>
      </c>
      <c r="D40140">
        <f t="shared" si="632"/>
        <v>6.3451457791015855</v>
      </c>
    </row>
    <row r="40141" spans="1:4" x14ac:dyDescent="0.25">
      <c r="A40141">
        <v>10009</v>
      </c>
      <c r="B40141" s="6">
        <v>43476.038472411652</v>
      </c>
      <c r="C40141" s="1" t="s">
        <v>7</v>
      </c>
      <c r="D40141">
        <f t="shared" si="632"/>
        <v>2.6133015966261155</v>
      </c>
    </row>
    <row r="40142" spans="1:4" x14ac:dyDescent="0.25">
      <c r="A40142">
        <v>10009</v>
      </c>
      <c r="B40142" s="6">
        <v>43478.651774008278</v>
      </c>
      <c r="C40142" s="1" t="s">
        <v>8</v>
      </c>
      <c r="D40142">
        <f t="shared" si="632"/>
        <v>7.8023659914470045</v>
      </c>
    </row>
    <row r="40143" spans="1:4" x14ac:dyDescent="0.25">
      <c r="A40143">
        <v>10009</v>
      </c>
      <c r="B40143" s="6">
        <v>43486.454139999725</v>
      </c>
      <c r="C40143" s="1" t="s">
        <v>9</v>
      </c>
      <c r="D40143">
        <f t="shared" si="632"/>
        <v>13.272008483829268</v>
      </c>
    </row>
    <row r="40144" spans="1:4" x14ac:dyDescent="0.25">
      <c r="A40144">
        <v>10010</v>
      </c>
      <c r="B40144" s="6">
        <v>43499.726148483554</v>
      </c>
      <c r="C40144" s="1" t="s">
        <v>6</v>
      </c>
      <c r="D40144">
        <f t="shared" si="632"/>
        <v>6.5557184731078451</v>
      </c>
    </row>
    <row r="40145" spans="1:4" x14ac:dyDescent="0.25">
      <c r="A40145">
        <v>10010</v>
      </c>
      <c r="B40145" s="6">
        <v>43506.281866956662</v>
      </c>
      <c r="C40145" s="1" t="s">
        <v>7</v>
      </c>
      <c r="D40145">
        <f t="shared" si="632"/>
        <v>8.031968370967661</v>
      </c>
    </row>
    <row r="40146" spans="1:4" x14ac:dyDescent="0.25">
      <c r="A40146">
        <v>10010</v>
      </c>
      <c r="B40146" s="6">
        <v>43514.31383532763</v>
      </c>
      <c r="C40146" s="1" t="s">
        <v>8</v>
      </c>
      <c r="D40146">
        <f t="shared" si="632"/>
        <v>0.15830979210295482</v>
      </c>
    </row>
    <row r="40147" spans="1:4" x14ac:dyDescent="0.25">
      <c r="A40147">
        <v>10010</v>
      </c>
      <c r="B40147" s="6">
        <v>43514.472145119733</v>
      </c>
      <c r="C40147" s="1" t="s">
        <v>9</v>
      </c>
      <c r="D40147">
        <f t="shared" si="632"/>
        <v>28.286303727945779</v>
      </c>
    </row>
    <row r="40148" spans="1:4" x14ac:dyDescent="0.25">
      <c r="A40148">
        <v>10011</v>
      </c>
      <c r="B40148" s="6">
        <v>43542.758448847679</v>
      </c>
      <c r="C40148" s="1" t="s">
        <v>6</v>
      </c>
      <c r="D40148">
        <f t="shared" si="632"/>
        <v>3.0510454377290444</v>
      </c>
    </row>
    <row r="40149" spans="1:4" x14ac:dyDescent="0.25">
      <c r="A40149">
        <v>10011</v>
      </c>
      <c r="B40149" s="6">
        <v>43545.809494285408</v>
      </c>
      <c r="C40149" s="1" t="s">
        <v>7</v>
      </c>
      <c r="D40149">
        <f t="shared" si="632"/>
        <v>12.442634943436133</v>
      </c>
    </row>
    <row r="40150" spans="1:4" x14ac:dyDescent="0.25">
      <c r="A40150">
        <v>10012</v>
      </c>
      <c r="B40150" s="6">
        <v>43558.252129228844</v>
      </c>
      <c r="C40150" s="1" t="s">
        <v>6</v>
      </c>
      <c r="D40150">
        <f t="shared" si="632"/>
        <v>3.5008130486748996</v>
      </c>
    </row>
    <row r="40151" spans="1:4" x14ac:dyDescent="0.25">
      <c r="A40151">
        <v>10012</v>
      </c>
      <c r="B40151" s="6">
        <v>43561.752942277519</v>
      </c>
      <c r="C40151" s="1" t="s">
        <v>7</v>
      </c>
      <c r="D40151">
        <f t="shared" si="632"/>
        <v>5.4417307377007091</v>
      </c>
    </row>
    <row r="40152" spans="1:4" x14ac:dyDescent="0.25">
      <c r="A40152">
        <v>10012</v>
      </c>
      <c r="B40152" s="6">
        <v>43567.194673015219</v>
      </c>
      <c r="C40152" s="1" t="s">
        <v>8</v>
      </c>
      <c r="D40152">
        <f t="shared" si="632"/>
        <v>0.13027645031979773</v>
      </c>
    </row>
    <row r="40153" spans="1:4" x14ac:dyDescent="0.25">
      <c r="A40153">
        <v>10012</v>
      </c>
      <c r="B40153" s="6">
        <v>43567.324949465539</v>
      </c>
      <c r="C40153" s="1" t="s">
        <v>9</v>
      </c>
      <c r="D40153">
        <f t="shared" si="632"/>
        <v>6.401205016161839</v>
      </c>
    </row>
    <row r="40154" spans="1:4" x14ac:dyDescent="0.25">
      <c r="A40154">
        <v>10012</v>
      </c>
      <c r="B40154" s="6">
        <v>43573.726154481701</v>
      </c>
      <c r="C40154" s="1" t="s">
        <v>12</v>
      </c>
      <c r="D40154">
        <f t="shared" si="632"/>
        <v>0.2533394522688468</v>
      </c>
    </row>
    <row r="40155" spans="1:4" x14ac:dyDescent="0.25">
      <c r="A40155">
        <v>10012</v>
      </c>
      <c r="B40155" s="6">
        <v>43573.97949393397</v>
      </c>
      <c r="C40155" s="1" t="s">
        <v>14</v>
      </c>
      <c r="D40155">
        <f t="shared" si="632"/>
        <v>17.396908894123044</v>
      </c>
    </row>
    <row r="40156" spans="1:4" x14ac:dyDescent="0.25">
      <c r="A40156">
        <v>10013</v>
      </c>
      <c r="B40156" s="6">
        <v>43591.376402828093</v>
      </c>
      <c r="C40156" s="1" t="s">
        <v>6</v>
      </c>
      <c r="D40156">
        <f t="shared" si="632"/>
        <v>16.182857684143528</v>
      </c>
    </row>
    <row r="40157" spans="1:4" x14ac:dyDescent="0.25">
      <c r="A40157">
        <v>10013</v>
      </c>
      <c r="B40157" s="6">
        <v>43607.559260512237</v>
      </c>
      <c r="C40157" s="1" t="s">
        <v>7</v>
      </c>
      <c r="D40157">
        <f t="shared" si="632"/>
        <v>13.25039979210851</v>
      </c>
    </row>
    <row r="40158" spans="1:4" x14ac:dyDescent="0.25">
      <c r="A40158">
        <v>10014</v>
      </c>
      <c r="B40158" s="6">
        <v>43620.809660304345</v>
      </c>
      <c r="C40158" s="1" t="s">
        <v>6</v>
      </c>
      <c r="D40158">
        <f t="shared" si="632"/>
        <v>6.338460326573113</v>
      </c>
    </row>
    <row r="40159" spans="1:4" x14ac:dyDescent="0.25">
      <c r="A40159">
        <v>10014</v>
      </c>
      <c r="B40159" s="6">
        <v>43627.148120630918</v>
      </c>
      <c r="C40159" s="1" t="s">
        <v>7</v>
      </c>
      <c r="D40159">
        <f t="shared" si="632"/>
        <v>4.9580527505167993</v>
      </c>
    </row>
    <row r="40160" spans="1:4" x14ac:dyDescent="0.25">
      <c r="A40160">
        <v>10014</v>
      </c>
      <c r="B40160" s="6">
        <v>43632.106173381435</v>
      </c>
      <c r="C40160" s="1" t="s">
        <v>8</v>
      </c>
      <c r="D40160">
        <f t="shared" si="632"/>
        <v>0.28002933187235612</v>
      </c>
    </row>
    <row r="40161" spans="1:4" x14ac:dyDescent="0.25">
      <c r="A40161">
        <v>10014</v>
      </c>
      <c r="B40161" s="6">
        <v>43632.386202713307</v>
      </c>
      <c r="C40161" s="1" t="s">
        <v>9</v>
      </c>
      <c r="D40161">
        <f t="shared" si="632"/>
        <v>27.371096865594154</v>
      </c>
    </row>
    <row r="40162" spans="1:4" x14ac:dyDescent="0.25">
      <c r="A40162">
        <v>10015</v>
      </c>
      <c r="B40162" s="6">
        <v>43659.757299578901</v>
      </c>
      <c r="C40162" s="1" t="s">
        <v>6</v>
      </c>
      <c r="D40162">
        <f t="shared" si="632"/>
        <v>0.71321150269795908</v>
      </c>
    </row>
    <row r="40163" spans="1:4" x14ac:dyDescent="0.25">
      <c r="A40163">
        <v>10015</v>
      </c>
      <c r="B40163" s="6">
        <v>43660.470511081599</v>
      </c>
      <c r="C40163" s="1" t="s">
        <v>7</v>
      </c>
      <c r="D40163">
        <f t="shared" si="632"/>
        <v>7.5672588460511179</v>
      </c>
    </row>
    <row r="40164" spans="1:4" x14ac:dyDescent="0.25">
      <c r="A40164">
        <v>10015</v>
      </c>
      <c r="B40164" s="6">
        <v>43668.037769927651</v>
      </c>
      <c r="C40164" s="1" t="s">
        <v>8</v>
      </c>
      <c r="D40164">
        <f t="shared" si="632"/>
        <v>0.33657594367105048</v>
      </c>
    </row>
    <row r="40165" spans="1:4" x14ac:dyDescent="0.25">
      <c r="A40165">
        <v>10015</v>
      </c>
      <c r="B40165" s="6">
        <v>43668.374345871322</v>
      </c>
      <c r="C40165" s="1" t="s">
        <v>9</v>
      </c>
      <c r="D40165">
        <f t="shared" si="632"/>
        <v>0.16495155274606077</v>
      </c>
    </row>
    <row r="40166" spans="1:4" x14ac:dyDescent="0.25">
      <c r="A40166">
        <v>10015</v>
      </c>
      <c r="B40166" s="6">
        <v>43668.539297424068</v>
      </c>
      <c r="C40166" s="1" t="s">
        <v>12</v>
      </c>
      <c r="D40166">
        <f t="shared" si="632"/>
        <v>9.4767539416861837</v>
      </c>
    </row>
    <row r="40167" spans="1:4" x14ac:dyDescent="0.25">
      <c r="A40167">
        <v>10016</v>
      </c>
      <c r="B40167" s="6">
        <v>43678.016051365754</v>
      </c>
      <c r="C40167" s="1" t="s">
        <v>6</v>
      </c>
      <c r="D40167">
        <f t="shared" si="632"/>
        <v>1.367811935597274</v>
      </c>
    </row>
    <row r="40168" spans="1:4" x14ac:dyDescent="0.25">
      <c r="A40168">
        <v>10016</v>
      </c>
      <c r="B40168" s="6">
        <v>43679.383863301351</v>
      </c>
      <c r="C40168" s="1" t="s">
        <v>7</v>
      </c>
      <c r="D40168">
        <f t="shared" si="632"/>
        <v>0.24927772908267798</v>
      </c>
    </row>
    <row r="40169" spans="1:4" x14ac:dyDescent="0.25">
      <c r="A40169">
        <v>10016</v>
      </c>
      <c r="B40169" s="6">
        <v>43679.633141030434</v>
      </c>
      <c r="C40169" s="1" t="s">
        <v>8</v>
      </c>
      <c r="D40169">
        <f t="shared" si="632"/>
        <v>1.9958865531370975</v>
      </c>
    </row>
    <row r="40170" spans="1:4" x14ac:dyDescent="0.25">
      <c r="A40170">
        <v>10016</v>
      </c>
      <c r="B40170" s="6">
        <v>43681.629027583571</v>
      </c>
      <c r="C40170" s="1" t="s">
        <v>9</v>
      </c>
      <c r="D40170">
        <f t="shared" si="632"/>
        <v>7.3975509596129996</v>
      </c>
    </row>
    <row r="40171" spans="1:4" x14ac:dyDescent="0.25">
      <c r="A40171">
        <v>10016</v>
      </c>
      <c r="B40171" s="6">
        <v>43689.026578543184</v>
      </c>
      <c r="C40171" s="1" t="s">
        <v>12</v>
      </c>
      <c r="D40171">
        <f t="shared" si="632"/>
        <v>1.0043135064697708</v>
      </c>
    </row>
    <row r="40172" spans="1:4" x14ac:dyDescent="0.25">
      <c r="A40172">
        <v>10016</v>
      </c>
      <c r="B40172" s="6">
        <v>43690.030892049654</v>
      </c>
      <c r="C40172" s="1" t="s">
        <v>14</v>
      </c>
      <c r="D40172">
        <f t="shared" si="632"/>
        <v>1.1664294583315495</v>
      </c>
    </row>
    <row r="40173" spans="1:4" x14ac:dyDescent="0.25">
      <c r="A40173">
        <v>10016</v>
      </c>
      <c r="B40173" s="6">
        <v>43691.197321507985</v>
      </c>
      <c r="C40173" s="1" t="s">
        <v>15</v>
      </c>
      <c r="D40173">
        <f t="shared" si="632"/>
        <v>0.45504355907178251</v>
      </c>
    </row>
    <row r="40174" spans="1:4" x14ac:dyDescent="0.25">
      <c r="A40174">
        <v>10016</v>
      </c>
      <c r="B40174" s="6">
        <v>43691.652365067057</v>
      </c>
      <c r="C40174" s="1" t="s">
        <v>16</v>
      </c>
      <c r="D40174">
        <f t="shared" si="632"/>
        <v>6.5777504471770953</v>
      </c>
    </row>
    <row r="40175" spans="1:4" x14ac:dyDescent="0.25">
      <c r="A40175">
        <v>10016</v>
      </c>
      <c r="B40175" s="6">
        <v>43698.230115514234</v>
      </c>
      <c r="C40175" s="1" t="s">
        <v>17</v>
      </c>
      <c r="D40175">
        <f t="shared" si="632"/>
        <v>1.6095432905713096</v>
      </c>
    </row>
    <row r="40176" spans="1:4" x14ac:dyDescent="0.25">
      <c r="A40176">
        <v>10016</v>
      </c>
      <c r="B40176" s="6">
        <v>43699.839658804805</v>
      </c>
      <c r="C40176" s="1" t="s">
        <v>18</v>
      </c>
      <c r="D40176">
        <f t="shared" si="632"/>
        <v>16.787442098779138</v>
      </c>
    </row>
    <row r="40177" spans="1:4" x14ac:dyDescent="0.25">
      <c r="A40177">
        <v>10017</v>
      </c>
      <c r="B40177" s="6">
        <v>43716.627100903585</v>
      </c>
      <c r="C40177" s="1" t="s">
        <v>6</v>
      </c>
      <c r="D40177">
        <f t="shared" si="632"/>
        <v>4.4451301659282763</v>
      </c>
    </row>
    <row r="40178" spans="1:4" x14ac:dyDescent="0.25">
      <c r="A40178">
        <v>10017</v>
      </c>
      <c r="B40178" s="6">
        <v>43721.072231069513</v>
      </c>
      <c r="C40178" s="1" t="s">
        <v>7</v>
      </c>
      <c r="D40178">
        <f t="shared" si="632"/>
        <v>12.660741092971875</v>
      </c>
    </row>
    <row r="40179" spans="1:4" x14ac:dyDescent="0.25">
      <c r="A40179">
        <v>10017</v>
      </c>
      <c r="B40179" s="6">
        <v>43733.732972162485</v>
      </c>
      <c r="C40179" s="1" t="s">
        <v>8</v>
      </c>
      <c r="D40179">
        <f t="shared" si="632"/>
        <v>14.208501184533816</v>
      </c>
    </row>
    <row r="40180" spans="1:4" x14ac:dyDescent="0.25">
      <c r="A40180">
        <v>10018</v>
      </c>
      <c r="B40180" s="6">
        <v>43747.941473347018</v>
      </c>
      <c r="C40180" s="1" t="s">
        <v>6</v>
      </c>
      <c r="D40180">
        <f t="shared" si="632"/>
        <v>0.41147254405950662</v>
      </c>
    </row>
    <row r="40181" spans="1:4" x14ac:dyDescent="0.25">
      <c r="A40181">
        <v>10018</v>
      </c>
      <c r="B40181" s="6">
        <v>43748.352945891078</v>
      </c>
      <c r="C40181" s="1" t="s">
        <v>7</v>
      </c>
      <c r="D40181">
        <f t="shared" si="632"/>
        <v>3.7107475329030422</v>
      </c>
    </row>
    <row r="40182" spans="1:4" x14ac:dyDescent="0.25">
      <c r="A40182">
        <v>10018</v>
      </c>
      <c r="B40182" s="6">
        <v>43752.063693423981</v>
      </c>
      <c r="C40182" s="1" t="s">
        <v>8</v>
      </c>
      <c r="D40182">
        <f t="shared" si="632"/>
        <v>8.3883148352470016</v>
      </c>
    </row>
    <row r="40183" spans="1:4" x14ac:dyDescent="0.25">
      <c r="A40183">
        <v>10018</v>
      </c>
      <c r="B40183" s="6">
        <v>43760.452008259228</v>
      </c>
      <c r="C40183" s="1" t="s">
        <v>9</v>
      </c>
      <c r="D40183">
        <f t="shared" si="632"/>
        <v>9.8519371214424609</v>
      </c>
    </row>
    <row r="40184" spans="1:4" x14ac:dyDescent="0.25">
      <c r="A40184">
        <v>10019</v>
      </c>
      <c r="B40184" s="6">
        <v>43770.30394538067</v>
      </c>
      <c r="C40184" s="1" t="s">
        <v>6</v>
      </c>
      <c r="D40184">
        <f t="shared" si="632"/>
        <v>3.6168433748098323</v>
      </c>
    </row>
    <row r="40185" spans="1:4" x14ac:dyDescent="0.25">
      <c r="A40185">
        <v>10019</v>
      </c>
      <c r="B40185" s="6">
        <v>43773.92078875548</v>
      </c>
      <c r="C40185" s="1" t="s">
        <v>7</v>
      </c>
      <c r="D40185">
        <f t="shared" si="632"/>
        <v>11.294806815756601</v>
      </c>
    </row>
    <row r="40186" spans="1:4" x14ac:dyDescent="0.25">
      <c r="A40186">
        <v>10019</v>
      </c>
      <c r="B40186" s="6">
        <v>43785.215595571237</v>
      </c>
      <c r="C40186" s="1" t="s">
        <v>8</v>
      </c>
      <c r="D40186">
        <f t="shared" si="632"/>
        <v>2.1756619674051763</v>
      </c>
    </row>
    <row r="40187" spans="1:4" x14ac:dyDescent="0.25">
      <c r="A40187">
        <v>10019</v>
      </c>
      <c r="B40187" s="6">
        <v>43787.391257538642</v>
      </c>
      <c r="C40187" s="1" t="s">
        <v>9</v>
      </c>
      <c r="D40187">
        <f t="shared" si="632"/>
        <v>0.31218012304452714</v>
      </c>
    </row>
    <row r="40188" spans="1:4" x14ac:dyDescent="0.25">
      <c r="A40188">
        <v>10019</v>
      </c>
      <c r="B40188" s="6">
        <v>43787.703437661687</v>
      </c>
      <c r="C40188" s="1" t="s">
        <v>12</v>
      </c>
      <c r="D40188">
        <f t="shared" si="632"/>
        <v>3.7940731130438508</v>
      </c>
    </row>
    <row r="40189" spans="1:4" x14ac:dyDescent="0.25">
      <c r="A40189">
        <v>10019</v>
      </c>
      <c r="B40189" s="6">
        <v>43791.49751077473</v>
      </c>
      <c r="C40189" s="1" t="s">
        <v>14</v>
      </c>
      <c r="D40189">
        <f t="shared" si="632"/>
        <v>10.596924715049681</v>
      </c>
    </row>
    <row r="40190" spans="1:4" x14ac:dyDescent="0.25">
      <c r="A40190">
        <v>10020</v>
      </c>
      <c r="B40190" s="6">
        <v>43802.09443548978</v>
      </c>
      <c r="C40190" s="1" t="s">
        <v>6</v>
      </c>
      <c r="D40190">
        <f t="shared" si="632"/>
        <v>24.97006586749194</v>
      </c>
    </row>
    <row r="40191" spans="1:4" x14ac:dyDescent="0.25">
      <c r="A40191">
        <v>10020</v>
      </c>
      <c r="B40191" s="6">
        <v>43827.064501357272</v>
      </c>
      <c r="C40191" s="1" t="s">
        <v>7</v>
      </c>
      <c r="D40191">
        <f t="shared" si="632"/>
        <v>-359.43341016904014</v>
      </c>
    </row>
    <row r="40192" spans="1:4" x14ac:dyDescent="0.25">
      <c r="A40192">
        <v>10021</v>
      </c>
      <c r="B40192" s="6">
        <v>43467.631091188232</v>
      </c>
      <c r="C40192" s="1" t="s">
        <v>6</v>
      </c>
      <c r="D40192">
        <f t="shared" si="632"/>
        <v>4.6479459099500673</v>
      </c>
    </row>
    <row r="40193" spans="1:4" x14ac:dyDescent="0.25">
      <c r="A40193">
        <v>10021</v>
      </c>
      <c r="B40193" s="6">
        <v>43472.279037098182</v>
      </c>
      <c r="C40193" s="1" t="s">
        <v>7</v>
      </c>
      <c r="D40193">
        <f t="shared" si="632"/>
        <v>3.5643254281312693</v>
      </c>
    </row>
    <row r="40194" spans="1:4" x14ac:dyDescent="0.25">
      <c r="A40194">
        <v>10021</v>
      </c>
      <c r="B40194" s="6">
        <v>43475.843362526313</v>
      </c>
      <c r="C40194" s="1" t="s">
        <v>8</v>
      </c>
      <c r="D40194">
        <f t="shared" si="632"/>
        <v>2.9641207240565564</v>
      </c>
    </row>
    <row r="40195" spans="1:4" x14ac:dyDescent="0.25">
      <c r="A40195">
        <v>10021</v>
      </c>
      <c r="B40195" s="6">
        <v>43478.80748325037</v>
      </c>
      <c r="C40195" s="1" t="s">
        <v>9</v>
      </c>
      <c r="D40195">
        <f t="shared" ref="D40195:D40258" si="633">B40196-B40195</f>
        <v>0.59612275745166698</v>
      </c>
    </row>
    <row r="40196" spans="1:4" x14ac:dyDescent="0.25">
      <c r="A40196">
        <v>10021</v>
      </c>
      <c r="B40196" s="6">
        <v>43479.403606007822</v>
      </c>
      <c r="C40196" s="1" t="s">
        <v>12</v>
      </c>
      <c r="D40196">
        <f t="shared" si="633"/>
        <v>8.0672777237923583</v>
      </c>
    </row>
    <row r="40197" spans="1:4" x14ac:dyDescent="0.25">
      <c r="A40197">
        <v>10021</v>
      </c>
      <c r="B40197" s="6">
        <v>43487.470883731614</v>
      </c>
      <c r="C40197" s="1" t="s">
        <v>14</v>
      </c>
      <c r="D40197">
        <f t="shared" si="633"/>
        <v>3.3604041409707861</v>
      </c>
    </row>
    <row r="40198" spans="1:4" x14ac:dyDescent="0.25">
      <c r="A40198">
        <v>10021</v>
      </c>
      <c r="B40198" s="6">
        <v>43490.831287872585</v>
      </c>
      <c r="C40198" s="1" t="s">
        <v>15</v>
      </c>
      <c r="D40198">
        <f t="shared" si="633"/>
        <v>1.7610142819758039</v>
      </c>
    </row>
    <row r="40199" spans="1:4" x14ac:dyDescent="0.25">
      <c r="A40199">
        <v>10021</v>
      </c>
      <c r="B40199" s="6">
        <v>43492.59230215456</v>
      </c>
      <c r="C40199" s="1" t="s">
        <v>16</v>
      </c>
      <c r="D40199">
        <f t="shared" si="633"/>
        <v>13.810135227598948</v>
      </c>
    </row>
    <row r="40200" spans="1:4" x14ac:dyDescent="0.25">
      <c r="A40200">
        <v>10022</v>
      </c>
      <c r="B40200" s="6">
        <v>43506.402437382159</v>
      </c>
      <c r="C40200" s="1" t="s">
        <v>6</v>
      </c>
      <c r="D40200">
        <f t="shared" si="633"/>
        <v>3.2988246266249917</v>
      </c>
    </row>
    <row r="40201" spans="1:4" x14ac:dyDescent="0.25">
      <c r="A40201">
        <v>10022</v>
      </c>
      <c r="B40201" s="6">
        <v>43509.701262008784</v>
      </c>
      <c r="C40201" s="1" t="s">
        <v>7</v>
      </c>
      <c r="D40201">
        <f t="shared" si="633"/>
        <v>2.022909232058737</v>
      </c>
    </row>
    <row r="40202" spans="1:4" x14ac:dyDescent="0.25">
      <c r="A40202">
        <v>10022</v>
      </c>
      <c r="B40202" s="6">
        <v>43511.724171240843</v>
      </c>
      <c r="C40202" s="1" t="s">
        <v>8</v>
      </c>
      <c r="D40202">
        <f t="shared" si="633"/>
        <v>0.92333249736111611</v>
      </c>
    </row>
    <row r="40203" spans="1:4" x14ac:dyDescent="0.25">
      <c r="A40203">
        <v>10022</v>
      </c>
      <c r="B40203" s="6">
        <v>43512.647503738204</v>
      </c>
      <c r="C40203" s="1" t="s">
        <v>9</v>
      </c>
      <c r="D40203">
        <f t="shared" si="633"/>
        <v>6.0254944410407916</v>
      </c>
    </row>
    <row r="40204" spans="1:4" x14ac:dyDescent="0.25">
      <c r="A40204">
        <v>10022</v>
      </c>
      <c r="B40204" s="6">
        <v>43518.672998179245</v>
      </c>
      <c r="C40204" s="1" t="s">
        <v>12</v>
      </c>
      <c r="D40204">
        <f t="shared" si="633"/>
        <v>8.3070567573813605</v>
      </c>
    </row>
    <row r="40205" spans="1:4" x14ac:dyDescent="0.25">
      <c r="A40205">
        <v>10023</v>
      </c>
      <c r="B40205" s="6">
        <v>43526.980054936626</v>
      </c>
      <c r="C40205" s="1" t="s">
        <v>6</v>
      </c>
      <c r="D40205">
        <f t="shared" si="633"/>
        <v>3.6250248533469858</v>
      </c>
    </row>
    <row r="40206" spans="1:4" x14ac:dyDescent="0.25">
      <c r="A40206">
        <v>10023</v>
      </c>
      <c r="B40206" s="6">
        <v>43530.605079789973</v>
      </c>
      <c r="C40206" s="1" t="s">
        <v>7</v>
      </c>
      <c r="D40206">
        <f t="shared" si="633"/>
        <v>8.216426333929121</v>
      </c>
    </row>
    <row r="40207" spans="1:4" x14ac:dyDescent="0.25">
      <c r="A40207">
        <v>10023</v>
      </c>
      <c r="B40207" s="6">
        <v>43538.821506123903</v>
      </c>
      <c r="C40207" s="1" t="s">
        <v>8</v>
      </c>
      <c r="D40207">
        <f t="shared" si="633"/>
        <v>10.634212809869496</v>
      </c>
    </row>
    <row r="40208" spans="1:4" x14ac:dyDescent="0.25">
      <c r="A40208">
        <v>10023</v>
      </c>
      <c r="B40208" s="6">
        <v>43549.455718933772</v>
      </c>
      <c r="C40208" s="1" t="s">
        <v>9</v>
      </c>
      <c r="D40208">
        <f t="shared" si="633"/>
        <v>10.009841433784459</v>
      </c>
    </row>
    <row r="40209" spans="1:4" x14ac:dyDescent="0.25">
      <c r="A40209">
        <v>10024</v>
      </c>
      <c r="B40209" s="6">
        <v>43559.465560367556</v>
      </c>
      <c r="C40209" s="1" t="s">
        <v>6</v>
      </c>
      <c r="D40209">
        <f t="shared" si="633"/>
        <v>1.725273418618599</v>
      </c>
    </row>
    <row r="40210" spans="1:4" x14ac:dyDescent="0.25">
      <c r="A40210">
        <v>10024</v>
      </c>
      <c r="B40210" s="6">
        <v>43561.190833786175</v>
      </c>
      <c r="C40210" s="1" t="s">
        <v>7</v>
      </c>
      <c r="D40210">
        <f t="shared" si="633"/>
        <v>2.5994989552345942</v>
      </c>
    </row>
    <row r="40211" spans="1:4" x14ac:dyDescent="0.25">
      <c r="A40211">
        <v>10024</v>
      </c>
      <c r="B40211" s="6">
        <v>43563.79033274141</v>
      </c>
      <c r="C40211" s="1" t="s">
        <v>8</v>
      </c>
      <c r="D40211">
        <f t="shared" si="633"/>
        <v>4.4187952880747616E-3</v>
      </c>
    </row>
    <row r="40212" spans="1:4" x14ac:dyDescent="0.25">
      <c r="A40212">
        <v>10024</v>
      </c>
      <c r="B40212" s="6">
        <v>43563.794751536698</v>
      </c>
      <c r="C40212" s="1" t="s">
        <v>9</v>
      </c>
      <c r="D40212">
        <f t="shared" si="633"/>
        <v>3.3836552707289229</v>
      </c>
    </row>
    <row r="40213" spans="1:4" x14ac:dyDescent="0.25">
      <c r="A40213">
        <v>10024</v>
      </c>
      <c r="B40213" s="6">
        <v>43567.178406807427</v>
      </c>
      <c r="C40213" s="1" t="s">
        <v>12</v>
      </c>
      <c r="D40213">
        <f t="shared" si="633"/>
        <v>5.6054357926768716E-2</v>
      </c>
    </row>
    <row r="40214" spans="1:4" x14ac:dyDescent="0.25">
      <c r="A40214">
        <v>10024</v>
      </c>
      <c r="B40214" s="6">
        <v>43567.234461165353</v>
      </c>
      <c r="C40214" s="1" t="s">
        <v>14</v>
      </c>
      <c r="D40214">
        <f t="shared" si="633"/>
        <v>0.72551544829912018</v>
      </c>
    </row>
    <row r="40215" spans="1:4" x14ac:dyDescent="0.25">
      <c r="A40215">
        <v>10024</v>
      </c>
      <c r="B40215" s="6">
        <v>43567.959976613653</v>
      </c>
      <c r="C40215" s="1" t="s">
        <v>15</v>
      </c>
      <c r="D40215">
        <f t="shared" si="633"/>
        <v>11.414203410211485</v>
      </c>
    </row>
    <row r="40216" spans="1:4" x14ac:dyDescent="0.25">
      <c r="A40216">
        <v>10024</v>
      </c>
      <c r="B40216" s="6">
        <v>43579.374180023864</v>
      </c>
      <c r="C40216" s="1" t="s">
        <v>16</v>
      </c>
      <c r="D40216">
        <f t="shared" si="633"/>
        <v>2.0523640116298338</v>
      </c>
    </row>
    <row r="40217" spans="1:4" x14ac:dyDescent="0.25">
      <c r="A40217">
        <v>10024</v>
      </c>
      <c r="B40217" s="6">
        <v>43581.426544035494</v>
      </c>
      <c r="C40217" s="1" t="s">
        <v>17</v>
      </c>
      <c r="D40217">
        <f t="shared" si="633"/>
        <v>16.767658412507444</v>
      </c>
    </row>
    <row r="40218" spans="1:4" x14ac:dyDescent="0.25">
      <c r="A40218">
        <v>10025</v>
      </c>
      <c r="B40218" s="6">
        <v>43598.194202448001</v>
      </c>
      <c r="C40218" s="1" t="s">
        <v>6</v>
      </c>
      <c r="D40218">
        <f t="shared" si="633"/>
        <v>10.24542906240822</v>
      </c>
    </row>
    <row r="40219" spans="1:4" x14ac:dyDescent="0.25">
      <c r="A40219">
        <v>10025</v>
      </c>
      <c r="B40219" s="6">
        <v>43608.43963151041</v>
      </c>
      <c r="C40219" s="1" t="s">
        <v>7</v>
      </c>
      <c r="D40219">
        <f t="shared" si="633"/>
        <v>4.3970973973628134</v>
      </c>
    </row>
    <row r="40220" spans="1:4" x14ac:dyDescent="0.25">
      <c r="A40220">
        <v>10025</v>
      </c>
      <c r="B40220" s="6">
        <v>43612.836728907772</v>
      </c>
      <c r="C40220" s="1" t="s">
        <v>8</v>
      </c>
      <c r="D40220">
        <f t="shared" si="633"/>
        <v>9.7862957384641049</v>
      </c>
    </row>
    <row r="40221" spans="1:4" x14ac:dyDescent="0.25">
      <c r="A40221">
        <v>10026</v>
      </c>
      <c r="B40221" s="6">
        <v>43622.623024646236</v>
      </c>
      <c r="C40221" s="1" t="s">
        <v>6</v>
      </c>
      <c r="D40221">
        <f t="shared" si="633"/>
        <v>11.746722470066743</v>
      </c>
    </row>
    <row r="40222" spans="1:4" x14ac:dyDescent="0.25">
      <c r="A40222">
        <v>10026</v>
      </c>
      <c r="B40222" s="6">
        <v>43634.369747116303</v>
      </c>
      <c r="C40222" s="1" t="s">
        <v>7</v>
      </c>
      <c r="D40222">
        <f t="shared" si="633"/>
        <v>0.97442644549300894</v>
      </c>
    </row>
    <row r="40223" spans="1:4" x14ac:dyDescent="0.25">
      <c r="A40223">
        <v>10026</v>
      </c>
      <c r="B40223" s="6">
        <v>43635.344173561796</v>
      </c>
      <c r="C40223" s="1" t="s">
        <v>8</v>
      </c>
      <c r="D40223">
        <f t="shared" si="633"/>
        <v>9.0872947165262303</v>
      </c>
    </row>
    <row r="40224" spans="1:4" x14ac:dyDescent="0.25">
      <c r="A40224">
        <v>10026</v>
      </c>
      <c r="B40224" s="6">
        <v>43644.431468278322</v>
      </c>
      <c r="C40224" s="1" t="s">
        <v>9</v>
      </c>
      <c r="D40224">
        <f t="shared" si="633"/>
        <v>26.495274446606345</v>
      </c>
    </row>
    <row r="40225" spans="1:4" x14ac:dyDescent="0.25">
      <c r="A40225">
        <v>10027</v>
      </c>
      <c r="B40225" s="6">
        <v>43670.926742724929</v>
      </c>
      <c r="C40225" s="1" t="s">
        <v>6</v>
      </c>
      <c r="D40225">
        <f t="shared" si="633"/>
        <v>15.102368997235317</v>
      </c>
    </row>
    <row r="40226" spans="1:4" x14ac:dyDescent="0.25">
      <c r="A40226">
        <v>10028</v>
      </c>
      <c r="B40226" s="6">
        <v>43686.029111722164</v>
      </c>
      <c r="C40226" s="1" t="s">
        <v>6</v>
      </c>
      <c r="D40226">
        <f t="shared" si="633"/>
        <v>3.20414180377702</v>
      </c>
    </row>
    <row r="40227" spans="1:4" x14ac:dyDescent="0.25">
      <c r="A40227">
        <v>10028</v>
      </c>
      <c r="B40227" s="6">
        <v>43689.233253525941</v>
      </c>
      <c r="C40227" s="1" t="s">
        <v>7</v>
      </c>
      <c r="D40227">
        <f t="shared" si="633"/>
        <v>6.0534186927325209</v>
      </c>
    </row>
    <row r="40228" spans="1:4" x14ac:dyDescent="0.25">
      <c r="A40228">
        <v>10028</v>
      </c>
      <c r="B40228" s="6">
        <v>43695.286672218674</v>
      </c>
      <c r="C40228" s="1" t="s">
        <v>8</v>
      </c>
      <c r="D40228">
        <f t="shared" si="633"/>
        <v>14.573901315758121</v>
      </c>
    </row>
    <row r="40229" spans="1:4" x14ac:dyDescent="0.25">
      <c r="A40229">
        <v>10029</v>
      </c>
      <c r="B40229" s="6">
        <v>43709.860573534432</v>
      </c>
      <c r="C40229" s="1" t="s">
        <v>6</v>
      </c>
      <c r="D40229">
        <f t="shared" si="633"/>
        <v>5.2654951896547573</v>
      </c>
    </row>
    <row r="40230" spans="1:4" x14ac:dyDescent="0.25">
      <c r="A40230">
        <v>10029</v>
      </c>
      <c r="B40230" s="6">
        <v>43715.126068724087</v>
      </c>
      <c r="C40230" s="1" t="s">
        <v>7</v>
      </c>
      <c r="D40230">
        <f t="shared" si="633"/>
        <v>4.3506443804653827</v>
      </c>
    </row>
    <row r="40231" spans="1:4" x14ac:dyDescent="0.25">
      <c r="A40231">
        <v>10029</v>
      </c>
      <c r="B40231" s="6">
        <v>43719.476713104552</v>
      </c>
      <c r="C40231" s="1" t="s">
        <v>8</v>
      </c>
      <c r="D40231">
        <f t="shared" si="633"/>
        <v>1.6631925396068254</v>
      </c>
    </row>
    <row r="40232" spans="1:4" x14ac:dyDescent="0.25">
      <c r="A40232">
        <v>10029</v>
      </c>
      <c r="B40232" s="6">
        <v>43721.139905644159</v>
      </c>
      <c r="C40232" s="1" t="s">
        <v>9</v>
      </c>
      <c r="D40232">
        <f t="shared" si="633"/>
        <v>5.8691387507205945</v>
      </c>
    </row>
    <row r="40233" spans="1:4" x14ac:dyDescent="0.25">
      <c r="A40233">
        <v>10029</v>
      </c>
      <c r="B40233" s="6">
        <v>43727.009044394879</v>
      </c>
      <c r="C40233" s="1" t="s">
        <v>12</v>
      </c>
      <c r="D40233">
        <f t="shared" si="633"/>
        <v>23.356308926937345</v>
      </c>
    </row>
    <row r="40234" spans="1:4" x14ac:dyDescent="0.25">
      <c r="A40234">
        <v>10030</v>
      </c>
      <c r="B40234" s="6">
        <v>43750.365353321817</v>
      </c>
      <c r="C40234" s="1" t="s">
        <v>6</v>
      </c>
      <c r="D40234">
        <f t="shared" si="633"/>
        <v>8.5930981591882301</v>
      </c>
    </row>
    <row r="40235" spans="1:4" x14ac:dyDescent="0.25">
      <c r="A40235">
        <v>10030</v>
      </c>
      <c r="B40235" s="6">
        <v>43758.958451481005</v>
      </c>
      <c r="C40235" s="1" t="s">
        <v>7</v>
      </c>
      <c r="D40235">
        <f t="shared" si="633"/>
        <v>13.262281060575333</v>
      </c>
    </row>
    <row r="40236" spans="1:4" x14ac:dyDescent="0.25">
      <c r="A40236">
        <v>10031</v>
      </c>
      <c r="B40236" s="6">
        <v>43772.22073254158</v>
      </c>
      <c r="C40236" s="1" t="s">
        <v>6</v>
      </c>
      <c r="D40236">
        <f t="shared" si="633"/>
        <v>3.3411777089568204</v>
      </c>
    </row>
    <row r="40237" spans="1:4" x14ac:dyDescent="0.25">
      <c r="A40237">
        <v>10031</v>
      </c>
      <c r="B40237" s="6">
        <v>43775.561910250537</v>
      </c>
      <c r="C40237" s="1" t="s">
        <v>7</v>
      </c>
      <c r="D40237">
        <f t="shared" si="633"/>
        <v>12.448262029342004</v>
      </c>
    </row>
    <row r="40238" spans="1:4" x14ac:dyDescent="0.25">
      <c r="A40238">
        <v>10031</v>
      </c>
      <c r="B40238" s="6">
        <v>43788.010172279879</v>
      </c>
      <c r="C40238" s="1" t="s">
        <v>8</v>
      </c>
      <c r="D40238">
        <f t="shared" si="633"/>
        <v>12.132531906936492</v>
      </c>
    </row>
    <row r="40239" spans="1:4" x14ac:dyDescent="0.25">
      <c r="A40239">
        <v>10032</v>
      </c>
      <c r="B40239" s="6">
        <v>43800.142704186816</v>
      </c>
      <c r="C40239" s="1" t="s">
        <v>6</v>
      </c>
      <c r="D40239">
        <f t="shared" si="633"/>
        <v>3.3438459340541158</v>
      </c>
    </row>
    <row r="40240" spans="1:4" x14ac:dyDescent="0.25">
      <c r="A40240">
        <v>10032</v>
      </c>
      <c r="B40240" s="6">
        <v>43803.48655012087</v>
      </c>
      <c r="C40240" s="1" t="s">
        <v>7</v>
      </c>
      <c r="D40240">
        <f t="shared" si="633"/>
        <v>4.1078674255404621</v>
      </c>
    </row>
    <row r="40241" spans="1:4" x14ac:dyDescent="0.25">
      <c r="A40241">
        <v>10032</v>
      </c>
      <c r="B40241" s="6">
        <v>43807.59441754641</v>
      </c>
      <c r="C40241" s="1" t="s">
        <v>8</v>
      </c>
      <c r="D40241">
        <f t="shared" si="633"/>
        <v>7.911386321480677</v>
      </c>
    </row>
    <row r="40242" spans="1:4" x14ac:dyDescent="0.25">
      <c r="A40242">
        <v>10032</v>
      </c>
      <c r="B40242" s="6">
        <v>43815.505803867891</v>
      </c>
      <c r="C40242" s="1" t="s">
        <v>9</v>
      </c>
      <c r="D40242">
        <f t="shared" si="633"/>
        <v>4.2709365540504223</v>
      </c>
    </row>
    <row r="40243" spans="1:4" x14ac:dyDescent="0.25">
      <c r="A40243">
        <v>10032</v>
      </c>
      <c r="B40243" s="6">
        <v>43819.776740421941</v>
      </c>
      <c r="C40243" s="1" t="s">
        <v>12</v>
      </c>
      <c r="D40243">
        <f t="shared" si="633"/>
        <v>4.601153993709886</v>
      </c>
    </row>
    <row r="40244" spans="1:4" x14ac:dyDescent="0.25">
      <c r="A40244">
        <v>10032</v>
      </c>
      <c r="B40244" s="6">
        <v>43824.377894415651</v>
      </c>
      <c r="C40244" s="1" t="s">
        <v>14</v>
      </c>
      <c r="D40244">
        <f t="shared" si="633"/>
        <v>-343.35165231135034</v>
      </c>
    </row>
    <row r="40245" spans="1:4" x14ac:dyDescent="0.25">
      <c r="A40245">
        <v>10033</v>
      </c>
      <c r="B40245" s="6">
        <v>43481.026242104301</v>
      </c>
      <c r="C40245" s="1" t="s">
        <v>6</v>
      </c>
      <c r="D40245">
        <f t="shared" si="633"/>
        <v>1.3676392063280218</v>
      </c>
    </row>
    <row r="40246" spans="1:4" x14ac:dyDescent="0.25">
      <c r="A40246">
        <v>10033</v>
      </c>
      <c r="B40246" s="6">
        <v>43482.393881310629</v>
      </c>
      <c r="C40246" s="1" t="s">
        <v>7</v>
      </c>
      <c r="D40246">
        <f t="shared" si="633"/>
        <v>4.8516871333849849</v>
      </c>
    </row>
    <row r="40247" spans="1:4" x14ac:dyDescent="0.25">
      <c r="A40247">
        <v>10033</v>
      </c>
      <c r="B40247" s="6">
        <v>43487.245568444014</v>
      </c>
      <c r="C40247" s="1" t="s">
        <v>8</v>
      </c>
      <c r="D40247">
        <f t="shared" si="633"/>
        <v>10.045204375201138</v>
      </c>
    </row>
    <row r="40248" spans="1:4" x14ac:dyDescent="0.25">
      <c r="A40248">
        <v>10034</v>
      </c>
      <c r="B40248" s="6">
        <v>43497.290772819215</v>
      </c>
      <c r="C40248" s="1" t="s">
        <v>6</v>
      </c>
      <c r="D40248">
        <f t="shared" si="633"/>
        <v>11.655271536714281</v>
      </c>
    </row>
    <row r="40249" spans="1:4" x14ac:dyDescent="0.25">
      <c r="A40249">
        <v>10034</v>
      </c>
      <c r="B40249" s="6">
        <v>43508.946044355929</v>
      </c>
      <c r="C40249" s="1" t="s">
        <v>7</v>
      </c>
      <c r="D40249">
        <f t="shared" si="633"/>
        <v>3.0019358353165444</v>
      </c>
    </row>
    <row r="40250" spans="1:4" x14ac:dyDescent="0.25">
      <c r="A40250">
        <v>10034</v>
      </c>
      <c r="B40250" s="6">
        <v>43511.947980191246</v>
      </c>
      <c r="C40250" s="1" t="s">
        <v>8</v>
      </c>
      <c r="D40250">
        <f t="shared" si="633"/>
        <v>18.043895236020035</v>
      </c>
    </row>
    <row r="40251" spans="1:4" x14ac:dyDescent="0.25">
      <c r="A40251">
        <v>10035</v>
      </c>
      <c r="B40251" s="6">
        <v>43529.991875427266</v>
      </c>
      <c r="C40251" s="1" t="s">
        <v>6</v>
      </c>
      <c r="D40251">
        <f t="shared" si="633"/>
        <v>0.71694886367913568</v>
      </c>
    </row>
    <row r="40252" spans="1:4" x14ac:dyDescent="0.25">
      <c r="A40252">
        <v>10035</v>
      </c>
      <c r="B40252" s="6">
        <v>43530.708824290945</v>
      </c>
      <c r="C40252" s="1" t="s">
        <v>7</v>
      </c>
      <c r="D40252">
        <f t="shared" si="633"/>
        <v>3.8891048628938734</v>
      </c>
    </row>
    <row r="40253" spans="1:4" x14ac:dyDescent="0.25">
      <c r="A40253">
        <v>10035</v>
      </c>
      <c r="B40253" s="6">
        <v>43534.597929153839</v>
      </c>
      <c r="C40253" s="1" t="s">
        <v>8</v>
      </c>
      <c r="D40253">
        <f t="shared" si="633"/>
        <v>5.2575503301777644</v>
      </c>
    </row>
    <row r="40254" spans="1:4" x14ac:dyDescent="0.25">
      <c r="A40254">
        <v>10035</v>
      </c>
      <c r="B40254" s="6">
        <v>43539.855479484017</v>
      </c>
      <c r="C40254" s="1" t="s">
        <v>9</v>
      </c>
      <c r="D40254">
        <f t="shared" si="633"/>
        <v>3.4801531134289689</v>
      </c>
    </row>
    <row r="40255" spans="1:4" x14ac:dyDescent="0.25">
      <c r="A40255">
        <v>10035</v>
      </c>
      <c r="B40255" s="6">
        <v>43543.335632597446</v>
      </c>
      <c r="C40255" s="1" t="s">
        <v>12</v>
      </c>
      <c r="D40255">
        <f t="shared" si="633"/>
        <v>6.5360454168476281</v>
      </c>
    </row>
    <row r="40256" spans="1:4" x14ac:dyDescent="0.25">
      <c r="A40256">
        <v>10035</v>
      </c>
      <c r="B40256" s="6">
        <v>43549.871678014293</v>
      </c>
      <c r="C40256" s="1" t="s">
        <v>14</v>
      </c>
      <c r="D40256">
        <f t="shared" si="633"/>
        <v>8.5793059767165687</v>
      </c>
    </row>
    <row r="40257" spans="1:4" x14ac:dyDescent="0.25">
      <c r="A40257">
        <v>10036</v>
      </c>
      <c r="B40257" s="6">
        <v>43558.45098399101</v>
      </c>
      <c r="C40257" s="1" t="s">
        <v>6</v>
      </c>
      <c r="D40257">
        <f t="shared" si="633"/>
        <v>29.758889128897863</v>
      </c>
    </row>
    <row r="40258" spans="1:4" x14ac:dyDescent="0.25">
      <c r="A40258">
        <v>10037</v>
      </c>
      <c r="B40258" s="6">
        <v>43588.209873119908</v>
      </c>
      <c r="C40258" s="1" t="s">
        <v>6</v>
      </c>
      <c r="D40258">
        <f t="shared" si="633"/>
        <v>4.9575059827184305</v>
      </c>
    </row>
    <row r="40259" spans="1:4" x14ac:dyDescent="0.25">
      <c r="A40259">
        <v>10037</v>
      </c>
      <c r="B40259" s="6">
        <v>43593.167379102626</v>
      </c>
      <c r="C40259" s="1" t="s">
        <v>7</v>
      </c>
      <c r="D40259">
        <f t="shared" ref="D40259:D40322" si="634">B40260-B40259</f>
        <v>3.9204153211321682</v>
      </c>
    </row>
    <row r="40260" spans="1:4" x14ac:dyDescent="0.25">
      <c r="A40260">
        <v>10037</v>
      </c>
      <c r="B40260" s="6">
        <v>43597.087794423758</v>
      </c>
      <c r="C40260" s="1" t="s">
        <v>8</v>
      </c>
      <c r="D40260">
        <f t="shared" si="634"/>
        <v>1.9064257350473781</v>
      </c>
    </row>
    <row r="40261" spans="1:4" x14ac:dyDescent="0.25">
      <c r="A40261">
        <v>10037</v>
      </c>
      <c r="B40261" s="6">
        <v>43598.994220158806</v>
      </c>
      <c r="C40261" s="1" t="s">
        <v>9</v>
      </c>
      <c r="D40261">
        <f t="shared" si="634"/>
        <v>13.647116355299659</v>
      </c>
    </row>
    <row r="40262" spans="1:4" x14ac:dyDescent="0.25">
      <c r="A40262">
        <v>10037</v>
      </c>
      <c r="B40262" s="6">
        <v>43612.641336514105</v>
      </c>
      <c r="C40262" s="1" t="s">
        <v>12</v>
      </c>
      <c r="D40262">
        <f t="shared" si="634"/>
        <v>5.3114214453671593E-2</v>
      </c>
    </row>
    <row r="40263" spans="1:4" x14ac:dyDescent="0.25">
      <c r="A40263">
        <v>10037</v>
      </c>
      <c r="B40263" s="6">
        <v>43612.694450728559</v>
      </c>
      <c r="C40263" s="1" t="s">
        <v>14</v>
      </c>
      <c r="D40263">
        <f t="shared" si="634"/>
        <v>8.1143696880390053</v>
      </c>
    </row>
    <row r="40264" spans="1:4" x14ac:dyDescent="0.25">
      <c r="A40264">
        <v>10038</v>
      </c>
      <c r="B40264" s="6">
        <v>43620.808820416598</v>
      </c>
      <c r="C40264" s="1" t="s">
        <v>6</v>
      </c>
      <c r="D40264">
        <f t="shared" si="634"/>
        <v>4.5637721607490676</v>
      </c>
    </row>
    <row r="40265" spans="1:4" x14ac:dyDescent="0.25">
      <c r="A40265">
        <v>10038</v>
      </c>
      <c r="B40265" s="6">
        <v>43625.372592577347</v>
      </c>
      <c r="C40265" s="1" t="s">
        <v>7</v>
      </c>
      <c r="D40265">
        <f t="shared" si="634"/>
        <v>4.5911891262658173</v>
      </c>
    </row>
    <row r="40266" spans="1:4" x14ac:dyDescent="0.25">
      <c r="A40266">
        <v>10038</v>
      </c>
      <c r="B40266" s="6">
        <v>43629.963781703613</v>
      </c>
      <c r="C40266" s="1" t="s">
        <v>8</v>
      </c>
      <c r="D40266">
        <f t="shared" si="634"/>
        <v>6.8523268006465514</v>
      </c>
    </row>
    <row r="40267" spans="1:4" x14ac:dyDescent="0.25">
      <c r="A40267">
        <v>10038</v>
      </c>
      <c r="B40267" s="6">
        <v>43636.816108504259</v>
      </c>
      <c r="C40267" s="1" t="s">
        <v>9</v>
      </c>
      <c r="D40267">
        <f t="shared" si="634"/>
        <v>3.0460523170913802</v>
      </c>
    </row>
    <row r="40268" spans="1:4" x14ac:dyDescent="0.25">
      <c r="A40268">
        <v>10038</v>
      </c>
      <c r="B40268" s="6">
        <v>43639.862160821351</v>
      </c>
      <c r="C40268" s="1" t="s">
        <v>12</v>
      </c>
      <c r="D40268">
        <f t="shared" si="634"/>
        <v>3.3098603746475419</v>
      </c>
    </row>
    <row r="40269" spans="1:4" x14ac:dyDescent="0.25">
      <c r="A40269">
        <v>10038</v>
      </c>
      <c r="B40269" s="6">
        <v>43643.172021195998</v>
      </c>
      <c r="C40269" s="1" t="s">
        <v>14</v>
      </c>
      <c r="D40269">
        <f t="shared" si="634"/>
        <v>4.0290948932306492</v>
      </c>
    </row>
    <row r="40270" spans="1:4" x14ac:dyDescent="0.25">
      <c r="A40270">
        <v>10039</v>
      </c>
      <c r="B40270" s="6">
        <v>43647.201116089229</v>
      </c>
      <c r="C40270" s="1" t="s">
        <v>6</v>
      </c>
      <c r="D40270">
        <f t="shared" si="634"/>
        <v>1.4903739327855874</v>
      </c>
    </row>
    <row r="40271" spans="1:4" x14ac:dyDescent="0.25">
      <c r="A40271">
        <v>10039</v>
      </c>
      <c r="B40271" s="6">
        <v>43648.691490022014</v>
      </c>
      <c r="C40271" s="1" t="s">
        <v>7</v>
      </c>
      <c r="D40271">
        <f t="shared" si="634"/>
        <v>4.5109644748299615</v>
      </c>
    </row>
    <row r="40272" spans="1:4" x14ac:dyDescent="0.25">
      <c r="A40272">
        <v>10039</v>
      </c>
      <c r="B40272" s="6">
        <v>43653.202454496844</v>
      </c>
      <c r="C40272" s="1" t="s">
        <v>8</v>
      </c>
      <c r="D40272">
        <f t="shared" si="634"/>
        <v>1.2295753935322864</v>
      </c>
    </row>
    <row r="40273" spans="1:4" x14ac:dyDescent="0.25">
      <c r="A40273">
        <v>10039</v>
      </c>
      <c r="B40273" s="6">
        <v>43654.432029890377</v>
      </c>
      <c r="C40273" s="1" t="s">
        <v>9</v>
      </c>
      <c r="D40273">
        <f t="shared" si="634"/>
        <v>1.7112848443866824</v>
      </c>
    </row>
    <row r="40274" spans="1:4" x14ac:dyDescent="0.25">
      <c r="A40274">
        <v>10039</v>
      </c>
      <c r="B40274" s="6">
        <v>43656.143314734763</v>
      </c>
      <c r="C40274" s="1" t="s">
        <v>12</v>
      </c>
      <c r="D40274">
        <f t="shared" si="634"/>
        <v>7.1601360556451255</v>
      </c>
    </row>
    <row r="40275" spans="1:4" x14ac:dyDescent="0.25">
      <c r="A40275">
        <v>10039</v>
      </c>
      <c r="B40275" s="6">
        <v>43663.303450790409</v>
      </c>
      <c r="C40275" s="1" t="s">
        <v>14</v>
      </c>
      <c r="D40275">
        <f t="shared" si="634"/>
        <v>3.1992274625590653</v>
      </c>
    </row>
    <row r="40276" spans="1:4" x14ac:dyDescent="0.25">
      <c r="A40276">
        <v>10039</v>
      </c>
      <c r="B40276" s="6">
        <v>43666.502678252968</v>
      </c>
      <c r="C40276" s="1" t="s">
        <v>15</v>
      </c>
      <c r="D40276">
        <f t="shared" si="634"/>
        <v>0.6753533405935741</v>
      </c>
    </row>
    <row r="40277" spans="1:4" x14ac:dyDescent="0.25">
      <c r="A40277">
        <v>10039</v>
      </c>
      <c r="B40277" s="6">
        <v>43667.178031593561</v>
      </c>
      <c r="C40277" s="1" t="s">
        <v>16</v>
      </c>
      <c r="D40277">
        <f t="shared" si="634"/>
        <v>3.3746557939812192</v>
      </c>
    </row>
    <row r="40278" spans="1:4" x14ac:dyDescent="0.25">
      <c r="A40278">
        <v>10039</v>
      </c>
      <c r="B40278" s="6">
        <v>43670.552687387542</v>
      </c>
      <c r="C40278" s="1" t="s">
        <v>17</v>
      </c>
      <c r="D40278">
        <f t="shared" si="634"/>
        <v>18.793112654930155</v>
      </c>
    </row>
    <row r="40279" spans="1:4" x14ac:dyDescent="0.25">
      <c r="A40279">
        <v>10040</v>
      </c>
      <c r="B40279" s="6">
        <v>43689.345800042473</v>
      </c>
      <c r="C40279" s="1" t="s">
        <v>6</v>
      </c>
      <c r="D40279">
        <f t="shared" si="634"/>
        <v>5.553087048640009</v>
      </c>
    </row>
    <row r="40280" spans="1:4" x14ac:dyDescent="0.25">
      <c r="A40280">
        <v>10040</v>
      </c>
      <c r="B40280" s="6">
        <v>43694.898887091113</v>
      </c>
      <c r="C40280" s="1" t="s">
        <v>7</v>
      </c>
      <c r="D40280">
        <f t="shared" si="634"/>
        <v>3.6484400831250241</v>
      </c>
    </row>
    <row r="40281" spans="1:4" x14ac:dyDescent="0.25">
      <c r="A40281">
        <v>10040</v>
      </c>
      <c r="B40281" s="6">
        <v>43698.547327174238</v>
      </c>
      <c r="C40281" s="1" t="s">
        <v>8</v>
      </c>
      <c r="D40281">
        <f t="shared" si="634"/>
        <v>4.8716856513055973</v>
      </c>
    </row>
    <row r="40282" spans="1:4" x14ac:dyDescent="0.25">
      <c r="A40282">
        <v>10040</v>
      </c>
      <c r="B40282" s="6">
        <v>43703.419012825543</v>
      </c>
      <c r="C40282" s="1" t="s">
        <v>9</v>
      </c>
      <c r="D40282">
        <f t="shared" si="634"/>
        <v>0.77949122409336269</v>
      </c>
    </row>
    <row r="40283" spans="1:4" x14ac:dyDescent="0.25">
      <c r="A40283">
        <v>10040</v>
      </c>
      <c r="B40283" s="6">
        <v>43704.198504049637</v>
      </c>
      <c r="C40283" s="1" t="s">
        <v>12</v>
      </c>
      <c r="D40283">
        <f t="shared" si="634"/>
        <v>1.4769774176529609</v>
      </c>
    </row>
    <row r="40284" spans="1:4" x14ac:dyDescent="0.25">
      <c r="A40284">
        <v>10040</v>
      </c>
      <c r="B40284" s="6">
        <v>43705.67548146729</v>
      </c>
      <c r="C40284" s="1" t="s">
        <v>14</v>
      </c>
      <c r="D40284">
        <f t="shared" si="634"/>
        <v>8.8106150626699673</v>
      </c>
    </row>
    <row r="40285" spans="1:4" x14ac:dyDescent="0.25">
      <c r="A40285">
        <v>10041</v>
      </c>
      <c r="B40285" s="6">
        <v>43714.486096529959</v>
      </c>
      <c r="C40285" s="1" t="s">
        <v>6</v>
      </c>
      <c r="D40285">
        <f t="shared" si="634"/>
        <v>2.8435158819847857</v>
      </c>
    </row>
    <row r="40286" spans="1:4" x14ac:dyDescent="0.25">
      <c r="A40286">
        <v>10041</v>
      </c>
      <c r="B40286" s="6">
        <v>43717.329612411944</v>
      </c>
      <c r="C40286" s="1" t="s">
        <v>7</v>
      </c>
      <c r="D40286">
        <f t="shared" si="634"/>
        <v>8.2112538278015563</v>
      </c>
    </row>
    <row r="40287" spans="1:4" x14ac:dyDescent="0.25">
      <c r="A40287">
        <v>10041</v>
      </c>
      <c r="B40287" s="6">
        <v>43725.540866239746</v>
      </c>
      <c r="C40287" s="1" t="s">
        <v>8</v>
      </c>
      <c r="D40287">
        <f t="shared" si="634"/>
        <v>19.265196220294456</v>
      </c>
    </row>
    <row r="40288" spans="1:4" x14ac:dyDescent="0.25">
      <c r="A40288">
        <v>10042</v>
      </c>
      <c r="B40288" s="6">
        <v>43744.80606246004</v>
      </c>
      <c r="C40288" s="1" t="s">
        <v>6</v>
      </c>
      <c r="D40288">
        <f t="shared" si="634"/>
        <v>18.38360980284051</v>
      </c>
    </row>
    <row r="40289" spans="1:4" x14ac:dyDescent="0.25">
      <c r="A40289">
        <v>10042</v>
      </c>
      <c r="B40289" s="6">
        <v>43763.189672262881</v>
      </c>
      <c r="C40289" s="1" t="s">
        <v>7</v>
      </c>
      <c r="D40289">
        <f t="shared" si="634"/>
        <v>12.188720462028868</v>
      </c>
    </row>
    <row r="40290" spans="1:4" x14ac:dyDescent="0.25">
      <c r="A40290">
        <v>10043</v>
      </c>
      <c r="B40290" s="6">
        <v>43775.37839272491</v>
      </c>
      <c r="C40290" s="1" t="s">
        <v>6</v>
      </c>
      <c r="D40290">
        <f t="shared" si="634"/>
        <v>1.8890859312596149</v>
      </c>
    </row>
    <row r="40291" spans="1:4" x14ac:dyDescent="0.25">
      <c r="A40291">
        <v>10043</v>
      </c>
      <c r="B40291" s="6">
        <v>43777.267478656169</v>
      </c>
      <c r="C40291" s="1" t="s">
        <v>7</v>
      </c>
      <c r="D40291">
        <f t="shared" si="634"/>
        <v>7.1482863712008111</v>
      </c>
    </row>
    <row r="40292" spans="1:4" x14ac:dyDescent="0.25">
      <c r="A40292">
        <v>10043</v>
      </c>
      <c r="B40292" s="6">
        <v>43784.41576502737</v>
      </c>
      <c r="C40292" s="1" t="s">
        <v>8</v>
      </c>
      <c r="D40292">
        <f t="shared" si="634"/>
        <v>0.50807644773158245</v>
      </c>
    </row>
    <row r="40293" spans="1:4" x14ac:dyDescent="0.25">
      <c r="A40293">
        <v>10043</v>
      </c>
      <c r="B40293" s="6">
        <v>43784.923841475102</v>
      </c>
      <c r="C40293" s="1" t="s">
        <v>9</v>
      </c>
      <c r="D40293">
        <f t="shared" si="634"/>
        <v>12.110490393730288</v>
      </c>
    </row>
    <row r="40294" spans="1:4" x14ac:dyDescent="0.25">
      <c r="A40294">
        <v>10043</v>
      </c>
      <c r="B40294" s="6">
        <v>43797.034331868832</v>
      </c>
      <c r="C40294" s="1" t="s">
        <v>12</v>
      </c>
      <c r="D40294">
        <f t="shared" si="634"/>
        <v>3.2316323564082268</v>
      </c>
    </row>
    <row r="40295" spans="1:4" x14ac:dyDescent="0.25">
      <c r="A40295">
        <v>10044</v>
      </c>
      <c r="B40295" s="6">
        <v>43800.26596422524</v>
      </c>
      <c r="C40295" s="1" t="s">
        <v>6</v>
      </c>
      <c r="D40295">
        <f t="shared" si="634"/>
        <v>10.944293848559028</v>
      </c>
    </row>
    <row r="40296" spans="1:4" x14ac:dyDescent="0.25">
      <c r="A40296">
        <v>10044</v>
      </c>
      <c r="B40296" s="6">
        <v>43811.210258073799</v>
      </c>
      <c r="C40296" s="1" t="s">
        <v>7</v>
      </c>
      <c r="D40296">
        <f t="shared" si="634"/>
        <v>2.4924563137610676</v>
      </c>
    </row>
    <row r="40297" spans="1:4" x14ac:dyDescent="0.25">
      <c r="A40297">
        <v>10044</v>
      </c>
      <c r="B40297" s="6">
        <v>43813.70271438756</v>
      </c>
      <c r="C40297" s="1" t="s">
        <v>8</v>
      </c>
      <c r="D40297">
        <f t="shared" si="634"/>
        <v>12.562693273823243</v>
      </c>
    </row>
    <row r="40298" spans="1:4" x14ac:dyDescent="0.25">
      <c r="A40298">
        <v>10044</v>
      </c>
      <c r="B40298" s="6">
        <v>43826.265407661384</v>
      </c>
      <c r="C40298" s="1" t="s">
        <v>9</v>
      </c>
      <c r="D40298">
        <f t="shared" si="634"/>
        <v>0.56868583220057189</v>
      </c>
    </row>
    <row r="40299" spans="1:4" x14ac:dyDescent="0.25">
      <c r="A40299">
        <v>10044</v>
      </c>
      <c r="B40299" s="6">
        <v>43826.834093493584</v>
      </c>
      <c r="C40299" s="1" t="s">
        <v>12</v>
      </c>
      <c r="D40299">
        <f t="shared" si="634"/>
        <v>-348.10233811325452</v>
      </c>
    </row>
    <row r="40300" spans="1:4" x14ac:dyDescent="0.25">
      <c r="A40300">
        <v>10045</v>
      </c>
      <c r="B40300" s="6">
        <v>43478.73175538033</v>
      </c>
      <c r="C40300" s="1" t="s">
        <v>6</v>
      </c>
      <c r="D40300">
        <f t="shared" si="634"/>
        <v>2.4451283515882096</v>
      </c>
    </row>
    <row r="40301" spans="1:4" x14ac:dyDescent="0.25">
      <c r="A40301">
        <v>10045</v>
      </c>
      <c r="B40301" s="6">
        <v>43481.176883731918</v>
      </c>
      <c r="C40301" s="1" t="s">
        <v>7</v>
      </c>
      <c r="D40301">
        <f t="shared" si="634"/>
        <v>0.19209849987237249</v>
      </c>
    </row>
    <row r="40302" spans="1:4" x14ac:dyDescent="0.25">
      <c r="A40302">
        <v>10045</v>
      </c>
      <c r="B40302" s="6">
        <v>43481.36898223179</v>
      </c>
      <c r="C40302" s="1" t="s">
        <v>8</v>
      </c>
      <c r="D40302">
        <f t="shared" si="634"/>
        <v>9.168190998971113</v>
      </c>
    </row>
    <row r="40303" spans="1:4" x14ac:dyDescent="0.25">
      <c r="A40303">
        <v>10045</v>
      </c>
      <c r="B40303" s="6">
        <v>43490.537173230761</v>
      </c>
      <c r="C40303" s="1" t="s">
        <v>9</v>
      </c>
      <c r="D40303">
        <f t="shared" si="634"/>
        <v>0.7163127108651679</v>
      </c>
    </row>
    <row r="40304" spans="1:4" x14ac:dyDescent="0.25">
      <c r="A40304">
        <v>10045</v>
      </c>
      <c r="B40304" s="6">
        <v>43491.253485941626</v>
      </c>
      <c r="C40304" s="1" t="s">
        <v>12</v>
      </c>
      <c r="D40304">
        <f t="shared" si="634"/>
        <v>9.9257682104434934</v>
      </c>
    </row>
    <row r="40305" spans="1:4" x14ac:dyDescent="0.25">
      <c r="A40305">
        <v>10046</v>
      </c>
      <c r="B40305" s="6">
        <v>43501.17925415207</v>
      </c>
      <c r="C40305" s="1" t="s">
        <v>6</v>
      </c>
      <c r="D40305">
        <f t="shared" si="634"/>
        <v>8.3705776966380654</v>
      </c>
    </row>
    <row r="40306" spans="1:4" x14ac:dyDescent="0.25">
      <c r="A40306">
        <v>10046</v>
      </c>
      <c r="B40306" s="6">
        <v>43509.549831848708</v>
      </c>
      <c r="C40306" s="1" t="s">
        <v>7</v>
      </c>
      <c r="D40306">
        <f t="shared" si="634"/>
        <v>4.1688107685404248</v>
      </c>
    </row>
    <row r="40307" spans="1:4" x14ac:dyDescent="0.25">
      <c r="A40307">
        <v>10046</v>
      </c>
      <c r="B40307" s="6">
        <v>43513.718642617248</v>
      </c>
      <c r="C40307" s="1" t="s">
        <v>8</v>
      </c>
      <c r="D40307">
        <f t="shared" si="634"/>
        <v>0.31107321041781688</v>
      </c>
    </row>
    <row r="40308" spans="1:4" x14ac:dyDescent="0.25">
      <c r="A40308">
        <v>10046</v>
      </c>
      <c r="B40308" s="6">
        <v>43514.029715827666</v>
      </c>
      <c r="C40308" s="1" t="s">
        <v>9</v>
      </c>
      <c r="D40308">
        <f t="shared" si="634"/>
        <v>7.8985027824601275</v>
      </c>
    </row>
    <row r="40309" spans="1:4" x14ac:dyDescent="0.25">
      <c r="A40309">
        <v>10046</v>
      </c>
      <c r="B40309" s="6">
        <v>43521.928218610126</v>
      </c>
      <c r="C40309" s="1" t="s">
        <v>12</v>
      </c>
      <c r="D40309">
        <f t="shared" si="634"/>
        <v>5.5721719277935335</v>
      </c>
    </row>
    <row r="40310" spans="1:4" x14ac:dyDescent="0.25">
      <c r="A40310">
        <v>10047</v>
      </c>
      <c r="B40310" s="6">
        <v>43527.50039053792</v>
      </c>
      <c r="C40310" s="1" t="s">
        <v>6</v>
      </c>
      <c r="D40310">
        <f t="shared" si="634"/>
        <v>3.6431539956756751</v>
      </c>
    </row>
    <row r="40311" spans="1:4" x14ac:dyDescent="0.25">
      <c r="A40311">
        <v>10047</v>
      </c>
      <c r="B40311" s="6">
        <v>43531.143544533596</v>
      </c>
      <c r="C40311" s="1" t="s">
        <v>7</v>
      </c>
      <c r="D40311">
        <f t="shared" si="634"/>
        <v>3.637312150123762</v>
      </c>
    </row>
    <row r="40312" spans="1:4" x14ac:dyDescent="0.25">
      <c r="A40312">
        <v>10047</v>
      </c>
      <c r="B40312" s="6">
        <v>43534.780856683719</v>
      </c>
      <c r="C40312" s="1" t="s">
        <v>8</v>
      </c>
      <c r="D40312">
        <f t="shared" si="634"/>
        <v>13.602132897249248</v>
      </c>
    </row>
    <row r="40313" spans="1:4" x14ac:dyDescent="0.25">
      <c r="A40313">
        <v>10047</v>
      </c>
      <c r="B40313" s="6">
        <v>43548.382989580969</v>
      </c>
      <c r="C40313" s="1" t="s">
        <v>9</v>
      </c>
      <c r="D40313">
        <f t="shared" si="634"/>
        <v>8.2234728625699063</v>
      </c>
    </row>
    <row r="40314" spans="1:4" x14ac:dyDescent="0.25">
      <c r="A40314">
        <v>10048</v>
      </c>
      <c r="B40314" s="6">
        <v>43556.606462443538</v>
      </c>
      <c r="C40314" s="1" t="s">
        <v>6</v>
      </c>
      <c r="D40314">
        <f t="shared" si="634"/>
        <v>2.1069386066083098</v>
      </c>
    </row>
    <row r="40315" spans="1:4" x14ac:dyDescent="0.25">
      <c r="A40315">
        <v>10048</v>
      </c>
      <c r="B40315" s="6">
        <v>43558.713401050147</v>
      </c>
      <c r="C40315" s="1" t="s">
        <v>7</v>
      </c>
      <c r="D40315">
        <f t="shared" si="634"/>
        <v>7.55207933238853</v>
      </c>
    </row>
    <row r="40316" spans="1:4" x14ac:dyDescent="0.25">
      <c r="A40316">
        <v>10048</v>
      </c>
      <c r="B40316" s="6">
        <v>43566.265480382535</v>
      </c>
      <c r="C40316" s="1" t="s">
        <v>8</v>
      </c>
      <c r="D40316">
        <f t="shared" si="634"/>
        <v>7.0931618031172547</v>
      </c>
    </row>
    <row r="40317" spans="1:4" x14ac:dyDescent="0.25">
      <c r="A40317">
        <v>10048</v>
      </c>
      <c r="B40317" s="6">
        <v>43573.358642185653</v>
      </c>
      <c r="C40317" s="1" t="s">
        <v>9</v>
      </c>
      <c r="D40317">
        <f t="shared" si="634"/>
        <v>2.7066434841253795</v>
      </c>
    </row>
    <row r="40318" spans="1:4" x14ac:dyDescent="0.25">
      <c r="A40318">
        <v>10048</v>
      </c>
      <c r="B40318" s="6">
        <v>43576.065285669778</v>
      </c>
      <c r="C40318" s="1" t="s">
        <v>12</v>
      </c>
      <c r="D40318">
        <f t="shared" si="634"/>
        <v>2.3405815491860267</v>
      </c>
    </row>
    <row r="40319" spans="1:4" x14ac:dyDescent="0.25">
      <c r="A40319">
        <v>10048</v>
      </c>
      <c r="B40319" s="6">
        <v>43578.405867218964</v>
      </c>
      <c r="C40319" s="1" t="s">
        <v>14</v>
      </c>
      <c r="D40319">
        <f t="shared" si="634"/>
        <v>1.0108822706024512</v>
      </c>
    </row>
    <row r="40320" spans="1:4" x14ac:dyDescent="0.25">
      <c r="A40320">
        <v>10048</v>
      </c>
      <c r="B40320" s="6">
        <v>43579.416749489566</v>
      </c>
      <c r="C40320" s="1" t="s">
        <v>15</v>
      </c>
      <c r="D40320">
        <f t="shared" si="634"/>
        <v>30.002833094164089</v>
      </c>
    </row>
    <row r="40321" spans="1:4" x14ac:dyDescent="0.25">
      <c r="A40321">
        <v>10049</v>
      </c>
      <c r="B40321" s="6">
        <v>43609.419582583731</v>
      </c>
      <c r="C40321" s="1" t="s">
        <v>6</v>
      </c>
      <c r="D40321">
        <f t="shared" si="634"/>
        <v>8.6627979061377118</v>
      </c>
    </row>
    <row r="40322" spans="1:4" x14ac:dyDescent="0.25">
      <c r="A40322">
        <v>10050</v>
      </c>
      <c r="B40322" s="6">
        <v>43618.082380489868</v>
      </c>
      <c r="C40322" s="1" t="s">
        <v>6</v>
      </c>
      <c r="D40322">
        <f t="shared" si="634"/>
        <v>2.3233835805440322</v>
      </c>
    </row>
    <row r="40323" spans="1:4" x14ac:dyDescent="0.25">
      <c r="A40323">
        <v>10050</v>
      </c>
      <c r="B40323" s="6">
        <v>43620.405764070412</v>
      </c>
      <c r="C40323" s="1" t="s">
        <v>7</v>
      </c>
      <c r="D40323">
        <f t="shared" ref="D40323:D40386" si="635">B40324-B40323</f>
        <v>1.0140585197004839</v>
      </c>
    </row>
    <row r="40324" spans="1:4" x14ac:dyDescent="0.25">
      <c r="A40324">
        <v>10050</v>
      </c>
      <c r="B40324" s="6">
        <v>43621.419822590113</v>
      </c>
      <c r="C40324" s="1" t="s">
        <v>8</v>
      </c>
      <c r="D40324">
        <f t="shared" si="635"/>
        <v>2.6004032766722958</v>
      </c>
    </row>
    <row r="40325" spans="1:4" x14ac:dyDescent="0.25">
      <c r="A40325">
        <v>10050</v>
      </c>
      <c r="B40325" s="6">
        <v>43624.020225866785</v>
      </c>
      <c r="C40325" s="1" t="s">
        <v>9</v>
      </c>
      <c r="D40325">
        <f t="shared" si="635"/>
        <v>3.0853212406946113</v>
      </c>
    </row>
    <row r="40326" spans="1:4" x14ac:dyDescent="0.25">
      <c r="A40326">
        <v>10050</v>
      </c>
      <c r="B40326" s="6">
        <v>43627.10554710748</v>
      </c>
      <c r="C40326" s="1" t="s">
        <v>12</v>
      </c>
      <c r="D40326">
        <f t="shared" si="635"/>
        <v>11.465221149999707</v>
      </c>
    </row>
    <row r="40327" spans="1:4" x14ac:dyDescent="0.25">
      <c r="A40327">
        <v>10050</v>
      </c>
      <c r="B40327" s="6">
        <v>43638.570768257479</v>
      </c>
      <c r="C40327" s="1" t="s">
        <v>14</v>
      </c>
      <c r="D40327">
        <f t="shared" si="635"/>
        <v>0.31159224611474201</v>
      </c>
    </row>
    <row r="40328" spans="1:4" x14ac:dyDescent="0.25">
      <c r="A40328">
        <v>10050</v>
      </c>
      <c r="B40328" s="6">
        <v>43638.882360503594</v>
      </c>
      <c r="C40328" s="1" t="s">
        <v>15</v>
      </c>
      <c r="D40328">
        <f t="shared" si="635"/>
        <v>3.4083667373997741</v>
      </c>
    </row>
    <row r="40329" spans="1:4" x14ac:dyDescent="0.25">
      <c r="A40329">
        <v>10050</v>
      </c>
      <c r="B40329" s="6">
        <v>43642.290727240994</v>
      </c>
      <c r="C40329" s="1" t="s">
        <v>16</v>
      </c>
      <c r="D40329">
        <f t="shared" si="635"/>
        <v>4.8256822934999946</v>
      </c>
    </row>
    <row r="40330" spans="1:4" x14ac:dyDescent="0.25">
      <c r="A40330">
        <v>10051</v>
      </c>
      <c r="B40330" s="6">
        <v>43647.116409534494</v>
      </c>
      <c r="C40330" s="1" t="s">
        <v>6</v>
      </c>
      <c r="D40330">
        <f t="shared" si="635"/>
        <v>11.016532543580979</v>
      </c>
    </row>
    <row r="40331" spans="1:4" x14ac:dyDescent="0.25">
      <c r="A40331">
        <v>10051</v>
      </c>
      <c r="B40331" s="6">
        <v>43658.132942078075</v>
      </c>
      <c r="C40331" s="1" t="s">
        <v>7</v>
      </c>
      <c r="D40331">
        <f t="shared" si="635"/>
        <v>7.0228186310196179</v>
      </c>
    </row>
    <row r="40332" spans="1:4" x14ac:dyDescent="0.25">
      <c r="A40332">
        <v>10051</v>
      </c>
      <c r="B40332" s="6">
        <v>43665.155760709094</v>
      </c>
      <c r="C40332" s="1" t="s">
        <v>8</v>
      </c>
      <c r="D40332">
        <f t="shared" si="635"/>
        <v>6.3920488303920138</v>
      </c>
    </row>
    <row r="40333" spans="1:4" x14ac:dyDescent="0.25">
      <c r="A40333">
        <v>10051</v>
      </c>
      <c r="B40333" s="6">
        <v>43671.547809539486</v>
      </c>
      <c r="C40333" s="1" t="s">
        <v>9</v>
      </c>
      <c r="D40333">
        <f t="shared" si="635"/>
        <v>0.77547989686718211</v>
      </c>
    </row>
    <row r="40334" spans="1:4" x14ac:dyDescent="0.25">
      <c r="A40334">
        <v>10051</v>
      </c>
      <c r="B40334" s="6">
        <v>43672.323289436354</v>
      </c>
      <c r="C40334" s="1" t="s">
        <v>12</v>
      </c>
      <c r="D40334">
        <f t="shared" si="635"/>
        <v>1.3730574958390207</v>
      </c>
    </row>
    <row r="40335" spans="1:4" x14ac:dyDescent="0.25">
      <c r="A40335">
        <v>10051</v>
      </c>
      <c r="B40335" s="6">
        <v>43673.696346932193</v>
      </c>
      <c r="C40335" s="1" t="s">
        <v>14</v>
      </c>
      <c r="D40335">
        <f t="shared" si="635"/>
        <v>0.90067447019828251</v>
      </c>
    </row>
    <row r="40336" spans="1:4" x14ac:dyDescent="0.25">
      <c r="A40336">
        <v>10051</v>
      </c>
      <c r="B40336" s="6">
        <v>43674.597021402391</v>
      </c>
      <c r="C40336" s="1" t="s">
        <v>15</v>
      </c>
      <c r="D40336">
        <f t="shared" si="635"/>
        <v>3.522404968724004</v>
      </c>
    </row>
    <row r="40337" spans="1:4" x14ac:dyDescent="0.25">
      <c r="A40337">
        <v>10052</v>
      </c>
      <c r="B40337" s="6">
        <v>43678.119426371115</v>
      </c>
      <c r="C40337" s="1" t="s">
        <v>6</v>
      </c>
      <c r="D40337">
        <f t="shared" si="635"/>
        <v>5.7538543192349607</v>
      </c>
    </row>
    <row r="40338" spans="1:4" x14ac:dyDescent="0.25">
      <c r="A40338">
        <v>10052</v>
      </c>
      <c r="B40338" s="6">
        <v>43683.87328069035</v>
      </c>
      <c r="C40338" s="1" t="s">
        <v>7</v>
      </c>
      <c r="D40338">
        <f t="shared" si="635"/>
        <v>6.8637781367651769</v>
      </c>
    </row>
    <row r="40339" spans="1:4" x14ac:dyDescent="0.25">
      <c r="A40339">
        <v>10052</v>
      </c>
      <c r="B40339" s="6">
        <v>43690.737058827115</v>
      </c>
      <c r="C40339" s="1" t="s">
        <v>8</v>
      </c>
      <c r="D40339">
        <f t="shared" si="635"/>
        <v>1.4977545131841907</v>
      </c>
    </row>
    <row r="40340" spans="1:4" x14ac:dyDescent="0.25">
      <c r="A40340">
        <v>10052</v>
      </c>
      <c r="B40340" s="6">
        <v>43692.234813340299</v>
      </c>
      <c r="C40340" s="1" t="s">
        <v>9</v>
      </c>
      <c r="D40340">
        <f t="shared" si="635"/>
        <v>4.0419970196307986</v>
      </c>
    </row>
    <row r="40341" spans="1:4" x14ac:dyDescent="0.25">
      <c r="A40341">
        <v>10052</v>
      </c>
      <c r="B40341" s="6">
        <v>43696.27681035993</v>
      </c>
      <c r="C40341" s="1" t="s">
        <v>12</v>
      </c>
      <c r="D40341">
        <f t="shared" si="635"/>
        <v>2.4978178952151211</v>
      </c>
    </row>
    <row r="40342" spans="1:4" x14ac:dyDescent="0.25">
      <c r="A40342">
        <v>10052</v>
      </c>
      <c r="B40342" s="6">
        <v>43698.774628255145</v>
      </c>
      <c r="C40342" s="1" t="s">
        <v>14</v>
      </c>
      <c r="D40342">
        <f t="shared" si="635"/>
        <v>6.9446435289210058</v>
      </c>
    </row>
    <row r="40343" spans="1:4" x14ac:dyDescent="0.25">
      <c r="A40343">
        <v>10052</v>
      </c>
      <c r="B40343" s="6">
        <v>43705.719271784066</v>
      </c>
      <c r="C40343" s="1" t="s">
        <v>15</v>
      </c>
      <c r="D40343">
        <f t="shared" si="635"/>
        <v>18.135909380063822</v>
      </c>
    </row>
    <row r="40344" spans="1:4" x14ac:dyDescent="0.25">
      <c r="A40344">
        <v>10053</v>
      </c>
      <c r="B40344" s="6">
        <v>43723.85518116413</v>
      </c>
      <c r="C40344" s="1" t="s">
        <v>6</v>
      </c>
      <c r="D40344">
        <f t="shared" si="635"/>
        <v>20.536983927297115</v>
      </c>
    </row>
    <row r="40345" spans="1:4" x14ac:dyDescent="0.25">
      <c r="A40345">
        <v>10054</v>
      </c>
      <c r="B40345" s="6">
        <v>43744.392165091427</v>
      </c>
      <c r="C40345" s="1" t="s">
        <v>6</v>
      </c>
      <c r="D40345">
        <f t="shared" si="635"/>
        <v>2.1109254344337387</v>
      </c>
    </row>
    <row r="40346" spans="1:4" x14ac:dyDescent="0.25">
      <c r="A40346">
        <v>10054</v>
      </c>
      <c r="B40346" s="6">
        <v>43746.503090525861</v>
      </c>
      <c r="C40346" s="1" t="s">
        <v>7</v>
      </c>
      <c r="D40346">
        <f t="shared" si="635"/>
        <v>2.1751766808592947</v>
      </c>
    </row>
    <row r="40347" spans="1:4" x14ac:dyDescent="0.25">
      <c r="A40347">
        <v>10054</v>
      </c>
      <c r="B40347" s="6">
        <v>43748.67826720672</v>
      </c>
      <c r="C40347" s="1" t="s">
        <v>8</v>
      </c>
      <c r="D40347">
        <f t="shared" si="635"/>
        <v>5.2133931152056903</v>
      </c>
    </row>
    <row r="40348" spans="1:4" x14ac:dyDescent="0.25">
      <c r="A40348">
        <v>10054</v>
      </c>
      <c r="B40348" s="6">
        <v>43753.891660321926</v>
      </c>
      <c r="C40348" s="1" t="s">
        <v>9</v>
      </c>
      <c r="D40348">
        <f t="shared" si="635"/>
        <v>0.54845183197176084</v>
      </c>
    </row>
    <row r="40349" spans="1:4" x14ac:dyDescent="0.25">
      <c r="A40349">
        <v>10054</v>
      </c>
      <c r="B40349" s="6">
        <v>43754.440112153898</v>
      </c>
      <c r="C40349" s="1" t="s">
        <v>12</v>
      </c>
      <c r="D40349">
        <f t="shared" si="635"/>
        <v>3.8900999936449807</v>
      </c>
    </row>
    <row r="40350" spans="1:4" x14ac:dyDescent="0.25">
      <c r="A40350">
        <v>10054</v>
      </c>
      <c r="B40350" s="6">
        <v>43758.330212147543</v>
      </c>
      <c r="C40350" s="1" t="s">
        <v>14</v>
      </c>
      <c r="D40350">
        <f t="shared" si="635"/>
        <v>8.0150746938525117</v>
      </c>
    </row>
    <row r="40351" spans="1:4" x14ac:dyDescent="0.25">
      <c r="A40351">
        <v>10054</v>
      </c>
      <c r="B40351" s="6">
        <v>43766.345286841395</v>
      </c>
      <c r="C40351" s="1" t="s">
        <v>15</v>
      </c>
      <c r="D40351">
        <f t="shared" si="635"/>
        <v>17.204399113004911</v>
      </c>
    </row>
    <row r="40352" spans="1:4" x14ac:dyDescent="0.25">
      <c r="A40352">
        <v>10055</v>
      </c>
      <c r="B40352" s="6">
        <v>43783.5496859544</v>
      </c>
      <c r="C40352" s="1" t="s">
        <v>6</v>
      </c>
      <c r="D40352">
        <f t="shared" si="635"/>
        <v>1.2776374726017821</v>
      </c>
    </row>
    <row r="40353" spans="1:4" x14ac:dyDescent="0.25">
      <c r="A40353">
        <v>10055</v>
      </c>
      <c r="B40353" s="6">
        <v>43784.827323427002</v>
      </c>
      <c r="C40353" s="1" t="s">
        <v>7</v>
      </c>
      <c r="D40353">
        <f t="shared" si="635"/>
        <v>10.650536699664372</v>
      </c>
    </row>
    <row r="40354" spans="1:4" x14ac:dyDescent="0.25">
      <c r="A40354">
        <v>10055</v>
      </c>
      <c r="B40354" s="6">
        <v>43795.477860126666</v>
      </c>
      <c r="C40354" s="1" t="s">
        <v>8</v>
      </c>
      <c r="D40354">
        <f t="shared" si="635"/>
        <v>6.7612784369775909</v>
      </c>
    </row>
    <row r="40355" spans="1:4" x14ac:dyDescent="0.25">
      <c r="A40355">
        <v>10056</v>
      </c>
      <c r="B40355" s="6">
        <v>43802.239138563644</v>
      </c>
      <c r="C40355" s="1" t="s">
        <v>6</v>
      </c>
      <c r="D40355">
        <f t="shared" si="635"/>
        <v>0.88983425855985843</v>
      </c>
    </row>
    <row r="40356" spans="1:4" x14ac:dyDescent="0.25">
      <c r="A40356">
        <v>10056</v>
      </c>
      <c r="B40356" s="6">
        <v>43803.128972822204</v>
      </c>
      <c r="C40356" s="1" t="s">
        <v>7</v>
      </c>
      <c r="D40356">
        <f t="shared" si="635"/>
        <v>5.8096039635347552</v>
      </c>
    </row>
    <row r="40357" spans="1:4" x14ac:dyDescent="0.25">
      <c r="A40357">
        <v>10056</v>
      </c>
      <c r="B40357" s="6">
        <v>43808.938576785738</v>
      </c>
      <c r="C40357" s="1" t="s">
        <v>8</v>
      </c>
      <c r="D40357">
        <f t="shared" si="635"/>
        <v>5.8741030244200374</v>
      </c>
    </row>
    <row r="40358" spans="1:4" x14ac:dyDescent="0.25">
      <c r="A40358">
        <v>10056</v>
      </c>
      <c r="B40358" s="6">
        <v>43814.812679810158</v>
      </c>
      <c r="C40358" s="1" t="s">
        <v>9</v>
      </c>
      <c r="D40358">
        <f t="shared" si="635"/>
        <v>3.3746036762240692</v>
      </c>
    </row>
    <row r="40359" spans="1:4" x14ac:dyDescent="0.25">
      <c r="A40359">
        <v>10056</v>
      </c>
      <c r="B40359" s="6">
        <v>43818.187283486383</v>
      </c>
      <c r="C40359" s="1" t="s">
        <v>12</v>
      </c>
      <c r="D40359">
        <f t="shared" si="635"/>
        <v>0.22001868108782219</v>
      </c>
    </row>
    <row r="40360" spans="1:4" x14ac:dyDescent="0.25">
      <c r="A40360">
        <v>10056</v>
      </c>
      <c r="B40360" s="6">
        <v>43818.40730216747</v>
      </c>
      <c r="C40360" s="1" t="s">
        <v>14</v>
      </c>
      <c r="D40360">
        <f t="shared" si="635"/>
        <v>-350.24952170246979</v>
      </c>
    </row>
    <row r="40361" spans="1:4" x14ac:dyDescent="0.25">
      <c r="A40361">
        <v>10057</v>
      </c>
      <c r="B40361" s="6">
        <v>43468.157780465001</v>
      </c>
      <c r="C40361" s="1" t="s">
        <v>6</v>
      </c>
      <c r="D40361">
        <f t="shared" si="635"/>
        <v>8.3333997228182852</v>
      </c>
    </row>
    <row r="40362" spans="1:4" x14ac:dyDescent="0.25">
      <c r="A40362">
        <v>10057</v>
      </c>
      <c r="B40362" s="6">
        <v>43476.491180187819</v>
      </c>
      <c r="C40362" s="1" t="s">
        <v>7</v>
      </c>
      <c r="D40362">
        <f t="shared" si="635"/>
        <v>8.4682678559620399</v>
      </c>
    </row>
    <row r="40363" spans="1:4" x14ac:dyDescent="0.25">
      <c r="A40363">
        <v>10057</v>
      </c>
      <c r="B40363" s="6">
        <v>43484.959448043781</v>
      </c>
      <c r="C40363" s="1" t="s">
        <v>8</v>
      </c>
      <c r="D40363">
        <f t="shared" si="635"/>
        <v>4.7988165850838413</v>
      </c>
    </row>
    <row r="40364" spans="1:4" x14ac:dyDescent="0.25">
      <c r="A40364">
        <v>10057</v>
      </c>
      <c r="B40364" s="6">
        <v>43489.758264628865</v>
      </c>
      <c r="C40364" s="1" t="s">
        <v>9</v>
      </c>
      <c r="D40364">
        <f t="shared" si="635"/>
        <v>3.9449175399713567</v>
      </c>
    </row>
    <row r="40365" spans="1:4" x14ac:dyDescent="0.25">
      <c r="A40365">
        <v>10057</v>
      </c>
      <c r="B40365" s="6">
        <v>43493.703182168836</v>
      </c>
      <c r="C40365" s="1" t="s">
        <v>12</v>
      </c>
      <c r="D40365">
        <f t="shared" si="635"/>
        <v>7.9891152901545865</v>
      </c>
    </row>
    <row r="40366" spans="1:4" x14ac:dyDescent="0.25">
      <c r="A40366">
        <v>10058</v>
      </c>
      <c r="B40366" s="6">
        <v>43501.692297458991</v>
      </c>
      <c r="C40366" s="1" t="s">
        <v>6</v>
      </c>
      <c r="D40366">
        <f t="shared" si="635"/>
        <v>4.4135439897145261</v>
      </c>
    </row>
    <row r="40367" spans="1:4" x14ac:dyDescent="0.25">
      <c r="A40367">
        <v>10058</v>
      </c>
      <c r="B40367" s="6">
        <v>43506.105841448705</v>
      </c>
      <c r="C40367" s="1" t="s">
        <v>7</v>
      </c>
      <c r="D40367">
        <f t="shared" si="635"/>
        <v>14.230713703458605</v>
      </c>
    </row>
    <row r="40368" spans="1:4" x14ac:dyDescent="0.25">
      <c r="A40368">
        <v>10058</v>
      </c>
      <c r="B40368" s="6">
        <v>43520.336555152164</v>
      </c>
      <c r="C40368" s="1" t="s">
        <v>8</v>
      </c>
      <c r="D40368">
        <f t="shared" si="635"/>
        <v>0.65807712202513358</v>
      </c>
    </row>
    <row r="40369" spans="1:4" x14ac:dyDescent="0.25">
      <c r="A40369">
        <v>10058</v>
      </c>
      <c r="B40369" s="6">
        <v>43520.994632274189</v>
      </c>
      <c r="C40369" s="1" t="s">
        <v>9</v>
      </c>
      <c r="D40369">
        <f t="shared" si="635"/>
        <v>0.67947371918853605</v>
      </c>
    </row>
    <row r="40370" spans="1:4" x14ac:dyDescent="0.25">
      <c r="A40370">
        <v>10058</v>
      </c>
      <c r="B40370" s="6">
        <v>43521.674105993377</v>
      </c>
      <c r="C40370" s="1" t="s">
        <v>12</v>
      </c>
      <c r="D40370">
        <f t="shared" si="635"/>
        <v>2.5725773179365206</v>
      </c>
    </row>
    <row r="40371" spans="1:4" x14ac:dyDescent="0.25">
      <c r="A40371">
        <v>10058</v>
      </c>
      <c r="B40371" s="6">
        <v>43524.246683311314</v>
      </c>
      <c r="C40371" s="1" t="s">
        <v>14</v>
      </c>
      <c r="D40371">
        <f t="shared" si="635"/>
        <v>21.415647253983479</v>
      </c>
    </row>
    <row r="40372" spans="1:4" x14ac:dyDescent="0.25">
      <c r="A40372">
        <v>10059</v>
      </c>
      <c r="B40372" s="6">
        <v>43545.662330565297</v>
      </c>
      <c r="C40372" s="1" t="s">
        <v>6</v>
      </c>
      <c r="D40372">
        <f t="shared" si="635"/>
        <v>11.159116093651392</v>
      </c>
    </row>
    <row r="40373" spans="1:4" x14ac:dyDescent="0.25">
      <c r="A40373">
        <v>10060</v>
      </c>
      <c r="B40373" s="6">
        <v>43556.821446658949</v>
      </c>
      <c r="C40373" s="1" t="s">
        <v>6</v>
      </c>
      <c r="D40373">
        <f t="shared" si="635"/>
        <v>1.9544420058009564</v>
      </c>
    </row>
    <row r="40374" spans="1:4" x14ac:dyDescent="0.25">
      <c r="A40374">
        <v>10060</v>
      </c>
      <c r="B40374" s="6">
        <v>43558.77588866475</v>
      </c>
      <c r="C40374" s="1" t="s">
        <v>7</v>
      </c>
      <c r="D40374">
        <f t="shared" si="635"/>
        <v>5.4268595181783894</v>
      </c>
    </row>
    <row r="40375" spans="1:4" x14ac:dyDescent="0.25">
      <c r="A40375">
        <v>10060</v>
      </c>
      <c r="B40375" s="6">
        <v>43564.202748182928</v>
      </c>
      <c r="C40375" s="1" t="s">
        <v>8</v>
      </c>
      <c r="D40375">
        <f t="shared" si="635"/>
        <v>1.0106900440441677</v>
      </c>
    </row>
    <row r="40376" spans="1:4" x14ac:dyDescent="0.25">
      <c r="A40376">
        <v>10060</v>
      </c>
      <c r="B40376" s="6">
        <v>43565.213438226972</v>
      </c>
      <c r="C40376" s="1" t="s">
        <v>9</v>
      </c>
      <c r="D40376">
        <f t="shared" si="635"/>
        <v>17.914086420256353</v>
      </c>
    </row>
    <row r="40377" spans="1:4" x14ac:dyDescent="0.25">
      <c r="A40377">
        <v>10060</v>
      </c>
      <c r="B40377" s="6">
        <v>43583.127524647229</v>
      </c>
      <c r="C40377" s="1" t="s">
        <v>12</v>
      </c>
      <c r="D40377">
        <f t="shared" si="635"/>
        <v>16.053463208882022</v>
      </c>
    </row>
    <row r="40378" spans="1:4" x14ac:dyDescent="0.25">
      <c r="A40378">
        <v>10061</v>
      </c>
      <c r="B40378" s="6">
        <v>43599.180987856111</v>
      </c>
      <c r="C40378" s="1" t="s">
        <v>6</v>
      </c>
      <c r="D40378">
        <f t="shared" si="635"/>
        <v>0.53927607031801017</v>
      </c>
    </row>
    <row r="40379" spans="1:4" x14ac:dyDescent="0.25">
      <c r="A40379">
        <v>10061</v>
      </c>
      <c r="B40379" s="6">
        <v>43599.720263926429</v>
      </c>
      <c r="C40379" s="1" t="s">
        <v>7</v>
      </c>
      <c r="D40379">
        <f t="shared" si="635"/>
        <v>0.49634342693025246</v>
      </c>
    </row>
    <row r="40380" spans="1:4" x14ac:dyDescent="0.25">
      <c r="A40380">
        <v>10061</v>
      </c>
      <c r="B40380" s="6">
        <v>43600.216607353359</v>
      </c>
      <c r="C40380" s="1" t="s">
        <v>8</v>
      </c>
      <c r="D40380">
        <f t="shared" si="635"/>
        <v>2.9457004704599967</v>
      </c>
    </row>
    <row r="40381" spans="1:4" x14ac:dyDescent="0.25">
      <c r="A40381">
        <v>10061</v>
      </c>
      <c r="B40381" s="6">
        <v>43603.162307823819</v>
      </c>
      <c r="C40381" s="1" t="s">
        <v>9</v>
      </c>
      <c r="D40381">
        <f t="shared" si="635"/>
        <v>16.649412336562818</v>
      </c>
    </row>
    <row r="40382" spans="1:4" x14ac:dyDescent="0.25">
      <c r="A40382">
        <v>10062</v>
      </c>
      <c r="B40382" s="6">
        <v>43619.811720160382</v>
      </c>
      <c r="C40382" s="1" t="s">
        <v>6</v>
      </c>
      <c r="D40382">
        <f t="shared" si="635"/>
        <v>8.3295222383749206</v>
      </c>
    </row>
    <row r="40383" spans="1:4" x14ac:dyDescent="0.25">
      <c r="A40383">
        <v>10062</v>
      </c>
      <c r="B40383" s="6">
        <v>43628.141242398757</v>
      </c>
      <c r="C40383" s="1" t="s">
        <v>7</v>
      </c>
      <c r="D40383">
        <f t="shared" si="635"/>
        <v>5.6830303992464906</v>
      </c>
    </row>
    <row r="40384" spans="1:4" x14ac:dyDescent="0.25">
      <c r="A40384">
        <v>10062</v>
      </c>
      <c r="B40384" s="6">
        <v>43633.824272798003</v>
      </c>
      <c r="C40384" s="1" t="s">
        <v>8</v>
      </c>
      <c r="D40384">
        <f t="shared" si="635"/>
        <v>1.788710298591468</v>
      </c>
    </row>
    <row r="40385" spans="1:4" x14ac:dyDescent="0.25">
      <c r="A40385">
        <v>10062</v>
      </c>
      <c r="B40385" s="6">
        <v>43635.612983096595</v>
      </c>
      <c r="C40385" s="1" t="s">
        <v>9</v>
      </c>
      <c r="D40385">
        <f t="shared" si="635"/>
        <v>16.484074987150962</v>
      </c>
    </row>
    <row r="40386" spans="1:4" x14ac:dyDescent="0.25">
      <c r="A40386">
        <v>10063</v>
      </c>
      <c r="B40386" s="6">
        <v>43652.097058083746</v>
      </c>
      <c r="C40386" s="1" t="s">
        <v>6</v>
      </c>
      <c r="D40386">
        <f t="shared" si="635"/>
        <v>29.0567815594477</v>
      </c>
    </row>
    <row r="40387" spans="1:4" x14ac:dyDescent="0.25">
      <c r="A40387">
        <v>10064</v>
      </c>
      <c r="B40387" s="6">
        <v>43681.153839643193</v>
      </c>
      <c r="C40387" s="1" t="s">
        <v>6</v>
      </c>
      <c r="D40387">
        <f t="shared" ref="D40387:D40450" si="636">B40388-B40387</f>
        <v>0.27557022633845918</v>
      </c>
    </row>
    <row r="40388" spans="1:4" x14ac:dyDescent="0.25">
      <c r="A40388">
        <v>10064</v>
      </c>
      <c r="B40388" s="6">
        <v>43681.429409869532</v>
      </c>
      <c r="C40388" s="1" t="s">
        <v>7</v>
      </c>
      <c r="D40388">
        <f t="shared" si="636"/>
        <v>18.490600761775568</v>
      </c>
    </row>
    <row r="40389" spans="1:4" x14ac:dyDescent="0.25">
      <c r="A40389">
        <v>10064</v>
      </c>
      <c r="B40389" s="6">
        <v>43699.920010631307</v>
      </c>
      <c r="C40389" s="1" t="s">
        <v>8</v>
      </c>
      <c r="D40389">
        <f t="shared" si="636"/>
        <v>21.087005112218321</v>
      </c>
    </row>
    <row r="40390" spans="1:4" x14ac:dyDescent="0.25">
      <c r="A40390">
        <v>10065</v>
      </c>
      <c r="B40390" s="6">
        <v>43721.007015743526</v>
      </c>
      <c r="C40390" s="1" t="s">
        <v>6</v>
      </c>
      <c r="D40390">
        <f t="shared" si="636"/>
        <v>6.0521366897664848</v>
      </c>
    </row>
    <row r="40391" spans="1:4" x14ac:dyDescent="0.25">
      <c r="A40391">
        <v>10065</v>
      </c>
      <c r="B40391" s="6">
        <v>43727.059152433292</v>
      </c>
      <c r="C40391" s="1" t="s">
        <v>7</v>
      </c>
      <c r="D40391">
        <f t="shared" si="636"/>
        <v>2.919414674572181</v>
      </c>
    </row>
    <row r="40392" spans="1:4" x14ac:dyDescent="0.25">
      <c r="A40392">
        <v>10065</v>
      </c>
      <c r="B40392" s="6">
        <v>43729.978567107864</v>
      </c>
      <c r="C40392" s="1" t="s">
        <v>8</v>
      </c>
      <c r="D40392">
        <f t="shared" si="636"/>
        <v>12.466905866807792</v>
      </c>
    </row>
    <row r="40393" spans="1:4" x14ac:dyDescent="0.25">
      <c r="A40393">
        <v>10066</v>
      </c>
      <c r="B40393" s="6">
        <v>43742.445472974672</v>
      </c>
      <c r="C40393" s="1" t="s">
        <v>6</v>
      </c>
      <c r="D40393">
        <f t="shared" si="636"/>
        <v>6.5531227068277076E-2</v>
      </c>
    </row>
    <row r="40394" spans="1:4" x14ac:dyDescent="0.25">
      <c r="A40394">
        <v>10066</v>
      </c>
      <c r="B40394" s="6">
        <v>43742.51100420174</v>
      </c>
      <c r="C40394" s="1" t="s">
        <v>7</v>
      </c>
      <c r="D40394">
        <f t="shared" si="636"/>
        <v>6.0791325090685859</v>
      </c>
    </row>
    <row r="40395" spans="1:4" x14ac:dyDescent="0.25">
      <c r="A40395">
        <v>10066</v>
      </c>
      <c r="B40395" s="6">
        <v>43748.590136710809</v>
      </c>
      <c r="C40395" s="1" t="s">
        <v>8</v>
      </c>
      <c r="D40395">
        <f t="shared" si="636"/>
        <v>0.14603429393173428</v>
      </c>
    </row>
    <row r="40396" spans="1:4" x14ac:dyDescent="0.25">
      <c r="A40396">
        <v>10066</v>
      </c>
      <c r="B40396" s="6">
        <v>43748.736171004741</v>
      </c>
      <c r="C40396" s="1" t="s">
        <v>9</v>
      </c>
      <c r="D40396">
        <f t="shared" si="636"/>
        <v>1.807873803183611</v>
      </c>
    </row>
    <row r="40397" spans="1:4" x14ac:dyDescent="0.25">
      <c r="A40397">
        <v>10066</v>
      </c>
      <c r="B40397" s="6">
        <v>43750.544044807924</v>
      </c>
      <c r="C40397" s="1" t="s">
        <v>12</v>
      </c>
      <c r="D40397">
        <f t="shared" si="636"/>
        <v>0.17628862577112159</v>
      </c>
    </row>
    <row r="40398" spans="1:4" x14ac:dyDescent="0.25">
      <c r="A40398">
        <v>10066</v>
      </c>
      <c r="B40398" s="6">
        <v>43750.720333433695</v>
      </c>
      <c r="C40398" s="1" t="s">
        <v>14</v>
      </c>
      <c r="D40398">
        <f t="shared" si="636"/>
        <v>1.8159928935128846</v>
      </c>
    </row>
    <row r="40399" spans="1:4" x14ac:dyDescent="0.25">
      <c r="A40399">
        <v>10066</v>
      </c>
      <c r="B40399" s="6">
        <v>43752.536326327208</v>
      </c>
      <c r="C40399" s="1" t="s">
        <v>15</v>
      </c>
      <c r="D40399">
        <f t="shared" si="636"/>
        <v>6.2085656162089435</v>
      </c>
    </row>
    <row r="40400" spans="1:4" x14ac:dyDescent="0.25">
      <c r="A40400">
        <v>10066</v>
      </c>
      <c r="B40400" s="6">
        <v>43758.744891943417</v>
      </c>
      <c r="C40400" s="1" t="s">
        <v>16</v>
      </c>
      <c r="D40400">
        <f t="shared" si="636"/>
        <v>17.546642479188449</v>
      </c>
    </row>
    <row r="40401" spans="1:4" x14ac:dyDescent="0.25">
      <c r="A40401">
        <v>10067</v>
      </c>
      <c r="B40401" s="6">
        <v>43776.291534422606</v>
      </c>
      <c r="C40401" s="1" t="s">
        <v>6</v>
      </c>
      <c r="D40401">
        <f t="shared" si="636"/>
        <v>7.9360418491778546</v>
      </c>
    </row>
    <row r="40402" spans="1:4" x14ac:dyDescent="0.25">
      <c r="A40402">
        <v>10067</v>
      </c>
      <c r="B40402" s="6">
        <v>43784.227576271784</v>
      </c>
      <c r="C40402" s="1" t="s">
        <v>7</v>
      </c>
      <c r="D40402">
        <f t="shared" si="636"/>
        <v>22.738834891322767</v>
      </c>
    </row>
    <row r="40403" spans="1:4" x14ac:dyDescent="0.25">
      <c r="A40403">
        <v>10068</v>
      </c>
      <c r="B40403" s="6">
        <v>43806.966411163106</v>
      </c>
      <c r="C40403" s="1" t="s">
        <v>6</v>
      </c>
      <c r="D40403">
        <f t="shared" si="636"/>
        <v>9.3685346020793077</v>
      </c>
    </row>
    <row r="40404" spans="1:4" x14ac:dyDescent="0.25">
      <c r="A40404">
        <v>10068</v>
      </c>
      <c r="B40404" s="6">
        <v>43816.334945765186</v>
      </c>
      <c r="C40404" s="1" t="s">
        <v>7</v>
      </c>
      <c r="D40404">
        <f t="shared" si="636"/>
        <v>1.4384317466683569</v>
      </c>
    </row>
    <row r="40405" spans="1:4" x14ac:dyDescent="0.25">
      <c r="A40405">
        <v>10068</v>
      </c>
      <c r="B40405" s="6">
        <v>43817.773377511854</v>
      </c>
      <c r="C40405" s="1" t="s">
        <v>8</v>
      </c>
      <c r="D40405">
        <f t="shared" si="636"/>
        <v>9.6154646745271748</v>
      </c>
    </row>
    <row r="40406" spans="1:4" x14ac:dyDescent="0.25">
      <c r="A40406">
        <v>10068</v>
      </c>
      <c r="B40406" s="6">
        <v>43827.388842186381</v>
      </c>
      <c r="C40406" s="1" t="s">
        <v>9</v>
      </c>
      <c r="D40406">
        <f t="shared" si="636"/>
        <v>-354.90607250041649</v>
      </c>
    </row>
    <row r="40407" spans="1:4" x14ac:dyDescent="0.25">
      <c r="A40407">
        <v>10069</v>
      </c>
      <c r="B40407" s="6">
        <v>43472.482769685965</v>
      </c>
      <c r="C40407" s="1" t="s">
        <v>6</v>
      </c>
      <c r="D40407">
        <f t="shared" si="636"/>
        <v>5.1260298828128725</v>
      </c>
    </row>
    <row r="40408" spans="1:4" x14ac:dyDescent="0.25">
      <c r="A40408">
        <v>10069</v>
      </c>
      <c r="B40408" s="6">
        <v>43477.608799568778</v>
      </c>
      <c r="C40408" s="1" t="s">
        <v>7</v>
      </c>
      <c r="D40408">
        <f t="shared" si="636"/>
        <v>16.370506601168017</v>
      </c>
    </row>
    <row r="40409" spans="1:4" x14ac:dyDescent="0.25">
      <c r="A40409">
        <v>10069</v>
      </c>
      <c r="B40409" s="6">
        <v>43493.979306169946</v>
      </c>
      <c r="C40409" s="1" t="s">
        <v>8</v>
      </c>
      <c r="D40409">
        <f t="shared" si="636"/>
        <v>9.618745804138598</v>
      </c>
    </row>
    <row r="40410" spans="1:4" x14ac:dyDescent="0.25">
      <c r="A40410">
        <v>10070</v>
      </c>
      <c r="B40410" s="6">
        <v>43503.598051974084</v>
      </c>
      <c r="C40410" s="1" t="s">
        <v>6</v>
      </c>
      <c r="D40410">
        <f t="shared" si="636"/>
        <v>14.058774434692168</v>
      </c>
    </row>
    <row r="40411" spans="1:4" x14ac:dyDescent="0.25">
      <c r="A40411">
        <v>10070</v>
      </c>
      <c r="B40411" s="6">
        <v>43517.656826408776</v>
      </c>
      <c r="C40411" s="1" t="s">
        <v>7</v>
      </c>
      <c r="D40411">
        <f t="shared" si="636"/>
        <v>6.0061345539943432</v>
      </c>
    </row>
    <row r="40412" spans="1:4" x14ac:dyDescent="0.25">
      <c r="A40412">
        <v>10070</v>
      </c>
      <c r="B40412" s="6">
        <v>43523.662960962771</v>
      </c>
      <c r="C40412" s="1" t="s">
        <v>8</v>
      </c>
      <c r="D40412">
        <f t="shared" si="636"/>
        <v>14.088135472717113</v>
      </c>
    </row>
    <row r="40413" spans="1:4" x14ac:dyDescent="0.25">
      <c r="A40413">
        <v>10071</v>
      </c>
      <c r="B40413" s="6">
        <v>43537.751096435488</v>
      </c>
      <c r="C40413" s="1" t="s">
        <v>6</v>
      </c>
      <c r="D40413">
        <f t="shared" si="636"/>
        <v>3.4088328838770394</v>
      </c>
    </row>
    <row r="40414" spans="1:4" x14ac:dyDescent="0.25">
      <c r="A40414">
        <v>10071</v>
      </c>
      <c r="B40414" s="6">
        <v>43541.159929319365</v>
      </c>
      <c r="C40414" s="1" t="s">
        <v>7</v>
      </c>
      <c r="D40414">
        <f t="shared" si="636"/>
        <v>4.494182100504986</v>
      </c>
    </row>
    <row r="40415" spans="1:4" x14ac:dyDescent="0.25">
      <c r="A40415">
        <v>10071</v>
      </c>
      <c r="B40415" s="6">
        <v>43545.65411141987</v>
      </c>
      <c r="C40415" s="1" t="s">
        <v>8</v>
      </c>
      <c r="D40415">
        <f t="shared" si="636"/>
        <v>5.9969863802180043</v>
      </c>
    </row>
    <row r="40416" spans="1:4" x14ac:dyDescent="0.25">
      <c r="A40416">
        <v>10071</v>
      </c>
      <c r="B40416" s="6">
        <v>43551.651097800088</v>
      </c>
      <c r="C40416" s="1" t="s">
        <v>9</v>
      </c>
      <c r="D40416">
        <f t="shared" si="636"/>
        <v>1.1422535247693304</v>
      </c>
    </row>
    <row r="40417" spans="1:4" x14ac:dyDescent="0.25">
      <c r="A40417">
        <v>10071</v>
      </c>
      <c r="B40417" s="6">
        <v>43552.793351324857</v>
      </c>
      <c r="C40417" s="1" t="s">
        <v>12</v>
      </c>
      <c r="D40417">
        <f t="shared" si="636"/>
        <v>21.231299773389765</v>
      </c>
    </row>
    <row r="40418" spans="1:4" x14ac:dyDescent="0.25">
      <c r="A40418">
        <v>10072</v>
      </c>
      <c r="B40418" s="6">
        <v>43574.024651098247</v>
      </c>
      <c r="C40418" s="1" t="s">
        <v>6</v>
      </c>
      <c r="D40418">
        <f t="shared" si="636"/>
        <v>5.2741040137698292</v>
      </c>
    </row>
    <row r="40419" spans="1:4" x14ac:dyDescent="0.25">
      <c r="A40419">
        <v>10072</v>
      </c>
      <c r="B40419" s="6">
        <v>43579.298755112017</v>
      </c>
      <c r="C40419" s="1" t="s">
        <v>7</v>
      </c>
      <c r="D40419">
        <f t="shared" si="636"/>
        <v>16.07607251987065</v>
      </c>
    </row>
    <row r="40420" spans="1:4" x14ac:dyDescent="0.25">
      <c r="A40420">
        <v>10073</v>
      </c>
      <c r="B40420" s="6">
        <v>43595.374827631887</v>
      </c>
      <c r="C40420" s="1" t="s">
        <v>6</v>
      </c>
      <c r="D40420">
        <f t="shared" si="636"/>
        <v>11.511738044689992</v>
      </c>
    </row>
    <row r="40421" spans="1:4" x14ac:dyDescent="0.25">
      <c r="A40421">
        <v>10073</v>
      </c>
      <c r="B40421" s="6">
        <v>43606.886565676577</v>
      </c>
      <c r="C40421" s="1" t="s">
        <v>7</v>
      </c>
      <c r="D40421">
        <f t="shared" si="636"/>
        <v>2.5132486233269447</v>
      </c>
    </row>
    <row r="40422" spans="1:4" x14ac:dyDescent="0.25">
      <c r="A40422">
        <v>10073</v>
      </c>
      <c r="B40422" s="6">
        <v>43609.399814299904</v>
      </c>
      <c r="C40422" s="1" t="s">
        <v>8</v>
      </c>
      <c r="D40422">
        <f t="shared" si="636"/>
        <v>1.9933201607418596</v>
      </c>
    </row>
    <row r="40423" spans="1:4" x14ac:dyDescent="0.25">
      <c r="A40423">
        <v>10073</v>
      </c>
      <c r="B40423" s="6">
        <v>43611.393134460646</v>
      </c>
      <c r="C40423" s="1" t="s">
        <v>9</v>
      </c>
      <c r="D40423">
        <f t="shared" si="636"/>
        <v>15.860302754983422</v>
      </c>
    </row>
    <row r="40424" spans="1:4" x14ac:dyDescent="0.25">
      <c r="A40424">
        <v>10074</v>
      </c>
      <c r="B40424" s="6">
        <v>43627.25343721563</v>
      </c>
      <c r="C40424" s="1" t="s">
        <v>6</v>
      </c>
      <c r="D40424">
        <f t="shared" si="636"/>
        <v>5.1522516093900776</v>
      </c>
    </row>
    <row r="40425" spans="1:4" x14ac:dyDescent="0.25">
      <c r="A40425">
        <v>10074</v>
      </c>
      <c r="B40425" s="6">
        <v>43632.40568882502</v>
      </c>
      <c r="C40425" s="1" t="s">
        <v>7</v>
      </c>
      <c r="D40425">
        <f t="shared" si="636"/>
        <v>29.253126468109258</v>
      </c>
    </row>
    <row r="40426" spans="1:4" x14ac:dyDescent="0.25">
      <c r="A40426">
        <v>10075</v>
      </c>
      <c r="B40426" s="6">
        <v>43661.658815293129</v>
      </c>
      <c r="C40426" s="1" t="s">
        <v>6</v>
      </c>
      <c r="D40426">
        <f t="shared" si="636"/>
        <v>1.0506784500321373</v>
      </c>
    </row>
    <row r="40427" spans="1:4" x14ac:dyDescent="0.25">
      <c r="A40427">
        <v>10075</v>
      </c>
      <c r="B40427" s="6">
        <v>43662.709493743161</v>
      </c>
      <c r="C40427" s="1" t="s">
        <v>7</v>
      </c>
      <c r="D40427">
        <f t="shared" si="636"/>
        <v>21.718329163675662</v>
      </c>
    </row>
    <row r="40428" spans="1:4" x14ac:dyDescent="0.25">
      <c r="A40428">
        <v>10076</v>
      </c>
      <c r="B40428" s="6">
        <v>43684.427822906837</v>
      </c>
      <c r="C40428" s="1" t="s">
        <v>6</v>
      </c>
      <c r="D40428">
        <f t="shared" si="636"/>
        <v>1.0118089042007341</v>
      </c>
    </row>
    <row r="40429" spans="1:4" x14ac:dyDescent="0.25">
      <c r="A40429">
        <v>10076</v>
      </c>
      <c r="B40429" s="6">
        <v>43685.439631811038</v>
      </c>
      <c r="C40429" s="1" t="s">
        <v>7</v>
      </c>
      <c r="D40429">
        <f t="shared" si="636"/>
        <v>0.22900369921990205</v>
      </c>
    </row>
    <row r="40430" spans="1:4" x14ac:dyDescent="0.25">
      <c r="A40430">
        <v>10076</v>
      </c>
      <c r="B40430" s="6">
        <v>43685.668635510257</v>
      </c>
      <c r="C40430" s="1" t="s">
        <v>8</v>
      </c>
      <c r="D40430">
        <f t="shared" si="636"/>
        <v>19.239021164241422</v>
      </c>
    </row>
    <row r="40431" spans="1:4" x14ac:dyDescent="0.25">
      <c r="A40431">
        <v>10076</v>
      </c>
      <c r="B40431" s="6">
        <v>43704.907656674499</v>
      </c>
      <c r="C40431" s="1" t="s">
        <v>9</v>
      </c>
      <c r="D40431">
        <f t="shared" si="636"/>
        <v>18.43991385782283</v>
      </c>
    </row>
    <row r="40432" spans="1:4" x14ac:dyDescent="0.25">
      <c r="A40432">
        <v>10077</v>
      </c>
      <c r="B40432" s="6">
        <v>43723.347570532322</v>
      </c>
      <c r="C40432" s="1" t="s">
        <v>6</v>
      </c>
      <c r="D40432">
        <f t="shared" si="636"/>
        <v>11.102517721898039</v>
      </c>
    </row>
    <row r="40433" spans="1:4" x14ac:dyDescent="0.25">
      <c r="A40433">
        <v>10077</v>
      </c>
      <c r="B40433" s="6">
        <v>43734.45008825422</v>
      </c>
      <c r="C40433" s="1" t="s">
        <v>7</v>
      </c>
      <c r="D40433">
        <f t="shared" si="636"/>
        <v>17.336763232437079</v>
      </c>
    </row>
    <row r="40434" spans="1:4" x14ac:dyDescent="0.25">
      <c r="A40434">
        <v>10078</v>
      </c>
      <c r="B40434" s="6">
        <v>43751.786851486657</v>
      </c>
      <c r="C40434" s="1" t="s">
        <v>6</v>
      </c>
      <c r="D40434">
        <f t="shared" si="636"/>
        <v>7.5430120205855928</v>
      </c>
    </row>
    <row r="40435" spans="1:4" x14ac:dyDescent="0.25">
      <c r="A40435">
        <v>10078</v>
      </c>
      <c r="B40435" s="6">
        <v>43759.329863507242</v>
      </c>
      <c r="C40435" s="1" t="s">
        <v>7</v>
      </c>
      <c r="D40435">
        <f t="shared" si="636"/>
        <v>3.5209239711111877</v>
      </c>
    </row>
    <row r="40436" spans="1:4" x14ac:dyDescent="0.25">
      <c r="A40436">
        <v>10078</v>
      </c>
      <c r="B40436" s="6">
        <v>43762.850787478354</v>
      </c>
      <c r="C40436" s="1" t="s">
        <v>8</v>
      </c>
      <c r="D40436">
        <f t="shared" si="636"/>
        <v>1.0646642155552399</v>
      </c>
    </row>
    <row r="40437" spans="1:4" x14ac:dyDescent="0.25">
      <c r="A40437">
        <v>10078</v>
      </c>
      <c r="B40437" s="6">
        <v>43763.915451693909</v>
      </c>
      <c r="C40437" s="1" t="s">
        <v>9</v>
      </c>
      <c r="D40437">
        <f t="shared" si="636"/>
        <v>2.0285692113466212</v>
      </c>
    </row>
    <row r="40438" spans="1:4" x14ac:dyDescent="0.25">
      <c r="A40438">
        <v>10078</v>
      </c>
      <c r="B40438" s="6">
        <v>43765.944020905255</v>
      </c>
      <c r="C40438" s="1" t="s">
        <v>12</v>
      </c>
      <c r="D40438">
        <f t="shared" si="636"/>
        <v>14.718870550241263</v>
      </c>
    </row>
    <row r="40439" spans="1:4" x14ac:dyDescent="0.25">
      <c r="A40439">
        <v>10079</v>
      </c>
      <c r="B40439" s="6">
        <v>43780.662891455497</v>
      </c>
      <c r="C40439" s="1" t="s">
        <v>6</v>
      </c>
      <c r="D40439">
        <f t="shared" si="636"/>
        <v>3.656144924912951</v>
      </c>
    </row>
    <row r="40440" spans="1:4" x14ac:dyDescent="0.25">
      <c r="A40440">
        <v>10079</v>
      </c>
      <c r="B40440" s="6">
        <v>43784.31903638041</v>
      </c>
      <c r="C40440" s="1" t="s">
        <v>7</v>
      </c>
      <c r="D40440">
        <f t="shared" si="636"/>
        <v>3.5251822971331421</v>
      </c>
    </row>
    <row r="40441" spans="1:4" x14ac:dyDescent="0.25">
      <c r="A40441">
        <v>10079</v>
      </c>
      <c r="B40441" s="6">
        <v>43787.844218677543</v>
      </c>
      <c r="C40441" s="1" t="s">
        <v>8</v>
      </c>
      <c r="D40441">
        <f t="shared" si="636"/>
        <v>5.003958180132031</v>
      </c>
    </row>
    <row r="40442" spans="1:4" x14ac:dyDescent="0.25">
      <c r="A40442">
        <v>10079</v>
      </c>
      <c r="B40442" s="6">
        <v>43792.848176857675</v>
      </c>
      <c r="C40442" s="1" t="s">
        <v>9</v>
      </c>
      <c r="D40442">
        <f t="shared" si="636"/>
        <v>2.4734774812604883</v>
      </c>
    </row>
    <row r="40443" spans="1:4" x14ac:dyDescent="0.25">
      <c r="A40443">
        <v>10079</v>
      </c>
      <c r="B40443" s="6">
        <v>43795.321654338935</v>
      </c>
      <c r="C40443" s="1" t="s">
        <v>12</v>
      </c>
      <c r="D40443">
        <f t="shared" si="636"/>
        <v>5.6301381456942181</v>
      </c>
    </row>
    <row r="40444" spans="1:4" x14ac:dyDescent="0.25">
      <c r="A40444">
        <v>10080</v>
      </c>
      <c r="B40444" s="6">
        <v>43800.95179248463</v>
      </c>
      <c r="C40444" s="1" t="s">
        <v>6</v>
      </c>
      <c r="D40444">
        <f t="shared" si="636"/>
        <v>6.9547195724808262</v>
      </c>
    </row>
    <row r="40445" spans="1:4" x14ac:dyDescent="0.25">
      <c r="A40445">
        <v>10080</v>
      </c>
      <c r="B40445" s="6">
        <v>43807.90651205711</v>
      </c>
      <c r="C40445" s="1" t="s">
        <v>7</v>
      </c>
      <c r="D40445">
        <f t="shared" si="636"/>
        <v>2.5507495697384002</v>
      </c>
    </row>
    <row r="40446" spans="1:4" x14ac:dyDescent="0.25">
      <c r="A40446">
        <v>10080</v>
      </c>
      <c r="B40446" s="6">
        <v>43810.457261626849</v>
      </c>
      <c r="C40446" s="1" t="s">
        <v>8</v>
      </c>
      <c r="D40446">
        <f t="shared" si="636"/>
        <v>-322.23085152705607</v>
      </c>
    </row>
    <row r="40447" spans="1:4" x14ac:dyDescent="0.25">
      <c r="A40447">
        <v>10081</v>
      </c>
      <c r="B40447" s="6">
        <v>43488.226410099793</v>
      </c>
      <c r="C40447" s="1" t="s">
        <v>6</v>
      </c>
      <c r="D40447">
        <f t="shared" si="636"/>
        <v>19.621477651744499</v>
      </c>
    </row>
    <row r="40448" spans="1:4" x14ac:dyDescent="0.25">
      <c r="A40448">
        <v>10082</v>
      </c>
      <c r="B40448" s="6">
        <v>43507.847887751537</v>
      </c>
      <c r="C40448" s="1" t="s">
        <v>6</v>
      </c>
      <c r="D40448">
        <f t="shared" si="636"/>
        <v>2.0998623970372137</v>
      </c>
    </row>
    <row r="40449" spans="1:4" x14ac:dyDescent="0.25">
      <c r="A40449">
        <v>10082</v>
      </c>
      <c r="B40449" s="6">
        <v>43509.947750148574</v>
      </c>
      <c r="C40449" s="1" t="s">
        <v>7</v>
      </c>
      <c r="D40449">
        <f t="shared" si="636"/>
        <v>6.2918106086726766E-2</v>
      </c>
    </row>
    <row r="40450" spans="1:4" x14ac:dyDescent="0.25">
      <c r="A40450">
        <v>10082</v>
      </c>
      <c r="B40450" s="6">
        <v>43510.010668254661</v>
      </c>
      <c r="C40450" s="1" t="s">
        <v>8</v>
      </c>
      <c r="D40450">
        <f t="shared" si="636"/>
        <v>20.782083379293908</v>
      </c>
    </row>
    <row r="40451" spans="1:4" x14ac:dyDescent="0.25">
      <c r="A40451">
        <v>10083</v>
      </c>
      <c r="B40451" s="6">
        <v>43530.792751633955</v>
      </c>
      <c r="C40451" s="1" t="s">
        <v>6</v>
      </c>
      <c r="D40451">
        <f t="shared" ref="D40451:D40514" si="637">B40452-B40451</f>
        <v>8.592616500420263</v>
      </c>
    </row>
    <row r="40452" spans="1:4" x14ac:dyDescent="0.25">
      <c r="A40452">
        <v>10083</v>
      </c>
      <c r="B40452" s="6">
        <v>43539.385368134375</v>
      </c>
      <c r="C40452" s="1" t="s">
        <v>7</v>
      </c>
      <c r="D40452">
        <f t="shared" si="637"/>
        <v>0.73036326369765447</v>
      </c>
    </row>
    <row r="40453" spans="1:4" x14ac:dyDescent="0.25">
      <c r="A40453">
        <v>10083</v>
      </c>
      <c r="B40453" s="6">
        <v>43540.115731398073</v>
      </c>
      <c r="C40453" s="1" t="s">
        <v>8</v>
      </c>
      <c r="D40453">
        <f t="shared" si="637"/>
        <v>10.017712657150696</v>
      </c>
    </row>
    <row r="40454" spans="1:4" x14ac:dyDescent="0.25">
      <c r="A40454">
        <v>10083</v>
      </c>
      <c r="B40454" s="6">
        <v>43550.133444055224</v>
      </c>
      <c r="C40454" s="1" t="s">
        <v>9</v>
      </c>
      <c r="D40454">
        <f t="shared" si="637"/>
        <v>8.3533046181328245</v>
      </c>
    </row>
    <row r="40455" spans="1:4" x14ac:dyDescent="0.25">
      <c r="A40455">
        <v>10084</v>
      </c>
      <c r="B40455" s="6">
        <v>43558.486748673356</v>
      </c>
      <c r="C40455" s="1" t="s">
        <v>6</v>
      </c>
      <c r="D40455">
        <f t="shared" si="637"/>
        <v>1.5208117725051125</v>
      </c>
    </row>
    <row r="40456" spans="1:4" x14ac:dyDescent="0.25">
      <c r="A40456">
        <v>10084</v>
      </c>
      <c r="B40456" s="6">
        <v>43560.007560445862</v>
      </c>
      <c r="C40456" s="1" t="s">
        <v>7</v>
      </c>
      <c r="D40456">
        <f t="shared" si="637"/>
        <v>2.5310308811094728</v>
      </c>
    </row>
    <row r="40457" spans="1:4" x14ac:dyDescent="0.25">
      <c r="A40457">
        <v>10084</v>
      </c>
      <c r="B40457" s="6">
        <v>43562.538591326971</v>
      </c>
      <c r="C40457" s="1" t="s">
        <v>8</v>
      </c>
      <c r="D40457">
        <f t="shared" si="637"/>
        <v>6.4369738805908128</v>
      </c>
    </row>
    <row r="40458" spans="1:4" x14ac:dyDescent="0.25">
      <c r="A40458">
        <v>10084</v>
      </c>
      <c r="B40458" s="6">
        <v>43568.975565207562</v>
      </c>
      <c r="C40458" s="1" t="s">
        <v>9</v>
      </c>
      <c r="D40458">
        <f t="shared" si="637"/>
        <v>8.2633183813231881</v>
      </c>
    </row>
    <row r="40459" spans="1:4" x14ac:dyDescent="0.25">
      <c r="A40459">
        <v>10084</v>
      </c>
      <c r="B40459" s="6">
        <v>43577.238883588885</v>
      </c>
      <c r="C40459" s="1" t="s">
        <v>12</v>
      </c>
      <c r="D40459">
        <f t="shared" si="637"/>
        <v>11.530345949533512</v>
      </c>
    </row>
    <row r="40460" spans="1:4" x14ac:dyDescent="0.25">
      <c r="A40460">
        <v>10085</v>
      </c>
      <c r="B40460" s="6">
        <v>43588.769229538419</v>
      </c>
      <c r="C40460" s="1" t="s">
        <v>6</v>
      </c>
      <c r="D40460">
        <f t="shared" si="637"/>
        <v>5.9645384047689731</v>
      </c>
    </row>
    <row r="40461" spans="1:4" x14ac:dyDescent="0.25">
      <c r="A40461">
        <v>10085</v>
      </c>
      <c r="B40461" s="6">
        <v>43594.733767943188</v>
      </c>
      <c r="C40461" s="1" t="s">
        <v>7</v>
      </c>
      <c r="D40461">
        <f t="shared" si="637"/>
        <v>17.184952890755085</v>
      </c>
    </row>
    <row r="40462" spans="1:4" x14ac:dyDescent="0.25">
      <c r="A40462">
        <v>10085</v>
      </c>
      <c r="B40462" s="6">
        <v>43611.918720833943</v>
      </c>
      <c r="C40462" s="1" t="s">
        <v>8</v>
      </c>
      <c r="D40462">
        <f t="shared" si="637"/>
        <v>23.872085649221845</v>
      </c>
    </row>
    <row r="40463" spans="1:4" x14ac:dyDescent="0.25">
      <c r="A40463">
        <v>10086</v>
      </c>
      <c r="B40463" s="6">
        <v>43635.790806483164</v>
      </c>
      <c r="C40463" s="1" t="s">
        <v>6</v>
      </c>
      <c r="D40463">
        <f t="shared" si="637"/>
        <v>0.15148293343372643</v>
      </c>
    </row>
    <row r="40464" spans="1:4" x14ac:dyDescent="0.25">
      <c r="A40464">
        <v>10086</v>
      </c>
      <c r="B40464" s="6">
        <v>43635.942289416598</v>
      </c>
      <c r="C40464" s="1" t="s">
        <v>7</v>
      </c>
      <c r="D40464">
        <f t="shared" si="637"/>
        <v>1.6517167665879242</v>
      </c>
    </row>
    <row r="40465" spans="1:4" x14ac:dyDescent="0.25">
      <c r="A40465">
        <v>10086</v>
      </c>
      <c r="B40465" s="6">
        <v>43637.594006183186</v>
      </c>
      <c r="C40465" s="1" t="s">
        <v>8</v>
      </c>
      <c r="D40465">
        <f t="shared" si="637"/>
        <v>5.8474083609544323</v>
      </c>
    </row>
    <row r="40466" spans="1:4" x14ac:dyDescent="0.25">
      <c r="A40466">
        <v>10086</v>
      </c>
      <c r="B40466" s="6">
        <v>43643.441414544141</v>
      </c>
      <c r="C40466" s="1" t="s">
        <v>9</v>
      </c>
      <c r="D40466">
        <f t="shared" si="637"/>
        <v>23.00043398336129</v>
      </c>
    </row>
    <row r="40467" spans="1:4" x14ac:dyDescent="0.25">
      <c r="A40467">
        <v>10087</v>
      </c>
      <c r="B40467" s="6">
        <v>43666.441848527502</v>
      </c>
      <c r="C40467" s="1" t="s">
        <v>6</v>
      </c>
      <c r="D40467">
        <f t="shared" si="637"/>
        <v>3.1719610664513311</v>
      </c>
    </row>
    <row r="40468" spans="1:4" x14ac:dyDescent="0.25">
      <c r="A40468">
        <v>10087</v>
      </c>
      <c r="B40468" s="6">
        <v>43669.613809593953</v>
      </c>
      <c r="C40468" s="1" t="s">
        <v>7</v>
      </c>
      <c r="D40468">
        <f t="shared" si="637"/>
        <v>0.41095941976527683</v>
      </c>
    </row>
    <row r="40469" spans="1:4" x14ac:dyDescent="0.25">
      <c r="A40469">
        <v>10087</v>
      </c>
      <c r="B40469" s="6">
        <v>43670.024769013718</v>
      </c>
      <c r="C40469" s="1" t="s">
        <v>8</v>
      </c>
      <c r="D40469">
        <f t="shared" si="637"/>
        <v>1.5621969979983987</v>
      </c>
    </row>
    <row r="40470" spans="1:4" x14ac:dyDescent="0.25">
      <c r="A40470">
        <v>10087</v>
      </c>
      <c r="B40470" s="6">
        <v>43671.586966011717</v>
      </c>
      <c r="C40470" s="1" t="s">
        <v>9</v>
      </c>
      <c r="D40470">
        <f t="shared" si="637"/>
        <v>9.1380710309967981</v>
      </c>
    </row>
    <row r="40471" spans="1:4" x14ac:dyDescent="0.25">
      <c r="A40471">
        <v>10088</v>
      </c>
      <c r="B40471" s="6">
        <v>43680.725037042714</v>
      </c>
      <c r="C40471" s="1" t="s">
        <v>6</v>
      </c>
      <c r="D40471">
        <f t="shared" si="637"/>
        <v>1.4684312241079169</v>
      </c>
    </row>
    <row r="40472" spans="1:4" x14ac:dyDescent="0.25">
      <c r="A40472">
        <v>10088</v>
      </c>
      <c r="B40472" s="6">
        <v>43682.193468266822</v>
      </c>
      <c r="C40472" s="1" t="s">
        <v>7</v>
      </c>
      <c r="D40472">
        <f t="shared" si="637"/>
        <v>29.892910818009113</v>
      </c>
    </row>
    <row r="40473" spans="1:4" x14ac:dyDescent="0.25">
      <c r="A40473">
        <v>10089</v>
      </c>
      <c r="B40473" s="6">
        <v>43712.086379084831</v>
      </c>
      <c r="C40473" s="1" t="s">
        <v>6</v>
      </c>
      <c r="D40473">
        <f t="shared" si="637"/>
        <v>7.1698083651717752</v>
      </c>
    </row>
    <row r="40474" spans="1:4" x14ac:dyDescent="0.25">
      <c r="A40474">
        <v>10089</v>
      </c>
      <c r="B40474" s="6">
        <v>43719.256187450002</v>
      </c>
      <c r="C40474" s="1" t="s">
        <v>7</v>
      </c>
      <c r="D40474">
        <f t="shared" si="637"/>
        <v>3.7295009217195911</v>
      </c>
    </row>
    <row r="40475" spans="1:4" x14ac:dyDescent="0.25">
      <c r="A40475">
        <v>10089</v>
      </c>
      <c r="B40475" s="6">
        <v>43722.985688371722</v>
      </c>
      <c r="C40475" s="1" t="s">
        <v>8</v>
      </c>
      <c r="D40475">
        <f t="shared" si="637"/>
        <v>1.7540955193471746</v>
      </c>
    </row>
    <row r="40476" spans="1:4" x14ac:dyDescent="0.25">
      <c r="A40476">
        <v>10089</v>
      </c>
      <c r="B40476" s="6">
        <v>43724.739783891069</v>
      </c>
      <c r="C40476" s="1" t="s">
        <v>9</v>
      </c>
      <c r="D40476">
        <f t="shared" si="637"/>
        <v>5.7466466230471269</v>
      </c>
    </row>
    <row r="40477" spans="1:4" x14ac:dyDescent="0.25">
      <c r="A40477">
        <v>10089</v>
      </c>
      <c r="B40477" s="6">
        <v>43730.486430514116</v>
      </c>
      <c r="C40477" s="1" t="s">
        <v>12</v>
      </c>
      <c r="D40477">
        <f t="shared" si="637"/>
        <v>0.76399117690016283</v>
      </c>
    </row>
    <row r="40478" spans="1:4" x14ac:dyDescent="0.25">
      <c r="A40478">
        <v>10089</v>
      </c>
      <c r="B40478" s="6">
        <v>43731.250421691017</v>
      </c>
      <c r="C40478" s="1" t="s">
        <v>14</v>
      </c>
      <c r="D40478">
        <f t="shared" si="637"/>
        <v>3.6799425209028414</v>
      </c>
    </row>
    <row r="40479" spans="1:4" x14ac:dyDescent="0.25">
      <c r="A40479">
        <v>10089</v>
      </c>
      <c r="B40479" s="6">
        <v>43734.930364211919</v>
      </c>
      <c r="C40479" s="1" t="s">
        <v>15</v>
      </c>
      <c r="D40479">
        <f t="shared" si="637"/>
        <v>8.5277426470347564</v>
      </c>
    </row>
    <row r="40480" spans="1:4" x14ac:dyDescent="0.25">
      <c r="A40480">
        <v>10090</v>
      </c>
      <c r="B40480" s="6">
        <v>43743.458106858954</v>
      </c>
      <c r="C40480" s="1" t="s">
        <v>6</v>
      </c>
      <c r="D40480">
        <f t="shared" si="637"/>
        <v>7.0766396765611717</v>
      </c>
    </row>
    <row r="40481" spans="1:4" x14ac:dyDescent="0.25">
      <c r="A40481">
        <v>10090</v>
      </c>
      <c r="B40481" s="6">
        <v>43750.534746535515</v>
      </c>
      <c r="C40481" s="1" t="s">
        <v>7</v>
      </c>
      <c r="D40481">
        <f t="shared" si="637"/>
        <v>3.2861963395844214</v>
      </c>
    </row>
    <row r="40482" spans="1:4" x14ac:dyDescent="0.25">
      <c r="A40482">
        <v>10090</v>
      </c>
      <c r="B40482" s="6">
        <v>43753.8209428751</v>
      </c>
      <c r="C40482" s="1" t="s">
        <v>8</v>
      </c>
      <c r="D40482">
        <f t="shared" si="637"/>
        <v>0.15389505746134091</v>
      </c>
    </row>
    <row r="40483" spans="1:4" x14ac:dyDescent="0.25">
      <c r="A40483">
        <v>10090</v>
      </c>
      <c r="B40483" s="6">
        <v>43753.974837932561</v>
      </c>
      <c r="C40483" s="1" t="s">
        <v>9</v>
      </c>
      <c r="D40483">
        <f t="shared" si="637"/>
        <v>11.667869436503679</v>
      </c>
    </row>
    <row r="40484" spans="1:4" x14ac:dyDescent="0.25">
      <c r="A40484">
        <v>10090</v>
      </c>
      <c r="B40484" s="6">
        <v>43765.642707369065</v>
      </c>
      <c r="C40484" s="1" t="s">
        <v>12</v>
      </c>
      <c r="D40484">
        <f t="shared" si="637"/>
        <v>4.7633988933375804</v>
      </c>
    </row>
    <row r="40485" spans="1:4" x14ac:dyDescent="0.25">
      <c r="A40485">
        <v>10091</v>
      </c>
      <c r="B40485" s="6">
        <v>43770.406106262402</v>
      </c>
      <c r="C40485" s="1" t="s">
        <v>6</v>
      </c>
      <c r="D40485">
        <f t="shared" si="637"/>
        <v>3.0749079620291013</v>
      </c>
    </row>
    <row r="40486" spans="1:4" x14ac:dyDescent="0.25">
      <c r="A40486">
        <v>10091</v>
      </c>
      <c r="B40486" s="6">
        <v>43773.481014224431</v>
      </c>
      <c r="C40486" s="1" t="s">
        <v>7</v>
      </c>
      <c r="D40486">
        <f t="shared" si="637"/>
        <v>3.7458942339289933</v>
      </c>
    </row>
    <row r="40487" spans="1:4" x14ac:dyDescent="0.25">
      <c r="A40487">
        <v>10091</v>
      </c>
      <c r="B40487" s="6">
        <v>43777.22690845836</v>
      </c>
      <c r="C40487" s="1" t="s">
        <v>8</v>
      </c>
      <c r="D40487">
        <f t="shared" si="637"/>
        <v>18.74925795757008</v>
      </c>
    </row>
    <row r="40488" spans="1:4" x14ac:dyDescent="0.25">
      <c r="A40488">
        <v>10091</v>
      </c>
      <c r="B40488" s="6">
        <v>43795.97616641593</v>
      </c>
      <c r="C40488" s="1" t="s">
        <v>9</v>
      </c>
      <c r="D40488">
        <f t="shared" si="637"/>
        <v>1.0311464477636036</v>
      </c>
    </row>
    <row r="40489" spans="1:4" x14ac:dyDescent="0.25">
      <c r="A40489">
        <v>10091</v>
      </c>
      <c r="B40489" s="6">
        <v>43797.007312863694</v>
      </c>
      <c r="C40489" s="1" t="s">
        <v>12</v>
      </c>
      <c r="D40489">
        <f t="shared" si="637"/>
        <v>7.0861542367347283</v>
      </c>
    </row>
    <row r="40490" spans="1:4" x14ac:dyDescent="0.25">
      <c r="A40490">
        <v>10092</v>
      </c>
      <c r="B40490" s="6">
        <v>43804.093467100429</v>
      </c>
      <c r="C40490" s="1" t="s">
        <v>6</v>
      </c>
      <c r="D40490">
        <f t="shared" si="637"/>
        <v>4.5671296577274916</v>
      </c>
    </row>
    <row r="40491" spans="1:4" x14ac:dyDescent="0.25">
      <c r="A40491">
        <v>10092</v>
      </c>
      <c r="B40491" s="6">
        <v>43808.660596758156</v>
      </c>
      <c r="C40491" s="1" t="s">
        <v>7</v>
      </c>
      <c r="D40491">
        <f t="shared" si="637"/>
        <v>5.732280707830796</v>
      </c>
    </row>
    <row r="40492" spans="1:4" x14ac:dyDescent="0.25">
      <c r="A40492">
        <v>10092</v>
      </c>
      <c r="B40492" s="6">
        <v>43814.392877465987</v>
      </c>
      <c r="C40492" s="1" t="s">
        <v>8</v>
      </c>
      <c r="D40492">
        <f t="shared" si="637"/>
        <v>3.9547672869739472</v>
      </c>
    </row>
    <row r="40493" spans="1:4" x14ac:dyDescent="0.25">
      <c r="A40493">
        <v>10092</v>
      </c>
      <c r="B40493" s="6">
        <v>43818.347644752961</v>
      </c>
      <c r="C40493" s="1" t="s">
        <v>9</v>
      </c>
      <c r="D40493">
        <f t="shared" si="637"/>
        <v>4.2278973303109524</v>
      </c>
    </row>
    <row r="40494" spans="1:4" x14ac:dyDescent="0.25">
      <c r="A40494">
        <v>10092</v>
      </c>
      <c r="B40494" s="6">
        <v>43822.575542083272</v>
      </c>
      <c r="C40494" s="1" t="s">
        <v>12</v>
      </c>
      <c r="D40494">
        <f t="shared" si="637"/>
        <v>4.9513924472557846</v>
      </c>
    </row>
    <row r="40495" spans="1:4" x14ac:dyDescent="0.25">
      <c r="A40495">
        <v>10092</v>
      </c>
      <c r="B40495" s="6">
        <v>43827.526934530528</v>
      </c>
      <c r="C40495" s="1" t="s">
        <v>14</v>
      </c>
      <c r="D40495">
        <f t="shared" si="637"/>
        <v>-341.20847501996468</v>
      </c>
    </row>
    <row r="40496" spans="1:4" x14ac:dyDescent="0.25">
      <c r="A40496">
        <v>10093</v>
      </c>
      <c r="B40496" s="6">
        <v>43486.318459510563</v>
      </c>
      <c r="C40496" s="1" t="s">
        <v>6</v>
      </c>
      <c r="D40496">
        <f t="shared" si="637"/>
        <v>0.56295709575351793</v>
      </c>
    </row>
    <row r="40497" spans="1:4" x14ac:dyDescent="0.25">
      <c r="A40497">
        <v>10093</v>
      </c>
      <c r="B40497" s="6">
        <v>43486.881416606317</v>
      </c>
      <c r="C40497" s="1" t="s">
        <v>7</v>
      </c>
      <c r="D40497">
        <f t="shared" si="637"/>
        <v>6.7144751134692342</v>
      </c>
    </row>
    <row r="40498" spans="1:4" x14ac:dyDescent="0.25">
      <c r="A40498">
        <v>10093</v>
      </c>
      <c r="B40498" s="6">
        <v>43493.595891719786</v>
      </c>
      <c r="C40498" s="1" t="s">
        <v>8</v>
      </c>
      <c r="D40498">
        <f t="shared" si="637"/>
        <v>10.893332565305172</v>
      </c>
    </row>
    <row r="40499" spans="1:4" x14ac:dyDescent="0.25">
      <c r="A40499">
        <v>10094</v>
      </c>
      <c r="B40499" s="6">
        <v>43504.489224285091</v>
      </c>
      <c r="C40499" s="1" t="s">
        <v>6</v>
      </c>
      <c r="D40499">
        <f t="shared" si="637"/>
        <v>22.461493453571165</v>
      </c>
    </row>
    <row r="40500" spans="1:4" x14ac:dyDescent="0.25">
      <c r="A40500">
        <v>10095</v>
      </c>
      <c r="B40500" s="6">
        <v>43526.950717738662</v>
      </c>
      <c r="C40500" s="1" t="s">
        <v>6</v>
      </c>
      <c r="D40500">
        <f t="shared" si="637"/>
        <v>1.248239980872313</v>
      </c>
    </row>
    <row r="40501" spans="1:4" x14ac:dyDescent="0.25">
      <c r="A40501">
        <v>10095</v>
      </c>
      <c r="B40501" s="6">
        <v>43528.198957719535</v>
      </c>
      <c r="C40501" s="1" t="s">
        <v>7</v>
      </c>
      <c r="D40501">
        <f t="shared" si="637"/>
        <v>3.4207686787194689</v>
      </c>
    </row>
    <row r="40502" spans="1:4" x14ac:dyDescent="0.25">
      <c r="A40502">
        <v>10095</v>
      </c>
      <c r="B40502" s="6">
        <v>43531.619726398254</v>
      </c>
      <c r="C40502" s="1" t="s">
        <v>8</v>
      </c>
      <c r="D40502">
        <f t="shared" si="637"/>
        <v>5.0383760128024733</v>
      </c>
    </row>
    <row r="40503" spans="1:4" x14ac:dyDescent="0.25">
      <c r="A40503">
        <v>10095</v>
      </c>
      <c r="B40503" s="6">
        <v>43536.658102411056</v>
      </c>
      <c r="C40503" s="1" t="s">
        <v>9</v>
      </c>
      <c r="D40503">
        <f t="shared" si="637"/>
        <v>2.2504527239216259</v>
      </c>
    </row>
    <row r="40504" spans="1:4" x14ac:dyDescent="0.25">
      <c r="A40504">
        <v>10095</v>
      </c>
      <c r="B40504" s="6">
        <v>43538.908555134978</v>
      </c>
      <c r="C40504" s="1" t="s">
        <v>12</v>
      </c>
      <c r="D40504">
        <f t="shared" si="637"/>
        <v>5.7509084807315958</v>
      </c>
    </row>
    <row r="40505" spans="1:4" x14ac:dyDescent="0.25">
      <c r="A40505">
        <v>10095</v>
      </c>
      <c r="B40505" s="6">
        <v>43544.65946361571</v>
      </c>
      <c r="C40505" s="1" t="s">
        <v>14</v>
      </c>
      <c r="D40505">
        <f t="shared" si="637"/>
        <v>20.456285253116221</v>
      </c>
    </row>
    <row r="40506" spans="1:4" x14ac:dyDescent="0.25">
      <c r="A40506">
        <v>10096</v>
      </c>
      <c r="B40506" s="6">
        <v>43565.115748868826</v>
      </c>
      <c r="C40506" s="1" t="s">
        <v>6</v>
      </c>
      <c r="D40506">
        <f t="shared" si="637"/>
        <v>3.456081347525469</v>
      </c>
    </row>
    <row r="40507" spans="1:4" x14ac:dyDescent="0.25">
      <c r="A40507">
        <v>10096</v>
      </c>
      <c r="B40507" s="6">
        <v>43568.571830216351</v>
      </c>
      <c r="C40507" s="1" t="s">
        <v>7</v>
      </c>
      <c r="D40507">
        <f t="shared" si="637"/>
        <v>6.6688159702316625</v>
      </c>
    </row>
    <row r="40508" spans="1:4" x14ac:dyDescent="0.25">
      <c r="A40508">
        <v>10096</v>
      </c>
      <c r="B40508" s="6">
        <v>43575.240646186583</v>
      </c>
      <c r="C40508" s="1" t="s">
        <v>8</v>
      </c>
      <c r="D40508">
        <f t="shared" si="637"/>
        <v>14.061097768731997</v>
      </c>
    </row>
    <row r="40509" spans="1:4" x14ac:dyDescent="0.25">
      <c r="A40509">
        <v>10097</v>
      </c>
      <c r="B40509" s="6">
        <v>43589.301743955315</v>
      </c>
      <c r="C40509" s="1" t="s">
        <v>6</v>
      </c>
      <c r="D40509">
        <f t="shared" si="637"/>
        <v>13.359913165011676</v>
      </c>
    </row>
    <row r="40510" spans="1:4" x14ac:dyDescent="0.25">
      <c r="A40510">
        <v>10097</v>
      </c>
      <c r="B40510" s="6">
        <v>43602.661657120327</v>
      </c>
      <c r="C40510" s="1" t="s">
        <v>7</v>
      </c>
      <c r="D40510">
        <f t="shared" si="637"/>
        <v>0.70515951088600559</v>
      </c>
    </row>
    <row r="40511" spans="1:4" x14ac:dyDescent="0.25">
      <c r="A40511">
        <v>10097</v>
      </c>
      <c r="B40511" s="6">
        <v>43603.366816631213</v>
      </c>
      <c r="C40511" s="1" t="s">
        <v>8</v>
      </c>
      <c r="D40511">
        <f t="shared" si="637"/>
        <v>1.4143914594387752</v>
      </c>
    </row>
    <row r="40512" spans="1:4" x14ac:dyDescent="0.25">
      <c r="A40512">
        <v>10097</v>
      </c>
      <c r="B40512" s="6">
        <v>43604.781208090651</v>
      </c>
      <c r="C40512" s="1" t="s">
        <v>9</v>
      </c>
      <c r="D40512">
        <f t="shared" si="637"/>
        <v>4.9446737506368663</v>
      </c>
    </row>
    <row r="40513" spans="1:4" x14ac:dyDescent="0.25">
      <c r="A40513">
        <v>10097</v>
      </c>
      <c r="B40513" s="6">
        <v>43609.725881841288</v>
      </c>
      <c r="C40513" s="1" t="s">
        <v>12</v>
      </c>
      <c r="D40513">
        <f t="shared" si="637"/>
        <v>0.43945096473908052</v>
      </c>
    </row>
    <row r="40514" spans="1:4" x14ac:dyDescent="0.25">
      <c r="A40514">
        <v>10097</v>
      </c>
      <c r="B40514" s="6">
        <v>43610.165332806027</v>
      </c>
      <c r="C40514" s="1" t="s">
        <v>14</v>
      </c>
      <c r="D40514">
        <f t="shared" si="637"/>
        <v>2.693886408531398</v>
      </c>
    </row>
    <row r="40515" spans="1:4" x14ac:dyDescent="0.25">
      <c r="A40515">
        <v>10097</v>
      </c>
      <c r="B40515" s="6">
        <v>43612.859219214559</v>
      </c>
      <c r="C40515" s="1" t="s">
        <v>15</v>
      </c>
      <c r="D40515">
        <f t="shared" ref="D40515:D40578" si="638">B40516-B40515</f>
        <v>0.46997420147090452</v>
      </c>
    </row>
    <row r="40516" spans="1:4" x14ac:dyDescent="0.25">
      <c r="A40516">
        <v>10097</v>
      </c>
      <c r="B40516" s="6">
        <v>43613.32919341603</v>
      </c>
      <c r="C40516" s="1" t="s">
        <v>16</v>
      </c>
      <c r="D40516">
        <f t="shared" si="638"/>
        <v>6.6489802928408608</v>
      </c>
    </row>
    <row r="40517" spans="1:4" x14ac:dyDescent="0.25">
      <c r="A40517">
        <v>10098</v>
      </c>
      <c r="B40517" s="6">
        <v>43619.978173708871</v>
      </c>
      <c r="C40517" s="1" t="s">
        <v>6</v>
      </c>
      <c r="D40517">
        <f t="shared" si="638"/>
        <v>7.5366066858696286</v>
      </c>
    </row>
    <row r="40518" spans="1:4" x14ac:dyDescent="0.25">
      <c r="A40518">
        <v>10098</v>
      </c>
      <c r="B40518" s="6">
        <v>43627.51478039474</v>
      </c>
      <c r="C40518" s="1" t="s">
        <v>7</v>
      </c>
      <c r="D40518">
        <f t="shared" si="638"/>
        <v>1.1159487071272451</v>
      </c>
    </row>
    <row r="40519" spans="1:4" x14ac:dyDescent="0.25">
      <c r="A40519">
        <v>10098</v>
      </c>
      <c r="B40519" s="6">
        <v>43628.630729101867</v>
      </c>
      <c r="C40519" s="1" t="s">
        <v>8</v>
      </c>
      <c r="D40519">
        <f t="shared" si="638"/>
        <v>11.603785882864031</v>
      </c>
    </row>
    <row r="40520" spans="1:4" x14ac:dyDescent="0.25">
      <c r="A40520">
        <v>10098</v>
      </c>
      <c r="B40520" s="6">
        <v>43640.234514984732</v>
      </c>
      <c r="C40520" s="1" t="s">
        <v>9</v>
      </c>
      <c r="D40520">
        <f t="shared" si="638"/>
        <v>29.539148160503828</v>
      </c>
    </row>
    <row r="40521" spans="1:4" x14ac:dyDescent="0.25">
      <c r="A40521">
        <v>10099</v>
      </c>
      <c r="B40521" s="6">
        <v>43669.773663145235</v>
      </c>
      <c r="C40521" s="1" t="s">
        <v>6</v>
      </c>
      <c r="D40521">
        <f t="shared" si="638"/>
        <v>17.465640062953753</v>
      </c>
    </row>
    <row r="40522" spans="1:4" x14ac:dyDescent="0.25">
      <c r="A40522">
        <v>10100</v>
      </c>
      <c r="B40522" s="6">
        <v>43687.239303208189</v>
      </c>
      <c r="C40522" s="1" t="s">
        <v>6</v>
      </c>
      <c r="D40522">
        <f t="shared" si="638"/>
        <v>5.4715097965381574</v>
      </c>
    </row>
    <row r="40523" spans="1:4" x14ac:dyDescent="0.25">
      <c r="A40523">
        <v>10100</v>
      </c>
      <c r="B40523" s="6">
        <v>43692.710813004727</v>
      </c>
      <c r="C40523" s="1" t="s">
        <v>7</v>
      </c>
      <c r="D40523">
        <f t="shared" si="638"/>
        <v>8.223758012529288</v>
      </c>
    </row>
    <row r="40524" spans="1:4" x14ac:dyDescent="0.25">
      <c r="A40524">
        <v>10100</v>
      </c>
      <c r="B40524" s="6">
        <v>43700.934571017257</v>
      </c>
      <c r="C40524" s="1" t="s">
        <v>8</v>
      </c>
      <c r="D40524">
        <f t="shared" si="638"/>
        <v>3.22875058111822</v>
      </c>
    </row>
    <row r="40525" spans="1:4" x14ac:dyDescent="0.25">
      <c r="A40525">
        <v>10100</v>
      </c>
      <c r="B40525" s="6">
        <v>43704.163321598375</v>
      </c>
      <c r="C40525" s="1" t="s">
        <v>9</v>
      </c>
      <c r="D40525">
        <f t="shared" si="638"/>
        <v>7.8196114486345323</v>
      </c>
    </row>
    <row r="40526" spans="1:4" x14ac:dyDescent="0.25">
      <c r="A40526">
        <v>10101</v>
      </c>
      <c r="B40526" s="6">
        <v>43711.982933047009</v>
      </c>
      <c r="C40526" s="1" t="s">
        <v>6</v>
      </c>
      <c r="D40526">
        <f t="shared" si="638"/>
        <v>3.1459917139072786</v>
      </c>
    </row>
    <row r="40527" spans="1:4" x14ac:dyDescent="0.25">
      <c r="A40527">
        <v>10101</v>
      </c>
      <c r="B40527" s="6">
        <v>43715.128924760917</v>
      </c>
      <c r="C40527" s="1" t="s">
        <v>7</v>
      </c>
      <c r="D40527">
        <f t="shared" si="638"/>
        <v>1.424410722705943</v>
      </c>
    </row>
    <row r="40528" spans="1:4" x14ac:dyDescent="0.25">
      <c r="A40528">
        <v>10101</v>
      </c>
      <c r="B40528" s="6">
        <v>43716.553335483623</v>
      </c>
      <c r="C40528" s="1" t="s">
        <v>8</v>
      </c>
      <c r="D40528">
        <f t="shared" si="638"/>
        <v>17.245985818917688</v>
      </c>
    </row>
    <row r="40529" spans="1:4" x14ac:dyDescent="0.25">
      <c r="A40529">
        <v>10101</v>
      </c>
      <c r="B40529" s="6">
        <v>43733.79932130254</v>
      </c>
      <c r="C40529" s="1" t="s">
        <v>9</v>
      </c>
      <c r="D40529">
        <f t="shared" si="638"/>
        <v>16.198014225366933</v>
      </c>
    </row>
    <row r="40530" spans="1:4" x14ac:dyDescent="0.25">
      <c r="A40530">
        <v>10102</v>
      </c>
      <c r="B40530" s="6">
        <v>43749.997335527907</v>
      </c>
      <c r="C40530" s="1" t="s">
        <v>6</v>
      </c>
      <c r="D40530">
        <f t="shared" si="638"/>
        <v>4.0353524096717592</v>
      </c>
    </row>
    <row r="40531" spans="1:4" x14ac:dyDescent="0.25">
      <c r="A40531">
        <v>10102</v>
      </c>
      <c r="B40531" s="6">
        <v>43754.032687937579</v>
      </c>
      <c r="C40531" s="1" t="s">
        <v>7</v>
      </c>
      <c r="D40531">
        <f t="shared" si="638"/>
        <v>3.7330876949345111</v>
      </c>
    </row>
    <row r="40532" spans="1:4" x14ac:dyDescent="0.25">
      <c r="A40532">
        <v>10102</v>
      </c>
      <c r="B40532" s="6">
        <v>43757.765775632513</v>
      </c>
      <c r="C40532" s="1" t="s">
        <v>8</v>
      </c>
      <c r="D40532">
        <f t="shared" si="638"/>
        <v>17.304617909780063</v>
      </c>
    </row>
    <row r="40533" spans="1:4" x14ac:dyDescent="0.25">
      <c r="A40533">
        <v>10103</v>
      </c>
      <c r="B40533" s="6">
        <v>43775.070393542293</v>
      </c>
      <c r="C40533" s="1" t="s">
        <v>6</v>
      </c>
      <c r="D40533">
        <f t="shared" si="638"/>
        <v>3.1821731515738065</v>
      </c>
    </row>
    <row r="40534" spans="1:4" x14ac:dyDescent="0.25">
      <c r="A40534">
        <v>10103</v>
      </c>
      <c r="B40534" s="6">
        <v>43778.252566693867</v>
      </c>
      <c r="C40534" s="1" t="s">
        <v>7</v>
      </c>
      <c r="D40534">
        <f t="shared" si="638"/>
        <v>4.2537817355987499</v>
      </c>
    </row>
    <row r="40535" spans="1:4" x14ac:dyDescent="0.25">
      <c r="A40535">
        <v>10103</v>
      </c>
      <c r="B40535" s="6">
        <v>43782.506348429466</v>
      </c>
      <c r="C40535" s="1" t="s">
        <v>8</v>
      </c>
      <c r="D40535">
        <f t="shared" si="638"/>
        <v>4.0735585454167449</v>
      </c>
    </row>
    <row r="40536" spans="1:4" x14ac:dyDescent="0.25">
      <c r="A40536">
        <v>10103</v>
      </c>
      <c r="B40536" s="6">
        <v>43786.579906974883</v>
      </c>
      <c r="C40536" s="1" t="s">
        <v>9</v>
      </c>
      <c r="D40536">
        <f t="shared" si="638"/>
        <v>0.63537809154513525</v>
      </c>
    </row>
    <row r="40537" spans="1:4" x14ac:dyDescent="0.25">
      <c r="A40537">
        <v>10103</v>
      </c>
      <c r="B40537" s="6">
        <v>43787.215285066428</v>
      </c>
      <c r="C40537" s="1" t="s">
        <v>12</v>
      </c>
      <c r="D40537">
        <f t="shared" si="638"/>
        <v>3.7096632306856918</v>
      </c>
    </row>
    <row r="40538" spans="1:4" x14ac:dyDescent="0.25">
      <c r="A40538">
        <v>10103</v>
      </c>
      <c r="B40538" s="6">
        <v>43790.924948297114</v>
      </c>
      <c r="C40538" s="1" t="s">
        <v>14</v>
      </c>
      <c r="D40538">
        <f t="shared" si="638"/>
        <v>9.4983901386876823</v>
      </c>
    </row>
    <row r="40539" spans="1:4" x14ac:dyDescent="0.25">
      <c r="A40539">
        <v>10104</v>
      </c>
      <c r="B40539" s="6">
        <v>43800.423338435801</v>
      </c>
      <c r="C40539" s="1" t="s">
        <v>6</v>
      </c>
      <c r="D40539">
        <f t="shared" si="638"/>
        <v>4.3513774607490632</v>
      </c>
    </row>
    <row r="40540" spans="1:4" x14ac:dyDescent="0.25">
      <c r="A40540">
        <v>10104</v>
      </c>
      <c r="B40540" s="6">
        <v>43804.77471589655</v>
      </c>
      <c r="C40540" s="1" t="s">
        <v>7</v>
      </c>
      <c r="D40540">
        <f t="shared" si="638"/>
        <v>19.523593190009706</v>
      </c>
    </row>
    <row r="40541" spans="1:4" x14ac:dyDescent="0.25">
      <c r="A40541">
        <v>10104</v>
      </c>
      <c r="B40541" s="6">
        <v>43824.29830908656</v>
      </c>
      <c r="C40541" s="1" t="s">
        <v>8</v>
      </c>
      <c r="D40541">
        <f t="shared" si="638"/>
        <v>-344.59140492626466</v>
      </c>
    </row>
    <row r="40542" spans="1:4" x14ac:dyDescent="0.25">
      <c r="A40542">
        <v>10105</v>
      </c>
      <c r="B40542" s="6">
        <v>43479.706904160295</v>
      </c>
      <c r="C40542" s="1" t="s">
        <v>6</v>
      </c>
      <c r="D40542">
        <f t="shared" si="638"/>
        <v>4.3535851304695825</v>
      </c>
    </row>
    <row r="40543" spans="1:4" x14ac:dyDescent="0.25">
      <c r="A40543">
        <v>10105</v>
      </c>
      <c r="B40543" s="6">
        <v>43484.060489290765</v>
      </c>
      <c r="C40543" s="1" t="s">
        <v>7</v>
      </c>
      <c r="D40543">
        <f t="shared" si="638"/>
        <v>40.317807717634423</v>
      </c>
    </row>
    <row r="40544" spans="1:4" x14ac:dyDescent="0.25">
      <c r="A40544">
        <v>10106</v>
      </c>
      <c r="B40544" s="6">
        <v>43524.378297008399</v>
      </c>
      <c r="C40544" s="1" t="s">
        <v>6</v>
      </c>
      <c r="D40544">
        <f t="shared" si="638"/>
        <v>0.29958939748757984</v>
      </c>
    </row>
    <row r="40545" spans="1:4" x14ac:dyDescent="0.25">
      <c r="A40545">
        <v>10106</v>
      </c>
      <c r="B40545" s="6">
        <v>43524.677886405887</v>
      </c>
      <c r="C40545" s="1" t="s">
        <v>7</v>
      </c>
      <c r="D40545">
        <f t="shared" si="638"/>
        <v>0.7950130802419153</v>
      </c>
    </row>
    <row r="40546" spans="1:4" x14ac:dyDescent="0.25">
      <c r="A40546">
        <v>10107</v>
      </c>
      <c r="B40546" s="6">
        <v>43525.472899486129</v>
      </c>
      <c r="C40546" s="1" t="s">
        <v>6</v>
      </c>
      <c r="D40546">
        <f t="shared" si="638"/>
        <v>13.569170232156466</v>
      </c>
    </row>
    <row r="40547" spans="1:4" x14ac:dyDescent="0.25">
      <c r="A40547">
        <v>10107</v>
      </c>
      <c r="B40547" s="6">
        <v>43539.042069718285</v>
      </c>
      <c r="C40547" s="1" t="s">
        <v>7</v>
      </c>
      <c r="D40547">
        <f t="shared" si="638"/>
        <v>7.327297585827182</v>
      </c>
    </row>
    <row r="40548" spans="1:4" x14ac:dyDescent="0.25">
      <c r="A40548">
        <v>10107</v>
      </c>
      <c r="B40548" s="6">
        <v>43546.369367304113</v>
      </c>
      <c r="C40548" s="1" t="s">
        <v>8</v>
      </c>
      <c r="D40548">
        <f t="shared" si="638"/>
        <v>4.4786372554444824</v>
      </c>
    </row>
    <row r="40549" spans="1:4" x14ac:dyDescent="0.25">
      <c r="A40549">
        <v>10107</v>
      </c>
      <c r="B40549" s="6">
        <v>43550.848004559557</v>
      </c>
      <c r="C40549" s="1" t="s">
        <v>9</v>
      </c>
      <c r="D40549">
        <f t="shared" si="638"/>
        <v>9.7053806168914889</v>
      </c>
    </row>
    <row r="40550" spans="1:4" x14ac:dyDescent="0.25">
      <c r="A40550">
        <v>10108</v>
      </c>
      <c r="B40550" s="6">
        <v>43560.553385176449</v>
      </c>
      <c r="C40550" s="1" t="s">
        <v>6</v>
      </c>
      <c r="D40550">
        <f t="shared" si="638"/>
        <v>4.0269957682903623</v>
      </c>
    </row>
    <row r="40551" spans="1:4" x14ac:dyDescent="0.25">
      <c r="A40551">
        <v>10108</v>
      </c>
      <c r="B40551" s="6">
        <v>43564.580380944739</v>
      </c>
      <c r="C40551" s="1" t="s">
        <v>7</v>
      </c>
      <c r="D40551">
        <f t="shared" si="638"/>
        <v>7.9029843633179553E-2</v>
      </c>
    </row>
    <row r="40552" spans="1:4" x14ac:dyDescent="0.25">
      <c r="A40552">
        <v>10108</v>
      </c>
      <c r="B40552" s="6">
        <v>43564.659410788372</v>
      </c>
      <c r="C40552" s="1" t="s">
        <v>8</v>
      </c>
      <c r="D40552">
        <f t="shared" si="638"/>
        <v>13.613812356750714</v>
      </c>
    </row>
    <row r="40553" spans="1:4" x14ac:dyDescent="0.25">
      <c r="A40553">
        <v>10108</v>
      </c>
      <c r="B40553" s="6">
        <v>43578.273223145123</v>
      </c>
      <c r="C40553" s="1" t="s">
        <v>9</v>
      </c>
      <c r="D40553">
        <f t="shared" si="638"/>
        <v>4.2615584677041625</v>
      </c>
    </row>
    <row r="40554" spans="1:4" x14ac:dyDescent="0.25">
      <c r="A40554">
        <v>10108</v>
      </c>
      <c r="B40554" s="6">
        <v>43582.534781612827</v>
      </c>
      <c r="C40554" s="1" t="s">
        <v>12</v>
      </c>
      <c r="D40554">
        <f t="shared" si="638"/>
        <v>1.2350242593092844</v>
      </c>
    </row>
    <row r="40555" spans="1:4" x14ac:dyDescent="0.25">
      <c r="A40555">
        <v>10108</v>
      </c>
      <c r="B40555" s="6">
        <v>43583.769805872136</v>
      </c>
      <c r="C40555" s="1" t="s">
        <v>14</v>
      </c>
      <c r="D40555">
        <f t="shared" si="638"/>
        <v>24.603910233003262</v>
      </c>
    </row>
    <row r="40556" spans="1:4" x14ac:dyDescent="0.25">
      <c r="A40556">
        <v>10109</v>
      </c>
      <c r="B40556" s="6">
        <v>43608.373716105139</v>
      </c>
      <c r="C40556" s="1" t="s">
        <v>6</v>
      </c>
      <c r="D40556">
        <f t="shared" si="638"/>
        <v>22.96747739190323</v>
      </c>
    </row>
    <row r="40557" spans="1:4" x14ac:dyDescent="0.25">
      <c r="A40557">
        <v>10110</v>
      </c>
      <c r="B40557" s="6">
        <v>43631.341193497043</v>
      </c>
      <c r="C40557" s="1" t="s">
        <v>6</v>
      </c>
      <c r="D40557">
        <f t="shared" si="638"/>
        <v>11.161555049780873</v>
      </c>
    </row>
    <row r="40558" spans="1:4" x14ac:dyDescent="0.25">
      <c r="A40558">
        <v>10110</v>
      </c>
      <c r="B40558" s="6">
        <v>43642.502748546824</v>
      </c>
      <c r="C40558" s="1" t="s">
        <v>7</v>
      </c>
      <c r="D40558">
        <f t="shared" si="638"/>
        <v>0.51429632117651636</v>
      </c>
    </row>
    <row r="40559" spans="1:4" x14ac:dyDescent="0.25">
      <c r="A40559">
        <v>10110</v>
      </c>
      <c r="B40559" s="6">
        <v>43643.017044868</v>
      </c>
      <c r="C40559" s="1" t="s">
        <v>8</v>
      </c>
      <c r="D40559">
        <f t="shared" si="638"/>
        <v>15.987160478376609</v>
      </c>
    </row>
    <row r="40560" spans="1:4" x14ac:dyDescent="0.25">
      <c r="A40560">
        <v>10111</v>
      </c>
      <c r="B40560" s="6">
        <v>43659.004205346377</v>
      </c>
      <c r="C40560" s="1" t="s">
        <v>6</v>
      </c>
      <c r="D40560">
        <f t="shared" si="638"/>
        <v>5.4927222085607355</v>
      </c>
    </row>
    <row r="40561" spans="1:4" x14ac:dyDescent="0.25">
      <c r="A40561">
        <v>10111</v>
      </c>
      <c r="B40561" s="6">
        <v>43664.496927554937</v>
      </c>
      <c r="C40561" s="1" t="s">
        <v>7</v>
      </c>
      <c r="D40561">
        <f t="shared" si="638"/>
        <v>8.511066252423916</v>
      </c>
    </row>
    <row r="40562" spans="1:4" x14ac:dyDescent="0.25">
      <c r="A40562">
        <v>10111</v>
      </c>
      <c r="B40562" s="6">
        <v>43673.007993807361</v>
      </c>
      <c r="C40562" s="1" t="s">
        <v>8</v>
      </c>
      <c r="D40562">
        <f t="shared" si="638"/>
        <v>0.50508735922630876</v>
      </c>
    </row>
    <row r="40563" spans="1:4" x14ac:dyDescent="0.25">
      <c r="A40563">
        <v>10111</v>
      </c>
      <c r="B40563" s="6">
        <v>43673.513081166588</v>
      </c>
      <c r="C40563" s="1" t="s">
        <v>9</v>
      </c>
      <c r="D40563">
        <f t="shared" si="638"/>
        <v>27.745971109143284</v>
      </c>
    </row>
    <row r="40564" spans="1:4" x14ac:dyDescent="0.25">
      <c r="A40564">
        <v>10112</v>
      </c>
      <c r="B40564" s="6">
        <v>43701.259052275731</v>
      </c>
      <c r="C40564" s="1" t="s">
        <v>6</v>
      </c>
      <c r="D40564">
        <f t="shared" si="638"/>
        <v>0.37799081155390013</v>
      </c>
    </row>
    <row r="40565" spans="1:4" x14ac:dyDescent="0.25">
      <c r="A40565">
        <v>10112</v>
      </c>
      <c r="B40565" s="6">
        <v>43701.637043087285</v>
      </c>
      <c r="C40565" s="1" t="s">
        <v>7</v>
      </c>
      <c r="D40565">
        <f t="shared" si="638"/>
        <v>2.9507216451893328</v>
      </c>
    </row>
    <row r="40566" spans="1:4" x14ac:dyDescent="0.25">
      <c r="A40566">
        <v>10112</v>
      </c>
      <c r="B40566" s="6">
        <v>43704.587764732474</v>
      </c>
      <c r="C40566" s="1" t="s">
        <v>8</v>
      </c>
      <c r="D40566">
        <f t="shared" si="638"/>
        <v>24.288771211235144</v>
      </c>
    </row>
    <row r="40567" spans="1:4" x14ac:dyDescent="0.25">
      <c r="A40567">
        <v>10113</v>
      </c>
      <c r="B40567" s="6">
        <v>43728.876535943709</v>
      </c>
      <c r="C40567" s="1" t="s">
        <v>6</v>
      </c>
      <c r="D40567">
        <f t="shared" si="638"/>
        <v>3.5016519901255378</v>
      </c>
    </row>
    <row r="40568" spans="1:4" x14ac:dyDescent="0.25">
      <c r="A40568">
        <v>10113</v>
      </c>
      <c r="B40568" s="6">
        <v>43732.378187933835</v>
      </c>
      <c r="C40568" s="1" t="s">
        <v>7</v>
      </c>
      <c r="D40568">
        <f t="shared" si="638"/>
        <v>3.0096875444287434</v>
      </c>
    </row>
    <row r="40569" spans="1:4" x14ac:dyDescent="0.25">
      <c r="A40569">
        <v>10113</v>
      </c>
      <c r="B40569" s="6">
        <v>43735.387875478264</v>
      </c>
      <c r="C40569" s="1" t="s">
        <v>8</v>
      </c>
      <c r="D40569">
        <f t="shared" si="638"/>
        <v>5.4219027213839581</v>
      </c>
    </row>
    <row r="40570" spans="1:4" x14ac:dyDescent="0.25">
      <c r="A40570">
        <v>10114</v>
      </c>
      <c r="B40570" s="6">
        <v>43740.809778199648</v>
      </c>
      <c r="C40570" s="1" t="s">
        <v>6</v>
      </c>
      <c r="D40570">
        <f t="shared" si="638"/>
        <v>0.76803723802731838</v>
      </c>
    </row>
    <row r="40571" spans="1:4" x14ac:dyDescent="0.25">
      <c r="A40571">
        <v>10114</v>
      </c>
      <c r="B40571" s="6">
        <v>43741.577815437675</v>
      </c>
      <c r="C40571" s="1" t="s">
        <v>7</v>
      </c>
      <c r="D40571">
        <f t="shared" si="638"/>
        <v>7.0385466457737493</v>
      </c>
    </row>
    <row r="40572" spans="1:4" x14ac:dyDescent="0.25">
      <c r="A40572">
        <v>10114</v>
      </c>
      <c r="B40572" s="6">
        <v>43748.616362083449</v>
      </c>
      <c r="C40572" s="1" t="s">
        <v>8</v>
      </c>
      <c r="D40572">
        <f t="shared" si="638"/>
        <v>9.3843817616070737</v>
      </c>
    </row>
    <row r="40573" spans="1:4" x14ac:dyDescent="0.25">
      <c r="A40573">
        <v>10114</v>
      </c>
      <c r="B40573" s="6">
        <v>43758.000743845056</v>
      </c>
      <c r="C40573" s="1" t="s">
        <v>9</v>
      </c>
      <c r="D40573">
        <f t="shared" si="638"/>
        <v>2.502322730681044</v>
      </c>
    </row>
    <row r="40574" spans="1:4" x14ac:dyDescent="0.25">
      <c r="A40574">
        <v>10114</v>
      </c>
      <c r="B40574" s="6">
        <v>43760.503066575737</v>
      </c>
      <c r="C40574" s="1" t="s">
        <v>12</v>
      </c>
      <c r="D40574">
        <f t="shared" si="638"/>
        <v>3.1028314510112978</v>
      </c>
    </row>
    <row r="40575" spans="1:4" x14ac:dyDescent="0.25">
      <c r="A40575">
        <v>10114</v>
      </c>
      <c r="B40575" s="6">
        <v>43763.605898026748</v>
      </c>
      <c r="C40575" s="1" t="s">
        <v>14</v>
      </c>
      <c r="D40575">
        <f t="shared" si="638"/>
        <v>7.824457242495555</v>
      </c>
    </row>
    <row r="40576" spans="1:4" x14ac:dyDescent="0.25">
      <c r="A40576">
        <v>10115</v>
      </c>
      <c r="B40576" s="6">
        <v>43771.430355269244</v>
      </c>
      <c r="C40576" s="1" t="s">
        <v>6</v>
      </c>
      <c r="D40576">
        <f t="shared" si="638"/>
        <v>10.206862802850083</v>
      </c>
    </row>
    <row r="40577" spans="1:4" x14ac:dyDescent="0.25">
      <c r="A40577">
        <v>10115</v>
      </c>
      <c r="B40577" s="6">
        <v>43781.637218072094</v>
      </c>
      <c r="C40577" s="1" t="s">
        <v>7</v>
      </c>
      <c r="D40577">
        <f t="shared" si="638"/>
        <v>3.7178562944609439</v>
      </c>
    </row>
    <row r="40578" spans="1:4" x14ac:dyDescent="0.25">
      <c r="A40578">
        <v>10115</v>
      </c>
      <c r="B40578" s="6">
        <v>43785.355074366555</v>
      </c>
      <c r="C40578" s="1" t="s">
        <v>8</v>
      </c>
      <c r="D40578">
        <f t="shared" si="638"/>
        <v>0.95692412133939797</v>
      </c>
    </row>
    <row r="40579" spans="1:4" x14ac:dyDescent="0.25">
      <c r="A40579">
        <v>10115</v>
      </c>
      <c r="B40579" s="6">
        <v>43786.311998487894</v>
      </c>
      <c r="C40579" s="1" t="s">
        <v>9</v>
      </c>
      <c r="D40579">
        <f t="shared" ref="D40579:D40642" si="639">B40580-B40579</f>
        <v>7.5008487734594382</v>
      </c>
    </row>
    <row r="40580" spans="1:4" x14ac:dyDescent="0.25">
      <c r="A40580">
        <v>10115</v>
      </c>
      <c r="B40580" s="6">
        <v>43793.812847261353</v>
      </c>
      <c r="C40580" s="1" t="s">
        <v>12</v>
      </c>
      <c r="D40580">
        <f t="shared" si="639"/>
        <v>30.525599079519452</v>
      </c>
    </row>
    <row r="40581" spans="1:4" x14ac:dyDescent="0.25">
      <c r="A40581">
        <v>10116</v>
      </c>
      <c r="B40581" s="6">
        <v>43824.338446340873</v>
      </c>
      <c r="C40581" s="1" t="s">
        <v>6</v>
      </c>
      <c r="D40581">
        <f t="shared" si="639"/>
        <v>2.3076398276025429</v>
      </c>
    </row>
    <row r="40582" spans="1:4" x14ac:dyDescent="0.25">
      <c r="A40582">
        <v>10116</v>
      </c>
      <c r="B40582" s="6">
        <v>43826.646086168475</v>
      </c>
      <c r="C40582" s="1" t="s">
        <v>7</v>
      </c>
      <c r="D40582">
        <f t="shared" si="639"/>
        <v>1.0156739106023451</v>
      </c>
    </row>
    <row r="40583" spans="1:4" x14ac:dyDescent="0.25">
      <c r="A40583">
        <v>10116</v>
      </c>
      <c r="B40583" s="6">
        <v>43827.661760079078</v>
      </c>
      <c r="C40583" s="1" t="s">
        <v>8</v>
      </c>
      <c r="D40583">
        <f t="shared" si="639"/>
        <v>-361.57919104806933</v>
      </c>
    </row>
    <row r="40584" spans="1:4" x14ac:dyDescent="0.25">
      <c r="A40584">
        <v>10117</v>
      </c>
      <c r="B40584" s="6">
        <v>43466.082569031008</v>
      </c>
      <c r="C40584" s="1" t="s">
        <v>6</v>
      </c>
      <c r="D40584">
        <f t="shared" si="639"/>
        <v>13.892958279291634</v>
      </c>
    </row>
    <row r="40585" spans="1:4" x14ac:dyDescent="0.25">
      <c r="A40585">
        <v>10117</v>
      </c>
      <c r="B40585" s="6">
        <v>43479.9755273103</v>
      </c>
      <c r="C40585" s="1" t="s">
        <v>7</v>
      </c>
      <c r="D40585">
        <f t="shared" si="639"/>
        <v>2.0030431292252615</v>
      </c>
    </row>
    <row r="40586" spans="1:4" x14ac:dyDescent="0.25">
      <c r="A40586">
        <v>10117</v>
      </c>
      <c r="B40586" s="6">
        <v>43481.978570439525</v>
      </c>
      <c r="C40586" s="1" t="s">
        <v>8</v>
      </c>
      <c r="D40586">
        <f t="shared" si="639"/>
        <v>20.843630199633481</v>
      </c>
    </row>
    <row r="40587" spans="1:4" x14ac:dyDescent="0.25">
      <c r="A40587">
        <v>10118</v>
      </c>
      <c r="B40587" s="6">
        <v>43502.822200639159</v>
      </c>
      <c r="C40587" s="1" t="s">
        <v>6</v>
      </c>
      <c r="D40587">
        <f t="shared" si="639"/>
        <v>15.06647585889732</v>
      </c>
    </row>
    <row r="40588" spans="1:4" x14ac:dyDescent="0.25">
      <c r="A40588">
        <v>10118</v>
      </c>
      <c r="B40588" s="6">
        <v>43517.888676498056</v>
      </c>
      <c r="C40588" s="1" t="s">
        <v>7</v>
      </c>
      <c r="D40588">
        <f t="shared" si="639"/>
        <v>0.42820284927438479</v>
      </c>
    </row>
    <row r="40589" spans="1:4" x14ac:dyDescent="0.25">
      <c r="A40589">
        <v>10118</v>
      </c>
      <c r="B40589" s="6">
        <v>43518.316879347331</v>
      </c>
      <c r="C40589" s="1" t="s">
        <v>8</v>
      </c>
      <c r="D40589">
        <f t="shared" si="639"/>
        <v>5.3854820527049014</v>
      </c>
    </row>
    <row r="40590" spans="1:4" x14ac:dyDescent="0.25">
      <c r="A40590">
        <v>10118</v>
      </c>
      <c r="B40590" s="6">
        <v>43523.702361400035</v>
      </c>
      <c r="C40590" s="1" t="s">
        <v>9</v>
      </c>
      <c r="D40590">
        <f t="shared" si="639"/>
        <v>3.9396009566917201</v>
      </c>
    </row>
    <row r="40591" spans="1:4" x14ac:dyDescent="0.25">
      <c r="A40591">
        <v>10119</v>
      </c>
      <c r="B40591" s="6">
        <v>43527.641962356727</v>
      </c>
      <c r="C40591" s="1" t="s">
        <v>6</v>
      </c>
      <c r="D40591">
        <f t="shared" si="639"/>
        <v>4.9653170070596389</v>
      </c>
    </row>
    <row r="40592" spans="1:4" x14ac:dyDescent="0.25">
      <c r="A40592">
        <v>10119</v>
      </c>
      <c r="B40592" s="6">
        <v>43532.607279363787</v>
      </c>
      <c r="C40592" s="1" t="s">
        <v>7</v>
      </c>
      <c r="D40592">
        <f t="shared" si="639"/>
        <v>0.86829104665957857</v>
      </c>
    </row>
    <row r="40593" spans="1:4" x14ac:dyDescent="0.25">
      <c r="A40593">
        <v>10119</v>
      </c>
      <c r="B40593" s="6">
        <v>43533.475570410446</v>
      </c>
      <c r="C40593" s="1" t="s">
        <v>8</v>
      </c>
      <c r="D40593">
        <f t="shared" si="639"/>
        <v>7.5855635391344549</v>
      </c>
    </row>
    <row r="40594" spans="1:4" x14ac:dyDescent="0.25">
      <c r="A40594">
        <v>10119</v>
      </c>
      <c r="B40594" s="6">
        <v>43541.061133949581</v>
      </c>
      <c r="C40594" s="1" t="s">
        <v>9</v>
      </c>
      <c r="D40594">
        <f t="shared" si="639"/>
        <v>0.55492503188725095</v>
      </c>
    </row>
    <row r="40595" spans="1:4" x14ac:dyDescent="0.25">
      <c r="A40595">
        <v>10119</v>
      </c>
      <c r="B40595" s="6">
        <v>43541.616058981468</v>
      </c>
      <c r="C40595" s="1" t="s">
        <v>12</v>
      </c>
      <c r="D40595">
        <f t="shared" si="639"/>
        <v>6.2377936821794719</v>
      </c>
    </row>
    <row r="40596" spans="1:4" x14ac:dyDescent="0.25">
      <c r="A40596">
        <v>10119</v>
      </c>
      <c r="B40596" s="6">
        <v>43547.853852663648</v>
      </c>
      <c r="C40596" s="1" t="s">
        <v>14</v>
      </c>
      <c r="D40596">
        <f t="shared" si="639"/>
        <v>14.855970301883644</v>
      </c>
    </row>
    <row r="40597" spans="1:4" x14ac:dyDescent="0.25">
      <c r="A40597">
        <v>10120</v>
      </c>
      <c r="B40597" s="6">
        <v>43562.709822965531</v>
      </c>
      <c r="C40597" s="1" t="s">
        <v>6</v>
      </c>
      <c r="D40597">
        <f t="shared" si="639"/>
        <v>7.7957742241924279</v>
      </c>
    </row>
    <row r="40598" spans="1:4" x14ac:dyDescent="0.25">
      <c r="A40598">
        <v>10120</v>
      </c>
      <c r="B40598" s="6">
        <v>43570.505597189724</v>
      </c>
      <c r="C40598" s="1" t="s">
        <v>7</v>
      </c>
      <c r="D40598">
        <f t="shared" si="639"/>
        <v>2.9167440109376912</v>
      </c>
    </row>
    <row r="40599" spans="1:4" x14ac:dyDescent="0.25">
      <c r="A40599">
        <v>10120</v>
      </c>
      <c r="B40599" s="6">
        <v>43573.422341200661</v>
      </c>
      <c r="C40599" s="1" t="s">
        <v>8</v>
      </c>
      <c r="D40599">
        <f t="shared" si="639"/>
        <v>1.6066058425421943</v>
      </c>
    </row>
    <row r="40600" spans="1:4" x14ac:dyDescent="0.25">
      <c r="A40600">
        <v>10120</v>
      </c>
      <c r="B40600" s="6">
        <v>43575.028947043204</v>
      </c>
      <c r="C40600" s="1" t="s">
        <v>9</v>
      </c>
      <c r="D40600">
        <f t="shared" si="639"/>
        <v>5.6612207715079421</v>
      </c>
    </row>
    <row r="40601" spans="1:4" x14ac:dyDescent="0.25">
      <c r="A40601">
        <v>10120</v>
      </c>
      <c r="B40601" s="6">
        <v>43580.690167814711</v>
      </c>
      <c r="C40601" s="1" t="s">
        <v>12</v>
      </c>
      <c r="D40601">
        <f t="shared" si="639"/>
        <v>8.0293770519274403</v>
      </c>
    </row>
    <row r="40602" spans="1:4" x14ac:dyDescent="0.25">
      <c r="A40602">
        <v>10121</v>
      </c>
      <c r="B40602" s="6">
        <v>43588.719544866639</v>
      </c>
      <c r="C40602" s="1" t="s">
        <v>6</v>
      </c>
      <c r="D40602">
        <f t="shared" si="639"/>
        <v>2.3178917014665785</v>
      </c>
    </row>
    <row r="40603" spans="1:4" x14ac:dyDescent="0.25">
      <c r="A40603">
        <v>10121</v>
      </c>
      <c r="B40603" s="6">
        <v>43591.037436568105</v>
      </c>
      <c r="C40603" s="1" t="s">
        <v>7</v>
      </c>
      <c r="D40603">
        <f t="shared" si="639"/>
        <v>1.8638485891642631</v>
      </c>
    </row>
    <row r="40604" spans="1:4" x14ac:dyDescent="0.25">
      <c r="A40604">
        <v>10121</v>
      </c>
      <c r="B40604" s="6">
        <v>43592.90128515727</v>
      </c>
      <c r="C40604" s="1" t="s">
        <v>8</v>
      </c>
      <c r="D40604">
        <f t="shared" si="639"/>
        <v>0.20444558614690322</v>
      </c>
    </row>
    <row r="40605" spans="1:4" x14ac:dyDescent="0.25">
      <c r="A40605">
        <v>10121</v>
      </c>
      <c r="B40605" s="6">
        <v>43593.105730743417</v>
      </c>
      <c r="C40605" s="1" t="s">
        <v>9</v>
      </c>
      <c r="D40605">
        <f t="shared" si="639"/>
        <v>7.7828279365494382</v>
      </c>
    </row>
    <row r="40606" spans="1:4" x14ac:dyDescent="0.25">
      <c r="A40606">
        <v>10121</v>
      </c>
      <c r="B40606" s="6">
        <v>43600.888558679966</v>
      </c>
      <c r="C40606" s="1" t="s">
        <v>12</v>
      </c>
      <c r="D40606">
        <f t="shared" si="639"/>
        <v>0.20362838316214038</v>
      </c>
    </row>
    <row r="40607" spans="1:4" x14ac:dyDescent="0.25">
      <c r="A40607">
        <v>10121</v>
      </c>
      <c r="B40607" s="6">
        <v>43601.092187063128</v>
      </c>
      <c r="C40607" s="1" t="s">
        <v>14</v>
      </c>
      <c r="D40607">
        <f t="shared" si="639"/>
        <v>17.2631127543209</v>
      </c>
    </row>
    <row r="40608" spans="1:4" x14ac:dyDescent="0.25">
      <c r="A40608">
        <v>10122</v>
      </c>
      <c r="B40608" s="6">
        <v>43618.355299817449</v>
      </c>
      <c r="C40608" s="1" t="s">
        <v>6</v>
      </c>
      <c r="D40608">
        <f t="shared" si="639"/>
        <v>1.6720156813535141</v>
      </c>
    </row>
    <row r="40609" spans="1:4" x14ac:dyDescent="0.25">
      <c r="A40609">
        <v>10122</v>
      </c>
      <c r="B40609" s="6">
        <v>43620.027315498803</v>
      </c>
      <c r="C40609" s="1" t="s">
        <v>7</v>
      </c>
      <c r="D40609">
        <f t="shared" si="639"/>
        <v>7.7576955477707088</v>
      </c>
    </row>
    <row r="40610" spans="1:4" x14ac:dyDescent="0.25">
      <c r="A40610">
        <v>10122</v>
      </c>
      <c r="B40610" s="6">
        <v>43627.785011046573</v>
      </c>
      <c r="C40610" s="1" t="s">
        <v>8</v>
      </c>
      <c r="D40610">
        <f t="shared" si="639"/>
        <v>7.3946205229658517</v>
      </c>
    </row>
    <row r="40611" spans="1:4" x14ac:dyDescent="0.25">
      <c r="A40611">
        <v>10122</v>
      </c>
      <c r="B40611" s="6">
        <v>43635.179631569539</v>
      </c>
      <c r="C40611" s="1" t="s">
        <v>9</v>
      </c>
      <c r="D40611">
        <f t="shared" si="639"/>
        <v>1.136457959873951</v>
      </c>
    </row>
    <row r="40612" spans="1:4" x14ac:dyDescent="0.25">
      <c r="A40612">
        <v>10122</v>
      </c>
      <c r="B40612" s="6">
        <v>43636.316089529413</v>
      </c>
      <c r="C40612" s="1" t="s">
        <v>12</v>
      </c>
      <c r="D40612">
        <f t="shared" si="639"/>
        <v>3.7972638817227562</v>
      </c>
    </row>
    <row r="40613" spans="1:4" x14ac:dyDescent="0.25">
      <c r="A40613">
        <v>10122</v>
      </c>
      <c r="B40613" s="6">
        <v>43640.113353411136</v>
      </c>
      <c r="C40613" s="1" t="s">
        <v>14</v>
      </c>
      <c r="D40613">
        <f t="shared" si="639"/>
        <v>0.33546536726498744</v>
      </c>
    </row>
    <row r="40614" spans="1:4" x14ac:dyDescent="0.25">
      <c r="A40614">
        <v>10122</v>
      </c>
      <c r="B40614" s="6">
        <v>43640.448818778401</v>
      </c>
      <c r="C40614" s="1" t="s">
        <v>15</v>
      </c>
      <c r="D40614">
        <f t="shared" si="639"/>
        <v>8.360971543334017</v>
      </c>
    </row>
    <row r="40615" spans="1:4" x14ac:dyDescent="0.25">
      <c r="A40615">
        <v>10123</v>
      </c>
      <c r="B40615" s="6">
        <v>43648.809790321735</v>
      </c>
      <c r="C40615" s="1" t="s">
        <v>6</v>
      </c>
      <c r="D40615">
        <f t="shared" si="639"/>
        <v>2.6776785084293806</v>
      </c>
    </row>
    <row r="40616" spans="1:4" x14ac:dyDescent="0.25">
      <c r="A40616">
        <v>10123</v>
      </c>
      <c r="B40616" s="6">
        <v>43651.487468830164</v>
      </c>
      <c r="C40616" s="1" t="s">
        <v>7</v>
      </c>
      <c r="D40616">
        <f t="shared" si="639"/>
        <v>5.8418893908892642</v>
      </c>
    </row>
    <row r="40617" spans="1:4" x14ac:dyDescent="0.25">
      <c r="A40617">
        <v>10123</v>
      </c>
      <c r="B40617" s="6">
        <v>43657.329358221054</v>
      </c>
      <c r="C40617" s="1" t="s">
        <v>8</v>
      </c>
      <c r="D40617">
        <f t="shared" si="639"/>
        <v>16.522764217777876</v>
      </c>
    </row>
    <row r="40618" spans="1:4" x14ac:dyDescent="0.25">
      <c r="A40618">
        <v>10123</v>
      </c>
      <c r="B40618" s="6">
        <v>43673.852122438831</v>
      </c>
      <c r="C40618" s="1" t="s">
        <v>9</v>
      </c>
      <c r="D40618">
        <f t="shared" si="639"/>
        <v>4.5288240377776674</v>
      </c>
    </row>
    <row r="40619" spans="1:4" x14ac:dyDescent="0.25">
      <c r="A40619">
        <v>10124</v>
      </c>
      <c r="B40619" s="6">
        <v>43678.380946476609</v>
      </c>
      <c r="C40619" s="1" t="s">
        <v>6</v>
      </c>
      <c r="D40619">
        <f t="shared" si="639"/>
        <v>15.846385915981955</v>
      </c>
    </row>
    <row r="40620" spans="1:4" x14ac:dyDescent="0.25">
      <c r="A40620">
        <v>10124</v>
      </c>
      <c r="B40620" s="6">
        <v>43694.227332392591</v>
      </c>
      <c r="C40620" s="1" t="s">
        <v>7</v>
      </c>
      <c r="D40620">
        <f t="shared" si="639"/>
        <v>17.039679625631834</v>
      </c>
    </row>
    <row r="40621" spans="1:4" x14ac:dyDescent="0.25">
      <c r="A40621">
        <v>10125</v>
      </c>
      <c r="B40621" s="6">
        <v>43711.267012018223</v>
      </c>
      <c r="C40621" s="1" t="s">
        <v>6</v>
      </c>
      <c r="D40621">
        <f t="shared" si="639"/>
        <v>2.1338549002539366</v>
      </c>
    </row>
    <row r="40622" spans="1:4" x14ac:dyDescent="0.25">
      <c r="A40622">
        <v>10125</v>
      </c>
      <c r="B40622" s="6">
        <v>43713.400866918477</v>
      </c>
      <c r="C40622" s="1" t="s">
        <v>7</v>
      </c>
      <c r="D40622">
        <f t="shared" si="639"/>
        <v>4.2330251493840478</v>
      </c>
    </row>
    <row r="40623" spans="1:4" x14ac:dyDescent="0.25">
      <c r="A40623">
        <v>10125</v>
      </c>
      <c r="B40623" s="6">
        <v>43717.633892067861</v>
      </c>
      <c r="C40623" s="1" t="s">
        <v>8</v>
      </c>
      <c r="D40623">
        <f t="shared" si="639"/>
        <v>2.9441663772449829</v>
      </c>
    </row>
    <row r="40624" spans="1:4" x14ac:dyDescent="0.25">
      <c r="A40624">
        <v>10125</v>
      </c>
      <c r="B40624" s="6">
        <v>43720.578058445106</v>
      </c>
      <c r="C40624" s="1" t="s">
        <v>9</v>
      </c>
      <c r="D40624">
        <f t="shared" si="639"/>
        <v>0.91074130029301159</v>
      </c>
    </row>
    <row r="40625" spans="1:4" x14ac:dyDescent="0.25">
      <c r="A40625">
        <v>10125</v>
      </c>
      <c r="B40625" s="6">
        <v>43721.488799745399</v>
      </c>
      <c r="C40625" s="1" t="s">
        <v>12</v>
      </c>
      <c r="D40625">
        <f t="shared" si="639"/>
        <v>12.118075897808012</v>
      </c>
    </row>
    <row r="40626" spans="1:4" x14ac:dyDescent="0.25">
      <c r="A40626">
        <v>10125</v>
      </c>
      <c r="B40626" s="6">
        <v>43733.606875643207</v>
      </c>
      <c r="C40626" s="1" t="s">
        <v>14</v>
      </c>
      <c r="D40626">
        <f t="shared" si="639"/>
        <v>5.804333840686013</v>
      </c>
    </row>
    <row r="40627" spans="1:4" x14ac:dyDescent="0.25">
      <c r="A40627">
        <v>10126</v>
      </c>
      <c r="B40627" s="6">
        <v>43739.411209483893</v>
      </c>
      <c r="C40627" s="1" t="s">
        <v>6</v>
      </c>
      <c r="D40627">
        <f t="shared" si="639"/>
        <v>0.33864231524785282</v>
      </c>
    </row>
    <row r="40628" spans="1:4" x14ac:dyDescent="0.25">
      <c r="A40628">
        <v>10126</v>
      </c>
      <c r="B40628" s="6">
        <v>43739.749851799141</v>
      </c>
      <c r="C40628" s="1" t="s">
        <v>7</v>
      </c>
      <c r="D40628">
        <f t="shared" si="639"/>
        <v>2.3150268812532886</v>
      </c>
    </row>
    <row r="40629" spans="1:4" x14ac:dyDescent="0.25">
      <c r="A40629">
        <v>10126</v>
      </c>
      <c r="B40629" s="6">
        <v>43742.064878680394</v>
      </c>
      <c r="C40629" s="1" t="s">
        <v>8</v>
      </c>
      <c r="D40629">
        <f t="shared" si="639"/>
        <v>4.4336036921595223</v>
      </c>
    </row>
    <row r="40630" spans="1:4" x14ac:dyDescent="0.25">
      <c r="A40630">
        <v>10126</v>
      </c>
      <c r="B40630" s="6">
        <v>43746.498482372554</v>
      </c>
      <c r="C40630" s="1" t="s">
        <v>9</v>
      </c>
      <c r="D40630">
        <f t="shared" si="639"/>
        <v>1.800557404596475</v>
      </c>
    </row>
    <row r="40631" spans="1:4" x14ac:dyDescent="0.25">
      <c r="A40631">
        <v>10126</v>
      </c>
      <c r="B40631" s="6">
        <v>43748.29903977715</v>
      </c>
      <c r="C40631" s="1" t="s">
        <v>12</v>
      </c>
      <c r="D40631">
        <f t="shared" si="639"/>
        <v>4.7131067623195122</v>
      </c>
    </row>
    <row r="40632" spans="1:4" x14ac:dyDescent="0.25">
      <c r="A40632">
        <v>10126</v>
      </c>
      <c r="B40632" s="6">
        <v>43753.01214653947</v>
      </c>
      <c r="C40632" s="1" t="s">
        <v>14</v>
      </c>
      <c r="D40632">
        <f t="shared" si="639"/>
        <v>7.9616817166315741</v>
      </c>
    </row>
    <row r="40633" spans="1:4" x14ac:dyDescent="0.25">
      <c r="A40633">
        <v>10126</v>
      </c>
      <c r="B40633" s="6">
        <v>43760.973828256101</v>
      </c>
      <c r="C40633" s="1" t="s">
        <v>15</v>
      </c>
      <c r="D40633">
        <f t="shared" si="639"/>
        <v>12.248237960811821</v>
      </c>
    </row>
    <row r="40634" spans="1:4" x14ac:dyDescent="0.25">
      <c r="A40634">
        <v>10127</v>
      </c>
      <c r="B40634" s="6">
        <v>43773.222066216913</v>
      </c>
      <c r="C40634" s="1" t="s">
        <v>6</v>
      </c>
      <c r="D40634">
        <f t="shared" si="639"/>
        <v>8.161782688141102</v>
      </c>
    </row>
    <row r="40635" spans="1:4" x14ac:dyDescent="0.25">
      <c r="A40635">
        <v>10127</v>
      </c>
      <c r="B40635" s="6">
        <v>43781.383848905054</v>
      </c>
      <c r="C40635" s="1" t="s">
        <v>7</v>
      </c>
      <c r="D40635">
        <f t="shared" si="639"/>
        <v>1.9157250556309009</v>
      </c>
    </row>
    <row r="40636" spans="1:4" x14ac:dyDescent="0.25">
      <c r="A40636">
        <v>10127</v>
      </c>
      <c r="B40636" s="6">
        <v>43783.299573960685</v>
      </c>
      <c r="C40636" s="1" t="s">
        <v>8</v>
      </c>
      <c r="D40636">
        <f t="shared" si="639"/>
        <v>0.67771158605319215</v>
      </c>
    </row>
    <row r="40637" spans="1:4" x14ac:dyDescent="0.25">
      <c r="A40637">
        <v>10127</v>
      </c>
      <c r="B40637" s="6">
        <v>43783.977285546738</v>
      </c>
      <c r="C40637" s="1" t="s">
        <v>9</v>
      </c>
      <c r="D40637">
        <f t="shared" si="639"/>
        <v>5.4349966246008989</v>
      </c>
    </row>
    <row r="40638" spans="1:4" x14ac:dyDescent="0.25">
      <c r="A40638">
        <v>10127</v>
      </c>
      <c r="B40638" s="6">
        <v>43789.412282171339</v>
      </c>
      <c r="C40638" s="1" t="s">
        <v>12</v>
      </c>
      <c r="D40638">
        <f t="shared" si="639"/>
        <v>1.8381448190266383</v>
      </c>
    </row>
    <row r="40639" spans="1:4" x14ac:dyDescent="0.25">
      <c r="A40639">
        <v>10127</v>
      </c>
      <c r="B40639" s="6">
        <v>43791.250426990366</v>
      </c>
      <c r="C40639" s="1" t="s">
        <v>14</v>
      </c>
      <c r="D40639">
        <f t="shared" si="639"/>
        <v>14.180757945257938</v>
      </c>
    </row>
    <row r="40640" spans="1:4" x14ac:dyDescent="0.25">
      <c r="A40640">
        <v>10128</v>
      </c>
      <c r="B40640" s="6">
        <v>43805.431184935624</v>
      </c>
      <c r="C40640" s="1" t="s">
        <v>6</v>
      </c>
      <c r="D40640">
        <f t="shared" si="639"/>
        <v>2.7020707849806058</v>
      </c>
    </row>
    <row r="40641" spans="1:4" x14ac:dyDescent="0.25">
      <c r="A40641">
        <v>10128</v>
      </c>
      <c r="B40641" s="6">
        <v>43808.133255720604</v>
      </c>
      <c r="C40641" s="1" t="s">
        <v>7</v>
      </c>
      <c r="D40641">
        <f t="shared" si="639"/>
        <v>4.2007387459234451</v>
      </c>
    </row>
    <row r="40642" spans="1:4" x14ac:dyDescent="0.25">
      <c r="A40642">
        <v>10128</v>
      </c>
      <c r="B40642" s="6">
        <v>43812.333994466528</v>
      </c>
      <c r="C40642" s="1" t="s">
        <v>8</v>
      </c>
      <c r="D40642">
        <f t="shared" si="639"/>
        <v>1.9129753411543788</v>
      </c>
    </row>
    <row r="40643" spans="1:4" x14ac:dyDescent="0.25">
      <c r="A40643">
        <v>10128</v>
      </c>
      <c r="B40643" s="6">
        <v>43814.246969807682</v>
      </c>
      <c r="C40643" s="1" t="s">
        <v>9</v>
      </c>
      <c r="D40643">
        <f t="shared" ref="D40643:D40706" si="640">B40644-B40643</f>
        <v>0.66508956617326476</v>
      </c>
    </row>
    <row r="40644" spans="1:4" x14ac:dyDescent="0.25">
      <c r="A40644">
        <v>10128</v>
      </c>
      <c r="B40644" s="6">
        <v>43814.912059373855</v>
      </c>
      <c r="C40644" s="1" t="s">
        <v>12</v>
      </c>
      <c r="D40644">
        <f t="shared" si="640"/>
        <v>4.0154325973562663</v>
      </c>
    </row>
    <row r="40645" spans="1:4" x14ac:dyDescent="0.25">
      <c r="A40645">
        <v>10128</v>
      </c>
      <c r="B40645" s="6">
        <v>43818.927491971212</v>
      </c>
      <c r="C40645" s="1" t="s">
        <v>14</v>
      </c>
      <c r="D40645">
        <f t="shared" si="640"/>
        <v>1.2768633731102454</v>
      </c>
    </row>
    <row r="40646" spans="1:4" x14ac:dyDescent="0.25">
      <c r="A40646">
        <v>10128</v>
      </c>
      <c r="B40646" s="6">
        <v>43820.204355344322</v>
      </c>
      <c r="C40646" s="1" t="s">
        <v>15</v>
      </c>
      <c r="D40646">
        <f t="shared" si="640"/>
        <v>0.25564588818087941</v>
      </c>
    </row>
    <row r="40647" spans="1:4" x14ac:dyDescent="0.25">
      <c r="A40647">
        <v>10128</v>
      </c>
      <c r="B40647" s="6">
        <v>43820.460001232503</v>
      </c>
      <c r="C40647" s="1" t="s">
        <v>16</v>
      </c>
      <c r="D40647">
        <f t="shared" si="640"/>
        <v>-352.54701602543355</v>
      </c>
    </row>
    <row r="40648" spans="1:4" x14ac:dyDescent="0.25">
      <c r="A40648">
        <v>10129</v>
      </c>
      <c r="B40648" s="6">
        <v>43467.912985207069</v>
      </c>
      <c r="C40648" s="1" t="s">
        <v>6</v>
      </c>
      <c r="D40648">
        <f t="shared" si="640"/>
        <v>2.426963604237244</v>
      </c>
    </row>
    <row r="40649" spans="1:4" x14ac:dyDescent="0.25">
      <c r="A40649">
        <v>10129</v>
      </c>
      <c r="B40649" s="6">
        <v>43470.339948811306</v>
      </c>
      <c r="C40649" s="1" t="s">
        <v>7</v>
      </c>
      <c r="D40649">
        <f t="shared" si="640"/>
        <v>3.6371449922589818</v>
      </c>
    </row>
    <row r="40650" spans="1:4" x14ac:dyDescent="0.25">
      <c r="A40650">
        <v>10129</v>
      </c>
      <c r="B40650" s="6">
        <v>43473.977093803565</v>
      </c>
      <c r="C40650" s="1" t="s">
        <v>8</v>
      </c>
      <c r="D40650">
        <f t="shared" si="640"/>
        <v>15.197381489088002</v>
      </c>
    </row>
    <row r="40651" spans="1:4" x14ac:dyDescent="0.25">
      <c r="A40651">
        <v>10129</v>
      </c>
      <c r="B40651" s="6">
        <v>43489.174475292653</v>
      </c>
      <c r="C40651" s="1" t="s">
        <v>9</v>
      </c>
      <c r="D40651">
        <f t="shared" si="640"/>
        <v>2.8081725484444178</v>
      </c>
    </row>
    <row r="40652" spans="1:4" x14ac:dyDescent="0.25">
      <c r="A40652">
        <v>10129</v>
      </c>
      <c r="B40652" s="6">
        <v>43491.982647841098</v>
      </c>
      <c r="C40652" s="1" t="s">
        <v>12</v>
      </c>
      <c r="D40652">
        <f t="shared" si="640"/>
        <v>12.238131949139643</v>
      </c>
    </row>
    <row r="40653" spans="1:4" x14ac:dyDescent="0.25">
      <c r="A40653">
        <v>10130</v>
      </c>
      <c r="B40653" s="6">
        <v>43504.220779790237</v>
      </c>
      <c r="C40653" s="1" t="s">
        <v>6</v>
      </c>
      <c r="D40653">
        <f t="shared" si="640"/>
        <v>3.4433647838231991</v>
      </c>
    </row>
    <row r="40654" spans="1:4" x14ac:dyDescent="0.25">
      <c r="A40654">
        <v>10130</v>
      </c>
      <c r="B40654" s="6">
        <v>43507.664144574061</v>
      </c>
      <c r="C40654" s="1" t="s">
        <v>7</v>
      </c>
      <c r="D40654">
        <f t="shared" si="640"/>
        <v>0.61685225241672015</v>
      </c>
    </row>
    <row r="40655" spans="1:4" x14ac:dyDescent="0.25">
      <c r="A40655">
        <v>10130</v>
      </c>
      <c r="B40655" s="6">
        <v>43508.280996826477</v>
      </c>
      <c r="C40655" s="1" t="s">
        <v>8</v>
      </c>
      <c r="D40655">
        <f t="shared" si="640"/>
        <v>0.61129867487761658</v>
      </c>
    </row>
    <row r="40656" spans="1:4" x14ac:dyDescent="0.25">
      <c r="A40656">
        <v>10130</v>
      </c>
      <c r="B40656" s="6">
        <v>43508.892295501355</v>
      </c>
      <c r="C40656" s="1" t="s">
        <v>9</v>
      </c>
      <c r="D40656">
        <f t="shared" si="640"/>
        <v>8.144568803072616</v>
      </c>
    </row>
    <row r="40657" spans="1:4" x14ac:dyDescent="0.25">
      <c r="A40657">
        <v>10130</v>
      </c>
      <c r="B40657" s="6">
        <v>43517.036864304428</v>
      </c>
      <c r="C40657" s="1" t="s">
        <v>12</v>
      </c>
      <c r="D40657">
        <f t="shared" si="640"/>
        <v>2.4975922368248575</v>
      </c>
    </row>
    <row r="40658" spans="1:4" x14ac:dyDescent="0.25">
      <c r="A40658">
        <v>10130</v>
      </c>
      <c r="B40658" s="6">
        <v>43519.534456541252</v>
      </c>
      <c r="C40658" s="1" t="s">
        <v>14</v>
      </c>
      <c r="D40658">
        <f t="shared" si="640"/>
        <v>2.4109832245667349</v>
      </c>
    </row>
    <row r="40659" spans="1:4" x14ac:dyDescent="0.25">
      <c r="A40659">
        <v>10130</v>
      </c>
      <c r="B40659" s="6">
        <v>43521.945439765819</v>
      </c>
      <c r="C40659" s="1" t="s">
        <v>15</v>
      </c>
      <c r="D40659">
        <f t="shared" si="640"/>
        <v>11.256369247639668</v>
      </c>
    </row>
    <row r="40660" spans="1:4" x14ac:dyDescent="0.25">
      <c r="A40660">
        <v>10131</v>
      </c>
      <c r="B40660" s="6">
        <v>43533.201809013459</v>
      </c>
      <c r="C40660" s="1" t="s">
        <v>6</v>
      </c>
      <c r="D40660">
        <f t="shared" si="640"/>
        <v>2.7312078159739031</v>
      </c>
    </row>
    <row r="40661" spans="1:4" x14ac:dyDescent="0.25">
      <c r="A40661">
        <v>10131</v>
      </c>
      <c r="B40661" s="6">
        <v>43535.933016829433</v>
      </c>
      <c r="C40661" s="1" t="s">
        <v>7</v>
      </c>
      <c r="D40661">
        <f t="shared" si="640"/>
        <v>6.8490302569698542</v>
      </c>
    </row>
    <row r="40662" spans="1:4" x14ac:dyDescent="0.25">
      <c r="A40662">
        <v>10131</v>
      </c>
      <c r="B40662" s="6">
        <v>43542.782047086403</v>
      </c>
      <c r="C40662" s="1" t="s">
        <v>8</v>
      </c>
      <c r="D40662">
        <f t="shared" si="640"/>
        <v>2.0808607988001313</v>
      </c>
    </row>
    <row r="40663" spans="1:4" x14ac:dyDescent="0.25">
      <c r="A40663">
        <v>10131</v>
      </c>
      <c r="B40663" s="6">
        <v>43544.862907885203</v>
      </c>
      <c r="C40663" s="1" t="s">
        <v>9</v>
      </c>
      <c r="D40663">
        <f t="shared" si="640"/>
        <v>1.948392478574533</v>
      </c>
    </row>
    <row r="40664" spans="1:4" x14ac:dyDescent="0.25">
      <c r="A40664">
        <v>10131</v>
      </c>
      <c r="B40664" s="6">
        <v>43546.811300363777</v>
      </c>
      <c r="C40664" s="1" t="s">
        <v>12</v>
      </c>
      <c r="D40664">
        <f t="shared" si="640"/>
        <v>32.88087818526401</v>
      </c>
    </row>
    <row r="40665" spans="1:4" x14ac:dyDescent="0.25">
      <c r="A40665">
        <v>10132</v>
      </c>
      <c r="B40665" s="6">
        <v>43579.692178549041</v>
      </c>
      <c r="C40665" s="1" t="s">
        <v>6</v>
      </c>
      <c r="D40665">
        <f t="shared" si="640"/>
        <v>2.1051323659121408</v>
      </c>
    </row>
    <row r="40666" spans="1:4" x14ac:dyDescent="0.25">
      <c r="A40666">
        <v>10132</v>
      </c>
      <c r="B40666" s="6">
        <v>43581.797310914953</v>
      </c>
      <c r="C40666" s="1" t="s">
        <v>7</v>
      </c>
      <c r="D40666">
        <f t="shared" si="640"/>
        <v>14.561655054843868</v>
      </c>
    </row>
    <row r="40667" spans="1:4" x14ac:dyDescent="0.25">
      <c r="A40667">
        <v>10133</v>
      </c>
      <c r="B40667" s="6">
        <v>43596.358965969797</v>
      </c>
      <c r="C40667" s="1" t="s">
        <v>6</v>
      </c>
      <c r="D40667">
        <f t="shared" si="640"/>
        <v>4.8842908260703553</v>
      </c>
    </row>
    <row r="40668" spans="1:4" x14ac:dyDescent="0.25">
      <c r="A40668">
        <v>10133</v>
      </c>
      <c r="B40668" s="6">
        <v>43601.243256795868</v>
      </c>
      <c r="C40668" s="1" t="s">
        <v>7</v>
      </c>
      <c r="D40668">
        <f t="shared" si="640"/>
        <v>21.870915499814146</v>
      </c>
    </row>
    <row r="40669" spans="1:4" x14ac:dyDescent="0.25">
      <c r="A40669">
        <v>10134</v>
      </c>
      <c r="B40669" s="6">
        <v>43623.114172295682</v>
      </c>
      <c r="C40669" s="1" t="s">
        <v>6</v>
      </c>
      <c r="D40669">
        <f t="shared" si="640"/>
        <v>0.31777305158175295</v>
      </c>
    </row>
    <row r="40670" spans="1:4" x14ac:dyDescent="0.25">
      <c r="A40670">
        <v>10134</v>
      </c>
      <c r="B40670" s="6">
        <v>43623.431945347264</v>
      </c>
      <c r="C40670" s="1" t="s">
        <v>7</v>
      </c>
      <c r="D40670">
        <f t="shared" si="640"/>
        <v>17.495045625699277</v>
      </c>
    </row>
    <row r="40671" spans="1:4" x14ac:dyDescent="0.25">
      <c r="A40671">
        <v>10134</v>
      </c>
      <c r="B40671" s="6">
        <v>43640.926990972963</v>
      </c>
      <c r="C40671" s="1" t="s">
        <v>8</v>
      </c>
      <c r="D40671">
        <f t="shared" si="640"/>
        <v>16.907107078717672</v>
      </c>
    </row>
    <row r="40672" spans="1:4" x14ac:dyDescent="0.25">
      <c r="A40672">
        <v>10135</v>
      </c>
      <c r="B40672" s="6">
        <v>43657.83409805168</v>
      </c>
      <c r="C40672" s="1" t="s">
        <v>6</v>
      </c>
      <c r="D40672">
        <f t="shared" si="640"/>
        <v>44.201113442337373</v>
      </c>
    </row>
    <row r="40673" spans="1:4" x14ac:dyDescent="0.25">
      <c r="A40673">
        <v>10136</v>
      </c>
      <c r="B40673" s="6">
        <v>43702.035211494018</v>
      </c>
      <c r="C40673" s="1" t="s">
        <v>6</v>
      </c>
      <c r="D40673">
        <f t="shared" si="640"/>
        <v>8.9325186974456301</v>
      </c>
    </row>
    <row r="40674" spans="1:4" x14ac:dyDescent="0.25">
      <c r="A40674">
        <v>10137</v>
      </c>
      <c r="B40674" s="6">
        <v>43710.967730191463</v>
      </c>
      <c r="C40674" s="1" t="s">
        <v>6</v>
      </c>
      <c r="D40674">
        <f t="shared" si="640"/>
        <v>21.067009548925853</v>
      </c>
    </row>
    <row r="40675" spans="1:4" x14ac:dyDescent="0.25">
      <c r="A40675">
        <v>10137</v>
      </c>
      <c r="B40675" s="6">
        <v>43732.034739740389</v>
      </c>
      <c r="C40675" s="1" t="s">
        <v>7</v>
      </c>
      <c r="D40675">
        <f t="shared" si="640"/>
        <v>11.625707566119672</v>
      </c>
    </row>
    <row r="40676" spans="1:4" x14ac:dyDescent="0.25">
      <c r="A40676">
        <v>10138</v>
      </c>
      <c r="B40676" s="6">
        <v>43743.660447306509</v>
      </c>
      <c r="C40676" s="1" t="s">
        <v>6</v>
      </c>
      <c r="D40676">
        <f t="shared" si="640"/>
        <v>2.8891958942840574</v>
      </c>
    </row>
    <row r="40677" spans="1:4" x14ac:dyDescent="0.25">
      <c r="A40677">
        <v>10138</v>
      </c>
      <c r="B40677" s="6">
        <v>43746.549643200793</v>
      </c>
      <c r="C40677" s="1" t="s">
        <v>7</v>
      </c>
      <c r="D40677">
        <f t="shared" si="640"/>
        <v>1.1981360561185284</v>
      </c>
    </row>
    <row r="40678" spans="1:4" x14ac:dyDescent="0.25">
      <c r="A40678">
        <v>10138</v>
      </c>
      <c r="B40678" s="6">
        <v>43747.747779256912</v>
      </c>
      <c r="C40678" s="1" t="s">
        <v>8</v>
      </c>
      <c r="D40678">
        <f t="shared" si="640"/>
        <v>4.3758098552789306</v>
      </c>
    </row>
    <row r="40679" spans="1:4" x14ac:dyDescent="0.25">
      <c r="A40679">
        <v>10138</v>
      </c>
      <c r="B40679" s="6">
        <v>43752.123589112191</v>
      </c>
      <c r="C40679" s="1" t="s">
        <v>9</v>
      </c>
      <c r="D40679">
        <f t="shared" si="640"/>
        <v>3.9274363096265006</v>
      </c>
    </row>
    <row r="40680" spans="1:4" x14ac:dyDescent="0.25">
      <c r="A40680">
        <v>10138</v>
      </c>
      <c r="B40680" s="6">
        <v>43756.051025421817</v>
      </c>
      <c r="C40680" s="1" t="s">
        <v>12</v>
      </c>
      <c r="D40680">
        <f t="shared" si="640"/>
        <v>7.2315434063566499</v>
      </c>
    </row>
    <row r="40681" spans="1:4" x14ac:dyDescent="0.25">
      <c r="A40681">
        <v>10138</v>
      </c>
      <c r="B40681" s="6">
        <v>43763.282568828174</v>
      </c>
      <c r="C40681" s="1" t="s">
        <v>14</v>
      </c>
      <c r="D40681">
        <f t="shared" si="640"/>
        <v>1.3202593862588401</v>
      </c>
    </row>
    <row r="40682" spans="1:4" x14ac:dyDescent="0.25">
      <c r="A40682">
        <v>10138</v>
      </c>
      <c r="B40682" s="6">
        <v>43764.602828214433</v>
      </c>
      <c r="C40682" s="1" t="s">
        <v>15</v>
      </c>
      <c r="D40682">
        <f t="shared" si="640"/>
        <v>0.46062090305349557</v>
      </c>
    </row>
    <row r="40683" spans="1:4" x14ac:dyDescent="0.25">
      <c r="A40683">
        <v>10138</v>
      </c>
      <c r="B40683" s="6">
        <v>43765.063449117486</v>
      </c>
      <c r="C40683" s="1" t="s">
        <v>16</v>
      </c>
      <c r="D40683">
        <f t="shared" si="640"/>
        <v>16.4918411447361</v>
      </c>
    </row>
    <row r="40684" spans="1:4" x14ac:dyDescent="0.25">
      <c r="A40684">
        <v>10139</v>
      </c>
      <c r="B40684" s="6">
        <v>43781.555290262222</v>
      </c>
      <c r="C40684" s="1" t="s">
        <v>6</v>
      </c>
      <c r="D40684">
        <f t="shared" si="640"/>
        <v>16.40078169888875</v>
      </c>
    </row>
    <row r="40685" spans="1:4" x14ac:dyDescent="0.25">
      <c r="A40685">
        <v>10139</v>
      </c>
      <c r="B40685" s="6">
        <v>43797.956071961111</v>
      </c>
      <c r="C40685" s="1" t="s">
        <v>7</v>
      </c>
      <c r="D40685">
        <f t="shared" si="640"/>
        <v>4.1513431069761282</v>
      </c>
    </row>
    <row r="40686" spans="1:4" x14ac:dyDescent="0.25">
      <c r="A40686">
        <v>10140</v>
      </c>
      <c r="B40686" s="6">
        <v>43802.107415068087</v>
      </c>
      <c r="C40686" s="1" t="s">
        <v>6</v>
      </c>
      <c r="D40686">
        <f t="shared" si="640"/>
        <v>13.176587162481155</v>
      </c>
    </row>
    <row r="40687" spans="1:4" x14ac:dyDescent="0.25">
      <c r="A40687">
        <v>10140</v>
      </c>
      <c r="B40687" s="6">
        <v>43815.284002230568</v>
      </c>
      <c r="C40687" s="1" t="s">
        <v>7</v>
      </c>
      <c r="D40687">
        <f t="shared" si="640"/>
        <v>1.4758231667219661</v>
      </c>
    </row>
    <row r="40688" spans="1:4" x14ac:dyDescent="0.25">
      <c r="A40688">
        <v>10140</v>
      </c>
      <c r="B40688" s="6">
        <v>43816.75982539729</v>
      </c>
      <c r="C40688" s="1" t="s">
        <v>8</v>
      </c>
      <c r="D40688">
        <f t="shared" si="640"/>
        <v>-350.59868732484028</v>
      </c>
    </row>
    <row r="40689" spans="1:4" x14ac:dyDescent="0.25">
      <c r="A40689">
        <v>10141</v>
      </c>
      <c r="B40689" s="6">
        <v>43466.16113807245</v>
      </c>
      <c r="C40689" s="1" t="s">
        <v>6</v>
      </c>
      <c r="D40689">
        <f t="shared" si="640"/>
        <v>8.3578633339348016</v>
      </c>
    </row>
    <row r="40690" spans="1:4" x14ac:dyDescent="0.25">
      <c r="A40690">
        <v>10141</v>
      </c>
      <c r="B40690" s="6">
        <v>43474.519001406385</v>
      </c>
      <c r="C40690" s="1" t="s">
        <v>7</v>
      </c>
      <c r="D40690">
        <f t="shared" si="640"/>
        <v>0.64896844892064109</v>
      </c>
    </row>
    <row r="40691" spans="1:4" x14ac:dyDescent="0.25">
      <c r="A40691">
        <v>10141</v>
      </c>
      <c r="B40691" s="6">
        <v>43475.167969855305</v>
      </c>
      <c r="C40691" s="1" t="s">
        <v>8</v>
      </c>
      <c r="D40691">
        <f t="shared" si="640"/>
        <v>3.2139736709505087</v>
      </c>
    </row>
    <row r="40692" spans="1:4" x14ac:dyDescent="0.25">
      <c r="A40692">
        <v>10141</v>
      </c>
      <c r="B40692" s="6">
        <v>43478.381943526256</v>
      </c>
      <c r="C40692" s="1" t="s">
        <v>9</v>
      </c>
      <c r="D40692">
        <f t="shared" si="640"/>
        <v>8.0771571460718405</v>
      </c>
    </row>
    <row r="40693" spans="1:4" x14ac:dyDescent="0.25">
      <c r="A40693">
        <v>10141</v>
      </c>
      <c r="B40693" s="6">
        <v>43486.459100672328</v>
      </c>
      <c r="C40693" s="1" t="s">
        <v>12</v>
      </c>
      <c r="D40693">
        <f t="shared" si="640"/>
        <v>1.0558238436642569</v>
      </c>
    </row>
    <row r="40694" spans="1:4" x14ac:dyDescent="0.25">
      <c r="A40694">
        <v>10141</v>
      </c>
      <c r="B40694" s="6">
        <v>43487.514924515992</v>
      </c>
      <c r="C40694" s="1" t="s">
        <v>14</v>
      </c>
      <c r="D40694">
        <f t="shared" si="640"/>
        <v>10.79263509203156</v>
      </c>
    </row>
    <row r="40695" spans="1:4" x14ac:dyDescent="0.25">
      <c r="A40695">
        <v>10142</v>
      </c>
      <c r="B40695" s="6">
        <v>43498.307559608023</v>
      </c>
      <c r="C40695" s="1" t="s">
        <v>6</v>
      </c>
      <c r="D40695">
        <f t="shared" si="640"/>
        <v>10.414994289109018</v>
      </c>
    </row>
    <row r="40696" spans="1:4" x14ac:dyDescent="0.25">
      <c r="A40696">
        <v>10142</v>
      </c>
      <c r="B40696" s="6">
        <v>43508.722553897132</v>
      </c>
      <c r="C40696" s="1" t="s">
        <v>7</v>
      </c>
      <c r="D40696">
        <f t="shared" si="640"/>
        <v>8.216758829257742</v>
      </c>
    </row>
    <row r="40697" spans="1:4" x14ac:dyDescent="0.25">
      <c r="A40697">
        <v>10142</v>
      </c>
      <c r="B40697" s="6">
        <v>43516.93931272639</v>
      </c>
      <c r="C40697" s="1" t="s">
        <v>8</v>
      </c>
      <c r="D40697">
        <f t="shared" si="640"/>
        <v>10.039954949301318</v>
      </c>
    </row>
    <row r="40698" spans="1:4" x14ac:dyDescent="0.25">
      <c r="A40698">
        <v>10143</v>
      </c>
      <c r="B40698" s="6">
        <v>43526.979267675692</v>
      </c>
      <c r="C40698" s="1" t="s">
        <v>6</v>
      </c>
      <c r="D40698">
        <f t="shared" si="640"/>
        <v>1.0188945290428819</v>
      </c>
    </row>
    <row r="40699" spans="1:4" x14ac:dyDescent="0.25">
      <c r="A40699">
        <v>10143</v>
      </c>
      <c r="B40699" s="6">
        <v>43527.998162204734</v>
      </c>
      <c r="C40699" s="1" t="s">
        <v>7</v>
      </c>
      <c r="D40699">
        <f t="shared" si="640"/>
        <v>4.9722278952685883</v>
      </c>
    </row>
    <row r="40700" spans="1:4" x14ac:dyDescent="0.25">
      <c r="A40700">
        <v>10143</v>
      </c>
      <c r="B40700" s="6">
        <v>43532.970390100003</v>
      </c>
      <c r="C40700" s="1" t="s">
        <v>8</v>
      </c>
      <c r="D40700">
        <f t="shared" si="640"/>
        <v>0.19413565832655877</v>
      </c>
    </row>
    <row r="40701" spans="1:4" x14ac:dyDescent="0.25">
      <c r="A40701">
        <v>10143</v>
      </c>
      <c r="B40701" s="6">
        <v>43533.16452575833</v>
      </c>
      <c r="C40701" s="1" t="s">
        <v>9</v>
      </c>
      <c r="D40701">
        <f t="shared" si="640"/>
        <v>11.523343355198449</v>
      </c>
    </row>
    <row r="40702" spans="1:4" x14ac:dyDescent="0.25">
      <c r="A40702">
        <v>10143</v>
      </c>
      <c r="B40702" s="6">
        <v>43544.687869113528</v>
      </c>
      <c r="C40702" s="1" t="s">
        <v>12</v>
      </c>
      <c r="D40702">
        <f t="shared" si="640"/>
        <v>1.0359870615284308</v>
      </c>
    </row>
    <row r="40703" spans="1:4" x14ac:dyDescent="0.25">
      <c r="A40703">
        <v>10143</v>
      </c>
      <c r="B40703" s="6">
        <v>43545.723856175056</v>
      </c>
      <c r="C40703" s="1" t="s">
        <v>14</v>
      </c>
      <c r="D40703">
        <f t="shared" si="640"/>
        <v>6.0725370655854931</v>
      </c>
    </row>
    <row r="40704" spans="1:4" x14ac:dyDescent="0.25">
      <c r="A40704">
        <v>10143</v>
      </c>
      <c r="B40704" s="6">
        <v>43551.796393240642</v>
      </c>
      <c r="C40704" s="1" t="s">
        <v>15</v>
      </c>
      <c r="D40704">
        <f t="shared" si="640"/>
        <v>28.599935546117194</v>
      </c>
    </row>
    <row r="40705" spans="1:4" x14ac:dyDescent="0.25">
      <c r="A40705">
        <v>10144</v>
      </c>
      <c r="B40705" s="6">
        <v>43580.396328786759</v>
      </c>
      <c r="C40705" s="1" t="s">
        <v>6</v>
      </c>
      <c r="D40705">
        <f t="shared" si="640"/>
        <v>23.333922149948194</v>
      </c>
    </row>
    <row r="40706" spans="1:4" x14ac:dyDescent="0.25">
      <c r="A40706">
        <v>10145</v>
      </c>
      <c r="B40706" s="6">
        <v>43603.730250936707</v>
      </c>
      <c r="C40706" s="1" t="s">
        <v>6</v>
      </c>
      <c r="D40706">
        <f t="shared" si="640"/>
        <v>5.9634577057659044</v>
      </c>
    </row>
    <row r="40707" spans="1:4" x14ac:dyDescent="0.25">
      <c r="A40707">
        <v>10145</v>
      </c>
      <c r="B40707" s="6">
        <v>43609.693708642473</v>
      </c>
      <c r="C40707" s="1" t="s">
        <v>7</v>
      </c>
      <c r="D40707">
        <f t="shared" ref="D40707:D40770" si="641">B40708-B40707</f>
        <v>29.909288713701244</v>
      </c>
    </row>
    <row r="40708" spans="1:4" x14ac:dyDescent="0.25">
      <c r="A40708">
        <v>10146</v>
      </c>
      <c r="B40708" s="6">
        <v>43639.602997356174</v>
      </c>
      <c r="C40708" s="1" t="s">
        <v>6</v>
      </c>
      <c r="D40708">
        <f t="shared" si="641"/>
        <v>0.66404013826831942</v>
      </c>
    </row>
    <row r="40709" spans="1:4" x14ac:dyDescent="0.25">
      <c r="A40709">
        <v>10146</v>
      </c>
      <c r="B40709" s="6">
        <v>43640.267037494443</v>
      </c>
      <c r="C40709" s="1" t="s">
        <v>7</v>
      </c>
      <c r="D40709">
        <f t="shared" si="641"/>
        <v>0.30019066121894866</v>
      </c>
    </row>
    <row r="40710" spans="1:4" x14ac:dyDescent="0.25">
      <c r="A40710">
        <v>10146</v>
      </c>
      <c r="B40710" s="6">
        <v>43640.567228155662</v>
      </c>
      <c r="C40710" s="1" t="s">
        <v>8</v>
      </c>
      <c r="D40710">
        <f t="shared" si="641"/>
        <v>10.294789235456847</v>
      </c>
    </row>
    <row r="40711" spans="1:4" x14ac:dyDescent="0.25">
      <c r="A40711">
        <v>10147</v>
      </c>
      <c r="B40711" s="6">
        <v>43650.862017391119</v>
      </c>
      <c r="C40711" s="1" t="s">
        <v>6</v>
      </c>
      <c r="D40711">
        <f t="shared" si="641"/>
        <v>3.0036705654638354</v>
      </c>
    </row>
    <row r="40712" spans="1:4" x14ac:dyDescent="0.25">
      <c r="A40712">
        <v>10147</v>
      </c>
      <c r="B40712" s="6">
        <v>43653.865687956582</v>
      </c>
      <c r="C40712" s="1" t="s">
        <v>7</v>
      </c>
      <c r="D40712">
        <f t="shared" si="641"/>
        <v>4.4759448942277231</v>
      </c>
    </row>
    <row r="40713" spans="1:4" x14ac:dyDescent="0.25">
      <c r="A40713">
        <v>10147</v>
      </c>
      <c r="B40713" s="6">
        <v>43658.34163285081</v>
      </c>
      <c r="C40713" s="1" t="s">
        <v>8</v>
      </c>
      <c r="D40713">
        <f t="shared" si="641"/>
        <v>3.6492250713563408</v>
      </c>
    </row>
    <row r="40714" spans="1:4" x14ac:dyDescent="0.25">
      <c r="A40714">
        <v>10147</v>
      </c>
      <c r="B40714" s="6">
        <v>43661.990857922166</v>
      </c>
      <c r="C40714" s="1" t="s">
        <v>9</v>
      </c>
      <c r="D40714">
        <f t="shared" si="641"/>
        <v>5.0406203460224788</v>
      </c>
    </row>
    <row r="40715" spans="1:4" x14ac:dyDescent="0.25">
      <c r="A40715">
        <v>10147</v>
      </c>
      <c r="B40715" s="6">
        <v>43667.031478268189</v>
      </c>
      <c r="C40715" s="1" t="s">
        <v>12</v>
      </c>
      <c r="D40715">
        <f t="shared" si="641"/>
        <v>14.402207629711484</v>
      </c>
    </row>
    <row r="40716" spans="1:4" x14ac:dyDescent="0.25">
      <c r="A40716">
        <v>10148</v>
      </c>
      <c r="B40716" s="6">
        <v>43681.4336858979</v>
      </c>
      <c r="C40716" s="1" t="s">
        <v>6</v>
      </c>
      <c r="D40716">
        <f t="shared" si="641"/>
        <v>13.658282592536125</v>
      </c>
    </row>
    <row r="40717" spans="1:4" x14ac:dyDescent="0.25">
      <c r="A40717">
        <v>10148</v>
      </c>
      <c r="B40717" s="6">
        <v>43695.091968490437</v>
      </c>
      <c r="C40717" s="1" t="s">
        <v>7</v>
      </c>
      <c r="D40717">
        <f t="shared" si="641"/>
        <v>5.7488009624285041</v>
      </c>
    </row>
    <row r="40718" spans="1:4" x14ac:dyDescent="0.25">
      <c r="A40718">
        <v>10148</v>
      </c>
      <c r="B40718" s="6">
        <v>43700.840769452865</v>
      </c>
      <c r="C40718" s="1" t="s">
        <v>8</v>
      </c>
      <c r="D40718">
        <f t="shared" si="641"/>
        <v>3.8584154733398464</v>
      </c>
    </row>
    <row r="40719" spans="1:4" x14ac:dyDescent="0.25">
      <c r="A40719">
        <v>10148</v>
      </c>
      <c r="B40719" s="6">
        <v>43704.699184926205</v>
      </c>
      <c r="C40719" s="1" t="s">
        <v>9</v>
      </c>
      <c r="D40719">
        <f t="shared" si="641"/>
        <v>0.98020098925917409</v>
      </c>
    </row>
    <row r="40720" spans="1:4" x14ac:dyDescent="0.25">
      <c r="A40720">
        <v>10148</v>
      </c>
      <c r="B40720" s="6">
        <v>43705.679385915464</v>
      </c>
      <c r="C40720" s="1" t="s">
        <v>12</v>
      </c>
      <c r="D40720">
        <f t="shared" si="641"/>
        <v>13.35044794643909</v>
      </c>
    </row>
    <row r="40721" spans="1:4" x14ac:dyDescent="0.25">
      <c r="A40721">
        <v>10149</v>
      </c>
      <c r="B40721" s="6">
        <v>43719.029833861903</v>
      </c>
      <c r="C40721" s="1" t="s">
        <v>6</v>
      </c>
      <c r="D40721">
        <f t="shared" si="641"/>
        <v>12.142953398586542</v>
      </c>
    </row>
    <row r="40722" spans="1:4" x14ac:dyDescent="0.25">
      <c r="A40722">
        <v>10149</v>
      </c>
      <c r="B40722" s="6">
        <v>43731.17278726049</v>
      </c>
      <c r="C40722" s="1" t="s">
        <v>7</v>
      </c>
      <c r="D40722">
        <f t="shared" si="641"/>
        <v>18.898139533390349</v>
      </c>
    </row>
    <row r="40723" spans="1:4" x14ac:dyDescent="0.25">
      <c r="A40723">
        <v>10150</v>
      </c>
      <c r="B40723" s="6">
        <v>43750.07092679388</v>
      </c>
      <c r="C40723" s="1" t="s">
        <v>6</v>
      </c>
      <c r="D40723">
        <f t="shared" si="641"/>
        <v>1.8557212978848838</v>
      </c>
    </row>
    <row r="40724" spans="1:4" x14ac:dyDescent="0.25">
      <c r="A40724">
        <v>10150</v>
      </c>
      <c r="B40724" s="6">
        <v>43751.926648091765</v>
      </c>
      <c r="C40724" s="1" t="s">
        <v>7</v>
      </c>
      <c r="D40724">
        <f t="shared" si="641"/>
        <v>11.307155197195243</v>
      </c>
    </row>
    <row r="40725" spans="1:4" x14ac:dyDescent="0.25">
      <c r="A40725">
        <v>10150</v>
      </c>
      <c r="B40725" s="6">
        <v>43763.23380328896</v>
      </c>
      <c r="C40725" s="1" t="s">
        <v>8</v>
      </c>
      <c r="D40725">
        <f t="shared" si="641"/>
        <v>8.6888505789320334</v>
      </c>
    </row>
    <row r="40726" spans="1:4" x14ac:dyDescent="0.25">
      <c r="A40726">
        <v>10151</v>
      </c>
      <c r="B40726" s="6">
        <v>43771.922653867892</v>
      </c>
      <c r="C40726" s="1" t="s">
        <v>6</v>
      </c>
      <c r="D40726">
        <f t="shared" si="641"/>
        <v>1.3739485395926749</v>
      </c>
    </row>
    <row r="40727" spans="1:4" x14ac:dyDescent="0.25">
      <c r="A40727">
        <v>10151</v>
      </c>
      <c r="B40727" s="6">
        <v>43773.296602407485</v>
      </c>
      <c r="C40727" s="1" t="s">
        <v>7</v>
      </c>
      <c r="D40727">
        <f t="shared" si="641"/>
        <v>11.457947928145586</v>
      </c>
    </row>
    <row r="40728" spans="1:4" x14ac:dyDescent="0.25">
      <c r="A40728">
        <v>10151</v>
      </c>
      <c r="B40728" s="6">
        <v>43784.75455033563</v>
      </c>
      <c r="C40728" s="1" t="s">
        <v>8</v>
      </c>
      <c r="D40728">
        <f t="shared" si="641"/>
        <v>1.9779903813032433</v>
      </c>
    </row>
    <row r="40729" spans="1:4" x14ac:dyDescent="0.25">
      <c r="A40729">
        <v>10151</v>
      </c>
      <c r="B40729" s="6">
        <v>43786.732540716934</v>
      </c>
      <c r="C40729" s="1" t="s">
        <v>9</v>
      </c>
      <c r="D40729">
        <f t="shared" si="641"/>
        <v>2.1841596397352987</v>
      </c>
    </row>
    <row r="40730" spans="1:4" x14ac:dyDescent="0.25">
      <c r="A40730">
        <v>10151</v>
      </c>
      <c r="B40730" s="6">
        <v>43788.916700356669</v>
      </c>
      <c r="C40730" s="1" t="s">
        <v>12</v>
      </c>
      <c r="D40730">
        <f t="shared" si="641"/>
        <v>6.5914554756309371</v>
      </c>
    </row>
    <row r="40731" spans="1:4" x14ac:dyDescent="0.25">
      <c r="A40731">
        <v>10151</v>
      </c>
      <c r="B40731" s="6">
        <v>43795.5081558323</v>
      </c>
      <c r="C40731" s="1" t="s">
        <v>14</v>
      </c>
      <c r="D40731">
        <f t="shared" si="641"/>
        <v>0.99804369512276025</v>
      </c>
    </row>
    <row r="40732" spans="1:4" x14ac:dyDescent="0.25">
      <c r="A40732">
        <v>10151</v>
      </c>
      <c r="B40732" s="6">
        <v>43796.506199527423</v>
      </c>
      <c r="C40732" s="1" t="s">
        <v>15</v>
      </c>
      <c r="D40732">
        <f t="shared" si="641"/>
        <v>6.3533449083261075</v>
      </c>
    </row>
    <row r="40733" spans="1:4" x14ac:dyDescent="0.25">
      <c r="A40733">
        <v>10152</v>
      </c>
      <c r="B40733" s="6">
        <v>43802.859544435749</v>
      </c>
      <c r="C40733" s="1" t="s">
        <v>6</v>
      </c>
      <c r="D40733">
        <f t="shared" si="641"/>
        <v>10.521335238889151</v>
      </c>
    </row>
    <row r="40734" spans="1:4" x14ac:dyDescent="0.25">
      <c r="A40734">
        <v>10152</v>
      </c>
      <c r="B40734" s="6">
        <v>43813.380879674638</v>
      </c>
      <c r="C40734" s="1" t="s">
        <v>7</v>
      </c>
      <c r="D40734">
        <f t="shared" si="641"/>
        <v>-335.47965423342248</v>
      </c>
    </row>
    <row r="40735" spans="1:4" x14ac:dyDescent="0.25">
      <c r="A40735">
        <v>10153</v>
      </c>
      <c r="B40735" s="6">
        <v>43477.901225441216</v>
      </c>
      <c r="C40735" s="1" t="s">
        <v>6</v>
      </c>
      <c r="D40735">
        <f t="shared" si="641"/>
        <v>2.5629470834173844</v>
      </c>
    </row>
    <row r="40736" spans="1:4" x14ac:dyDescent="0.25">
      <c r="A40736">
        <v>10153</v>
      </c>
      <c r="B40736" s="6">
        <v>43480.464172524633</v>
      </c>
      <c r="C40736" s="1" t="s">
        <v>7</v>
      </c>
      <c r="D40736">
        <f t="shared" si="641"/>
        <v>11.879680754980654</v>
      </c>
    </row>
    <row r="40737" spans="1:4" x14ac:dyDescent="0.25">
      <c r="A40737">
        <v>10153</v>
      </c>
      <c r="B40737" s="6">
        <v>43492.343853279614</v>
      </c>
      <c r="C40737" s="1" t="s">
        <v>8</v>
      </c>
      <c r="D40737">
        <f t="shared" si="641"/>
        <v>7.6746549458548543</v>
      </c>
    </row>
    <row r="40738" spans="1:4" x14ac:dyDescent="0.25">
      <c r="A40738">
        <v>10154</v>
      </c>
      <c r="B40738" s="6">
        <v>43500.018508225468</v>
      </c>
      <c r="C40738" s="1" t="s">
        <v>6</v>
      </c>
      <c r="D40738">
        <f t="shared" si="641"/>
        <v>11.16193966865103</v>
      </c>
    </row>
    <row r="40739" spans="1:4" x14ac:dyDescent="0.25">
      <c r="A40739">
        <v>10154</v>
      </c>
      <c r="B40739" s="6">
        <v>43511.180447894119</v>
      </c>
      <c r="C40739" s="1" t="s">
        <v>7</v>
      </c>
      <c r="D40739">
        <f t="shared" si="641"/>
        <v>17.708887145934568</v>
      </c>
    </row>
    <row r="40740" spans="1:4" x14ac:dyDescent="0.25">
      <c r="A40740">
        <v>10155</v>
      </c>
      <c r="B40740" s="6">
        <v>43528.889335040054</v>
      </c>
      <c r="C40740" s="1" t="s">
        <v>6</v>
      </c>
      <c r="D40740">
        <f t="shared" si="641"/>
        <v>6.7982802299884497</v>
      </c>
    </row>
    <row r="40741" spans="1:4" x14ac:dyDescent="0.25">
      <c r="A40741">
        <v>10155</v>
      </c>
      <c r="B40741" s="6">
        <v>43535.687615270042</v>
      </c>
      <c r="C40741" s="1" t="s">
        <v>7</v>
      </c>
      <c r="D40741">
        <f t="shared" si="641"/>
        <v>6.9626994308491703</v>
      </c>
    </row>
    <row r="40742" spans="1:4" x14ac:dyDescent="0.25">
      <c r="A40742">
        <v>10155</v>
      </c>
      <c r="B40742" s="6">
        <v>43542.650314700892</v>
      </c>
      <c r="C40742" s="1" t="s">
        <v>8</v>
      </c>
      <c r="D40742">
        <f t="shared" si="641"/>
        <v>8.5333036521551549</v>
      </c>
    </row>
    <row r="40743" spans="1:4" x14ac:dyDescent="0.25">
      <c r="A40743">
        <v>10155</v>
      </c>
      <c r="B40743" s="6">
        <v>43551.183618353047</v>
      </c>
      <c r="C40743" s="1" t="s">
        <v>9</v>
      </c>
      <c r="D40743">
        <f t="shared" si="641"/>
        <v>1.2422018498982652</v>
      </c>
    </row>
    <row r="40744" spans="1:4" x14ac:dyDescent="0.25">
      <c r="A40744">
        <v>10155</v>
      </c>
      <c r="B40744" s="6">
        <v>43552.425820202945</v>
      </c>
      <c r="C40744" s="1" t="s">
        <v>12</v>
      </c>
      <c r="D40744">
        <f t="shared" si="641"/>
        <v>0.19610542807640741</v>
      </c>
    </row>
    <row r="40745" spans="1:4" x14ac:dyDescent="0.25">
      <c r="A40745">
        <v>10155</v>
      </c>
      <c r="B40745" s="6">
        <v>43552.621925631021</v>
      </c>
      <c r="C40745" s="1" t="s">
        <v>14</v>
      </c>
      <c r="D40745">
        <f t="shared" si="641"/>
        <v>11.795194757556601</v>
      </c>
    </row>
    <row r="40746" spans="1:4" x14ac:dyDescent="0.25">
      <c r="A40746">
        <v>10156</v>
      </c>
      <c r="B40746" s="6">
        <v>43564.417120388578</v>
      </c>
      <c r="C40746" s="1" t="s">
        <v>6</v>
      </c>
      <c r="D40746">
        <f t="shared" si="641"/>
        <v>3.1323253336668131</v>
      </c>
    </row>
    <row r="40747" spans="1:4" x14ac:dyDescent="0.25">
      <c r="A40747">
        <v>10156</v>
      </c>
      <c r="B40747" s="6">
        <v>43567.549445722245</v>
      </c>
      <c r="C40747" s="1" t="s">
        <v>7</v>
      </c>
      <c r="D40747">
        <f t="shared" si="641"/>
        <v>12.567542161610618</v>
      </c>
    </row>
    <row r="40748" spans="1:4" x14ac:dyDescent="0.25">
      <c r="A40748">
        <v>10156</v>
      </c>
      <c r="B40748" s="6">
        <v>43580.116987883855</v>
      </c>
      <c r="C40748" s="1" t="s">
        <v>8</v>
      </c>
      <c r="D40748">
        <f t="shared" si="641"/>
        <v>18.045288547320524</v>
      </c>
    </row>
    <row r="40749" spans="1:4" x14ac:dyDescent="0.25">
      <c r="A40749">
        <v>10157</v>
      </c>
      <c r="B40749" s="6">
        <v>43598.162276431176</v>
      </c>
      <c r="C40749" s="1" t="s">
        <v>6</v>
      </c>
      <c r="D40749">
        <f t="shared" si="641"/>
        <v>1.4991362757209572</v>
      </c>
    </row>
    <row r="40750" spans="1:4" x14ac:dyDescent="0.25">
      <c r="A40750">
        <v>10157</v>
      </c>
      <c r="B40750" s="6">
        <v>43599.661412706897</v>
      </c>
      <c r="C40750" s="1" t="s">
        <v>7</v>
      </c>
      <c r="D40750">
        <f t="shared" si="641"/>
        <v>1.2668084040778922</v>
      </c>
    </row>
    <row r="40751" spans="1:4" x14ac:dyDescent="0.25">
      <c r="A40751">
        <v>10157</v>
      </c>
      <c r="B40751" s="6">
        <v>43600.928221110975</v>
      </c>
      <c r="C40751" s="1" t="s">
        <v>8</v>
      </c>
      <c r="D40751">
        <f t="shared" si="641"/>
        <v>7.9289478357022745</v>
      </c>
    </row>
    <row r="40752" spans="1:4" x14ac:dyDescent="0.25">
      <c r="A40752">
        <v>10157</v>
      </c>
      <c r="B40752" s="6">
        <v>43608.857168946677</v>
      </c>
      <c r="C40752" s="1" t="s">
        <v>9</v>
      </c>
      <c r="D40752">
        <f t="shared" si="641"/>
        <v>2.6783446820263634</v>
      </c>
    </row>
    <row r="40753" spans="1:4" x14ac:dyDescent="0.25">
      <c r="A40753">
        <v>10157</v>
      </c>
      <c r="B40753" s="6">
        <v>43611.535513628703</v>
      </c>
      <c r="C40753" s="1" t="s">
        <v>12</v>
      </c>
      <c r="D40753">
        <f t="shared" si="641"/>
        <v>20.80781923457107</v>
      </c>
    </row>
    <row r="40754" spans="1:4" x14ac:dyDescent="0.25">
      <c r="A40754">
        <v>10158</v>
      </c>
      <c r="B40754" s="6">
        <v>43632.343332863275</v>
      </c>
      <c r="C40754" s="1" t="s">
        <v>6</v>
      </c>
      <c r="D40754">
        <f t="shared" si="641"/>
        <v>8.5928076792042702</v>
      </c>
    </row>
    <row r="40755" spans="1:4" x14ac:dyDescent="0.25">
      <c r="A40755">
        <v>10158</v>
      </c>
      <c r="B40755" s="6">
        <v>43640.936140542479</v>
      </c>
      <c r="C40755" s="1" t="s">
        <v>7</v>
      </c>
      <c r="D40755">
        <f t="shared" si="641"/>
        <v>8.6403903306636494</v>
      </c>
    </row>
    <row r="40756" spans="1:4" x14ac:dyDescent="0.25">
      <c r="A40756">
        <v>10159</v>
      </c>
      <c r="B40756" s="6">
        <v>43649.576530873142</v>
      </c>
      <c r="C40756" s="1" t="s">
        <v>6</v>
      </c>
      <c r="D40756">
        <f t="shared" si="641"/>
        <v>15.122675341197464</v>
      </c>
    </row>
    <row r="40757" spans="1:4" x14ac:dyDescent="0.25">
      <c r="A40757">
        <v>10159</v>
      </c>
      <c r="B40757" s="6">
        <v>43664.69920621434</v>
      </c>
      <c r="C40757" s="1" t="s">
        <v>7</v>
      </c>
      <c r="D40757">
        <f t="shared" si="641"/>
        <v>3.4866105203982443</v>
      </c>
    </row>
    <row r="40758" spans="1:4" x14ac:dyDescent="0.25">
      <c r="A40758">
        <v>10159</v>
      </c>
      <c r="B40758" s="6">
        <v>43668.185816734738</v>
      </c>
      <c r="C40758" s="1" t="s">
        <v>8</v>
      </c>
      <c r="D40758">
        <f t="shared" si="641"/>
        <v>2.8437929851424997</v>
      </c>
    </row>
    <row r="40759" spans="1:4" x14ac:dyDescent="0.25">
      <c r="A40759">
        <v>10159</v>
      </c>
      <c r="B40759" s="6">
        <v>43671.029609719881</v>
      </c>
      <c r="C40759" s="1" t="s">
        <v>9</v>
      </c>
      <c r="D40759">
        <f t="shared" si="641"/>
        <v>15.101682615575555</v>
      </c>
    </row>
    <row r="40760" spans="1:4" x14ac:dyDescent="0.25">
      <c r="A40760">
        <v>10160</v>
      </c>
      <c r="B40760" s="6">
        <v>43686.131292335456</v>
      </c>
      <c r="C40760" s="1" t="s">
        <v>6</v>
      </c>
      <c r="D40760">
        <f t="shared" si="641"/>
        <v>4.6249718249746365</v>
      </c>
    </row>
    <row r="40761" spans="1:4" x14ac:dyDescent="0.25">
      <c r="A40761">
        <v>10160</v>
      </c>
      <c r="B40761" s="6">
        <v>43690.756264160431</v>
      </c>
      <c r="C40761" s="1" t="s">
        <v>7</v>
      </c>
      <c r="D40761">
        <f t="shared" si="641"/>
        <v>6.3552861257703626</v>
      </c>
    </row>
    <row r="40762" spans="1:4" x14ac:dyDescent="0.25">
      <c r="A40762">
        <v>10160</v>
      </c>
      <c r="B40762" s="6">
        <v>43697.111550286201</v>
      </c>
      <c r="C40762" s="1" t="s">
        <v>8</v>
      </c>
      <c r="D40762">
        <f t="shared" si="641"/>
        <v>0.49204740049026441</v>
      </c>
    </row>
    <row r="40763" spans="1:4" x14ac:dyDescent="0.25">
      <c r="A40763">
        <v>10160</v>
      </c>
      <c r="B40763" s="6">
        <v>43697.603597686692</v>
      </c>
      <c r="C40763" s="1" t="s">
        <v>9</v>
      </c>
      <c r="D40763">
        <f t="shared" si="641"/>
        <v>12.209711202900507</v>
      </c>
    </row>
    <row r="40764" spans="1:4" x14ac:dyDescent="0.25">
      <c r="A40764">
        <v>10161</v>
      </c>
      <c r="B40764" s="6">
        <v>43709.813308889592</v>
      </c>
      <c r="C40764" s="1" t="s">
        <v>6</v>
      </c>
      <c r="D40764">
        <f t="shared" si="641"/>
        <v>3.7099556428802316</v>
      </c>
    </row>
    <row r="40765" spans="1:4" x14ac:dyDescent="0.25">
      <c r="A40765">
        <v>10161</v>
      </c>
      <c r="B40765" s="6">
        <v>43713.523264532472</v>
      </c>
      <c r="C40765" s="1" t="s">
        <v>7</v>
      </c>
      <c r="D40765">
        <f t="shared" si="641"/>
        <v>12.769669925095513</v>
      </c>
    </row>
    <row r="40766" spans="1:4" x14ac:dyDescent="0.25">
      <c r="A40766">
        <v>10161</v>
      </c>
      <c r="B40766" s="6">
        <v>43726.292934457568</v>
      </c>
      <c r="C40766" s="1" t="s">
        <v>8</v>
      </c>
      <c r="D40766">
        <f t="shared" si="641"/>
        <v>8.0381488090570201</v>
      </c>
    </row>
    <row r="40767" spans="1:4" x14ac:dyDescent="0.25">
      <c r="A40767">
        <v>10161</v>
      </c>
      <c r="B40767" s="6">
        <v>43734.331083266625</v>
      </c>
      <c r="C40767" s="1" t="s">
        <v>9</v>
      </c>
      <c r="D40767">
        <f t="shared" si="641"/>
        <v>2.0946621068942477</v>
      </c>
    </row>
    <row r="40768" spans="1:4" x14ac:dyDescent="0.25">
      <c r="A40768">
        <v>10161</v>
      </c>
      <c r="B40768" s="6">
        <v>43736.425745373519</v>
      </c>
      <c r="C40768" s="1" t="s">
        <v>12</v>
      </c>
      <c r="D40768">
        <f t="shared" si="641"/>
        <v>12.147029425650544</v>
      </c>
    </row>
    <row r="40769" spans="1:4" x14ac:dyDescent="0.25">
      <c r="A40769">
        <v>10162</v>
      </c>
      <c r="B40769" s="6">
        <v>43748.57277479917</v>
      </c>
      <c r="C40769" s="1" t="s">
        <v>6</v>
      </c>
      <c r="D40769">
        <f t="shared" si="641"/>
        <v>3.8660526438325178</v>
      </c>
    </row>
    <row r="40770" spans="1:4" x14ac:dyDescent="0.25">
      <c r="A40770">
        <v>10162</v>
      </c>
      <c r="B40770" s="6">
        <v>43752.438827443002</v>
      </c>
      <c r="C40770" s="1" t="s">
        <v>7</v>
      </c>
      <c r="D40770">
        <f t="shared" si="641"/>
        <v>11.462354929659341</v>
      </c>
    </row>
    <row r="40771" spans="1:4" x14ac:dyDescent="0.25">
      <c r="A40771">
        <v>10162</v>
      </c>
      <c r="B40771" s="6">
        <v>43763.901182372661</v>
      </c>
      <c r="C40771" s="1" t="s">
        <v>8</v>
      </c>
      <c r="D40771">
        <f t="shared" ref="D40771:D40834" si="642">B40772-B40771</f>
        <v>13.658529324049596</v>
      </c>
    </row>
    <row r="40772" spans="1:4" x14ac:dyDescent="0.25">
      <c r="A40772">
        <v>10163</v>
      </c>
      <c r="B40772" s="6">
        <v>43777.559711696711</v>
      </c>
      <c r="C40772" s="1" t="s">
        <v>6</v>
      </c>
      <c r="D40772">
        <f t="shared" si="642"/>
        <v>11.482512058508291</v>
      </c>
    </row>
    <row r="40773" spans="1:4" x14ac:dyDescent="0.25">
      <c r="A40773">
        <v>10163</v>
      </c>
      <c r="B40773" s="6">
        <v>43789.042223755219</v>
      </c>
      <c r="C40773" s="1" t="s">
        <v>7</v>
      </c>
      <c r="D40773">
        <f t="shared" si="642"/>
        <v>8.8573331206789589</v>
      </c>
    </row>
    <row r="40774" spans="1:4" x14ac:dyDescent="0.25">
      <c r="A40774">
        <v>10163</v>
      </c>
      <c r="B40774" s="6">
        <v>43797.899556875898</v>
      </c>
      <c r="C40774" s="1" t="s">
        <v>8</v>
      </c>
      <c r="D40774">
        <f t="shared" si="642"/>
        <v>3.4619909460525378</v>
      </c>
    </row>
    <row r="40775" spans="1:4" x14ac:dyDescent="0.25">
      <c r="A40775">
        <v>10164</v>
      </c>
      <c r="B40775" s="6">
        <v>43801.361547821951</v>
      </c>
      <c r="C40775" s="1" t="s">
        <v>6</v>
      </c>
      <c r="D40775">
        <f t="shared" si="642"/>
        <v>0.28115400694514392</v>
      </c>
    </row>
    <row r="40776" spans="1:4" x14ac:dyDescent="0.25">
      <c r="A40776">
        <v>10164</v>
      </c>
      <c r="B40776" s="6">
        <v>43801.642701828896</v>
      </c>
      <c r="C40776" s="1" t="s">
        <v>7</v>
      </c>
      <c r="D40776">
        <f t="shared" si="642"/>
        <v>0.53681591740314616</v>
      </c>
    </row>
    <row r="40777" spans="1:4" x14ac:dyDescent="0.25">
      <c r="A40777">
        <v>10164</v>
      </c>
      <c r="B40777" s="6">
        <v>43802.179517746299</v>
      </c>
      <c r="C40777" s="1" t="s">
        <v>8</v>
      </c>
      <c r="D40777">
        <f t="shared" si="642"/>
        <v>8.3736836965981638</v>
      </c>
    </row>
    <row r="40778" spans="1:4" x14ac:dyDescent="0.25">
      <c r="A40778">
        <v>10164</v>
      </c>
      <c r="B40778" s="6">
        <v>43810.553201442897</v>
      </c>
      <c r="C40778" s="1" t="s">
        <v>9</v>
      </c>
      <c r="D40778">
        <f t="shared" si="642"/>
        <v>1.5094116414038581</v>
      </c>
    </row>
    <row r="40779" spans="1:4" x14ac:dyDescent="0.25">
      <c r="A40779">
        <v>10164</v>
      </c>
      <c r="B40779" s="6">
        <v>43812.062613084301</v>
      </c>
      <c r="C40779" s="1" t="s">
        <v>12</v>
      </c>
      <c r="D40779">
        <f t="shared" si="642"/>
        <v>1.7003863371355692</v>
      </c>
    </row>
    <row r="40780" spans="1:4" x14ac:dyDescent="0.25">
      <c r="A40780">
        <v>10164</v>
      </c>
      <c r="B40780" s="6">
        <v>43813.762999421437</v>
      </c>
      <c r="C40780" s="1" t="s">
        <v>14</v>
      </c>
      <c r="D40780">
        <f t="shared" si="642"/>
        <v>5.9722632718767272</v>
      </c>
    </row>
    <row r="40781" spans="1:4" x14ac:dyDescent="0.25">
      <c r="A40781">
        <v>10164</v>
      </c>
      <c r="B40781" s="6">
        <v>43819.735262693313</v>
      </c>
      <c r="C40781" s="1" t="s">
        <v>15</v>
      </c>
      <c r="D40781">
        <f t="shared" si="642"/>
        <v>2.7243243290431565</v>
      </c>
    </row>
    <row r="40782" spans="1:4" x14ac:dyDescent="0.25">
      <c r="A40782">
        <v>10164</v>
      </c>
      <c r="B40782" s="6">
        <v>43822.459587022357</v>
      </c>
      <c r="C40782" s="1" t="s">
        <v>16</v>
      </c>
      <c r="D40782">
        <f t="shared" si="642"/>
        <v>-352.25941678953677</v>
      </c>
    </row>
    <row r="40783" spans="1:4" x14ac:dyDescent="0.25">
      <c r="A40783">
        <v>10165</v>
      </c>
      <c r="B40783" s="6">
        <v>43470.20017023282</v>
      </c>
      <c r="C40783" s="1" t="s">
        <v>6</v>
      </c>
      <c r="D40783">
        <f t="shared" si="642"/>
        <v>28.691080953060009</v>
      </c>
    </row>
    <row r="40784" spans="1:4" x14ac:dyDescent="0.25">
      <c r="A40784">
        <v>10166</v>
      </c>
      <c r="B40784" s="6">
        <v>43498.89125118588</v>
      </c>
      <c r="C40784" s="1" t="s">
        <v>6</v>
      </c>
      <c r="D40784">
        <f t="shared" si="642"/>
        <v>6.6374133086719667</v>
      </c>
    </row>
    <row r="40785" spans="1:4" x14ac:dyDescent="0.25">
      <c r="A40785">
        <v>10166</v>
      </c>
      <c r="B40785" s="6">
        <v>43505.528664494552</v>
      </c>
      <c r="C40785" s="1" t="s">
        <v>7</v>
      </c>
      <c r="D40785">
        <f t="shared" si="642"/>
        <v>16.381530530459713</v>
      </c>
    </row>
    <row r="40786" spans="1:4" x14ac:dyDescent="0.25">
      <c r="A40786">
        <v>10166</v>
      </c>
      <c r="B40786" s="6">
        <v>43521.910195025011</v>
      </c>
      <c r="C40786" s="1" t="s">
        <v>8</v>
      </c>
      <c r="D40786">
        <f t="shared" si="642"/>
        <v>6.1503082813942456</v>
      </c>
    </row>
    <row r="40787" spans="1:4" x14ac:dyDescent="0.25">
      <c r="A40787">
        <v>10167</v>
      </c>
      <c r="B40787" s="6">
        <v>43528.060503306406</v>
      </c>
      <c r="C40787" s="1" t="s">
        <v>6</v>
      </c>
      <c r="D40787">
        <f t="shared" si="642"/>
        <v>1.119442674331367</v>
      </c>
    </row>
    <row r="40788" spans="1:4" x14ac:dyDescent="0.25">
      <c r="A40788">
        <v>10167</v>
      </c>
      <c r="B40788" s="6">
        <v>43529.179945980737</v>
      </c>
      <c r="C40788" s="1" t="s">
        <v>7</v>
      </c>
      <c r="D40788">
        <f t="shared" si="642"/>
        <v>2.0843677045486402</v>
      </c>
    </row>
    <row r="40789" spans="1:4" x14ac:dyDescent="0.25">
      <c r="A40789">
        <v>10167</v>
      </c>
      <c r="B40789" s="6">
        <v>43531.264313685286</v>
      </c>
      <c r="C40789" s="1" t="s">
        <v>8</v>
      </c>
      <c r="D40789">
        <f t="shared" si="642"/>
        <v>0.36486369797057705</v>
      </c>
    </row>
    <row r="40790" spans="1:4" x14ac:dyDescent="0.25">
      <c r="A40790">
        <v>10167</v>
      </c>
      <c r="B40790" s="6">
        <v>43531.629177383256</v>
      </c>
      <c r="C40790" s="1" t="s">
        <v>9</v>
      </c>
      <c r="D40790">
        <f t="shared" si="642"/>
        <v>5.2958881954182289</v>
      </c>
    </row>
    <row r="40791" spans="1:4" x14ac:dyDescent="0.25">
      <c r="A40791">
        <v>10167</v>
      </c>
      <c r="B40791" s="6">
        <v>43536.925065578675</v>
      </c>
      <c r="C40791" s="1" t="s">
        <v>12</v>
      </c>
      <c r="D40791">
        <f t="shared" si="642"/>
        <v>11.277704425396223</v>
      </c>
    </row>
    <row r="40792" spans="1:4" x14ac:dyDescent="0.25">
      <c r="A40792">
        <v>10167</v>
      </c>
      <c r="B40792" s="6">
        <v>43548.202770004071</v>
      </c>
      <c r="C40792" s="1" t="s">
        <v>14</v>
      </c>
      <c r="D40792">
        <f t="shared" si="642"/>
        <v>10.918746814262704</v>
      </c>
    </row>
    <row r="40793" spans="1:4" x14ac:dyDescent="0.25">
      <c r="A40793">
        <v>10168</v>
      </c>
      <c r="B40793" s="6">
        <v>43559.121516818333</v>
      </c>
      <c r="C40793" s="1" t="s">
        <v>6</v>
      </c>
      <c r="D40793">
        <f t="shared" si="642"/>
        <v>4.2833585026673973</v>
      </c>
    </row>
    <row r="40794" spans="1:4" x14ac:dyDescent="0.25">
      <c r="A40794">
        <v>10168</v>
      </c>
      <c r="B40794" s="6">
        <v>43563.404875321001</v>
      </c>
      <c r="C40794" s="1" t="s">
        <v>7</v>
      </c>
      <c r="D40794">
        <f t="shared" si="642"/>
        <v>9.9606118284282275</v>
      </c>
    </row>
    <row r="40795" spans="1:4" x14ac:dyDescent="0.25">
      <c r="A40795">
        <v>10168</v>
      </c>
      <c r="B40795" s="6">
        <v>43573.365487149429</v>
      </c>
      <c r="C40795" s="1" t="s">
        <v>8</v>
      </c>
      <c r="D40795">
        <f t="shared" si="642"/>
        <v>2.1650370919523994</v>
      </c>
    </row>
    <row r="40796" spans="1:4" x14ac:dyDescent="0.25">
      <c r="A40796">
        <v>10168</v>
      </c>
      <c r="B40796" s="6">
        <v>43575.530524241381</v>
      </c>
      <c r="C40796" s="1" t="s">
        <v>9</v>
      </c>
      <c r="D40796">
        <f t="shared" si="642"/>
        <v>3.5514448347385041E-2</v>
      </c>
    </row>
    <row r="40797" spans="1:4" x14ac:dyDescent="0.25">
      <c r="A40797">
        <v>10168</v>
      </c>
      <c r="B40797" s="6">
        <v>43575.566038689729</v>
      </c>
      <c r="C40797" s="1" t="s">
        <v>12</v>
      </c>
      <c r="D40797">
        <f t="shared" si="642"/>
        <v>15.61879780417803</v>
      </c>
    </row>
    <row r="40798" spans="1:4" x14ac:dyDescent="0.25">
      <c r="A40798">
        <v>10169</v>
      </c>
      <c r="B40798" s="6">
        <v>43591.184836493907</v>
      </c>
      <c r="C40798" s="1" t="s">
        <v>6</v>
      </c>
      <c r="D40798">
        <f t="shared" si="642"/>
        <v>15.091348822927102</v>
      </c>
    </row>
    <row r="40799" spans="1:4" x14ac:dyDescent="0.25">
      <c r="A40799">
        <v>10169</v>
      </c>
      <c r="B40799" s="6">
        <v>43606.276185316834</v>
      </c>
      <c r="C40799" s="1" t="s">
        <v>7</v>
      </c>
      <c r="D40799">
        <f t="shared" si="642"/>
        <v>24.692982469190611</v>
      </c>
    </row>
    <row r="40800" spans="1:4" x14ac:dyDescent="0.25">
      <c r="A40800">
        <v>10170</v>
      </c>
      <c r="B40800" s="6">
        <v>43630.969167786025</v>
      </c>
      <c r="C40800" s="1" t="s">
        <v>6</v>
      </c>
      <c r="D40800">
        <f t="shared" si="642"/>
        <v>0.93909439742128598</v>
      </c>
    </row>
    <row r="40801" spans="1:4" x14ac:dyDescent="0.25">
      <c r="A40801">
        <v>10170</v>
      </c>
      <c r="B40801" s="6">
        <v>43631.908262183446</v>
      </c>
      <c r="C40801" s="1" t="s">
        <v>7</v>
      </c>
      <c r="D40801">
        <f t="shared" si="642"/>
        <v>1.0890396113682073</v>
      </c>
    </row>
    <row r="40802" spans="1:4" x14ac:dyDescent="0.25">
      <c r="A40802">
        <v>10170</v>
      </c>
      <c r="B40802" s="6">
        <v>43632.997301794814</v>
      </c>
      <c r="C40802" s="1" t="s">
        <v>8</v>
      </c>
      <c r="D40802">
        <f t="shared" si="642"/>
        <v>7.0150873899110593</v>
      </c>
    </row>
    <row r="40803" spans="1:4" x14ac:dyDescent="0.25">
      <c r="A40803">
        <v>10170</v>
      </c>
      <c r="B40803" s="6">
        <v>43640.012389184725</v>
      </c>
      <c r="C40803" s="1" t="s">
        <v>9</v>
      </c>
      <c r="D40803">
        <f t="shared" si="642"/>
        <v>24.42830232995766</v>
      </c>
    </row>
    <row r="40804" spans="1:4" x14ac:dyDescent="0.25">
      <c r="A40804">
        <v>10171</v>
      </c>
      <c r="B40804" s="6">
        <v>43664.440691514683</v>
      </c>
      <c r="C40804" s="1" t="s">
        <v>6</v>
      </c>
      <c r="D40804">
        <f t="shared" si="642"/>
        <v>3.992437484273978</v>
      </c>
    </row>
    <row r="40805" spans="1:4" x14ac:dyDescent="0.25">
      <c r="A40805">
        <v>10171</v>
      </c>
      <c r="B40805" s="6">
        <v>43668.433128998957</v>
      </c>
      <c r="C40805" s="1" t="s">
        <v>7</v>
      </c>
      <c r="D40805">
        <f t="shared" si="642"/>
        <v>0.25471693903091364</v>
      </c>
    </row>
    <row r="40806" spans="1:4" x14ac:dyDescent="0.25">
      <c r="A40806">
        <v>10171</v>
      </c>
      <c r="B40806" s="6">
        <v>43668.687845937988</v>
      </c>
      <c r="C40806" s="1" t="s">
        <v>8</v>
      </c>
      <c r="D40806">
        <f t="shared" si="642"/>
        <v>5.0874300885552657</v>
      </c>
    </row>
    <row r="40807" spans="1:4" x14ac:dyDescent="0.25">
      <c r="A40807">
        <v>10171</v>
      </c>
      <c r="B40807" s="6">
        <v>43673.775276026543</v>
      </c>
      <c r="C40807" s="1" t="s">
        <v>9</v>
      </c>
      <c r="D40807">
        <f t="shared" si="642"/>
        <v>0.76841753203916596</v>
      </c>
    </row>
    <row r="40808" spans="1:4" x14ac:dyDescent="0.25">
      <c r="A40808">
        <v>10171</v>
      </c>
      <c r="B40808" s="6">
        <v>43674.543693558582</v>
      </c>
      <c r="C40808" s="1" t="s">
        <v>12</v>
      </c>
      <c r="D40808">
        <f t="shared" si="642"/>
        <v>5.5822554770420538</v>
      </c>
    </row>
    <row r="40809" spans="1:4" x14ac:dyDescent="0.25">
      <c r="A40809">
        <v>10172</v>
      </c>
      <c r="B40809" s="6">
        <v>43680.125949035624</v>
      </c>
      <c r="C40809" s="1" t="s">
        <v>6</v>
      </c>
      <c r="D40809">
        <f t="shared" si="642"/>
        <v>1.8183069880105904</v>
      </c>
    </row>
    <row r="40810" spans="1:4" x14ac:dyDescent="0.25">
      <c r="A40810">
        <v>10172</v>
      </c>
      <c r="B40810" s="6">
        <v>43681.944256023635</v>
      </c>
      <c r="C40810" s="1" t="s">
        <v>7</v>
      </c>
      <c r="D40810">
        <f t="shared" si="642"/>
        <v>8.8642460697592469</v>
      </c>
    </row>
    <row r="40811" spans="1:4" x14ac:dyDescent="0.25">
      <c r="A40811">
        <v>10172</v>
      </c>
      <c r="B40811" s="6">
        <v>43690.808502093394</v>
      </c>
      <c r="C40811" s="1" t="s">
        <v>8</v>
      </c>
      <c r="D40811">
        <f t="shared" si="642"/>
        <v>4.3299865287626744</v>
      </c>
    </row>
    <row r="40812" spans="1:4" x14ac:dyDescent="0.25">
      <c r="A40812">
        <v>10172</v>
      </c>
      <c r="B40812" s="6">
        <v>43695.138488622157</v>
      </c>
      <c r="C40812" s="1" t="s">
        <v>9</v>
      </c>
      <c r="D40812">
        <f t="shared" si="642"/>
        <v>3.5050880309427157E-2</v>
      </c>
    </row>
    <row r="40813" spans="1:4" x14ac:dyDescent="0.25">
      <c r="A40813">
        <v>10172</v>
      </c>
      <c r="B40813" s="6">
        <v>43695.173539502466</v>
      </c>
      <c r="C40813" s="1" t="s">
        <v>12</v>
      </c>
      <c r="D40813">
        <f t="shared" si="642"/>
        <v>3.5328915832797065</v>
      </c>
    </row>
    <row r="40814" spans="1:4" x14ac:dyDescent="0.25">
      <c r="A40814">
        <v>10172</v>
      </c>
      <c r="B40814" s="6">
        <v>43698.706431085746</v>
      </c>
      <c r="C40814" s="1" t="s">
        <v>14</v>
      </c>
      <c r="D40814">
        <f t="shared" si="642"/>
        <v>1.1855045588454232</v>
      </c>
    </row>
    <row r="40815" spans="1:4" x14ac:dyDescent="0.25">
      <c r="A40815">
        <v>10172</v>
      </c>
      <c r="B40815" s="6">
        <v>43699.891935644591</v>
      </c>
      <c r="C40815" s="1" t="s">
        <v>15</v>
      </c>
      <c r="D40815">
        <f t="shared" si="642"/>
        <v>3.8318514773927745</v>
      </c>
    </row>
    <row r="40816" spans="1:4" x14ac:dyDescent="0.25">
      <c r="A40816">
        <v>10172</v>
      </c>
      <c r="B40816" s="6">
        <v>43703.723787121984</v>
      </c>
      <c r="C40816" s="1" t="s">
        <v>16</v>
      </c>
      <c r="D40816">
        <f t="shared" si="642"/>
        <v>2.0016577361020609</v>
      </c>
    </row>
    <row r="40817" spans="1:4" x14ac:dyDescent="0.25">
      <c r="A40817">
        <v>10172</v>
      </c>
      <c r="B40817" s="6">
        <v>43705.725444858086</v>
      </c>
      <c r="C40817" s="1" t="s">
        <v>17</v>
      </c>
      <c r="D40817">
        <f t="shared" si="642"/>
        <v>3.7652594682440395</v>
      </c>
    </row>
    <row r="40818" spans="1:4" x14ac:dyDescent="0.25">
      <c r="A40818">
        <v>10173</v>
      </c>
      <c r="B40818" s="6">
        <v>43709.49070432633</v>
      </c>
      <c r="C40818" s="1" t="s">
        <v>6</v>
      </c>
      <c r="D40818">
        <f t="shared" si="642"/>
        <v>5.4504410381923662</v>
      </c>
    </row>
    <row r="40819" spans="1:4" x14ac:dyDescent="0.25">
      <c r="A40819">
        <v>10173</v>
      </c>
      <c r="B40819" s="6">
        <v>43714.941145364523</v>
      </c>
      <c r="C40819" s="1" t="s">
        <v>7</v>
      </c>
      <c r="D40819">
        <f t="shared" si="642"/>
        <v>12.454116859284113</v>
      </c>
    </row>
    <row r="40820" spans="1:4" x14ac:dyDescent="0.25">
      <c r="A40820">
        <v>10173</v>
      </c>
      <c r="B40820" s="6">
        <v>43727.395262223807</v>
      </c>
      <c r="C40820" s="1" t="s">
        <v>8</v>
      </c>
      <c r="D40820">
        <f t="shared" si="642"/>
        <v>3.19821934983338</v>
      </c>
    </row>
    <row r="40821" spans="1:4" x14ac:dyDescent="0.25">
      <c r="A40821">
        <v>10173</v>
      </c>
      <c r="B40821" s="6">
        <v>43730.59348157364</v>
      </c>
      <c r="C40821" s="1" t="s">
        <v>9</v>
      </c>
      <c r="D40821">
        <f t="shared" si="642"/>
        <v>1.88855832246918</v>
      </c>
    </row>
    <row r="40822" spans="1:4" x14ac:dyDescent="0.25">
      <c r="A40822">
        <v>10173</v>
      </c>
      <c r="B40822" s="6">
        <v>43732.482039896109</v>
      </c>
      <c r="C40822" s="1" t="s">
        <v>12</v>
      </c>
      <c r="D40822">
        <f t="shared" si="642"/>
        <v>1.0887227770290338</v>
      </c>
    </row>
    <row r="40823" spans="1:4" x14ac:dyDescent="0.25">
      <c r="A40823">
        <v>10173</v>
      </c>
      <c r="B40823" s="6">
        <v>43733.570762673138</v>
      </c>
      <c r="C40823" s="1" t="s">
        <v>14</v>
      </c>
      <c r="D40823">
        <f t="shared" si="642"/>
        <v>1.868306661999668</v>
      </c>
    </row>
    <row r="40824" spans="1:4" x14ac:dyDescent="0.25">
      <c r="A40824">
        <v>10173</v>
      </c>
      <c r="B40824" s="6">
        <v>43735.439069335138</v>
      </c>
      <c r="C40824" s="1" t="s">
        <v>15</v>
      </c>
      <c r="D40824">
        <f t="shared" si="642"/>
        <v>0.42318763505318202</v>
      </c>
    </row>
    <row r="40825" spans="1:4" x14ac:dyDescent="0.25">
      <c r="A40825">
        <v>10173</v>
      </c>
      <c r="B40825" s="6">
        <v>43735.862256970191</v>
      </c>
      <c r="C40825" s="1" t="s">
        <v>16</v>
      </c>
      <c r="D40825">
        <f t="shared" si="642"/>
        <v>11.108988394087646</v>
      </c>
    </row>
    <row r="40826" spans="1:4" x14ac:dyDescent="0.25">
      <c r="A40826">
        <v>10174</v>
      </c>
      <c r="B40826" s="6">
        <v>43746.971245364279</v>
      </c>
      <c r="C40826" s="1" t="s">
        <v>6</v>
      </c>
      <c r="D40826">
        <f t="shared" si="642"/>
        <v>14.170841592480429</v>
      </c>
    </row>
    <row r="40827" spans="1:4" x14ac:dyDescent="0.25">
      <c r="A40827">
        <v>10174</v>
      </c>
      <c r="B40827" s="6">
        <v>43761.142086956759</v>
      </c>
      <c r="C40827" s="1" t="s">
        <v>7</v>
      </c>
      <c r="D40827">
        <f t="shared" si="642"/>
        <v>0.87462649202643661</v>
      </c>
    </row>
    <row r="40828" spans="1:4" x14ac:dyDescent="0.25">
      <c r="A40828">
        <v>10174</v>
      </c>
      <c r="B40828" s="6">
        <v>43762.016713448786</v>
      </c>
      <c r="C40828" s="1" t="s">
        <v>8</v>
      </c>
      <c r="D40828">
        <f t="shared" si="642"/>
        <v>12.677637470937043</v>
      </c>
    </row>
    <row r="40829" spans="1:4" x14ac:dyDescent="0.25">
      <c r="A40829">
        <v>10175</v>
      </c>
      <c r="B40829" s="6">
        <v>43774.694350919723</v>
      </c>
      <c r="C40829" s="1" t="s">
        <v>6</v>
      </c>
      <c r="D40829">
        <f t="shared" si="642"/>
        <v>11.690518611459993</v>
      </c>
    </row>
    <row r="40830" spans="1:4" x14ac:dyDescent="0.25">
      <c r="A40830">
        <v>10175</v>
      </c>
      <c r="B40830" s="6">
        <v>43786.384869531183</v>
      </c>
      <c r="C40830" s="1" t="s">
        <v>7</v>
      </c>
      <c r="D40830">
        <f t="shared" si="642"/>
        <v>2.3996574483244331</v>
      </c>
    </row>
    <row r="40831" spans="1:4" x14ac:dyDescent="0.25">
      <c r="A40831">
        <v>10175</v>
      </c>
      <c r="B40831" s="6">
        <v>43788.784526979507</v>
      </c>
      <c r="C40831" s="1" t="s">
        <v>8</v>
      </c>
      <c r="D40831">
        <f t="shared" si="642"/>
        <v>18.27091367594403</v>
      </c>
    </row>
    <row r="40832" spans="1:4" x14ac:dyDescent="0.25">
      <c r="A40832">
        <v>10176</v>
      </c>
      <c r="B40832" s="6">
        <v>43807.055440655451</v>
      </c>
      <c r="C40832" s="1" t="s">
        <v>6</v>
      </c>
      <c r="D40832">
        <f t="shared" si="642"/>
        <v>7.7474694215125055</v>
      </c>
    </row>
    <row r="40833" spans="1:4" x14ac:dyDescent="0.25">
      <c r="A40833">
        <v>10176</v>
      </c>
      <c r="B40833" s="6">
        <v>43814.802910076964</v>
      </c>
      <c r="C40833" s="1" t="s">
        <v>7</v>
      </c>
      <c r="D40833">
        <f t="shared" si="642"/>
        <v>-335.59089090923953</v>
      </c>
    </row>
    <row r="40834" spans="1:4" x14ac:dyDescent="0.25">
      <c r="A40834">
        <v>10177</v>
      </c>
      <c r="B40834" s="6">
        <v>43479.212019167724</v>
      </c>
      <c r="C40834" s="1" t="s">
        <v>6</v>
      </c>
      <c r="D40834">
        <f t="shared" si="642"/>
        <v>9.3839588179835118</v>
      </c>
    </row>
    <row r="40835" spans="1:4" x14ac:dyDescent="0.25">
      <c r="A40835">
        <v>10177</v>
      </c>
      <c r="B40835" s="6">
        <v>43488.595977985708</v>
      </c>
      <c r="C40835" s="1" t="s">
        <v>7</v>
      </c>
      <c r="D40835">
        <f t="shared" ref="D40835:D40898" si="643">B40836-B40835</f>
        <v>14.948866206803359</v>
      </c>
    </row>
    <row r="40836" spans="1:4" x14ac:dyDescent="0.25">
      <c r="A40836">
        <v>10178</v>
      </c>
      <c r="B40836" s="6">
        <v>43503.544844192511</v>
      </c>
      <c r="C40836" s="1" t="s">
        <v>6</v>
      </c>
      <c r="D40836">
        <f t="shared" si="643"/>
        <v>0.82010643601824995</v>
      </c>
    </row>
    <row r="40837" spans="1:4" x14ac:dyDescent="0.25">
      <c r="A40837">
        <v>10178</v>
      </c>
      <c r="B40837" s="6">
        <v>43504.364950628529</v>
      </c>
      <c r="C40837" s="1" t="s">
        <v>7</v>
      </c>
      <c r="D40837">
        <f t="shared" si="643"/>
        <v>0.60195187322824495</v>
      </c>
    </row>
    <row r="40838" spans="1:4" x14ac:dyDescent="0.25">
      <c r="A40838">
        <v>10178</v>
      </c>
      <c r="B40838" s="6">
        <v>43504.966902501757</v>
      </c>
      <c r="C40838" s="1" t="s">
        <v>8</v>
      </c>
      <c r="D40838">
        <f t="shared" si="643"/>
        <v>2.8547171715181321</v>
      </c>
    </row>
    <row r="40839" spans="1:4" x14ac:dyDescent="0.25">
      <c r="A40839">
        <v>10178</v>
      </c>
      <c r="B40839" s="6">
        <v>43507.821619673276</v>
      </c>
      <c r="C40839" s="1" t="s">
        <v>9</v>
      </c>
      <c r="D40839">
        <f t="shared" si="643"/>
        <v>3.4506613505654968</v>
      </c>
    </row>
    <row r="40840" spans="1:4" x14ac:dyDescent="0.25">
      <c r="A40840">
        <v>10178</v>
      </c>
      <c r="B40840" s="6">
        <v>43511.272281023841</v>
      </c>
      <c r="C40840" s="1" t="s">
        <v>12</v>
      </c>
      <c r="D40840">
        <f t="shared" si="643"/>
        <v>0.86054577310278546</v>
      </c>
    </row>
    <row r="40841" spans="1:4" x14ac:dyDescent="0.25">
      <c r="A40841">
        <v>10178</v>
      </c>
      <c r="B40841" s="6">
        <v>43512.132826796944</v>
      </c>
      <c r="C40841" s="1" t="s">
        <v>14</v>
      </c>
      <c r="D40841">
        <f t="shared" si="643"/>
        <v>1.4271014866244514</v>
      </c>
    </row>
    <row r="40842" spans="1:4" x14ac:dyDescent="0.25">
      <c r="A40842">
        <v>10178</v>
      </c>
      <c r="B40842" s="6">
        <v>43513.559928283568</v>
      </c>
      <c r="C40842" s="1" t="s">
        <v>15</v>
      </c>
      <c r="D40842">
        <f t="shared" si="643"/>
        <v>9.2018658030065126</v>
      </c>
    </row>
    <row r="40843" spans="1:4" x14ac:dyDescent="0.25">
      <c r="A40843">
        <v>10178</v>
      </c>
      <c r="B40843" s="6">
        <v>43522.761794086575</v>
      </c>
      <c r="C40843" s="1" t="s">
        <v>16</v>
      </c>
      <c r="D40843">
        <f t="shared" si="643"/>
        <v>4.2101702948493767</v>
      </c>
    </row>
    <row r="40844" spans="1:4" x14ac:dyDescent="0.25">
      <c r="A40844">
        <v>10179</v>
      </c>
      <c r="B40844" s="6">
        <v>43526.971964381424</v>
      </c>
      <c r="C40844" s="1" t="s">
        <v>6</v>
      </c>
      <c r="D40844">
        <f t="shared" si="643"/>
        <v>39.32450921934651</v>
      </c>
    </row>
    <row r="40845" spans="1:4" x14ac:dyDescent="0.25">
      <c r="A40845">
        <v>10180</v>
      </c>
      <c r="B40845" s="6">
        <v>43566.296473600771</v>
      </c>
      <c r="C40845" s="1" t="s">
        <v>6</v>
      </c>
      <c r="D40845">
        <f t="shared" si="643"/>
        <v>0.70915997949487064</v>
      </c>
    </row>
    <row r="40846" spans="1:4" x14ac:dyDescent="0.25">
      <c r="A40846">
        <v>10180</v>
      </c>
      <c r="B40846" s="6">
        <v>43567.005633580266</v>
      </c>
      <c r="C40846" s="1" t="s">
        <v>7</v>
      </c>
      <c r="D40846">
        <f t="shared" si="643"/>
        <v>2.7097898666397668E-2</v>
      </c>
    </row>
    <row r="40847" spans="1:4" x14ac:dyDescent="0.25">
      <c r="A40847">
        <v>10180</v>
      </c>
      <c r="B40847" s="6">
        <v>43567.032731478932</v>
      </c>
      <c r="C40847" s="1" t="s">
        <v>8</v>
      </c>
      <c r="D40847">
        <f t="shared" si="643"/>
        <v>6.3496594650932821</v>
      </c>
    </row>
    <row r="40848" spans="1:4" x14ac:dyDescent="0.25">
      <c r="A40848">
        <v>10180</v>
      </c>
      <c r="B40848" s="6">
        <v>43573.382390944025</v>
      </c>
      <c r="C40848" s="1" t="s">
        <v>9</v>
      </c>
      <c r="D40848">
        <f t="shared" si="643"/>
        <v>7.2613142191476072</v>
      </c>
    </row>
    <row r="40849" spans="1:4" x14ac:dyDescent="0.25">
      <c r="A40849">
        <v>10180</v>
      </c>
      <c r="B40849" s="6">
        <v>43580.643705163173</v>
      </c>
      <c r="C40849" s="1" t="s">
        <v>12</v>
      </c>
      <c r="D40849">
        <f t="shared" si="643"/>
        <v>13.742238460814406</v>
      </c>
    </row>
    <row r="40850" spans="1:4" x14ac:dyDescent="0.25">
      <c r="A40850">
        <v>10181</v>
      </c>
      <c r="B40850" s="6">
        <v>43594.385943623987</v>
      </c>
      <c r="C40850" s="1" t="s">
        <v>6</v>
      </c>
      <c r="D40850">
        <f t="shared" si="643"/>
        <v>2.3491707606663113</v>
      </c>
    </row>
    <row r="40851" spans="1:4" x14ac:dyDescent="0.25">
      <c r="A40851">
        <v>10181</v>
      </c>
      <c r="B40851" s="6">
        <v>43596.735114384654</v>
      </c>
      <c r="C40851" s="1" t="s">
        <v>7</v>
      </c>
      <c r="D40851">
        <f t="shared" si="643"/>
        <v>3.6267211057056556</v>
      </c>
    </row>
    <row r="40852" spans="1:4" x14ac:dyDescent="0.25">
      <c r="A40852">
        <v>10181</v>
      </c>
      <c r="B40852" s="6">
        <v>43600.361835490359</v>
      </c>
      <c r="C40852" s="1" t="s">
        <v>8</v>
      </c>
      <c r="D40852">
        <f t="shared" si="643"/>
        <v>0.25400963795254938</v>
      </c>
    </row>
    <row r="40853" spans="1:4" x14ac:dyDescent="0.25">
      <c r="A40853">
        <v>10181</v>
      </c>
      <c r="B40853" s="6">
        <v>43600.615845128312</v>
      </c>
      <c r="C40853" s="1" t="s">
        <v>9</v>
      </c>
      <c r="D40853">
        <f t="shared" si="643"/>
        <v>3.329436676845944</v>
      </c>
    </row>
    <row r="40854" spans="1:4" x14ac:dyDescent="0.25">
      <c r="A40854">
        <v>10181</v>
      </c>
      <c r="B40854" s="6">
        <v>43603.945281805158</v>
      </c>
      <c r="C40854" s="1" t="s">
        <v>12</v>
      </c>
      <c r="D40854">
        <f t="shared" si="643"/>
        <v>0.95032149281905731</v>
      </c>
    </row>
    <row r="40855" spans="1:4" x14ac:dyDescent="0.25">
      <c r="A40855">
        <v>10181</v>
      </c>
      <c r="B40855" s="6">
        <v>43604.895603297977</v>
      </c>
      <c r="C40855" s="1" t="s">
        <v>14</v>
      </c>
      <c r="D40855">
        <f t="shared" si="643"/>
        <v>6.1135810928681167</v>
      </c>
    </row>
    <row r="40856" spans="1:4" x14ac:dyDescent="0.25">
      <c r="A40856">
        <v>10181</v>
      </c>
      <c r="B40856" s="6">
        <v>43611.009184390845</v>
      </c>
      <c r="C40856" s="1" t="s">
        <v>15</v>
      </c>
      <c r="D40856">
        <f t="shared" si="643"/>
        <v>11.643712816687184</v>
      </c>
    </row>
    <row r="40857" spans="1:4" x14ac:dyDescent="0.25">
      <c r="A40857">
        <v>10182</v>
      </c>
      <c r="B40857" s="6">
        <v>43622.652897207532</v>
      </c>
      <c r="C40857" s="1" t="s">
        <v>6</v>
      </c>
      <c r="D40857">
        <f t="shared" si="643"/>
        <v>19.056979075081472</v>
      </c>
    </row>
    <row r="40858" spans="1:4" x14ac:dyDescent="0.25">
      <c r="A40858">
        <v>10182</v>
      </c>
      <c r="B40858" s="6">
        <v>43641.709876282614</v>
      </c>
      <c r="C40858" s="1" t="s">
        <v>7</v>
      </c>
      <c r="D40858">
        <f t="shared" si="643"/>
        <v>8.2777005253592506</v>
      </c>
    </row>
    <row r="40859" spans="1:4" x14ac:dyDescent="0.25">
      <c r="A40859">
        <v>10183</v>
      </c>
      <c r="B40859" s="6">
        <v>43649.987576807973</v>
      </c>
      <c r="C40859" s="1" t="s">
        <v>6</v>
      </c>
      <c r="D40859">
        <f t="shared" si="643"/>
        <v>6.5685910524698556</v>
      </c>
    </row>
    <row r="40860" spans="1:4" x14ac:dyDescent="0.25">
      <c r="A40860">
        <v>10183</v>
      </c>
      <c r="B40860" s="6">
        <v>43656.556167860443</v>
      </c>
      <c r="C40860" s="1" t="s">
        <v>7</v>
      </c>
      <c r="D40860">
        <f t="shared" si="643"/>
        <v>8.8546263115131296</v>
      </c>
    </row>
    <row r="40861" spans="1:4" x14ac:dyDescent="0.25">
      <c r="A40861">
        <v>10183</v>
      </c>
      <c r="B40861" s="6">
        <v>43665.410794171956</v>
      </c>
      <c r="C40861" s="1" t="s">
        <v>8</v>
      </c>
      <c r="D40861">
        <f t="shared" si="643"/>
        <v>0.55404944993642857</v>
      </c>
    </row>
    <row r="40862" spans="1:4" x14ac:dyDescent="0.25">
      <c r="A40862">
        <v>10183</v>
      </c>
      <c r="B40862" s="6">
        <v>43665.964843621892</v>
      </c>
      <c r="C40862" s="1" t="s">
        <v>9</v>
      </c>
      <c r="D40862">
        <f t="shared" si="643"/>
        <v>20.819926833508362</v>
      </c>
    </row>
    <row r="40863" spans="1:4" x14ac:dyDescent="0.25">
      <c r="A40863">
        <v>10184</v>
      </c>
      <c r="B40863" s="6">
        <v>43686.784770455401</v>
      </c>
      <c r="C40863" s="1" t="s">
        <v>6</v>
      </c>
      <c r="D40863">
        <f t="shared" si="643"/>
        <v>4.5176353855858906</v>
      </c>
    </row>
    <row r="40864" spans="1:4" x14ac:dyDescent="0.25">
      <c r="A40864">
        <v>10184</v>
      </c>
      <c r="B40864" s="6">
        <v>43691.302405840986</v>
      </c>
      <c r="C40864" s="1" t="s">
        <v>7</v>
      </c>
      <c r="D40864">
        <f t="shared" si="643"/>
        <v>13.491425970009004</v>
      </c>
    </row>
    <row r="40865" spans="1:4" x14ac:dyDescent="0.25">
      <c r="A40865">
        <v>10184</v>
      </c>
      <c r="B40865" s="6">
        <v>43704.793831810995</v>
      </c>
      <c r="C40865" s="1" t="s">
        <v>8</v>
      </c>
      <c r="D40865">
        <f t="shared" si="643"/>
        <v>18.414311128130066</v>
      </c>
    </row>
    <row r="40866" spans="1:4" x14ac:dyDescent="0.25">
      <c r="A40866">
        <v>10185</v>
      </c>
      <c r="B40866" s="6">
        <v>43723.208142939126</v>
      </c>
      <c r="C40866" s="1" t="s">
        <v>6</v>
      </c>
      <c r="D40866">
        <f t="shared" si="643"/>
        <v>10.665168009560148</v>
      </c>
    </row>
    <row r="40867" spans="1:4" x14ac:dyDescent="0.25">
      <c r="A40867">
        <v>10185</v>
      </c>
      <c r="B40867" s="6">
        <v>43733.873310948686</v>
      </c>
      <c r="C40867" s="1" t="s">
        <v>7</v>
      </c>
      <c r="D40867">
        <f t="shared" si="643"/>
        <v>7.0301880164552131</v>
      </c>
    </row>
    <row r="40868" spans="1:4" x14ac:dyDescent="0.25">
      <c r="A40868">
        <v>10186</v>
      </c>
      <c r="B40868" s="6">
        <v>43740.903498965141</v>
      </c>
      <c r="C40868" s="1" t="s">
        <v>6</v>
      </c>
      <c r="D40868">
        <f t="shared" si="643"/>
        <v>3.7681157933257055</v>
      </c>
    </row>
    <row r="40869" spans="1:4" x14ac:dyDescent="0.25">
      <c r="A40869">
        <v>10186</v>
      </c>
      <c r="B40869" s="6">
        <v>43744.671614758467</v>
      </c>
      <c r="C40869" s="1" t="s">
        <v>7</v>
      </c>
      <c r="D40869">
        <f t="shared" si="643"/>
        <v>0.57237911409174558</v>
      </c>
    </row>
    <row r="40870" spans="1:4" x14ac:dyDescent="0.25">
      <c r="A40870">
        <v>10186</v>
      </c>
      <c r="B40870" s="6">
        <v>43745.243993872558</v>
      </c>
      <c r="C40870" s="1" t="s">
        <v>8</v>
      </c>
      <c r="D40870">
        <f t="shared" si="643"/>
        <v>19.192010170474532</v>
      </c>
    </row>
    <row r="40871" spans="1:4" x14ac:dyDescent="0.25">
      <c r="A40871">
        <v>10186</v>
      </c>
      <c r="B40871" s="6">
        <v>43764.436004043033</v>
      </c>
      <c r="C40871" s="1" t="s">
        <v>9</v>
      </c>
      <c r="D40871">
        <f t="shared" si="643"/>
        <v>17.797454017134442</v>
      </c>
    </row>
    <row r="40872" spans="1:4" x14ac:dyDescent="0.25">
      <c r="A40872">
        <v>10187</v>
      </c>
      <c r="B40872" s="6">
        <v>43782.233458060167</v>
      </c>
      <c r="C40872" s="1" t="s">
        <v>6</v>
      </c>
      <c r="D40872">
        <f t="shared" si="643"/>
        <v>2.4240969180682441</v>
      </c>
    </row>
    <row r="40873" spans="1:4" x14ac:dyDescent="0.25">
      <c r="A40873">
        <v>10187</v>
      </c>
      <c r="B40873" s="6">
        <v>43784.657554978236</v>
      </c>
      <c r="C40873" s="1" t="s">
        <v>7</v>
      </c>
      <c r="D40873">
        <f t="shared" si="643"/>
        <v>2.1999256738999975</v>
      </c>
    </row>
    <row r="40874" spans="1:4" x14ac:dyDescent="0.25">
      <c r="A40874">
        <v>10187</v>
      </c>
      <c r="B40874" s="6">
        <v>43786.857480652136</v>
      </c>
      <c r="C40874" s="1" t="s">
        <v>8</v>
      </c>
      <c r="D40874">
        <f t="shared" si="643"/>
        <v>3.740436888889235</v>
      </c>
    </row>
    <row r="40875" spans="1:4" x14ac:dyDescent="0.25">
      <c r="A40875">
        <v>10187</v>
      </c>
      <c r="B40875" s="6">
        <v>43790.597917541025</v>
      </c>
      <c r="C40875" s="1" t="s">
        <v>9</v>
      </c>
      <c r="D40875">
        <f t="shared" si="643"/>
        <v>0.22588506460306235</v>
      </c>
    </row>
    <row r="40876" spans="1:4" x14ac:dyDescent="0.25">
      <c r="A40876">
        <v>10187</v>
      </c>
      <c r="B40876" s="6">
        <v>43790.823802605628</v>
      </c>
      <c r="C40876" s="1" t="s">
        <v>12</v>
      </c>
      <c r="D40876">
        <f t="shared" si="643"/>
        <v>29.657226418639766</v>
      </c>
    </row>
    <row r="40877" spans="1:4" x14ac:dyDescent="0.25">
      <c r="A40877">
        <v>10188</v>
      </c>
      <c r="B40877" s="6">
        <v>43820.481029024268</v>
      </c>
      <c r="C40877" s="1" t="s">
        <v>6</v>
      </c>
      <c r="D40877">
        <f t="shared" si="643"/>
        <v>0.78809853002167074</v>
      </c>
    </row>
    <row r="40878" spans="1:4" x14ac:dyDescent="0.25">
      <c r="A40878">
        <v>10188</v>
      </c>
      <c r="B40878" s="6">
        <v>43821.269127554289</v>
      </c>
      <c r="C40878" s="1" t="s">
        <v>7</v>
      </c>
      <c r="D40878">
        <f t="shared" si="643"/>
        <v>-314.43376270718727</v>
      </c>
    </row>
    <row r="40879" spans="1:4" x14ac:dyDescent="0.25">
      <c r="A40879">
        <v>10190</v>
      </c>
      <c r="B40879" s="6">
        <v>43506.835364847102</v>
      </c>
      <c r="C40879" s="1" t="s">
        <v>6</v>
      </c>
      <c r="D40879">
        <f t="shared" si="643"/>
        <v>14.987394245181349</v>
      </c>
    </row>
    <row r="40880" spans="1:4" x14ac:dyDescent="0.25">
      <c r="A40880">
        <v>10190</v>
      </c>
      <c r="B40880" s="6">
        <v>43521.822759092283</v>
      </c>
      <c r="C40880" s="1" t="s">
        <v>7</v>
      </c>
      <c r="D40880">
        <f t="shared" si="643"/>
        <v>18.113908023478871</v>
      </c>
    </row>
    <row r="40881" spans="1:4" x14ac:dyDescent="0.25">
      <c r="A40881">
        <v>10191</v>
      </c>
      <c r="B40881" s="6">
        <v>43539.936667115762</v>
      </c>
      <c r="C40881" s="1" t="s">
        <v>6</v>
      </c>
      <c r="D40881">
        <f t="shared" si="643"/>
        <v>0.94610354011820164</v>
      </c>
    </row>
    <row r="40882" spans="1:4" x14ac:dyDescent="0.25">
      <c r="A40882">
        <v>10191</v>
      </c>
      <c r="B40882" s="6">
        <v>43540.88277065588</v>
      </c>
      <c r="C40882" s="1" t="s">
        <v>7</v>
      </c>
      <c r="D40882">
        <f t="shared" si="643"/>
        <v>0.49759059253847227</v>
      </c>
    </row>
    <row r="40883" spans="1:4" x14ac:dyDescent="0.25">
      <c r="A40883">
        <v>10191</v>
      </c>
      <c r="B40883" s="6">
        <v>43541.380361248419</v>
      </c>
      <c r="C40883" s="1" t="s">
        <v>8</v>
      </c>
      <c r="D40883">
        <f t="shared" si="643"/>
        <v>2.75131484260055</v>
      </c>
    </row>
    <row r="40884" spans="1:4" x14ac:dyDescent="0.25">
      <c r="A40884">
        <v>10191</v>
      </c>
      <c r="B40884" s="6">
        <v>43544.131676091019</v>
      </c>
      <c r="C40884" s="1" t="s">
        <v>9</v>
      </c>
      <c r="D40884">
        <f t="shared" si="643"/>
        <v>7.5517103550446336</v>
      </c>
    </row>
    <row r="40885" spans="1:4" x14ac:dyDescent="0.25">
      <c r="A40885">
        <v>10191</v>
      </c>
      <c r="B40885" s="6">
        <v>43551.683386446064</v>
      </c>
      <c r="C40885" s="1" t="s">
        <v>12</v>
      </c>
      <c r="D40885">
        <f t="shared" si="643"/>
        <v>4.578145150677301</v>
      </c>
    </row>
    <row r="40886" spans="1:4" x14ac:dyDescent="0.25">
      <c r="A40886">
        <v>10192</v>
      </c>
      <c r="B40886" s="6">
        <v>43556.261531596741</v>
      </c>
      <c r="C40886" s="1" t="s">
        <v>6</v>
      </c>
      <c r="D40886">
        <f t="shared" si="643"/>
        <v>5.7526765171423904</v>
      </c>
    </row>
    <row r="40887" spans="1:4" x14ac:dyDescent="0.25">
      <c r="A40887">
        <v>10192</v>
      </c>
      <c r="B40887" s="6">
        <v>43562.014208113884</v>
      </c>
      <c r="C40887" s="1" t="s">
        <v>7</v>
      </c>
      <c r="D40887">
        <f t="shared" si="643"/>
        <v>13.453374703865848</v>
      </c>
    </row>
    <row r="40888" spans="1:4" x14ac:dyDescent="0.25">
      <c r="A40888">
        <v>10192</v>
      </c>
      <c r="B40888" s="6">
        <v>43575.46758281775</v>
      </c>
      <c r="C40888" s="1" t="s">
        <v>8</v>
      </c>
      <c r="D40888">
        <f t="shared" si="643"/>
        <v>0.15659062922350131</v>
      </c>
    </row>
    <row r="40889" spans="1:4" x14ac:dyDescent="0.25">
      <c r="A40889">
        <v>10192</v>
      </c>
      <c r="B40889" s="6">
        <v>43575.624173446973</v>
      </c>
      <c r="C40889" s="1" t="s">
        <v>9</v>
      </c>
      <c r="D40889">
        <f t="shared" si="643"/>
        <v>3.8458715680244495</v>
      </c>
    </row>
    <row r="40890" spans="1:4" x14ac:dyDescent="0.25">
      <c r="A40890">
        <v>10192</v>
      </c>
      <c r="B40890" s="6">
        <v>43579.470045014998</v>
      </c>
      <c r="C40890" s="1" t="s">
        <v>12</v>
      </c>
      <c r="D40890">
        <f t="shared" si="643"/>
        <v>9.5249167975198361</v>
      </c>
    </row>
    <row r="40891" spans="1:4" x14ac:dyDescent="0.25">
      <c r="A40891">
        <v>10193</v>
      </c>
      <c r="B40891" s="6">
        <v>43588.994961812517</v>
      </c>
      <c r="C40891" s="1" t="s">
        <v>6</v>
      </c>
      <c r="D40891">
        <f t="shared" si="643"/>
        <v>21.300799860393454</v>
      </c>
    </row>
    <row r="40892" spans="1:4" x14ac:dyDescent="0.25">
      <c r="A40892">
        <v>10193</v>
      </c>
      <c r="B40892" s="6">
        <v>43610.295761672911</v>
      </c>
      <c r="C40892" s="1" t="s">
        <v>7</v>
      </c>
      <c r="D40892">
        <f t="shared" si="643"/>
        <v>10.911293343517173</v>
      </c>
    </row>
    <row r="40893" spans="1:4" x14ac:dyDescent="0.25">
      <c r="A40893">
        <v>10194</v>
      </c>
      <c r="B40893" s="6">
        <v>43621.207055016428</v>
      </c>
      <c r="C40893" s="1" t="s">
        <v>6</v>
      </c>
      <c r="D40893">
        <f t="shared" si="643"/>
        <v>13.15606778779329</v>
      </c>
    </row>
    <row r="40894" spans="1:4" x14ac:dyDescent="0.25">
      <c r="A40894">
        <v>10194</v>
      </c>
      <c r="B40894" s="6">
        <v>43634.363122804221</v>
      </c>
      <c r="C40894" s="1" t="s">
        <v>7</v>
      </c>
      <c r="D40894">
        <f t="shared" si="643"/>
        <v>19.908169101654494</v>
      </c>
    </row>
    <row r="40895" spans="1:4" x14ac:dyDescent="0.25">
      <c r="A40895">
        <v>10195</v>
      </c>
      <c r="B40895" s="6">
        <v>43654.271291905876</v>
      </c>
      <c r="C40895" s="1" t="s">
        <v>6</v>
      </c>
      <c r="D40895">
        <f t="shared" si="643"/>
        <v>11.224207163249957</v>
      </c>
    </row>
    <row r="40896" spans="1:4" x14ac:dyDescent="0.25">
      <c r="A40896">
        <v>10195</v>
      </c>
      <c r="B40896" s="6">
        <v>43665.495499069126</v>
      </c>
      <c r="C40896" s="1" t="s">
        <v>7</v>
      </c>
      <c r="D40896">
        <f t="shared" si="643"/>
        <v>4.9469889418396633</v>
      </c>
    </row>
    <row r="40897" spans="1:4" x14ac:dyDescent="0.25">
      <c r="A40897">
        <v>10195</v>
      </c>
      <c r="B40897" s="6">
        <v>43670.442488010965</v>
      </c>
      <c r="C40897" s="1" t="s">
        <v>8</v>
      </c>
      <c r="D40897">
        <f t="shared" si="643"/>
        <v>9.6592036175134126</v>
      </c>
    </row>
    <row r="40898" spans="1:4" x14ac:dyDescent="0.25">
      <c r="A40898">
        <v>10196</v>
      </c>
      <c r="B40898" s="6">
        <v>43680.101691628479</v>
      </c>
      <c r="C40898" s="1" t="s">
        <v>6</v>
      </c>
      <c r="D40898">
        <f t="shared" si="643"/>
        <v>2.4758368027542019</v>
      </c>
    </row>
    <row r="40899" spans="1:4" x14ac:dyDescent="0.25">
      <c r="A40899">
        <v>10196</v>
      </c>
      <c r="B40899" s="6">
        <v>43682.577528431233</v>
      </c>
      <c r="C40899" s="1" t="s">
        <v>7</v>
      </c>
      <c r="D40899">
        <f t="shared" ref="D40899:D40962" si="644">B40900-B40899</f>
        <v>12.023025131617032</v>
      </c>
    </row>
    <row r="40900" spans="1:4" x14ac:dyDescent="0.25">
      <c r="A40900">
        <v>10196</v>
      </c>
      <c r="B40900" s="6">
        <v>43694.60055356285</v>
      </c>
      <c r="C40900" s="1" t="s">
        <v>8</v>
      </c>
      <c r="D40900">
        <f t="shared" si="644"/>
        <v>18.139128357463051</v>
      </c>
    </row>
    <row r="40901" spans="1:4" x14ac:dyDescent="0.25">
      <c r="A40901">
        <v>10197</v>
      </c>
      <c r="B40901" s="6">
        <v>43712.739681920313</v>
      </c>
      <c r="C40901" s="1" t="s">
        <v>6</v>
      </c>
      <c r="D40901">
        <f t="shared" si="644"/>
        <v>9.8823952208767878</v>
      </c>
    </row>
    <row r="40902" spans="1:4" x14ac:dyDescent="0.25">
      <c r="A40902">
        <v>10197</v>
      </c>
      <c r="B40902" s="6">
        <v>43722.62207714119</v>
      </c>
      <c r="C40902" s="1" t="s">
        <v>7</v>
      </c>
      <c r="D40902">
        <f t="shared" si="644"/>
        <v>35.001645783981076</v>
      </c>
    </row>
    <row r="40903" spans="1:4" x14ac:dyDescent="0.25">
      <c r="A40903">
        <v>10198</v>
      </c>
      <c r="B40903" s="6">
        <v>43757.623722925171</v>
      </c>
      <c r="C40903" s="1" t="s">
        <v>6</v>
      </c>
      <c r="D40903">
        <f t="shared" si="644"/>
        <v>18.495039176872524</v>
      </c>
    </row>
    <row r="40904" spans="1:4" x14ac:dyDescent="0.25">
      <c r="A40904">
        <v>10199</v>
      </c>
      <c r="B40904" s="6">
        <v>43776.118762102044</v>
      </c>
      <c r="C40904" s="1" t="s">
        <v>6</v>
      </c>
      <c r="D40904">
        <f t="shared" si="644"/>
        <v>3.1426956079667434</v>
      </c>
    </row>
    <row r="40905" spans="1:4" x14ac:dyDescent="0.25">
      <c r="A40905">
        <v>10199</v>
      </c>
      <c r="B40905" s="6">
        <v>43779.26145771001</v>
      </c>
      <c r="C40905" s="1" t="s">
        <v>7</v>
      </c>
      <c r="D40905">
        <f t="shared" si="644"/>
        <v>6.6154918877364253</v>
      </c>
    </row>
    <row r="40906" spans="1:4" x14ac:dyDescent="0.25">
      <c r="A40906">
        <v>10199</v>
      </c>
      <c r="B40906" s="6">
        <v>43785.876949597747</v>
      </c>
      <c r="C40906" s="1" t="s">
        <v>8</v>
      </c>
      <c r="D40906">
        <f t="shared" si="644"/>
        <v>3.792975203046808</v>
      </c>
    </row>
    <row r="40907" spans="1:4" x14ac:dyDescent="0.25">
      <c r="A40907">
        <v>10199</v>
      </c>
      <c r="B40907" s="6">
        <v>43789.669924800794</v>
      </c>
      <c r="C40907" s="1" t="s">
        <v>9</v>
      </c>
      <c r="D40907">
        <f t="shared" si="644"/>
        <v>11.586558258219156</v>
      </c>
    </row>
    <row r="40908" spans="1:4" x14ac:dyDescent="0.25">
      <c r="A40908">
        <v>10200</v>
      </c>
      <c r="B40908" s="6">
        <v>43801.256483059013</v>
      </c>
      <c r="C40908" s="1" t="s">
        <v>6</v>
      </c>
      <c r="D40908">
        <f t="shared" si="644"/>
        <v>-324.57754554496205</v>
      </c>
    </row>
    <row r="40909" spans="1:4" x14ac:dyDescent="0.25">
      <c r="A40909">
        <v>10201</v>
      </c>
      <c r="B40909" s="6">
        <v>43476.678937514051</v>
      </c>
      <c r="C40909" s="1" t="s">
        <v>6</v>
      </c>
      <c r="D40909">
        <f t="shared" si="644"/>
        <v>6.5928574658319121</v>
      </c>
    </row>
    <row r="40910" spans="1:4" x14ac:dyDescent="0.25">
      <c r="A40910">
        <v>10201</v>
      </c>
      <c r="B40910" s="6">
        <v>43483.271794979883</v>
      </c>
      <c r="C40910" s="1" t="s">
        <v>7</v>
      </c>
      <c r="D40910">
        <f t="shared" si="644"/>
        <v>14.629694516501331</v>
      </c>
    </row>
    <row r="40911" spans="1:4" x14ac:dyDescent="0.25">
      <c r="A40911">
        <v>10202</v>
      </c>
      <c r="B40911" s="6">
        <v>43497.901489496384</v>
      </c>
      <c r="C40911" s="1" t="s">
        <v>6</v>
      </c>
      <c r="D40911">
        <f t="shared" si="644"/>
        <v>25.30616055635619</v>
      </c>
    </row>
    <row r="40912" spans="1:4" x14ac:dyDescent="0.25">
      <c r="A40912">
        <v>10202</v>
      </c>
      <c r="B40912" s="6">
        <v>43523.20765005274</v>
      </c>
      <c r="C40912" s="1" t="s">
        <v>7</v>
      </c>
      <c r="D40912">
        <f t="shared" si="644"/>
        <v>18.276426732896653</v>
      </c>
    </row>
    <row r="40913" spans="1:4" x14ac:dyDescent="0.25">
      <c r="A40913">
        <v>10203</v>
      </c>
      <c r="B40913" s="6">
        <v>43541.484076785637</v>
      </c>
      <c r="C40913" s="1" t="s">
        <v>6</v>
      </c>
      <c r="D40913">
        <f t="shared" si="644"/>
        <v>0.25711376341496361</v>
      </c>
    </row>
    <row r="40914" spans="1:4" x14ac:dyDescent="0.25">
      <c r="A40914">
        <v>10203</v>
      </c>
      <c r="B40914" s="6">
        <v>43541.741190549052</v>
      </c>
      <c r="C40914" s="1" t="s">
        <v>7</v>
      </c>
      <c r="D40914">
        <f t="shared" si="644"/>
        <v>7.578810625760525</v>
      </c>
    </row>
    <row r="40915" spans="1:4" x14ac:dyDescent="0.25">
      <c r="A40915">
        <v>10203</v>
      </c>
      <c r="B40915" s="6">
        <v>43549.320001174812</v>
      </c>
      <c r="C40915" s="1" t="s">
        <v>8</v>
      </c>
      <c r="D40915">
        <f t="shared" si="644"/>
        <v>2.4396441090430017</v>
      </c>
    </row>
    <row r="40916" spans="1:4" x14ac:dyDescent="0.25">
      <c r="A40916">
        <v>10203</v>
      </c>
      <c r="B40916" s="6">
        <v>43551.759645283855</v>
      </c>
      <c r="C40916" s="1" t="s">
        <v>9</v>
      </c>
      <c r="D40916">
        <f t="shared" si="644"/>
        <v>16.301958234136691</v>
      </c>
    </row>
    <row r="40917" spans="1:4" x14ac:dyDescent="0.25">
      <c r="A40917">
        <v>10204</v>
      </c>
      <c r="B40917" s="6">
        <v>43568.061603517992</v>
      </c>
      <c r="C40917" s="1" t="s">
        <v>6</v>
      </c>
      <c r="D40917">
        <f t="shared" si="644"/>
        <v>58.189598901197314</v>
      </c>
    </row>
    <row r="40918" spans="1:4" x14ac:dyDescent="0.25">
      <c r="A40918">
        <v>10206</v>
      </c>
      <c r="B40918" s="6">
        <v>43626.251202419189</v>
      </c>
      <c r="C40918" s="1" t="s">
        <v>6</v>
      </c>
      <c r="D40918">
        <f t="shared" si="644"/>
        <v>6.5828653947392013</v>
      </c>
    </row>
    <row r="40919" spans="1:4" x14ac:dyDescent="0.25">
      <c r="A40919">
        <v>10206</v>
      </c>
      <c r="B40919" s="6">
        <v>43632.834067813928</v>
      </c>
      <c r="C40919" s="1" t="s">
        <v>7</v>
      </c>
      <c r="D40919">
        <f t="shared" si="644"/>
        <v>24.71187256401754</v>
      </c>
    </row>
    <row r="40920" spans="1:4" x14ac:dyDescent="0.25">
      <c r="A40920">
        <v>10207</v>
      </c>
      <c r="B40920" s="6">
        <v>43657.545940377946</v>
      </c>
      <c r="C40920" s="1" t="s">
        <v>6</v>
      </c>
      <c r="D40920">
        <f t="shared" si="644"/>
        <v>4.8306106834352249</v>
      </c>
    </row>
    <row r="40921" spans="1:4" x14ac:dyDescent="0.25">
      <c r="A40921">
        <v>10207</v>
      </c>
      <c r="B40921" s="6">
        <v>43662.376551061381</v>
      </c>
      <c r="C40921" s="1" t="s">
        <v>7</v>
      </c>
      <c r="D40921">
        <f t="shared" si="644"/>
        <v>10.029624342394527</v>
      </c>
    </row>
    <row r="40922" spans="1:4" x14ac:dyDescent="0.25">
      <c r="A40922">
        <v>10207</v>
      </c>
      <c r="B40922" s="6">
        <v>43672.406175403776</v>
      </c>
      <c r="C40922" s="1" t="s">
        <v>8</v>
      </c>
      <c r="D40922">
        <f t="shared" si="644"/>
        <v>16.00225226621842</v>
      </c>
    </row>
    <row r="40923" spans="1:4" x14ac:dyDescent="0.25">
      <c r="A40923">
        <v>10208</v>
      </c>
      <c r="B40923" s="6">
        <v>43688.408427669994</v>
      </c>
      <c r="C40923" s="1" t="s">
        <v>6</v>
      </c>
      <c r="D40923">
        <f t="shared" si="644"/>
        <v>10.871709464314335</v>
      </c>
    </row>
    <row r="40924" spans="1:4" x14ac:dyDescent="0.25">
      <c r="A40924">
        <v>10208</v>
      </c>
      <c r="B40924" s="6">
        <v>43699.280137134308</v>
      </c>
      <c r="C40924" s="1" t="s">
        <v>7</v>
      </c>
      <c r="D40924">
        <f t="shared" si="644"/>
        <v>5.34644997354917</v>
      </c>
    </row>
    <row r="40925" spans="1:4" x14ac:dyDescent="0.25">
      <c r="A40925">
        <v>10208</v>
      </c>
      <c r="B40925" s="6">
        <v>43704.626587107858</v>
      </c>
      <c r="C40925" s="1" t="s">
        <v>8</v>
      </c>
      <c r="D40925">
        <f t="shared" si="644"/>
        <v>45.828402246574115</v>
      </c>
    </row>
    <row r="40926" spans="1:4" x14ac:dyDescent="0.25">
      <c r="A40926">
        <v>10210</v>
      </c>
      <c r="B40926" s="6">
        <v>43750.454989354432</v>
      </c>
      <c r="C40926" s="1" t="s">
        <v>6</v>
      </c>
      <c r="D40926">
        <f t="shared" si="644"/>
        <v>1.1496693773951847</v>
      </c>
    </row>
    <row r="40927" spans="1:4" x14ac:dyDescent="0.25">
      <c r="A40927">
        <v>10210</v>
      </c>
      <c r="B40927" s="6">
        <v>43751.604658731827</v>
      </c>
      <c r="C40927" s="1" t="s">
        <v>7</v>
      </c>
      <c r="D40927">
        <f t="shared" si="644"/>
        <v>1.2106636367898318</v>
      </c>
    </row>
    <row r="40928" spans="1:4" x14ac:dyDescent="0.25">
      <c r="A40928">
        <v>10210</v>
      </c>
      <c r="B40928" s="6">
        <v>43752.815322368617</v>
      </c>
      <c r="C40928" s="1" t="s">
        <v>8</v>
      </c>
      <c r="D40928">
        <f t="shared" si="644"/>
        <v>11.718154450005386</v>
      </c>
    </row>
    <row r="40929" spans="1:4" x14ac:dyDescent="0.25">
      <c r="A40929">
        <v>10210</v>
      </c>
      <c r="B40929" s="6">
        <v>43764.533476818622</v>
      </c>
      <c r="C40929" s="1" t="s">
        <v>9</v>
      </c>
      <c r="D40929">
        <f t="shared" si="644"/>
        <v>16.680617241072468</v>
      </c>
    </row>
    <row r="40930" spans="1:4" x14ac:dyDescent="0.25">
      <c r="A40930">
        <v>10211</v>
      </c>
      <c r="B40930" s="6">
        <v>43781.214094059695</v>
      </c>
      <c r="C40930" s="1" t="s">
        <v>6</v>
      </c>
      <c r="D40930">
        <f t="shared" si="644"/>
        <v>3.7907697493938031</v>
      </c>
    </row>
    <row r="40931" spans="1:4" x14ac:dyDescent="0.25">
      <c r="A40931">
        <v>10211</v>
      </c>
      <c r="B40931" s="6">
        <v>43785.004863809088</v>
      </c>
      <c r="C40931" s="1" t="s">
        <v>7</v>
      </c>
      <c r="D40931">
        <f t="shared" si="644"/>
        <v>2.2133144353283569</v>
      </c>
    </row>
    <row r="40932" spans="1:4" x14ac:dyDescent="0.25">
      <c r="A40932">
        <v>10211</v>
      </c>
      <c r="B40932" s="6">
        <v>43787.218178244417</v>
      </c>
      <c r="C40932" s="1" t="s">
        <v>8</v>
      </c>
      <c r="D40932">
        <f t="shared" si="644"/>
        <v>3.35274179354019</v>
      </c>
    </row>
    <row r="40933" spans="1:4" x14ac:dyDescent="0.25">
      <c r="A40933">
        <v>10211</v>
      </c>
      <c r="B40933" s="6">
        <v>43790.570920037957</v>
      </c>
      <c r="C40933" s="1" t="s">
        <v>9</v>
      </c>
      <c r="D40933">
        <f t="shared" si="644"/>
        <v>23.998863495697151</v>
      </c>
    </row>
    <row r="40934" spans="1:4" x14ac:dyDescent="0.25">
      <c r="A40934">
        <v>10212</v>
      </c>
      <c r="B40934" s="6">
        <v>43814.569783533654</v>
      </c>
      <c r="C40934" s="1" t="s">
        <v>6</v>
      </c>
      <c r="D40934">
        <f t="shared" si="644"/>
        <v>5.1005795874589239</v>
      </c>
    </row>
    <row r="40935" spans="1:4" x14ac:dyDescent="0.25">
      <c r="A40935">
        <v>10212</v>
      </c>
      <c r="B40935" s="6">
        <v>43819.670363121113</v>
      </c>
      <c r="C40935" s="1" t="s">
        <v>7</v>
      </c>
      <c r="D40935">
        <f t="shared" si="644"/>
        <v>-346.93191318912432</v>
      </c>
    </row>
    <row r="40936" spans="1:4" x14ac:dyDescent="0.25">
      <c r="A40936">
        <v>10213</v>
      </c>
      <c r="B40936" s="6">
        <v>43472.738449931989</v>
      </c>
      <c r="C40936" s="1" t="s">
        <v>6</v>
      </c>
      <c r="D40936">
        <f t="shared" si="644"/>
        <v>25.763542332599172</v>
      </c>
    </row>
    <row r="40937" spans="1:4" x14ac:dyDescent="0.25">
      <c r="A40937">
        <v>10214</v>
      </c>
      <c r="B40937" s="6">
        <v>43498.501992264588</v>
      </c>
      <c r="C40937" s="1" t="s">
        <v>6</v>
      </c>
      <c r="D40937">
        <f t="shared" si="644"/>
        <v>5.9263620402198285</v>
      </c>
    </row>
    <row r="40938" spans="1:4" x14ac:dyDescent="0.25">
      <c r="A40938">
        <v>10214</v>
      </c>
      <c r="B40938" s="6">
        <v>43504.428354304808</v>
      </c>
      <c r="C40938" s="1" t="s">
        <v>7</v>
      </c>
      <c r="D40938">
        <f t="shared" si="644"/>
        <v>1.7041103126175585</v>
      </c>
    </row>
    <row r="40939" spans="1:4" x14ac:dyDescent="0.25">
      <c r="A40939">
        <v>10214</v>
      </c>
      <c r="B40939" s="6">
        <v>43506.132464617425</v>
      </c>
      <c r="C40939" s="1" t="s">
        <v>8</v>
      </c>
      <c r="D40939">
        <f t="shared" si="644"/>
        <v>4.4030901591031579</v>
      </c>
    </row>
    <row r="40940" spans="1:4" x14ac:dyDescent="0.25">
      <c r="A40940">
        <v>10214</v>
      </c>
      <c r="B40940" s="6">
        <v>43510.535554776528</v>
      </c>
      <c r="C40940" s="1" t="s">
        <v>9</v>
      </c>
      <c r="D40940">
        <f t="shared" si="644"/>
        <v>3.3726306459575426</v>
      </c>
    </row>
    <row r="40941" spans="1:4" x14ac:dyDescent="0.25">
      <c r="A40941">
        <v>10214</v>
      </c>
      <c r="B40941" s="6">
        <v>43513.908185422486</v>
      </c>
      <c r="C40941" s="1" t="s">
        <v>12</v>
      </c>
      <c r="D40941">
        <f t="shared" si="644"/>
        <v>1.023324562527705</v>
      </c>
    </row>
    <row r="40942" spans="1:4" x14ac:dyDescent="0.25">
      <c r="A40942">
        <v>10214</v>
      </c>
      <c r="B40942" s="6">
        <v>43514.931509985014</v>
      </c>
      <c r="C40942" s="1" t="s">
        <v>14</v>
      </c>
      <c r="D40942">
        <f t="shared" si="644"/>
        <v>9.2069734980468638</v>
      </c>
    </row>
    <row r="40943" spans="1:4" x14ac:dyDescent="0.25">
      <c r="A40943">
        <v>10214</v>
      </c>
      <c r="B40943" s="6">
        <v>43524.138483483061</v>
      </c>
      <c r="C40943" s="1" t="s">
        <v>15</v>
      </c>
      <c r="D40943">
        <f t="shared" si="644"/>
        <v>27.377912000687502</v>
      </c>
    </row>
    <row r="40944" spans="1:4" x14ac:dyDescent="0.25">
      <c r="A40944">
        <v>10215</v>
      </c>
      <c r="B40944" s="6">
        <v>43551.516395483748</v>
      </c>
      <c r="C40944" s="1" t="s">
        <v>6</v>
      </c>
      <c r="D40944">
        <f t="shared" si="644"/>
        <v>4.8717613675980829</v>
      </c>
    </row>
    <row r="40945" spans="1:4" x14ac:dyDescent="0.25">
      <c r="A40945">
        <v>10216</v>
      </c>
      <c r="B40945" s="6">
        <v>43556.388156851346</v>
      </c>
      <c r="C40945" s="1" t="s">
        <v>6</v>
      </c>
      <c r="D40945">
        <f t="shared" si="644"/>
        <v>1.517470902945206</v>
      </c>
    </row>
    <row r="40946" spans="1:4" x14ac:dyDescent="0.25">
      <c r="A40946">
        <v>10216</v>
      </c>
      <c r="B40946" s="6">
        <v>43557.905627754291</v>
      </c>
      <c r="C40946" s="1" t="s">
        <v>7</v>
      </c>
      <c r="D40946">
        <f t="shared" si="644"/>
        <v>0.53237108024040936</v>
      </c>
    </row>
    <row r="40947" spans="1:4" x14ac:dyDescent="0.25">
      <c r="A40947">
        <v>10216</v>
      </c>
      <c r="B40947" s="6">
        <v>43558.437998834532</v>
      </c>
      <c r="C40947" s="1" t="s">
        <v>8</v>
      </c>
      <c r="D40947">
        <f t="shared" si="644"/>
        <v>8.2230913101375336</v>
      </c>
    </row>
    <row r="40948" spans="1:4" x14ac:dyDescent="0.25">
      <c r="A40948">
        <v>10216</v>
      </c>
      <c r="B40948" s="6">
        <v>43566.661090144669</v>
      </c>
      <c r="C40948" s="1" t="s">
        <v>9</v>
      </c>
      <c r="D40948">
        <f t="shared" si="644"/>
        <v>16.689523278728302</v>
      </c>
    </row>
    <row r="40949" spans="1:4" x14ac:dyDescent="0.25">
      <c r="A40949">
        <v>10216</v>
      </c>
      <c r="B40949" s="6">
        <v>43583.350613423398</v>
      </c>
      <c r="C40949" s="1" t="s">
        <v>12</v>
      </c>
      <c r="D40949">
        <f t="shared" si="644"/>
        <v>2.8334208273154218</v>
      </c>
    </row>
    <row r="40950" spans="1:4" x14ac:dyDescent="0.25">
      <c r="A40950">
        <v>10217</v>
      </c>
      <c r="B40950" s="6">
        <v>43586.184034250713</v>
      </c>
      <c r="C40950" s="1" t="s">
        <v>6</v>
      </c>
      <c r="D40950">
        <f t="shared" si="644"/>
        <v>5.5045949866544106</v>
      </c>
    </row>
    <row r="40951" spans="1:4" x14ac:dyDescent="0.25">
      <c r="A40951">
        <v>10217</v>
      </c>
      <c r="B40951" s="6">
        <v>43591.688629237367</v>
      </c>
      <c r="C40951" s="1" t="s">
        <v>7</v>
      </c>
      <c r="D40951">
        <f t="shared" si="644"/>
        <v>9.5436704332532827</v>
      </c>
    </row>
    <row r="40952" spans="1:4" x14ac:dyDescent="0.25">
      <c r="A40952">
        <v>10217</v>
      </c>
      <c r="B40952" s="6">
        <v>43601.232299670621</v>
      </c>
      <c r="C40952" s="1" t="s">
        <v>8</v>
      </c>
      <c r="D40952">
        <f t="shared" si="644"/>
        <v>17.012002606767055</v>
      </c>
    </row>
    <row r="40953" spans="1:4" x14ac:dyDescent="0.25">
      <c r="A40953">
        <v>10218</v>
      </c>
      <c r="B40953" s="6">
        <v>43618.244302277388</v>
      </c>
      <c r="C40953" s="1" t="s">
        <v>6</v>
      </c>
      <c r="D40953">
        <f t="shared" si="644"/>
        <v>2.7354637080497923</v>
      </c>
    </row>
    <row r="40954" spans="1:4" x14ac:dyDescent="0.25">
      <c r="A40954">
        <v>10218</v>
      </c>
      <c r="B40954" s="6">
        <v>43620.979765985438</v>
      </c>
      <c r="C40954" s="1" t="s">
        <v>7</v>
      </c>
      <c r="D40954">
        <f t="shared" si="644"/>
        <v>7.1772405186638935</v>
      </c>
    </row>
    <row r="40955" spans="1:4" x14ac:dyDescent="0.25">
      <c r="A40955">
        <v>10218</v>
      </c>
      <c r="B40955" s="6">
        <v>43628.157006504101</v>
      </c>
      <c r="C40955" s="1" t="s">
        <v>8</v>
      </c>
      <c r="D40955">
        <f t="shared" si="644"/>
        <v>25.033047192424419</v>
      </c>
    </row>
    <row r="40956" spans="1:4" x14ac:dyDescent="0.25">
      <c r="A40956">
        <v>10219</v>
      </c>
      <c r="B40956" s="6">
        <v>43653.190053696526</v>
      </c>
      <c r="C40956" s="1" t="s">
        <v>6</v>
      </c>
      <c r="D40956">
        <f t="shared" si="644"/>
        <v>6.2803240603461745</v>
      </c>
    </row>
    <row r="40957" spans="1:4" x14ac:dyDescent="0.25">
      <c r="A40957">
        <v>10219</v>
      </c>
      <c r="B40957" s="6">
        <v>43659.470377756872</v>
      </c>
      <c r="C40957" s="1" t="s">
        <v>7</v>
      </c>
      <c r="D40957">
        <f t="shared" si="644"/>
        <v>3.8880265849802527</v>
      </c>
    </row>
    <row r="40958" spans="1:4" x14ac:dyDescent="0.25">
      <c r="A40958">
        <v>10219</v>
      </c>
      <c r="B40958" s="6">
        <v>43663.358404341852</v>
      </c>
      <c r="C40958" s="1" t="s">
        <v>8</v>
      </c>
      <c r="D40958">
        <f t="shared" si="644"/>
        <v>8.9318165581062203</v>
      </c>
    </row>
    <row r="40959" spans="1:4" x14ac:dyDescent="0.25">
      <c r="A40959">
        <v>10219</v>
      </c>
      <c r="B40959" s="6">
        <v>43672.290220899959</v>
      </c>
      <c r="C40959" s="1" t="s">
        <v>9</v>
      </c>
      <c r="D40959">
        <f t="shared" si="644"/>
        <v>12.444107715025893</v>
      </c>
    </row>
    <row r="40960" spans="1:4" x14ac:dyDescent="0.25">
      <c r="A40960">
        <v>10220</v>
      </c>
      <c r="B40960" s="6">
        <v>43684.734328614984</v>
      </c>
      <c r="C40960" s="1" t="s">
        <v>6</v>
      </c>
      <c r="D40960">
        <f t="shared" si="644"/>
        <v>26.476741885860974</v>
      </c>
    </row>
    <row r="40961" spans="1:4" x14ac:dyDescent="0.25">
      <c r="A40961">
        <v>10221</v>
      </c>
      <c r="B40961" s="6">
        <v>43711.211070500845</v>
      </c>
      <c r="C40961" s="1" t="s">
        <v>6</v>
      </c>
      <c r="D40961">
        <f t="shared" si="644"/>
        <v>8.428366261337942</v>
      </c>
    </row>
    <row r="40962" spans="1:4" x14ac:dyDescent="0.25">
      <c r="A40962">
        <v>10221</v>
      </c>
      <c r="B40962" s="6">
        <v>43719.639436762183</v>
      </c>
      <c r="C40962" s="1" t="s">
        <v>7</v>
      </c>
      <c r="D40962">
        <f t="shared" si="644"/>
        <v>12.524574201474024</v>
      </c>
    </row>
    <row r="40963" spans="1:4" x14ac:dyDescent="0.25">
      <c r="A40963">
        <v>10221</v>
      </c>
      <c r="B40963" s="6">
        <v>43732.164010963657</v>
      </c>
      <c r="C40963" s="1" t="s">
        <v>8</v>
      </c>
      <c r="D40963">
        <f t="shared" ref="D40963:D41026" si="645">B40964-B40963</f>
        <v>2.1810074046225054</v>
      </c>
    </row>
    <row r="40964" spans="1:4" x14ac:dyDescent="0.25">
      <c r="A40964">
        <v>10221</v>
      </c>
      <c r="B40964" s="6">
        <v>43734.34501836828</v>
      </c>
      <c r="C40964" s="1" t="s">
        <v>9</v>
      </c>
      <c r="D40964">
        <f t="shared" si="645"/>
        <v>19.023747299754177</v>
      </c>
    </row>
    <row r="40965" spans="1:4" x14ac:dyDescent="0.25">
      <c r="A40965">
        <v>10222</v>
      </c>
      <c r="B40965" s="6">
        <v>43753.368765668034</v>
      </c>
      <c r="C40965" s="1" t="s">
        <v>6</v>
      </c>
      <c r="D40965">
        <f t="shared" si="645"/>
        <v>12.191593748299056</v>
      </c>
    </row>
    <row r="40966" spans="1:4" x14ac:dyDescent="0.25">
      <c r="A40966">
        <v>10222</v>
      </c>
      <c r="B40966" s="6">
        <v>43765.560359416333</v>
      </c>
      <c r="C40966" s="1" t="s">
        <v>7</v>
      </c>
      <c r="D40966">
        <f t="shared" si="645"/>
        <v>7.4292875543469563</v>
      </c>
    </row>
    <row r="40967" spans="1:4" x14ac:dyDescent="0.25">
      <c r="A40967">
        <v>10223</v>
      </c>
      <c r="B40967" s="6">
        <v>43772.98964697068</v>
      </c>
      <c r="C40967" s="1" t="s">
        <v>6</v>
      </c>
      <c r="D40967">
        <f t="shared" si="645"/>
        <v>7.4482490415175562</v>
      </c>
    </row>
    <row r="40968" spans="1:4" x14ac:dyDescent="0.25">
      <c r="A40968">
        <v>10223</v>
      </c>
      <c r="B40968" s="6">
        <v>43780.437896012198</v>
      </c>
      <c r="C40968" s="1" t="s">
        <v>7</v>
      </c>
      <c r="D40968">
        <f t="shared" si="645"/>
        <v>0.86034559203108074</v>
      </c>
    </row>
    <row r="40969" spans="1:4" x14ac:dyDescent="0.25">
      <c r="A40969">
        <v>10223</v>
      </c>
      <c r="B40969" s="6">
        <v>43781.298241604229</v>
      </c>
      <c r="C40969" s="1" t="s">
        <v>8</v>
      </c>
      <c r="D40969">
        <f t="shared" si="645"/>
        <v>1.0542868558113696</v>
      </c>
    </row>
    <row r="40970" spans="1:4" x14ac:dyDescent="0.25">
      <c r="A40970">
        <v>10223</v>
      </c>
      <c r="B40970" s="6">
        <v>43782.35252846004</v>
      </c>
      <c r="C40970" s="1" t="s">
        <v>9</v>
      </c>
      <c r="D40970">
        <f t="shared" si="645"/>
        <v>6.0115540650149342</v>
      </c>
    </row>
    <row r="40971" spans="1:4" x14ac:dyDescent="0.25">
      <c r="A40971">
        <v>10223</v>
      </c>
      <c r="B40971" s="6">
        <v>43788.364082525055</v>
      </c>
      <c r="C40971" s="1" t="s">
        <v>12</v>
      </c>
      <c r="D40971">
        <f t="shared" si="645"/>
        <v>14.180401423327567</v>
      </c>
    </row>
    <row r="40972" spans="1:4" x14ac:dyDescent="0.25">
      <c r="A40972">
        <v>10224</v>
      </c>
      <c r="B40972" s="6">
        <v>43802.544483948383</v>
      </c>
      <c r="C40972" s="1" t="s">
        <v>6</v>
      </c>
      <c r="D40972">
        <f t="shared" si="645"/>
        <v>5.6510926402188488</v>
      </c>
    </row>
    <row r="40973" spans="1:4" x14ac:dyDescent="0.25">
      <c r="A40973">
        <v>10224</v>
      </c>
      <c r="B40973" s="6">
        <v>43808.195576588601</v>
      </c>
      <c r="C40973" s="1" t="s">
        <v>7</v>
      </c>
      <c r="D40973">
        <f t="shared" si="645"/>
        <v>0.83383313833473949</v>
      </c>
    </row>
    <row r="40974" spans="1:4" x14ac:dyDescent="0.25">
      <c r="A40974">
        <v>10224</v>
      </c>
      <c r="B40974" s="6">
        <v>43809.029409726936</v>
      </c>
      <c r="C40974" s="1" t="s">
        <v>8</v>
      </c>
      <c r="D40974">
        <f t="shared" si="645"/>
        <v>9.987708576984005</v>
      </c>
    </row>
    <row r="40975" spans="1:4" x14ac:dyDescent="0.25">
      <c r="A40975">
        <v>10224</v>
      </c>
      <c r="B40975" s="6">
        <v>43819.01711830392</v>
      </c>
      <c r="C40975" s="1" t="s">
        <v>9</v>
      </c>
      <c r="D40975">
        <f t="shared" si="645"/>
        <v>5.8565990643401165</v>
      </c>
    </row>
    <row r="40976" spans="1:4" x14ac:dyDescent="0.25">
      <c r="A40976">
        <v>10224</v>
      </c>
      <c r="B40976" s="6">
        <v>43824.87371736826</v>
      </c>
      <c r="C40976" s="1" t="s">
        <v>12</v>
      </c>
      <c r="D40976">
        <f t="shared" si="645"/>
        <v>2.4352322569393436</v>
      </c>
    </row>
    <row r="40977" spans="1:4" x14ac:dyDescent="0.25">
      <c r="A40977">
        <v>10224</v>
      </c>
      <c r="B40977" s="6">
        <v>43827.3089496252</v>
      </c>
      <c r="C40977" s="1" t="s">
        <v>14</v>
      </c>
      <c r="D40977">
        <f t="shared" si="645"/>
        <v>-350.68984576364164</v>
      </c>
    </row>
    <row r="40978" spans="1:4" x14ac:dyDescent="0.25">
      <c r="A40978">
        <v>10225</v>
      </c>
      <c r="B40978" s="6">
        <v>43476.619103861558</v>
      </c>
      <c r="C40978" s="1" t="s">
        <v>6</v>
      </c>
      <c r="D40978">
        <f t="shared" si="645"/>
        <v>10.356799441746261</v>
      </c>
    </row>
    <row r="40979" spans="1:4" x14ac:dyDescent="0.25">
      <c r="A40979">
        <v>10225</v>
      </c>
      <c r="B40979" s="6">
        <v>43486.975903303304</v>
      </c>
      <c r="C40979" s="1" t="s">
        <v>7</v>
      </c>
      <c r="D40979">
        <f t="shared" si="645"/>
        <v>6.5573074015992461</v>
      </c>
    </row>
    <row r="40980" spans="1:4" x14ac:dyDescent="0.25">
      <c r="A40980">
        <v>10225</v>
      </c>
      <c r="B40980" s="6">
        <v>43493.533210704903</v>
      </c>
      <c r="C40980" s="1" t="s">
        <v>8</v>
      </c>
      <c r="D40980">
        <f t="shared" si="645"/>
        <v>4.5769379360062885</v>
      </c>
    </row>
    <row r="40981" spans="1:4" x14ac:dyDescent="0.25">
      <c r="A40981">
        <v>10226</v>
      </c>
      <c r="B40981" s="6">
        <v>43498.11014864091</v>
      </c>
      <c r="C40981" s="1" t="s">
        <v>6</v>
      </c>
      <c r="D40981">
        <f t="shared" si="645"/>
        <v>9.6477179383291514</v>
      </c>
    </row>
    <row r="40982" spans="1:4" x14ac:dyDescent="0.25">
      <c r="A40982">
        <v>10226</v>
      </c>
      <c r="B40982" s="6">
        <v>43507.757866579239</v>
      </c>
      <c r="C40982" s="1" t="s">
        <v>7</v>
      </c>
      <c r="D40982">
        <f t="shared" si="645"/>
        <v>0.66305719903175486</v>
      </c>
    </row>
    <row r="40983" spans="1:4" x14ac:dyDescent="0.25">
      <c r="A40983">
        <v>10226</v>
      </c>
      <c r="B40983" s="6">
        <v>43508.420923778271</v>
      </c>
      <c r="C40983" s="1" t="s">
        <v>8</v>
      </c>
      <c r="D40983">
        <f t="shared" si="645"/>
        <v>3.364250324331806</v>
      </c>
    </row>
    <row r="40984" spans="1:4" x14ac:dyDescent="0.25">
      <c r="A40984">
        <v>10226</v>
      </c>
      <c r="B40984" s="6">
        <v>43511.785174102602</v>
      </c>
      <c r="C40984" s="1" t="s">
        <v>9</v>
      </c>
      <c r="D40984">
        <f t="shared" si="645"/>
        <v>1.1811110939452192</v>
      </c>
    </row>
    <row r="40985" spans="1:4" x14ac:dyDescent="0.25">
      <c r="A40985">
        <v>10226</v>
      </c>
      <c r="B40985" s="6">
        <v>43512.966285196548</v>
      </c>
      <c r="C40985" s="1" t="s">
        <v>12</v>
      </c>
      <c r="D40985">
        <f t="shared" si="645"/>
        <v>0.86556570034736069</v>
      </c>
    </row>
    <row r="40986" spans="1:4" x14ac:dyDescent="0.25">
      <c r="A40986">
        <v>10226</v>
      </c>
      <c r="B40986" s="6">
        <v>43513.831850896895</v>
      </c>
      <c r="C40986" s="1" t="s">
        <v>14</v>
      </c>
      <c r="D40986">
        <f t="shared" si="645"/>
        <v>6.6209276727386168</v>
      </c>
    </row>
    <row r="40987" spans="1:4" x14ac:dyDescent="0.25">
      <c r="A40987">
        <v>10226</v>
      </c>
      <c r="B40987" s="6">
        <v>43520.452778569634</v>
      </c>
      <c r="C40987" s="1" t="s">
        <v>15</v>
      </c>
      <c r="D40987">
        <f t="shared" si="645"/>
        <v>2.0533495751587907</v>
      </c>
    </row>
    <row r="40988" spans="1:4" x14ac:dyDescent="0.25">
      <c r="A40988">
        <v>10226</v>
      </c>
      <c r="B40988" s="6">
        <v>43522.506128144792</v>
      </c>
      <c r="C40988" s="1" t="s">
        <v>16</v>
      </c>
      <c r="D40988">
        <f t="shared" si="645"/>
        <v>0.7923528596147662</v>
      </c>
    </row>
    <row r="40989" spans="1:4" x14ac:dyDescent="0.25">
      <c r="A40989">
        <v>10226</v>
      </c>
      <c r="B40989" s="6">
        <v>43523.298481004407</v>
      </c>
      <c r="C40989" s="1" t="s">
        <v>17</v>
      </c>
      <c r="D40989">
        <f t="shared" si="645"/>
        <v>2.0475124101430993</v>
      </c>
    </row>
    <row r="40990" spans="1:4" x14ac:dyDescent="0.25">
      <c r="A40990">
        <v>10227</v>
      </c>
      <c r="B40990" s="6">
        <v>43525.34599341455</v>
      </c>
      <c r="C40990" s="1" t="s">
        <v>6</v>
      </c>
      <c r="D40990">
        <f t="shared" si="645"/>
        <v>1.9957413326847018</v>
      </c>
    </row>
    <row r="40991" spans="1:4" x14ac:dyDescent="0.25">
      <c r="A40991">
        <v>10227</v>
      </c>
      <c r="B40991" s="6">
        <v>43527.341734747235</v>
      </c>
      <c r="C40991" s="1" t="s">
        <v>7</v>
      </c>
      <c r="D40991">
        <f t="shared" si="645"/>
        <v>0.3987527032950311</v>
      </c>
    </row>
    <row r="40992" spans="1:4" x14ac:dyDescent="0.25">
      <c r="A40992">
        <v>10227</v>
      </c>
      <c r="B40992" s="6">
        <v>43527.74048745053</v>
      </c>
      <c r="C40992" s="1" t="s">
        <v>8</v>
      </c>
      <c r="D40992">
        <f t="shared" si="645"/>
        <v>12.49160079833382</v>
      </c>
    </row>
    <row r="40993" spans="1:4" x14ac:dyDescent="0.25">
      <c r="A40993">
        <v>10227</v>
      </c>
      <c r="B40993" s="6">
        <v>43540.232088248864</v>
      </c>
      <c r="C40993" s="1" t="s">
        <v>9</v>
      </c>
      <c r="D40993">
        <f t="shared" si="645"/>
        <v>7.562241644540336</v>
      </c>
    </row>
    <row r="40994" spans="1:4" x14ac:dyDescent="0.25">
      <c r="A40994">
        <v>10227</v>
      </c>
      <c r="B40994" s="6">
        <v>43547.794329893404</v>
      </c>
      <c r="C40994" s="1" t="s">
        <v>12</v>
      </c>
      <c r="D40994">
        <f t="shared" si="645"/>
        <v>20.085206623698468</v>
      </c>
    </row>
    <row r="40995" spans="1:4" x14ac:dyDescent="0.25">
      <c r="A40995">
        <v>10228</v>
      </c>
      <c r="B40995" s="6">
        <v>43567.879536517103</v>
      </c>
      <c r="C40995" s="1" t="s">
        <v>6</v>
      </c>
      <c r="D40995">
        <f t="shared" si="645"/>
        <v>0.15386091649997979</v>
      </c>
    </row>
    <row r="40996" spans="1:4" x14ac:dyDescent="0.25">
      <c r="A40996">
        <v>10228</v>
      </c>
      <c r="B40996" s="6">
        <v>43568.033397433603</v>
      </c>
      <c r="C40996" s="1" t="s">
        <v>7</v>
      </c>
      <c r="D40996">
        <f t="shared" si="645"/>
        <v>4.609535219045938</v>
      </c>
    </row>
    <row r="40997" spans="1:4" x14ac:dyDescent="0.25">
      <c r="A40997">
        <v>10228</v>
      </c>
      <c r="B40997" s="6">
        <v>43572.642932652649</v>
      </c>
      <c r="C40997" s="1" t="s">
        <v>8</v>
      </c>
      <c r="D40997">
        <f t="shared" si="645"/>
        <v>9.9858384937542723</v>
      </c>
    </row>
    <row r="40998" spans="1:4" x14ac:dyDescent="0.25">
      <c r="A40998">
        <v>10228</v>
      </c>
      <c r="B40998" s="6">
        <v>43582.628771146403</v>
      </c>
      <c r="C40998" s="1" t="s">
        <v>9</v>
      </c>
      <c r="D40998">
        <f t="shared" si="645"/>
        <v>21.282900783422519</v>
      </c>
    </row>
    <row r="40999" spans="1:4" x14ac:dyDescent="0.25">
      <c r="A40999">
        <v>10229</v>
      </c>
      <c r="B40999" s="6">
        <v>43603.911671929825</v>
      </c>
      <c r="C40999" s="1" t="s">
        <v>6</v>
      </c>
      <c r="D40999">
        <f t="shared" si="645"/>
        <v>0.88404574141168268</v>
      </c>
    </row>
    <row r="41000" spans="1:4" x14ac:dyDescent="0.25">
      <c r="A41000">
        <v>10229</v>
      </c>
      <c r="B41000" s="6">
        <v>43604.795717671237</v>
      </c>
      <c r="C41000" s="1" t="s">
        <v>7</v>
      </c>
      <c r="D41000">
        <f t="shared" si="645"/>
        <v>17.681322693366383</v>
      </c>
    </row>
    <row r="41001" spans="1:4" x14ac:dyDescent="0.25">
      <c r="A41001">
        <v>10230</v>
      </c>
      <c r="B41001" s="6">
        <v>43622.477040364603</v>
      </c>
      <c r="C41001" s="1" t="s">
        <v>6</v>
      </c>
      <c r="D41001">
        <f t="shared" si="645"/>
        <v>7.2651186758594122</v>
      </c>
    </row>
    <row r="41002" spans="1:4" x14ac:dyDescent="0.25">
      <c r="A41002">
        <v>10230</v>
      </c>
      <c r="B41002" s="6">
        <v>43629.742159040463</v>
      </c>
      <c r="C41002" s="1" t="s">
        <v>7</v>
      </c>
      <c r="D41002">
        <f t="shared" si="645"/>
        <v>6.8364764559519244</v>
      </c>
    </row>
    <row r="41003" spans="1:4" x14ac:dyDescent="0.25">
      <c r="A41003">
        <v>10230</v>
      </c>
      <c r="B41003" s="6">
        <v>43636.578635496415</v>
      </c>
      <c r="C41003" s="1" t="s">
        <v>8</v>
      </c>
      <c r="D41003">
        <f t="shared" si="645"/>
        <v>2.1164362438066746</v>
      </c>
    </row>
    <row r="41004" spans="1:4" x14ac:dyDescent="0.25">
      <c r="A41004">
        <v>10230</v>
      </c>
      <c r="B41004" s="6">
        <v>43638.695071740221</v>
      </c>
      <c r="C41004" s="1" t="s">
        <v>9</v>
      </c>
      <c r="D41004">
        <f t="shared" si="645"/>
        <v>2.6360101417303667</v>
      </c>
    </row>
    <row r="41005" spans="1:4" x14ac:dyDescent="0.25">
      <c r="A41005">
        <v>10230</v>
      </c>
      <c r="B41005" s="6">
        <v>43641.331081881952</v>
      </c>
      <c r="C41005" s="1" t="s">
        <v>12</v>
      </c>
      <c r="D41005">
        <f t="shared" si="645"/>
        <v>11.851691873911477</v>
      </c>
    </row>
    <row r="41006" spans="1:4" x14ac:dyDescent="0.25">
      <c r="A41006">
        <v>10231</v>
      </c>
      <c r="B41006" s="6">
        <v>43653.182773755863</v>
      </c>
      <c r="C41006" s="1" t="s">
        <v>6</v>
      </c>
      <c r="D41006">
        <f t="shared" si="645"/>
        <v>9.2605057879191008</v>
      </c>
    </row>
    <row r="41007" spans="1:4" x14ac:dyDescent="0.25">
      <c r="A41007">
        <v>10231</v>
      </c>
      <c r="B41007" s="6">
        <v>43662.443279543782</v>
      </c>
      <c r="C41007" s="1" t="s">
        <v>7</v>
      </c>
      <c r="D41007">
        <f t="shared" si="645"/>
        <v>19.267802569724154</v>
      </c>
    </row>
    <row r="41008" spans="1:4" x14ac:dyDescent="0.25">
      <c r="A41008">
        <v>10232</v>
      </c>
      <c r="B41008" s="6">
        <v>43681.711082113507</v>
      </c>
      <c r="C41008" s="1" t="s">
        <v>6</v>
      </c>
      <c r="D41008">
        <f t="shared" si="645"/>
        <v>5.3228065601142589</v>
      </c>
    </row>
    <row r="41009" spans="1:4" x14ac:dyDescent="0.25">
      <c r="A41009">
        <v>10232</v>
      </c>
      <c r="B41009" s="6">
        <v>43687.033888673621</v>
      </c>
      <c r="C41009" s="1" t="s">
        <v>7</v>
      </c>
      <c r="D41009">
        <f t="shared" si="645"/>
        <v>4.1787674024380976</v>
      </c>
    </row>
    <row r="41010" spans="1:4" x14ac:dyDescent="0.25">
      <c r="A41010">
        <v>10232</v>
      </c>
      <c r="B41010" s="6">
        <v>43691.212656076059</v>
      </c>
      <c r="C41010" s="1" t="s">
        <v>8</v>
      </c>
      <c r="D41010">
        <f t="shared" si="645"/>
        <v>8.7093851315003121</v>
      </c>
    </row>
    <row r="41011" spans="1:4" x14ac:dyDescent="0.25">
      <c r="A41011">
        <v>10232</v>
      </c>
      <c r="B41011" s="6">
        <v>43699.922041207559</v>
      </c>
      <c r="C41011" s="1" t="s">
        <v>9</v>
      </c>
      <c r="D41011">
        <f t="shared" si="645"/>
        <v>1.8223977653688053</v>
      </c>
    </row>
    <row r="41012" spans="1:4" x14ac:dyDescent="0.25">
      <c r="A41012">
        <v>10232</v>
      </c>
      <c r="B41012" s="6">
        <v>43701.744438972928</v>
      </c>
      <c r="C41012" s="1" t="s">
        <v>12</v>
      </c>
      <c r="D41012">
        <f t="shared" si="645"/>
        <v>2.8321843989542685</v>
      </c>
    </row>
    <row r="41013" spans="1:4" x14ac:dyDescent="0.25">
      <c r="A41013">
        <v>10232</v>
      </c>
      <c r="B41013" s="6">
        <v>43704.576623371882</v>
      </c>
      <c r="C41013" s="1" t="s">
        <v>14</v>
      </c>
      <c r="D41013">
        <f t="shared" si="645"/>
        <v>11.809071760886582</v>
      </c>
    </row>
    <row r="41014" spans="1:4" x14ac:dyDescent="0.25">
      <c r="A41014">
        <v>10233</v>
      </c>
      <c r="B41014" s="6">
        <v>43716.385695132769</v>
      </c>
      <c r="C41014" s="1" t="s">
        <v>6</v>
      </c>
      <c r="D41014">
        <f t="shared" si="645"/>
        <v>3.3027424811152741</v>
      </c>
    </row>
    <row r="41015" spans="1:4" x14ac:dyDescent="0.25">
      <c r="A41015">
        <v>10233</v>
      </c>
      <c r="B41015" s="6">
        <v>43719.688437613884</v>
      </c>
      <c r="C41015" s="1" t="s">
        <v>7</v>
      </c>
      <c r="D41015">
        <f t="shared" si="645"/>
        <v>2.4731228303862736</v>
      </c>
    </row>
    <row r="41016" spans="1:4" x14ac:dyDescent="0.25">
      <c r="A41016">
        <v>10233</v>
      </c>
      <c r="B41016" s="6">
        <v>43722.16156044427</v>
      </c>
      <c r="C41016" s="1" t="s">
        <v>8</v>
      </c>
      <c r="D41016">
        <f t="shared" si="645"/>
        <v>6.0092109892793815</v>
      </c>
    </row>
    <row r="41017" spans="1:4" x14ac:dyDescent="0.25">
      <c r="A41017">
        <v>10233</v>
      </c>
      <c r="B41017" s="6">
        <v>43728.17077143355</v>
      </c>
      <c r="C41017" s="1" t="s">
        <v>9</v>
      </c>
      <c r="D41017">
        <f t="shared" si="645"/>
        <v>10.852905176398053</v>
      </c>
    </row>
    <row r="41018" spans="1:4" x14ac:dyDescent="0.25">
      <c r="A41018">
        <v>10234</v>
      </c>
      <c r="B41018" s="6">
        <v>43739.023676609948</v>
      </c>
      <c r="C41018" s="1" t="s">
        <v>6</v>
      </c>
      <c r="D41018">
        <f t="shared" si="645"/>
        <v>2.7505447771472973</v>
      </c>
    </row>
    <row r="41019" spans="1:4" x14ac:dyDescent="0.25">
      <c r="A41019">
        <v>10234</v>
      </c>
      <c r="B41019" s="6">
        <v>43741.774221387095</v>
      </c>
      <c r="C41019" s="1" t="s">
        <v>7</v>
      </c>
      <c r="D41019">
        <f t="shared" si="645"/>
        <v>1.7276524198023253</v>
      </c>
    </row>
    <row r="41020" spans="1:4" x14ac:dyDescent="0.25">
      <c r="A41020">
        <v>10234</v>
      </c>
      <c r="B41020" s="6">
        <v>43743.501873806897</v>
      </c>
      <c r="C41020" s="1" t="s">
        <v>8</v>
      </c>
      <c r="D41020">
        <f t="shared" si="645"/>
        <v>7.8805242778907996</v>
      </c>
    </row>
    <row r="41021" spans="1:4" x14ac:dyDescent="0.25">
      <c r="A41021">
        <v>10234</v>
      </c>
      <c r="B41021" s="6">
        <v>43751.382398084788</v>
      </c>
      <c r="C41021" s="1" t="s">
        <v>9</v>
      </c>
      <c r="D41021">
        <f t="shared" si="645"/>
        <v>3.4803040938204504</v>
      </c>
    </row>
    <row r="41022" spans="1:4" x14ac:dyDescent="0.25">
      <c r="A41022">
        <v>10234</v>
      </c>
      <c r="B41022" s="6">
        <v>43754.862702178609</v>
      </c>
      <c r="C41022" s="1" t="s">
        <v>12</v>
      </c>
      <c r="D41022">
        <f t="shared" si="645"/>
        <v>6.1560190094241989</v>
      </c>
    </row>
    <row r="41023" spans="1:4" x14ac:dyDescent="0.25">
      <c r="A41023">
        <v>10234</v>
      </c>
      <c r="B41023" s="6">
        <v>43761.018721188033</v>
      </c>
      <c r="C41023" s="1" t="s">
        <v>14</v>
      </c>
      <c r="D41023">
        <f t="shared" si="645"/>
        <v>1.5885939289437374</v>
      </c>
    </row>
    <row r="41024" spans="1:4" x14ac:dyDescent="0.25">
      <c r="A41024">
        <v>10234</v>
      </c>
      <c r="B41024" s="6">
        <v>43762.607315116977</v>
      </c>
      <c r="C41024" s="1" t="s">
        <v>15</v>
      </c>
      <c r="D41024">
        <f t="shared" si="645"/>
        <v>0.96761233224970056</v>
      </c>
    </row>
    <row r="41025" spans="1:4" x14ac:dyDescent="0.25">
      <c r="A41025">
        <v>10234</v>
      </c>
      <c r="B41025" s="6">
        <v>43763.574927449226</v>
      </c>
      <c r="C41025" s="1" t="s">
        <v>16</v>
      </c>
      <c r="D41025">
        <f t="shared" si="645"/>
        <v>1.6599889071512735</v>
      </c>
    </row>
    <row r="41026" spans="1:4" x14ac:dyDescent="0.25">
      <c r="A41026">
        <v>10234</v>
      </c>
      <c r="B41026" s="6">
        <v>43765.234916356378</v>
      </c>
      <c r="C41026" s="1" t="s">
        <v>17</v>
      </c>
      <c r="D41026">
        <f t="shared" si="645"/>
        <v>5.9162002459634095</v>
      </c>
    </row>
    <row r="41027" spans="1:4" x14ac:dyDescent="0.25">
      <c r="A41027">
        <v>10235</v>
      </c>
      <c r="B41027" s="6">
        <v>43771.151116602341</v>
      </c>
      <c r="C41027" s="1" t="s">
        <v>6</v>
      </c>
      <c r="D41027">
        <f t="shared" ref="D41027:D41090" si="646">B41028-B41027</f>
        <v>0.33367573198484024</v>
      </c>
    </row>
    <row r="41028" spans="1:4" x14ac:dyDescent="0.25">
      <c r="A41028">
        <v>10235</v>
      </c>
      <c r="B41028" s="6">
        <v>43771.484792334326</v>
      </c>
      <c r="C41028" s="1" t="s">
        <v>7</v>
      </c>
      <c r="D41028">
        <f t="shared" si="646"/>
        <v>12.562112173603964</v>
      </c>
    </row>
    <row r="41029" spans="1:4" x14ac:dyDescent="0.25">
      <c r="A41029">
        <v>10235</v>
      </c>
      <c r="B41029" s="6">
        <v>43784.04690450793</v>
      </c>
      <c r="C41029" s="1" t="s">
        <v>8</v>
      </c>
      <c r="D41029">
        <f t="shared" si="646"/>
        <v>3.9108980199380312</v>
      </c>
    </row>
    <row r="41030" spans="1:4" x14ac:dyDescent="0.25">
      <c r="A41030">
        <v>10235</v>
      </c>
      <c r="B41030" s="6">
        <v>43787.957802527868</v>
      </c>
      <c r="C41030" s="1" t="s">
        <v>9</v>
      </c>
      <c r="D41030">
        <f t="shared" si="646"/>
        <v>5.5335845460140263</v>
      </c>
    </row>
    <row r="41031" spans="1:4" x14ac:dyDescent="0.25">
      <c r="A41031">
        <v>10235</v>
      </c>
      <c r="B41031" s="6">
        <v>43793.491387073882</v>
      </c>
      <c r="C41031" s="1" t="s">
        <v>12</v>
      </c>
      <c r="D41031">
        <f t="shared" si="646"/>
        <v>1.8738748144023702</v>
      </c>
    </row>
    <row r="41032" spans="1:4" x14ac:dyDescent="0.25">
      <c r="A41032">
        <v>10235</v>
      </c>
      <c r="B41032" s="6">
        <v>43795.365261888284</v>
      </c>
      <c r="C41032" s="1" t="s">
        <v>14</v>
      </c>
      <c r="D41032">
        <f t="shared" si="646"/>
        <v>0.39287305423931684</v>
      </c>
    </row>
    <row r="41033" spans="1:4" x14ac:dyDescent="0.25">
      <c r="A41033">
        <v>10235</v>
      </c>
      <c r="B41033" s="6">
        <v>43795.758134942524</v>
      </c>
      <c r="C41033" s="1" t="s">
        <v>15</v>
      </c>
      <c r="D41033">
        <f t="shared" si="646"/>
        <v>2.2233773881453089E-2</v>
      </c>
    </row>
    <row r="41034" spans="1:4" x14ac:dyDescent="0.25">
      <c r="A41034">
        <v>10235</v>
      </c>
      <c r="B41034" s="6">
        <v>43795.780368716405</v>
      </c>
      <c r="C41034" s="1" t="s">
        <v>16</v>
      </c>
      <c r="D41034">
        <f t="shared" si="646"/>
        <v>11.213874399443739</v>
      </c>
    </row>
    <row r="41035" spans="1:4" x14ac:dyDescent="0.25">
      <c r="A41035">
        <v>10236</v>
      </c>
      <c r="B41035" s="6">
        <v>43806.994243115849</v>
      </c>
      <c r="C41035" s="1" t="s">
        <v>6</v>
      </c>
      <c r="D41035">
        <f t="shared" si="646"/>
        <v>13.62230293641187</v>
      </c>
    </row>
    <row r="41036" spans="1:4" x14ac:dyDescent="0.25">
      <c r="A41036">
        <v>10236</v>
      </c>
      <c r="B41036" s="6">
        <v>43820.616546052261</v>
      </c>
      <c r="C41036" s="1" t="s">
        <v>7</v>
      </c>
      <c r="D41036">
        <f t="shared" si="646"/>
        <v>1.3798876708460739</v>
      </c>
    </row>
    <row r="41037" spans="1:4" x14ac:dyDescent="0.25">
      <c r="A41037">
        <v>10236</v>
      </c>
      <c r="B41037" s="6">
        <v>43821.996433723107</v>
      </c>
      <c r="C41037" s="1" t="s">
        <v>8</v>
      </c>
      <c r="D41037">
        <f t="shared" si="646"/>
        <v>-354.19728006888909</v>
      </c>
    </row>
    <row r="41038" spans="1:4" x14ac:dyDescent="0.25">
      <c r="A41038">
        <v>10237</v>
      </c>
      <c r="B41038" s="6">
        <v>43467.799153654218</v>
      </c>
      <c r="C41038" s="1" t="s">
        <v>6</v>
      </c>
      <c r="D41038">
        <f t="shared" si="646"/>
        <v>5.6303498719862546</v>
      </c>
    </row>
    <row r="41039" spans="1:4" x14ac:dyDescent="0.25">
      <c r="A41039">
        <v>10237</v>
      </c>
      <c r="B41039" s="6">
        <v>43473.429503526204</v>
      </c>
      <c r="C41039" s="1" t="s">
        <v>7</v>
      </c>
      <c r="D41039">
        <f t="shared" si="646"/>
        <v>5.4359114500985015</v>
      </c>
    </row>
    <row r="41040" spans="1:4" x14ac:dyDescent="0.25">
      <c r="A41040">
        <v>10237</v>
      </c>
      <c r="B41040" s="6">
        <v>43478.865414976302</v>
      </c>
      <c r="C41040" s="1" t="s">
        <v>8</v>
      </c>
      <c r="D41040">
        <f t="shared" si="646"/>
        <v>3.268864329191274</v>
      </c>
    </row>
    <row r="41041" spans="1:4" x14ac:dyDescent="0.25">
      <c r="A41041">
        <v>10237</v>
      </c>
      <c r="B41041" s="6">
        <v>43482.134279305494</v>
      </c>
      <c r="C41041" s="1" t="s">
        <v>9</v>
      </c>
      <c r="D41041">
        <f t="shared" si="646"/>
        <v>0.43090480180399027</v>
      </c>
    </row>
    <row r="41042" spans="1:4" x14ac:dyDescent="0.25">
      <c r="A41042">
        <v>10237</v>
      </c>
      <c r="B41042" s="6">
        <v>43482.565184107298</v>
      </c>
      <c r="C41042" s="1" t="s">
        <v>12</v>
      </c>
      <c r="D41042">
        <f t="shared" si="646"/>
        <v>5.8937489670570358</v>
      </c>
    </row>
    <row r="41043" spans="1:4" x14ac:dyDescent="0.25">
      <c r="A41043">
        <v>10237</v>
      </c>
      <c r="B41043" s="6">
        <v>43488.458933074355</v>
      </c>
      <c r="C41043" s="1" t="s">
        <v>14</v>
      </c>
      <c r="D41043">
        <f t="shared" si="646"/>
        <v>2.9867419014626648</v>
      </c>
    </row>
    <row r="41044" spans="1:4" x14ac:dyDescent="0.25">
      <c r="A41044">
        <v>10237</v>
      </c>
      <c r="B41044" s="6">
        <v>43491.445674975817</v>
      </c>
      <c r="C41044" s="1" t="s">
        <v>15</v>
      </c>
      <c r="D41044">
        <f t="shared" si="646"/>
        <v>1.0140176972781774</v>
      </c>
    </row>
    <row r="41045" spans="1:4" x14ac:dyDescent="0.25">
      <c r="A41045">
        <v>10237</v>
      </c>
      <c r="B41045" s="6">
        <v>43492.459692673096</v>
      </c>
      <c r="C41045" s="1" t="s">
        <v>16</v>
      </c>
      <c r="D41045">
        <f t="shared" si="646"/>
        <v>14.668234372838924</v>
      </c>
    </row>
    <row r="41046" spans="1:4" x14ac:dyDescent="0.25">
      <c r="A41046">
        <v>10238</v>
      </c>
      <c r="B41046" s="6">
        <v>43507.127927045934</v>
      </c>
      <c r="C41046" s="1" t="s">
        <v>6</v>
      </c>
      <c r="D41046">
        <f t="shared" si="646"/>
        <v>3.1197860405300162</v>
      </c>
    </row>
    <row r="41047" spans="1:4" x14ac:dyDescent="0.25">
      <c r="A41047">
        <v>10238</v>
      </c>
      <c r="B41047" s="6">
        <v>43510.247713086465</v>
      </c>
      <c r="C41047" s="1" t="s">
        <v>7</v>
      </c>
      <c r="D41047">
        <f t="shared" si="646"/>
        <v>7.0319966667375411</v>
      </c>
    </row>
    <row r="41048" spans="1:4" x14ac:dyDescent="0.25">
      <c r="A41048">
        <v>10238</v>
      </c>
      <c r="B41048" s="6">
        <v>43517.279709753202</v>
      </c>
      <c r="C41048" s="1" t="s">
        <v>8</v>
      </c>
      <c r="D41048">
        <f t="shared" si="646"/>
        <v>1.2895633237276343</v>
      </c>
    </row>
    <row r="41049" spans="1:4" x14ac:dyDescent="0.25">
      <c r="A41049">
        <v>10238</v>
      </c>
      <c r="B41049" s="6">
        <v>43518.56927307693</v>
      </c>
      <c r="C41049" s="1" t="s">
        <v>9</v>
      </c>
      <c r="D41049">
        <f t="shared" si="646"/>
        <v>9.2460439549176954</v>
      </c>
    </row>
    <row r="41050" spans="1:4" x14ac:dyDescent="0.25">
      <c r="A41050">
        <v>10239</v>
      </c>
      <c r="B41050" s="6">
        <v>43527.815317031847</v>
      </c>
      <c r="C41050" s="1" t="s">
        <v>6</v>
      </c>
      <c r="D41050">
        <f t="shared" si="646"/>
        <v>4.5601133242598735E-3</v>
      </c>
    </row>
    <row r="41051" spans="1:4" x14ac:dyDescent="0.25">
      <c r="A41051">
        <v>10239</v>
      </c>
      <c r="B41051" s="6">
        <v>43527.819877145172</v>
      </c>
      <c r="C41051" s="1" t="s">
        <v>7</v>
      </c>
      <c r="D41051">
        <f t="shared" si="646"/>
        <v>11.223826573244878</v>
      </c>
    </row>
    <row r="41052" spans="1:4" x14ac:dyDescent="0.25">
      <c r="A41052">
        <v>10239</v>
      </c>
      <c r="B41052" s="6">
        <v>43539.043703718417</v>
      </c>
      <c r="C41052" s="1" t="s">
        <v>8</v>
      </c>
      <c r="D41052">
        <f t="shared" si="646"/>
        <v>2.0794482010314823</v>
      </c>
    </row>
    <row r="41053" spans="1:4" x14ac:dyDescent="0.25">
      <c r="A41053">
        <v>10239</v>
      </c>
      <c r="B41053" s="6">
        <v>43541.123151919448</v>
      </c>
      <c r="C41053" s="1" t="s">
        <v>9</v>
      </c>
      <c r="D41053">
        <f t="shared" si="646"/>
        <v>1.0592948588819127</v>
      </c>
    </row>
    <row r="41054" spans="1:4" x14ac:dyDescent="0.25">
      <c r="A41054">
        <v>10239</v>
      </c>
      <c r="B41054" s="6">
        <v>43542.18244677833</v>
      </c>
      <c r="C41054" s="1" t="s">
        <v>12</v>
      </c>
      <c r="D41054">
        <f t="shared" si="646"/>
        <v>5.3425894021711429</v>
      </c>
    </row>
    <row r="41055" spans="1:4" x14ac:dyDescent="0.25">
      <c r="A41055">
        <v>10239</v>
      </c>
      <c r="B41055" s="6">
        <v>43547.525036180501</v>
      </c>
      <c r="C41055" s="1" t="s">
        <v>14</v>
      </c>
      <c r="D41055">
        <f t="shared" si="646"/>
        <v>2.0028661151591223</v>
      </c>
    </row>
    <row r="41056" spans="1:4" x14ac:dyDescent="0.25">
      <c r="A41056">
        <v>10239</v>
      </c>
      <c r="B41056" s="6">
        <v>43549.52790229566</v>
      </c>
      <c r="C41056" s="1" t="s">
        <v>15</v>
      </c>
      <c r="D41056">
        <f t="shared" si="646"/>
        <v>1.0346361172269098</v>
      </c>
    </row>
    <row r="41057" spans="1:4" x14ac:dyDescent="0.25">
      <c r="A41057">
        <v>10239</v>
      </c>
      <c r="B41057" s="6">
        <v>43550.562538412887</v>
      </c>
      <c r="C41057" s="1" t="s">
        <v>16</v>
      </c>
      <c r="D41057">
        <f t="shared" si="646"/>
        <v>1.0515656626157579</v>
      </c>
    </row>
    <row r="41058" spans="1:4" x14ac:dyDescent="0.25">
      <c r="A41058">
        <v>10239</v>
      </c>
      <c r="B41058" s="6">
        <v>43551.614104075503</v>
      </c>
      <c r="C41058" s="1" t="s">
        <v>17</v>
      </c>
      <c r="D41058">
        <f t="shared" si="646"/>
        <v>4.6196591798216105</v>
      </c>
    </row>
    <row r="41059" spans="1:4" x14ac:dyDescent="0.25">
      <c r="A41059">
        <v>10240</v>
      </c>
      <c r="B41059" s="6">
        <v>43556.233763255324</v>
      </c>
      <c r="C41059" s="1" t="s">
        <v>6</v>
      </c>
      <c r="D41059">
        <f t="shared" si="646"/>
        <v>9.0849183817481389</v>
      </c>
    </row>
    <row r="41060" spans="1:4" x14ac:dyDescent="0.25">
      <c r="A41060">
        <v>10240</v>
      </c>
      <c r="B41060" s="6">
        <v>43565.318681637073</v>
      </c>
      <c r="C41060" s="1" t="s">
        <v>7</v>
      </c>
      <c r="D41060">
        <f t="shared" si="646"/>
        <v>35.994526330287044</v>
      </c>
    </row>
    <row r="41061" spans="1:4" x14ac:dyDescent="0.25">
      <c r="A41061">
        <v>10241</v>
      </c>
      <c r="B41061" s="6">
        <v>43601.31320796736</v>
      </c>
      <c r="C41061" s="1" t="s">
        <v>6</v>
      </c>
      <c r="D41061">
        <f t="shared" si="646"/>
        <v>1.8993021214919281</v>
      </c>
    </row>
    <row r="41062" spans="1:4" x14ac:dyDescent="0.25">
      <c r="A41062">
        <v>10241</v>
      </c>
      <c r="B41062" s="6">
        <v>43603.212510088852</v>
      </c>
      <c r="C41062" s="1" t="s">
        <v>7</v>
      </c>
      <c r="D41062">
        <f t="shared" si="646"/>
        <v>9.8611767612674157</v>
      </c>
    </row>
    <row r="41063" spans="1:4" x14ac:dyDescent="0.25">
      <c r="A41063">
        <v>10241</v>
      </c>
      <c r="B41063" s="6">
        <v>43613.073686850119</v>
      </c>
      <c r="C41063" s="1" t="s">
        <v>8</v>
      </c>
      <c r="D41063">
        <f t="shared" si="646"/>
        <v>6.1092319250892615</v>
      </c>
    </row>
    <row r="41064" spans="1:4" x14ac:dyDescent="0.25">
      <c r="A41064">
        <v>10242</v>
      </c>
      <c r="B41064" s="6">
        <v>43619.182918775208</v>
      </c>
      <c r="C41064" s="1" t="s">
        <v>6</v>
      </c>
      <c r="D41064">
        <f t="shared" si="646"/>
        <v>19.801825309325068</v>
      </c>
    </row>
    <row r="41065" spans="1:4" x14ac:dyDescent="0.25">
      <c r="A41065">
        <v>10242</v>
      </c>
      <c r="B41065" s="6">
        <v>43638.984744084533</v>
      </c>
      <c r="C41065" s="1" t="s">
        <v>7</v>
      </c>
      <c r="D41065">
        <f t="shared" si="646"/>
        <v>9.1409312459290959</v>
      </c>
    </row>
    <row r="41066" spans="1:4" x14ac:dyDescent="0.25">
      <c r="A41066">
        <v>10243</v>
      </c>
      <c r="B41066" s="6">
        <v>43648.125675330462</v>
      </c>
      <c r="C41066" s="1" t="s">
        <v>6</v>
      </c>
      <c r="D41066">
        <f t="shared" si="646"/>
        <v>21.129860583721893</v>
      </c>
    </row>
    <row r="41067" spans="1:4" x14ac:dyDescent="0.25">
      <c r="A41067">
        <v>10243</v>
      </c>
      <c r="B41067" s="6">
        <v>43669.255535914184</v>
      </c>
      <c r="C41067" s="1" t="s">
        <v>7</v>
      </c>
      <c r="D41067">
        <f t="shared" si="646"/>
        <v>30.449327271635411</v>
      </c>
    </row>
    <row r="41068" spans="1:4" x14ac:dyDescent="0.25">
      <c r="A41068">
        <v>10244</v>
      </c>
      <c r="B41068" s="6">
        <v>43699.70486318582</v>
      </c>
      <c r="C41068" s="1" t="s">
        <v>6</v>
      </c>
      <c r="D41068">
        <f t="shared" si="646"/>
        <v>2.1767831786855822</v>
      </c>
    </row>
    <row r="41069" spans="1:4" x14ac:dyDescent="0.25">
      <c r="A41069">
        <v>10244</v>
      </c>
      <c r="B41069" s="6">
        <v>43701.881646364505</v>
      </c>
      <c r="C41069" s="1" t="s">
        <v>7</v>
      </c>
      <c r="D41069">
        <f t="shared" si="646"/>
        <v>2.4603929121149122</v>
      </c>
    </row>
    <row r="41070" spans="1:4" x14ac:dyDescent="0.25">
      <c r="A41070">
        <v>10244</v>
      </c>
      <c r="B41070" s="6">
        <v>43704.34203927662</v>
      </c>
      <c r="C41070" s="1" t="s">
        <v>8</v>
      </c>
      <c r="D41070">
        <f t="shared" si="646"/>
        <v>0.98091765600111103</v>
      </c>
    </row>
    <row r="41071" spans="1:4" x14ac:dyDescent="0.25">
      <c r="A41071">
        <v>10244</v>
      </c>
      <c r="B41071" s="6">
        <v>43705.322956932621</v>
      </c>
      <c r="C41071" s="1" t="s">
        <v>9</v>
      </c>
      <c r="D41071">
        <f t="shared" si="646"/>
        <v>8.1496405960351694</v>
      </c>
    </row>
    <row r="41072" spans="1:4" x14ac:dyDescent="0.25">
      <c r="A41072">
        <v>10245</v>
      </c>
      <c r="B41072" s="6">
        <v>43713.472597528656</v>
      </c>
      <c r="C41072" s="1" t="s">
        <v>6</v>
      </c>
      <c r="D41072">
        <f t="shared" si="646"/>
        <v>6.4493365137532237</v>
      </c>
    </row>
    <row r="41073" spans="1:4" x14ac:dyDescent="0.25">
      <c r="A41073">
        <v>10245</v>
      </c>
      <c r="B41073" s="6">
        <v>43719.92193404241</v>
      </c>
      <c r="C41073" s="1" t="s">
        <v>7</v>
      </c>
      <c r="D41073">
        <f t="shared" si="646"/>
        <v>3.758015959567274</v>
      </c>
    </row>
    <row r="41074" spans="1:4" x14ac:dyDescent="0.25">
      <c r="A41074">
        <v>10245</v>
      </c>
      <c r="B41074" s="6">
        <v>43723.679950001977</v>
      </c>
      <c r="C41074" s="1" t="s">
        <v>8</v>
      </c>
      <c r="D41074">
        <f t="shared" si="646"/>
        <v>1.8081903973434237</v>
      </c>
    </row>
    <row r="41075" spans="1:4" x14ac:dyDescent="0.25">
      <c r="A41075">
        <v>10245</v>
      </c>
      <c r="B41075" s="6">
        <v>43725.48814039932</v>
      </c>
      <c r="C41075" s="1" t="s">
        <v>9</v>
      </c>
      <c r="D41075">
        <f t="shared" si="646"/>
        <v>1.1027025542935007</v>
      </c>
    </row>
    <row r="41076" spans="1:4" x14ac:dyDescent="0.25">
      <c r="A41076">
        <v>10245</v>
      </c>
      <c r="B41076" s="6">
        <v>43726.590842953614</v>
      </c>
      <c r="C41076" s="1" t="s">
        <v>12</v>
      </c>
      <c r="D41076">
        <f t="shared" si="646"/>
        <v>6.1530977568254457</v>
      </c>
    </row>
    <row r="41077" spans="1:4" x14ac:dyDescent="0.25">
      <c r="A41077">
        <v>10245</v>
      </c>
      <c r="B41077" s="6">
        <v>43732.743940710439</v>
      </c>
      <c r="C41077" s="1" t="s">
        <v>14</v>
      </c>
      <c r="D41077">
        <f t="shared" si="646"/>
        <v>2.0543572387032327</v>
      </c>
    </row>
    <row r="41078" spans="1:4" x14ac:dyDescent="0.25">
      <c r="A41078">
        <v>10245</v>
      </c>
      <c r="B41078" s="6">
        <v>43734.798297949143</v>
      </c>
      <c r="C41078" s="1" t="s">
        <v>15</v>
      </c>
      <c r="D41078">
        <f t="shared" si="646"/>
        <v>9.3260490779357497E-2</v>
      </c>
    </row>
    <row r="41079" spans="1:4" x14ac:dyDescent="0.25">
      <c r="A41079">
        <v>10245</v>
      </c>
      <c r="B41079" s="6">
        <v>43734.891558439922</v>
      </c>
      <c r="C41079" s="1" t="s">
        <v>16</v>
      </c>
      <c r="D41079">
        <f t="shared" si="646"/>
        <v>4.1983048389010946</v>
      </c>
    </row>
    <row r="41080" spans="1:4" x14ac:dyDescent="0.25">
      <c r="A41080">
        <v>10246</v>
      </c>
      <c r="B41080" s="6">
        <v>43739.089863278823</v>
      </c>
      <c r="C41080" s="1" t="s">
        <v>6</v>
      </c>
      <c r="D41080">
        <f t="shared" si="646"/>
        <v>3.9658194173389347</v>
      </c>
    </row>
    <row r="41081" spans="1:4" x14ac:dyDescent="0.25">
      <c r="A41081">
        <v>10246</v>
      </c>
      <c r="B41081" s="6">
        <v>43743.055682696162</v>
      </c>
      <c r="C41081" s="1" t="s">
        <v>7</v>
      </c>
      <c r="D41081">
        <f t="shared" si="646"/>
        <v>14.288513381419762</v>
      </c>
    </row>
    <row r="41082" spans="1:4" x14ac:dyDescent="0.25">
      <c r="A41082">
        <v>10246</v>
      </c>
      <c r="B41082" s="6">
        <v>43757.344196077582</v>
      </c>
      <c r="C41082" s="1" t="s">
        <v>8</v>
      </c>
      <c r="D41082">
        <f t="shared" si="646"/>
        <v>5.7664511115144705</v>
      </c>
    </row>
    <row r="41083" spans="1:4" x14ac:dyDescent="0.25">
      <c r="A41083">
        <v>10246</v>
      </c>
      <c r="B41083" s="6">
        <v>43763.110647189096</v>
      </c>
      <c r="C41083" s="1" t="s">
        <v>9</v>
      </c>
      <c r="D41083">
        <f t="shared" si="646"/>
        <v>16.575154880483751</v>
      </c>
    </row>
    <row r="41084" spans="1:4" x14ac:dyDescent="0.25">
      <c r="A41084">
        <v>10247</v>
      </c>
      <c r="B41084" s="6">
        <v>43779.68580206958</v>
      </c>
      <c r="C41084" s="1" t="s">
        <v>6</v>
      </c>
      <c r="D41084">
        <f t="shared" si="646"/>
        <v>6.0503638416921603</v>
      </c>
    </row>
    <row r="41085" spans="1:4" x14ac:dyDescent="0.25">
      <c r="A41085">
        <v>10247</v>
      </c>
      <c r="B41085" s="6">
        <v>43785.736165911272</v>
      </c>
      <c r="C41085" s="1" t="s">
        <v>7</v>
      </c>
      <c r="D41085">
        <f t="shared" si="646"/>
        <v>9.2934177965071285</v>
      </c>
    </row>
    <row r="41086" spans="1:4" x14ac:dyDescent="0.25">
      <c r="A41086">
        <v>10247</v>
      </c>
      <c r="B41086" s="6">
        <v>43795.029583707779</v>
      </c>
      <c r="C41086" s="1" t="s">
        <v>8</v>
      </c>
      <c r="D41086">
        <f t="shared" si="646"/>
        <v>12.165051915835647</v>
      </c>
    </row>
    <row r="41087" spans="1:4" x14ac:dyDescent="0.25">
      <c r="A41087">
        <v>10248</v>
      </c>
      <c r="B41087" s="6">
        <v>43807.194635623615</v>
      </c>
      <c r="C41087" s="1" t="s">
        <v>6</v>
      </c>
      <c r="D41087">
        <f t="shared" si="646"/>
        <v>4.6979906426422531</v>
      </c>
    </row>
    <row r="41088" spans="1:4" x14ac:dyDescent="0.25">
      <c r="A41088">
        <v>10248</v>
      </c>
      <c r="B41088" s="6">
        <v>43811.892626266257</v>
      </c>
      <c r="C41088" s="1" t="s">
        <v>7</v>
      </c>
      <c r="D41088">
        <f t="shared" si="646"/>
        <v>4.795032902926323</v>
      </c>
    </row>
    <row r="41089" spans="1:4" x14ac:dyDescent="0.25">
      <c r="A41089">
        <v>10248</v>
      </c>
      <c r="B41089" s="6">
        <v>43816.687659169183</v>
      </c>
      <c r="C41089" s="1" t="s">
        <v>8</v>
      </c>
      <c r="D41089">
        <f t="shared" si="646"/>
        <v>1.9650257109897211</v>
      </c>
    </row>
    <row r="41090" spans="1:4" x14ac:dyDescent="0.25">
      <c r="A41090">
        <v>10248</v>
      </c>
      <c r="B41090" s="6">
        <v>43818.652684880173</v>
      </c>
      <c r="C41090" s="1" t="s">
        <v>9</v>
      </c>
      <c r="D41090">
        <f t="shared" si="646"/>
        <v>7.6589238584929262</v>
      </c>
    </row>
    <row r="41091" spans="1:4" x14ac:dyDescent="0.25">
      <c r="A41091">
        <v>10248</v>
      </c>
      <c r="B41091" s="6">
        <v>43826.311608738666</v>
      </c>
      <c r="C41091" s="1" t="s">
        <v>12</v>
      </c>
      <c r="D41091">
        <f t="shared" ref="D41091:D41154" si="647">B41092-B41091</f>
        <v>1.4454589883462177</v>
      </c>
    </row>
    <row r="41092" spans="1:4" x14ac:dyDescent="0.25">
      <c r="A41092">
        <v>10248</v>
      </c>
      <c r="B41092" s="6">
        <v>43827.757067727012</v>
      </c>
      <c r="C41092" s="1" t="s">
        <v>14</v>
      </c>
      <c r="D41092">
        <f t="shared" si="647"/>
        <v>-357.52539187063667</v>
      </c>
    </row>
    <row r="41093" spans="1:4" x14ac:dyDescent="0.25">
      <c r="A41093">
        <v>10249</v>
      </c>
      <c r="B41093" s="6">
        <v>43470.231675856376</v>
      </c>
      <c r="C41093" s="1" t="s">
        <v>6</v>
      </c>
      <c r="D41093">
        <f t="shared" si="647"/>
        <v>9.026628830259142</v>
      </c>
    </row>
    <row r="41094" spans="1:4" x14ac:dyDescent="0.25">
      <c r="A41094">
        <v>10249</v>
      </c>
      <c r="B41094" s="6">
        <v>43479.258304686635</v>
      </c>
      <c r="C41094" s="1" t="s">
        <v>7</v>
      </c>
      <c r="D41094">
        <f t="shared" si="647"/>
        <v>36.438832834544883</v>
      </c>
    </row>
    <row r="41095" spans="1:4" x14ac:dyDescent="0.25">
      <c r="A41095">
        <v>10250</v>
      </c>
      <c r="B41095" s="6">
        <v>43515.69713752118</v>
      </c>
      <c r="C41095" s="1" t="s">
        <v>6</v>
      </c>
      <c r="D41095">
        <f t="shared" si="647"/>
        <v>10.244276763674861</v>
      </c>
    </row>
    <row r="41096" spans="1:4" x14ac:dyDescent="0.25">
      <c r="A41096">
        <v>10251</v>
      </c>
      <c r="B41096" s="6">
        <v>43525.941414284855</v>
      </c>
      <c r="C41096" s="1" t="s">
        <v>6</v>
      </c>
      <c r="D41096">
        <f t="shared" si="647"/>
        <v>5.5823188732902054</v>
      </c>
    </row>
    <row r="41097" spans="1:4" x14ac:dyDescent="0.25">
      <c r="A41097">
        <v>10251</v>
      </c>
      <c r="B41097" s="6">
        <v>43531.523733158145</v>
      </c>
      <c r="C41097" s="1" t="s">
        <v>7</v>
      </c>
      <c r="D41097">
        <f t="shared" si="647"/>
        <v>5.8333303110121051</v>
      </c>
    </row>
    <row r="41098" spans="1:4" x14ac:dyDescent="0.25">
      <c r="A41098">
        <v>10251</v>
      </c>
      <c r="B41098" s="6">
        <v>43537.357063469157</v>
      </c>
      <c r="C41098" s="1" t="s">
        <v>8</v>
      </c>
      <c r="D41098">
        <f t="shared" si="647"/>
        <v>5.0565372787677916</v>
      </c>
    </row>
    <row r="41099" spans="1:4" x14ac:dyDescent="0.25">
      <c r="A41099">
        <v>10251</v>
      </c>
      <c r="B41099" s="6">
        <v>43542.413600747925</v>
      </c>
      <c r="C41099" s="1" t="s">
        <v>9</v>
      </c>
      <c r="D41099">
        <f t="shared" si="647"/>
        <v>0.59008109172282275</v>
      </c>
    </row>
    <row r="41100" spans="1:4" x14ac:dyDescent="0.25">
      <c r="A41100">
        <v>10251</v>
      </c>
      <c r="B41100" s="6">
        <v>43543.003681839647</v>
      </c>
      <c r="C41100" s="1" t="s">
        <v>12</v>
      </c>
      <c r="D41100">
        <f t="shared" si="647"/>
        <v>3.5175185831321869</v>
      </c>
    </row>
    <row r="41101" spans="1:4" x14ac:dyDescent="0.25">
      <c r="A41101">
        <v>10251</v>
      </c>
      <c r="B41101" s="6">
        <v>43546.52120042278</v>
      </c>
      <c r="C41101" s="1" t="s">
        <v>14</v>
      </c>
      <c r="D41101">
        <f t="shared" si="647"/>
        <v>1.7168837931531016</v>
      </c>
    </row>
    <row r="41102" spans="1:4" x14ac:dyDescent="0.25">
      <c r="A41102">
        <v>10251</v>
      </c>
      <c r="B41102" s="6">
        <v>43548.238084215933</v>
      </c>
      <c r="C41102" s="1" t="s">
        <v>15</v>
      </c>
      <c r="D41102">
        <f t="shared" si="647"/>
        <v>14.778463290305808</v>
      </c>
    </row>
    <row r="41103" spans="1:4" x14ac:dyDescent="0.25">
      <c r="A41103">
        <v>10252</v>
      </c>
      <c r="B41103" s="6">
        <v>43563.016547506239</v>
      </c>
      <c r="C41103" s="1" t="s">
        <v>6</v>
      </c>
      <c r="D41103">
        <f t="shared" si="647"/>
        <v>9.1429791334667243</v>
      </c>
    </row>
    <row r="41104" spans="1:4" x14ac:dyDescent="0.25">
      <c r="A41104">
        <v>10252</v>
      </c>
      <c r="B41104" s="6">
        <v>43572.159526639705</v>
      </c>
      <c r="C41104" s="1" t="s">
        <v>7</v>
      </c>
      <c r="D41104">
        <f t="shared" si="647"/>
        <v>1.4975849913898855</v>
      </c>
    </row>
    <row r="41105" spans="1:4" x14ac:dyDescent="0.25">
      <c r="A41105">
        <v>10252</v>
      </c>
      <c r="B41105" s="6">
        <v>43573.657111631095</v>
      </c>
      <c r="C41105" s="1" t="s">
        <v>8</v>
      </c>
      <c r="D41105">
        <f t="shared" si="647"/>
        <v>19.928447375561518</v>
      </c>
    </row>
    <row r="41106" spans="1:4" x14ac:dyDescent="0.25">
      <c r="A41106">
        <v>10253</v>
      </c>
      <c r="B41106" s="6">
        <v>43593.585559006657</v>
      </c>
      <c r="C41106" s="1" t="s">
        <v>6</v>
      </c>
      <c r="D41106">
        <f t="shared" si="647"/>
        <v>13.912145184745896</v>
      </c>
    </row>
    <row r="41107" spans="1:4" x14ac:dyDescent="0.25">
      <c r="A41107">
        <v>10253</v>
      </c>
      <c r="B41107" s="6">
        <v>43607.497704191403</v>
      </c>
      <c r="C41107" s="1" t="s">
        <v>7</v>
      </c>
      <c r="D41107">
        <f t="shared" si="647"/>
        <v>5.561486020902521</v>
      </c>
    </row>
    <row r="41108" spans="1:4" x14ac:dyDescent="0.25">
      <c r="A41108">
        <v>10253</v>
      </c>
      <c r="B41108" s="6">
        <v>43613.059190212305</v>
      </c>
      <c r="C41108" s="1" t="s">
        <v>8</v>
      </c>
      <c r="D41108">
        <f t="shared" si="647"/>
        <v>4.1921693868789589</v>
      </c>
    </row>
    <row r="41109" spans="1:4" x14ac:dyDescent="0.25">
      <c r="A41109">
        <v>10254</v>
      </c>
      <c r="B41109" s="6">
        <v>43617.251359599184</v>
      </c>
      <c r="C41109" s="1" t="s">
        <v>6</v>
      </c>
      <c r="D41109">
        <f t="shared" si="647"/>
        <v>0.73165928153321147</v>
      </c>
    </row>
    <row r="41110" spans="1:4" x14ac:dyDescent="0.25">
      <c r="A41110">
        <v>10254</v>
      </c>
      <c r="B41110" s="6">
        <v>43617.983018880717</v>
      </c>
      <c r="C41110" s="1" t="s">
        <v>7</v>
      </c>
      <c r="D41110">
        <f t="shared" si="647"/>
        <v>0.71886182809248567</v>
      </c>
    </row>
    <row r="41111" spans="1:4" x14ac:dyDescent="0.25">
      <c r="A41111">
        <v>10254</v>
      </c>
      <c r="B41111" s="6">
        <v>43618.70188070881</v>
      </c>
      <c r="C41111" s="1" t="s">
        <v>8</v>
      </c>
      <c r="D41111">
        <f t="shared" si="647"/>
        <v>20.624763638887089</v>
      </c>
    </row>
    <row r="41112" spans="1:4" x14ac:dyDescent="0.25">
      <c r="A41112">
        <v>10254</v>
      </c>
      <c r="B41112" s="6">
        <v>43639.326644347697</v>
      </c>
      <c r="C41112" s="1" t="s">
        <v>9</v>
      </c>
      <c r="D41112">
        <f t="shared" si="647"/>
        <v>4.9648731860579574</v>
      </c>
    </row>
    <row r="41113" spans="1:4" x14ac:dyDescent="0.25">
      <c r="A41113">
        <v>10254</v>
      </c>
      <c r="B41113" s="6">
        <v>43644.291517533755</v>
      </c>
      <c r="C41113" s="1" t="s">
        <v>12</v>
      </c>
      <c r="D41113">
        <f t="shared" si="647"/>
        <v>21.527642960747471</v>
      </c>
    </row>
    <row r="41114" spans="1:4" x14ac:dyDescent="0.25">
      <c r="A41114">
        <v>10255</v>
      </c>
      <c r="B41114" s="6">
        <v>43665.819160494502</v>
      </c>
      <c r="C41114" s="1" t="s">
        <v>6</v>
      </c>
      <c r="D41114">
        <f t="shared" si="647"/>
        <v>5.0563413761992706</v>
      </c>
    </row>
    <row r="41115" spans="1:4" x14ac:dyDescent="0.25">
      <c r="A41115">
        <v>10255</v>
      </c>
      <c r="B41115" s="6">
        <v>43670.875501870702</v>
      </c>
      <c r="C41115" s="1" t="s">
        <v>7</v>
      </c>
      <c r="D41115">
        <f t="shared" si="647"/>
        <v>7.901092713153048</v>
      </c>
    </row>
    <row r="41116" spans="1:4" x14ac:dyDescent="0.25">
      <c r="A41116">
        <v>10256</v>
      </c>
      <c r="B41116" s="6">
        <v>43678.776594583855</v>
      </c>
      <c r="C41116" s="1" t="s">
        <v>6</v>
      </c>
      <c r="D41116">
        <f t="shared" si="647"/>
        <v>11.019043889260502</v>
      </c>
    </row>
    <row r="41117" spans="1:4" x14ac:dyDescent="0.25">
      <c r="A41117">
        <v>10256</v>
      </c>
      <c r="B41117" s="6">
        <v>43689.795638473115</v>
      </c>
      <c r="C41117" s="1" t="s">
        <v>7</v>
      </c>
      <c r="D41117">
        <f t="shared" si="647"/>
        <v>7.3854086389328586</v>
      </c>
    </row>
    <row r="41118" spans="1:4" x14ac:dyDescent="0.25">
      <c r="A41118">
        <v>10256</v>
      </c>
      <c r="B41118" s="6">
        <v>43697.181047112048</v>
      </c>
      <c r="C41118" s="1" t="s">
        <v>8</v>
      </c>
      <c r="D41118">
        <f t="shared" si="647"/>
        <v>21.200886941107456</v>
      </c>
    </row>
    <row r="41119" spans="1:4" x14ac:dyDescent="0.25">
      <c r="A41119">
        <v>10257</v>
      </c>
      <c r="B41119" s="6">
        <v>43718.381934053155</v>
      </c>
      <c r="C41119" s="1" t="s">
        <v>6</v>
      </c>
      <c r="D41119">
        <f t="shared" si="647"/>
        <v>3.6640223731956212</v>
      </c>
    </row>
    <row r="41120" spans="1:4" x14ac:dyDescent="0.25">
      <c r="A41120">
        <v>10257</v>
      </c>
      <c r="B41120" s="6">
        <v>43722.045956426351</v>
      </c>
      <c r="C41120" s="1" t="s">
        <v>7</v>
      </c>
      <c r="D41120">
        <f t="shared" si="647"/>
        <v>14.011604397121118</v>
      </c>
    </row>
    <row r="41121" spans="1:4" x14ac:dyDescent="0.25">
      <c r="A41121">
        <v>10257</v>
      </c>
      <c r="B41121" s="6">
        <v>43736.057560823472</v>
      </c>
      <c r="C41121" s="1" t="s">
        <v>8</v>
      </c>
      <c r="D41121">
        <f t="shared" si="647"/>
        <v>10.935463225163403</v>
      </c>
    </row>
    <row r="41122" spans="1:4" x14ac:dyDescent="0.25">
      <c r="A41122">
        <v>10258</v>
      </c>
      <c r="B41122" s="6">
        <v>43746.993024048636</v>
      </c>
      <c r="C41122" s="1" t="s">
        <v>6</v>
      </c>
      <c r="D41122">
        <f t="shared" si="647"/>
        <v>7.6864551778780879</v>
      </c>
    </row>
    <row r="41123" spans="1:4" x14ac:dyDescent="0.25">
      <c r="A41123">
        <v>10258</v>
      </c>
      <c r="B41123" s="6">
        <v>43754.679479226514</v>
      </c>
      <c r="C41123" s="1" t="s">
        <v>7</v>
      </c>
      <c r="D41123">
        <f t="shared" si="647"/>
        <v>5.0354538787723868</v>
      </c>
    </row>
    <row r="41124" spans="1:4" x14ac:dyDescent="0.25">
      <c r="A41124">
        <v>10258</v>
      </c>
      <c r="B41124" s="6">
        <v>43759.714933105286</v>
      </c>
      <c r="C41124" s="1" t="s">
        <v>8</v>
      </c>
      <c r="D41124">
        <f t="shared" si="647"/>
        <v>2.515065785497427</v>
      </c>
    </row>
    <row r="41125" spans="1:4" x14ac:dyDescent="0.25">
      <c r="A41125">
        <v>10258</v>
      </c>
      <c r="B41125" s="6">
        <v>43762.229998890783</v>
      </c>
      <c r="C41125" s="1" t="s">
        <v>9</v>
      </c>
      <c r="D41125">
        <f t="shared" si="647"/>
        <v>35.116747031068371</v>
      </c>
    </row>
    <row r="41126" spans="1:4" x14ac:dyDescent="0.25">
      <c r="A41126">
        <v>10259</v>
      </c>
      <c r="B41126" s="6">
        <v>43797.346745921852</v>
      </c>
      <c r="C41126" s="1" t="s">
        <v>6</v>
      </c>
      <c r="D41126">
        <f t="shared" si="647"/>
        <v>6.9427108013405814</v>
      </c>
    </row>
    <row r="41127" spans="1:4" x14ac:dyDescent="0.25">
      <c r="A41127">
        <v>10260</v>
      </c>
      <c r="B41127" s="6">
        <v>43804.289456723192</v>
      </c>
      <c r="C41127" s="1" t="s">
        <v>6</v>
      </c>
      <c r="D41127">
        <f t="shared" si="647"/>
        <v>9.0868076887854841</v>
      </c>
    </row>
    <row r="41128" spans="1:4" x14ac:dyDescent="0.25">
      <c r="A41128">
        <v>10260</v>
      </c>
      <c r="B41128" s="6">
        <v>43813.376264411978</v>
      </c>
      <c r="C41128" s="1" t="s">
        <v>7</v>
      </c>
      <c r="D41128">
        <f t="shared" si="647"/>
        <v>2.3217494423734024</v>
      </c>
    </row>
    <row r="41129" spans="1:4" x14ac:dyDescent="0.25">
      <c r="A41129">
        <v>10260</v>
      </c>
      <c r="B41129" s="6">
        <v>43815.698013854351</v>
      </c>
      <c r="C41129" s="1" t="s">
        <v>8</v>
      </c>
      <c r="D41129">
        <f t="shared" si="647"/>
        <v>3.8864903305729968</v>
      </c>
    </row>
    <row r="41130" spans="1:4" x14ac:dyDescent="0.25">
      <c r="A41130">
        <v>10260</v>
      </c>
      <c r="B41130" s="6">
        <v>43819.584504184924</v>
      </c>
      <c r="C41130" s="1" t="s">
        <v>9</v>
      </c>
      <c r="D41130">
        <f t="shared" si="647"/>
        <v>3.300674411089858</v>
      </c>
    </row>
    <row r="41131" spans="1:4" x14ac:dyDescent="0.25">
      <c r="A41131">
        <v>10260</v>
      </c>
      <c r="B41131" s="6">
        <v>43822.885178596014</v>
      </c>
      <c r="C41131" s="1" t="s">
        <v>12</v>
      </c>
      <c r="D41131">
        <f t="shared" si="647"/>
        <v>2.1840359696507221</v>
      </c>
    </row>
    <row r="41132" spans="1:4" x14ac:dyDescent="0.25">
      <c r="A41132">
        <v>10260</v>
      </c>
      <c r="B41132" s="6">
        <v>43825.069214565665</v>
      </c>
      <c r="C41132" s="1" t="s">
        <v>14</v>
      </c>
      <c r="D41132">
        <f t="shared" si="647"/>
        <v>1.2565835952191264</v>
      </c>
    </row>
    <row r="41133" spans="1:4" x14ac:dyDescent="0.25">
      <c r="A41133">
        <v>10260</v>
      </c>
      <c r="B41133" s="6">
        <v>43826.325798160884</v>
      </c>
      <c r="C41133" s="1" t="s">
        <v>15</v>
      </c>
      <c r="D41133">
        <f t="shared" si="647"/>
        <v>-358.88304487230198</v>
      </c>
    </row>
    <row r="41134" spans="1:4" x14ac:dyDescent="0.25">
      <c r="A41134">
        <v>10261</v>
      </c>
      <c r="B41134" s="6">
        <v>43467.442753288582</v>
      </c>
      <c r="C41134" s="1" t="s">
        <v>6</v>
      </c>
      <c r="D41134">
        <f t="shared" si="647"/>
        <v>1.7825186594564002</v>
      </c>
    </row>
    <row r="41135" spans="1:4" x14ac:dyDescent="0.25">
      <c r="A41135">
        <v>10261</v>
      </c>
      <c r="B41135" s="6">
        <v>43469.225271948038</v>
      </c>
      <c r="C41135" s="1" t="s">
        <v>7</v>
      </c>
      <c r="D41135">
        <f t="shared" si="647"/>
        <v>16.902740699006245</v>
      </c>
    </row>
    <row r="41136" spans="1:4" x14ac:dyDescent="0.25">
      <c r="A41136">
        <v>10261</v>
      </c>
      <c r="B41136" s="6">
        <v>43486.128012647045</v>
      </c>
      <c r="C41136" s="1" t="s">
        <v>8</v>
      </c>
      <c r="D41136">
        <f t="shared" si="647"/>
        <v>2.6983764699689345</v>
      </c>
    </row>
    <row r="41137" spans="1:4" x14ac:dyDescent="0.25">
      <c r="A41137">
        <v>10261</v>
      </c>
      <c r="B41137" s="6">
        <v>43488.826389117014</v>
      </c>
      <c r="C41137" s="1" t="s">
        <v>9</v>
      </c>
      <c r="D41137">
        <f t="shared" si="647"/>
        <v>2.3694277729518944</v>
      </c>
    </row>
    <row r="41138" spans="1:4" x14ac:dyDescent="0.25">
      <c r="A41138">
        <v>10261</v>
      </c>
      <c r="B41138" s="6">
        <v>43491.195816889965</v>
      </c>
      <c r="C41138" s="1" t="s">
        <v>12</v>
      </c>
      <c r="D41138">
        <f t="shared" si="647"/>
        <v>2.3442136171433958</v>
      </c>
    </row>
    <row r="41139" spans="1:4" x14ac:dyDescent="0.25">
      <c r="A41139">
        <v>10261</v>
      </c>
      <c r="B41139" s="6">
        <v>43493.540030507109</v>
      </c>
      <c r="C41139" s="1" t="s">
        <v>14</v>
      </c>
      <c r="D41139">
        <f t="shared" si="647"/>
        <v>4.4167266149743227</v>
      </c>
    </row>
    <row r="41140" spans="1:4" x14ac:dyDescent="0.25">
      <c r="A41140">
        <v>10262</v>
      </c>
      <c r="B41140" s="6">
        <v>43497.956757122083</v>
      </c>
      <c r="C41140" s="1" t="s">
        <v>6</v>
      </c>
      <c r="D41140">
        <f t="shared" si="647"/>
        <v>2.2036103306454606</v>
      </c>
    </row>
    <row r="41141" spans="1:4" x14ac:dyDescent="0.25">
      <c r="A41141">
        <v>10262</v>
      </c>
      <c r="B41141" s="6">
        <v>43500.160367452729</v>
      </c>
      <c r="C41141" s="1" t="s">
        <v>7</v>
      </c>
      <c r="D41141">
        <f t="shared" si="647"/>
        <v>20.073835992567183</v>
      </c>
    </row>
    <row r="41142" spans="1:4" x14ac:dyDescent="0.25">
      <c r="A41142">
        <v>10262</v>
      </c>
      <c r="B41142" s="6">
        <v>43520.234203445296</v>
      </c>
      <c r="C41142" s="1" t="s">
        <v>8</v>
      </c>
      <c r="D41142">
        <f t="shared" si="647"/>
        <v>8.2015056156742503</v>
      </c>
    </row>
    <row r="41143" spans="1:4" x14ac:dyDescent="0.25">
      <c r="A41143">
        <v>10263</v>
      </c>
      <c r="B41143" s="6">
        <v>43528.43570906097</v>
      </c>
      <c r="C41143" s="1" t="s">
        <v>6</v>
      </c>
      <c r="D41143">
        <f t="shared" si="647"/>
        <v>0.29286963408230804</v>
      </c>
    </row>
    <row r="41144" spans="1:4" x14ac:dyDescent="0.25">
      <c r="A41144">
        <v>10263</v>
      </c>
      <c r="B41144" s="6">
        <v>43528.728578695052</v>
      </c>
      <c r="C41144" s="1" t="s">
        <v>7</v>
      </c>
      <c r="D41144">
        <f t="shared" si="647"/>
        <v>15.120361751054588</v>
      </c>
    </row>
    <row r="41145" spans="1:4" x14ac:dyDescent="0.25">
      <c r="A41145">
        <v>10263</v>
      </c>
      <c r="B41145" s="6">
        <v>43543.848940446107</v>
      </c>
      <c r="C41145" s="1" t="s">
        <v>8</v>
      </c>
      <c r="D41145">
        <f t="shared" si="647"/>
        <v>0.79319182402105071</v>
      </c>
    </row>
    <row r="41146" spans="1:4" x14ac:dyDescent="0.25">
      <c r="A41146">
        <v>10263</v>
      </c>
      <c r="B41146" s="6">
        <v>43544.642132270128</v>
      </c>
      <c r="C41146" s="1" t="s">
        <v>9</v>
      </c>
      <c r="D41146">
        <f t="shared" si="647"/>
        <v>1.8532404955622042</v>
      </c>
    </row>
    <row r="41147" spans="1:4" x14ac:dyDescent="0.25">
      <c r="A41147">
        <v>10263</v>
      </c>
      <c r="B41147" s="6">
        <v>43546.49537276569</v>
      </c>
      <c r="C41147" s="1" t="s">
        <v>12</v>
      </c>
      <c r="D41147">
        <f t="shared" si="647"/>
        <v>12.715419633990678</v>
      </c>
    </row>
    <row r="41148" spans="1:4" x14ac:dyDescent="0.25">
      <c r="A41148">
        <v>10264</v>
      </c>
      <c r="B41148" s="6">
        <v>43559.210792399681</v>
      </c>
      <c r="C41148" s="1" t="s">
        <v>6</v>
      </c>
      <c r="D41148">
        <f t="shared" si="647"/>
        <v>8.7280888337336364</v>
      </c>
    </row>
    <row r="41149" spans="1:4" x14ac:dyDescent="0.25">
      <c r="A41149">
        <v>10264</v>
      </c>
      <c r="B41149" s="6">
        <v>43567.938881233415</v>
      </c>
      <c r="C41149" s="1" t="s">
        <v>7</v>
      </c>
      <c r="D41149">
        <f t="shared" si="647"/>
        <v>1.7671281973016448</v>
      </c>
    </row>
    <row r="41150" spans="1:4" x14ac:dyDescent="0.25">
      <c r="A41150">
        <v>10264</v>
      </c>
      <c r="B41150" s="6">
        <v>43569.706009430716</v>
      </c>
      <c r="C41150" s="1" t="s">
        <v>8</v>
      </c>
      <c r="D41150">
        <f t="shared" si="647"/>
        <v>4.5791684090509079</v>
      </c>
    </row>
    <row r="41151" spans="1:4" x14ac:dyDescent="0.25">
      <c r="A41151">
        <v>10264</v>
      </c>
      <c r="B41151" s="6">
        <v>43574.285177839767</v>
      </c>
      <c r="C41151" s="1" t="s">
        <v>9</v>
      </c>
      <c r="D41151">
        <f t="shared" si="647"/>
        <v>18.94325084634329</v>
      </c>
    </row>
    <row r="41152" spans="1:4" x14ac:dyDescent="0.25">
      <c r="A41152">
        <v>10265</v>
      </c>
      <c r="B41152" s="6">
        <v>43593.22842868611</v>
      </c>
      <c r="C41152" s="1" t="s">
        <v>6</v>
      </c>
      <c r="D41152">
        <f t="shared" si="647"/>
        <v>0.18074278688436607</v>
      </c>
    </row>
    <row r="41153" spans="1:4" x14ac:dyDescent="0.25">
      <c r="A41153">
        <v>10265</v>
      </c>
      <c r="B41153" s="6">
        <v>43593.409171472995</v>
      </c>
      <c r="C41153" s="1" t="s">
        <v>7</v>
      </c>
      <c r="D41153">
        <f t="shared" si="647"/>
        <v>3.9799697589114658</v>
      </c>
    </row>
    <row r="41154" spans="1:4" x14ac:dyDescent="0.25">
      <c r="A41154">
        <v>10265</v>
      </c>
      <c r="B41154" s="6">
        <v>43597.389141231906</v>
      </c>
      <c r="C41154" s="1" t="s">
        <v>8</v>
      </c>
      <c r="D41154">
        <f t="shared" si="647"/>
        <v>12.967867875602678</v>
      </c>
    </row>
    <row r="41155" spans="1:4" x14ac:dyDescent="0.25">
      <c r="A41155">
        <v>10265</v>
      </c>
      <c r="B41155" s="6">
        <v>43610.357009107509</v>
      </c>
      <c r="C41155" s="1" t="s">
        <v>9</v>
      </c>
      <c r="D41155">
        <f t="shared" ref="D41155:D41218" si="648">B41156-B41155</f>
        <v>10.903890473571664</v>
      </c>
    </row>
    <row r="41156" spans="1:4" x14ac:dyDescent="0.25">
      <c r="A41156">
        <v>10266</v>
      </c>
      <c r="B41156" s="6">
        <v>43621.260899581081</v>
      </c>
      <c r="C41156" s="1" t="s">
        <v>6</v>
      </c>
      <c r="D41156">
        <f t="shared" si="648"/>
        <v>1.1263029220572207E-2</v>
      </c>
    </row>
    <row r="41157" spans="1:4" x14ac:dyDescent="0.25">
      <c r="A41157">
        <v>10266</v>
      </c>
      <c r="B41157" s="6">
        <v>43621.272162610301</v>
      </c>
      <c r="C41157" s="1" t="s">
        <v>7</v>
      </c>
      <c r="D41157">
        <f t="shared" si="648"/>
        <v>4.8380502650979906</v>
      </c>
    </row>
    <row r="41158" spans="1:4" x14ac:dyDescent="0.25">
      <c r="A41158">
        <v>10266</v>
      </c>
      <c r="B41158" s="6">
        <v>43626.110212875399</v>
      </c>
      <c r="C41158" s="1" t="s">
        <v>8</v>
      </c>
      <c r="D41158">
        <f t="shared" si="648"/>
        <v>1.4139491802779958E-2</v>
      </c>
    </row>
    <row r="41159" spans="1:4" x14ac:dyDescent="0.25">
      <c r="A41159">
        <v>10266</v>
      </c>
      <c r="B41159" s="6">
        <v>43626.124352367202</v>
      </c>
      <c r="C41159" s="1" t="s">
        <v>9</v>
      </c>
      <c r="D41159">
        <f t="shared" si="648"/>
        <v>15.463830120206694</v>
      </c>
    </row>
    <row r="41160" spans="1:4" x14ac:dyDescent="0.25">
      <c r="A41160">
        <v>10266</v>
      </c>
      <c r="B41160" s="6">
        <v>43641.588182487409</v>
      </c>
      <c r="C41160" s="1" t="s">
        <v>12</v>
      </c>
      <c r="D41160">
        <f t="shared" si="648"/>
        <v>9.2332808813880547</v>
      </c>
    </row>
    <row r="41161" spans="1:4" x14ac:dyDescent="0.25">
      <c r="A41161">
        <v>10267</v>
      </c>
      <c r="B41161" s="6">
        <v>43650.821463368797</v>
      </c>
      <c r="C41161" s="1" t="s">
        <v>6</v>
      </c>
      <c r="D41161">
        <f t="shared" si="648"/>
        <v>5.5533395064703654</v>
      </c>
    </row>
    <row r="41162" spans="1:4" x14ac:dyDescent="0.25">
      <c r="A41162">
        <v>10267</v>
      </c>
      <c r="B41162" s="6">
        <v>43656.374802875267</v>
      </c>
      <c r="C41162" s="1" t="s">
        <v>7</v>
      </c>
      <c r="D41162">
        <f t="shared" si="648"/>
        <v>3.2867895869494532</v>
      </c>
    </row>
    <row r="41163" spans="1:4" x14ac:dyDescent="0.25">
      <c r="A41163">
        <v>10267</v>
      </c>
      <c r="B41163" s="6">
        <v>43659.661592462217</v>
      </c>
      <c r="C41163" s="1" t="s">
        <v>8</v>
      </c>
      <c r="D41163">
        <f t="shared" si="648"/>
        <v>0.33790635986952111</v>
      </c>
    </row>
    <row r="41164" spans="1:4" x14ac:dyDescent="0.25">
      <c r="A41164">
        <v>10267</v>
      </c>
      <c r="B41164" s="6">
        <v>43659.999498822086</v>
      </c>
      <c r="C41164" s="1" t="s">
        <v>9</v>
      </c>
      <c r="D41164">
        <f t="shared" si="648"/>
        <v>32.333534320016042</v>
      </c>
    </row>
    <row r="41165" spans="1:4" x14ac:dyDescent="0.25">
      <c r="A41165">
        <v>10268</v>
      </c>
      <c r="B41165" s="6">
        <v>43692.333033142102</v>
      </c>
      <c r="C41165" s="1" t="s">
        <v>6</v>
      </c>
      <c r="D41165">
        <f t="shared" si="648"/>
        <v>2.1494863556363271</v>
      </c>
    </row>
    <row r="41166" spans="1:4" x14ac:dyDescent="0.25">
      <c r="A41166">
        <v>10268</v>
      </c>
      <c r="B41166" s="6">
        <v>43694.482519497738</v>
      </c>
      <c r="C41166" s="1" t="s">
        <v>7</v>
      </c>
      <c r="D41166">
        <f t="shared" si="648"/>
        <v>4.7089409561813227</v>
      </c>
    </row>
    <row r="41167" spans="1:4" x14ac:dyDescent="0.25">
      <c r="A41167">
        <v>10268</v>
      </c>
      <c r="B41167" s="6">
        <v>43699.19146045392</v>
      </c>
      <c r="C41167" s="1" t="s">
        <v>8</v>
      </c>
      <c r="D41167">
        <f t="shared" si="648"/>
        <v>4.7205443542989087</v>
      </c>
    </row>
    <row r="41168" spans="1:4" x14ac:dyDescent="0.25">
      <c r="A41168">
        <v>10268</v>
      </c>
      <c r="B41168" s="6">
        <v>43703.912004808219</v>
      </c>
      <c r="C41168" s="1" t="s">
        <v>9</v>
      </c>
      <c r="D41168">
        <f t="shared" si="648"/>
        <v>1.0855928401797428</v>
      </c>
    </row>
    <row r="41169" spans="1:4" x14ac:dyDescent="0.25">
      <c r="A41169">
        <v>10268</v>
      </c>
      <c r="B41169" s="6">
        <v>43704.997597648398</v>
      </c>
      <c r="C41169" s="1" t="s">
        <v>12</v>
      </c>
      <c r="D41169">
        <f t="shared" si="648"/>
        <v>27.409083794511389</v>
      </c>
    </row>
    <row r="41170" spans="1:4" x14ac:dyDescent="0.25">
      <c r="A41170">
        <v>10269</v>
      </c>
      <c r="B41170" s="6">
        <v>43732.40668144291</v>
      </c>
      <c r="C41170" s="1" t="s">
        <v>6</v>
      </c>
      <c r="D41170">
        <f t="shared" si="648"/>
        <v>1.0118921801185934</v>
      </c>
    </row>
    <row r="41171" spans="1:4" x14ac:dyDescent="0.25">
      <c r="A41171">
        <v>10269</v>
      </c>
      <c r="B41171" s="6">
        <v>43733.418573623028</v>
      </c>
      <c r="C41171" s="1" t="s">
        <v>7</v>
      </c>
      <c r="D41171">
        <f t="shared" si="648"/>
        <v>2.8227474773302674E-2</v>
      </c>
    </row>
    <row r="41172" spans="1:4" x14ac:dyDescent="0.25">
      <c r="A41172">
        <v>10269</v>
      </c>
      <c r="B41172" s="6">
        <v>43733.446801097802</v>
      </c>
      <c r="C41172" s="1" t="s">
        <v>8</v>
      </c>
      <c r="D41172">
        <f t="shared" si="648"/>
        <v>0.56103267171420157</v>
      </c>
    </row>
    <row r="41173" spans="1:4" x14ac:dyDescent="0.25">
      <c r="A41173">
        <v>10269</v>
      </c>
      <c r="B41173" s="6">
        <v>43734.007833769516</v>
      </c>
      <c r="C41173" s="1" t="s">
        <v>9</v>
      </c>
      <c r="D41173">
        <f t="shared" si="648"/>
        <v>11.769966967513028</v>
      </c>
    </row>
    <row r="41174" spans="1:4" x14ac:dyDescent="0.25">
      <c r="A41174">
        <v>10270</v>
      </c>
      <c r="B41174" s="6">
        <v>43745.777800737029</v>
      </c>
      <c r="C41174" s="1" t="s">
        <v>6</v>
      </c>
      <c r="D41174">
        <f t="shared" si="648"/>
        <v>0.55682459353556624</v>
      </c>
    </row>
    <row r="41175" spans="1:4" x14ac:dyDescent="0.25">
      <c r="A41175">
        <v>10270</v>
      </c>
      <c r="B41175" s="6">
        <v>43746.334625330564</v>
      </c>
      <c r="C41175" s="1" t="s">
        <v>7</v>
      </c>
      <c r="D41175">
        <f t="shared" si="648"/>
        <v>2.387261801501154</v>
      </c>
    </row>
    <row r="41176" spans="1:4" x14ac:dyDescent="0.25">
      <c r="A41176">
        <v>10270</v>
      </c>
      <c r="B41176" s="6">
        <v>43748.721887132066</v>
      </c>
      <c r="C41176" s="1" t="s">
        <v>8</v>
      </c>
      <c r="D41176">
        <f t="shared" si="648"/>
        <v>7.5140160558948992</v>
      </c>
    </row>
    <row r="41177" spans="1:4" x14ac:dyDescent="0.25">
      <c r="A41177">
        <v>10270</v>
      </c>
      <c r="B41177" s="6">
        <v>43756.235903187961</v>
      </c>
      <c r="C41177" s="1" t="s">
        <v>9</v>
      </c>
      <c r="D41177">
        <f t="shared" si="648"/>
        <v>9.632841900755011</v>
      </c>
    </row>
    <row r="41178" spans="1:4" x14ac:dyDescent="0.25">
      <c r="A41178">
        <v>10270</v>
      </c>
      <c r="B41178" s="6">
        <v>43765.868745088716</v>
      </c>
      <c r="C41178" s="1" t="s">
        <v>12</v>
      </c>
      <c r="D41178">
        <f t="shared" si="648"/>
        <v>11.542639475075703</v>
      </c>
    </row>
    <row r="41179" spans="1:4" x14ac:dyDescent="0.25">
      <c r="A41179">
        <v>10271</v>
      </c>
      <c r="B41179" s="6">
        <v>43777.411384563791</v>
      </c>
      <c r="C41179" s="1" t="s">
        <v>6</v>
      </c>
      <c r="D41179">
        <f t="shared" si="648"/>
        <v>3.9199182832307997</v>
      </c>
    </row>
    <row r="41180" spans="1:4" x14ac:dyDescent="0.25">
      <c r="A41180">
        <v>10271</v>
      </c>
      <c r="B41180" s="6">
        <v>43781.331302847022</v>
      </c>
      <c r="C41180" s="1" t="s">
        <v>7</v>
      </c>
      <c r="D41180">
        <f t="shared" si="648"/>
        <v>2.3729306708773947</v>
      </c>
    </row>
    <row r="41181" spans="1:4" x14ac:dyDescent="0.25">
      <c r="A41181">
        <v>10271</v>
      </c>
      <c r="B41181" s="6">
        <v>43783.704233517899</v>
      </c>
      <c r="C41181" s="1" t="s">
        <v>8</v>
      </c>
      <c r="D41181">
        <f t="shared" si="648"/>
        <v>10.889929319848306</v>
      </c>
    </row>
    <row r="41182" spans="1:4" x14ac:dyDescent="0.25">
      <c r="A41182">
        <v>10271</v>
      </c>
      <c r="B41182" s="6">
        <v>43794.594162837748</v>
      </c>
      <c r="C41182" s="1" t="s">
        <v>9</v>
      </c>
      <c r="D41182">
        <f t="shared" si="648"/>
        <v>12.634311259680544</v>
      </c>
    </row>
    <row r="41183" spans="1:4" x14ac:dyDescent="0.25">
      <c r="A41183">
        <v>10272</v>
      </c>
      <c r="B41183" s="6">
        <v>43807.228474097428</v>
      </c>
      <c r="C41183" s="1" t="s">
        <v>6</v>
      </c>
      <c r="D41183">
        <f t="shared" si="648"/>
        <v>3.5278500123240519</v>
      </c>
    </row>
    <row r="41184" spans="1:4" x14ac:dyDescent="0.25">
      <c r="A41184">
        <v>10272</v>
      </c>
      <c r="B41184" s="6">
        <v>43810.756324109752</v>
      </c>
      <c r="C41184" s="1" t="s">
        <v>7</v>
      </c>
      <c r="D41184">
        <f t="shared" si="648"/>
        <v>0.29308330381900305</v>
      </c>
    </row>
    <row r="41185" spans="1:4" x14ac:dyDescent="0.25">
      <c r="A41185">
        <v>10272</v>
      </c>
      <c r="B41185" s="6">
        <v>43811.049407413571</v>
      </c>
      <c r="C41185" s="1" t="s">
        <v>8</v>
      </c>
      <c r="D41185">
        <f t="shared" si="648"/>
        <v>0.43738090943952557</v>
      </c>
    </row>
    <row r="41186" spans="1:4" x14ac:dyDescent="0.25">
      <c r="A41186">
        <v>10272</v>
      </c>
      <c r="B41186" s="6">
        <v>43811.486788323011</v>
      </c>
      <c r="C41186" s="1" t="s">
        <v>9</v>
      </c>
      <c r="D41186">
        <f t="shared" si="648"/>
        <v>3.3049380720549379</v>
      </c>
    </row>
    <row r="41187" spans="1:4" x14ac:dyDescent="0.25">
      <c r="A41187">
        <v>10272</v>
      </c>
      <c r="B41187" s="6">
        <v>43814.791726395066</v>
      </c>
      <c r="C41187" s="1" t="s">
        <v>12</v>
      </c>
      <c r="D41187">
        <f t="shared" si="648"/>
        <v>-327.94446828397486</v>
      </c>
    </row>
    <row r="41188" spans="1:4" x14ac:dyDescent="0.25">
      <c r="A41188">
        <v>10273</v>
      </c>
      <c r="B41188" s="6">
        <v>43486.847258111091</v>
      </c>
      <c r="C41188" s="1" t="s">
        <v>6</v>
      </c>
      <c r="D41188">
        <f t="shared" si="648"/>
        <v>15.822854357327742</v>
      </c>
    </row>
    <row r="41189" spans="1:4" x14ac:dyDescent="0.25">
      <c r="A41189">
        <v>10274</v>
      </c>
      <c r="B41189" s="6">
        <v>43502.670112468419</v>
      </c>
      <c r="C41189" s="1" t="s">
        <v>6</v>
      </c>
      <c r="D41189">
        <f t="shared" si="648"/>
        <v>7.717569380052737</v>
      </c>
    </row>
    <row r="41190" spans="1:4" x14ac:dyDescent="0.25">
      <c r="A41190">
        <v>10274</v>
      </c>
      <c r="B41190" s="6">
        <v>43510.387681848471</v>
      </c>
      <c r="C41190" s="1" t="s">
        <v>7</v>
      </c>
      <c r="D41190">
        <f t="shared" si="648"/>
        <v>2.1169760489865439</v>
      </c>
    </row>
    <row r="41191" spans="1:4" x14ac:dyDescent="0.25">
      <c r="A41191">
        <v>10274</v>
      </c>
      <c r="B41191" s="6">
        <v>43512.504657897458</v>
      </c>
      <c r="C41191" s="1" t="s">
        <v>8</v>
      </c>
      <c r="D41191">
        <f t="shared" si="648"/>
        <v>4.0545306221101782</v>
      </c>
    </row>
    <row r="41192" spans="1:4" x14ac:dyDescent="0.25">
      <c r="A41192">
        <v>10274</v>
      </c>
      <c r="B41192" s="6">
        <v>43516.559188519568</v>
      </c>
      <c r="C41192" s="1" t="s">
        <v>9</v>
      </c>
      <c r="D41192">
        <f t="shared" si="648"/>
        <v>2.3248070402260055</v>
      </c>
    </row>
    <row r="41193" spans="1:4" x14ac:dyDescent="0.25">
      <c r="A41193">
        <v>10274</v>
      </c>
      <c r="B41193" s="6">
        <v>43518.883995559794</v>
      </c>
      <c r="C41193" s="1" t="s">
        <v>12</v>
      </c>
      <c r="D41193">
        <f t="shared" si="648"/>
        <v>2.6304837443094584</v>
      </c>
    </row>
    <row r="41194" spans="1:4" x14ac:dyDescent="0.25">
      <c r="A41194">
        <v>10274</v>
      </c>
      <c r="B41194" s="6">
        <v>43521.514479304104</v>
      </c>
      <c r="C41194" s="1" t="s">
        <v>14</v>
      </c>
      <c r="D41194">
        <f t="shared" si="648"/>
        <v>13.106722926924704</v>
      </c>
    </row>
    <row r="41195" spans="1:4" x14ac:dyDescent="0.25">
      <c r="A41195">
        <v>10275</v>
      </c>
      <c r="B41195" s="6">
        <v>43534.621202231028</v>
      </c>
      <c r="C41195" s="1" t="s">
        <v>6</v>
      </c>
      <c r="D41195">
        <f t="shared" si="648"/>
        <v>8.5162375668005552</v>
      </c>
    </row>
    <row r="41196" spans="1:4" x14ac:dyDescent="0.25">
      <c r="A41196">
        <v>10275</v>
      </c>
      <c r="B41196" s="6">
        <v>43543.137439797829</v>
      </c>
      <c r="C41196" s="1" t="s">
        <v>7</v>
      </c>
      <c r="D41196">
        <f t="shared" si="648"/>
        <v>1.1599033021557261</v>
      </c>
    </row>
    <row r="41197" spans="1:4" x14ac:dyDescent="0.25">
      <c r="A41197">
        <v>10275</v>
      </c>
      <c r="B41197" s="6">
        <v>43544.297343099985</v>
      </c>
      <c r="C41197" s="1" t="s">
        <v>8</v>
      </c>
      <c r="D41197">
        <f t="shared" si="648"/>
        <v>3.8670388127211481</v>
      </c>
    </row>
    <row r="41198" spans="1:4" x14ac:dyDescent="0.25">
      <c r="A41198">
        <v>10275</v>
      </c>
      <c r="B41198" s="6">
        <v>43548.164381912706</v>
      </c>
      <c r="C41198" s="1" t="s">
        <v>9</v>
      </c>
      <c r="D41198">
        <f t="shared" si="648"/>
        <v>0.37378465292567853</v>
      </c>
    </row>
    <row r="41199" spans="1:4" x14ac:dyDescent="0.25">
      <c r="A41199">
        <v>10275</v>
      </c>
      <c r="B41199" s="6">
        <v>43548.538166565631</v>
      </c>
      <c r="C41199" s="1" t="s">
        <v>12</v>
      </c>
      <c r="D41199">
        <f t="shared" si="648"/>
        <v>8.1115799977415008</v>
      </c>
    </row>
    <row r="41200" spans="1:4" x14ac:dyDescent="0.25">
      <c r="A41200">
        <v>10276</v>
      </c>
      <c r="B41200" s="6">
        <v>43556.649746563373</v>
      </c>
      <c r="C41200" s="1" t="s">
        <v>6</v>
      </c>
      <c r="D41200">
        <f t="shared" si="648"/>
        <v>2.0345799544011243</v>
      </c>
    </row>
    <row r="41201" spans="1:4" x14ac:dyDescent="0.25">
      <c r="A41201">
        <v>10276</v>
      </c>
      <c r="B41201" s="6">
        <v>43558.684326517774</v>
      </c>
      <c r="C41201" s="1" t="s">
        <v>7</v>
      </c>
      <c r="D41201">
        <f t="shared" si="648"/>
        <v>9.0187207574199419</v>
      </c>
    </row>
    <row r="41202" spans="1:4" x14ac:dyDescent="0.25">
      <c r="A41202">
        <v>10276</v>
      </c>
      <c r="B41202" s="6">
        <v>43567.703047275194</v>
      </c>
      <c r="C41202" s="1" t="s">
        <v>8</v>
      </c>
      <c r="D41202">
        <f t="shared" si="648"/>
        <v>2.1411236042622477</v>
      </c>
    </row>
    <row r="41203" spans="1:4" x14ac:dyDescent="0.25">
      <c r="A41203">
        <v>10276</v>
      </c>
      <c r="B41203" s="6">
        <v>43569.844170879456</v>
      </c>
      <c r="C41203" s="1" t="s">
        <v>9</v>
      </c>
      <c r="D41203">
        <f t="shared" si="648"/>
        <v>0.27544734200637322</v>
      </c>
    </row>
    <row r="41204" spans="1:4" x14ac:dyDescent="0.25">
      <c r="A41204">
        <v>10276</v>
      </c>
      <c r="B41204" s="6">
        <v>43570.119618221463</v>
      </c>
      <c r="C41204" s="1" t="s">
        <v>12</v>
      </c>
      <c r="D41204">
        <f t="shared" si="648"/>
        <v>7.4546221106284065</v>
      </c>
    </row>
    <row r="41205" spans="1:4" x14ac:dyDescent="0.25">
      <c r="A41205">
        <v>10276</v>
      </c>
      <c r="B41205" s="6">
        <v>43577.574240332091</v>
      </c>
      <c r="C41205" s="1" t="s">
        <v>14</v>
      </c>
      <c r="D41205">
        <f t="shared" si="648"/>
        <v>11.724334015714703</v>
      </c>
    </row>
    <row r="41206" spans="1:4" x14ac:dyDescent="0.25">
      <c r="A41206">
        <v>10277</v>
      </c>
      <c r="B41206" s="6">
        <v>43589.298574347806</v>
      </c>
      <c r="C41206" s="1" t="s">
        <v>6</v>
      </c>
      <c r="D41206">
        <f t="shared" si="648"/>
        <v>5.0936232936946908</v>
      </c>
    </row>
    <row r="41207" spans="1:4" x14ac:dyDescent="0.25">
      <c r="A41207">
        <v>10277</v>
      </c>
      <c r="B41207" s="6">
        <v>43594.3921976415</v>
      </c>
      <c r="C41207" s="1" t="s">
        <v>7</v>
      </c>
      <c r="D41207">
        <f t="shared" si="648"/>
        <v>9.6739388010901166</v>
      </c>
    </row>
    <row r="41208" spans="1:4" x14ac:dyDescent="0.25">
      <c r="A41208">
        <v>10277</v>
      </c>
      <c r="B41208" s="6">
        <v>43604.066136442591</v>
      </c>
      <c r="C41208" s="1" t="s">
        <v>8</v>
      </c>
      <c r="D41208">
        <f t="shared" si="648"/>
        <v>7.8051701466174563</v>
      </c>
    </row>
    <row r="41209" spans="1:4" x14ac:dyDescent="0.25">
      <c r="A41209">
        <v>10277</v>
      </c>
      <c r="B41209" s="6">
        <v>43611.871306589208</v>
      </c>
      <c r="C41209" s="1" t="s">
        <v>9</v>
      </c>
      <c r="D41209">
        <f t="shared" si="648"/>
        <v>15.125387304033211</v>
      </c>
    </row>
    <row r="41210" spans="1:4" x14ac:dyDescent="0.25">
      <c r="A41210">
        <v>10278</v>
      </c>
      <c r="B41210" s="6">
        <v>43626.996693893241</v>
      </c>
      <c r="C41210" s="1" t="s">
        <v>6</v>
      </c>
      <c r="D41210">
        <f t="shared" si="648"/>
        <v>9.6207269635560806</v>
      </c>
    </row>
    <row r="41211" spans="1:4" x14ac:dyDescent="0.25">
      <c r="A41211">
        <v>10278</v>
      </c>
      <c r="B41211" s="6">
        <v>43636.617420856797</v>
      </c>
      <c r="C41211" s="1" t="s">
        <v>7</v>
      </c>
      <c r="D41211">
        <f t="shared" si="648"/>
        <v>1.3246603240186232</v>
      </c>
    </row>
    <row r="41212" spans="1:4" x14ac:dyDescent="0.25">
      <c r="A41212">
        <v>10278</v>
      </c>
      <c r="B41212" s="6">
        <v>43637.942081180816</v>
      </c>
      <c r="C41212" s="1" t="s">
        <v>8</v>
      </c>
      <c r="D41212">
        <f t="shared" si="648"/>
        <v>4.3147746061222279</v>
      </c>
    </row>
    <row r="41213" spans="1:4" x14ac:dyDescent="0.25">
      <c r="A41213">
        <v>10278</v>
      </c>
      <c r="B41213" s="6">
        <v>43642.256855786938</v>
      </c>
      <c r="C41213" s="1" t="s">
        <v>9</v>
      </c>
      <c r="D41213">
        <f t="shared" si="648"/>
        <v>19.648825323645724</v>
      </c>
    </row>
    <row r="41214" spans="1:4" x14ac:dyDescent="0.25">
      <c r="A41214">
        <v>10279</v>
      </c>
      <c r="B41214" s="6">
        <v>43661.905681110584</v>
      </c>
      <c r="C41214" s="1" t="s">
        <v>6</v>
      </c>
      <c r="D41214">
        <f t="shared" si="648"/>
        <v>6.9528850365168182</v>
      </c>
    </row>
    <row r="41215" spans="1:4" x14ac:dyDescent="0.25">
      <c r="A41215">
        <v>10279</v>
      </c>
      <c r="B41215" s="6">
        <v>43668.858566147101</v>
      </c>
      <c r="C41215" s="1" t="s">
        <v>7</v>
      </c>
      <c r="D41215">
        <f t="shared" si="648"/>
        <v>2.5829306672385428</v>
      </c>
    </row>
    <row r="41216" spans="1:4" x14ac:dyDescent="0.25">
      <c r="A41216">
        <v>10279</v>
      </c>
      <c r="B41216" s="6">
        <v>43671.441496814339</v>
      </c>
      <c r="C41216" s="1" t="s">
        <v>8</v>
      </c>
      <c r="D41216">
        <f t="shared" si="648"/>
        <v>10.915697981166886</v>
      </c>
    </row>
    <row r="41217" spans="1:4" x14ac:dyDescent="0.25">
      <c r="A41217">
        <v>10280</v>
      </c>
      <c r="B41217" s="6">
        <v>43682.357194795506</v>
      </c>
      <c r="C41217" s="1" t="s">
        <v>6</v>
      </c>
      <c r="D41217">
        <f t="shared" si="648"/>
        <v>14.260887914148043</v>
      </c>
    </row>
    <row r="41218" spans="1:4" x14ac:dyDescent="0.25">
      <c r="A41218">
        <v>10280</v>
      </c>
      <c r="B41218" s="6">
        <v>43696.618082709654</v>
      </c>
      <c r="C41218" s="1" t="s">
        <v>7</v>
      </c>
      <c r="D41218">
        <f t="shared" si="648"/>
        <v>20.920057887640723</v>
      </c>
    </row>
    <row r="41219" spans="1:4" x14ac:dyDescent="0.25">
      <c r="A41219">
        <v>10281</v>
      </c>
      <c r="B41219" s="6">
        <v>43717.538140597295</v>
      </c>
      <c r="C41219" s="1" t="s">
        <v>6</v>
      </c>
      <c r="D41219">
        <f t="shared" ref="D41219:D41282" si="649">B41220-B41219</f>
        <v>6.7011318323275191</v>
      </c>
    </row>
    <row r="41220" spans="1:4" x14ac:dyDescent="0.25">
      <c r="A41220">
        <v>10281</v>
      </c>
      <c r="B41220" s="6">
        <v>43724.239272429622</v>
      </c>
      <c r="C41220" s="1" t="s">
        <v>7</v>
      </c>
      <c r="D41220">
        <f t="shared" si="649"/>
        <v>3.6989025010188925</v>
      </c>
    </row>
    <row r="41221" spans="1:4" x14ac:dyDescent="0.25">
      <c r="A41221">
        <v>10281</v>
      </c>
      <c r="B41221" s="6">
        <v>43727.938174930641</v>
      </c>
      <c r="C41221" s="1" t="s">
        <v>8</v>
      </c>
      <c r="D41221">
        <f t="shared" si="649"/>
        <v>5.639746329638001</v>
      </c>
    </row>
    <row r="41222" spans="1:4" x14ac:dyDescent="0.25">
      <c r="A41222">
        <v>10281</v>
      </c>
      <c r="B41222" s="6">
        <v>43733.577921260279</v>
      </c>
      <c r="C41222" s="1" t="s">
        <v>9</v>
      </c>
      <c r="D41222">
        <f t="shared" si="649"/>
        <v>0.40738716490159277</v>
      </c>
    </row>
    <row r="41223" spans="1:4" x14ac:dyDescent="0.25">
      <c r="A41223">
        <v>10281</v>
      </c>
      <c r="B41223" s="6">
        <v>43733.985308425181</v>
      </c>
      <c r="C41223" s="1" t="s">
        <v>12</v>
      </c>
      <c r="D41223">
        <f t="shared" si="649"/>
        <v>6.8806076754553942</v>
      </c>
    </row>
    <row r="41224" spans="1:4" x14ac:dyDescent="0.25">
      <c r="A41224">
        <v>10282</v>
      </c>
      <c r="B41224" s="6">
        <v>43740.865916100636</v>
      </c>
      <c r="C41224" s="1" t="s">
        <v>6</v>
      </c>
      <c r="D41224">
        <f t="shared" si="649"/>
        <v>15.540392979004537</v>
      </c>
    </row>
    <row r="41225" spans="1:4" x14ac:dyDescent="0.25">
      <c r="A41225">
        <v>10282</v>
      </c>
      <c r="B41225" s="6">
        <v>43756.406309079641</v>
      </c>
      <c r="C41225" s="1" t="s">
        <v>7</v>
      </c>
      <c r="D41225">
        <f t="shared" si="649"/>
        <v>3.9243809914914891</v>
      </c>
    </row>
    <row r="41226" spans="1:4" x14ac:dyDescent="0.25">
      <c r="A41226">
        <v>10282</v>
      </c>
      <c r="B41226" s="6">
        <v>43760.330690071132</v>
      </c>
      <c r="C41226" s="1" t="s">
        <v>8</v>
      </c>
      <c r="D41226">
        <f t="shared" si="649"/>
        <v>0.88008758572686929</v>
      </c>
    </row>
    <row r="41227" spans="1:4" x14ac:dyDescent="0.25">
      <c r="A41227">
        <v>10282</v>
      </c>
      <c r="B41227" s="6">
        <v>43761.210777656859</v>
      </c>
      <c r="C41227" s="1" t="s">
        <v>9</v>
      </c>
      <c r="D41227">
        <f t="shared" si="649"/>
        <v>31.054434810088424</v>
      </c>
    </row>
    <row r="41228" spans="1:4" x14ac:dyDescent="0.25">
      <c r="A41228">
        <v>10283</v>
      </c>
      <c r="B41228" s="6">
        <v>43792.265212466948</v>
      </c>
      <c r="C41228" s="1" t="s">
        <v>6</v>
      </c>
      <c r="D41228">
        <f t="shared" si="649"/>
        <v>2.0872692979392014</v>
      </c>
    </row>
    <row r="41229" spans="1:4" x14ac:dyDescent="0.25">
      <c r="A41229">
        <v>10283</v>
      </c>
      <c r="B41229" s="6">
        <v>43794.352481764887</v>
      </c>
      <c r="C41229" s="1" t="s">
        <v>7</v>
      </c>
      <c r="D41229">
        <f t="shared" si="649"/>
        <v>0.38731399021344259</v>
      </c>
    </row>
    <row r="41230" spans="1:4" x14ac:dyDescent="0.25">
      <c r="A41230">
        <v>10283</v>
      </c>
      <c r="B41230" s="6">
        <v>43794.7397957551</v>
      </c>
      <c r="C41230" s="1" t="s">
        <v>8</v>
      </c>
      <c r="D41230">
        <f t="shared" si="649"/>
        <v>9.7783882765797898</v>
      </c>
    </row>
    <row r="41231" spans="1:4" x14ac:dyDescent="0.25">
      <c r="A41231">
        <v>10284</v>
      </c>
      <c r="B41231" s="6">
        <v>43804.51818403168</v>
      </c>
      <c r="C41231" s="1" t="s">
        <v>6</v>
      </c>
      <c r="D41231">
        <f t="shared" si="649"/>
        <v>6.2816583917519893</v>
      </c>
    </row>
    <row r="41232" spans="1:4" x14ac:dyDescent="0.25">
      <c r="A41232">
        <v>10284</v>
      </c>
      <c r="B41232" s="6">
        <v>43810.799842423432</v>
      </c>
      <c r="C41232" s="1" t="s">
        <v>7</v>
      </c>
      <c r="D41232">
        <f t="shared" si="649"/>
        <v>1.2415166258288082</v>
      </c>
    </row>
    <row r="41233" spans="1:4" x14ac:dyDescent="0.25">
      <c r="A41233">
        <v>10284</v>
      </c>
      <c r="B41233" s="6">
        <v>43812.041359049261</v>
      </c>
      <c r="C41233" s="1" t="s">
        <v>8</v>
      </c>
      <c r="D41233">
        <f t="shared" si="649"/>
        <v>7.7897618415372563</v>
      </c>
    </row>
    <row r="41234" spans="1:4" x14ac:dyDescent="0.25">
      <c r="A41234">
        <v>10284</v>
      </c>
      <c r="B41234" s="6">
        <v>43819.831120890798</v>
      </c>
      <c r="C41234" s="1" t="s">
        <v>9</v>
      </c>
      <c r="D41234">
        <f t="shared" si="649"/>
        <v>7.4027557245062781</v>
      </c>
    </row>
    <row r="41235" spans="1:4" x14ac:dyDescent="0.25">
      <c r="A41235">
        <v>10284</v>
      </c>
      <c r="B41235" s="6">
        <v>43827.233876615304</v>
      </c>
      <c r="C41235" s="1" t="s">
        <v>12</v>
      </c>
      <c r="D41235">
        <f t="shared" si="649"/>
        <v>-349.4287863862919</v>
      </c>
    </row>
    <row r="41236" spans="1:4" x14ac:dyDescent="0.25">
      <c r="A41236">
        <v>10285</v>
      </c>
      <c r="B41236" s="6">
        <v>43477.805090229012</v>
      </c>
      <c r="C41236" s="1" t="s">
        <v>6</v>
      </c>
      <c r="D41236">
        <f t="shared" si="649"/>
        <v>4.9438162002188619</v>
      </c>
    </row>
    <row r="41237" spans="1:4" x14ac:dyDescent="0.25">
      <c r="A41237">
        <v>10285</v>
      </c>
      <c r="B41237" s="6">
        <v>43482.748906429231</v>
      </c>
      <c r="C41237" s="1" t="s">
        <v>7</v>
      </c>
      <c r="D41237">
        <f t="shared" si="649"/>
        <v>7.708867415014538</v>
      </c>
    </row>
    <row r="41238" spans="1:4" x14ac:dyDescent="0.25">
      <c r="A41238">
        <v>10285</v>
      </c>
      <c r="B41238" s="6">
        <v>43490.457773844246</v>
      </c>
      <c r="C41238" s="1" t="s">
        <v>8</v>
      </c>
      <c r="D41238">
        <f t="shared" si="649"/>
        <v>1.1661438463561353</v>
      </c>
    </row>
    <row r="41239" spans="1:4" x14ac:dyDescent="0.25">
      <c r="A41239">
        <v>10285</v>
      </c>
      <c r="B41239" s="6">
        <v>43491.623917690602</v>
      </c>
      <c r="C41239" s="1" t="s">
        <v>9</v>
      </c>
      <c r="D41239">
        <f t="shared" si="649"/>
        <v>10.537564175210719</v>
      </c>
    </row>
    <row r="41240" spans="1:4" x14ac:dyDescent="0.25">
      <c r="A41240">
        <v>10286</v>
      </c>
      <c r="B41240" s="6">
        <v>43502.161481865813</v>
      </c>
      <c r="C41240" s="1" t="s">
        <v>6</v>
      </c>
      <c r="D41240">
        <f t="shared" si="649"/>
        <v>5.4389035339700058</v>
      </c>
    </row>
    <row r="41241" spans="1:4" x14ac:dyDescent="0.25">
      <c r="A41241">
        <v>10286</v>
      </c>
      <c r="B41241" s="6">
        <v>43507.600385399783</v>
      </c>
      <c r="C41241" s="1" t="s">
        <v>7</v>
      </c>
      <c r="D41241">
        <f t="shared" si="649"/>
        <v>7.2846961639224901</v>
      </c>
    </row>
    <row r="41242" spans="1:4" x14ac:dyDescent="0.25">
      <c r="A41242">
        <v>10286</v>
      </c>
      <c r="B41242" s="6">
        <v>43514.885081563705</v>
      </c>
      <c r="C41242" s="1" t="s">
        <v>8</v>
      </c>
      <c r="D41242">
        <f t="shared" si="649"/>
        <v>14.623578075013938</v>
      </c>
    </row>
    <row r="41243" spans="1:4" x14ac:dyDescent="0.25">
      <c r="A41243">
        <v>10287</v>
      </c>
      <c r="B41243" s="6">
        <v>43529.508659638719</v>
      </c>
      <c r="C41243" s="1" t="s">
        <v>6</v>
      </c>
      <c r="D41243">
        <f t="shared" si="649"/>
        <v>4.3876422922694474</v>
      </c>
    </row>
    <row r="41244" spans="1:4" x14ac:dyDescent="0.25">
      <c r="A41244">
        <v>10287</v>
      </c>
      <c r="B41244" s="6">
        <v>43533.896301930989</v>
      </c>
      <c r="C41244" s="1" t="s">
        <v>7</v>
      </c>
      <c r="D41244">
        <f t="shared" si="649"/>
        <v>4.2001627732679481</v>
      </c>
    </row>
    <row r="41245" spans="1:4" x14ac:dyDescent="0.25">
      <c r="A41245">
        <v>10287</v>
      </c>
      <c r="B41245" s="6">
        <v>43538.096464704257</v>
      </c>
      <c r="C41245" s="1" t="s">
        <v>8</v>
      </c>
      <c r="D41245">
        <f t="shared" si="649"/>
        <v>2.8696876648755278</v>
      </c>
    </row>
    <row r="41246" spans="1:4" x14ac:dyDescent="0.25">
      <c r="A41246">
        <v>10287</v>
      </c>
      <c r="B41246" s="6">
        <v>43540.966152369132</v>
      </c>
      <c r="C41246" s="1" t="s">
        <v>9</v>
      </c>
      <c r="D41246">
        <f t="shared" si="649"/>
        <v>15.83245883743075</v>
      </c>
    </row>
    <row r="41247" spans="1:4" x14ac:dyDescent="0.25">
      <c r="A41247">
        <v>10288</v>
      </c>
      <c r="B41247" s="6">
        <v>43556.798611206563</v>
      </c>
      <c r="C41247" s="1" t="s">
        <v>6</v>
      </c>
      <c r="D41247">
        <f t="shared" si="649"/>
        <v>3.6512359738262603</v>
      </c>
    </row>
    <row r="41248" spans="1:4" x14ac:dyDescent="0.25">
      <c r="A41248">
        <v>10288</v>
      </c>
      <c r="B41248" s="6">
        <v>43560.449847180389</v>
      </c>
      <c r="C41248" s="1" t="s">
        <v>7</v>
      </c>
      <c r="D41248">
        <f t="shared" si="649"/>
        <v>2.8055498213361716</v>
      </c>
    </row>
    <row r="41249" spans="1:4" x14ac:dyDescent="0.25">
      <c r="A41249">
        <v>10288</v>
      </c>
      <c r="B41249" s="6">
        <v>43563.255397001725</v>
      </c>
      <c r="C41249" s="1" t="s">
        <v>8</v>
      </c>
      <c r="D41249">
        <f t="shared" si="649"/>
        <v>2.3798422549371026</v>
      </c>
    </row>
    <row r="41250" spans="1:4" x14ac:dyDescent="0.25">
      <c r="A41250">
        <v>10288</v>
      </c>
      <c r="B41250" s="6">
        <v>43565.635239256662</v>
      </c>
      <c r="C41250" s="1" t="s">
        <v>9</v>
      </c>
      <c r="D41250">
        <f t="shared" si="649"/>
        <v>1.2999799298268044</v>
      </c>
    </row>
    <row r="41251" spans="1:4" x14ac:dyDescent="0.25">
      <c r="A41251">
        <v>10288</v>
      </c>
      <c r="B41251" s="6">
        <v>43566.935219186489</v>
      </c>
      <c r="C41251" s="1" t="s">
        <v>12</v>
      </c>
      <c r="D41251">
        <f t="shared" si="649"/>
        <v>15.586549517582171</v>
      </c>
    </row>
    <row r="41252" spans="1:4" x14ac:dyDescent="0.25">
      <c r="A41252">
        <v>10288</v>
      </c>
      <c r="B41252" s="6">
        <v>43582.521768704071</v>
      </c>
      <c r="C41252" s="1" t="s">
        <v>14</v>
      </c>
      <c r="D41252">
        <f t="shared" si="649"/>
        <v>0.46433003916899906</v>
      </c>
    </row>
    <row r="41253" spans="1:4" x14ac:dyDescent="0.25">
      <c r="A41253">
        <v>10288</v>
      </c>
      <c r="B41253" s="6">
        <v>43582.98609874324</v>
      </c>
      <c r="C41253" s="1" t="s">
        <v>15</v>
      </c>
      <c r="D41253">
        <f t="shared" si="649"/>
        <v>5.0675706282490864</v>
      </c>
    </row>
    <row r="41254" spans="1:4" x14ac:dyDescent="0.25">
      <c r="A41254">
        <v>10289</v>
      </c>
      <c r="B41254" s="6">
        <v>43588.053669371489</v>
      </c>
      <c r="C41254" s="1" t="s">
        <v>6</v>
      </c>
      <c r="D41254">
        <f t="shared" si="649"/>
        <v>8.981134648922307</v>
      </c>
    </row>
    <row r="41255" spans="1:4" x14ac:dyDescent="0.25">
      <c r="A41255">
        <v>10289</v>
      </c>
      <c r="B41255" s="6">
        <v>43597.034804020412</v>
      </c>
      <c r="C41255" s="1" t="s">
        <v>7</v>
      </c>
      <c r="D41255">
        <f t="shared" si="649"/>
        <v>3.4953273423452629</v>
      </c>
    </row>
    <row r="41256" spans="1:4" x14ac:dyDescent="0.25">
      <c r="A41256">
        <v>10289</v>
      </c>
      <c r="B41256" s="6">
        <v>43600.530131362757</v>
      </c>
      <c r="C41256" s="1" t="s">
        <v>8</v>
      </c>
      <c r="D41256">
        <f t="shared" si="649"/>
        <v>3.2138998248774442</v>
      </c>
    </row>
    <row r="41257" spans="1:4" x14ac:dyDescent="0.25">
      <c r="A41257">
        <v>10289</v>
      </c>
      <c r="B41257" s="6">
        <v>43603.744031187634</v>
      </c>
      <c r="C41257" s="1" t="s">
        <v>9</v>
      </c>
      <c r="D41257">
        <f t="shared" si="649"/>
        <v>5.5422249588300474</v>
      </c>
    </row>
    <row r="41258" spans="1:4" x14ac:dyDescent="0.25">
      <c r="A41258">
        <v>10289</v>
      </c>
      <c r="B41258" s="6">
        <v>43609.286256146464</v>
      </c>
      <c r="C41258" s="1" t="s">
        <v>12</v>
      </c>
      <c r="D41258">
        <f t="shared" si="649"/>
        <v>0.42937726742093218</v>
      </c>
    </row>
    <row r="41259" spans="1:4" x14ac:dyDescent="0.25">
      <c r="A41259">
        <v>10289</v>
      </c>
      <c r="B41259" s="6">
        <v>43609.715633413885</v>
      </c>
      <c r="C41259" s="1" t="s">
        <v>14</v>
      </c>
      <c r="D41259">
        <f t="shared" si="649"/>
        <v>0.79279154383402783</v>
      </c>
    </row>
    <row r="41260" spans="1:4" x14ac:dyDescent="0.25">
      <c r="A41260">
        <v>10289</v>
      </c>
      <c r="B41260" s="6">
        <v>43610.508424957719</v>
      </c>
      <c r="C41260" s="1" t="s">
        <v>15</v>
      </c>
      <c r="D41260">
        <f t="shared" si="649"/>
        <v>8.8712358624543413</v>
      </c>
    </row>
    <row r="41261" spans="1:4" x14ac:dyDescent="0.25">
      <c r="A41261">
        <v>10290</v>
      </c>
      <c r="B41261" s="6">
        <v>43619.379660820174</v>
      </c>
      <c r="C41261" s="1" t="s">
        <v>6</v>
      </c>
      <c r="D41261">
        <f t="shared" si="649"/>
        <v>1.3202019482123433</v>
      </c>
    </row>
    <row r="41262" spans="1:4" x14ac:dyDescent="0.25">
      <c r="A41262">
        <v>10290</v>
      </c>
      <c r="B41262" s="6">
        <v>43620.699862768386</v>
      </c>
      <c r="C41262" s="1" t="s">
        <v>7</v>
      </c>
      <c r="D41262">
        <f t="shared" si="649"/>
        <v>2.8915080367441988</v>
      </c>
    </row>
    <row r="41263" spans="1:4" x14ac:dyDescent="0.25">
      <c r="A41263">
        <v>10290</v>
      </c>
      <c r="B41263" s="6">
        <v>43623.59137080513</v>
      </c>
      <c r="C41263" s="1" t="s">
        <v>8</v>
      </c>
      <c r="D41263">
        <f t="shared" si="649"/>
        <v>9.0730245806771563</v>
      </c>
    </row>
    <row r="41264" spans="1:4" x14ac:dyDescent="0.25">
      <c r="A41264">
        <v>10290</v>
      </c>
      <c r="B41264" s="6">
        <v>43632.664395385807</v>
      </c>
      <c r="C41264" s="1" t="s">
        <v>9</v>
      </c>
      <c r="D41264">
        <f t="shared" si="649"/>
        <v>3.308944261414581</v>
      </c>
    </row>
    <row r="41265" spans="1:4" x14ac:dyDescent="0.25">
      <c r="A41265">
        <v>10290</v>
      </c>
      <c r="B41265" s="6">
        <v>43635.973339647222</v>
      </c>
      <c r="C41265" s="1" t="s">
        <v>12</v>
      </c>
      <c r="D41265">
        <f t="shared" si="649"/>
        <v>8.3527327481206157</v>
      </c>
    </row>
    <row r="41266" spans="1:4" x14ac:dyDescent="0.25">
      <c r="A41266">
        <v>10290</v>
      </c>
      <c r="B41266" s="6">
        <v>43644.326072395343</v>
      </c>
      <c r="C41266" s="1" t="s">
        <v>14</v>
      </c>
      <c r="D41266">
        <f t="shared" si="649"/>
        <v>24.386416134380852</v>
      </c>
    </row>
    <row r="41267" spans="1:4" x14ac:dyDescent="0.25">
      <c r="A41267">
        <v>10291</v>
      </c>
      <c r="B41267" s="6">
        <v>43668.712488529723</v>
      </c>
      <c r="C41267" s="1" t="s">
        <v>6</v>
      </c>
      <c r="D41267">
        <f t="shared" si="649"/>
        <v>2.9587870187824592</v>
      </c>
    </row>
    <row r="41268" spans="1:4" x14ac:dyDescent="0.25">
      <c r="A41268">
        <v>10291</v>
      </c>
      <c r="B41268" s="6">
        <v>43671.671275548506</v>
      </c>
      <c r="C41268" s="1" t="s">
        <v>7</v>
      </c>
      <c r="D41268">
        <f t="shared" si="649"/>
        <v>7.4699279989363276</v>
      </c>
    </row>
    <row r="41269" spans="1:4" x14ac:dyDescent="0.25">
      <c r="A41269">
        <v>10292</v>
      </c>
      <c r="B41269" s="6">
        <v>43679.141203547442</v>
      </c>
      <c r="C41269" s="1" t="s">
        <v>6</v>
      </c>
      <c r="D41269">
        <f t="shared" si="649"/>
        <v>4.566649421940383</v>
      </c>
    </row>
    <row r="41270" spans="1:4" x14ac:dyDescent="0.25">
      <c r="A41270">
        <v>10292</v>
      </c>
      <c r="B41270" s="6">
        <v>43683.707852969383</v>
      </c>
      <c r="C41270" s="1" t="s">
        <v>7</v>
      </c>
      <c r="D41270">
        <f t="shared" si="649"/>
        <v>14.624486764492758</v>
      </c>
    </row>
    <row r="41271" spans="1:4" x14ac:dyDescent="0.25">
      <c r="A41271">
        <v>10292</v>
      </c>
      <c r="B41271" s="6">
        <v>43698.332339733875</v>
      </c>
      <c r="C41271" s="1" t="s">
        <v>8</v>
      </c>
      <c r="D41271">
        <f t="shared" si="649"/>
        <v>12.911728884741024</v>
      </c>
    </row>
    <row r="41272" spans="1:4" x14ac:dyDescent="0.25">
      <c r="A41272">
        <v>10293</v>
      </c>
      <c r="B41272" s="6">
        <v>43711.244068618616</v>
      </c>
      <c r="C41272" s="1" t="s">
        <v>6</v>
      </c>
      <c r="D41272">
        <f t="shared" si="649"/>
        <v>0.26210873119998723</v>
      </c>
    </row>
    <row r="41273" spans="1:4" x14ac:dyDescent="0.25">
      <c r="A41273">
        <v>10293</v>
      </c>
      <c r="B41273" s="6">
        <v>43711.506177349816</v>
      </c>
      <c r="C41273" s="1" t="s">
        <v>7</v>
      </c>
      <c r="D41273">
        <f t="shared" si="649"/>
        <v>2.8055687844243948</v>
      </c>
    </row>
    <row r="41274" spans="1:4" x14ac:dyDescent="0.25">
      <c r="A41274">
        <v>10293</v>
      </c>
      <c r="B41274" s="6">
        <v>43714.311746134241</v>
      </c>
      <c r="C41274" s="1" t="s">
        <v>8</v>
      </c>
      <c r="D41274">
        <f t="shared" si="649"/>
        <v>14.192541442753281</v>
      </c>
    </row>
    <row r="41275" spans="1:4" x14ac:dyDescent="0.25">
      <c r="A41275">
        <v>10293</v>
      </c>
      <c r="B41275" s="6">
        <v>43728.504287576994</v>
      </c>
      <c r="C41275" s="1" t="s">
        <v>9</v>
      </c>
      <c r="D41275">
        <f t="shared" si="649"/>
        <v>8.1539700829307549</v>
      </c>
    </row>
    <row r="41276" spans="1:4" x14ac:dyDescent="0.25">
      <c r="A41276">
        <v>10293</v>
      </c>
      <c r="B41276" s="6">
        <v>43736.658257659925</v>
      </c>
      <c r="C41276" s="1" t="s">
        <v>12</v>
      </c>
      <c r="D41276">
        <f t="shared" si="649"/>
        <v>5.2922430700928089</v>
      </c>
    </row>
    <row r="41277" spans="1:4" x14ac:dyDescent="0.25">
      <c r="A41277">
        <v>10294</v>
      </c>
      <c r="B41277" s="6">
        <v>43741.950500730018</v>
      </c>
      <c r="C41277" s="1" t="s">
        <v>6</v>
      </c>
      <c r="D41277">
        <f t="shared" si="649"/>
        <v>14.064174930208537</v>
      </c>
    </row>
    <row r="41278" spans="1:4" x14ac:dyDescent="0.25">
      <c r="A41278">
        <v>10294</v>
      </c>
      <c r="B41278" s="6">
        <v>43756.014675660226</v>
      </c>
      <c r="C41278" s="1" t="s">
        <v>7</v>
      </c>
      <c r="D41278">
        <f t="shared" si="649"/>
        <v>2.234513663679536</v>
      </c>
    </row>
    <row r="41279" spans="1:4" x14ac:dyDescent="0.25">
      <c r="A41279">
        <v>10294</v>
      </c>
      <c r="B41279" s="6">
        <v>43758.249189323906</v>
      </c>
      <c r="C41279" s="1" t="s">
        <v>8</v>
      </c>
      <c r="D41279">
        <f t="shared" si="649"/>
        <v>36.852128969891055</v>
      </c>
    </row>
    <row r="41280" spans="1:4" x14ac:dyDescent="0.25">
      <c r="A41280">
        <v>10295</v>
      </c>
      <c r="B41280" s="6">
        <v>43795.101318293797</v>
      </c>
      <c r="C41280" s="1" t="s">
        <v>6</v>
      </c>
      <c r="D41280">
        <f t="shared" si="649"/>
        <v>19.195006386747991</v>
      </c>
    </row>
    <row r="41281" spans="1:4" x14ac:dyDescent="0.25">
      <c r="A41281">
        <v>10296</v>
      </c>
      <c r="B41281" s="6">
        <v>43814.296324680545</v>
      </c>
      <c r="C41281" s="1" t="s">
        <v>6</v>
      </c>
      <c r="D41281">
        <f t="shared" si="649"/>
        <v>2.3238000514320447</v>
      </c>
    </row>
    <row r="41282" spans="1:4" x14ac:dyDescent="0.25">
      <c r="A41282">
        <v>10296</v>
      </c>
      <c r="B41282" s="6">
        <v>43816.620124731977</v>
      </c>
      <c r="C41282" s="1" t="s">
        <v>7</v>
      </c>
      <c r="D41282">
        <f t="shared" si="649"/>
        <v>8.0337491830796353</v>
      </c>
    </row>
    <row r="41283" spans="1:4" x14ac:dyDescent="0.25">
      <c r="A41283">
        <v>10296</v>
      </c>
      <c r="B41283" s="6">
        <v>43824.653873915056</v>
      </c>
      <c r="C41283" s="1" t="s">
        <v>8</v>
      </c>
      <c r="D41283">
        <f t="shared" ref="D41283:D41346" si="650">B41284-B41283</f>
        <v>-358.51556382836134</v>
      </c>
    </row>
    <row r="41284" spans="1:4" x14ac:dyDescent="0.25">
      <c r="A41284">
        <v>10297</v>
      </c>
      <c r="B41284" s="6">
        <v>43466.138310086695</v>
      </c>
      <c r="C41284" s="1" t="s">
        <v>6</v>
      </c>
      <c r="D41284">
        <f t="shared" si="650"/>
        <v>25.389038050096133</v>
      </c>
    </row>
    <row r="41285" spans="1:4" x14ac:dyDescent="0.25">
      <c r="A41285">
        <v>10297</v>
      </c>
      <c r="B41285" s="6">
        <v>43491.527348136791</v>
      </c>
      <c r="C41285" s="1" t="s">
        <v>7</v>
      </c>
      <c r="D41285">
        <f t="shared" si="650"/>
        <v>6.9809264148061629</v>
      </c>
    </row>
    <row r="41286" spans="1:4" x14ac:dyDescent="0.25">
      <c r="A41286">
        <v>10298</v>
      </c>
      <c r="B41286" s="6">
        <v>43498.508274551597</v>
      </c>
      <c r="C41286" s="1" t="s">
        <v>6</v>
      </c>
      <c r="D41286">
        <f t="shared" si="650"/>
        <v>1.6571969497890677</v>
      </c>
    </row>
    <row r="41287" spans="1:4" x14ac:dyDescent="0.25">
      <c r="A41287">
        <v>10298</v>
      </c>
      <c r="B41287" s="6">
        <v>43500.165471501386</v>
      </c>
      <c r="C41287" s="1" t="s">
        <v>7</v>
      </c>
      <c r="D41287">
        <f t="shared" si="650"/>
        <v>25.762260523108125</v>
      </c>
    </row>
    <row r="41288" spans="1:4" x14ac:dyDescent="0.25">
      <c r="A41288">
        <v>10299</v>
      </c>
      <c r="B41288" s="6">
        <v>43525.927732024495</v>
      </c>
      <c r="C41288" s="1" t="s">
        <v>6</v>
      </c>
      <c r="D41288">
        <f t="shared" si="650"/>
        <v>3.9705238886963343</v>
      </c>
    </row>
    <row r="41289" spans="1:4" x14ac:dyDescent="0.25">
      <c r="A41289">
        <v>10299</v>
      </c>
      <c r="B41289" s="6">
        <v>43529.898255913191</v>
      </c>
      <c r="C41289" s="1" t="s">
        <v>7</v>
      </c>
      <c r="D41289">
        <f t="shared" si="650"/>
        <v>1.1470393385970965</v>
      </c>
    </row>
    <row r="41290" spans="1:4" x14ac:dyDescent="0.25">
      <c r="A41290">
        <v>10299</v>
      </c>
      <c r="B41290" s="6">
        <v>43531.045295251788</v>
      </c>
      <c r="C41290" s="1" t="s">
        <v>8</v>
      </c>
      <c r="D41290">
        <f t="shared" si="650"/>
        <v>15.109880705342221</v>
      </c>
    </row>
    <row r="41291" spans="1:4" x14ac:dyDescent="0.25">
      <c r="A41291">
        <v>10299</v>
      </c>
      <c r="B41291" s="6">
        <v>43546.15517595713</v>
      </c>
      <c r="C41291" s="1" t="s">
        <v>9</v>
      </c>
      <c r="D41291">
        <f t="shared" si="650"/>
        <v>4.5908157917947392</v>
      </c>
    </row>
    <row r="41292" spans="1:4" x14ac:dyDescent="0.25">
      <c r="A41292">
        <v>10299</v>
      </c>
      <c r="B41292" s="6">
        <v>43550.745991748925</v>
      </c>
      <c r="C41292" s="1" t="s">
        <v>12</v>
      </c>
      <c r="D41292">
        <f t="shared" si="650"/>
        <v>7.1429835413873661</v>
      </c>
    </row>
    <row r="41293" spans="1:4" x14ac:dyDescent="0.25">
      <c r="A41293">
        <v>10300</v>
      </c>
      <c r="B41293" s="6">
        <v>43557.888975290312</v>
      </c>
      <c r="C41293" s="1" t="s">
        <v>6</v>
      </c>
      <c r="D41293">
        <f t="shared" si="650"/>
        <v>0.29084096263977699</v>
      </c>
    </row>
    <row r="41294" spans="1:4" x14ac:dyDescent="0.25">
      <c r="A41294">
        <v>10300</v>
      </c>
      <c r="B41294" s="6">
        <v>43558.179816252952</v>
      </c>
      <c r="C41294" s="1" t="s">
        <v>7</v>
      </c>
      <c r="D41294">
        <f t="shared" si="650"/>
        <v>8.6523298535248614</v>
      </c>
    </row>
    <row r="41295" spans="1:4" x14ac:dyDescent="0.25">
      <c r="A41295">
        <v>10300</v>
      </c>
      <c r="B41295" s="6">
        <v>43566.832146106477</v>
      </c>
      <c r="C41295" s="1" t="s">
        <v>8</v>
      </c>
      <c r="D41295">
        <f t="shared" si="650"/>
        <v>4.2752073479496175</v>
      </c>
    </row>
    <row r="41296" spans="1:4" x14ac:dyDescent="0.25">
      <c r="A41296">
        <v>10300</v>
      </c>
      <c r="B41296" s="6">
        <v>43571.107353454427</v>
      </c>
      <c r="C41296" s="1" t="s">
        <v>9</v>
      </c>
      <c r="D41296">
        <f t="shared" si="650"/>
        <v>2.7581521386964596</v>
      </c>
    </row>
    <row r="41297" spans="1:4" x14ac:dyDescent="0.25">
      <c r="A41297">
        <v>10300</v>
      </c>
      <c r="B41297" s="6">
        <v>43573.865505593123</v>
      </c>
      <c r="C41297" s="1" t="s">
        <v>12</v>
      </c>
      <c r="D41297">
        <f t="shared" si="650"/>
        <v>7.4104077128504287</v>
      </c>
    </row>
    <row r="41298" spans="1:4" x14ac:dyDescent="0.25">
      <c r="A41298">
        <v>10300</v>
      </c>
      <c r="B41298" s="6">
        <v>43581.275913305974</v>
      </c>
      <c r="C41298" s="1" t="s">
        <v>14</v>
      </c>
      <c r="D41298">
        <f t="shared" si="650"/>
        <v>15.369203918366111</v>
      </c>
    </row>
    <row r="41299" spans="1:4" x14ac:dyDescent="0.25">
      <c r="A41299">
        <v>10301</v>
      </c>
      <c r="B41299" s="6">
        <v>43596.64511722434</v>
      </c>
      <c r="C41299" s="1" t="s">
        <v>6</v>
      </c>
      <c r="D41299">
        <f t="shared" si="650"/>
        <v>6.1546899665117962</v>
      </c>
    </row>
    <row r="41300" spans="1:4" x14ac:dyDescent="0.25">
      <c r="A41300">
        <v>10301</v>
      </c>
      <c r="B41300" s="6">
        <v>43602.799807190851</v>
      </c>
      <c r="C41300" s="1" t="s">
        <v>7</v>
      </c>
      <c r="D41300">
        <f t="shared" si="650"/>
        <v>0.65805781073868275</v>
      </c>
    </row>
    <row r="41301" spans="1:4" x14ac:dyDescent="0.25">
      <c r="A41301">
        <v>10301</v>
      </c>
      <c r="B41301" s="6">
        <v>43603.45786500159</v>
      </c>
      <c r="C41301" s="1" t="s">
        <v>8</v>
      </c>
      <c r="D41301">
        <f t="shared" si="650"/>
        <v>1.4673626090298058</v>
      </c>
    </row>
    <row r="41302" spans="1:4" x14ac:dyDescent="0.25">
      <c r="A41302">
        <v>10301</v>
      </c>
      <c r="B41302" s="6">
        <v>43604.92522761062</v>
      </c>
      <c r="C41302" s="1" t="s">
        <v>9</v>
      </c>
      <c r="D41302">
        <f t="shared" si="650"/>
        <v>13.599992252275115</v>
      </c>
    </row>
    <row r="41303" spans="1:4" x14ac:dyDescent="0.25">
      <c r="A41303">
        <v>10302</v>
      </c>
      <c r="B41303" s="6">
        <v>43618.525219862895</v>
      </c>
      <c r="C41303" s="1" t="s">
        <v>6</v>
      </c>
      <c r="D41303">
        <f t="shared" si="650"/>
        <v>6.6793795390622108</v>
      </c>
    </row>
    <row r="41304" spans="1:4" x14ac:dyDescent="0.25">
      <c r="A41304">
        <v>10302</v>
      </c>
      <c r="B41304" s="6">
        <v>43625.204599401957</v>
      </c>
      <c r="C41304" s="1" t="s">
        <v>7</v>
      </c>
      <c r="D41304">
        <f t="shared" si="650"/>
        <v>0.35125018501275918</v>
      </c>
    </row>
    <row r="41305" spans="1:4" x14ac:dyDescent="0.25">
      <c r="A41305">
        <v>10302</v>
      </c>
      <c r="B41305" s="6">
        <v>43625.55584958697</v>
      </c>
      <c r="C41305" s="1" t="s">
        <v>8</v>
      </c>
      <c r="D41305">
        <f t="shared" si="650"/>
        <v>2.393073076789733</v>
      </c>
    </row>
    <row r="41306" spans="1:4" x14ac:dyDescent="0.25">
      <c r="A41306">
        <v>10302</v>
      </c>
      <c r="B41306" s="6">
        <v>43627.94892266376</v>
      </c>
      <c r="C41306" s="1" t="s">
        <v>9</v>
      </c>
      <c r="D41306">
        <f t="shared" si="650"/>
        <v>5.2692865062053897</v>
      </c>
    </row>
    <row r="41307" spans="1:4" x14ac:dyDescent="0.25">
      <c r="A41307">
        <v>10302</v>
      </c>
      <c r="B41307" s="6">
        <v>43633.218209169965</v>
      </c>
      <c r="C41307" s="1" t="s">
        <v>12</v>
      </c>
      <c r="D41307">
        <f t="shared" si="650"/>
        <v>3.0398676629993133</v>
      </c>
    </row>
    <row r="41308" spans="1:4" x14ac:dyDescent="0.25">
      <c r="A41308">
        <v>10302</v>
      </c>
      <c r="B41308" s="6">
        <v>43636.258076832964</v>
      </c>
      <c r="C41308" s="1" t="s">
        <v>14</v>
      </c>
      <c r="D41308">
        <f t="shared" si="650"/>
        <v>1.4762758646538714</v>
      </c>
    </row>
    <row r="41309" spans="1:4" x14ac:dyDescent="0.25">
      <c r="A41309">
        <v>10302</v>
      </c>
      <c r="B41309" s="6">
        <v>43637.734352697618</v>
      </c>
      <c r="C41309" s="1" t="s">
        <v>15</v>
      </c>
      <c r="D41309">
        <f t="shared" si="650"/>
        <v>0.4277085583016742</v>
      </c>
    </row>
    <row r="41310" spans="1:4" x14ac:dyDescent="0.25">
      <c r="A41310">
        <v>10302</v>
      </c>
      <c r="B41310" s="6">
        <v>43638.16206125592</v>
      </c>
      <c r="C41310" s="1" t="s">
        <v>16</v>
      </c>
      <c r="D41310">
        <f t="shared" si="650"/>
        <v>3.9586543019249802</v>
      </c>
    </row>
    <row r="41311" spans="1:4" x14ac:dyDescent="0.25">
      <c r="A41311">
        <v>10302</v>
      </c>
      <c r="B41311" s="6">
        <v>43642.120715557845</v>
      </c>
      <c r="C41311" s="1" t="s">
        <v>17</v>
      </c>
      <c r="D41311">
        <f t="shared" si="650"/>
        <v>0.32073806142579997</v>
      </c>
    </row>
    <row r="41312" spans="1:4" x14ac:dyDescent="0.25">
      <c r="A41312">
        <v>10302</v>
      </c>
      <c r="B41312" s="6">
        <v>43642.441453619271</v>
      </c>
      <c r="C41312" s="1" t="s">
        <v>18</v>
      </c>
      <c r="D41312">
        <f t="shared" si="650"/>
        <v>2.2360807058066712</v>
      </c>
    </row>
    <row r="41313" spans="1:4" x14ac:dyDescent="0.25">
      <c r="A41313">
        <v>10302</v>
      </c>
      <c r="B41313" s="6">
        <v>43644.677534325077</v>
      </c>
      <c r="C41313" s="1" t="s">
        <v>19</v>
      </c>
      <c r="D41313">
        <f t="shared" si="650"/>
        <v>4.9156898772635031</v>
      </c>
    </row>
    <row r="41314" spans="1:4" x14ac:dyDescent="0.25">
      <c r="A41314">
        <v>10303</v>
      </c>
      <c r="B41314" s="6">
        <v>43649.593224202341</v>
      </c>
      <c r="C41314" s="1" t="s">
        <v>6</v>
      </c>
      <c r="D41314">
        <f t="shared" si="650"/>
        <v>4.2922398093578522</v>
      </c>
    </row>
    <row r="41315" spans="1:4" x14ac:dyDescent="0.25">
      <c r="A41315">
        <v>10303</v>
      </c>
      <c r="B41315" s="6">
        <v>43653.885464011699</v>
      </c>
      <c r="C41315" s="1" t="s">
        <v>7</v>
      </c>
      <c r="D41315">
        <f t="shared" si="650"/>
        <v>18.90294973494747</v>
      </c>
    </row>
    <row r="41316" spans="1:4" x14ac:dyDescent="0.25">
      <c r="A41316">
        <v>10303</v>
      </c>
      <c r="B41316" s="6">
        <v>43672.788413746646</v>
      </c>
      <c r="C41316" s="1" t="s">
        <v>8</v>
      </c>
      <c r="D41316">
        <f t="shared" si="650"/>
        <v>5.5169096999670728</v>
      </c>
    </row>
    <row r="41317" spans="1:4" x14ac:dyDescent="0.25">
      <c r="A41317">
        <v>10304</v>
      </c>
      <c r="B41317" s="6">
        <v>43678.305323446613</v>
      </c>
      <c r="C41317" s="1" t="s">
        <v>6</v>
      </c>
      <c r="D41317">
        <f t="shared" si="650"/>
        <v>0.60232239532342646</v>
      </c>
    </row>
    <row r="41318" spans="1:4" x14ac:dyDescent="0.25">
      <c r="A41318">
        <v>10304</v>
      </c>
      <c r="B41318" s="6">
        <v>43678.907645841937</v>
      </c>
      <c r="C41318" s="1" t="s">
        <v>7</v>
      </c>
      <c r="D41318">
        <f t="shared" si="650"/>
        <v>3.175502119011071</v>
      </c>
    </row>
    <row r="41319" spans="1:4" x14ac:dyDescent="0.25">
      <c r="A41319">
        <v>10304</v>
      </c>
      <c r="B41319" s="6">
        <v>43682.083147960948</v>
      </c>
      <c r="C41319" s="1" t="s">
        <v>8</v>
      </c>
      <c r="D41319">
        <f t="shared" si="650"/>
        <v>0.44415997539181262</v>
      </c>
    </row>
    <row r="41320" spans="1:4" x14ac:dyDescent="0.25">
      <c r="A41320">
        <v>10304</v>
      </c>
      <c r="B41320" s="6">
        <v>43682.52730793634</v>
      </c>
      <c r="C41320" s="1" t="s">
        <v>9</v>
      </c>
      <c r="D41320">
        <f t="shared" si="650"/>
        <v>10.991036455408903</v>
      </c>
    </row>
    <row r="41321" spans="1:4" x14ac:dyDescent="0.25">
      <c r="A41321">
        <v>10304</v>
      </c>
      <c r="B41321" s="6">
        <v>43693.518344391749</v>
      </c>
      <c r="C41321" s="1" t="s">
        <v>12</v>
      </c>
      <c r="D41321">
        <f t="shared" si="650"/>
        <v>17.007498317550926</v>
      </c>
    </row>
    <row r="41322" spans="1:4" x14ac:dyDescent="0.25">
      <c r="A41322">
        <v>10305</v>
      </c>
      <c r="B41322" s="6">
        <v>43710.525842709299</v>
      </c>
      <c r="C41322" s="1" t="s">
        <v>6</v>
      </c>
      <c r="D41322">
        <f t="shared" si="650"/>
        <v>10.099380878120428</v>
      </c>
    </row>
    <row r="41323" spans="1:4" x14ac:dyDescent="0.25">
      <c r="A41323">
        <v>10305</v>
      </c>
      <c r="B41323" s="6">
        <v>43720.62522358742</v>
      </c>
      <c r="C41323" s="1" t="s">
        <v>7</v>
      </c>
      <c r="D41323">
        <f t="shared" si="650"/>
        <v>1.2603040323592722</v>
      </c>
    </row>
    <row r="41324" spans="1:4" x14ac:dyDescent="0.25">
      <c r="A41324">
        <v>10305</v>
      </c>
      <c r="B41324" s="6">
        <v>43721.885527619779</v>
      </c>
      <c r="C41324" s="1" t="s">
        <v>8</v>
      </c>
      <c r="D41324">
        <f t="shared" si="650"/>
        <v>11.054423511741334</v>
      </c>
    </row>
    <row r="41325" spans="1:4" x14ac:dyDescent="0.25">
      <c r="A41325">
        <v>10305</v>
      </c>
      <c r="B41325" s="6">
        <v>43732.939951131521</v>
      </c>
      <c r="C41325" s="1" t="s">
        <v>9</v>
      </c>
      <c r="D41325">
        <f t="shared" si="650"/>
        <v>9.4681429870106513</v>
      </c>
    </row>
    <row r="41326" spans="1:4" x14ac:dyDescent="0.25">
      <c r="A41326">
        <v>10306</v>
      </c>
      <c r="B41326" s="6">
        <v>43742.408094118531</v>
      </c>
      <c r="C41326" s="1" t="s">
        <v>6</v>
      </c>
      <c r="D41326">
        <f t="shared" si="650"/>
        <v>17.878863517347781</v>
      </c>
    </row>
    <row r="41327" spans="1:4" x14ac:dyDescent="0.25">
      <c r="A41327">
        <v>10306</v>
      </c>
      <c r="B41327" s="6">
        <v>43760.286957635879</v>
      </c>
      <c r="C41327" s="1" t="s">
        <v>7</v>
      </c>
      <c r="D41327">
        <f t="shared" si="650"/>
        <v>0.98673870829952648</v>
      </c>
    </row>
    <row r="41328" spans="1:4" x14ac:dyDescent="0.25">
      <c r="A41328">
        <v>10306</v>
      </c>
      <c r="B41328" s="6">
        <v>43761.273696344178</v>
      </c>
      <c r="C41328" s="1" t="s">
        <v>8</v>
      </c>
      <c r="D41328">
        <f t="shared" si="650"/>
        <v>18.358918221943895</v>
      </c>
    </row>
    <row r="41329" spans="1:4" x14ac:dyDescent="0.25">
      <c r="A41329">
        <v>10307</v>
      </c>
      <c r="B41329" s="6">
        <v>43779.632614566122</v>
      </c>
      <c r="C41329" s="1" t="s">
        <v>6</v>
      </c>
      <c r="D41329">
        <f t="shared" si="650"/>
        <v>8.1687784153473331</v>
      </c>
    </row>
    <row r="41330" spans="1:4" x14ac:dyDescent="0.25">
      <c r="A41330">
        <v>10307</v>
      </c>
      <c r="B41330" s="6">
        <v>43787.80139298147</v>
      </c>
      <c r="C41330" s="1" t="s">
        <v>7</v>
      </c>
      <c r="D41330">
        <f t="shared" si="650"/>
        <v>2.1234253389920923</v>
      </c>
    </row>
    <row r="41331" spans="1:4" x14ac:dyDescent="0.25">
      <c r="A41331">
        <v>10307</v>
      </c>
      <c r="B41331" s="6">
        <v>43789.924818320462</v>
      </c>
      <c r="C41331" s="1" t="s">
        <v>8</v>
      </c>
      <c r="D41331">
        <f t="shared" si="650"/>
        <v>1.9222046191207482</v>
      </c>
    </row>
    <row r="41332" spans="1:4" x14ac:dyDescent="0.25">
      <c r="A41332">
        <v>10307</v>
      </c>
      <c r="B41332" s="6">
        <v>43791.847022939583</v>
      </c>
      <c r="C41332" s="1" t="s">
        <v>9</v>
      </c>
      <c r="D41332">
        <f t="shared" si="650"/>
        <v>4.0905324215709697</v>
      </c>
    </row>
    <row r="41333" spans="1:4" x14ac:dyDescent="0.25">
      <c r="A41333">
        <v>10307</v>
      </c>
      <c r="B41333" s="6">
        <v>43795.937555361153</v>
      </c>
      <c r="C41333" s="1" t="s">
        <v>12</v>
      </c>
      <c r="D41333">
        <f t="shared" si="650"/>
        <v>13.721336043185147</v>
      </c>
    </row>
    <row r="41334" spans="1:4" x14ac:dyDescent="0.25">
      <c r="A41334">
        <v>10308</v>
      </c>
      <c r="B41334" s="6">
        <v>43809.658891404339</v>
      </c>
      <c r="C41334" s="1" t="s">
        <v>6</v>
      </c>
      <c r="D41334">
        <f t="shared" si="650"/>
        <v>2.2426543291148846</v>
      </c>
    </row>
    <row r="41335" spans="1:4" x14ac:dyDescent="0.25">
      <c r="A41335">
        <v>10308</v>
      </c>
      <c r="B41335" s="6">
        <v>43811.901545733454</v>
      </c>
      <c r="C41335" s="1" t="s">
        <v>7</v>
      </c>
      <c r="D41335">
        <f t="shared" si="650"/>
        <v>2.5922364866710268</v>
      </c>
    </row>
    <row r="41336" spans="1:4" x14ac:dyDescent="0.25">
      <c r="A41336">
        <v>10308</v>
      </c>
      <c r="B41336" s="6">
        <v>43814.493782220125</v>
      </c>
      <c r="C41336" s="1" t="s">
        <v>8</v>
      </c>
      <c r="D41336">
        <f t="shared" si="650"/>
        <v>0.11626413116027834</v>
      </c>
    </row>
    <row r="41337" spans="1:4" x14ac:dyDescent="0.25">
      <c r="A41337">
        <v>10308</v>
      </c>
      <c r="B41337" s="6">
        <v>43814.610046351285</v>
      </c>
      <c r="C41337" s="1" t="s">
        <v>9</v>
      </c>
      <c r="D41337">
        <f t="shared" si="650"/>
        <v>3.5096745397095219</v>
      </c>
    </row>
    <row r="41338" spans="1:4" x14ac:dyDescent="0.25">
      <c r="A41338">
        <v>10308</v>
      </c>
      <c r="B41338" s="6">
        <v>43818.119720890994</v>
      </c>
      <c r="C41338" s="1" t="s">
        <v>12</v>
      </c>
      <c r="D41338">
        <f t="shared" si="650"/>
        <v>-342.43427881209936</v>
      </c>
    </row>
    <row r="41339" spans="1:4" x14ac:dyDescent="0.25">
      <c r="A41339">
        <v>10309</v>
      </c>
      <c r="B41339" s="6">
        <v>43475.685442078895</v>
      </c>
      <c r="C41339" s="1" t="s">
        <v>6</v>
      </c>
      <c r="D41339">
        <f t="shared" si="650"/>
        <v>0.38277848215511767</v>
      </c>
    </row>
    <row r="41340" spans="1:4" x14ac:dyDescent="0.25">
      <c r="A41340">
        <v>10309</v>
      </c>
      <c r="B41340" s="6">
        <v>43476.06822056105</v>
      </c>
      <c r="C41340" s="1" t="s">
        <v>7</v>
      </c>
      <c r="D41340">
        <f t="shared" si="650"/>
        <v>4.7143835693350411</v>
      </c>
    </row>
    <row r="41341" spans="1:4" x14ac:dyDescent="0.25">
      <c r="A41341">
        <v>10309</v>
      </c>
      <c r="B41341" s="6">
        <v>43480.782604130385</v>
      </c>
      <c r="C41341" s="1" t="s">
        <v>8</v>
      </c>
      <c r="D41341">
        <f t="shared" si="650"/>
        <v>21.601188686639944</v>
      </c>
    </row>
    <row r="41342" spans="1:4" x14ac:dyDescent="0.25">
      <c r="A41342">
        <v>10310</v>
      </c>
      <c r="B41342" s="6">
        <v>43502.383792817025</v>
      </c>
      <c r="C41342" s="1" t="s">
        <v>6</v>
      </c>
      <c r="D41342">
        <f t="shared" si="650"/>
        <v>4.6304661981994286</v>
      </c>
    </row>
    <row r="41343" spans="1:4" x14ac:dyDescent="0.25">
      <c r="A41343">
        <v>10310</v>
      </c>
      <c r="B41343" s="6">
        <v>43507.014259015225</v>
      </c>
      <c r="C41343" s="1" t="s">
        <v>7</v>
      </c>
      <c r="D41343">
        <f t="shared" si="650"/>
        <v>5.5950016385613708</v>
      </c>
    </row>
    <row r="41344" spans="1:4" x14ac:dyDescent="0.25">
      <c r="A41344">
        <v>10310</v>
      </c>
      <c r="B41344" s="6">
        <v>43512.609260653786</v>
      </c>
      <c r="C41344" s="1" t="s">
        <v>8</v>
      </c>
      <c r="D41344">
        <f t="shared" si="650"/>
        <v>3.0085991963060223</v>
      </c>
    </row>
    <row r="41345" spans="1:4" x14ac:dyDescent="0.25">
      <c r="A41345">
        <v>10310</v>
      </c>
      <c r="B41345" s="6">
        <v>43515.617859850092</v>
      </c>
      <c r="C41345" s="1" t="s">
        <v>9</v>
      </c>
      <c r="D41345">
        <f t="shared" si="650"/>
        <v>2.4598741831505322</v>
      </c>
    </row>
    <row r="41346" spans="1:4" x14ac:dyDescent="0.25">
      <c r="A41346">
        <v>10310</v>
      </c>
      <c r="B41346" s="6">
        <v>43518.077734033242</v>
      </c>
      <c r="C41346" s="1" t="s">
        <v>12</v>
      </c>
      <c r="D41346">
        <f t="shared" si="650"/>
        <v>17.772541839352925</v>
      </c>
    </row>
    <row r="41347" spans="1:4" x14ac:dyDescent="0.25">
      <c r="A41347">
        <v>10311</v>
      </c>
      <c r="B41347" s="6">
        <v>43535.850275872595</v>
      </c>
      <c r="C41347" s="1" t="s">
        <v>6</v>
      </c>
      <c r="D41347">
        <f t="shared" ref="D41347:D41410" si="651">B41348-B41347</f>
        <v>3.660965709881566</v>
      </c>
    </row>
    <row r="41348" spans="1:4" x14ac:dyDescent="0.25">
      <c r="A41348">
        <v>10311</v>
      </c>
      <c r="B41348" s="6">
        <v>43539.511241582477</v>
      </c>
      <c r="C41348" s="1" t="s">
        <v>7</v>
      </c>
      <c r="D41348">
        <f t="shared" si="651"/>
        <v>8.2475488765921909</v>
      </c>
    </row>
    <row r="41349" spans="1:4" x14ac:dyDescent="0.25">
      <c r="A41349">
        <v>10311</v>
      </c>
      <c r="B41349" s="6">
        <v>43547.758790459069</v>
      </c>
      <c r="C41349" s="1" t="s">
        <v>8</v>
      </c>
      <c r="D41349">
        <f t="shared" si="651"/>
        <v>0.77515057856362546</v>
      </c>
    </row>
    <row r="41350" spans="1:4" x14ac:dyDescent="0.25">
      <c r="A41350">
        <v>10311</v>
      </c>
      <c r="B41350" s="6">
        <v>43548.533941037633</v>
      </c>
      <c r="C41350" s="1" t="s">
        <v>9</v>
      </c>
      <c r="D41350">
        <f t="shared" si="651"/>
        <v>10.899761578177277</v>
      </c>
    </row>
    <row r="41351" spans="1:4" x14ac:dyDescent="0.25">
      <c r="A41351">
        <v>10312</v>
      </c>
      <c r="B41351" s="6">
        <v>43559.43370261581</v>
      </c>
      <c r="C41351" s="1" t="s">
        <v>6</v>
      </c>
      <c r="D41351">
        <f t="shared" si="651"/>
        <v>2.0502329989030841</v>
      </c>
    </row>
    <row r="41352" spans="1:4" x14ac:dyDescent="0.25">
      <c r="A41352">
        <v>10312</v>
      </c>
      <c r="B41352" s="6">
        <v>43561.483935614713</v>
      </c>
      <c r="C41352" s="1" t="s">
        <v>7</v>
      </c>
      <c r="D41352">
        <f t="shared" si="651"/>
        <v>0.6900845995041891</v>
      </c>
    </row>
    <row r="41353" spans="1:4" x14ac:dyDescent="0.25">
      <c r="A41353">
        <v>10312</v>
      </c>
      <c r="B41353" s="6">
        <v>43562.174020214217</v>
      </c>
      <c r="C41353" s="1" t="s">
        <v>8</v>
      </c>
      <c r="D41353">
        <f t="shared" si="651"/>
        <v>27.472728995380749</v>
      </c>
    </row>
    <row r="41354" spans="1:4" x14ac:dyDescent="0.25">
      <c r="A41354">
        <v>10313</v>
      </c>
      <c r="B41354" s="6">
        <v>43589.646749209598</v>
      </c>
      <c r="C41354" s="1" t="s">
        <v>6</v>
      </c>
      <c r="D41354">
        <f t="shared" si="651"/>
        <v>32.411840529777692</v>
      </c>
    </row>
    <row r="41355" spans="1:4" x14ac:dyDescent="0.25">
      <c r="A41355">
        <v>10314</v>
      </c>
      <c r="B41355" s="6">
        <v>43622.058589739376</v>
      </c>
      <c r="C41355" s="1" t="s">
        <v>6</v>
      </c>
      <c r="D41355">
        <f t="shared" si="651"/>
        <v>4.5513682692180737</v>
      </c>
    </row>
    <row r="41356" spans="1:4" x14ac:dyDescent="0.25">
      <c r="A41356">
        <v>10314</v>
      </c>
      <c r="B41356" s="6">
        <v>43626.609958008594</v>
      </c>
      <c r="C41356" s="1" t="s">
        <v>7</v>
      </c>
      <c r="D41356">
        <f t="shared" si="651"/>
        <v>0.80906369827425806</v>
      </c>
    </row>
    <row r="41357" spans="1:4" x14ac:dyDescent="0.25">
      <c r="A41357">
        <v>10314</v>
      </c>
      <c r="B41357" s="6">
        <v>43627.419021706868</v>
      </c>
      <c r="C41357" s="1" t="s">
        <v>8</v>
      </c>
      <c r="D41357">
        <f t="shared" si="651"/>
        <v>1.8106065159954596</v>
      </c>
    </row>
    <row r="41358" spans="1:4" x14ac:dyDescent="0.25">
      <c r="A41358">
        <v>10314</v>
      </c>
      <c r="B41358" s="6">
        <v>43629.229628222864</v>
      </c>
      <c r="C41358" s="1" t="s">
        <v>9</v>
      </c>
      <c r="D41358">
        <f t="shared" si="651"/>
        <v>3.8799139140464831</v>
      </c>
    </row>
    <row r="41359" spans="1:4" x14ac:dyDescent="0.25">
      <c r="A41359">
        <v>10314</v>
      </c>
      <c r="B41359" s="6">
        <v>43633.10954213691</v>
      </c>
      <c r="C41359" s="1" t="s">
        <v>12</v>
      </c>
      <c r="D41359">
        <f t="shared" si="651"/>
        <v>0.92217734497535275</v>
      </c>
    </row>
    <row r="41360" spans="1:4" x14ac:dyDescent="0.25">
      <c r="A41360">
        <v>10314</v>
      </c>
      <c r="B41360" s="6">
        <v>43634.031719481885</v>
      </c>
      <c r="C41360" s="1" t="s">
        <v>14</v>
      </c>
      <c r="D41360">
        <f t="shared" si="651"/>
        <v>4.7198913371539675</v>
      </c>
    </row>
    <row r="41361" spans="1:4" x14ac:dyDescent="0.25">
      <c r="A41361">
        <v>10314</v>
      </c>
      <c r="B41361" s="6">
        <v>43638.751610819039</v>
      </c>
      <c r="C41361" s="1" t="s">
        <v>15</v>
      </c>
      <c r="D41361">
        <f t="shared" si="651"/>
        <v>20.675248257401108</v>
      </c>
    </row>
    <row r="41362" spans="1:4" x14ac:dyDescent="0.25">
      <c r="A41362">
        <v>10315</v>
      </c>
      <c r="B41362" s="6">
        <v>43659.42685907644</v>
      </c>
      <c r="C41362" s="1" t="s">
        <v>6</v>
      </c>
      <c r="D41362">
        <f t="shared" si="651"/>
        <v>11.47518204300286</v>
      </c>
    </row>
    <row r="41363" spans="1:4" x14ac:dyDescent="0.25">
      <c r="A41363">
        <v>10315</v>
      </c>
      <c r="B41363" s="6">
        <v>43670.902041119443</v>
      </c>
      <c r="C41363" s="1" t="s">
        <v>7</v>
      </c>
      <c r="D41363">
        <f t="shared" si="651"/>
        <v>7.9665510494669434</v>
      </c>
    </row>
    <row r="41364" spans="1:4" x14ac:dyDescent="0.25">
      <c r="A41364">
        <v>10316</v>
      </c>
      <c r="B41364" s="6">
        <v>43678.86859216891</v>
      </c>
      <c r="C41364" s="1" t="s">
        <v>6</v>
      </c>
      <c r="D41364">
        <f t="shared" si="651"/>
        <v>3.3611249942696304</v>
      </c>
    </row>
    <row r="41365" spans="1:4" x14ac:dyDescent="0.25">
      <c r="A41365">
        <v>10316</v>
      </c>
      <c r="B41365" s="6">
        <v>43682.22971716318</v>
      </c>
      <c r="C41365" s="1" t="s">
        <v>7</v>
      </c>
      <c r="D41365">
        <f t="shared" si="651"/>
        <v>4.8445824578957399</v>
      </c>
    </row>
    <row r="41366" spans="1:4" x14ac:dyDescent="0.25">
      <c r="A41366">
        <v>10316</v>
      </c>
      <c r="B41366" s="6">
        <v>43687.074299621076</v>
      </c>
      <c r="C41366" s="1" t="s">
        <v>8</v>
      </c>
      <c r="D41366">
        <f t="shared" si="651"/>
        <v>4.3027765851220465</v>
      </c>
    </row>
    <row r="41367" spans="1:4" x14ac:dyDescent="0.25">
      <c r="A41367">
        <v>10316</v>
      </c>
      <c r="B41367" s="6">
        <v>43691.377076206198</v>
      </c>
      <c r="C41367" s="1" t="s">
        <v>9</v>
      </c>
      <c r="D41367">
        <f t="shared" si="651"/>
        <v>1.5309556194406468</v>
      </c>
    </row>
    <row r="41368" spans="1:4" x14ac:dyDescent="0.25">
      <c r="A41368">
        <v>10316</v>
      </c>
      <c r="B41368" s="6">
        <v>43692.908031825638</v>
      </c>
      <c r="C41368" s="1" t="s">
        <v>12</v>
      </c>
      <c r="D41368">
        <f t="shared" si="651"/>
        <v>2.2535506331696524</v>
      </c>
    </row>
    <row r="41369" spans="1:4" x14ac:dyDescent="0.25">
      <c r="A41369">
        <v>10316</v>
      </c>
      <c r="B41369" s="6">
        <v>43695.161582458808</v>
      </c>
      <c r="C41369" s="1" t="s">
        <v>14</v>
      </c>
      <c r="D41369">
        <f t="shared" si="651"/>
        <v>4.9373737179848831</v>
      </c>
    </row>
    <row r="41370" spans="1:4" x14ac:dyDescent="0.25">
      <c r="A41370">
        <v>10316</v>
      </c>
      <c r="B41370" s="6">
        <v>43700.098956176793</v>
      </c>
      <c r="C41370" s="1" t="s">
        <v>15</v>
      </c>
      <c r="D41370">
        <f t="shared" si="651"/>
        <v>14.183923400312779</v>
      </c>
    </row>
    <row r="41371" spans="1:4" x14ac:dyDescent="0.25">
      <c r="A41371">
        <v>10317</v>
      </c>
      <c r="B41371" s="6">
        <v>43714.282879577106</v>
      </c>
      <c r="C41371" s="1" t="s">
        <v>6</v>
      </c>
      <c r="D41371">
        <f t="shared" si="651"/>
        <v>0.31532440307637444</v>
      </c>
    </row>
    <row r="41372" spans="1:4" x14ac:dyDescent="0.25">
      <c r="A41372">
        <v>10317</v>
      </c>
      <c r="B41372" s="6">
        <v>43714.598203980182</v>
      </c>
      <c r="C41372" s="1" t="s">
        <v>7</v>
      </c>
      <c r="D41372">
        <f t="shared" si="651"/>
        <v>4.775703133418574</v>
      </c>
    </row>
    <row r="41373" spans="1:4" x14ac:dyDescent="0.25">
      <c r="A41373">
        <v>10317</v>
      </c>
      <c r="B41373" s="6">
        <v>43719.373907113601</v>
      </c>
      <c r="C41373" s="1" t="s">
        <v>8</v>
      </c>
      <c r="D41373">
        <f t="shared" si="651"/>
        <v>8.8880007568222936</v>
      </c>
    </row>
    <row r="41374" spans="1:4" x14ac:dyDescent="0.25">
      <c r="A41374">
        <v>10317</v>
      </c>
      <c r="B41374" s="6">
        <v>43728.261907870423</v>
      </c>
      <c r="C41374" s="1" t="s">
        <v>9</v>
      </c>
      <c r="D41374">
        <f t="shared" si="651"/>
        <v>4.9232805041756365</v>
      </c>
    </row>
    <row r="41375" spans="1:4" x14ac:dyDescent="0.25">
      <c r="A41375">
        <v>10317</v>
      </c>
      <c r="B41375" s="6">
        <v>43733.185188374599</v>
      </c>
      <c r="C41375" s="1" t="s">
        <v>12</v>
      </c>
      <c r="D41375">
        <f t="shared" si="651"/>
        <v>8.1932202821917599</v>
      </c>
    </row>
    <row r="41376" spans="1:4" x14ac:dyDescent="0.25">
      <c r="A41376">
        <v>10318</v>
      </c>
      <c r="B41376" s="6">
        <v>43741.37840865679</v>
      </c>
      <c r="C41376" s="1" t="s">
        <v>6</v>
      </c>
      <c r="D41376">
        <f t="shared" si="651"/>
        <v>6.2045101482872269</v>
      </c>
    </row>
    <row r="41377" spans="1:4" x14ac:dyDescent="0.25">
      <c r="A41377">
        <v>10318</v>
      </c>
      <c r="B41377" s="6">
        <v>43747.582918805077</v>
      </c>
      <c r="C41377" s="1" t="s">
        <v>7</v>
      </c>
      <c r="D41377">
        <f t="shared" si="651"/>
        <v>27.562423174567812</v>
      </c>
    </row>
    <row r="41378" spans="1:4" x14ac:dyDescent="0.25">
      <c r="A41378">
        <v>10319</v>
      </c>
      <c r="B41378" s="6">
        <v>43775.145341979645</v>
      </c>
      <c r="C41378" s="1" t="s">
        <v>6</v>
      </c>
      <c r="D41378">
        <f t="shared" si="651"/>
        <v>0.2998381961879204</v>
      </c>
    </row>
    <row r="41379" spans="1:4" x14ac:dyDescent="0.25">
      <c r="A41379">
        <v>10319</v>
      </c>
      <c r="B41379" s="6">
        <v>43775.445180175833</v>
      </c>
      <c r="C41379" s="1" t="s">
        <v>7</v>
      </c>
      <c r="D41379">
        <f t="shared" si="651"/>
        <v>1.6454799797938904</v>
      </c>
    </row>
    <row r="41380" spans="1:4" x14ac:dyDescent="0.25">
      <c r="A41380">
        <v>10319</v>
      </c>
      <c r="B41380" s="6">
        <v>43777.090660155627</v>
      </c>
      <c r="C41380" s="1" t="s">
        <v>8</v>
      </c>
      <c r="D41380">
        <f t="shared" si="651"/>
        <v>8.8909135484864237</v>
      </c>
    </row>
    <row r="41381" spans="1:4" x14ac:dyDescent="0.25">
      <c r="A41381">
        <v>10319</v>
      </c>
      <c r="B41381" s="6">
        <v>43785.981573704114</v>
      </c>
      <c r="C41381" s="1" t="s">
        <v>9</v>
      </c>
      <c r="D41381">
        <f t="shared" si="651"/>
        <v>17.627200818620622</v>
      </c>
    </row>
    <row r="41382" spans="1:4" x14ac:dyDescent="0.25">
      <c r="A41382">
        <v>10320</v>
      </c>
      <c r="B41382" s="6">
        <v>43803.608774522734</v>
      </c>
      <c r="C41382" s="1" t="s">
        <v>6</v>
      </c>
      <c r="D41382">
        <f t="shared" si="651"/>
        <v>3.7011402018761146</v>
      </c>
    </row>
    <row r="41383" spans="1:4" x14ac:dyDescent="0.25">
      <c r="A41383">
        <v>10320</v>
      </c>
      <c r="B41383" s="6">
        <v>43807.30991472461</v>
      </c>
      <c r="C41383" s="1" t="s">
        <v>7</v>
      </c>
      <c r="D41383">
        <f t="shared" si="651"/>
        <v>1.8466690693967394</v>
      </c>
    </row>
    <row r="41384" spans="1:4" x14ac:dyDescent="0.25">
      <c r="A41384">
        <v>10320</v>
      </c>
      <c r="B41384" s="6">
        <v>43809.156583794007</v>
      </c>
      <c r="C41384" s="1" t="s">
        <v>8</v>
      </c>
      <c r="D41384">
        <f t="shared" si="651"/>
        <v>0.98044523967837449</v>
      </c>
    </row>
    <row r="41385" spans="1:4" x14ac:dyDescent="0.25">
      <c r="A41385">
        <v>10320</v>
      </c>
      <c r="B41385" s="6">
        <v>43810.137029033685</v>
      </c>
      <c r="C41385" s="1" t="s">
        <v>9</v>
      </c>
      <c r="D41385">
        <f t="shared" si="651"/>
        <v>-337.62785509626701</v>
      </c>
    </row>
    <row r="41386" spans="1:4" x14ac:dyDescent="0.25">
      <c r="A41386">
        <v>10321</v>
      </c>
      <c r="B41386" s="6">
        <v>43472.509173937418</v>
      </c>
      <c r="C41386" s="1" t="s">
        <v>6</v>
      </c>
      <c r="D41386">
        <f t="shared" si="651"/>
        <v>2.5383631604490802</v>
      </c>
    </row>
    <row r="41387" spans="1:4" x14ac:dyDescent="0.25">
      <c r="A41387">
        <v>10321</v>
      </c>
      <c r="B41387" s="6">
        <v>43475.047537097867</v>
      </c>
      <c r="C41387" s="1" t="s">
        <v>7</v>
      </c>
      <c r="D41387">
        <f t="shared" si="651"/>
        <v>11.621269906616362</v>
      </c>
    </row>
    <row r="41388" spans="1:4" x14ac:dyDescent="0.25">
      <c r="A41388">
        <v>10321</v>
      </c>
      <c r="B41388" s="6">
        <v>43486.668807004484</v>
      </c>
      <c r="C41388" s="1" t="s">
        <v>8</v>
      </c>
      <c r="D41388">
        <f t="shared" si="651"/>
        <v>2.691093575238483</v>
      </c>
    </row>
    <row r="41389" spans="1:4" x14ac:dyDescent="0.25">
      <c r="A41389">
        <v>10321</v>
      </c>
      <c r="B41389" s="6">
        <v>43489.359900579722</v>
      </c>
      <c r="C41389" s="1" t="s">
        <v>9</v>
      </c>
      <c r="D41389">
        <f t="shared" si="651"/>
        <v>12.420326262516028</v>
      </c>
    </row>
    <row r="41390" spans="1:4" x14ac:dyDescent="0.25">
      <c r="A41390">
        <v>10322</v>
      </c>
      <c r="B41390" s="6">
        <v>43501.780226842238</v>
      </c>
      <c r="C41390" s="1" t="s">
        <v>6</v>
      </c>
      <c r="D41390">
        <f t="shared" si="651"/>
        <v>0.74332137668534415</v>
      </c>
    </row>
    <row r="41391" spans="1:4" x14ac:dyDescent="0.25">
      <c r="A41391">
        <v>10322</v>
      </c>
      <c r="B41391" s="6">
        <v>43502.523548218924</v>
      </c>
      <c r="C41391" s="1" t="s">
        <v>7</v>
      </c>
      <c r="D41391">
        <f t="shared" si="651"/>
        <v>15.010910579818301</v>
      </c>
    </row>
    <row r="41392" spans="1:4" x14ac:dyDescent="0.25">
      <c r="A41392">
        <v>10322</v>
      </c>
      <c r="B41392" s="6">
        <v>43517.534458798742</v>
      </c>
      <c r="C41392" s="1" t="s">
        <v>8</v>
      </c>
      <c r="D41392">
        <f t="shared" si="651"/>
        <v>1.4376055694956449</v>
      </c>
    </row>
    <row r="41393" spans="1:4" x14ac:dyDescent="0.25">
      <c r="A41393">
        <v>10322</v>
      </c>
      <c r="B41393" s="6">
        <v>43518.972064368238</v>
      </c>
      <c r="C41393" s="1" t="s">
        <v>9</v>
      </c>
      <c r="D41393">
        <f t="shared" si="651"/>
        <v>12.078929614974186</v>
      </c>
    </row>
    <row r="41394" spans="1:4" x14ac:dyDescent="0.25">
      <c r="A41394">
        <v>10323</v>
      </c>
      <c r="B41394" s="6">
        <v>43531.050993983212</v>
      </c>
      <c r="C41394" s="1" t="s">
        <v>6</v>
      </c>
      <c r="D41394">
        <f t="shared" si="651"/>
        <v>3.4037718903200584</v>
      </c>
    </row>
    <row r="41395" spans="1:4" x14ac:dyDescent="0.25">
      <c r="A41395">
        <v>10323</v>
      </c>
      <c r="B41395" s="6">
        <v>43534.454765873532</v>
      </c>
      <c r="C41395" s="1" t="s">
        <v>7</v>
      </c>
      <c r="D41395">
        <f t="shared" si="651"/>
        <v>0.85577270818612305</v>
      </c>
    </row>
    <row r="41396" spans="1:4" x14ac:dyDescent="0.25">
      <c r="A41396">
        <v>10323</v>
      </c>
      <c r="B41396" s="6">
        <v>43535.310538581718</v>
      </c>
      <c r="C41396" s="1" t="s">
        <v>8</v>
      </c>
      <c r="D41396">
        <f t="shared" si="651"/>
        <v>6.5266785818748758</v>
      </c>
    </row>
    <row r="41397" spans="1:4" x14ac:dyDescent="0.25">
      <c r="A41397">
        <v>10323</v>
      </c>
      <c r="B41397" s="6">
        <v>43541.837217163593</v>
      </c>
      <c r="C41397" s="1" t="s">
        <v>9</v>
      </c>
      <c r="D41397">
        <f t="shared" si="651"/>
        <v>1.9494648893232807</v>
      </c>
    </row>
    <row r="41398" spans="1:4" x14ac:dyDescent="0.25">
      <c r="A41398">
        <v>10323</v>
      </c>
      <c r="B41398" s="6">
        <v>43543.786682052916</v>
      </c>
      <c r="C41398" s="1" t="s">
        <v>12</v>
      </c>
      <c r="D41398">
        <f t="shared" si="651"/>
        <v>24.639865527533402</v>
      </c>
    </row>
    <row r="41399" spans="1:4" x14ac:dyDescent="0.25">
      <c r="A41399">
        <v>10324</v>
      </c>
      <c r="B41399" s="6">
        <v>43568.42654758045</v>
      </c>
      <c r="C41399" s="1" t="s">
        <v>6</v>
      </c>
      <c r="D41399">
        <f t="shared" si="651"/>
        <v>25.640079879485711</v>
      </c>
    </row>
    <row r="41400" spans="1:4" x14ac:dyDescent="0.25">
      <c r="A41400">
        <v>10325</v>
      </c>
      <c r="B41400" s="6">
        <v>43594.066627459935</v>
      </c>
      <c r="C41400" s="1" t="s">
        <v>6</v>
      </c>
      <c r="D41400">
        <f t="shared" si="651"/>
        <v>2.3811630882701138</v>
      </c>
    </row>
    <row r="41401" spans="1:4" x14ac:dyDescent="0.25">
      <c r="A41401">
        <v>10325</v>
      </c>
      <c r="B41401" s="6">
        <v>43596.447790548205</v>
      </c>
      <c r="C41401" s="1" t="s">
        <v>7</v>
      </c>
      <c r="D41401">
        <f t="shared" si="651"/>
        <v>14.769606247187767</v>
      </c>
    </row>
    <row r="41402" spans="1:4" x14ac:dyDescent="0.25">
      <c r="A41402">
        <v>10325</v>
      </c>
      <c r="B41402" s="6">
        <v>43611.217396795393</v>
      </c>
      <c r="C41402" s="1" t="s">
        <v>8</v>
      </c>
      <c r="D41402">
        <f t="shared" si="651"/>
        <v>1.3925928275639308</v>
      </c>
    </row>
    <row r="41403" spans="1:4" x14ac:dyDescent="0.25">
      <c r="A41403">
        <v>10325</v>
      </c>
      <c r="B41403" s="6">
        <v>43612.609989622957</v>
      </c>
      <c r="C41403" s="1" t="s">
        <v>9</v>
      </c>
      <c r="D41403">
        <f t="shared" si="651"/>
        <v>13.436200868913147</v>
      </c>
    </row>
    <row r="41404" spans="1:4" x14ac:dyDescent="0.25">
      <c r="A41404">
        <v>10326</v>
      </c>
      <c r="B41404" s="6">
        <v>43626.04619049187</v>
      </c>
      <c r="C41404" s="1" t="s">
        <v>6</v>
      </c>
      <c r="D41404">
        <f t="shared" si="651"/>
        <v>8.448953453626018</v>
      </c>
    </row>
    <row r="41405" spans="1:4" x14ac:dyDescent="0.25">
      <c r="A41405">
        <v>10326</v>
      </c>
      <c r="B41405" s="6">
        <v>43634.495143945496</v>
      </c>
      <c r="C41405" s="1" t="s">
        <v>7</v>
      </c>
      <c r="D41405">
        <f t="shared" si="651"/>
        <v>9.6559497820271645</v>
      </c>
    </row>
    <row r="41406" spans="1:4" x14ac:dyDescent="0.25">
      <c r="A41406">
        <v>10326</v>
      </c>
      <c r="B41406" s="6">
        <v>43644.151093727523</v>
      </c>
      <c r="C41406" s="1" t="s">
        <v>8</v>
      </c>
      <c r="D41406">
        <f t="shared" si="651"/>
        <v>10.482704239839222</v>
      </c>
    </row>
    <row r="41407" spans="1:4" x14ac:dyDescent="0.25">
      <c r="A41407">
        <v>10327</v>
      </c>
      <c r="B41407" s="6">
        <v>43654.633797967363</v>
      </c>
      <c r="C41407" s="1" t="s">
        <v>6</v>
      </c>
      <c r="D41407">
        <f t="shared" si="651"/>
        <v>2.3666164608730469</v>
      </c>
    </row>
    <row r="41408" spans="1:4" x14ac:dyDescent="0.25">
      <c r="A41408">
        <v>10327</v>
      </c>
      <c r="B41408" s="6">
        <v>43657.000414428236</v>
      </c>
      <c r="C41408" s="1" t="s">
        <v>7</v>
      </c>
      <c r="D41408">
        <f t="shared" si="651"/>
        <v>3.4776438725311891</v>
      </c>
    </row>
    <row r="41409" spans="1:4" x14ac:dyDescent="0.25">
      <c r="A41409">
        <v>10327</v>
      </c>
      <c r="B41409" s="6">
        <v>43660.478058300767</v>
      </c>
      <c r="C41409" s="1" t="s">
        <v>8</v>
      </c>
      <c r="D41409">
        <f t="shared" si="651"/>
        <v>6.775280556474172</v>
      </c>
    </row>
    <row r="41410" spans="1:4" x14ac:dyDescent="0.25">
      <c r="A41410">
        <v>10327</v>
      </c>
      <c r="B41410" s="6">
        <v>43667.253338857241</v>
      </c>
      <c r="C41410" s="1" t="s">
        <v>9</v>
      </c>
      <c r="D41410">
        <f t="shared" si="651"/>
        <v>12.358053901036328</v>
      </c>
    </row>
    <row r="41411" spans="1:4" x14ac:dyDescent="0.25">
      <c r="A41411">
        <v>10328</v>
      </c>
      <c r="B41411" s="6">
        <v>43679.611392758277</v>
      </c>
      <c r="C41411" s="1" t="s">
        <v>6</v>
      </c>
      <c r="D41411">
        <f t="shared" ref="D41411:D41474" si="652">B41412-B41411</f>
        <v>4.8498565591726219</v>
      </c>
    </row>
    <row r="41412" spans="1:4" x14ac:dyDescent="0.25">
      <c r="A41412">
        <v>10328</v>
      </c>
      <c r="B41412" s="6">
        <v>43684.46124931745</v>
      </c>
      <c r="C41412" s="1" t="s">
        <v>7</v>
      </c>
      <c r="D41412">
        <f t="shared" si="652"/>
        <v>5.162383460206911</v>
      </c>
    </row>
    <row r="41413" spans="1:4" x14ac:dyDescent="0.25">
      <c r="A41413">
        <v>10328</v>
      </c>
      <c r="B41413" s="6">
        <v>43689.623632777657</v>
      </c>
      <c r="C41413" s="1" t="s">
        <v>8</v>
      </c>
      <c r="D41413">
        <f t="shared" si="652"/>
        <v>5.9998092715832172</v>
      </c>
    </row>
    <row r="41414" spans="1:4" x14ac:dyDescent="0.25">
      <c r="A41414">
        <v>10328</v>
      </c>
      <c r="B41414" s="6">
        <v>43695.62344204924</v>
      </c>
      <c r="C41414" s="1" t="s">
        <v>9</v>
      </c>
      <c r="D41414">
        <f t="shared" si="652"/>
        <v>0.93826222752977628</v>
      </c>
    </row>
    <row r="41415" spans="1:4" x14ac:dyDescent="0.25">
      <c r="A41415">
        <v>10328</v>
      </c>
      <c r="B41415" s="6">
        <v>43696.56170427677</v>
      </c>
      <c r="C41415" s="1" t="s">
        <v>12</v>
      </c>
      <c r="D41415">
        <f t="shared" si="652"/>
        <v>3.9656011239858344</v>
      </c>
    </row>
    <row r="41416" spans="1:4" x14ac:dyDescent="0.25">
      <c r="A41416">
        <v>10328</v>
      </c>
      <c r="B41416" s="6">
        <v>43700.527305400756</v>
      </c>
      <c r="C41416" s="1" t="s">
        <v>14</v>
      </c>
      <c r="D41416">
        <f t="shared" si="652"/>
        <v>4.1053772775703692</v>
      </c>
    </row>
    <row r="41417" spans="1:4" x14ac:dyDescent="0.25">
      <c r="A41417">
        <v>10328</v>
      </c>
      <c r="B41417" s="6">
        <v>43704.632682678326</v>
      </c>
      <c r="C41417" s="1" t="s">
        <v>15</v>
      </c>
      <c r="D41417">
        <f t="shared" si="652"/>
        <v>9.9018907764184405</v>
      </c>
    </row>
    <row r="41418" spans="1:4" x14ac:dyDescent="0.25">
      <c r="A41418">
        <v>10329</v>
      </c>
      <c r="B41418" s="6">
        <v>43714.534573454745</v>
      </c>
      <c r="C41418" s="1" t="s">
        <v>6</v>
      </c>
      <c r="D41418">
        <f t="shared" si="652"/>
        <v>2.94985457216535</v>
      </c>
    </row>
    <row r="41419" spans="1:4" x14ac:dyDescent="0.25">
      <c r="A41419">
        <v>10329</v>
      </c>
      <c r="B41419" s="6">
        <v>43717.48442802691</v>
      </c>
      <c r="C41419" s="1" t="s">
        <v>7</v>
      </c>
      <c r="D41419">
        <f t="shared" si="652"/>
        <v>1.6645521592581645</v>
      </c>
    </row>
    <row r="41420" spans="1:4" x14ac:dyDescent="0.25">
      <c r="A41420">
        <v>10329</v>
      </c>
      <c r="B41420" s="6">
        <v>43719.148980186168</v>
      </c>
      <c r="C41420" s="1" t="s">
        <v>8</v>
      </c>
      <c r="D41420">
        <f t="shared" si="652"/>
        <v>15.030615587180364</v>
      </c>
    </row>
    <row r="41421" spans="1:4" x14ac:dyDescent="0.25">
      <c r="A41421">
        <v>10329</v>
      </c>
      <c r="B41421" s="6">
        <v>43734.179595773348</v>
      </c>
      <c r="C41421" s="1" t="s">
        <v>9</v>
      </c>
      <c r="D41421">
        <f t="shared" si="652"/>
        <v>8.5042213782580802</v>
      </c>
    </row>
    <row r="41422" spans="1:4" x14ac:dyDescent="0.25">
      <c r="A41422">
        <v>10330</v>
      </c>
      <c r="B41422" s="6">
        <v>43742.683817151606</v>
      </c>
      <c r="C41422" s="1" t="s">
        <v>6</v>
      </c>
      <c r="D41422">
        <f t="shared" si="652"/>
        <v>2.3355417426719214</v>
      </c>
    </row>
    <row r="41423" spans="1:4" x14ac:dyDescent="0.25">
      <c r="A41423">
        <v>10330</v>
      </c>
      <c r="B41423" s="6">
        <v>43745.019358894278</v>
      </c>
      <c r="C41423" s="1" t="s">
        <v>7</v>
      </c>
      <c r="D41423">
        <f t="shared" si="652"/>
        <v>5.9885157554090256</v>
      </c>
    </row>
    <row r="41424" spans="1:4" x14ac:dyDescent="0.25">
      <c r="A41424">
        <v>10330</v>
      </c>
      <c r="B41424" s="6">
        <v>43751.007874649687</v>
      </c>
      <c r="C41424" s="1" t="s">
        <v>8</v>
      </c>
      <c r="D41424">
        <f t="shared" si="652"/>
        <v>4.0774515750745195</v>
      </c>
    </row>
    <row r="41425" spans="1:4" x14ac:dyDescent="0.25">
      <c r="A41425">
        <v>10330</v>
      </c>
      <c r="B41425" s="6">
        <v>43755.085326224762</v>
      </c>
      <c r="C41425" s="1" t="s">
        <v>9</v>
      </c>
      <c r="D41425">
        <f t="shared" si="652"/>
        <v>8.36822990654764</v>
      </c>
    </row>
    <row r="41426" spans="1:4" x14ac:dyDescent="0.25">
      <c r="A41426">
        <v>10330</v>
      </c>
      <c r="B41426" s="6">
        <v>43763.45355613131</v>
      </c>
      <c r="C41426" s="1" t="s">
        <v>12</v>
      </c>
      <c r="D41426">
        <f t="shared" si="652"/>
        <v>29.241158062817703</v>
      </c>
    </row>
    <row r="41427" spans="1:4" x14ac:dyDescent="0.25">
      <c r="A41427">
        <v>10331</v>
      </c>
      <c r="B41427" s="6">
        <v>43792.694714194127</v>
      </c>
      <c r="C41427" s="1" t="s">
        <v>6</v>
      </c>
      <c r="D41427">
        <f t="shared" si="652"/>
        <v>1.4423120228821062</v>
      </c>
    </row>
    <row r="41428" spans="1:4" x14ac:dyDescent="0.25">
      <c r="A41428">
        <v>10331</v>
      </c>
      <c r="B41428" s="6">
        <v>43794.137026217009</v>
      </c>
      <c r="C41428" s="1" t="s">
        <v>7</v>
      </c>
      <c r="D41428">
        <f t="shared" si="652"/>
        <v>0.42298055017454317</v>
      </c>
    </row>
    <row r="41429" spans="1:4" x14ac:dyDescent="0.25">
      <c r="A41429">
        <v>10331</v>
      </c>
      <c r="B41429" s="6">
        <v>43794.560006767184</v>
      </c>
      <c r="C41429" s="1" t="s">
        <v>8</v>
      </c>
      <c r="D41429">
        <f t="shared" si="652"/>
        <v>1.9267780310183298</v>
      </c>
    </row>
    <row r="41430" spans="1:4" x14ac:dyDescent="0.25">
      <c r="A41430">
        <v>10331</v>
      </c>
      <c r="B41430" s="6">
        <v>43796.486784798202</v>
      </c>
      <c r="C41430" s="1" t="s">
        <v>9</v>
      </c>
      <c r="D41430">
        <f t="shared" si="652"/>
        <v>11.218423485632229</v>
      </c>
    </row>
    <row r="41431" spans="1:4" x14ac:dyDescent="0.25">
      <c r="A41431">
        <v>10332</v>
      </c>
      <c r="B41431" s="6">
        <v>43807.705208283835</v>
      </c>
      <c r="C41431" s="1" t="s">
        <v>6</v>
      </c>
      <c r="D41431">
        <f t="shared" si="652"/>
        <v>10.074201095521857</v>
      </c>
    </row>
    <row r="41432" spans="1:4" x14ac:dyDescent="0.25">
      <c r="A41432">
        <v>10332</v>
      </c>
      <c r="B41432" s="6">
        <v>43817.779409379356</v>
      </c>
      <c r="C41432" s="1" t="s">
        <v>7</v>
      </c>
      <c r="D41432">
        <f t="shared" si="652"/>
        <v>6.4221099632195546</v>
      </c>
    </row>
    <row r="41433" spans="1:4" x14ac:dyDescent="0.25">
      <c r="A41433">
        <v>10332</v>
      </c>
      <c r="B41433" s="6">
        <v>43824.201519342576</v>
      </c>
      <c r="C41433" s="1" t="s">
        <v>8</v>
      </c>
      <c r="D41433">
        <f t="shared" si="652"/>
        <v>-341.08619931709109</v>
      </c>
    </row>
    <row r="41434" spans="1:4" x14ac:dyDescent="0.25">
      <c r="A41434">
        <v>10333</v>
      </c>
      <c r="B41434" s="6">
        <v>43483.115320025485</v>
      </c>
      <c r="C41434" s="1" t="s">
        <v>6</v>
      </c>
      <c r="D41434">
        <f t="shared" si="652"/>
        <v>4.9973376516718417</v>
      </c>
    </row>
    <row r="41435" spans="1:4" x14ac:dyDescent="0.25">
      <c r="A41435">
        <v>10333</v>
      </c>
      <c r="B41435" s="6">
        <v>43488.112657677157</v>
      </c>
      <c r="C41435" s="1" t="s">
        <v>7</v>
      </c>
      <c r="D41435">
        <f t="shared" si="652"/>
        <v>15.222588013428322</v>
      </c>
    </row>
    <row r="41436" spans="1:4" x14ac:dyDescent="0.25">
      <c r="A41436">
        <v>10334</v>
      </c>
      <c r="B41436" s="6">
        <v>43503.335245690585</v>
      </c>
      <c r="C41436" s="1" t="s">
        <v>6</v>
      </c>
      <c r="D41436">
        <f t="shared" si="652"/>
        <v>5.392361594029353</v>
      </c>
    </row>
    <row r="41437" spans="1:4" x14ac:dyDescent="0.25">
      <c r="A41437">
        <v>10334</v>
      </c>
      <c r="B41437" s="6">
        <v>43508.727607284614</v>
      </c>
      <c r="C41437" s="1" t="s">
        <v>7</v>
      </c>
      <c r="D41437">
        <f t="shared" si="652"/>
        <v>5.1104949077562196</v>
      </c>
    </row>
    <row r="41438" spans="1:4" x14ac:dyDescent="0.25">
      <c r="A41438">
        <v>10334</v>
      </c>
      <c r="B41438" s="6">
        <v>43513.838102192371</v>
      </c>
      <c r="C41438" s="1" t="s">
        <v>8</v>
      </c>
      <c r="D41438">
        <f t="shared" si="652"/>
        <v>4.7836947886826238</v>
      </c>
    </row>
    <row r="41439" spans="1:4" x14ac:dyDescent="0.25">
      <c r="A41439">
        <v>10334</v>
      </c>
      <c r="B41439" s="6">
        <v>43518.621796981053</v>
      </c>
      <c r="C41439" s="1" t="s">
        <v>9</v>
      </c>
      <c r="D41439">
        <f t="shared" si="652"/>
        <v>7.3738492135744309</v>
      </c>
    </row>
    <row r="41440" spans="1:4" x14ac:dyDescent="0.25">
      <c r="A41440">
        <v>10335</v>
      </c>
      <c r="B41440" s="6">
        <v>43525.995646194628</v>
      </c>
      <c r="C41440" s="1" t="s">
        <v>6</v>
      </c>
      <c r="D41440">
        <f t="shared" si="652"/>
        <v>1.0267226597425179</v>
      </c>
    </row>
    <row r="41441" spans="1:4" x14ac:dyDescent="0.25">
      <c r="A41441">
        <v>10335</v>
      </c>
      <c r="B41441" s="6">
        <v>43527.02236885437</v>
      </c>
      <c r="C41441" s="1" t="s">
        <v>7</v>
      </c>
      <c r="D41441">
        <f t="shared" si="652"/>
        <v>9.6875175237073563E-2</v>
      </c>
    </row>
    <row r="41442" spans="1:4" x14ac:dyDescent="0.25">
      <c r="A41442">
        <v>10335</v>
      </c>
      <c r="B41442" s="6">
        <v>43527.119244029607</v>
      </c>
      <c r="C41442" s="1" t="s">
        <v>8</v>
      </c>
      <c r="D41442">
        <f t="shared" si="652"/>
        <v>5.5677703751862282</v>
      </c>
    </row>
    <row r="41443" spans="1:4" x14ac:dyDescent="0.25">
      <c r="A41443">
        <v>10335</v>
      </c>
      <c r="B41443" s="6">
        <v>43532.687014404793</v>
      </c>
      <c r="C41443" s="1" t="s">
        <v>9</v>
      </c>
      <c r="D41443">
        <f t="shared" si="652"/>
        <v>0.61077698384906398</v>
      </c>
    </row>
    <row r="41444" spans="1:4" x14ac:dyDescent="0.25">
      <c r="A41444">
        <v>10335</v>
      </c>
      <c r="B41444" s="6">
        <v>43533.297791388643</v>
      </c>
      <c r="C41444" s="1" t="s">
        <v>12</v>
      </c>
      <c r="D41444">
        <f t="shared" si="652"/>
        <v>2.5214405349179287</v>
      </c>
    </row>
    <row r="41445" spans="1:4" x14ac:dyDescent="0.25">
      <c r="A41445">
        <v>10335</v>
      </c>
      <c r="B41445" s="6">
        <v>43535.81923192356</v>
      </c>
      <c r="C41445" s="1" t="s">
        <v>14</v>
      </c>
      <c r="D41445">
        <f t="shared" si="652"/>
        <v>8.5965780158876441</v>
      </c>
    </row>
    <row r="41446" spans="1:4" x14ac:dyDescent="0.25">
      <c r="A41446">
        <v>10335</v>
      </c>
      <c r="B41446" s="6">
        <v>43544.415809939448</v>
      </c>
      <c r="C41446" s="1" t="s">
        <v>15</v>
      </c>
      <c r="D41446">
        <f t="shared" si="652"/>
        <v>4.1812888555650716</v>
      </c>
    </row>
    <row r="41447" spans="1:4" x14ac:dyDescent="0.25">
      <c r="A41447">
        <v>10335</v>
      </c>
      <c r="B41447" s="6">
        <v>43548.597098795013</v>
      </c>
      <c r="C41447" s="1" t="s">
        <v>16</v>
      </c>
      <c r="D41447">
        <f t="shared" si="652"/>
        <v>0.78242016632430023</v>
      </c>
    </row>
    <row r="41448" spans="1:4" x14ac:dyDescent="0.25">
      <c r="A41448">
        <v>10335</v>
      </c>
      <c r="B41448" s="6">
        <v>43549.379518961337</v>
      </c>
      <c r="C41448" s="1" t="s">
        <v>17</v>
      </c>
      <c r="D41448">
        <f t="shared" si="652"/>
        <v>15.497977550767246</v>
      </c>
    </row>
    <row r="41449" spans="1:4" x14ac:dyDescent="0.25">
      <c r="A41449">
        <v>10336</v>
      </c>
      <c r="B41449" s="6">
        <v>43564.877496512105</v>
      </c>
      <c r="C41449" s="1" t="s">
        <v>6</v>
      </c>
      <c r="D41449">
        <f t="shared" si="652"/>
        <v>1.1581420234433608</v>
      </c>
    </row>
    <row r="41450" spans="1:4" x14ac:dyDescent="0.25">
      <c r="A41450">
        <v>10336</v>
      </c>
      <c r="B41450" s="6">
        <v>43566.035638535548</v>
      </c>
      <c r="C41450" s="1" t="s">
        <v>7</v>
      </c>
      <c r="D41450">
        <f t="shared" si="652"/>
        <v>3.9352742559640319</v>
      </c>
    </row>
    <row r="41451" spans="1:4" x14ac:dyDescent="0.25">
      <c r="A41451">
        <v>10336</v>
      </c>
      <c r="B41451" s="6">
        <v>43569.970912791512</v>
      </c>
      <c r="C41451" s="1" t="s">
        <v>8</v>
      </c>
      <c r="D41451">
        <f t="shared" si="652"/>
        <v>5.552643727423856E-2</v>
      </c>
    </row>
    <row r="41452" spans="1:4" x14ac:dyDescent="0.25">
      <c r="A41452">
        <v>10336</v>
      </c>
      <c r="B41452" s="6">
        <v>43570.026439228786</v>
      </c>
      <c r="C41452" s="1" t="s">
        <v>9</v>
      </c>
      <c r="D41452">
        <f t="shared" si="652"/>
        <v>2.6476806482387474</v>
      </c>
    </row>
    <row r="41453" spans="1:4" x14ac:dyDescent="0.25">
      <c r="A41453">
        <v>10336</v>
      </c>
      <c r="B41453" s="6">
        <v>43572.674119877025</v>
      </c>
      <c r="C41453" s="1" t="s">
        <v>12</v>
      </c>
      <c r="D41453">
        <f t="shared" si="652"/>
        <v>1.7267039675352862</v>
      </c>
    </row>
    <row r="41454" spans="1:4" x14ac:dyDescent="0.25">
      <c r="A41454">
        <v>10336</v>
      </c>
      <c r="B41454" s="6">
        <v>43574.40082384456</v>
      </c>
      <c r="C41454" s="1" t="s">
        <v>14</v>
      </c>
      <c r="D41454">
        <f t="shared" si="652"/>
        <v>1.1656536368027446</v>
      </c>
    </row>
    <row r="41455" spans="1:4" x14ac:dyDescent="0.25">
      <c r="A41455">
        <v>10336</v>
      </c>
      <c r="B41455" s="6">
        <v>43575.566477481363</v>
      </c>
      <c r="C41455" s="1" t="s">
        <v>15</v>
      </c>
      <c r="D41455">
        <f t="shared" si="652"/>
        <v>6.4074781162198633</v>
      </c>
    </row>
    <row r="41456" spans="1:4" x14ac:dyDescent="0.25">
      <c r="A41456">
        <v>10336</v>
      </c>
      <c r="B41456" s="6">
        <v>43581.973955597583</v>
      </c>
      <c r="C41456" s="1" t="s">
        <v>16</v>
      </c>
      <c r="D41456">
        <f t="shared" si="652"/>
        <v>6.2588532419977128</v>
      </c>
    </row>
    <row r="41457" spans="1:4" x14ac:dyDescent="0.25">
      <c r="A41457">
        <v>10337</v>
      </c>
      <c r="B41457" s="6">
        <v>43588.232808839581</v>
      </c>
      <c r="C41457" s="1" t="s">
        <v>6</v>
      </c>
      <c r="D41457">
        <f t="shared" si="652"/>
        <v>4.8913017641316401</v>
      </c>
    </row>
    <row r="41458" spans="1:4" x14ac:dyDescent="0.25">
      <c r="A41458">
        <v>10337</v>
      </c>
      <c r="B41458" s="6">
        <v>43593.124110603712</v>
      </c>
      <c r="C41458" s="1" t="s">
        <v>7</v>
      </c>
      <c r="D41458">
        <f t="shared" si="652"/>
        <v>7.1651282770908438</v>
      </c>
    </row>
    <row r="41459" spans="1:4" x14ac:dyDescent="0.25">
      <c r="A41459">
        <v>10337</v>
      </c>
      <c r="B41459" s="6">
        <v>43600.289238880803</v>
      </c>
      <c r="C41459" s="1" t="s">
        <v>8</v>
      </c>
      <c r="D41459">
        <f t="shared" si="652"/>
        <v>23.07730650454323</v>
      </c>
    </row>
    <row r="41460" spans="1:4" x14ac:dyDescent="0.25">
      <c r="A41460">
        <v>10338</v>
      </c>
      <c r="B41460" s="6">
        <v>43623.366545385346</v>
      </c>
      <c r="C41460" s="1" t="s">
        <v>6</v>
      </c>
      <c r="D41460">
        <f t="shared" si="652"/>
        <v>8.832049274315068</v>
      </c>
    </row>
    <row r="41461" spans="1:4" x14ac:dyDescent="0.25">
      <c r="A41461">
        <v>10338</v>
      </c>
      <c r="B41461" s="6">
        <v>43632.198594659661</v>
      </c>
      <c r="C41461" s="1" t="s">
        <v>7</v>
      </c>
      <c r="D41461">
        <f t="shared" si="652"/>
        <v>3.6204581148267607</v>
      </c>
    </row>
    <row r="41462" spans="1:4" x14ac:dyDescent="0.25">
      <c r="A41462">
        <v>10338</v>
      </c>
      <c r="B41462" s="6">
        <v>43635.819052774488</v>
      </c>
      <c r="C41462" s="1" t="s">
        <v>8</v>
      </c>
      <c r="D41462">
        <f t="shared" si="652"/>
        <v>11.601266163219407</v>
      </c>
    </row>
    <row r="41463" spans="1:4" x14ac:dyDescent="0.25">
      <c r="A41463">
        <v>10339</v>
      </c>
      <c r="B41463" s="6">
        <v>43647.420318937708</v>
      </c>
      <c r="C41463" s="1" t="s">
        <v>6</v>
      </c>
      <c r="D41463">
        <f t="shared" si="652"/>
        <v>5.5049472887112643</v>
      </c>
    </row>
    <row r="41464" spans="1:4" x14ac:dyDescent="0.25">
      <c r="A41464">
        <v>10339</v>
      </c>
      <c r="B41464" s="6">
        <v>43652.925266226419</v>
      </c>
      <c r="C41464" s="1" t="s">
        <v>7</v>
      </c>
      <c r="D41464">
        <f t="shared" si="652"/>
        <v>0.32239017484243959</v>
      </c>
    </row>
    <row r="41465" spans="1:4" x14ac:dyDescent="0.25">
      <c r="A41465">
        <v>10339</v>
      </c>
      <c r="B41465" s="6">
        <v>43653.247656401261</v>
      </c>
      <c r="C41465" s="1" t="s">
        <v>8</v>
      </c>
      <c r="D41465">
        <f t="shared" si="652"/>
        <v>8.6465837793803075</v>
      </c>
    </row>
    <row r="41466" spans="1:4" x14ac:dyDescent="0.25">
      <c r="A41466">
        <v>10339</v>
      </c>
      <c r="B41466" s="6">
        <v>43661.894240180642</v>
      </c>
      <c r="C41466" s="1" t="s">
        <v>9</v>
      </c>
      <c r="D41466">
        <f t="shared" si="652"/>
        <v>8.9626145199363236</v>
      </c>
    </row>
    <row r="41467" spans="1:4" x14ac:dyDescent="0.25">
      <c r="A41467">
        <v>10339</v>
      </c>
      <c r="B41467" s="6">
        <v>43670.856854700578</v>
      </c>
      <c r="C41467" s="1" t="s">
        <v>12</v>
      </c>
      <c r="D41467">
        <f t="shared" si="652"/>
        <v>4.0293362490992877</v>
      </c>
    </row>
    <row r="41468" spans="1:4" x14ac:dyDescent="0.25">
      <c r="A41468">
        <v>10339</v>
      </c>
      <c r="B41468" s="6">
        <v>43674.886190949677</v>
      </c>
      <c r="C41468" s="1" t="s">
        <v>14</v>
      </c>
      <c r="D41468">
        <f t="shared" si="652"/>
        <v>6.9443357053605723</v>
      </c>
    </row>
    <row r="41469" spans="1:4" x14ac:dyDescent="0.25">
      <c r="A41469">
        <v>10340</v>
      </c>
      <c r="B41469" s="6">
        <v>43681.830526655038</v>
      </c>
      <c r="C41469" s="1" t="s">
        <v>6</v>
      </c>
      <c r="D41469">
        <f t="shared" si="652"/>
        <v>0.3608438426090288</v>
      </c>
    </row>
    <row r="41470" spans="1:4" x14ac:dyDescent="0.25">
      <c r="A41470">
        <v>10340</v>
      </c>
      <c r="B41470" s="6">
        <v>43682.191370497647</v>
      </c>
      <c r="C41470" s="1" t="s">
        <v>7</v>
      </c>
      <c r="D41470">
        <f t="shared" si="652"/>
        <v>7.590394385275431</v>
      </c>
    </row>
    <row r="41471" spans="1:4" x14ac:dyDescent="0.25">
      <c r="A41471">
        <v>10340</v>
      </c>
      <c r="B41471" s="6">
        <v>43689.781764882922</v>
      </c>
      <c r="C41471" s="1" t="s">
        <v>8</v>
      </c>
      <c r="D41471">
        <f t="shared" si="652"/>
        <v>11.585083133359149</v>
      </c>
    </row>
    <row r="41472" spans="1:4" x14ac:dyDescent="0.25">
      <c r="A41472">
        <v>10340</v>
      </c>
      <c r="B41472" s="6">
        <v>43701.366848016281</v>
      </c>
      <c r="C41472" s="1" t="s">
        <v>9</v>
      </c>
      <c r="D41472">
        <f t="shared" si="652"/>
        <v>11.400708802619192</v>
      </c>
    </row>
    <row r="41473" spans="1:4" x14ac:dyDescent="0.25">
      <c r="A41473">
        <v>10341</v>
      </c>
      <c r="B41473" s="6">
        <v>43712.767556818901</v>
      </c>
      <c r="C41473" s="1" t="s">
        <v>6</v>
      </c>
      <c r="D41473">
        <f t="shared" si="652"/>
        <v>3.0503938846522942</v>
      </c>
    </row>
    <row r="41474" spans="1:4" x14ac:dyDescent="0.25">
      <c r="A41474">
        <v>10341</v>
      </c>
      <c r="B41474" s="6">
        <v>43715.817950703553</v>
      </c>
      <c r="C41474" s="1" t="s">
        <v>7</v>
      </c>
      <c r="D41474">
        <f t="shared" si="652"/>
        <v>10.580172288857284</v>
      </c>
    </row>
    <row r="41475" spans="1:4" x14ac:dyDescent="0.25">
      <c r="A41475">
        <v>10341</v>
      </c>
      <c r="B41475" s="6">
        <v>43726.39812299241</v>
      </c>
      <c r="C41475" s="1" t="s">
        <v>8</v>
      </c>
      <c r="D41475">
        <f t="shared" ref="D41475:D41538" si="653">B41476-B41475</f>
        <v>1.0831932913570199</v>
      </c>
    </row>
    <row r="41476" spans="1:4" x14ac:dyDescent="0.25">
      <c r="A41476">
        <v>10341</v>
      </c>
      <c r="B41476" s="6">
        <v>43727.481316283767</v>
      </c>
      <c r="C41476" s="1" t="s">
        <v>9</v>
      </c>
      <c r="D41476">
        <f t="shared" si="653"/>
        <v>3.3110576920371386</v>
      </c>
    </row>
    <row r="41477" spans="1:4" x14ac:dyDescent="0.25">
      <c r="A41477">
        <v>10341</v>
      </c>
      <c r="B41477" s="6">
        <v>43730.792373975804</v>
      </c>
      <c r="C41477" s="1" t="s">
        <v>12</v>
      </c>
      <c r="D41477">
        <f t="shared" si="653"/>
        <v>8.6077249584704987</v>
      </c>
    </row>
    <row r="41478" spans="1:4" x14ac:dyDescent="0.25">
      <c r="A41478">
        <v>10342</v>
      </c>
      <c r="B41478" s="6">
        <v>43739.400098934275</v>
      </c>
      <c r="C41478" s="1" t="s">
        <v>6</v>
      </c>
      <c r="D41478">
        <f t="shared" si="653"/>
        <v>4.2042186879116343</v>
      </c>
    </row>
    <row r="41479" spans="1:4" x14ac:dyDescent="0.25">
      <c r="A41479">
        <v>10342</v>
      </c>
      <c r="B41479" s="6">
        <v>43743.604317622186</v>
      </c>
      <c r="C41479" s="1" t="s">
        <v>7</v>
      </c>
      <c r="D41479">
        <f t="shared" si="653"/>
        <v>31.137811673579563</v>
      </c>
    </row>
    <row r="41480" spans="1:4" x14ac:dyDescent="0.25">
      <c r="A41480">
        <v>10343</v>
      </c>
      <c r="B41480" s="6">
        <v>43774.742129295766</v>
      </c>
      <c r="C41480" s="1" t="s">
        <v>6</v>
      </c>
      <c r="D41480">
        <f t="shared" si="653"/>
        <v>0.37258029700751649</v>
      </c>
    </row>
    <row r="41481" spans="1:4" x14ac:dyDescent="0.25">
      <c r="A41481">
        <v>10343</v>
      </c>
      <c r="B41481" s="6">
        <v>43775.114709592774</v>
      </c>
      <c r="C41481" s="1" t="s">
        <v>7</v>
      </c>
      <c r="D41481">
        <f t="shared" si="653"/>
        <v>4.1549783810769441</v>
      </c>
    </row>
    <row r="41482" spans="1:4" x14ac:dyDescent="0.25">
      <c r="A41482">
        <v>10343</v>
      </c>
      <c r="B41482" s="6">
        <v>43779.269687973851</v>
      </c>
      <c r="C41482" s="1" t="s">
        <v>8</v>
      </c>
      <c r="D41482">
        <f t="shared" si="653"/>
        <v>3.1059519979680772</v>
      </c>
    </row>
    <row r="41483" spans="1:4" x14ac:dyDescent="0.25">
      <c r="A41483">
        <v>10343</v>
      </c>
      <c r="B41483" s="6">
        <v>43782.375639971819</v>
      </c>
      <c r="C41483" s="1" t="s">
        <v>9</v>
      </c>
      <c r="D41483">
        <f t="shared" si="653"/>
        <v>9.1342829511195305</v>
      </c>
    </row>
    <row r="41484" spans="1:4" x14ac:dyDescent="0.25">
      <c r="A41484">
        <v>10343</v>
      </c>
      <c r="B41484" s="6">
        <v>43791.509922922938</v>
      </c>
      <c r="C41484" s="1" t="s">
        <v>12</v>
      </c>
      <c r="D41484">
        <f t="shared" si="653"/>
        <v>3.0441028288623784</v>
      </c>
    </row>
    <row r="41485" spans="1:4" x14ac:dyDescent="0.25">
      <c r="A41485">
        <v>10343</v>
      </c>
      <c r="B41485" s="6">
        <v>43794.554025751801</v>
      </c>
      <c r="C41485" s="1" t="s">
        <v>14</v>
      </c>
      <c r="D41485">
        <f t="shared" si="653"/>
        <v>15.888641478682985</v>
      </c>
    </row>
    <row r="41486" spans="1:4" x14ac:dyDescent="0.25">
      <c r="A41486">
        <v>10344</v>
      </c>
      <c r="B41486" s="6">
        <v>43810.442667230483</v>
      </c>
      <c r="C41486" s="1" t="s">
        <v>6</v>
      </c>
      <c r="D41486">
        <f t="shared" si="653"/>
        <v>9.3747593887310359</v>
      </c>
    </row>
    <row r="41487" spans="1:4" x14ac:dyDescent="0.25">
      <c r="A41487">
        <v>10344</v>
      </c>
      <c r="B41487" s="6">
        <v>43819.817426619215</v>
      </c>
      <c r="C41487" s="1" t="s">
        <v>7</v>
      </c>
      <c r="D41487">
        <f t="shared" si="653"/>
        <v>2.5511683067306876</v>
      </c>
    </row>
    <row r="41488" spans="1:4" x14ac:dyDescent="0.25">
      <c r="A41488">
        <v>10344</v>
      </c>
      <c r="B41488" s="6">
        <v>43822.368594925945</v>
      </c>
      <c r="C41488" s="1" t="s">
        <v>8</v>
      </c>
      <c r="D41488">
        <f t="shared" si="653"/>
        <v>-356.36283802866092</v>
      </c>
    </row>
    <row r="41489" spans="1:4" x14ac:dyDescent="0.25">
      <c r="A41489">
        <v>10345</v>
      </c>
      <c r="B41489" s="6">
        <v>43466.005756897284</v>
      </c>
      <c r="C41489" s="1" t="s">
        <v>6</v>
      </c>
      <c r="D41489">
        <f t="shared" si="653"/>
        <v>17.628605197875004</v>
      </c>
    </row>
    <row r="41490" spans="1:4" x14ac:dyDescent="0.25">
      <c r="A41490">
        <v>10345</v>
      </c>
      <c r="B41490" s="6">
        <v>43483.634362095159</v>
      </c>
      <c r="C41490" s="1" t="s">
        <v>7</v>
      </c>
      <c r="D41490">
        <f t="shared" si="653"/>
        <v>5.6215635849439423</v>
      </c>
    </row>
    <row r="41491" spans="1:4" x14ac:dyDescent="0.25">
      <c r="A41491">
        <v>10345</v>
      </c>
      <c r="B41491" s="6">
        <v>43489.255925680103</v>
      </c>
      <c r="C41491" s="1" t="s">
        <v>8</v>
      </c>
      <c r="D41491">
        <f t="shared" si="653"/>
        <v>8.5253794782765908</v>
      </c>
    </row>
    <row r="41492" spans="1:4" x14ac:dyDescent="0.25">
      <c r="A41492">
        <v>10346</v>
      </c>
      <c r="B41492" s="6">
        <v>43497.78130515838</v>
      </c>
      <c r="C41492" s="1" t="s">
        <v>6</v>
      </c>
      <c r="D41492">
        <f t="shared" si="653"/>
        <v>15.779614968370879</v>
      </c>
    </row>
    <row r="41493" spans="1:4" x14ac:dyDescent="0.25">
      <c r="A41493">
        <v>10346</v>
      </c>
      <c r="B41493" s="6">
        <v>43513.560920126751</v>
      </c>
      <c r="C41493" s="1" t="s">
        <v>7</v>
      </c>
      <c r="D41493">
        <f t="shared" si="653"/>
        <v>0.48144878655148204</v>
      </c>
    </row>
    <row r="41494" spans="1:4" x14ac:dyDescent="0.25">
      <c r="A41494">
        <v>10346</v>
      </c>
      <c r="B41494" s="6">
        <v>43514.042368913302</v>
      </c>
      <c r="C41494" s="1" t="s">
        <v>8</v>
      </c>
      <c r="D41494">
        <f t="shared" si="653"/>
        <v>5.3151440311776241</v>
      </c>
    </row>
    <row r="41495" spans="1:4" x14ac:dyDescent="0.25">
      <c r="A41495">
        <v>10346</v>
      </c>
      <c r="B41495" s="6">
        <v>43519.35751294448</v>
      </c>
      <c r="C41495" s="1" t="s">
        <v>9</v>
      </c>
      <c r="D41495">
        <f t="shared" si="653"/>
        <v>3.3632504374909331</v>
      </c>
    </row>
    <row r="41496" spans="1:4" x14ac:dyDescent="0.25">
      <c r="A41496">
        <v>10346</v>
      </c>
      <c r="B41496" s="6">
        <v>43522.720763381971</v>
      </c>
      <c r="C41496" s="1" t="s">
        <v>12</v>
      </c>
      <c r="D41496">
        <f t="shared" si="653"/>
        <v>9.1601887564465869</v>
      </c>
    </row>
    <row r="41497" spans="1:4" x14ac:dyDescent="0.25">
      <c r="A41497">
        <v>10347</v>
      </c>
      <c r="B41497" s="6">
        <v>43531.880952138417</v>
      </c>
      <c r="C41497" s="1" t="s">
        <v>6</v>
      </c>
      <c r="D41497">
        <f t="shared" si="653"/>
        <v>6.8268788355708239</v>
      </c>
    </row>
    <row r="41498" spans="1:4" x14ac:dyDescent="0.25">
      <c r="A41498">
        <v>10347</v>
      </c>
      <c r="B41498" s="6">
        <v>43538.707830973988</v>
      </c>
      <c r="C41498" s="1" t="s">
        <v>7</v>
      </c>
      <c r="D41498">
        <f t="shared" si="653"/>
        <v>2.25853855808964E-2</v>
      </c>
    </row>
    <row r="41499" spans="1:4" x14ac:dyDescent="0.25">
      <c r="A41499">
        <v>10347</v>
      </c>
      <c r="B41499" s="6">
        <v>43538.730416359569</v>
      </c>
      <c r="C41499" s="1" t="s">
        <v>8</v>
      </c>
      <c r="D41499">
        <f t="shared" si="653"/>
        <v>29.548328170523746</v>
      </c>
    </row>
    <row r="41500" spans="1:4" x14ac:dyDescent="0.25">
      <c r="A41500">
        <v>10348</v>
      </c>
      <c r="B41500" s="6">
        <v>43568.278744530093</v>
      </c>
      <c r="C41500" s="1" t="s">
        <v>6</v>
      </c>
      <c r="D41500">
        <f t="shared" si="653"/>
        <v>21.511985966506472</v>
      </c>
    </row>
    <row r="41501" spans="1:4" x14ac:dyDescent="0.25">
      <c r="A41501">
        <v>10349</v>
      </c>
      <c r="B41501" s="6">
        <v>43589.790730496599</v>
      </c>
      <c r="C41501" s="1" t="s">
        <v>6</v>
      </c>
      <c r="D41501">
        <f t="shared" si="653"/>
        <v>12.414606438258488</v>
      </c>
    </row>
    <row r="41502" spans="1:4" x14ac:dyDescent="0.25">
      <c r="A41502">
        <v>10349</v>
      </c>
      <c r="B41502" s="6">
        <v>43602.205336934858</v>
      </c>
      <c r="C41502" s="1" t="s">
        <v>7</v>
      </c>
      <c r="D41502">
        <f t="shared" si="653"/>
        <v>9.9527683621927281</v>
      </c>
    </row>
    <row r="41503" spans="1:4" x14ac:dyDescent="0.25">
      <c r="A41503">
        <v>10349</v>
      </c>
      <c r="B41503" s="6">
        <v>43612.15810529705</v>
      </c>
      <c r="C41503" s="1" t="s">
        <v>8</v>
      </c>
      <c r="D41503">
        <f t="shared" si="653"/>
        <v>14.082341584464302</v>
      </c>
    </row>
    <row r="41504" spans="1:4" x14ac:dyDescent="0.25">
      <c r="A41504">
        <v>10350</v>
      </c>
      <c r="B41504" s="6">
        <v>43626.240446881515</v>
      </c>
      <c r="C41504" s="1" t="s">
        <v>6</v>
      </c>
      <c r="D41504">
        <f t="shared" si="653"/>
        <v>3.1879727361156256</v>
      </c>
    </row>
    <row r="41505" spans="1:4" x14ac:dyDescent="0.25">
      <c r="A41505">
        <v>10350</v>
      </c>
      <c r="B41505" s="6">
        <v>43629.42841961763</v>
      </c>
      <c r="C41505" s="1" t="s">
        <v>7</v>
      </c>
      <c r="D41505">
        <f t="shared" si="653"/>
        <v>0.73877871573495213</v>
      </c>
    </row>
    <row r="41506" spans="1:4" x14ac:dyDescent="0.25">
      <c r="A41506">
        <v>10350</v>
      </c>
      <c r="B41506" s="6">
        <v>43630.167198333365</v>
      </c>
      <c r="C41506" s="1" t="s">
        <v>8</v>
      </c>
      <c r="D41506">
        <f t="shared" si="653"/>
        <v>0.30707546290068422</v>
      </c>
    </row>
    <row r="41507" spans="1:4" x14ac:dyDescent="0.25">
      <c r="A41507">
        <v>10350</v>
      </c>
      <c r="B41507" s="6">
        <v>43630.474273796266</v>
      </c>
      <c r="C41507" s="1" t="s">
        <v>9</v>
      </c>
      <c r="D41507">
        <f t="shared" si="653"/>
        <v>2.2425627106786123</v>
      </c>
    </row>
    <row r="41508" spans="1:4" x14ac:dyDescent="0.25">
      <c r="A41508">
        <v>10350</v>
      </c>
      <c r="B41508" s="6">
        <v>43632.716836506945</v>
      </c>
      <c r="C41508" s="1" t="s">
        <v>12</v>
      </c>
      <c r="D41508">
        <f t="shared" si="653"/>
        <v>48.08896321933571</v>
      </c>
    </row>
    <row r="41509" spans="1:4" x14ac:dyDescent="0.25">
      <c r="A41509">
        <v>10352</v>
      </c>
      <c r="B41509" s="6">
        <v>43680.80579972628</v>
      </c>
      <c r="C41509" s="1" t="s">
        <v>6</v>
      </c>
      <c r="D41509">
        <f t="shared" si="653"/>
        <v>3.1259820800987654</v>
      </c>
    </row>
    <row r="41510" spans="1:4" x14ac:dyDescent="0.25">
      <c r="A41510">
        <v>10352</v>
      </c>
      <c r="B41510" s="6">
        <v>43683.931781806379</v>
      </c>
      <c r="C41510" s="1" t="s">
        <v>7</v>
      </c>
      <c r="D41510">
        <f t="shared" si="653"/>
        <v>15.040910167357652</v>
      </c>
    </row>
    <row r="41511" spans="1:4" x14ac:dyDescent="0.25">
      <c r="A41511">
        <v>10352</v>
      </c>
      <c r="B41511" s="6">
        <v>43698.972691973737</v>
      </c>
      <c r="C41511" s="1" t="s">
        <v>8</v>
      </c>
      <c r="D41511">
        <f t="shared" si="653"/>
        <v>10.976625159950345</v>
      </c>
    </row>
    <row r="41512" spans="1:4" x14ac:dyDescent="0.25">
      <c r="A41512">
        <v>10353</v>
      </c>
      <c r="B41512" s="6">
        <v>43709.949317133687</v>
      </c>
      <c r="C41512" s="1" t="s">
        <v>6</v>
      </c>
      <c r="D41512">
        <f t="shared" si="653"/>
        <v>11.426138645598257</v>
      </c>
    </row>
    <row r="41513" spans="1:4" x14ac:dyDescent="0.25">
      <c r="A41513">
        <v>10353</v>
      </c>
      <c r="B41513" s="6">
        <v>43721.375455779285</v>
      </c>
      <c r="C41513" s="1" t="s">
        <v>7</v>
      </c>
      <c r="D41513">
        <f t="shared" si="653"/>
        <v>9.8687292472895933</v>
      </c>
    </row>
    <row r="41514" spans="1:4" x14ac:dyDescent="0.25">
      <c r="A41514">
        <v>10353</v>
      </c>
      <c r="B41514" s="6">
        <v>43731.244185026575</v>
      </c>
      <c r="C41514" s="1" t="s">
        <v>8</v>
      </c>
      <c r="D41514">
        <f t="shared" si="653"/>
        <v>3.5149036645016167</v>
      </c>
    </row>
    <row r="41515" spans="1:4" x14ac:dyDescent="0.25">
      <c r="A41515">
        <v>10353</v>
      </c>
      <c r="B41515" s="6">
        <v>43734.759088691077</v>
      </c>
      <c r="C41515" s="1" t="s">
        <v>9</v>
      </c>
      <c r="D41515">
        <f t="shared" si="653"/>
        <v>4.6707403251202777</v>
      </c>
    </row>
    <row r="41516" spans="1:4" x14ac:dyDescent="0.25">
      <c r="A41516">
        <v>10354</v>
      </c>
      <c r="B41516" s="6">
        <v>43739.429829016197</v>
      </c>
      <c r="C41516" s="1" t="s">
        <v>6</v>
      </c>
      <c r="D41516">
        <f t="shared" si="653"/>
        <v>11.401956846013491</v>
      </c>
    </row>
    <row r="41517" spans="1:4" x14ac:dyDescent="0.25">
      <c r="A41517">
        <v>10354</v>
      </c>
      <c r="B41517" s="6">
        <v>43750.83178586221</v>
      </c>
      <c r="C41517" s="1" t="s">
        <v>7</v>
      </c>
      <c r="D41517">
        <f t="shared" si="653"/>
        <v>11.672286248642195</v>
      </c>
    </row>
    <row r="41518" spans="1:4" x14ac:dyDescent="0.25">
      <c r="A41518">
        <v>10354</v>
      </c>
      <c r="B41518" s="6">
        <v>43762.504072110853</v>
      </c>
      <c r="C41518" s="1" t="s">
        <v>8</v>
      </c>
      <c r="D41518">
        <f t="shared" si="653"/>
        <v>8.4039376937507768</v>
      </c>
    </row>
    <row r="41519" spans="1:4" x14ac:dyDescent="0.25">
      <c r="A41519">
        <v>10355</v>
      </c>
      <c r="B41519" s="6">
        <v>43770.908009804603</v>
      </c>
      <c r="C41519" s="1" t="s">
        <v>6</v>
      </c>
      <c r="D41519">
        <f t="shared" si="653"/>
        <v>6.1648911283919006</v>
      </c>
    </row>
    <row r="41520" spans="1:4" x14ac:dyDescent="0.25">
      <c r="A41520">
        <v>10355</v>
      </c>
      <c r="B41520" s="6">
        <v>43777.072900932995</v>
      </c>
      <c r="C41520" s="1" t="s">
        <v>7</v>
      </c>
      <c r="D41520">
        <f t="shared" si="653"/>
        <v>2.0170445093608578</v>
      </c>
    </row>
    <row r="41521" spans="1:4" x14ac:dyDescent="0.25">
      <c r="A41521">
        <v>10355</v>
      </c>
      <c r="B41521" s="6">
        <v>43779.089945442356</v>
      </c>
      <c r="C41521" s="1" t="s">
        <v>8</v>
      </c>
      <c r="D41521">
        <f t="shared" si="653"/>
        <v>25.981419319716224</v>
      </c>
    </row>
    <row r="41522" spans="1:4" x14ac:dyDescent="0.25">
      <c r="A41522">
        <v>10356</v>
      </c>
      <c r="B41522" s="6">
        <v>43805.071364762072</v>
      </c>
      <c r="C41522" s="1" t="s">
        <v>6</v>
      </c>
      <c r="D41522">
        <f t="shared" si="653"/>
        <v>3.7087112015797175</v>
      </c>
    </row>
    <row r="41523" spans="1:4" x14ac:dyDescent="0.25">
      <c r="A41523">
        <v>10356</v>
      </c>
      <c r="B41523" s="6">
        <v>43808.780075963652</v>
      </c>
      <c r="C41523" s="1" t="s">
        <v>7</v>
      </c>
      <c r="D41523">
        <f t="shared" si="653"/>
        <v>0.74327567985892529</v>
      </c>
    </row>
    <row r="41524" spans="1:4" x14ac:dyDescent="0.25">
      <c r="A41524">
        <v>10356</v>
      </c>
      <c r="B41524" s="6">
        <v>43809.523351643511</v>
      </c>
      <c r="C41524" s="1" t="s">
        <v>8</v>
      </c>
      <c r="D41524">
        <f t="shared" si="653"/>
        <v>9.6570006055117119E-2</v>
      </c>
    </row>
    <row r="41525" spans="1:4" x14ac:dyDescent="0.25">
      <c r="A41525">
        <v>10356</v>
      </c>
      <c r="B41525" s="6">
        <v>43809.619921649566</v>
      </c>
      <c r="C41525" s="1" t="s">
        <v>9</v>
      </c>
      <c r="D41525">
        <f t="shared" si="653"/>
        <v>2.9044427278713556</v>
      </c>
    </row>
    <row r="41526" spans="1:4" x14ac:dyDescent="0.25">
      <c r="A41526">
        <v>10356</v>
      </c>
      <c r="B41526" s="6">
        <v>43812.524364377437</v>
      </c>
      <c r="C41526" s="1" t="s">
        <v>12</v>
      </c>
      <c r="D41526">
        <f t="shared" si="653"/>
        <v>6.7166724245907972</v>
      </c>
    </row>
    <row r="41527" spans="1:4" x14ac:dyDescent="0.25">
      <c r="A41527">
        <v>10356</v>
      </c>
      <c r="B41527" s="6">
        <v>43819.241036802028</v>
      </c>
      <c r="C41527" s="1" t="s">
        <v>14</v>
      </c>
      <c r="D41527">
        <f t="shared" si="653"/>
        <v>3.2369351361267036</v>
      </c>
    </row>
    <row r="41528" spans="1:4" x14ac:dyDescent="0.25">
      <c r="A41528">
        <v>10356</v>
      </c>
      <c r="B41528" s="6">
        <v>43822.477971938155</v>
      </c>
      <c r="C41528" s="1" t="s">
        <v>15</v>
      </c>
      <c r="D41528">
        <f t="shared" si="653"/>
        <v>0.79491465886530932</v>
      </c>
    </row>
    <row r="41529" spans="1:4" x14ac:dyDescent="0.25">
      <c r="A41529">
        <v>10356</v>
      </c>
      <c r="B41529" s="6">
        <v>43823.27288659702</v>
      </c>
      <c r="C41529" s="1" t="s">
        <v>16</v>
      </c>
      <c r="D41529">
        <f t="shared" si="653"/>
        <v>2.1620638082749792</v>
      </c>
    </row>
    <row r="41530" spans="1:4" x14ac:dyDescent="0.25">
      <c r="A41530">
        <v>10356</v>
      </c>
      <c r="B41530" s="6">
        <v>43825.434950405295</v>
      </c>
      <c r="C41530" s="1" t="s">
        <v>17</v>
      </c>
      <c r="D41530">
        <f t="shared" si="653"/>
        <v>2.41220298611006</v>
      </c>
    </row>
    <row r="41531" spans="1:4" x14ac:dyDescent="0.25">
      <c r="A41531">
        <v>10356</v>
      </c>
      <c r="B41531" s="6">
        <v>43827.847153391405</v>
      </c>
      <c r="C41531" s="1" t="s">
        <v>18</v>
      </c>
      <c r="D41531">
        <f t="shared" si="653"/>
        <v>-360.07048219315766</v>
      </c>
    </row>
    <row r="41532" spans="1:4" x14ac:dyDescent="0.25">
      <c r="A41532">
        <v>10357</v>
      </c>
      <c r="B41532" s="6">
        <v>43467.776671198248</v>
      </c>
      <c r="C41532" s="1" t="s">
        <v>6</v>
      </c>
      <c r="D41532">
        <f t="shared" si="653"/>
        <v>2.5112809982019826</v>
      </c>
    </row>
    <row r="41533" spans="1:4" x14ac:dyDescent="0.25">
      <c r="A41533">
        <v>10357</v>
      </c>
      <c r="B41533" s="6">
        <v>43470.28795219645</v>
      </c>
      <c r="C41533" s="1" t="s">
        <v>7</v>
      </c>
      <c r="D41533">
        <f t="shared" si="653"/>
        <v>2.621415842033457</v>
      </c>
    </row>
    <row r="41534" spans="1:4" x14ac:dyDescent="0.25">
      <c r="A41534">
        <v>10357</v>
      </c>
      <c r="B41534" s="6">
        <v>43472.909368038483</v>
      </c>
      <c r="C41534" s="1" t="s">
        <v>8</v>
      </c>
      <c r="D41534">
        <f t="shared" si="653"/>
        <v>5.4626445076282835</v>
      </c>
    </row>
    <row r="41535" spans="1:4" x14ac:dyDescent="0.25">
      <c r="A41535">
        <v>10357</v>
      </c>
      <c r="B41535" s="6">
        <v>43478.372012546111</v>
      </c>
      <c r="C41535" s="1" t="s">
        <v>9</v>
      </c>
      <c r="D41535">
        <f t="shared" si="653"/>
        <v>8.0966765079501783</v>
      </c>
    </row>
    <row r="41536" spans="1:4" x14ac:dyDescent="0.25">
      <c r="A41536">
        <v>10357</v>
      </c>
      <c r="B41536" s="6">
        <v>43486.468689054062</v>
      </c>
      <c r="C41536" s="1" t="s">
        <v>12</v>
      </c>
      <c r="D41536">
        <f t="shared" si="653"/>
        <v>6.5411293897341238</v>
      </c>
    </row>
    <row r="41537" spans="1:4" x14ac:dyDescent="0.25">
      <c r="A41537">
        <v>10357</v>
      </c>
      <c r="B41537" s="6">
        <v>43493.009818443796</v>
      </c>
      <c r="C41537" s="1" t="s">
        <v>14</v>
      </c>
      <c r="D41537">
        <f t="shared" si="653"/>
        <v>9.0188004801966599</v>
      </c>
    </row>
    <row r="41538" spans="1:4" x14ac:dyDescent="0.25">
      <c r="A41538">
        <v>10358</v>
      </c>
      <c r="B41538" s="6">
        <v>43502.028618923992</v>
      </c>
      <c r="C41538" s="1" t="s">
        <v>6</v>
      </c>
      <c r="D41538">
        <f t="shared" si="653"/>
        <v>13.531033497201861</v>
      </c>
    </row>
    <row r="41539" spans="1:4" x14ac:dyDescent="0.25">
      <c r="A41539">
        <v>10358</v>
      </c>
      <c r="B41539" s="6">
        <v>43515.559652421194</v>
      </c>
      <c r="C41539" s="1" t="s">
        <v>7</v>
      </c>
      <c r="D41539">
        <f t="shared" ref="D41539:D41602" si="654">B41540-B41539</f>
        <v>1.8784627573477337</v>
      </c>
    </row>
    <row r="41540" spans="1:4" x14ac:dyDescent="0.25">
      <c r="A41540">
        <v>10358</v>
      </c>
      <c r="B41540" s="6">
        <v>43517.438115178542</v>
      </c>
      <c r="C41540" s="1" t="s">
        <v>8</v>
      </c>
      <c r="D41540">
        <f t="shared" si="654"/>
        <v>2.5527103664935566</v>
      </c>
    </row>
    <row r="41541" spans="1:4" x14ac:dyDescent="0.25">
      <c r="A41541">
        <v>10358</v>
      </c>
      <c r="B41541" s="6">
        <v>43519.990825545035</v>
      </c>
      <c r="C41541" s="1" t="s">
        <v>9</v>
      </c>
      <c r="D41541">
        <f t="shared" si="654"/>
        <v>5.8962826700590085</v>
      </c>
    </row>
    <row r="41542" spans="1:4" x14ac:dyDescent="0.25">
      <c r="A41542">
        <v>10359</v>
      </c>
      <c r="B41542" s="6">
        <v>43525.887108215094</v>
      </c>
      <c r="C41542" s="1" t="s">
        <v>6</v>
      </c>
      <c r="D41542">
        <f t="shared" si="654"/>
        <v>1.0001756732162903</v>
      </c>
    </row>
    <row r="41543" spans="1:4" x14ac:dyDescent="0.25">
      <c r="A41543">
        <v>10359</v>
      </c>
      <c r="B41543" s="6">
        <v>43526.887283888311</v>
      </c>
      <c r="C41543" s="1" t="s">
        <v>7</v>
      </c>
      <c r="D41543">
        <f t="shared" si="654"/>
        <v>2.7078269149787957</v>
      </c>
    </row>
    <row r="41544" spans="1:4" x14ac:dyDescent="0.25">
      <c r="A41544">
        <v>10359</v>
      </c>
      <c r="B41544" s="6">
        <v>43529.59511080329</v>
      </c>
      <c r="C41544" s="1" t="s">
        <v>8</v>
      </c>
      <c r="D41544">
        <f t="shared" si="654"/>
        <v>2.5865714856627164</v>
      </c>
    </row>
    <row r="41545" spans="1:4" x14ac:dyDescent="0.25">
      <c r="A41545">
        <v>10359</v>
      </c>
      <c r="B41545" s="6">
        <v>43532.181682288952</v>
      </c>
      <c r="C41545" s="1" t="s">
        <v>9</v>
      </c>
      <c r="D41545">
        <f t="shared" si="654"/>
        <v>54.726173430106428</v>
      </c>
    </row>
    <row r="41546" spans="1:4" x14ac:dyDescent="0.25">
      <c r="A41546">
        <v>10361</v>
      </c>
      <c r="B41546" s="6">
        <v>43586.907855719059</v>
      </c>
      <c r="C41546" s="1" t="s">
        <v>6</v>
      </c>
      <c r="D41546">
        <f t="shared" si="654"/>
        <v>5.1029311652673641</v>
      </c>
    </row>
    <row r="41547" spans="1:4" x14ac:dyDescent="0.25">
      <c r="A41547">
        <v>10361</v>
      </c>
      <c r="B41547" s="6">
        <v>43592.010786884326</v>
      </c>
      <c r="C41547" s="1" t="s">
        <v>7</v>
      </c>
      <c r="D41547">
        <f t="shared" si="654"/>
        <v>2.2153251645504497</v>
      </c>
    </row>
    <row r="41548" spans="1:4" x14ac:dyDescent="0.25">
      <c r="A41548">
        <v>10361</v>
      </c>
      <c r="B41548" s="6">
        <v>43594.226112048877</v>
      </c>
      <c r="C41548" s="1" t="s">
        <v>8</v>
      </c>
      <c r="D41548">
        <f t="shared" si="654"/>
        <v>7.5029544099161285</v>
      </c>
    </row>
    <row r="41549" spans="1:4" x14ac:dyDescent="0.25">
      <c r="A41549">
        <v>10361</v>
      </c>
      <c r="B41549" s="6">
        <v>43601.729066458793</v>
      </c>
      <c r="C41549" s="1" t="s">
        <v>9</v>
      </c>
      <c r="D41549">
        <f t="shared" si="654"/>
        <v>3.5399314308015164</v>
      </c>
    </row>
    <row r="41550" spans="1:4" x14ac:dyDescent="0.25">
      <c r="A41550">
        <v>10361</v>
      </c>
      <c r="B41550" s="6">
        <v>43605.268997889594</v>
      </c>
      <c r="C41550" s="1" t="s">
        <v>12</v>
      </c>
      <c r="D41550">
        <f t="shared" si="654"/>
        <v>5.0611071797684417</v>
      </c>
    </row>
    <row r="41551" spans="1:4" x14ac:dyDescent="0.25">
      <c r="A41551">
        <v>10361</v>
      </c>
      <c r="B41551" s="6">
        <v>43610.330105069363</v>
      </c>
      <c r="C41551" s="1" t="s">
        <v>14</v>
      </c>
      <c r="D41551">
        <f t="shared" si="654"/>
        <v>8.065578097870457</v>
      </c>
    </row>
    <row r="41552" spans="1:4" x14ac:dyDescent="0.25">
      <c r="A41552">
        <v>10362</v>
      </c>
      <c r="B41552" s="6">
        <v>43618.395683167233</v>
      </c>
      <c r="C41552" s="1" t="s">
        <v>6</v>
      </c>
      <c r="D41552">
        <f t="shared" si="654"/>
        <v>32.077010154142044</v>
      </c>
    </row>
    <row r="41553" spans="1:4" x14ac:dyDescent="0.25">
      <c r="A41553">
        <v>10363</v>
      </c>
      <c r="B41553" s="6">
        <v>43650.472693321375</v>
      </c>
      <c r="C41553" s="1" t="s">
        <v>6</v>
      </c>
      <c r="D41553">
        <f t="shared" si="654"/>
        <v>0.53900248996069422</v>
      </c>
    </row>
    <row r="41554" spans="1:4" x14ac:dyDescent="0.25">
      <c r="A41554">
        <v>10363</v>
      </c>
      <c r="B41554" s="6">
        <v>43651.011695811336</v>
      </c>
      <c r="C41554" s="1" t="s">
        <v>7</v>
      </c>
      <c r="D41554">
        <f t="shared" si="654"/>
        <v>5.5984743979788618</v>
      </c>
    </row>
    <row r="41555" spans="1:4" x14ac:dyDescent="0.25">
      <c r="A41555">
        <v>10363</v>
      </c>
      <c r="B41555" s="6">
        <v>43656.610170209315</v>
      </c>
      <c r="C41555" s="1" t="s">
        <v>8</v>
      </c>
      <c r="D41555">
        <f t="shared" si="654"/>
        <v>6.6641652866674121</v>
      </c>
    </row>
    <row r="41556" spans="1:4" x14ac:dyDescent="0.25">
      <c r="A41556">
        <v>10363</v>
      </c>
      <c r="B41556" s="6">
        <v>43663.274335495982</v>
      </c>
      <c r="C41556" s="1" t="s">
        <v>9</v>
      </c>
      <c r="D41556">
        <f t="shared" si="654"/>
        <v>0.43214898589940276</v>
      </c>
    </row>
    <row r="41557" spans="1:4" x14ac:dyDescent="0.25">
      <c r="A41557">
        <v>10363</v>
      </c>
      <c r="B41557" s="6">
        <v>43663.706484481881</v>
      </c>
      <c r="C41557" s="1" t="s">
        <v>12</v>
      </c>
      <c r="D41557">
        <f t="shared" si="654"/>
        <v>5.1594715293176705</v>
      </c>
    </row>
    <row r="41558" spans="1:4" x14ac:dyDescent="0.25">
      <c r="A41558">
        <v>10363</v>
      </c>
      <c r="B41558" s="6">
        <v>43668.865956011199</v>
      </c>
      <c r="C41558" s="1" t="s">
        <v>14</v>
      </c>
      <c r="D41558">
        <f t="shared" si="654"/>
        <v>5.6362188047714881</v>
      </c>
    </row>
    <row r="41559" spans="1:4" x14ac:dyDescent="0.25">
      <c r="A41559">
        <v>10363</v>
      </c>
      <c r="B41559" s="6">
        <v>43674.502174815971</v>
      </c>
      <c r="C41559" s="1" t="s">
        <v>15</v>
      </c>
      <c r="D41559">
        <f t="shared" si="654"/>
        <v>3.8980166803667089</v>
      </c>
    </row>
    <row r="41560" spans="1:4" x14ac:dyDescent="0.25">
      <c r="A41560">
        <v>10364</v>
      </c>
      <c r="B41560" s="6">
        <v>43678.400191496337</v>
      </c>
      <c r="C41560" s="1" t="s">
        <v>6</v>
      </c>
      <c r="D41560">
        <f t="shared" si="654"/>
        <v>8.137537827489723</v>
      </c>
    </row>
    <row r="41561" spans="1:4" x14ac:dyDescent="0.25">
      <c r="A41561">
        <v>10364</v>
      </c>
      <c r="B41561" s="6">
        <v>43686.537729323827</v>
      </c>
      <c r="C41561" s="1" t="s">
        <v>7</v>
      </c>
      <c r="D41561">
        <f t="shared" si="654"/>
        <v>10.539301279924985</v>
      </c>
    </row>
    <row r="41562" spans="1:4" x14ac:dyDescent="0.25">
      <c r="A41562">
        <v>10364</v>
      </c>
      <c r="B41562" s="6">
        <v>43697.077030603752</v>
      </c>
      <c r="C41562" s="1" t="s">
        <v>8</v>
      </c>
      <c r="D41562">
        <f t="shared" si="654"/>
        <v>6.0047828387760092</v>
      </c>
    </row>
    <row r="41563" spans="1:4" x14ac:dyDescent="0.25">
      <c r="A41563">
        <v>10364</v>
      </c>
      <c r="B41563" s="6">
        <v>43703.081813442528</v>
      </c>
      <c r="C41563" s="1" t="s">
        <v>9</v>
      </c>
      <c r="D41563">
        <f t="shared" si="654"/>
        <v>14.016267729959509</v>
      </c>
    </row>
    <row r="41564" spans="1:4" x14ac:dyDescent="0.25">
      <c r="A41564">
        <v>10365</v>
      </c>
      <c r="B41564" s="6">
        <v>43717.098081172488</v>
      </c>
      <c r="C41564" s="1" t="s">
        <v>6</v>
      </c>
      <c r="D41564">
        <f t="shared" si="654"/>
        <v>2.61616726473585</v>
      </c>
    </row>
    <row r="41565" spans="1:4" x14ac:dyDescent="0.25">
      <c r="A41565">
        <v>10365</v>
      </c>
      <c r="B41565" s="6">
        <v>43719.714248437223</v>
      </c>
      <c r="C41565" s="1" t="s">
        <v>7</v>
      </c>
      <c r="D41565">
        <f t="shared" si="654"/>
        <v>4.8238781353575177</v>
      </c>
    </row>
    <row r="41566" spans="1:4" x14ac:dyDescent="0.25">
      <c r="A41566">
        <v>10365</v>
      </c>
      <c r="B41566" s="6">
        <v>43724.538126572581</v>
      </c>
      <c r="C41566" s="1" t="s">
        <v>8</v>
      </c>
      <c r="D41566">
        <f t="shared" si="654"/>
        <v>2.7304908639780479</v>
      </c>
    </row>
    <row r="41567" spans="1:4" x14ac:dyDescent="0.25">
      <c r="A41567">
        <v>10365</v>
      </c>
      <c r="B41567" s="6">
        <v>43727.268617436559</v>
      </c>
      <c r="C41567" s="1" t="s">
        <v>9</v>
      </c>
      <c r="D41567">
        <f t="shared" si="654"/>
        <v>8.2758642792396131</v>
      </c>
    </row>
    <row r="41568" spans="1:4" x14ac:dyDescent="0.25">
      <c r="A41568">
        <v>10365</v>
      </c>
      <c r="B41568" s="6">
        <v>43735.544481715799</v>
      </c>
      <c r="C41568" s="1" t="s">
        <v>12</v>
      </c>
      <c r="D41568">
        <f t="shared" si="654"/>
        <v>18.57028573055868</v>
      </c>
    </row>
    <row r="41569" spans="1:4" x14ac:dyDescent="0.25">
      <c r="A41569">
        <v>10366</v>
      </c>
      <c r="B41569" s="6">
        <v>43754.114767446357</v>
      </c>
      <c r="C41569" s="1" t="s">
        <v>6</v>
      </c>
      <c r="D41569">
        <f t="shared" si="654"/>
        <v>19.256286438314419</v>
      </c>
    </row>
    <row r="41570" spans="1:4" x14ac:dyDescent="0.25">
      <c r="A41570">
        <v>10367</v>
      </c>
      <c r="B41570" s="6">
        <v>43773.371053884672</v>
      </c>
      <c r="C41570" s="1" t="s">
        <v>6</v>
      </c>
      <c r="D41570">
        <f t="shared" si="654"/>
        <v>22.642237480416952</v>
      </c>
    </row>
    <row r="41571" spans="1:4" x14ac:dyDescent="0.25">
      <c r="A41571">
        <v>10367</v>
      </c>
      <c r="B41571" s="6">
        <v>43796.013291365089</v>
      </c>
      <c r="C41571" s="1" t="s">
        <v>7</v>
      </c>
      <c r="D41571">
        <f t="shared" si="654"/>
        <v>1.6329248499168898</v>
      </c>
    </row>
    <row r="41572" spans="1:4" x14ac:dyDescent="0.25">
      <c r="A41572">
        <v>10367</v>
      </c>
      <c r="B41572" s="6">
        <v>43797.646216215006</v>
      </c>
      <c r="C41572" s="1" t="s">
        <v>8</v>
      </c>
      <c r="D41572">
        <f t="shared" si="654"/>
        <v>9.253563027108612</v>
      </c>
    </row>
    <row r="41573" spans="1:4" x14ac:dyDescent="0.25">
      <c r="A41573">
        <v>10368</v>
      </c>
      <c r="B41573" s="6">
        <v>43806.899779242114</v>
      </c>
      <c r="C41573" s="1" t="s">
        <v>6</v>
      </c>
      <c r="D41573">
        <f t="shared" si="654"/>
        <v>7.1459062388312304</v>
      </c>
    </row>
    <row r="41574" spans="1:4" x14ac:dyDescent="0.25">
      <c r="A41574">
        <v>10368</v>
      </c>
      <c r="B41574" s="6">
        <v>43814.045685480945</v>
      </c>
      <c r="C41574" s="1" t="s">
        <v>7</v>
      </c>
      <c r="D41574">
        <f t="shared" si="654"/>
        <v>4.8673024154704763</v>
      </c>
    </row>
    <row r="41575" spans="1:4" x14ac:dyDescent="0.25">
      <c r="A41575">
        <v>10368</v>
      </c>
      <c r="B41575" s="6">
        <v>43818.912987896416</v>
      </c>
      <c r="C41575" s="1" t="s">
        <v>8</v>
      </c>
      <c r="D41575">
        <f t="shared" si="654"/>
        <v>0.90831399461603723</v>
      </c>
    </row>
    <row r="41576" spans="1:4" x14ac:dyDescent="0.25">
      <c r="A41576">
        <v>10368</v>
      </c>
      <c r="B41576" s="6">
        <v>43819.821301891032</v>
      </c>
      <c r="C41576" s="1" t="s">
        <v>9</v>
      </c>
      <c r="D41576">
        <f t="shared" si="654"/>
        <v>5.0554359735542675</v>
      </c>
    </row>
    <row r="41577" spans="1:4" x14ac:dyDescent="0.25">
      <c r="A41577">
        <v>10368</v>
      </c>
      <c r="B41577" s="6">
        <v>43824.876737864586</v>
      </c>
      <c r="C41577" s="1" t="s">
        <v>12</v>
      </c>
      <c r="D41577">
        <f t="shared" si="654"/>
        <v>-357.80027893865918</v>
      </c>
    </row>
    <row r="41578" spans="1:4" x14ac:dyDescent="0.25">
      <c r="A41578">
        <v>10369</v>
      </c>
      <c r="B41578" s="6">
        <v>43467.076458925927</v>
      </c>
      <c r="C41578" s="1" t="s">
        <v>6</v>
      </c>
      <c r="D41578">
        <f t="shared" si="654"/>
        <v>4.9123317589765065</v>
      </c>
    </row>
    <row r="41579" spans="1:4" x14ac:dyDescent="0.25">
      <c r="A41579">
        <v>10369</v>
      </c>
      <c r="B41579" s="6">
        <v>43471.988790684904</v>
      </c>
      <c r="C41579" s="1" t="s">
        <v>7</v>
      </c>
      <c r="D41579">
        <f t="shared" si="654"/>
        <v>2.3933092538864003</v>
      </c>
    </row>
    <row r="41580" spans="1:4" x14ac:dyDescent="0.25">
      <c r="A41580">
        <v>10369</v>
      </c>
      <c r="B41580" s="6">
        <v>43474.38209993879</v>
      </c>
      <c r="C41580" s="1" t="s">
        <v>8</v>
      </c>
      <c r="D41580">
        <f t="shared" si="654"/>
        <v>7.8690753490664065</v>
      </c>
    </row>
    <row r="41581" spans="1:4" x14ac:dyDescent="0.25">
      <c r="A41581">
        <v>10369</v>
      </c>
      <c r="B41581" s="6">
        <v>43482.251175287856</v>
      </c>
      <c r="C41581" s="1" t="s">
        <v>9</v>
      </c>
      <c r="D41581">
        <f t="shared" si="654"/>
        <v>3.5151714171588537</v>
      </c>
    </row>
    <row r="41582" spans="1:4" x14ac:dyDescent="0.25">
      <c r="A41582">
        <v>10369</v>
      </c>
      <c r="B41582" s="6">
        <v>43485.766346705015</v>
      </c>
      <c r="C41582" s="1" t="s">
        <v>12</v>
      </c>
      <c r="D41582">
        <f t="shared" si="654"/>
        <v>5.947913333089673</v>
      </c>
    </row>
    <row r="41583" spans="1:4" x14ac:dyDescent="0.25">
      <c r="A41583">
        <v>10369</v>
      </c>
      <c r="B41583" s="6">
        <v>43491.714260038105</v>
      </c>
      <c r="C41583" s="1" t="s">
        <v>14</v>
      </c>
      <c r="D41583">
        <f t="shared" si="654"/>
        <v>0.50290940026752651</v>
      </c>
    </row>
    <row r="41584" spans="1:4" x14ac:dyDescent="0.25">
      <c r="A41584">
        <v>10369</v>
      </c>
      <c r="B41584" s="6">
        <v>43492.217169438372</v>
      </c>
      <c r="C41584" s="1" t="s">
        <v>15</v>
      </c>
      <c r="D41584">
        <f t="shared" si="654"/>
        <v>10.925591805586009</v>
      </c>
    </row>
    <row r="41585" spans="1:4" x14ac:dyDescent="0.25">
      <c r="A41585">
        <v>10370</v>
      </c>
      <c r="B41585" s="6">
        <v>43503.142761243958</v>
      </c>
      <c r="C41585" s="1" t="s">
        <v>6</v>
      </c>
      <c r="D41585">
        <f t="shared" si="654"/>
        <v>5.0349844963639043</v>
      </c>
    </row>
    <row r="41586" spans="1:4" x14ac:dyDescent="0.25">
      <c r="A41586">
        <v>10370</v>
      </c>
      <c r="B41586" s="6">
        <v>43508.177745740322</v>
      </c>
      <c r="C41586" s="1" t="s">
        <v>7</v>
      </c>
      <c r="D41586">
        <f t="shared" si="654"/>
        <v>2.8682115932315355</v>
      </c>
    </row>
    <row r="41587" spans="1:4" x14ac:dyDescent="0.25">
      <c r="A41587">
        <v>10370</v>
      </c>
      <c r="B41587" s="6">
        <v>43511.045957333554</v>
      </c>
      <c r="C41587" s="1" t="s">
        <v>8</v>
      </c>
      <c r="D41587">
        <f t="shared" si="654"/>
        <v>18.125715564317943</v>
      </c>
    </row>
    <row r="41588" spans="1:4" x14ac:dyDescent="0.25">
      <c r="A41588">
        <v>10371</v>
      </c>
      <c r="B41588" s="6">
        <v>43529.171672897872</v>
      </c>
      <c r="C41588" s="1" t="s">
        <v>6</v>
      </c>
      <c r="D41588">
        <f t="shared" si="654"/>
        <v>5.3178252582220011</v>
      </c>
    </row>
    <row r="41589" spans="1:4" x14ac:dyDescent="0.25">
      <c r="A41589">
        <v>10371</v>
      </c>
      <c r="B41589" s="6">
        <v>43534.489498156094</v>
      </c>
      <c r="C41589" s="1" t="s">
        <v>7</v>
      </c>
      <c r="D41589">
        <f t="shared" si="654"/>
        <v>4.2491650129304617</v>
      </c>
    </row>
    <row r="41590" spans="1:4" x14ac:dyDescent="0.25">
      <c r="A41590">
        <v>10371</v>
      </c>
      <c r="B41590" s="6">
        <v>43538.738663169024</v>
      </c>
      <c r="C41590" s="1" t="s">
        <v>8</v>
      </c>
      <c r="D41590">
        <f t="shared" si="654"/>
        <v>5.6600697703906917</v>
      </c>
    </row>
    <row r="41591" spans="1:4" x14ac:dyDescent="0.25">
      <c r="A41591">
        <v>10371</v>
      </c>
      <c r="B41591" s="6">
        <v>43544.398732939415</v>
      </c>
      <c r="C41591" s="1" t="s">
        <v>9</v>
      </c>
      <c r="D41591">
        <f t="shared" si="654"/>
        <v>6.1733336338074878</v>
      </c>
    </row>
    <row r="41592" spans="1:4" x14ac:dyDescent="0.25">
      <c r="A41592">
        <v>10371</v>
      </c>
      <c r="B41592" s="6">
        <v>43550.572066573222</v>
      </c>
      <c r="C41592" s="1" t="s">
        <v>12</v>
      </c>
      <c r="D41592">
        <f t="shared" si="654"/>
        <v>23.775011015961354</v>
      </c>
    </row>
    <row r="41593" spans="1:4" x14ac:dyDescent="0.25">
      <c r="A41593">
        <v>10372</v>
      </c>
      <c r="B41593" s="6">
        <v>43574.347077589184</v>
      </c>
      <c r="C41593" s="1" t="s">
        <v>6</v>
      </c>
      <c r="D41593">
        <f t="shared" si="654"/>
        <v>0.57806871623324696</v>
      </c>
    </row>
    <row r="41594" spans="1:4" x14ac:dyDescent="0.25">
      <c r="A41594">
        <v>10372</v>
      </c>
      <c r="B41594" s="6">
        <v>43574.925146305417</v>
      </c>
      <c r="C41594" s="1" t="s">
        <v>7</v>
      </c>
      <c r="D41594">
        <f t="shared" si="654"/>
        <v>5.7626603583048563</v>
      </c>
    </row>
    <row r="41595" spans="1:4" x14ac:dyDescent="0.25">
      <c r="A41595">
        <v>10372</v>
      </c>
      <c r="B41595" s="6">
        <v>43580.687806663722</v>
      </c>
      <c r="C41595" s="1" t="s">
        <v>8</v>
      </c>
      <c r="D41595">
        <f t="shared" si="654"/>
        <v>19.562141175752913</v>
      </c>
    </row>
    <row r="41596" spans="1:4" x14ac:dyDescent="0.25">
      <c r="A41596">
        <v>10373</v>
      </c>
      <c r="B41596" s="6">
        <v>43600.249947839475</v>
      </c>
      <c r="C41596" s="1" t="s">
        <v>6</v>
      </c>
      <c r="D41596">
        <f t="shared" si="654"/>
        <v>2.560421520996897</v>
      </c>
    </row>
    <row r="41597" spans="1:4" x14ac:dyDescent="0.25">
      <c r="A41597">
        <v>10373</v>
      </c>
      <c r="B41597" s="6">
        <v>43602.810369360472</v>
      </c>
      <c r="C41597" s="1" t="s">
        <v>7</v>
      </c>
      <c r="D41597">
        <f t="shared" si="654"/>
        <v>3.8576574928883929</v>
      </c>
    </row>
    <row r="41598" spans="1:4" x14ac:dyDescent="0.25">
      <c r="A41598">
        <v>10373</v>
      </c>
      <c r="B41598" s="6">
        <v>43606.66802685336</v>
      </c>
      <c r="C41598" s="1" t="s">
        <v>8</v>
      </c>
      <c r="D41598">
        <f t="shared" si="654"/>
        <v>5.3772192148389877</v>
      </c>
    </row>
    <row r="41599" spans="1:4" x14ac:dyDescent="0.25">
      <c r="A41599">
        <v>10373</v>
      </c>
      <c r="B41599" s="6">
        <v>43612.045246068199</v>
      </c>
      <c r="C41599" s="1" t="s">
        <v>9</v>
      </c>
      <c r="D41599">
        <f t="shared" si="654"/>
        <v>1.5626735963742249</v>
      </c>
    </row>
    <row r="41600" spans="1:4" x14ac:dyDescent="0.25">
      <c r="A41600">
        <v>10373</v>
      </c>
      <c r="B41600" s="6">
        <v>43613.607919664573</v>
      </c>
      <c r="C41600" s="1" t="s">
        <v>12</v>
      </c>
      <c r="D41600">
        <f t="shared" si="654"/>
        <v>3.5902000893183867</v>
      </c>
    </row>
    <row r="41601" spans="1:4" x14ac:dyDescent="0.25">
      <c r="A41601">
        <v>10374</v>
      </c>
      <c r="B41601" s="6">
        <v>43617.198119753892</v>
      </c>
      <c r="C41601" s="1" t="s">
        <v>6</v>
      </c>
      <c r="D41601">
        <f t="shared" si="654"/>
        <v>1.7943014133707038</v>
      </c>
    </row>
    <row r="41602" spans="1:4" x14ac:dyDescent="0.25">
      <c r="A41602">
        <v>10374</v>
      </c>
      <c r="B41602" s="6">
        <v>43618.992421167262</v>
      </c>
      <c r="C41602" s="1" t="s">
        <v>7</v>
      </c>
      <c r="D41602">
        <f t="shared" si="654"/>
        <v>8.6076942806903389</v>
      </c>
    </row>
    <row r="41603" spans="1:4" x14ac:dyDescent="0.25">
      <c r="A41603">
        <v>10374</v>
      </c>
      <c r="B41603" s="6">
        <v>43627.600115447953</v>
      </c>
      <c r="C41603" s="1" t="s">
        <v>8</v>
      </c>
      <c r="D41603">
        <f t="shared" ref="D41603:D41666" si="655">B41604-B41603</f>
        <v>11.02177166724141</v>
      </c>
    </row>
    <row r="41604" spans="1:4" x14ac:dyDescent="0.25">
      <c r="A41604">
        <v>10374</v>
      </c>
      <c r="B41604" s="6">
        <v>43638.621887115194</v>
      </c>
      <c r="C41604" s="1" t="s">
        <v>9</v>
      </c>
      <c r="D41604">
        <f t="shared" si="655"/>
        <v>5.0435601888748351</v>
      </c>
    </row>
    <row r="41605" spans="1:4" x14ac:dyDescent="0.25">
      <c r="A41605">
        <v>10374</v>
      </c>
      <c r="B41605" s="6">
        <v>43643.665447304069</v>
      </c>
      <c r="C41605" s="1" t="s">
        <v>12</v>
      </c>
      <c r="D41605">
        <f t="shared" si="655"/>
        <v>3.3411892618460115</v>
      </c>
    </row>
    <row r="41606" spans="1:4" x14ac:dyDescent="0.25">
      <c r="A41606">
        <v>10375</v>
      </c>
      <c r="B41606" s="6">
        <v>43647.006636565915</v>
      </c>
      <c r="C41606" s="1" t="s">
        <v>6</v>
      </c>
      <c r="D41606">
        <f t="shared" si="655"/>
        <v>6.0720022034875001</v>
      </c>
    </row>
    <row r="41607" spans="1:4" x14ac:dyDescent="0.25">
      <c r="A41607">
        <v>10375</v>
      </c>
      <c r="B41607" s="6">
        <v>43653.078638769402</v>
      </c>
      <c r="C41607" s="1" t="s">
        <v>7</v>
      </c>
      <c r="D41607">
        <f t="shared" si="655"/>
        <v>13.099476494047849</v>
      </c>
    </row>
    <row r="41608" spans="1:4" x14ac:dyDescent="0.25">
      <c r="A41608">
        <v>10375</v>
      </c>
      <c r="B41608" s="6">
        <v>43666.17811526345</v>
      </c>
      <c r="C41608" s="1" t="s">
        <v>8</v>
      </c>
      <c r="D41608">
        <f t="shared" si="655"/>
        <v>0.74754503022995777</v>
      </c>
    </row>
    <row r="41609" spans="1:4" x14ac:dyDescent="0.25">
      <c r="A41609">
        <v>10375</v>
      </c>
      <c r="B41609" s="6">
        <v>43666.92566029368</v>
      </c>
      <c r="C41609" s="1" t="s">
        <v>9</v>
      </c>
      <c r="D41609">
        <f t="shared" si="655"/>
        <v>33.073568237945437</v>
      </c>
    </row>
    <row r="41610" spans="1:4" x14ac:dyDescent="0.25">
      <c r="A41610">
        <v>10376</v>
      </c>
      <c r="B41610" s="6">
        <v>43699.999228531626</v>
      </c>
      <c r="C41610" s="1" t="s">
        <v>6</v>
      </c>
      <c r="D41610">
        <f t="shared" si="655"/>
        <v>23.931072790539474</v>
      </c>
    </row>
    <row r="41611" spans="1:4" x14ac:dyDescent="0.25">
      <c r="A41611">
        <v>10377</v>
      </c>
      <c r="B41611" s="6">
        <v>43723.930301322165</v>
      </c>
      <c r="C41611" s="1" t="s">
        <v>6</v>
      </c>
      <c r="D41611">
        <f t="shared" si="655"/>
        <v>5.9860405447034282</v>
      </c>
    </row>
    <row r="41612" spans="1:4" x14ac:dyDescent="0.25">
      <c r="A41612">
        <v>10377</v>
      </c>
      <c r="B41612" s="6">
        <v>43729.916341866869</v>
      </c>
      <c r="C41612" s="1" t="s">
        <v>7</v>
      </c>
      <c r="D41612">
        <f t="shared" si="655"/>
        <v>17.712700816635333</v>
      </c>
    </row>
    <row r="41613" spans="1:4" x14ac:dyDescent="0.25">
      <c r="A41613">
        <v>10378</v>
      </c>
      <c r="B41613" s="6">
        <v>43747.629042683504</v>
      </c>
      <c r="C41613" s="1" t="s">
        <v>6</v>
      </c>
      <c r="D41613">
        <f t="shared" si="655"/>
        <v>9.8559652995390934</v>
      </c>
    </row>
    <row r="41614" spans="1:4" x14ac:dyDescent="0.25">
      <c r="A41614">
        <v>10378</v>
      </c>
      <c r="B41614" s="6">
        <v>43757.485007983043</v>
      </c>
      <c r="C41614" s="1" t="s">
        <v>7</v>
      </c>
      <c r="D41614">
        <f t="shared" si="655"/>
        <v>3.5278888180837384</v>
      </c>
    </row>
    <row r="41615" spans="1:4" x14ac:dyDescent="0.25">
      <c r="A41615">
        <v>10378</v>
      </c>
      <c r="B41615" s="6">
        <v>43761.012896801127</v>
      </c>
      <c r="C41615" s="1" t="s">
        <v>8</v>
      </c>
      <c r="D41615">
        <f t="shared" si="655"/>
        <v>3.431364720367128</v>
      </c>
    </row>
    <row r="41616" spans="1:4" x14ac:dyDescent="0.25">
      <c r="A41616">
        <v>10378</v>
      </c>
      <c r="B41616" s="6">
        <v>43764.444261521494</v>
      </c>
      <c r="C41616" s="1" t="s">
        <v>9</v>
      </c>
      <c r="D41616">
        <f t="shared" si="655"/>
        <v>26.507200258485682</v>
      </c>
    </row>
    <row r="41617" spans="1:4" x14ac:dyDescent="0.25">
      <c r="A41617">
        <v>10379</v>
      </c>
      <c r="B41617" s="6">
        <v>43790.95146177998</v>
      </c>
      <c r="C41617" s="1" t="s">
        <v>6</v>
      </c>
      <c r="D41617">
        <f t="shared" si="655"/>
        <v>13.457884512405144</v>
      </c>
    </row>
    <row r="41618" spans="1:4" x14ac:dyDescent="0.25">
      <c r="A41618">
        <v>10380</v>
      </c>
      <c r="B41618" s="6">
        <v>43804.409346292385</v>
      </c>
      <c r="C41618" s="1" t="s">
        <v>6</v>
      </c>
      <c r="D41618">
        <f t="shared" si="655"/>
        <v>13.353981710177322</v>
      </c>
    </row>
    <row r="41619" spans="1:4" x14ac:dyDescent="0.25">
      <c r="A41619">
        <v>10380</v>
      </c>
      <c r="B41619" s="6">
        <v>43817.763328002562</v>
      </c>
      <c r="C41619" s="1" t="s">
        <v>7</v>
      </c>
      <c r="D41619">
        <f t="shared" si="655"/>
        <v>3.0882123340925318</v>
      </c>
    </row>
    <row r="41620" spans="1:4" x14ac:dyDescent="0.25">
      <c r="A41620">
        <v>10380</v>
      </c>
      <c r="B41620" s="6">
        <v>43820.851540336655</v>
      </c>
      <c r="C41620" s="1" t="s">
        <v>8</v>
      </c>
      <c r="D41620">
        <f t="shared" si="655"/>
        <v>3.269292562166811</v>
      </c>
    </row>
    <row r="41621" spans="1:4" x14ac:dyDescent="0.25">
      <c r="A41621">
        <v>10380</v>
      </c>
      <c r="B41621" s="6">
        <v>43824.120832898821</v>
      </c>
      <c r="C41621" s="1" t="s">
        <v>9</v>
      </c>
      <c r="D41621">
        <f t="shared" si="655"/>
        <v>-353.37335215666099</v>
      </c>
    </row>
    <row r="41622" spans="1:4" x14ac:dyDescent="0.25">
      <c r="A41622">
        <v>10381</v>
      </c>
      <c r="B41622" s="6">
        <v>43470.74748074216</v>
      </c>
      <c r="C41622" s="1" t="s">
        <v>6</v>
      </c>
      <c r="D41622">
        <f t="shared" si="655"/>
        <v>1.919554616069945</v>
      </c>
    </row>
    <row r="41623" spans="1:4" x14ac:dyDescent="0.25">
      <c r="A41623">
        <v>10381</v>
      </c>
      <c r="B41623" s="6">
        <v>43472.66703535823</v>
      </c>
      <c r="C41623" s="1" t="s">
        <v>7</v>
      </c>
      <c r="D41623">
        <f t="shared" si="655"/>
        <v>2.739224924131122</v>
      </c>
    </row>
    <row r="41624" spans="1:4" x14ac:dyDescent="0.25">
      <c r="A41624">
        <v>10381</v>
      </c>
      <c r="B41624" s="6">
        <v>43475.406260282361</v>
      </c>
      <c r="C41624" s="1" t="s">
        <v>8</v>
      </c>
      <c r="D41624">
        <f t="shared" si="655"/>
        <v>3.3089833347403328</v>
      </c>
    </row>
    <row r="41625" spans="1:4" x14ac:dyDescent="0.25">
      <c r="A41625">
        <v>10381</v>
      </c>
      <c r="B41625" s="6">
        <v>43478.715243617102</v>
      </c>
      <c r="C41625" s="1" t="s">
        <v>9</v>
      </c>
      <c r="D41625">
        <f t="shared" si="655"/>
        <v>4.0690125290129799</v>
      </c>
    </row>
    <row r="41626" spans="1:4" x14ac:dyDescent="0.25">
      <c r="A41626">
        <v>10381</v>
      </c>
      <c r="B41626" s="6">
        <v>43482.784256146115</v>
      </c>
      <c r="C41626" s="1" t="s">
        <v>12</v>
      </c>
      <c r="D41626">
        <f t="shared" si="655"/>
        <v>27.972555829161138</v>
      </c>
    </row>
    <row r="41627" spans="1:4" x14ac:dyDescent="0.25">
      <c r="A41627">
        <v>10382</v>
      </c>
      <c r="B41627" s="6">
        <v>43510.756811975276</v>
      </c>
      <c r="C41627" s="1" t="s">
        <v>6</v>
      </c>
      <c r="D41627">
        <f t="shared" si="655"/>
        <v>6.3296986370260129</v>
      </c>
    </row>
    <row r="41628" spans="1:4" x14ac:dyDescent="0.25">
      <c r="A41628">
        <v>10382</v>
      </c>
      <c r="B41628" s="6">
        <v>43517.086510612302</v>
      </c>
      <c r="C41628" s="1" t="s">
        <v>7</v>
      </c>
      <c r="D41628">
        <f t="shared" si="655"/>
        <v>44.769808051059954</v>
      </c>
    </row>
    <row r="41629" spans="1:4" x14ac:dyDescent="0.25">
      <c r="A41629">
        <v>10384</v>
      </c>
      <c r="B41629" s="6">
        <v>43561.856318663362</v>
      </c>
      <c r="C41629" s="1" t="s">
        <v>6</v>
      </c>
      <c r="D41629">
        <f t="shared" si="655"/>
        <v>0.41518811122659827</v>
      </c>
    </row>
    <row r="41630" spans="1:4" x14ac:dyDescent="0.25">
      <c r="A41630">
        <v>10384</v>
      </c>
      <c r="B41630" s="6">
        <v>43562.271506774588</v>
      </c>
      <c r="C41630" s="1" t="s">
        <v>7</v>
      </c>
      <c r="D41630">
        <f t="shared" si="655"/>
        <v>1.4407688708379283</v>
      </c>
    </row>
    <row r="41631" spans="1:4" x14ac:dyDescent="0.25">
      <c r="A41631">
        <v>10384</v>
      </c>
      <c r="B41631" s="6">
        <v>43563.712275645426</v>
      </c>
      <c r="C41631" s="1" t="s">
        <v>8</v>
      </c>
      <c r="D41631">
        <f t="shared" si="655"/>
        <v>30.620730094902683</v>
      </c>
    </row>
    <row r="41632" spans="1:4" x14ac:dyDescent="0.25">
      <c r="A41632">
        <v>10385</v>
      </c>
      <c r="B41632" s="6">
        <v>43594.333005740329</v>
      </c>
      <c r="C41632" s="1" t="s">
        <v>6</v>
      </c>
      <c r="D41632">
        <f t="shared" si="655"/>
        <v>1.4450171435964876</v>
      </c>
    </row>
    <row r="41633" spans="1:4" x14ac:dyDescent="0.25">
      <c r="A41633">
        <v>10385</v>
      </c>
      <c r="B41633" s="6">
        <v>43595.778022883926</v>
      </c>
      <c r="C41633" s="1" t="s">
        <v>7</v>
      </c>
      <c r="D41633">
        <f t="shared" si="655"/>
        <v>3.3197863282694016</v>
      </c>
    </row>
    <row r="41634" spans="1:4" x14ac:dyDescent="0.25">
      <c r="A41634">
        <v>10385</v>
      </c>
      <c r="B41634" s="6">
        <v>43599.097809212195</v>
      </c>
      <c r="C41634" s="1" t="s">
        <v>8</v>
      </c>
      <c r="D41634">
        <f t="shared" si="655"/>
        <v>13.232881654526864</v>
      </c>
    </row>
    <row r="41635" spans="1:4" x14ac:dyDescent="0.25">
      <c r="A41635">
        <v>10385</v>
      </c>
      <c r="B41635" s="6">
        <v>43612.330690866722</v>
      </c>
      <c r="C41635" s="1" t="s">
        <v>9</v>
      </c>
      <c r="D41635">
        <f t="shared" si="655"/>
        <v>6.7169256467459491</v>
      </c>
    </row>
    <row r="41636" spans="1:4" x14ac:dyDescent="0.25">
      <c r="A41636">
        <v>10386</v>
      </c>
      <c r="B41636" s="6">
        <v>43619.047616513468</v>
      </c>
      <c r="C41636" s="1" t="s">
        <v>6</v>
      </c>
      <c r="D41636">
        <f t="shared" si="655"/>
        <v>14.213627356257348</v>
      </c>
    </row>
    <row r="41637" spans="1:4" x14ac:dyDescent="0.25">
      <c r="A41637">
        <v>10386</v>
      </c>
      <c r="B41637" s="6">
        <v>43633.261243869725</v>
      </c>
      <c r="C41637" s="1" t="s">
        <v>7</v>
      </c>
      <c r="D41637">
        <f t="shared" si="655"/>
        <v>1.4116629648851813</v>
      </c>
    </row>
    <row r="41638" spans="1:4" x14ac:dyDescent="0.25">
      <c r="A41638">
        <v>10386</v>
      </c>
      <c r="B41638" s="6">
        <v>43634.67290683461</v>
      </c>
      <c r="C41638" s="1" t="s">
        <v>8</v>
      </c>
      <c r="D41638">
        <f t="shared" si="655"/>
        <v>2.9713642017450184</v>
      </c>
    </row>
    <row r="41639" spans="1:4" x14ac:dyDescent="0.25">
      <c r="A41639">
        <v>10386</v>
      </c>
      <c r="B41639" s="6">
        <v>43637.644271036355</v>
      </c>
      <c r="C41639" s="1" t="s">
        <v>9</v>
      </c>
      <c r="D41639">
        <f t="shared" si="655"/>
        <v>10.568630721536465</v>
      </c>
    </row>
    <row r="41640" spans="1:4" x14ac:dyDescent="0.25">
      <c r="A41640">
        <v>10387</v>
      </c>
      <c r="B41640" s="6">
        <v>43648.212901757892</v>
      </c>
      <c r="C41640" s="1" t="s">
        <v>6</v>
      </c>
      <c r="D41640">
        <f t="shared" si="655"/>
        <v>13.485480005154386</v>
      </c>
    </row>
    <row r="41641" spans="1:4" x14ac:dyDescent="0.25">
      <c r="A41641">
        <v>10387</v>
      </c>
      <c r="B41641" s="6">
        <v>43661.698381763046</v>
      </c>
      <c r="C41641" s="1" t="s">
        <v>7</v>
      </c>
      <c r="D41641">
        <f t="shared" si="655"/>
        <v>34.07323285642633</v>
      </c>
    </row>
    <row r="41642" spans="1:4" x14ac:dyDescent="0.25">
      <c r="A41642">
        <v>10388</v>
      </c>
      <c r="B41642" s="6">
        <v>43695.771614619473</v>
      </c>
      <c r="C41642" s="1" t="s">
        <v>6</v>
      </c>
      <c r="D41642">
        <f t="shared" si="655"/>
        <v>17.089875317433325</v>
      </c>
    </row>
    <row r="41643" spans="1:4" x14ac:dyDescent="0.25">
      <c r="A41643">
        <v>10389</v>
      </c>
      <c r="B41643" s="6">
        <v>43712.861489936906</v>
      </c>
      <c r="C41643" s="1" t="s">
        <v>6</v>
      </c>
      <c r="D41643">
        <f t="shared" si="655"/>
        <v>1.7857315327200922</v>
      </c>
    </row>
    <row r="41644" spans="1:4" x14ac:dyDescent="0.25">
      <c r="A41644">
        <v>10389</v>
      </c>
      <c r="B41644" s="6">
        <v>43714.647221469626</v>
      </c>
      <c r="C41644" s="1" t="s">
        <v>7</v>
      </c>
      <c r="D41644">
        <f t="shared" si="655"/>
        <v>1.9270339795693872</v>
      </c>
    </row>
    <row r="41645" spans="1:4" x14ac:dyDescent="0.25">
      <c r="A41645">
        <v>10389</v>
      </c>
      <c r="B41645" s="6">
        <v>43716.574255449195</v>
      </c>
      <c r="C41645" s="1" t="s">
        <v>8</v>
      </c>
      <c r="D41645">
        <f t="shared" si="655"/>
        <v>5.0190800786513137</v>
      </c>
    </row>
    <row r="41646" spans="1:4" x14ac:dyDescent="0.25">
      <c r="A41646">
        <v>10389</v>
      </c>
      <c r="B41646" s="6">
        <v>43721.593335527847</v>
      </c>
      <c r="C41646" s="1" t="s">
        <v>9</v>
      </c>
      <c r="D41646">
        <f t="shared" si="655"/>
        <v>1.2990252010058612</v>
      </c>
    </row>
    <row r="41647" spans="1:4" x14ac:dyDescent="0.25">
      <c r="A41647">
        <v>10389</v>
      </c>
      <c r="B41647" s="6">
        <v>43722.892360728853</v>
      </c>
      <c r="C41647" s="1" t="s">
        <v>12</v>
      </c>
      <c r="D41647">
        <f t="shared" si="655"/>
        <v>4.6410192460825783</v>
      </c>
    </row>
    <row r="41648" spans="1:4" x14ac:dyDescent="0.25">
      <c r="A41648">
        <v>10389</v>
      </c>
      <c r="B41648" s="6">
        <v>43727.533379974935</v>
      </c>
      <c r="C41648" s="1" t="s">
        <v>14</v>
      </c>
      <c r="D41648">
        <f t="shared" si="655"/>
        <v>13.359896001798916</v>
      </c>
    </row>
    <row r="41649" spans="1:4" x14ac:dyDescent="0.25">
      <c r="A41649">
        <v>10390</v>
      </c>
      <c r="B41649" s="6">
        <v>43740.893275976734</v>
      </c>
      <c r="C41649" s="1" t="s">
        <v>6</v>
      </c>
      <c r="D41649">
        <f t="shared" si="655"/>
        <v>17.396925339082372</v>
      </c>
    </row>
    <row r="41650" spans="1:4" x14ac:dyDescent="0.25">
      <c r="A41650">
        <v>10390</v>
      </c>
      <c r="B41650" s="6">
        <v>43758.290201315816</v>
      </c>
      <c r="C41650" s="1" t="s">
        <v>7</v>
      </c>
      <c r="D41650">
        <f t="shared" si="655"/>
        <v>2.5365499820982222</v>
      </c>
    </row>
    <row r="41651" spans="1:4" x14ac:dyDescent="0.25">
      <c r="A41651">
        <v>10390</v>
      </c>
      <c r="B41651" s="6">
        <v>43760.826751297915</v>
      </c>
      <c r="C41651" s="1" t="s">
        <v>8</v>
      </c>
      <c r="D41651">
        <f t="shared" si="655"/>
        <v>16.074312650547654</v>
      </c>
    </row>
    <row r="41652" spans="1:4" x14ac:dyDescent="0.25">
      <c r="A41652">
        <v>10391</v>
      </c>
      <c r="B41652" s="6">
        <v>43776.901063948462</v>
      </c>
      <c r="C41652" s="1" t="s">
        <v>6</v>
      </c>
      <c r="D41652">
        <f t="shared" si="655"/>
        <v>3.0050781128447852</v>
      </c>
    </row>
    <row r="41653" spans="1:4" x14ac:dyDescent="0.25">
      <c r="A41653">
        <v>10391</v>
      </c>
      <c r="B41653" s="6">
        <v>43779.906142061307</v>
      </c>
      <c r="C41653" s="1" t="s">
        <v>7</v>
      </c>
      <c r="D41653">
        <f t="shared" si="655"/>
        <v>34.591307114184019</v>
      </c>
    </row>
    <row r="41654" spans="1:4" x14ac:dyDescent="0.25">
      <c r="A41654">
        <v>10392</v>
      </c>
      <c r="B41654" s="6">
        <v>43814.497449175491</v>
      </c>
      <c r="C41654" s="1" t="s">
        <v>6</v>
      </c>
      <c r="D41654">
        <f t="shared" si="655"/>
        <v>3.8980648315991857</v>
      </c>
    </row>
    <row r="41655" spans="1:4" x14ac:dyDescent="0.25">
      <c r="A41655">
        <v>10392</v>
      </c>
      <c r="B41655" s="6">
        <v>43818.39551400709</v>
      </c>
      <c r="C41655" s="1" t="s">
        <v>7</v>
      </c>
      <c r="D41655">
        <f t="shared" si="655"/>
        <v>3.5884619060961995</v>
      </c>
    </row>
    <row r="41656" spans="1:4" x14ac:dyDescent="0.25">
      <c r="A41656">
        <v>10392</v>
      </c>
      <c r="B41656" s="6">
        <v>43821.983975913186</v>
      </c>
      <c r="C41656" s="1" t="s">
        <v>8</v>
      </c>
      <c r="D41656">
        <f t="shared" si="655"/>
        <v>0.92310501763859065</v>
      </c>
    </row>
    <row r="41657" spans="1:4" x14ac:dyDescent="0.25">
      <c r="A41657">
        <v>10392</v>
      </c>
      <c r="B41657" s="6">
        <v>43822.907080930825</v>
      </c>
      <c r="C41657" s="1" t="s">
        <v>9</v>
      </c>
      <c r="D41657">
        <f t="shared" si="655"/>
        <v>0.45291344315046445</v>
      </c>
    </row>
    <row r="41658" spans="1:4" x14ac:dyDescent="0.25">
      <c r="A41658">
        <v>10392</v>
      </c>
      <c r="B41658" s="6">
        <v>43823.359994373975</v>
      </c>
      <c r="C41658" s="1" t="s">
        <v>12</v>
      </c>
      <c r="D41658">
        <f t="shared" si="655"/>
        <v>-354.27430185431876</v>
      </c>
    </row>
    <row r="41659" spans="1:4" x14ac:dyDescent="0.25">
      <c r="A41659">
        <v>10393</v>
      </c>
      <c r="B41659" s="6">
        <v>43469.085692519657</v>
      </c>
      <c r="C41659" s="1" t="s">
        <v>6</v>
      </c>
      <c r="D41659">
        <f t="shared" si="655"/>
        <v>24.119927710373304</v>
      </c>
    </row>
    <row r="41660" spans="1:4" x14ac:dyDescent="0.25">
      <c r="A41660">
        <v>10393</v>
      </c>
      <c r="B41660" s="6">
        <v>43493.20562023003</v>
      </c>
      <c r="C41660" s="1" t="s">
        <v>7</v>
      </c>
      <c r="D41660">
        <f t="shared" si="655"/>
        <v>5.6659136703892727</v>
      </c>
    </row>
    <row r="41661" spans="1:4" x14ac:dyDescent="0.25">
      <c r="A41661">
        <v>10394</v>
      </c>
      <c r="B41661" s="6">
        <v>43498.871533900419</v>
      </c>
      <c r="C41661" s="1" t="s">
        <v>6</v>
      </c>
      <c r="D41661">
        <f t="shared" si="655"/>
        <v>16.830448849374079</v>
      </c>
    </row>
    <row r="41662" spans="1:4" x14ac:dyDescent="0.25">
      <c r="A41662">
        <v>10394</v>
      </c>
      <c r="B41662" s="6">
        <v>43515.701982749793</v>
      </c>
      <c r="C41662" s="1" t="s">
        <v>7</v>
      </c>
      <c r="D41662">
        <f t="shared" si="655"/>
        <v>9.2728040869042161</v>
      </c>
    </row>
    <row r="41663" spans="1:4" x14ac:dyDescent="0.25">
      <c r="A41663">
        <v>10394</v>
      </c>
      <c r="B41663" s="6">
        <v>43524.974786836698</v>
      </c>
      <c r="C41663" s="1" t="s">
        <v>8</v>
      </c>
      <c r="D41663">
        <f t="shared" si="655"/>
        <v>23.669941474065126</v>
      </c>
    </row>
    <row r="41664" spans="1:4" x14ac:dyDescent="0.25">
      <c r="A41664">
        <v>10395</v>
      </c>
      <c r="B41664" s="6">
        <v>43548.644728310763</v>
      </c>
      <c r="C41664" s="1" t="s">
        <v>6</v>
      </c>
      <c r="D41664">
        <f t="shared" si="655"/>
        <v>15.007991809361556</v>
      </c>
    </row>
    <row r="41665" spans="1:4" x14ac:dyDescent="0.25">
      <c r="A41665">
        <v>10396</v>
      </c>
      <c r="B41665" s="6">
        <v>43563.652720120124</v>
      </c>
      <c r="C41665" s="1" t="s">
        <v>6</v>
      </c>
      <c r="D41665">
        <f t="shared" si="655"/>
        <v>9.8762399075567373</v>
      </c>
    </row>
    <row r="41666" spans="1:4" x14ac:dyDescent="0.25">
      <c r="A41666">
        <v>10396</v>
      </c>
      <c r="B41666" s="6">
        <v>43573.528960027681</v>
      </c>
      <c r="C41666" s="1" t="s">
        <v>7</v>
      </c>
      <c r="D41666">
        <f t="shared" si="655"/>
        <v>9.1704031636836589</v>
      </c>
    </row>
    <row r="41667" spans="1:4" x14ac:dyDescent="0.25">
      <c r="A41667">
        <v>10396</v>
      </c>
      <c r="B41667" s="6">
        <v>43582.699363191365</v>
      </c>
      <c r="C41667" s="1" t="s">
        <v>8</v>
      </c>
      <c r="D41667">
        <f t="shared" ref="D41667:D41730" si="656">B41668-B41667</f>
        <v>7.9299833616605611</v>
      </c>
    </row>
    <row r="41668" spans="1:4" x14ac:dyDescent="0.25">
      <c r="A41668">
        <v>10397</v>
      </c>
      <c r="B41668" s="6">
        <v>43590.629346553025</v>
      </c>
      <c r="C41668" s="1" t="s">
        <v>6</v>
      </c>
      <c r="D41668">
        <f t="shared" si="656"/>
        <v>5.1596487857823377</v>
      </c>
    </row>
    <row r="41669" spans="1:4" x14ac:dyDescent="0.25">
      <c r="A41669">
        <v>10397</v>
      </c>
      <c r="B41669" s="6">
        <v>43595.788995338808</v>
      </c>
      <c r="C41669" s="1" t="s">
        <v>7</v>
      </c>
      <c r="D41669">
        <f t="shared" si="656"/>
        <v>4.2330540716429823</v>
      </c>
    </row>
    <row r="41670" spans="1:4" x14ac:dyDescent="0.25">
      <c r="A41670">
        <v>10397</v>
      </c>
      <c r="B41670" s="6">
        <v>43600.022049410451</v>
      </c>
      <c r="C41670" s="1" t="s">
        <v>8</v>
      </c>
      <c r="D41670">
        <f t="shared" si="656"/>
        <v>13.798209620239504</v>
      </c>
    </row>
    <row r="41671" spans="1:4" x14ac:dyDescent="0.25">
      <c r="A41671">
        <v>10397</v>
      </c>
      <c r="B41671" s="6">
        <v>43613.82025903069</v>
      </c>
      <c r="C41671" s="1" t="s">
        <v>9</v>
      </c>
      <c r="D41671">
        <f t="shared" si="656"/>
        <v>9.8033396162863937</v>
      </c>
    </row>
    <row r="41672" spans="1:4" x14ac:dyDescent="0.25">
      <c r="A41672">
        <v>10398</v>
      </c>
      <c r="B41672" s="6">
        <v>43623.623598646976</v>
      </c>
      <c r="C41672" s="1" t="s">
        <v>6</v>
      </c>
      <c r="D41672">
        <f t="shared" si="656"/>
        <v>1.2154721969200182</v>
      </c>
    </row>
    <row r="41673" spans="1:4" x14ac:dyDescent="0.25">
      <c r="A41673">
        <v>10398</v>
      </c>
      <c r="B41673" s="6">
        <v>43624.839070843896</v>
      </c>
      <c r="C41673" s="1" t="s">
        <v>7</v>
      </c>
      <c r="D41673">
        <f t="shared" si="656"/>
        <v>4.2221724602932227</v>
      </c>
    </row>
    <row r="41674" spans="1:4" x14ac:dyDescent="0.25">
      <c r="A41674">
        <v>10398</v>
      </c>
      <c r="B41674" s="6">
        <v>43629.06124330419</v>
      </c>
      <c r="C41674" s="1" t="s">
        <v>8</v>
      </c>
      <c r="D41674">
        <f t="shared" si="656"/>
        <v>0.35655926795880077</v>
      </c>
    </row>
    <row r="41675" spans="1:4" x14ac:dyDescent="0.25">
      <c r="A41675">
        <v>10398</v>
      </c>
      <c r="B41675" s="6">
        <v>43629.417802572149</v>
      </c>
      <c r="C41675" s="1" t="s">
        <v>9</v>
      </c>
      <c r="D41675">
        <f t="shared" si="656"/>
        <v>4.0148634916040464</v>
      </c>
    </row>
    <row r="41676" spans="1:4" x14ac:dyDescent="0.25">
      <c r="A41676">
        <v>10398</v>
      </c>
      <c r="B41676" s="6">
        <v>43633.432666063753</v>
      </c>
      <c r="C41676" s="1" t="s">
        <v>12</v>
      </c>
      <c r="D41676">
        <f t="shared" si="656"/>
        <v>0.24134019003395224</v>
      </c>
    </row>
    <row r="41677" spans="1:4" x14ac:dyDescent="0.25">
      <c r="A41677">
        <v>10398</v>
      </c>
      <c r="B41677" s="6">
        <v>43633.674006253787</v>
      </c>
      <c r="C41677" s="1" t="s">
        <v>14</v>
      </c>
      <c r="D41677">
        <f t="shared" si="656"/>
        <v>1.9721398066176334</v>
      </c>
    </row>
    <row r="41678" spans="1:4" x14ac:dyDescent="0.25">
      <c r="A41678">
        <v>10398</v>
      </c>
      <c r="B41678" s="6">
        <v>43635.646146060404</v>
      </c>
      <c r="C41678" s="1" t="s">
        <v>15</v>
      </c>
      <c r="D41678">
        <f t="shared" si="656"/>
        <v>0.63722834335931111</v>
      </c>
    </row>
    <row r="41679" spans="1:4" x14ac:dyDescent="0.25">
      <c r="A41679">
        <v>10398</v>
      </c>
      <c r="B41679" s="6">
        <v>43636.283374403763</v>
      </c>
      <c r="C41679" s="1" t="s">
        <v>16</v>
      </c>
      <c r="D41679">
        <f t="shared" si="656"/>
        <v>8.1924467496646685</v>
      </c>
    </row>
    <row r="41680" spans="1:4" x14ac:dyDescent="0.25">
      <c r="A41680">
        <v>10398</v>
      </c>
      <c r="B41680" s="6">
        <v>43644.475821153428</v>
      </c>
      <c r="C41680" s="1" t="s">
        <v>17</v>
      </c>
      <c r="D41680">
        <f t="shared" si="656"/>
        <v>14.295957424968947</v>
      </c>
    </row>
    <row r="41681" spans="1:4" x14ac:dyDescent="0.25">
      <c r="A41681">
        <v>10399</v>
      </c>
      <c r="B41681" s="6">
        <v>43658.771778578397</v>
      </c>
      <c r="C41681" s="1" t="s">
        <v>6</v>
      </c>
      <c r="D41681">
        <f t="shared" si="656"/>
        <v>8.4985440159434802</v>
      </c>
    </row>
    <row r="41682" spans="1:4" x14ac:dyDescent="0.25">
      <c r="A41682">
        <v>10399</v>
      </c>
      <c r="B41682" s="6">
        <v>43667.270322594341</v>
      </c>
      <c r="C41682" s="1" t="s">
        <v>7</v>
      </c>
      <c r="D41682">
        <f t="shared" si="656"/>
        <v>26.387891241887701</v>
      </c>
    </row>
    <row r="41683" spans="1:4" x14ac:dyDescent="0.25">
      <c r="A41683">
        <v>10400</v>
      </c>
      <c r="B41683" s="6">
        <v>43693.658213836228</v>
      </c>
      <c r="C41683" s="1" t="s">
        <v>6</v>
      </c>
      <c r="D41683">
        <f t="shared" si="656"/>
        <v>1.6710305038650404</v>
      </c>
    </row>
    <row r="41684" spans="1:4" x14ac:dyDescent="0.25">
      <c r="A41684">
        <v>10400</v>
      </c>
      <c r="B41684" s="6">
        <v>43695.329244340093</v>
      </c>
      <c r="C41684" s="1" t="s">
        <v>7</v>
      </c>
      <c r="D41684">
        <f t="shared" si="656"/>
        <v>1.7850351526431041</v>
      </c>
    </row>
    <row r="41685" spans="1:4" x14ac:dyDescent="0.25">
      <c r="A41685">
        <v>10400</v>
      </c>
      <c r="B41685" s="6">
        <v>43697.114279492736</v>
      </c>
      <c r="C41685" s="1" t="s">
        <v>8</v>
      </c>
      <c r="D41685">
        <f t="shared" si="656"/>
        <v>3.4462367044834537</v>
      </c>
    </row>
    <row r="41686" spans="1:4" x14ac:dyDescent="0.25">
      <c r="A41686">
        <v>10400</v>
      </c>
      <c r="B41686" s="6">
        <v>43700.56051619722</v>
      </c>
      <c r="C41686" s="1" t="s">
        <v>9</v>
      </c>
      <c r="D41686">
        <f t="shared" si="656"/>
        <v>8.9642131522632553</v>
      </c>
    </row>
    <row r="41687" spans="1:4" x14ac:dyDescent="0.25">
      <c r="A41687">
        <v>10401</v>
      </c>
      <c r="B41687" s="6">
        <v>43709.524729349483</v>
      </c>
      <c r="C41687" s="1" t="s">
        <v>6</v>
      </c>
      <c r="D41687">
        <f t="shared" si="656"/>
        <v>3.6108272999190376</v>
      </c>
    </row>
    <row r="41688" spans="1:4" x14ac:dyDescent="0.25">
      <c r="A41688">
        <v>10401</v>
      </c>
      <c r="B41688" s="6">
        <v>43713.135556649402</v>
      </c>
      <c r="C41688" s="1" t="s">
        <v>7</v>
      </c>
      <c r="D41688">
        <f t="shared" si="656"/>
        <v>58.096556915072142</v>
      </c>
    </row>
    <row r="41689" spans="1:4" x14ac:dyDescent="0.25">
      <c r="A41689">
        <v>10403</v>
      </c>
      <c r="B41689" s="6">
        <v>43771.232113564474</v>
      </c>
      <c r="C41689" s="1" t="s">
        <v>6</v>
      </c>
      <c r="D41689">
        <f t="shared" si="656"/>
        <v>4.4530453777770163</v>
      </c>
    </row>
    <row r="41690" spans="1:4" x14ac:dyDescent="0.25">
      <c r="A41690">
        <v>10403</v>
      </c>
      <c r="B41690" s="6">
        <v>43775.685158942251</v>
      </c>
      <c r="C41690" s="1" t="s">
        <v>7</v>
      </c>
      <c r="D41690">
        <f t="shared" si="656"/>
        <v>39.507947735386551</v>
      </c>
    </row>
    <row r="41691" spans="1:4" x14ac:dyDescent="0.25">
      <c r="A41691">
        <v>10404</v>
      </c>
      <c r="B41691" s="6">
        <v>43815.193106677638</v>
      </c>
      <c r="C41691" s="1" t="s">
        <v>6</v>
      </c>
      <c r="D41691">
        <f t="shared" si="656"/>
        <v>1.9493595654857927</v>
      </c>
    </row>
    <row r="41692" spans="1:4" x14ac:dyDescent="0.25">
      <c r="A41692">
        <v>10404</v>
      </c>
      <c r="B41692" s="6">
        <v>43817.142466243124</v>
      </c>
      <c r="C41692" s="1" t="s">
        <v>7</v>
      </c>
      <c r="D41692">
        <f t="shared" si="656"/>
        <v>9.9461968811083352</v>
      </c>
    </row>
    <row r="41693" spans="1:4" x14ac:dyDescent="0.25">
      <c r="A41693">
        <v>10404</v>
      </c>
      <c r="B41693" s="6">
        <v>43827.088663124232</v>
      </c>
      <c r="C41693" s="1" t="s">
        <v>8</v>
      </c>
      <c r="D41693">
        <f t="shared" si="656"/>
        <v>-356.66604727430968</v>
      </c>
    </row>
    <row r="41694" spans="1:4" x14ac:dyDescent="0.25">
      <c r="A41694">
        <v>10405</v>
      </c>
      <c r="B41694" s="6">
        <v>43470.422615849922</v>
      </c>
      <c r="C41694" s="1" t="s">
        <v>6</v>
      </c>
      <c r="D41694">
        <f t="shared" si="656"/>
        <v>1.0436880917332019</v>
      </c>
    </row>
    <row r="41695" spans="1:4" x14ac:dyDescent="0.25">
      <c r="A41695">
        <v>10405</v>
      </c>
      <c r="B41695" s="6">
        <v>43471.466303941655</v>
      </c>
      <c r="C41695" s="1" t="s">
        <v>7</v>
      </c>
      <c r="D41695">
        <f t="shared" si="656"/>
        <v>2.4517071571317501</v>
      </c>
    </row>
    <row r="41696" spans="1:4" x14ac:dyDescent="0.25">
      <c r="A41696">
        <v>10405</v>
      </c>
      <c r="B41696" s="6">
        <v>43473.918011098787</v>
      </c>
      <c r="C41696" s="1" t="s">
        <v>8</v>
      </c>
      <c r="D41696">
        <f t="shared" si="656"/>
        <v>3.0178625169282896</v>
      </c>
    </row>
    <row r="41697" spans="1:4" x14ac:dyDescent="0.25">
      <c r="A41697">
        <v>10405</v>
      </c>
      <c r="B41697" s="6">
        <v>43476.935873615716</v>
      </c>
      <c r="C41697" s="1" t="s">
        <v>9</v>
      </c>
      <c r="D41697">
        <f t="shared" si="656"/>
        <v>20.122361079891562</v>
      </c>
    </row>
    <row r="41698" spans="1:4" x14ac:dyDescent="0.25">
      <c r="A41698">
        <v>10406</v>
      </c>
      <c r="B41698" s="6">
        <v>43497.058234695607</v>
      </c>
      <c r="C41698" s="1" t="s">
        <v>6</v>
      </c>
      <c r="D41698">
        <f t="shared" si="656"/>
        <v>2.8181862918936531</v>
      </c>
    </row>
    <row r="41699" spans="1:4" x14ac:dyDescent="0.25">
      <c r="A41699">
        <v>10406</v>
      </c>
      <c r="B41699" s="6">
        <v>43499.876420987501</v>
      </c>
      <c r="C41699" s="1" t="s">
        <v>7</v>
      </c>
      <c r="D41699">
        <f t="shared" si="656"/>
        <v>0.85789869822474429</v>
      </c>
    </row>
    <row r="41700" spans="1:4" x14ac:dyDescent="0.25">
      <c r="A41700">
        <v>10406</v>
      </c>
      <c r="B41700" s="6">
        <v>43500.734319685725</v>
      </c>
      <c r="C41700" s="1" t="s">
        <v>8</v>
      </c>
      <c r="D41700">
        <f t="shared" si="656"/>
        <v>2.630466986061947</v>
      </c>
    </row>
    <row r="41701" spans="1:4" x14ac:dyDescent="0.25">
      <c r="A41701">
        <v>10406</v>
      </c>
      <c r="B41701" s="6">
        <v>43503.364786671787</v>
      </c>
      <c r="C41701" s="1" t="s">
        <v>9</v>
      </c>
      <c r="D41701">
        <f t="shared" si="656"/>
        <v>0.36706704198149964</v>
      </c>
    </row>
    <row r="41702" spans="1:4" x14ac:dyDescent="0.25">
      <c r="A41702">
        <v>10406</v>
      </c>
      <c r="B41702" s="6">
        <v>43503.731853713769</v>
      </c>
      <c r="C41702" s="1" t="s">
        <v>12</v>
      </c>
      <c r="D41702">
        <f t="shared" si="656"/>
        <v>10.901475875078177</v>
      </c>
    </row>
    <row r="41703" spans="1:4" x14ac:dyDescent="0.25">
      <c r="A41703">
        <v>10406</v>
      </c>
      <c r="B41703" s="6">
        <v>43514.633329588847</v>
      </c>
      <c r="C41703" s="1" t="s">
        <v>14</v>
      </c>
      <c r="D41703">
        <f t="shared" si="656"/>
        <v>6.9165541252441471</v>
      </c>
    </row>
    <row r="41704" spans="1:4" x14ac:dyDescent="0.25">
      <c r="A41704">
        <v>10406</v>
      </c>
      <c r="B41704" s="6">
        <v>43521.549883714091</v>
      </c>
      <c r="C41704" s="1" t="s">
        <v>15</v>
      </c>
      <c r="D41704">
        <f t="shared" si="656"/>
        <v>1.267919765181432</v>
      </c>
    </row>
    <row r="41705" spans="1:4" x14ac:dyDescent="0.25">
      <c r="A41705">
        <v>10406</v>
      </c>
      <c r="B41705" s="6">
        <v>43522.817803479273</v>
      </c>
      <c r="C41705" s="1" t="s">
        <v>16</v>
      </c>
      <c r="D41705">
        <f t="shared" si="656"/>
        <v>1.0288400466088206</v>
      </c>
    </row>
    <row r="41706" spans="1:4" x14ac:dyDescent="0.25">
      <c r="A41706">
        <v>10406</v>
      </c>
      <c r="B41706" s="6">
        <v>43523.846643525882</v>
      </c>
      <c r="C41706" s="1" t="s">
        <v>17</v>
      </c>
      <c r="D41706">
        <f t="shared" si="656"/>
        <v>22.634298926917836</v>
      </c>
    </row>
    <row r="41707" spans="1:4" x14ac:dyDescent="0.25">
      <c r="A41707">
        <v>10407</v>
      </c>
      <c r="B41707" s="6">
        <v>43546.480942452799</v>
      </c>
      <c r="C41707" s="1" t="s">
        <v>6</v>
      </c>
      <c r="D41707">
        <f t="shared" si="656"/>
        <v>23.252075185730064</v>
      </c>
    </row>
    <row r="41708" spans="1:4" x14ac:dyDescent="0.25">
      <c r="A41708">
        <v>10408</v>
      </c>
      <c r="B41708" s="6">
        <v>43569.733017638529</v>
      </c>
      <c r="C41708" s="1" t="s">
        <v>6</v>
      </c>
      <c r="D41708">
        <f t="shared" si="656"/>
        <v>7.8496074613794917</v>
      </c>
    </row>
    <row r="41709" spans="1:4" x14ac:dyDescent="0.25">
      <c r="A41709">
        <v>10408</v>
      </c>
      <c r="B41709" s="6">
        <v>43577.582625099909</v>
      </c>
      <c r="C41709" s="1" t="s">
        <v>7</v>
      </c>
      <c r="D41709">
        <f t="shared" si="656"/>
        <v>9.2067030295365839</v>
      </c>
    </row>
    <row r="41710" spans="1:4" x14ac:dyDescent="0.25">
      <c r="A41710">
        <v>10409</v>
      </c>
      <c r="B41710" s="6">
        <v>43586.789328129445</v>
      </c>
      <c r="C41710" s="1" t="s">
        <v>6</v>
      </c>
      <c r="D41710">
        <f t="shared" si="656"/>
        <v>1.9880107348726597</v>
      </c>
    </row>
    <row r="41711" spans="1:4" x14ac:dyDescent="0.25">
      <c r="A41711">
        <v>10409</v>
      </c>
      <c r="B41711" s="6">
        <v>43588.777338864318</v>
      </c>
      <c r="C41711" s="1" t="s">
        <v>7</v>
      </c>
      <c r="D41711">
        <f t="shared" si="656"/>
        <v>6.4604348012435366</v>
      </c>
    </row>
    <row r="41712" spans="1:4" x14ac:dyDescent="0.25">
      <c r="A41712">
        <v>10409</v>
      </c>
      <c r="B41712" s="6">
        <v>43595.237773665562</v>
      </c>
      <c r="C41712" s="1" t="s">
        <v>8</v>
      </c>
      <c r="D41712">
        <f t="shared" si="656"/>
        <v>6.558312354311056</v>
      </c>
    </row>
    <row r="41713" spans="1:4" x14ac:dyDescent="0.25">
      <c r="A41713">
        <v>10409</v>
      </c>
      <c r="B41713" s="6">
        <v>43601.796086019873</v>
      </c>
      <c r="C41713" s="1" t="s">
        <v>9</v>
      </c>
      <c r="D41713">
        <f t="shared" si="656"/>
        <v>1.4343003195535857</v>
      </c>
    </row>
    <row r="41714" spans="1:4" x14ac:dyDescent="0.25">
      <c r="A41714">
        <v>10409</v>
      </c>
      <c r="B41714" s="6">
        <v>43603.230386339426</v>
      </c>
      <c r="C41714" s="1" t="s">
        <v>12</v>
      </c>
      <c r="D41714">
        <f t="shared" si="656"/>
        <v>6.4889889956029947</v>
      </c>
    </row>
    <row r="41715" spans="1:4" x14ac:dyDescent="0.25">
      <c r="A41715">
        <v>10409</v>
      </c>
      <c r="B41715" s="6">
        <v>43609.719375335029</v>
      </c>
      <c r="C41715" s="1" t="s">
        <v>14</v>
      </c>
      <c r="D41715">
        <f t="shared" si="656"/>
        <v>11.128960636044212</v>
      </c>
    </row>
    <row r="41716" spans="1:4" x14ac:dyDescent="0.25">
      <c r="A41716">
        <v>10410</v>
      </c>
      <c r="B41716" s="6">
        <v>43620.848335971074</v>
      </c>
      <c r="C41716" s="1" t="s">
        <v>6</v>
      </c>
      <c r="D41716">
        <f t="shared" si="656"/>
        <v>29.356144183766446</v>
      </c>
    </row>
    <row r="41717" spans="1:4" x14ac:dyDescent="0.25">
      <c r="A41717">
        <v>10411</v>
      </c>
      <c r="B41717" s="6">
        <v>43650.20448015484</v>
      </c>
      <c r="C41717" s="1" t="s">
        <v>6</v>
      </c>
      <c r="D41717">
        <f t="shared" si="656"/>
        <v>0.78881901115528308</v>
      </c>
    </row>
    <row r="41718" spans="1:4" x14ac:dyDescent="0.25">
      <c r="A41718">
        <v>10411</v>
      </c>
      <c r="B41718" s="6">
        <v>43650.993299165995</v>
      </c>
      <c r="C41718" s="1" t="s">
        <v>7</v>
      </c>
      <c r="D41718">
        <f t="shared" si="656"/>
        <v>5.3295258640500833</v>
      </c>
    </row>
    <row r="41719" spans="1:4" x14ac:dyDescent="0.25">
      <c r="A41719">
        <v>10411</v>
      </c>
      <c r="B41719" s="6">
        <v>43656.322825030045</v>
      </c>
      <c r="C41719" s="1" t="s">
        <v>8</v>
      </c>
      <c r="D41719">
        <f t="shared" si="656"/>
        <v>6.4215514628813253</v>
      </c>
    </row>
    <row r="41720" spans="1:4" x14ac:dyDescent="0.25">
      <c r="A41720">
        <v>10411</v>
      </c>
      <c r="B41720" s="6">
        <v>43662.744376492927</v>
      </c>
      <c r="C41720" s="1" t="s">
        <v>9</v>
      </c>
      <c r="D41720">
        <f t="shared" si="656"/>
        <v>18.027287526681903</v>
      </c>
    </row>
    <row r="41721" spans="1:4" x14ac:dyDescent="0.25">
      <c r="A41721">
        <v>10412</v>
      </c>
      <c r="B41721" s="6">
        <v>43680.771664019609</v>
      </c>
      <c r="C41721" s="1" t="s">
        <v>6</v>
      </c>
      <c r="D41721">
        <f t="shared" si="656"/>
        <v>3.0062744354727329</v>
      </c>
    </row>
    <row r="41722" spans="1:4" x14ac:dyDescent="0.25">
      <c r="A41722">
        <v>10412</v>
      </c>
      <c r="B41722" s="6">
        <v>43683.777938455081</v>
      </c>
      <c r="C41722" s="1" t="s">
        <v>7</v>
      </c>
      <c r="D41722">
        <f t="shared" si="656"/>
        <v>3.5211715202894993</v>
      </c>
    </row>
    <row r="41723" spans="1:4" x14ac:dyDescent="0.25">
      <c r="A41723">
        <v>10412</v>
      </c>
      <c r="B41723" s="6">
        <v>43687.299109975371</v>
      </c>
      <c r="C41723" s="1" t="s">
        <v>8</v>
      </c>
      <c r="D41723">
        <f t="shared" si="656"/>
        <v>7.7830773466266692</v>
      </c>
    </row>
    <row r="41724" spans="1:4" x14ac:dyDescent="0.25">
      <c r="A41724">
        <v>10412</v>
      </c>
      <c r="B41724" s="6">
        <v>43695.082187321997</v>
      </c>
      <c r="C41724" s="1" t="s">
        <v>9</v>
      </c>
      <c r="D41724">
        <f t="shared" si="656"/>
        <v>2.1700692842568969</v>
      </c>
    </row>
    <row r="41725" spans="1:4" x14ac:dyDescent="0.25">
      <c r="A41725">
        <v>10412</v>
      </c>
      <c r="B41725" s="6">
        <v>43697.252256606254</v>
      </c>
      <c r="C41725" s="1" t="s">
        <v>12</v>
      </c>
      <c r="D41725">
        <f t="shared" si="656"/>
        <v>0.52564487294876017</v>
      </c>
    </row>
    <row r="41726" spans="1:4" x14ac:dyDescent="0.25">
      <c r="A41726">
        <v>10412</v>
      </c>
      <c r="B41726" s="6">
        <v>43697.777901479203</v>
      </c>
      <c r="C41726" s="1" t="s">
        <v>14</v>
      </c>
      <c r="D41726">
        <f t="shared" si="656"/>
        <v>14.575632986510755</v>
      </c>
    </row>
    <row r="41727" spans="1:4" x14ac:dyDescent="0.25">
      <c r="A41727">
        <v>10413</v>
      </c>
      <c r="B41727" s="6">
        <v>43712.353534465714</v>
      </c>
      <c r="C41727" s="1" t="s">
        <v>6</v>
      </c>
      <c r="D41727">
        <f t="shared" si="656"/>
        <v>4.8566002769075567</v>
      </c>
    </row>
    <row r="41728" spans="1:4" x14ac:dyDescent="0.25">
      <c r="A41728">
        <v>10413</v>
      </c>
      <c r="B41728" s="6">
        <v>43717.210134742621</v>
      </c>
      <c r="C41728" s="1" t="s">
        <v>7</v>
      </c>
      <c r="D41728">
        <f t="shared" si="656"/>
        <v>4.722332195888157</v>
      </c>
    </row>
    <row r="41729" spans="1:4" x14ac:dyDescent="0.25">
      <c r="A41729">
        <v>10413</v>
      </c>
      <c r="B41729" s="6">
        <v>43721.93246693851</v>
      </c>
      <c r="C41729" s="1" t="s">
        <v>8</v>
      </c>
      <c r="D41729">
        <f t="shared" si="656"/>
        <v>0.49627532851445721</v>
      </c>
    </row>
    <row r="41730" spans="1:4" x14ac:dyDescent="0.25">
      <c r="A41730">
        <v>10413</v>
      </c>
      <c r="B41730" s="6">
        <v>43722.428742267024</v>
      </c>
      <c r="C41730" s="1" t="s">
        <v>9</v>
      </c>
      <c r="D41730">
        <f t="shared" si="656"/>
        <v>4.2175097414365155</v>
      </c>
    </row>
    <row r="41731" spans="1:4" x14ac:dyDescent="0.25">
      <c r="A41731">
        <v>10413</v>
      </c>
      <c r="B41731" s="6">
        <v>43726.646252008461</v>
      </c>
      <c r="C41731" s="1" t="s">
        <v>12</v>
      </c>
      <c r="D41731">
        <f t="shared" ref="D41731:D41794" si="657">B41732-B41731</f>
        <v>2.6652942534637987</v>
      </c>
    </row>
    <row r="41732" spans="1:4" x14ac:dyDescent="0.25">
      <c r="A41732">
        <v>10413</v>
      </c>
      <c r="B41732" s="6">
        <v>43729.311546261924</v>
      </c>
      <c r="C41732" s="1" t="s">
        <v>14</v>
      </c>
      <c r="D41732">
        <f t="shared" si="657"/>
        <v>2.204512617608998</v>
      </c>
    </row>
    <row r="41733" spans="1:4" x14ac:dyDescent="0.25">
      <c r="A41733">
        <v>10413</v>
      </c>
      <c r="B41733" s="6">
        <v>43731.516058879533</v>
      </c>
      <c r="C41733" s="1" t="s">
        <v>15</v>
      </c>
      <c r="D41733">
        <f t="shared" si="657"/>
        <v>0.81883690303948242</v>
      </c>
    </row>
    <row r="41734" spans="1:4" x14ac:dyDescent="0.25">
      <c r="A41734">
        <v>10413</v>
      </c>
      <c r="B41734" s="6">
        <v>43732.334895782573</v>
      </c>
      <c r="C41734" s="1" t="s">
        <v>16</v>
      </c>
      <c r="D41734">
        <f t="shared" si="657"/>
        <v>7.9469273736904142</v>
      </c>
    </row>
    <row r="41735" spans="1:4" x14ac:dyDescent="0.25">
      <c r="A41735">
        <v>10414</v>
      </c>
      <c r="B41735" s="6">
        <v>43740.281823156263</v>
      </c>
      <c r="C41735" s="1" t="s">
        <v>6</v>
      </c>
      <c r="D41735">
        <f t="shared" si="657"/>
        <v>0.56240368506405503</v>
      </c>
    </row>
    <row r="41736" spans="1:4" x14ac:dyDescent="0.25">
      <c r="A41736">
        <v>10414</v>
      </c>
      <c r="B41736" s="6">
        <v>43740.844226841327</v>
      </c>
      <c r="C41736" s="1" t="s">
        <v>7</v>
      </c>
      <c r="D41736">
        <f t="shared" si="657"/>
        <v>0.67299483782699099</v>
      </c>
    </row>
    <row r="41737" spans="1:4" x14ac:dyDescent="0.25">
      <c r="A41737">
        <v>10414</v>
      </c>
      <c r="B41737" s="6">
        <v>43741.517221679154</v>
      </c>
      <c r="C41737" s="1" t="s">
        <v>8</v>
      </c>
      <c r="D41737">
        <f t="shared" si="657"/>
        <v>2.1585142634430667</v>
      </c>
    </row>
    <row r="41738" spans="1:4" x14ac:dyDescent="0.25">
      <c r="A41738">
        <v>10414</v>
      </c>
      <c r="B41738" s="6">
        <v>43743.675735942597</v>
      </c>
      <c r="C41738" s="1" t="s">
        <v>9</v>
      </c>
      <c r="D41738">
        <f t="shared" si="657"/>
        <v>6.0785757941412157</v>
      </c>
    </row>
    <row r="41739" spans="1:4" x14ac:dyDescent="0.25">
      <c r="A41739">
        <v>10414</v>
      </c>
      <c r="B41739" s="6">
        <v>43749.754311736739</v>
      </c>
      <c r="C41739" s="1" t="s">
        <v>12</v>
      </c>
      <c r="D41739">
        <f t="shared" si="657"/>
        <v>0.88917946136643877</v>
      </c>
    </row>
    <row r="41740" spans="1:4" x14ac:dyDescent="0.25">
      <c r="A41740">
        <v>10414</v>
      </c>
      <c r="B41740" s="6">
        <v>43750.643491198105</v>
      </c>
      <c r="C41740" s="1" t="s">
        <v>14</v>
      </c>
      <c r="D41740">
        <f t="shared" si="657"/>
        <v>1.3364182902078028</v>
      </c>
    </row>
    <row r="41741" spans="1:4" x14ac:dyDescent="0.25">
      <c r="A41741">
        <v>10414</v>
      </c>
      <c r="B41741" s="6">
        <v>43751.979909488313</v>
      </c>
      <c r="C41741" s="1" t="s">
        <v>15</v>
      </c>
      <c r="D41741">
        <f t="shared" si="657"/>
        <v>2.7688279790309025</v>
      </c>
    </row>
    <row r="41742" spans="1:4" x14ac:dyDescent="0.25">
      <c r="A41742">
        <v>10414</v>
      </c>
      <c r="B41742" s="6">
        <v>43754.748737467344</v>
      </c>
      <c r="C41742" s="1" t="s">
        <v>16</v>
      </c>
      <c r="D41742">
        <f t="shared" si="657"/>
        <v>22.946280090138316</v>
      </c>
    </row>
    <row r="41743" spans="1:4" x14ac:dyDescent="0.25">
      <c r="A41743">
        <v>10415</v>
      </c>
      <c r="B41743" s="6">
        <v>43777.695017557482</v>
      </c>
      <c r="C41743" s="1" t="s">
        <v>6</v>
      </c>
      <c r="D41743">
        <f t="shared" si="657"/>
        <v>2.8135370797390351</v>
      </c>
    </row>
    <row r="41744" spans="1:4" x14ac:dyDescent="0.25">
      <c r="A41744">
        <v>10415</v>
      </c>
      <c r="B41744" s="6">
        <v>43780.508554637221</v>
      </c>
      <c r="C41744" s="1" t="s">
        <v>7</v>
      </c>
      <c r="D41744">
        <f t="shared" si="657"/>
        <v>2.8510515604430111</v>
      </c>
    </row>
    <row r="41745" spans="1:4" x14ac:dyDescent="0.25">
      <c r="A41745">
        <v>10415</v>
      </c>
      <c r="B41745" s="6">
        <v>43783.359606197664</v>
      </c>
      <c r="C41745" s="1" t="s">
        <v>8</v>
      </c>
      <c r="D41745">
        <f t="shared" si="657"/>
        <v>7.4896592241202598</v>
      </c>
    </row>
    <row r="41746" spans="1:4" x14ac:dyDescent="0.25">
      <c r="A41746">
        <v>10415</v>
      </c>
      <c r="B41746" s="6">
        <v>43790.849265421784</v>
      </c>
      <c r="C41746" s="1" t="s">
        <v>9</v>
      </c>
      <c r="D41746">
        <f t="shared" si="657"/>
        <v>2.4485424723534379</v>
      </c>
    </row>
    <row r="41747" spans="1:4" x14ac:dyDescent="0.25">
      <c r="A41747">
        <v>10415</v>
      </c>
      <c r="B41747" s="6">
        <v>43793.297807894138</v>
      </c>
      <c r="C41747" s="1" t="s">
        <v>12</v>
      </c>
      <c r="D41747">
        <f t="shared" si="657"/>
        <v>0.86788962821447058</v>
      </c>
    </row>
    <row r="41748" spans="1:4" x14ac:dyDescent="0.25">
      <c r="A41748">
        <v>10415</v>
      </c>
      <c r="B41748" s="6">
        <v>43794.165697522352</v>
      </c>
      <c r="C41748" s="1" t="s">
        <v>14</v>
      </c>
      <c r="D41748">
        <f t="shared" si="657"/>
        <v>1.6683443446672754</v>
      </c>
    </row>
    <row r="41749" spans="1:4" x14ac:dyDescent="0.25">
      <c r="A41749">
        <v>10415</v>
      </c>
      <c r="B41749" s="6">
        <v>43795.83404186702</v>
      </c>
      <c r="C41749" s="1" t="s">
        <v>15</v>
      </c>
      <c r="D41749">
        <f t="shared" si="657"/>
        <v>0.98766013229760574</v>
      </c>
    </row>
    <row r="41750" spans="1:4" x14ac:dyDescent="0.25">
      <c r="A41750">
        <v>10415</v>
      </c>
      <c r="B41750" s="6">
        <v>43796.821701999317</v>
      </c>
      <c r="C41750" s="1" t="s">
        <v>16</v>
      </c>
      <c r="D41750">
        <f t="shared" si="657"/>
        <v>0.3572789507379639</v>
      </c>
    </row>
    <row r="41751" spans="1:4" x14ac:dyDescent="0.25">
      <c r="A41751">
        <v>10415</v>
      </c>
      <c r="B41751" s="6">
        <v>43797.178980950055</v>
      </c>
      <c r="C41751" s="1" t="s">
        <v>17</v>
      </c>
      <c r="D41751">
        <f t="shared" si="657"/>
        <v>22.13835202599148</v>
      </c>
    </row>
    <row r="41752" spans="1:4" x14ac:dyDescent="0.25">
      <c r="A41752">
        <v>10416</v>
      </c>
      <c r="B41752" s="6">
        <v>43819.317332976047</v>
      </c>
      <c r="C41752" s="1" t="s">
        <v>6</v>
      </c>
      <c r="D41752">
        <f t="shared" si="657"/>
        <v>-350.25179121330439</v>
      </c>
    </row>
    <row r="41753" spans="1:4" x14ac:dyDescent="0.25">
      <c r="A41753">
        <v>10417</v>
      </c>
      <c r="B41753" s="6">
        <v>43469.065541762742</v>
      </c>
      <c r="C41753" s="1" t="s">
        <v>6</v>
      </c>
      <c r="D41753">
        <f t="shared" si="657"/>
        <v>7.6334144557840773</v>
      </c>
    </row>
    <row r="41754" spans="1:4" x14ac:dyDescent="0.25">
      <c r="A41754">
        <v>10417</v>
      </c>
      <c r="B41754" s="6">
        <v>43476.698956218526</v>
      </c>
      <c r="C41754" s="1" t="s">
        <v>7</v>
      </c>
      <c r="D41754">
        <f t="shared" si="657"/>
        <v>3.713709564304736</v>
      </c>
    </row>
    <row r="41755" spans="1:4" x14ac:dyDescent="0.25">
      <c r="A41755">
        <v>10417</v>
      </c>
      <c r="B41755" s="6">
        <v>43480.412665782831</v>
      </c>
      <c r="C41755" s="1" t="s">
        <v>8</v>
      </c>
      <c r="D41755">
        <f t="shared" si="657"/>
        <v>0.76274551844107918</v>
      </c>
    </row>
    <row r="41756" spans="1:4" x14ac:dyDescent="0.25">
      <c r="A41756">
        <v>10417</v>
      </c>
      <c r="B41756" s="6">
        <v>43481.175411301272</v>
      </c>
      <c r="C41756" s="1" t="s">
        <v>9</v>
      </c>
      <c r="D41756">
        <f t="shared" si="657"/>
        <v>2.6971315049668192</v>
      </c>
    </row>
    <row r="41757" spans="1:4" x14ac:dyDescent="0.25">
      <c r="A41757">
        <v>10417</v>
      </c>
      <c r="B41757" s="6">
        <v>43483.872542806239</v>
      </c>
      <c r="C41757" s="1" t="s">
        <v>12</v>
      </c>
      <c r="D41757">
        <f t="shared" si="657"/>
        <v>18.464959727563837</v>
      </c>
    </row>
    <row r="41758" spans="1:4" x14ac:dyDescent="0.25">
      <c r="A41758">
        <v>10418</v>
      </c>
      <c r="B41758" s="6">
        <v>43502.337502533803</v>
      </c>
      <c r="C41758" s="1" t="s">
        <v>6</v>
      </c>
      <c r="D41758">
        <f t="shared" si="657"/>
        <v>13.061617088547791</v>
      </c>
    </row>
    <row r="41759" spans="1:4" x14ac:dyDescent="0.25">
      <c r="A41759">
        <v>10418</v>
      </c>
      <c r="B41759" s="6">
        <v>43515.399119622351</v>
      </c>
      <c r="C41759" s="1" t="s">
        <v>7</v>
      </c>
      <c r="D41759">
        <f t="shared" si="657"/>
        <v>6.4912585604179185</v>
      </c>
    </row>
    <row r="41760" spans="1:4" x14ac:dyDescent="0.25">
      <c r="A41760">
        <v>10418</v>
      </c>
      <c r="B41760" s="6">
        <v>43521.890378182768</v>
      </c>
      <c r="C41760" s="1" t="s">
        <v>8</v>
      </c>
      <c r="D41760">
        <f t="shared" si="657"/>
        <v>1.7344959831680171</v>
      </c>
    </row>
    <row r="41761" spans="1:4" x14ac:dyDescent="0.25">
      <c r="A41761">
        <v>10418</v>
      </c>
      <c r="B41761" s="6">
        <v>43523.624874165936</v>
      </c>
      <c r="C41761" s="1" t="s">
        <v>9</v>
      </c>
      <c r="D41761">
        <f t="shared" si="657"/>
        <v>6.2109771901086788</v>
      </c>
    </row>
    <row r="41762" spans="1:4" x14ac:dyDescent="0.25">
      <c r="A41762">
        <v>10419</v>
      </c>
      <c r="B41762" s="6">
        <v>43529.835851356045</v>
      </c>
      <c r="C41762" s="1" t="s">
        <v>6</v>
      </c>
      <c r="D41762">
        <f t="shared" si="657"/>
        <v>0.30772250273730606</v>
      </c>
    </row>
    <row r="41763" spans="1:4" x14ac:dyDescent="0.25">
      <c r="A41763">
        <v>10419</v>
      </c>
      <c r="B41763" s="6">
        <v>43530.143573858782</v>
      </c>
      <c r="C41763" s="1" t="s">
        <v>7</v>
      </c>
      <c r="D41763">
        <f t="shared" si="657"/>
        <v>5.4710886810280499</v>
      </c>
    </row>
    <row r="41764" spans="1:4" x14ac:dyDescent="0.25">
      <c r="A41764">
        <v>10419</v>
      </c>
      <c r="B41764" s="6">
        <v>43535.614662539811</v>
      </c>
      <c r="C41764" s="1" t="s">
        <v>8</v>
      </c>
      <c r="D41764">
        <f t="shared" si="657"/>
        <v>3.3215429015544942</v>
      </c>
    </row>
    <row r="41765" spans="1:4" x14ac:dyDescent="0.25">
      <c r="A41765">
        <v>10419</v>
      </c>
      <c r="B41765" s="6">
        <v>43538.936205441365</v>
      </c>
      <c r="C41765" s="1" t="s">
        <v>9</v>
      </c>
      <c r="D41765">
        <f t="shared" si="657"/>
        <v>7.9629939550140989</v>
      </c>
    </row>
    <row r="41766" spans="1:4" x14ac:dyDescent="0.25">
      <c r="A41766">
        <v>10419</v>
      </c>
      <c r="B41766" s="6">
        <v>43546.899199396379</v>
      </c>
      <c r="C41766" s="1" t="s">
        <v>12</v>
      </c>
      <c r="D41766">
        <f t="shared" si="657"/>
        <v>9.3592391887868871</v>
      </c>
    </row>
    <row r="41767" spans="1:4" x14ac:dyDescent="0.25">
      <c r="A41767">
        <v>10420</v>
      </c>
      <c r="B41767" s="6">
        <v>43556.258438585166</v>
      </c>
      <c r="C41767" s="1" t="s">
        <v>6</v>
      </c>
      <c r="D41767">
        <f t="shared" si="657"/>
        <v>14.041600657808885</v>
      </c>
    </row>
    <row r="41768" spans="1:4" x14ac:dyDescent="0.25">
      <c r="A41768">
        <v>10420</v>
      </c>
      <c r="B41768" s="6">
        <v>43570.300039242975</v>
      </c>
      <c r="C41768" s="1" t="s">
        <v>7</v>
      </c>
      <c r="D41768">
        <f t="shared" si="657"/>
        <v>2.356837275721773</v>
      </c>
    </row>
    <row r="41769" spans="1:4" x14ac:dyDescent="0.25">
      <c r="A41769">
        <v>10420</v>
      </c>
      <c r="B41769" s="6">
        <v>43572.656876518697</v>
      </c>
      <c r="C41769" s="1" t="s">
        <v>8</v>
      </c>
      <c r="D41769">
        <f t="shared" si="657"/>
        <v>27.884759079010109</v>
      </c>
    </row>
    <row r="41770" spans="1:4" x14ac:dyDescent="0.25">
      <c r="A41770">
        <v>10421</v>
      </c>
      <c r="B41770" s="6">
        <v>43600.541635597707</v>
      </c>
      <c r="C41770" s="1" t="s">
        <v>6</v>
      </c>
      <c r="D41770">
        <f t="shared" si="657"/>
        <v>2.2767610255905311</v>
      </c>
    </row>
    <row r="41771" spans="1:4" x14ac:dyDescent="0.25">
      <c r="A41771">
        <v>10421</v>
      </c>
      <c r="B41771" s="6">
        <v>43602.818396623297</v>
      </c>
      <c r="C41771" s="1" t="s">
        <v>7</v>
      </c>
      <c r="D41771">
        <f t="shared" si="657"/>
        <v>25.444467900575546</v>
      </c>
    </row>
    <row r="41772" spans="1:4" x14ac:dyDescent="0.25">
      <c r="A41772">
        <v>10422</v>
      </c>
      <c r="B41772" s="6">
        <v>43628.262864523873</v>
      </c>
      <c r="C41772" s="1" t="s">
        <v>6</v>
      </c>
      <c r="D41772">
        <f t="shared" si="657"/>
        <v>1.3539659539892455</v>
      </c>
    </row>
    <row r="41773" spans="1:4" x14ac:dyDescent="0.25">
      <c r="A41773">
        <v>10422</v>
      </c>
      <c r="B41773" s="6">
        <v>43629.616830477862</v>
      </c>
      <c r="C41773" s="1" t="s">
        <v>7</v>
      </c>
      <c r="D41773">
        <f t="shared" si="657"/>
        <v>1.7769215218286263</v>
      </c>
    </row>
    <row r="41774" spans="1:4" x14ac:dyDescent="0.25">
      <c r="A41774">
        <v>10422</v>
      </c>
      <c r="B41774" s="6">
        <v>43631.393751999691</v>
      </c>
      <c r="C41774" s="1" t="s">
        <v>8</v>
      </c>
      <c r="D41774">
        <f t="shared" si="657"/>
        <v>26.063142551771307</v>
      </c>
    </row>
    <row r="41775" spans="1:4" x14ac:dyDescent="0.25">
      <c r="A41775">
        <v>10423</v>
      </c>
      <c r="B41775" s="6">
        <v>43657.456894551462</v>
      </c>
      <c r="C41775" s="1" t="s">
        <v>6</v>
      </c>
      <c r="D41775">
        <f t="shared" si="657"/>
        <v>3.3445141032643733</v>
      </c>
    </row>
    <row r="41776" spans="1:4" x14ac:dyDescent="0.25">
      <c r="A41776">
        <v>10423</v>
      </c>
      <c r="B41776" s="6">
        <v>43660.801408654726</v>
      </c>
      <c r="C41776" s="1" t="s">
        <v>7</v>
      </c>
      <c r="D41776">
        <f t="shared" si="657"/>
        <v>4.818296100020234</v>
      </c>
    </row>
    <row r="41777" spans="1:4" x14ac:dyDescent="0.25">
      <c r="A41777">
        <v>10423</v>
      </c>
      <c r="B41777" s="6">
        <v>43665.619704754747</v>
      </c>
      <c r="C41777" s="1" t="s">
        <v>8</v>
      </c>
      <c r="D41777">
        <f t="shared" si="657"/>
        <v>4.4008001159090782</v>
      </c>
    </row>
    <row r="41778" spans="1:4" x14ac:dyDescent="0.25">
      <c r="A41778">
        <v>10423</v>
      </c>
      <c r="B41778" s="6">
        <v>43670.020504870656</v>
      </c>
      <c r="C41778" s="1" t="s">
        <v>9</v>
      </c>
      <c r="D41778">
        <f t="shared" si="657"/>
        <v>2.897354561908287</v>
      </c>
    </row>
    <row r="41779" spans="1:4" x14ac:dyDescent="0.25">
      <c r="A41779">
        <v>10423</v>
      </c>
      <c r="B41779" s="6">
        <v>43672.917859432564</v>
      </c>
      <c r="C41779" s="1" t="s">
        <v>12</v>
      </c>
      <c r="D41779">
        <f t="shared" si="657"/>
        <v>5.2773589509524754</v>
      </c>
    </row>
    <row r="41780" spans="1:4" x14ac:dyDescent="0.25">
      <c r="A41780">
        <v>10424</v>
      </c>
      <c r="B41780" s="6">
        <v>43678.195218383516</v>
      </c>
      <c r="C41780" s="1" t="s">
        <v>6</v>
      </c>
      <c r="D41780">
        <f t="shared" si="657"/>
        <v>5.1099827872531023</v>
      </c>
    </row>
    <row r="41781" spans="1:4" x14ac:dyDescent="0.25">
      <c r="A41781">
        <v>10424</v>
      </c>
      <c r="B41781" s="6">
        <v>43683.30520117077</v>
      </c>
      <c r="C41781" s="1" t="s">
        <v>7</v>
      </c>
      <c r="D41781">
        <f t="shared" si="657"/>
        <v>0.85256290500547038</v>
      </c>
    </row>
    <row r="41782" spans="1:4" x14ac:dyDescent="0.25">
      <c r="A41782">
        <v>10424</v>
      </c>
      <c r="B41782" s="6">
        <v>43684.157764075775</v>
      </c>
      <c r="C41782" s="1" t="s">
        <v>8</v>
      </c>
      <c r="D41782">
        <f t="shared" si="657"/>
        <v>1.5483220918031293</v>
      </c>
    </row>
    <row r="41783" spans="1:4" x14ac:dyDescent="0.25">
      <c r="A41783">
        <v>10424</v>
      </c>
      <c r="B41783" s="6">
        <v>43685.706086167578</v>
      </c>
      <c r="C41783" s="1" t="s">
        <v>9</v>
      </c>
      <c r="D41783">
        <f t="shared" si="657"/>
        <v>2.7026378496811958</v>
      </c>
    </row>
    <row r="41784" spans="1:4" x14ac:dyDescent="0.25">
      <c r="A41784">
        <v>10424</v>
      </c>
      <c r="B41784" s="6">
        <v>43688.408724017259</v>
      </c>
      <c r="C41784" s="1" t="s">
        <v>12</v>
      </c>
      <c r="D41784">
        <f t="shared" si="657"/>
        <v>6.2541534071133356</v>
      </c>
    </row>
    <row r="41785" spans="1:4" x14ac:dyDescent="0.25">
      <c r="A41785">
        <v>10424</v>
      </c>
      <c r="B41785" s="6">
        <v>43694.662877424373</v>
      </c>
      <c r="C41785" s="1" t="s">
        <v>14</v>
      </c>
      <c r="D41785">
        <f t="shared" si="657"/>
        <v>8.3067037616783637</v>
      </c>
    </row>
    <row r="41786" spans="1:4" x14ac:dyDescent="0.25">
      <c r="A41786">
        <v>10424</v>
      </c>
      <c r="B41786" s="6">
        <v>43702.969581186051</v>
      </c>
      <c r="C41786" s="1" t="s">
        <v>15</v>
      </c>
      <c r="D41786">
        <f t="shared" si="657"/>
        <v>12.574689758672321</v>
      </c>
    </row>
    <row r="41787" spans="1:4" x14ac:dyDescent="0.25">
      <c r="A41787">
        <v>10425</v>
      </c>
      <c r="B41787" s="6">
        <v>43715.544270944723</v>
      </c>
      <c r="C41787" s="1" t="s">
        <v>6</v>
      </c>
      <c r="D41787">
        <f t="shared" si="657"/>
        <v>4.9690054070815677</v>
      </c>
    </row>
    <row r="41788" spans="1:4" x14ac:dyDescent="0.25">
      <c r="A41788">
        <v>10425</v>
      </c>
      <c r="B41788" s="6">
        <v>43720.513276351805</v>
      </c>
      <c r="C41788" s="1" t="s">
        <v>7</v>
      </c>
      <c r="D41788">
        <f t="shared" si="657"/>
        <v>4.336892144405283</v>
      </c>
    </row>
    <row r="41789" spans="1:4" x14ac:dyDescent="0.25">
      <c r="A41789">
        <v>10425</v>
      </c>
      <c r="B41789" s="6">
        <v>43724.85016849621</v>
      </c>
      <c r="C41789" s="1" t="s">
        <v>8</v>
      </c>
      <c r="D41789">
        <f t="shared" si="657"/>
        <v>3.8525884730916005E-2</v>
      </c>
    </row>
    <row r="41790" spans="1:4" x14ac:dyDescent="0.25">
      <c r="A41790">
        <v>10425</v>
      </c>
      <c r="B41790" s="6">
        <v>43724.888694380941</v>
      </c>
      <c r="C41790" s="1" t="s">
        <v>9</v>
      </c>
      <c r="D41790">
        <f t="shared" si="657"/>
        <v>4.3132148381191655</v>
      </c>
    </row>
    <row r="41791" spans="1:4" x14ac:dyDescent="0.25">
      <c r="A41791">
        <v>10425</v>
      </c>
      <c r="B41791" s="6">
        <v>43729.20190921906</v>
      </c>
      <c r="C41791" s="1" t="s">
        <v>12</v>
      </c>
      <c r="D41791">
        <f t="shared" si="657"/>
        <v>16.255116310414451</v>
      </c>
    </row>
    <row r="41792" spans="1:4" x14ac:dyDescent="0.25">
      <c r="A41792">
        <v>10426</v>
      </c>
      <c r="B41792" s="6">
        <v>43745.457025529475</v>
      </c>
      <c r="C41792" s="1" t="s">
        <v>6</v>
      </c>
      <c r="D41792">
        <f t="shared" si="657"/>
        <v>9.611725020535232</v>
      </c>
    </row>
    <row r="41793" spans="1:4" x14ac:dyDescent="0.25">
      <c r="A41793">
        <v>10426</v>
      </c>
      <c r="B41793" s="6">
        <v>43755.06875055001</v>
      </c>
      <c r="C41793" s="1" t="s">
        <v>7</v>
      </c>
      <c r="D41793">
        <f t="shared" si="657"/>
        <v>8.3379601285341778</v>
      </c>
    </row>
    <row r="41794" spans="1:4" x14ac:dyDescent="0.25">
      <c r="A41794">
        <v>10426</v>
      </c>
      <c r="B41794" s="6">
        <v>43763.406710678544</v>
      </c>
      <c r="C41794" s="1" t="s">
        <v>8</v>
      </c>
      <c r="D41794">
        <f t="shared" si="657"/>
        <v>8.9674254611090873</v>
      </c>
    </row>
    <row r="41795" spans="1:4" x14ac:dyDescent="0.25">
      <c r="A41795">
        <v>10427</v>
      </c>
      <c r="B41795" s="6">
        <v>43772.374136139653</v>
      </c>
      <c r="C41795" s="1" t="s">
        <v>6</v>
      </c>
      <c r="D41795">
        <f t="shared" ref="D41795:D41858" si="658">B41796-B41795</f>
        <v>4.0260186920422711</v>
      </c>
    </row>
    <row r="41796" spans="1:4" x14ac:dyDescent="0.25">
      <c r="A41796">
        <v>10427</v>
      </c>
      <c r="B41796" s="6">
        <v>43776.400154831696</v>
      </c>
      <c r="C41796" s="1" t="s">
        <v>7</v>
      </c>
      <c r="D41796">
        <f t="shared" si="658"/>
        <v>17.053890045637672</v>
      </c>
    </row>
    <row r="41797" spans="1:4" x14ac:dyDescent="0.25">
      <c r="A41797">
        <v>10427</v>
      </c>
      <c r="B41797" s="6">
        <v>43793.454044877333</v>
      </c>
      <c r="C41797" s="1" t="s">
        <v>8</v>
      </c>
      <c r="D41797">
        <f t="shared" si="658"/>
        <v>20.276717369706603</v>
      </c>
    </row>
    <row r="41798" spans="1:4" x14ac:dyDescent="0.25">
      <c r="A41798">
        <v>10428</v>
      </c>
      <c r="B41798" s="6">
        <v>43813.73076224704</v>
      </c>
      <c r="C41798" s="1" t="s">
        <v>6</v>
      </c>
      <c r="D41798">
        <f t="shared" si="658"/>
        <v>4.5872377425475861</v>
      </c>
    </row>
    <row r="41799" spans="1:4" x14ac:dyDescent="0.25">
      <c r="A41799">
        <v>10428</v>
      </c>
      <c r="B41799" s="6">
        <v>43818.317999989587</v>
      </c>
      <c r="C41799" s="1" t="s">
        <v>7</v>
      </c>
      <c r="D41799">
        <f t="shared" si="658"/>
        <v>6.0679433448312921</v>
      </c>
    </row>
    <row r="41800" spans="1:4" x14ac:dyDescent="0.25">
      <c r="A41800">
        <v>10428</v>
      </c>
      <c r="B41800" s="6">
        <v>43824.385943334419</v>
      </c>
      <c r="C41800" s="1" t="s">
        <v>8</v>
      </c>
      <c r="D41800">
        <f t="shared" si="658"/>
        <v>0.54136400766583392</v>
      </c>
    </row>
    <row r="41801" spans="1:4" x14ac:dyDescent="0.25">
      <c r="A41801">
        <v>10428</v>
      </c>
      <c r="B41801" s="6">
        <v>43824.927307342085</v>
      </c>
      <c r="C41801" s="1" t="s">
        <v>9</v>
      </c>
      <c r="D41801">
        <f t="shared" si="658"/>
        <v>-351.9136989045146</v>
      </c>
    </row>
    <row r="41802" spans="1:4" x14ac:dyDescent="0.25">
      <c r="A41802">
        <v>10429</v>
      </c>
      <c r="B41802" s="6">
        <v>43473.01360843757</v>
      </c>
      <c r="C41802" s="1" t="s">
        <v>6</v>
      </c>
      <c r="D41802">
        <f t="shared" si="658"/>
        <v>8.7459962765933597</v>
      </c>
    </row>
    <row r="41803" spans="1:4" x14ac:dyDescent="0.25">
      <c r="A41803">
        <v>10429</v>
      </c>
      <c r="B41803" s="6">
        <v>43481.759604714163</v>
      </c>
      <c r="C41803" s="1" t="s">
        <v>7</v>
      </c>
      <c r="D41803">
        <f t="shared" si="658"/>
        <v>5.3262585304837557</v>
      </c>
    </row>
    <row r="41804" spans="1:4" x14ac:dyDescent="0.25">
      <c r="A41804">
        <v>10429</v>
      </c>
      <c r="B41804" s="6">
        <v>43487.085863244647</v>
      </c>
      <c r="C41804" s="1" t="s">
        <v>8</v>
      </c>
      <c r="D41804">
        <f t="shared" si="658"/>
        <v>2.4484375636020559</v>
      </c>
    </row>
    <row r="41805" spans="1:4" x14ac:dyDescent="0.25">
      <c r="A41805">
        <v>10429</v>
      </c>
      <c r="B41805" s="6">
        <v>43489.534300808249</v>
      </c>
      <c r="C41805" s="1" t="s">
        <v>9</v>
      </c>
      <c r="D41805">
        <f t="shared" si="658"/>
        <v>35.455645702662878</v>
      </c>
    </row>
    <row r="41806" spans="1:4" x14ac:dyDescent="0.25">
      <c r="A41806">
        <v>10430</v>
      </c>
      <c r="B41806" s="6">
        <v>43524.989946510912</v>
      </c>
      <c r="C41806" s="1" t="s">
        <v>6</v>
      </c>
      <c r="D41806">
        <f t="shared" si="658"/>
        <v>0.39051559267682023</v>
      </c>
    </row>
    <row r="41807" spans="1:4" x14ac:dyDescent="0.25">
      <c r="A41807">
        <v>10431</v>
      </c>
      <c r="B41807" s="6">
        <v>43525.380462103589</v>
      </c>
      <c r="C41807" s="1" t="s">
        <v>6</v>
      </c>
      <c r="D41807">
        <f t="shared" si="658"/>
        <v>0.14302722948923474</v>
      </c>
    </row>
    <row r="41808" spans="1:4" x14ac:dyDescent="0.25">
      <c r="A41808">
        <v>10431</v>
      </c>
      <c r="B41808" s="6">
        <v>43525.523489333078</v>
      </c>
      <c r="C41808" s="1" t="s">
        <v>7</v>
      </c>
      <c r="D41808">
        <f t="shared" si="658"/>
        <v>4.0226696731479024</v>
      </c>
    </row>
    <row r="41809" spans="1:4" x14ac:dyDescent="0.25">
      <c r="A41809">
        <v>10431</v>
      </c>
      <c r="B41809" s="6">
        <v>43529.546159006226</v>
      </c>
      <c r="C41809" s="1" t="s">
        <v>8</v>
      </c>
      <c r="D41809">
        <f t="shared" si="658"/>
        <v>0.44499946995347273</v>
      </c>
    </row>
    <row r="41810" spans="1:4" x14ac:dyDescent="0.25">
      <c r="A41810">
        <v>10431</v>
      </c>
      <c r="B41810" s="6">
        <v>43529.991158476179</v>
      </c>
      <c r="C41810" s="1" t="s">
        <v>9</v>
      </c>
      <c r="D41810">
        <f t="shared" si="658"/>
        <v>8.4362442955607548</v>
      </c>
    </row>
    <row r="41811" spans="1:4" x14ac:dyDescent="0.25">
      <c r="A41811">
        <v>10431</v>
      </c>
      <c r="B41811" s="6">
        <v>43538.42740277174</v>
      </c>
      <c r="C41811" s="1" t="s">
        <v>12</v>
      </c>
      <c r="D41811">
        <f t="shared" si="658"/>
        <v>1.8257949827457196</v>
      </c>
    </row>
    <row r="41812" spans="1:4" x14ac:dyDescent="0.25">
      <c r="A41812">
        <v>10431</v>
      </c>
      <c r="B41812" s="6">
        <v>43540.253197754486</v>
      </c>
      <c r="C41812" s="1" t="s">
        <v>14</v>
      </c>
      <c r="D41812">
        <f t="shared" si="658"/>
        <v>4.2538708979991497</v>
      </c>
    </row>
    <row r="41813" spans="1:4" x14ac:dyDescent="0.25">
      <c r="A41813">
        <v>10431</v>
      </c>
      <c r="B41813" s="6">
        <v>43544.507068652485</v>
      </c>
      <c r="C41813" s="1" t="s">
        <v>15</v>
      </c>
      <c r="D41813">
        <f t="shared" si="658"/>
        <v>2.9723259378806688</v>
      </c>
    </row>
    <row r="41814" spans="1:4" x14ac:dyDescent="0.25">
      <c r="A41814">
        <v>10431</v>
      </c>
      <c r="B41814" s="6">
        <v>43547.479394590366</v>
      </c>
      <c r="C41814" s="1" t="s">
        <v>16</v>
      </c>
      <c r="D41814">
        <f t="shared" si="658"/>
        <v>11.487658339559857</v>
      </c>
    </row>
    <row r="41815" spans="1:4" x14ac:dyDescent="0.25">
      <c r="A41815">
        <v>10432</v>
      </c>
      <c r="B41815" s="6">
        <v>43558.967052929926</v>
      </c>
      <c r="C41815" s="1" t="s">
        <v>6</v>
      </c>
      <c r="D41815">
        <f t="shared" si="658"/>
        <v>3.0264579084614525</v>
      </c>
    </row>
    <row r="41816" spans="1:4" x14ac:dyDescent="0.25">
      <c r="A41816">
        <v>10432</v>
      </c>
      <c r="B41816" s="6">
        <v>43561.993510838387</v>
      </c>
      <c r="C41816" s="1" t="s">
        <v>7</v>
      </c>
      <c r="D41816">
        <f t="shared" si="658"/>
        <v>7.882082533214998</v>
      </c>
    </row>
    <row r="41817" spans="1:4" x14ac:dyDescent="0.25">
      <c r="A41817">
        <v>10432</v>
      </c>
      <c r="B41817" s="6">
        <v>43569.875593371602</v>
      </c>
      <c r="C41817" s="1" t="s">
        <v>8</v>
      </c>
      <c r="D41817">
        <f t="shared" si="658"/>
        <v>2.2712425700156018</v>
      </c>
    </row>
    <row r="41818" spans="1:4" x14ac:dyDescent="0.25">
      <c r="A41818">
        <v>10432</v>
      </c>
      <c r="B41818" s="6">
        <v>43572.146835941618</v>
      </c>
      <c r="C41818" s="1" t="s">
        <v>9</v>
      </c>
      <c r="D41818">
        <f t="shared" si="658"/>
        <v>15.766946750976786</v>
      </c>
    </row>
    <row r="41819" spans="1:4" x14ac:dyDescent="0.25">
      <c r="A41819">
        <v>10433</v>
      </c>
      <c r="B41819" s="6">
        <v>43587.913782692594</v>
      </c>
      <c r="C41819" s="1" t="s">
        <v>6</v>
      </c>
      <c r="D41819">
        <f t="shared" si="658"/>
        <v>8.8791775028294069</v>
      </c>
    </row>
    <row r="41820" spans="1:4" x14ac:dyDescent="0.25">
      <c r="A41820">
        <v>10433</v>
      </c>
      <c r="B41820" s="6">
        <v>43596.792960195424</v>
      </c>
      <c r="C41820" s="1" t="s">
        <v>7</v>
      </c>
      <c r="D41820">
        <f t="shared" si="658"/>
        <v>21.029571983366623</v>
      </c>
    </row>
    <row r="41821" spans="1:4" x14ac:dyDescent="0.25">
      <c r="A41821">
        <v>10434</v>
      </c>
      <c r="B41821" s="6">
        <v>43617.82253217879</v>
      </c>
      <c r="C41821" s="1" t="s">
        <v>6</v>
      </c>
      <c r="D41821">
        <f t="shared" si="658"/>
        <v>0.95210540542757371</v>
      </c>
    </row>
    <row r="41822" spans="1:4" x14ac:dyDescent="0.25">
      <c r="A41822">
        <v>10434</v>
      </c>
      <c r="B41822" s="6">
        <v>43618.774637584218</v>
      </c>
      <c r="C41822" s="1" t="s">
        <v>7</v>
      </c>
      <c r="D41822">
        <f t="shared" si="658"/>
        <v>21.77248169091763</v>
      </c>
    </row>
    <row r="41823" spans="1:4" x14ac:dyDescent="0.25">
      <c r="A41823">
        <v>10434</v>
      </c>
      <c r="B41823" s="6">
        <v>43640.547119275136</v>
      </c>
      <c r="C41823" s="1" t="s">
        <v>8</v>
      </c>
      <c r="D41823">
        <f t="shared" si="658"/>
        <v>7.1288023815141059</v>
      </c>
    </row>
    <row r="41824" spans="1:4" x14ac:dyDescent="0.25">
      <c r="A41824">
        <v>10435</v>
      </c>
      <c r="B41824" s="6">
        <v>43647.67592165665</v>
      </c>
      <c r="C41824" s="1" t="s">
        <v>6</v>
      </c>
      <c r="D41824">
        <f t="shared" si="658"/>
        <v>0.51316684474295471</v>
      </c>
    </row>
    <row r="41825" spans="1:4" x14ac:dyDescent="0.25">
      <c r="A41825">
        <v>10435</v>
      </c>
      <c r="B41825" s="6">
        <v>43648.189088501393</v>
      </c>
      <c r="C41825" s="1" t="s">
        <v>7</v>
      </c>
      <c r="D41825">
        <f t="shared" si="658"/>
        <v>24.580423869556398</v>
      </c>
    </row>
    <row r="41826" spans="1:4" x14ac:dyDescent="0.25">
      <c r="A41826">
        <v>10435</v>
      </c>
      <c r="B41826" s="6">
        <v>43672.769512370949</v>
      </c>
      <c r="C41826" s="1" t="s">
        <v>8</v>
      </c>
      <c r="D41826">
        <f t="shared" si="658"/>
        <v>6.5567860041483073</v>
      </c>
    </row>
    <row r="41827" spans="1:4" x14ac:dyDescent="0.25">
      <c r="A41827">
        <v>10436</v>
      </c>
      <c r="B41827" s="6">
        <v>43679.326298375097</v>
      </c>
      <c r="C41827" s="1" t="s">
        <v>6</v>
      </c>
      <c r="D41827">
        <f t="shared" si="658"/>
        <v>2.0086413093595183</v>
      </c>
    </row>
    <row r="41828" spans="1:4" x14ac:dyDescent="0.25">
      <c r="A41828">
        <v>10436</v>
      </c>
      <c r="B41828" s="6">
        <v>43681.334939684457</v>
      </c>
      <c r="C41828" s="1" t="s">
        <v>7</v>
      </c>
      <c r="D41828">
        <f t="shared" si="658"/>
        <v>18.398740811280732</v>
      </c>
    </row>
    <row r="41829" spans="1:4" x14ac:dyDescent="0.25">
      <c r="A41829">
        <v>10436</v>
      </c>
      <c r="B41829" s="6">
        <v>43699.733680495738</v>
      </c>
      <c r="C41829" s="1" t="s">
        <v>8</v>
      </c>
      <c r="D41829">
        <f t="shared" si="658"/>
        <v>12.474060276676028</v>
      </c>
    </row>
    <row r="41830" spans="1:4" x14ac:dyDescent="0.25">
      <c r="A41830">
        <v>10437</v>
      </c>
      <c r="B41830" s="6">
        <v>43712.207740772414</v>
      </c>
      <c r="C41830" s="1" t="s">
        <v>6</v>
      </c>
      <c r="D41830">
        <f t="shared" si="658"/>
        <v>17.311907016082841</v>
      </c>
    </row>
    <row r="41831" spans="1:4" x14ac:dyDescent="0.25">
      <c r="A41831">
        <v>10437</v>
      </c>
      <c r="B41831" s="6">
        <v>43729.519647788497</v>
      </c>
      <c r="C41831" s="1" t="s">
        <v>7</v>
      </c>
      <c r="D41831">
        <f t="shared" si="658"/>
        <v>17.814186966374109</v>
      </c>
    </row>
    <row r="41832" spans="1:4" x14ac:dyDescent="0.25">
      <c r="A41832">
        <v>10438</v>
      </c>
      <c r="B41832" s="6">
        <v>43747.333834754871</v>
      </c>
      <c r="C41832" s="1" t="s">
        <v>6</v>
      </c>
      <c r="D41832">
        <f t="shared" si="658"/>
        <v>11.976904003022355</v>
      </c>
    </row>
    <row r="41833" spans="1:4" x14ac:dyDescent="0.25">
      <c r="A41833">
        <v>10438</v>
      </c>
      <c r="B41833" s="6">
        <v>43759.310738757893</v>
      </c>
      <c r="C41833" s="1" t="s">
        <v>7</v>
      </c>
      <c r="D41833">
        <f t="shared" si="658"/>
        <v>0.80175642866379349</v>
      </c>
    </row>
    <row r="41834" spans="1:4" x14ac:dyDescent="0.25">
      <c r="A41834">
        <v>10438</v>
      </c>
      <c r="B41834" s="6">
        <v>43760.112495186557</v>
      </c>
      <c r="C41834" s="1" t="s">
        <v>8</v>
      </c>
      <c r="D41834">
        <f t="shared" si="658"/>
        <v>0.551714918736252</v>
      </c>
    </row>
    <row r="41835" spans="1:4" x14ac:dyDescent="0.25">
      <c r="A41835">
        <v>10438</v>
      </c>
      <c r="B41835" s="6">
        <v>43760.664210105293</v>
      </c>
      <c r="C41835" s="1" t="s">
        <v>9</v>
      </c>
      <c r="D41835">
        <f t="shared" si="658"/>
        <v>13.902347520037438</v>
      </c>
    </row>
    <row r="41836" spans="1:4" x14ac:dyDescent="0.25">
      <c r="A41836">
        <v>10439</v>
      </c>
      <c r="B41836" s="6">
        <v>43774.56655762533</v>
      </c>
      <c r="C41836" s="1" t="s">
        <v>6</v>
      </c>
      <c r="D41836">
        <f t="shared" si="658"/>
        <v>0.83917910601303447</v>
      </c>
    </row>
    <row r="41837" spans="1:4" x14ac:dyDescent="0.25">
      <c r="A41837">
        <v>10439</v>
      </c>
      <c r="B41837" s="6">
        <v>43775.405736731343</v>
      </c>
      <c r="C41837" s="1" t="s">
        <v>7</v>
      </c>
      <c r="D41837">
        <f t="shared" si="658"/>
        <v>5.1865931037173141</v>
      </c>
    </row>
    <row r="41838" spans="1:4" x14ac:dyDescent="0.25">
      <c r="A41838">
        <v>10439</v>
      </c>
      <c r="B41838" s="6">
        <v>43780.592329835061</v>
      </c>
      <c r="C41838" s="1" t="s">
        <v>8</v>
      </c>
      <c r="D41838">
        <f t="shared" si="658"/>
        <v>8.9060708355464158</v>
      </c>
    </row>
    <row r="41839" spans="1:4" x14ac:dyDescent="0.25">
      <c r="A41839">
        <v>10439</v>
      </c>
      <c r="B41839" s="6">
        <v>43789.498400670607</v>
      </c>
      <c r="C41839" s="1" t="s">
        <v>9</v>
      </c>
      <c r="D41839">
        <f t="shared" si="658"/>
        <v>3.3154744575003861</v>
      </c>
    </row>
    <row r="41840" spans="1:4" x14ac:dyDescent="0.25">
      <c r="A41840">
        <v>10439</v>
      </c>
      <c r="B41840" s="6">
        <v>43792.813875128108</v>
      </c>
      <c r="C41840" s="1" t="s">
        <v>12</v>
      </c>
      <c r="D41840">
        <f t="shared" si="658"/>
        <v>2.6257770390802762</v>
      </c>
    </row>
    <row r="41841" spans="1:4" x14ac:dyDescent="0.25">
      <c r="A41841">
        <v>10439</v>
      </c>
      <c r="B41841" s="6">
        <v>43795.439652167188</v>
      </c>
      <c r="C41841" s="1" t="s">
        <v>14</v>
      </c>
      <c r="D41841">
        <f t="shared" si="658"/>
        <v>8.2075089975405717</v>
      </c>
    </row>
    <row r="41842" spans="1:4" x14ac:dyDescent="0.25">
      <c r="A41842">
        <v>10440</v>
      </c>
      <c r="B41842" s="6">
        <v>43803.647161164728</v>
      </c>
      <c r="C41842" s="1" t="s">
        <v>6</v>
      </c>
      <c r="D41842">
        <f t="shared" si="658"/>
        <v>4.768819376884494</v>
      </c>
    </row>
    <row r="41843" spans="1:4" x14ac:dyDescent="0.25">
      <c r="A41843">
        <v>10440</v>
      </c>
      <c r="B41843" s="6">
        <v>43808.415980541613</v>
      </c>
      <c r="C41843" s="1" t="s">
        <v>7</v>
      </c>
      <c r="D41843">
        <f t="shared" si="658"/>
        <v>1.4406373466408695</v>
      </c>
    </row>
    <row r="41844" spans="1:4" x14ac:dyDescent="0.25">
      <c r="A41844">
        <v>10440</v>
      </c>
      <c r="B41844" s="6">
        <v>43809.856617888254</v>
      </c>
      <c r="C41844" s="1" t="s">
        <v>8</v>
      </c>
      <c r="D41844">
        <f t="shared" si="658"/>
        <v>3.6014130081894109</v>
      </c>
    </row>
    <row r="41845" spans="1:4" x14ac:dyDescent="0.25">
      <c r="A41845">
        <v>10440</v>
      </c>
      <c r="B41845" s="6">
        <v>43813.458030896443</v>
      </c>
      <c r="C41845" s="1" t="s">
        <v>9</v>
      </c>
      <c r="D41845">
        <f t="shared" si="658"/>
        <v>3.8797608323802706</v>
      </c>
    </row>
    <row r="41846" spans="1:4" x14ac:dyDescent="0.25">
      <c r="A41846">
        <v>10440</v>
      </c>
      <c r="B41846" s="6">
        <v>43817.337791728824</v>
      </c>
      <c r="C41846" s="1" t="s">
        <v>12</v>
      </c>
      <c r="D41846">
        <f t="shared" si="658"/>
        <v>0.60792567024327582</v>
      </c>
    </row>
    <row r="41847" spans="1:4" x14ac:dyDescent="0.25">
      <c r="A41847">
        <v>10440</v>
      </c>
      <c r="B41847" s="6">
        <v>43817.945717399067</v>
      </c>
      <c r="C41847" s="1" t="s">
        <v>14</v>
      </c>
      <c r="D41847">
        <f t="shared" si="658"/>
        <v>0.7439955049121636</v>
      </c>
    </row>
    <row r="41848" spans="1:4" x14ac:dyDescent="0.25">
      <c r="A41848">
        <v>10440</v>
      </c>
      <c r="B41848" s="6">
        <v>43818.689712903979</v>
      </c>
      <c r="C41848" s="1" t="s">
        <v>15</v>
      </c>
      <c r="D41848">
        <f t="shared" si="658"/>
        <v>-348.15630813988537</v>
      </c>
    </row>
    <row r="41849" spans="1:4" x14ac:dyDescent="0.25">
      <c r="A41849">
        <v>10441</v>
      </c>
      <c r="B41849" s="6">
        <v>43470.533404764094</v>
      </c>
      <c r="C41849" s="1" t="s">
        <v>6</v>
      </c>
      <c r="D41849">
        <f t="shared" si="658"/>
        <v>9.7956282816958264</v>
      </c>
    </row>
    <row r="41850" spans="1:4" x14ac:dyDescent="0.25">
      <c r="A41850">
        <v>10441</v>
      </c>
      <c r="B41850" s="6">
        <v>43480.329033045789</v>
      </c>
      <c r="C41850" s="1" t="s">
        <v>7</v>
      </c>
      <c r="D41850">
        <f t="shared" si="658"/>
        <v>1.0861575597227784</v>
      </c>
    </row>
    <row r="41851" spans="1:4" x14ac:dyDescent="0.25">
      <c r="A41851">
        <v>10441</v>
      </c>
      <c r="B41851" s="6">
        <v>43481.415190605512</v>
      </c>
      <c r="C41851" s="1" t="s">
        <v>8</v>
      </c>
      <c r="D41851">
        <f t="shared" si="658"/>
        <v>32.336200747202383</v>
      </c>
    </row>
    <row r="41852" spans="1:4" x14ac:dyDescent="0.25">
      <c r="A41852">
        <v>10442</v>
      </c>
      <c r="B41852" s="6">
        <v>43513.751391352715</v>
      </c>
      <c r="C41852" s="1" t="s">
        <v>6</v>
      </c>
      <c r="D41852">
        <f t="shared" si="658"/>
        <v>5.0262594636660651</v>
      </c>
    </row>
    <row r="41853" spans="1:4" x14ac:dyDescent="0.25">
      <c r="A41853">
        <v>10442</v>
      </c>
      <c r="B41853" s="6">
        <v>43518.777650816381</v>
      </c>
      <c r="C41853" s="1" t="s">
        <v>7</v>
      </c>
      <c r="D41853">
        <f t="shared" si="658"/>
        <v>13.462866707377543</v>
      </c>
    </row>
    <row r="41854" spans="1:4" x14ac:dyDescent="0.25">
      <c r="A41854">
        <v>10443</v>
      </c>
      <c r="B41854" s="6">
        <v>43532.240517523758</v>
      </c>
      <c r="C41854" s="1" t="s">
        <v>6</v>
      </c>
      <c r="D41854">
        <f t="shared" si="658"/>
        <v>6.4771850736578926</v>
      </c>
    </row>
    <row r="41855" spans="1:4" x14ac:dyDescent="0.25">
      <c r="A41855">
        <v>10443</v>
      </c>
      <c r="B41855" s="6">
        <v>43538.717702597416</v>
      </c>
      <c r="C41855" s="1" t="s">
        <v>7</v>
      </c>
      <c r="D41855">
        <f t="shared" si="658"/>
        <v>4.2071487249995698</v>
      </c>
    </row>
    <row r="41856" spans="1:4" x14ac:dyDescent="0.25">
      <c r="A41856">
        <v>10443</v>
      </c>
      <c r="B41856" s="6">
        <v>43542.924851322416</v>
      </c>
      <c r="C41856" s="1" t="s">
        <v>8</v>
      </c>
      <c r="D41856">
        <f t="shared" si="658"/>
        <v>1.9011082959696068</v>
      </c>
    </row>
    <row r="41857" spans="1:4" x14ac:dyDescent="0.25">
      <c r="A41857">
        <v>10443</v>
      </c>
      <c r="B41857" s="6">
        <v>43544.825959618385</v>
      </c>
      <c r="C41857" s="1" t="s">
        <v>9</v>
      </c>
      <c r="D41857">
        <f t="shared" si="658"/>
        <v>0.58294561581715243</v>
      </c>
    </row>
    <row r="41858" spans="1:4" x14ac:dyDescent="0.25">
      <c r="A41858">
        <v>10443</v>
      </c>
      <c r="B41858" s="6">
        <v>43545.408905234202</v>
      </c>
      <c r="C41858" s="1" t="s">
        <v>12</v>
      </c>
      <c r="D41858">
        <f t="shared" si="658"/>
        <v>0.67721677869121777</v>
      </c>
    </row>
    <row r="41859" spans="1:4" x14ac:dyDescent="0.25">
      <c r="A41859">
        <v>10443</v>
      </c>
      <c r="B41859" s="6">
        <v>43546.086122012894</v>
      </c>
      <c r="C41859" s="1" t="s">
        <v>14</v>
      </c>
      <c r="D41859">
        <f t="shared" ref="D41859:D41922" si="659">B41860-B41859</f>
        <v>31.386115914901893</v>
      </c>
    </row>
    <row r="41860" spans="1:4" x14ac:dyDescent="0.25">
      <c r="A41860">
        <v>10444</v>
      </c>
      <c r="B41860" s="6">
        <v>43577.472237927796</v>
      </c>
      <c r="C41860" s="1" t="s">
        <v>6</v>
      </c>
      <c r="D41860">
        <f t="shared" si="659"/>
        <v>0.88941187092859764</v>
      </c>
    </row>
    <row r="41861" spans="1:4" x14ac:dyDescent="0.25">
      <c r="A41861">
        <v>10444</v>
      </c>
      <c r="B41861" s="6">
        <v>43578.361649798724</v>
      </c>
      <c r="C41861" s="1" t="s">
        <v>7</v>
      </c>
      <c r="D41861">
        <f t="shared" si="659"/>
        <v>17.747949852950114</v>
      </c>
    </row>
    <row r="41862" spans="1:4" x14ac:dyDescent="0.25">
      <c r="A41862">
        <v>10445</v>
      </c>
      <c r="B41862" s="6">
        <v>43596.109599651674</v>
      </c>
      <c r="C41862" s="1" t="s">
        <v>6</v>
      </c>
      <c r="D41862">
        <f t="shared" si="659"/>
        <v>9.5682785478711594</v>
      </c>
    </row>
    <row r="41863" spans="1:4" x14ac:dyDescent="0.25">
      <c r="A41863">
        <v>10445</v>
      </c>
      <c r="B41863" s="6">
        <v>43605.677878199545</v>
      </c>
      <c r="C41863" s="1" t="s">
        <v>7</v>
      </c>
      <c r="D41863">
        <f t="shared" si="659"/>
        <v>5.1571331622690195</v>
      </c>
    </row>
    <row r="41864" spans="1:4" x14ac:dyDescent="0.25">
      <c r="A41864">
        <v>10445</v>
      </c>
      <c r="B41864" s="6">
        <v>43610.835011361814</v>
      </c>
      <c r="C41864" s="1" t="s">
        <v>8</v>
      </c>
      <c r="D41864">
        <f t="shared" si="659"/>
        <v>8.0232335752589279</v>
      </c>
    </row>
    <row r="41865" spans="1:4" x14ac:dyDescent="0.25">
      <c r="A41865">
        <v>10446</v>
      </c>
      <c r="B41865" s="6">
        <v>43618.858244937073</v>
      </c>
      <c r="C41865" s="1" t="s">
        <v>6</v>
      </c>
      <c r="D41865">
        <f t="shared" si="659"/>
        <v>29.974495553535235</v>
      </c>
    </row>
    <row r="41866" spans="1:4" x14ac:dyDescent="0.25">
      <c r="A41866">
        <v>10447</v>
      </c>
      <c r="B41866" s="6">
        <v>43648.832740490609</v>
      </c>
      <c r="C41866" s="1" t="s">
        <v>6</v>
      </c>
      <c r="D41866">
        <f t="shared" si="659"/>
        <v>16.639346278621815</v>
      </c>
    </row>
    <row r="41867" spans="1:4" x14ac:dyDescent="0.25">
      <c r="A41867">
        <v>10447</v>
      </c>
      <c r="B41867" s="6">
        <v>43665.47208676923</v>
      </c>
      <c r="C41867" s="1" t="s">
        <v>7</v>
      </c>
      <c r="D41867">
        <f t="shared" si="659"/>
        <v>13.096259239158826</v>
      </c>
    </row>
    <row r="41868" spans="1:4" x14ac:dyDescent="0.25">
      <c r="A41868">
        <v>10448</v>
      </c>
      <c r="B41868" s="6">
        <v>43678.568346008389</v>
      </c>
      <c r="C41868" s="1" t="s">
        <v>6</v>
      </c>
      <c r="D41868">
        <f t="shared" si="659"/>
        <v>17.750564232170291</v>
      </c>
    </row>
    <row r="41869" spans="1:4" x14ac:dyDescent="0.25">
      <c r="A41869">
        <v>10448</v>
      </c>
      <c r="B41869" s="6">
        <v>43696.318910240559</v>
      </c>
      <c r="C41869" s="1" t="s">
        <v>7</v>
      </c>
      <c r="D41869">
        <f t="shared" si="659"/>
        <v>2.5058815260636038</v>
      </c>
    </row>
    <row r="41870" spans="1:4" x14ac:dyDescent="0.25">
      <c r="A41870">
        <v>10448</v>
      </c>
      <c r="B41870" s="6">
        <v>43698.824791766623</v>
      </c>
      <c r="C41870" s="1" t="s">
        <v>8</v>
      </c>
      <c r="D41870">
        <f t="shared" si="659"/>
        <v>3.0924680858297506</v>
      </c>
    </row>
    <row r="41871" spans="1:4" x14ac:dyDescent="0.25">
      <c r="A41871">
        <v>10448</v>
      </c>
      <c r="B41871" s="6">
        <v>43701.917259852453</v>
      </c>
      <c r="C41871" s="1" t="s">
        <v>9</v>
      </c>
      <c r="D41871">
        <f t="shared" si="659"/>
        <v>4.037795755721163E-3</v>
      </c>
    </row>
    <row r="41872" spans="1:4" x14ac:dyDescent="0.25">
      <c r="A41872">
        <v>10448</v>
      </c>
      <c r="B41872" s="6">
        <v>43701.921297648209</v>
      </c>
      <c r="C41872" s="1" t="s">
        <v>12</v>
      </c>
      <c r="D41872">
        <f t="shared" si="659"/>
        <v>4.8059005624963902E-2</v>
      </c>
    </row>
    <row r="41873" spans="1:4" x14ac:dyDescent="0.25">
      <c r="A41873">
        <v>10448</v>
      </c>
      <c r="B41873" s="6">
        <v>43701.969356653834</v>
      </c>
      <c r="C41873" s="1" t="s">
        <v>14</v>
      </c>
      <c r="D41873">
        <f t="shared" si="659"/>
        <v>3.6507775461650454</v>
      </c>
    </row>
    <row r="41874" spans="1:4" x14ac:dyDescent="0.25">
      <c r="A41874">
        <v>10448</v>
      </c>
      <c r="B41874" s="6">
        <v>43705.620134199999</v>
      </c>
      <c r="C41874" s="1" t="s">
        <v>15</v>
      </c>
      <c r="D41874">
        <f t="shared" si="659"/>
        <v>3.4068380471944693</v>
      </c>
    </row>
    <row r="41875" spans="1:4" x14ac:dyDescent="0.25">
      <c r="A41875">
        <v>10449</v>
      </c>
      <c r="B41875" s="6">
        <v>43709.026972247193</v>
      </c>
      <c r="C41875" s="1" t="s">
        <v>6</v>
      </c>
      <c r="D41875">
        <f t="shared" si="659"/>
        <v>12.639610824131523</v>
      </c>
    </row>
    <row r="41876" spans="1:4" x14ac:dyDescent="0.25">
      <c r="A41876">
        <v>10449</v>
      </c>
      <c r="B41876" s="6">
        <v>43721.666583071325</v>
      </c>
      <c r="C41876" s="1" t="s">
        <v>7</v>
      </c>
      <c r="D41876">
        <f t="shared" si="659"/>
        <v>12.871383942743705</v>
      </c>
    </row>
    <row r="41877" spans="1:4" x14ac:dyDescent="0.25">
      <c r="A41877">
        <v>10449</v>
      </c>
      <c r="B41877" s="6">
        <v>43734.537967014068</v>
      </c>
      <c r="C41877" s="1" t="s">
        <v>8</v>
      </c>
      <c r="D41877">
        <f t="shared" si="659"/>
        <v>0.4710651571440394</v>
      </c>
    </row>
    <row r="41878" spans="1:4" x14ac:dyDescent="0.25">
      <c r="A41878">
        <v>10449</v>
      </c>
      <c r="B41878" s="6">
        <v>43735.009032171212</v>
      </c>
      <c r="C41878" s="1" t="s">
        <v>9</v>
      </c>
      <c r="D41878">
        <f t="shared" si="659"/>
        <v>0.35700926557910861</v>
      </c>
    </row>
    <row r="41879" spans="1:4" x14ac:dyDescent="0.25">
      <c r="A41879">
        <v>10449</v>
      </c>
      <c r="B41879" s="6">
        <v>43735.366041436791</v>
      </c>
      <c r="C41879" s="1" t="s">
        <v>12</v>
      </c>
      <c r="D41879">
        <f t="shared" si="659"/>
        <v>5.6135698236903409</v>
      </c>
    </row>
    <row r="41880" spans="1:4" x14ac:dyDescent="0.25">
      <c r="A41880">
        <v>10450</v>
      </c>
      <c r="B41880" s="6">
        <v>43740.979611260482</v>
      </c>
      <c r="C41880" s="1" t="s">
        <v>6</v>
      </c>
      <c r="D41880">
        <f t="shared" si="659"/>
        <v>3.7313970148898079</v>
      </c>
    </row>
    <row r="41881" spans="1:4" x14ac:dyDescent="0.25">
      <c r="A41881">
        <v>10450</v>
      </c>
      <c r="B41881" s="6">
        <v>43744.711008275372</v>
      </c>
      <c r="C41881" s="1" t="s">
        <v>7</v>
      </c>
      <c r="D41881">
        <f t="shared" si="659"/>
        <v>2.6691164913499961</v>
      </c>
    </row>
    <row r="41882" spans="1:4" x14ac:dyDescent="0.25">
      <c r="A41882">
        <v>10450</v>
      </c>
      <c r="B41882" s="6">
        <v>43747.380124766722</v>
      </c>
      <c r="C41882" s="1" t="s">
        <v>8</v>
      </c>
      <c r="D41882">
        <f t="shared" si="659"/>
        <v>1.3478718088808819</v>
      </c>
    </row>
    <row r="41883" spans="1:4" x14ac:dyDescent="0.25">
      <c r="A41883">
        <v>10450</v>
      </c>
      <c r="B41883" s="6">
        <v>43748.727996575602</v>
      </c>
      <c r="C41883" s="1" t="s">
        <v>9</v>
      </c>
      <c r="D41883">
        <f t="shared" si="659"/>
        <v>0.34374452469637617</v>
      </c>
    </row>
    <row r="41884" spans="1:4" x14ac:dyDescent="0.25">
      <c r="A41884">
        <v>10450</v>
      </c>
      <c r="B41884" s="6">
        <v>43749.071741100299</v>
      </c>
      <c r="C41884" s="1" t="s">
        <v>12</v>
      </c>
      <c r="D41884">
        <f t="shared" si="659"/>
        <v>2.6511021011829143</v>
      </c>
    </row>
    <row r="41885" spans="1:4" x14ac:dyDescent="0.25">
      <c r="A41885">
        <v>10450</v>
      </c>
      <c r="B41885" s="6">
        <v>43751.722843201482</v>
      </c>
      <c r="C41885" s="1" t="s">
        <v>14</v>
      </c>
      <c r="D41885">
        <f t="shared" si="659"/>
        <v>1.0331910542081459</v>
      </c>
    </row>
    <row r="41886" spans="1:4" x14ac:dyDescent="0.25">
      <c r="A41886">
        <v>10450</v>
      </c>
      <c r="B41886" s="6">
        <v>43752.75603425569</v>
      </c>
      <c r="C41886" s="1" t="s">
        <v>15</v>
      </c>
      <c r="D41886">
        <f t="shared" si="659"/>
        <v>0.46864632669166895</v>
      </c>
    </row>
    <row r="41887" spans="1:4" x14ac:dyDescent="0.25">
      <c r="A41887">
        <v>10450</v>
      </c>
      <c r="B41887" s="6">
        <v>43753.224680582382</v>
      </c>
      <c r="C41887" s="1" t="s">
        <v>16</v>
      </c>
      <c r="D41887">
        <f t="shared" si="659"/>
        <v>4.2168327053514076</v>
      </c>
    </row>
    <row r="41888" spans="1:4" x14ac:dyDescent="0.25">
      <c r="A41888">
        <v>10450</v>
      </c>
      <c r="B41888" s="6">
        <v>43757.441513287733</v>
      </c>
      <c r="C41888" s="1" t="s">
        <v>17</v>
      </c>
      <c r="D41888">
        <f t="shared" si="659"/>
        <v>5.3675933630802319</v>
      </c>
    </row>
    <row r="41889" spans="1:4" x14ac:dyDescent="0.25">
      <c r="A41889">
        <v>10450</v>
      </c>
      <c r="B41889" s="6">
        <v>43762.809106650813</v>
      </c>
      <c r="C41889" s="1" t="s">
        <v>18</v>
      </c>
      <c r="D41889">
        <f t="shared" si="659"/>
        <v>0.42780880683130817</v>
      </c>
    </row>
    <row r="41890" spans="1:4" x14ac:dyDescent="0.25">
      <c r="A41890">
        <v>10450</v>
      </c>
      <c r="B41890" s="6">
        <v>43763.236915457644</v>
      </c>
      <c r="C41890" s="1" t="s">
        <v>19</v>
      </c>
      <c r="D41890">
        <f t="shared" si="659"/>
        <v>6.8346646183199482</v>
      </c>
    </row>
    <row r="41891" spans="1:4" x14ac:dyDescent="0.25">
      <c r="A41891">
        <v>10451</v>
      </c>
      <c r="B41891" s="6">
        <v>43770.071580075964</v>
      </c>
      <c r="C41891" s="1" t="s">
        <v>6</v>
      </c>
      <c r="D41891">
        <f t="shared" si="659"/>
        <v>4.9066572969313711</v>
      </c>
    </row>
    <row r="41892" spans="1:4" x14ac:dyDescent="0.25">
      <c r="A41892">
        <v>10451</v>
      </c>
      <c r="B41892" s="6">
        <v>43774.978237372896</v>
      </c>
      <c r="C41892" s="1" t="s">
        <v>7</v>
      </c>
      <c r="D41892">
        <f t="shared" si="659"/>
        <v>1.7702064387558494</v>
      </c>
    </row>
    <row r="41893" spans="1:4" x14ac:dyDescent="0.25">
      <c r="A41893">
        <v>10451</v>
      </c>
      <c r="B41893" s="6">
        <v>43776.748443811652</v>
      </c>
      <c r="C41893" s="1" t="s">
        <v>8</v>
      </c>
      <c r="D41893">
        <f t="shared" si="659"/>
        <v>7.1985379544639727</v>
      </c>
    </row>
    <row r="41894" spans="1:4" x14ac:dyDescent="0.25">
      <c r="A41894">
        <v>10451</v>
      </c>
      <c r="B41894" s="6">
        <v>43783.946981766116</v>
      </c>
      <c r="C41894" s="1" t="s">
        <v>9</v>
      </c>
      <c r="D41894">
        <f t="shared" si="659"/>
        <v>17.350621558878629</v>
      </c>
    </row>
    <row r="41895" spans="1:4" x14ac:dyDescent="0.25">
      <c r="A41895">
        <v>10452</v>
      </c>
      <c r="B41895" s="6">
        <v>43801.297603324994</v>
      </c>
      <c r="C41895" s="1" t="s">
        <v>6</v>
      </c>
      <c r="D41895">
        <f t="shared" si="659"/>
        <v>8.5951832351565827</v>
      </c>
    </row>
    <row r="41896" spans="1:4" x14ac:dyDescent="0.25">
      <c r="A41896">
        <v>10452</v>
      </c>
      <c r="B41896" s="6">
        <v>43809.892786560151</v>
      </c>
      <c r="C41896" s="1" t="s">
        <v>7</v>
      </c>
      <c r="D41896">
        <f t="shared" si="659"/>
        <v>3.0335226254464942</v>
      </c>
    </row>
    <row r="41897" spans="1:4" x14ac:dyDescent="0.25">
      <c r="A41897">
        <v>10452</v>
      </c>
      <c r="B41897" s="6">
        <v>43812.926309185597</v>
      </c>
      <c r="C41897" s="1" t="s">
        <v>8</v>
      </c>
      <c r="D41897">
        <f t="shared" si="659"/>
        <v>-342.13404411941156</v>
      </c>
    </row>
    <row r="41898" spans="1:4" x14ac:dyDescent="0.25">
      <c r="A41898">
        <v>10453</v>
      </c>
      <c r="B41898" s="6">
        <v>43470.792265066186</v>
      </c>
      <c r="C41898" s="1" t="s">
        <v>6</v>
      </c>
      <c r="D41898">
        <f t="shared" si="659"/>
        <v>17.22997075800231</v>
      </c>
    </row>
    <row r="41899" spans="1:4" x14ac:dyDescent="0.25">
      <c r="A41899">
        <v>10453</v>
      </c>
      <c r="B41899" s="6">
        <v>43488.022235824188</v>
      </c>
      <c r="C41899" s="1" t="s">
        <v>7</v>
      </c>
      <c r="D41899">
        <f t="shared" si="659"/>
        <v>13.939486164985283</v>
      </c>
    </row>
    <row r="41900" spans="1:4" x14ac:dyDescent="0.25">
      <c r="A41900">
        <v>10454</v>
      </c>
      <c r="B41900" s="6">
        <v>43501.961721989173</v>
      </c>
      <c r="C41900" s="1" t="s">
        <v>6</v>
      </c>
      <c r="D41900">
        <f t="shared" si="659"/>
        <v>4.1408490610774606</v>
      </c>
    </row>
    <row r="41901" spans="1:4" x14ac:dyDescent="0.25">
      <c r="A41901">
        <v>10454</v>
      </c>
      <c r="B41901" s="6">
        <v>43506.102571050251</v>
      </c>
      <c r="C41901" s="1" t="s">
        <v>7</v>
      </c>
      <c r="D41901">
        <f t="shared" si="659"/>
        <v>13.709833626264299</v>
      </c>
    </row>
    <row r="41902" spans="1:4" x14ac:dyDescent="0.25">
      <c r="A41902">
        <v>10454</v>
      </c>
      <c r="B41902" s="6">
        <v>43519.812404676515</v>
      </c>
      <c r="C41902" s="1" t="s">
        <v>8</v>
      </c>
      <c r="D41902">
        <f t="shared" si="659"/>
        <v>2.8255405914533185</v>
      </c>
    </row>
    <row r="41903" spans="1:4" x14ac:dyDescent="0.25">
      <c r="A41903">
        <v>10454</v>
      </c>
      <c r="B41903" s="6">
        <v>43522.637945267968</v>
      </c>
      <c r="C41903" s="1" t="s">
        <v>9</v>
      </c>
      <c r="D41903">
        <f t="shared" si="659"/>
        <v>6.0545319553202717</v>
      </c>
    </row>
    <row r="41904" spans="1:4" x14ac:dyDescent="0.25">
      <c r="A41904">
        <v>10455</v>
      </c>
      <c r="B41904" s="6">
        <v>43528.692477223289</v>
      </c>
      <c r="C41904" s="1" t="s">
        <v>6</v>
      </c>
      <c r="D41904">
        <f t="shared" si="659"/>
        <v>8.3233474583757925</v>
      </c>
    </row>
    <row r="41905" spans="1:4" x14ac:dyDescent="0.25">
      <c r="A41905">
        <v>10455</v>
      </c>
      <c r="B41905" s="6">
        <v>43537.015824681665</v>
      </c>
      <c r="C41905" s="1" t="s">
        <v>7</v>
      </c>
      <c r="D41905">
        <f t="shared" si="659"/>
        <v>4.1405268038142822</v>
      </c>
    </row>
    <row r="41906" spans="1:4" x14ac:dyDescent="0.25">
      <c r="A41906">
        <v>10455</v>
      </c>
      <c r="B41906" s="6">
        <v>43541.156351485479</v>
      </c>
      <c r="C41906" s="1" t="s">
        <v>8</v>
      </c>
      <c r="D41906">
        <f t="shared" si="659"/>
        <v>3.5540688052060432</v>
      </c>
    </row>
    <row r="41907" spans="1:4" x14ac:dyDescent="0.25">
      <c r="A41907">
        <v>10455</v>
      </c>
      <c r="B41907" s="6">
        <v>43544.710420290685</v>
      </c>
      <c r="C41907" s="1" t="s">
        <v>9</v>
      </c>
      <c r="D41907">
        <f t="shared" si="659"/>
        <v>0.3343709003602271</v>
      </c>
    </row>
    <row r="41908" spans="1:4" x14ac:dyDescent="0.25">
      <c r="A41908">
        <v>10455</v>
      </c>
      <c r="B41908" s="6">
        <v>43545.044791191045</v>
      </c>
      <c r="C41908" s="1" t="s">
        <v>12</v>
      </c>
      <c r="D41908">
        <f t="shared" si="659"/>
        <v>11.561876918029157</v>
      </c>
    </row>
    <row r="41909" spans="1:4" x14ac:dyDescent="0.25">
      <c r="A41909">
        <v>10456</v>
      </c>
      <c r="B41909" s="6">
        <v>43556.606668109074</v>
      </c>
      <c r="C41909" s="1" t="s">
        <v>6</v>
      </c>
      <c r="D41909">
        <f t="shared" si="659"/>
        <v>13.338382596441079</v>
      </c>
    </row>
    <row r="41910" spans="1:4" x14ac:dyDescent="0.25">
      <c r="A41910">
        <v>10456</v>
      </c>
      <c r="B41910" s="6">
        <v>43569.945050705515</v>
      </c>
      <c r="C41910" s="1" t="s">
        <v>7</v>
      </c>
      <c r="D41910">
        <f t="shared" si="659"/>
        <v>1.2176183895644499</v>
      </c>
    </row>
    <row r="41911" spans="1:4" x14ac:dyDescent="0.25">
      <c r="A41911">
        <v>10456</v>
      </c>
      <c r="B41911" s="6">
        <v>43571.16266909508</v>
      </c>
      <c r="C41911" s="1" t="s">
        <v>8</v>
      </c>
      <c r="D41911">
        <f t="shared" si="659"/>
        <v>0.52942397673177766</v>
      </c>
    </row>
    <row r="41912" spans="1:4" x14ac:dyDescent="0.25">
      <c r="A41912">
        <v>10456</v>
      </c>
      <c r="B41912" s="6">
        <v>43571.692093071812</v>
      </c>
      <c r="C41912" s="1" t="s">
        <v>9</v>
      </c>
      <c r="D41912">
        <f t="shared" si="659"/>
        <v>0.3311231497573317</v>
      </c>
    </row>
    <row r="41913" spans="1:4" x14ac:dyDescent="0.25">
      <c r="A41913">
        <v>10456</v>
      </c>
      <c r="B41913" s="6">
        <v>43572.023216221569</v>
      </c>
      <c r="C41913" s="1" t="s">
        <v>12</v>
      </c>
      <c r="D41913">
        <f t="shared" si="659"/>
        <v>1.9145821957863518</v>
      </c>
    </row>
    <row r="41914" spans="1:4" x14ac:dyDescent="0.25">
      <c r="A41914">
        <v>10456</v>
      </c>
      <c r="B41914" s="6">
        <v>43573.937798417355</v>
      </c>
      <c r="C41914" s="1" t="s">
        <v>14</v>
      </c>
      <c r="D41914">
        <f t="shared" si="659"/>
        <v>20.685250588132476</v>
      </c>
    </row>
    <row r="41915" spans="1:4" x14ac:dyDescent="0.25">
      <c r="A41915">
        <v>10457</v>
      </c>
      <c r="B41915" s="6">
        <v>43594.623049005488</v>
      </c>
      <c r="C41915" s="1" t="s">
        <v>6</v>
      </c>
      <c r="D41915">
        <f t="shared" si="659"/>
        <v>3.0820427281796583</v>
      </c>
    </row>
    <row r="41916" spans="1:4" x14ac:dyDescent="0.25">
      <c r="A41916">
        <v>10457</v>
      </c>
      <c r="B41916" s="6">
        <v>43597.705091733667</v>
      </c>
      <c r="C41916" s="1" t="s">
        <v>7</v>
      </c>
      <c r="D41916">
        <f t="shared" si="659"/>
        <v>0.72396523492352571</v>
      </c>
    </row>
    <row r="41917" spans="1:4" x14ac:dyDescent="0.25">
      <c r="A41917">
        <v>10457</v>
      </c>
      <c r="B41917" s="6">
        <v>43598.429056968591</v>
      </c>
      <c r="C41917" s="1" t="s">
        <v>8</v>
      </c>
      <c r="D41917">
        <f t="shared" si="659"/>
        <v>6.2186703196930466</v>
      </c>
    </row>
    <row r="41918" spans="1:4" x14ac:dyDescent="0.25">
      <c r="A41918">
        <v>10457</v>
      </c>
      <c r="B41918" s="6">
        <v>43604.647727288284</v>
      </c>
      <c r="C41918" s="1" t="s">
        <v>9</v>
      </c>
      <c r="D41918">
        <f t="shared" si="659"/>
        <v>15.909594570628542</v>
      </c>
    </row>
    <row r="41919" spans="1:4" x14ac:dyDescent="0.25">
      <c r="A41919">
        <v>10458</v>
      </c>
      <c r="B41919" s="6">
        <v>43620.557321858912</v>
      </c>
      <c r="C41919" s="1" t="s">
        <v>6</v>
      </c>
      <c r="D41919">
        <f t="shared" si="659"/>
        <v>3.062477990584739</v>
      </c>
    </row>
    <row r="41920" spans="1:4" x14ac:dyDescent="0.25">
      <c r="A41920">
        <v>10458</v>
      </c>
      <c r="B41920" s="6">
        <v>43623.619799849497</v>
      </c>
      <c r="C41920" s="1" t="s">
        <v>7</v>
      </c>
      <c r="D41920">
        <f t="shared" si="659"/>
        <v>1.1653944132922334</v>
      </c>
    </row>
    <row r="41921" spans="1:4" x14ac:dyDescent="0.25">
      <c r="A41921">
        <v>10458</v>
      </c>
      <c r="B41921" s="6">
        <v>43624.785194262789</v>
      </c>
      <c r="C41921" s="1" t="s">
        <v>8</v>
      </c>
      <c r="D41921">
        <f t="shared" si="659"/>
        <v>17.763732832805545</v>
      </c>
    </row>
    <row r="41922" spans="1:4" x14ac:dyDescent="0.25">
      <c r="A41922">
        <v>10458</v>
      </c>
      <c r="B41922" s="6">
        <v>43642.548927095595</v>
      </c>
      <c r="C41922" s="1" t="s">
        <v>9</v>
      </c>
      <c r="D41922">
        <f t="shared" si="659"/>
        <v>0.40630481262633111</v>
      </c>
    </row>
    <row r="41923" spans="1:4" x14ac:dyDescent="0.25">
      <c r="A41923">
        <v>10458</v>
      </c>
      <c r="B41923" s="6">
        <v>43642.955231908221</v>
      </c>
      <c r="C41923" s="1" t="s">
        <v>12</v>
      </c>
      <c r="D41923">
        <f t="shared" ref="D41923:D41986" si="660">B41924-B41923</f>
        <v>13.695396772003733</v>
      </c>
    </row>
    <row r="41924" spans="1:4" x14ac:dyDescent="0.25">
      <c r="A41924">
        <v>10459</v>
      </c>
      <c r="B41924" s="6">
        <v>43656.650628680225</v>
      </c>
      <c r="C41924" s="1" t="s">
        <v>6</v>
      </c>
      <c r="D41924">
        <f t="shared" si="660"/>
        <v>1.03428843767324</v>
      </c>
    </row>
    <row r="41925" spans="1:4" x14ac:dyDescent="0.25">
      <c r="A41925">
        <v>10459</v>
      </c>
      <c r="B41925" s="6">
        <v>43657.684917117898</v>
      </c>
      <c r="C41925" s="1" t="s">
        <v>7</v>
      </c>
      <c r="D41925">
        <f t="shared" si="660"/>
        <v>4.5948082859540591</v>
      </c>
    </row>
    <row r="41926" spans="1:4" x14ac:dyDescent="0.25">
      <c r="A41926">
        <v>10459</v>
      </c>
      <c r="B41926" s="6">
        <v>43662.279725403852</v>
      </c>
      <c r="C41926" s="1" t="s">
        <v>8</v>
      </c>
      <c r="D41926">
        <f t="shared" si="660"/>
        <v>1.4829206455760868</v>
      </c>
    </row>
    <row r="41927" spans="1:4" x14ac:dyDescent="0.25">
      <c r="A41927">
        <v>10459</v>
      </c>
      <c r="B41927" s="6">
        <v>43663.762646049428</v>
      </c>
      <c r="C41927" s="1" t="s">
        <v>9</v>
      </c>
      <c r="D41927">
        <f t="shared" si="660"/>
        <v>7.6633343924186192E-3</v>
      </c>
    </row>
    <row r="41928" spans="1:4" x14ac:dyDescent="0.25">
      <c r="A41928">
        <v>10459</v>
      </c>
      <c r="B41928" s="6">
        <v>43663.770309383821</v>
      </c>
      <c r="C41928" s="1" t="s">
        <v>12</v>
      </c>
      <c r="D41928">
        <f t="shared" si="660"/>
        <v>7.9807872415476595</v>
      </c>
    </row>
    <row r="41929" spans="1:4" x14ac:dyDescent="0.25">
      <c r="A41929">
        <v>10459</v>
      </c>
      <c r="B41929" s="6">
        <v>43671.751096625369</v>
      </c>
      <c r="C41929" s="1" t="s">
        <v>14</v>
      </c>
      <c r="D41929">
        <f t="shared" si="660"/>
        <v>8.5010379164887127</v>
      </c>
    </row>
    <row r="41930" spans="1:4" x14ac:dyDescent="0.25">
      <c r="A41930">
        <v>10460</v>
      </c>
      <c r="B41930" s="6">
        <v>43680.252134541857</v>
      </c>
      <c r="C41930" s="1" t="s">
        <v>6</v>
      </c>
      <c r="D41930">
        <f t="shared" si="660"/>
        <v>8.6328491469103028</v>
      </c>
    </row>
    <row r="41931" spans="1:4" x14ac:dyDescent="0.25">
      <c r="A41931">
        <v>10460</v>
      </c>
      <c r="B41931" s="6">
        <v>43688.884983688768</v>
      </c>
      <c r="C41931" s="1" t="s">
        <v>7</v>
      </c>
      <c r="D41931">
        <f t="shared" si="660"/>
        <v>8.4310729614880984</v>
      </c>
    </row>
    <row r="41932" spans="1:4" x14ac:dyDescent="0.25">
      <c r="A41932">
        <v>10460</v>
      </c>
      <c r="B41932" s="6">
        <v>43697.316056650256</v>
      </c>
      <c r="C41932" s="1" t="s">
        <v>8</v>
      </c>
      <c r="D41932">
        <f t="shared" si="660"/>
        <v>4.5026099604438059</v>
      </c>
    </row>
    <row r="41933" spans="1:4" x14ac:dyDescent="0.25">
      <c r="A41933">
        <v>10460</v>
      </c>
      <c r="B41933" s="6">
        <v>43701.818666610699</v>
      </c>
      <c r="C41933" s="1" t="s">
        <v>9</v>
      </c>
      <c r="D41933">
        <f t="shared" si="660"/>
        <v>3.0976849276921712</v>
      </c>
    </row>
    <row r="41934" spans="1:4" x14ac:dyDescent="0.25">
      <c r="A41934">
        <v>10460</v>
      </c>
      <c r="B41934" s="6">
        <v>43704.916351538392</v>
      </c>
      <c r="C41934" s="1" t="s">
        <v>12</v>
      </c>
      <c r="D41934">
        <f t="shared" si="660"/>
        <v>5.2762091697513824</v>
      </c>
    </row>
    <row r="41935" spans="1:4" x14ac:dyDescent="0.25">
      <c r="A41935">
        <v>10461</v>
      </c>
      <c r="B41935" s="6">
        <v>43710.192560708143</v>
      </c>
      <c r="C41935" s="1" t="s">
        <v>6</v>
      </c>
      <c r="D41935">
        <f t="shared" si="660"/>
        <v>9.3305924465530552</v>
      </c>
    </row>
    <row r="41936" spans="1:4" x14ac:dyDescent="0.25">
      <c r="A41936">
        <v>10461</v>
      </c>
      <c r="B41936" s="6">
        <v>43719.523153154696</v>
      </c>
      <c r="C41936" s="1" t="s">
        <v>7</v>
      </c>
      <c r="D41936">
        <f t="shared" si="660"/>
        <v>0.15503348183847265</v>
      </c>
    </row>
    <row r="41937" spans="1:4" x14ac:dyDescent="0.25">
      <c r="A41937">
        <v>10461</v>
      </c>
      <c r="B41937" s="6">
        <v>43719.678186636535</v>
      </c>
      <c r="C41937" s="1" t="s">
        <v>8</v>
      </c>
      <c r="D41937">
        <f t="shared" si="660"/>
        <v>0.63428986979852198</v>
      </c>
    </row>
    <row r="41938" spans="1:4" x14ac:dyDescent="0.25">
      <c r="A41938">
        <v>10461</v>
      </c>
      <c r="B41938" s="6">
        <v>43720.312476506333</v>
      </c>
      <c r="C41938" s="1" t="s">
        <v>9</v>
      </c>
      <c r="D41938">
        <f t="shared" si="660"/>
        <v>7.8017660088808043</v>
      </c>
    </row>
    <row r="41939" spans="1:4" x14ac:dyDescent="0.25">
      <c r="A41939">
        <v>10461</v>
      </c>
      <c r="B41939" s="6">
        <v>43728.114242515214</v>
      </c>
      <c r="C41939" s="1" t="s">
        <v>12</v>
      </c>
      <c r="D41939">
        <f t="shared" si="660"/>
        <v>5.3613468829134945</v>
      </c>
    </row>
    <row r="41940" spans="1:4" x14ac:dyDescent="0.25">
      <c r="A41940">
        <v>10461</v>
      </c>
      <c r="B41940" s="6">
        <v>43733.475589398127</v>
      </c>
      <c r="C41940" s="1" t="s">
        <v>14</v>
      </c>
      <c r="D41940">
        <f t="shared" si="660"/>
        <v>1.1258588050986873</v>
      </c>
    </row>
    <row r="41941" spans="1:4" x14ac:dyDescent="0.25">
      <c r="A41941">
        <v>10461</v>
      </c>
      <c r="B41941" s="6">
        <v>43734.601448203226</v>
      </c>
      <c r="C41941" s="1" t="s">
        <v>15</v>
      </c>
      <c r="D41941">
        <f t="shared" si="660"/>
        <v>0.14638308702706126</v>
      </c>
    </row>
    <row r="41942" spans="1:4" x14ac:dyDescent="0.25">
      <c r="A41942">
        <v>10461</v>
      </c>
      <c r="B41942" s="6">
        <v>43734.747831290253</v>
      </c>
      <c r="C41942" s="1" t="s">
        <v>16</v>
      </c>
      <c r="D41942">
        <f t="shared" si="660"/>
        <v>48.447058427147567</v>
      </c>
    </row>
    <row r="41943" spans="1:4" x14ac:dyDescent="0.25">
      <c r="A41943">
        <v>10463</v>
      </c>
      <c r="B41943" s="6">
        <v>43783.194889717401</v>
      </c>
      <c r="C41943" s="1" t="s">
        <v>6</v>
      </c>
      <c r="D41943">
        <f t="shared" si="660"/>
        <v>4.3156535096277366</v>
      </c>
    </row>
    <row r="41944" spans="1:4" x14ac:dyDescent="0.25">
      <c r="A41944">
        <v>10463</v>
      </c>
      <c r="B41944" s="6">
        <v>43787.510543227028</v>
      </c>
      <c r="C41944" s="1" t="s">
        <v>7</v>
      </c>
      <c r="D41944">
        <f t="shared" si="660"/>
        <v>2.3768355622523814</v>
      </c>
    </row>
    <row r="41945" spans="1:4" x14ac:dyDescent="0.25">
      <c r="A41945">
        <v>10463</v>
      </c>
      <c r="B41945" s="6">
        <v>43789.887378789281</v>
      </c>
      <c r="C41945" s="1" t="s">
        <v>8</v>
      </c>
      <c r="D41945">
        <f t="shared" si="660"/>
        <v>0.46892356688476866</v>
      </c>
    </row>
    <row r="41946" spans="1:4" x14ac:dyDescent="0.25">
      <c r="A41946">
        <v>10463</v>
      </c>
      <c r="B41946" s="6">
        <v>43790.356302356166</v>
      </c>
      <c r="C41946" s="1" t="s">
        <v>9</v>
      </c>
      <c r="D41946">
        <f t="shared" si="660"/>
        <v>4.7250745325291064</v>
      </c>
    </row>
    <row r="41947" spans="1:4" x14ac:dyDescent="0.25">
      <c r="A41947">
        <v>10463</v>
      </c>
      <c r="B41947" s="6">
        <v>43795.081376888695</v>
      </c>
      <c r="C41947" s="1" t="s">
        <v>12</v>
      </c>
      <c r="D41947">
        <f t="shared" si="660"/>
        <v>9.2494685175843188</v>
      </c>
    </row>
    <row r="41948" spans="1:4" x14ac:dyDescent="0.25">
      <c r="A41948">
        <v>10464</v>
      </c>
      <c r="B41948" s="6">
        <v>43804.330845406279</v>
      </c>
      <c r="C41948" s="1" t="s">
        <v>6</v>
      </c>
      <c r="D41948">
        <f t="shared" si="660"/>
        <v>6.6213708835639409</v>
      </c>
    </row>
    <row r="41949" spans="1:4" x14ac:dyDescent="0.25">
      <c r="A41949">
        <v>10464</v>
      </c>
      <c r="B41949" s="6">
        <v>43810.952216289843</v>
      </c>
      <c r="C41949" s="1" t="s">
        <v>7</v>
      </c>
      <c r="D41949">
        <f t="shared" si="660"/>
        <v>-342.78086876983434</v>
      </c>
    </row>
    <row r="41950" spans="1:4" x14ac:dyDescent="0.25">
      <c r="A41950">
        <v>10465</v>
      </c>
      <c r="B41950" s="6">
        <v>43468.171347520009</v>
      </c>
      <c r="C41950" s="1" t="s">
        <v>6</v>
      </c>
      <c r="D41950">
        <f t="shared" si="660"/>
        <v>3.3310515695775393</v>
      </c>
    </row>
    <row r="41951" spans="1:4" x14ac:dyDescent="0.25">
      <c r="A41951">
        <v>10465</v>
      </c>
      <c r="B41951" s="6">
        <v>43471.502399089586</v>
      </c>
      <c r="C41951" s="1" t="s">
        <v>7</v>
      </c>
      <c r="D41951">
        <f t="shared" si="660"/>
        <v>9.6524595959635917E-2</v>
      </c>
    </row>
    <row r="41952" spans="1:4" x14ac:dyDescent="0.25">
      <c r="A41952">
        <v>10465</v>
      </c>
      <c r="B41952" s="6">
        <v>43471.598923685546</v>
      </c>
      <c r="C41952" s="1" t="s">
        <v>8</v>
      </c>
      <c r="D41952">
        <f t="shared" si="660"/>
        <v>1.0214848854011507</v>
      </c>
    </row>
    <row r="41953" spans="1:4" x14ac:dyDescent="0.25">
      <c r="A41953">
        <v>10465</v>
      </c>
      <c r="B41953" s="6">
        <v>43472.620408570947</v>
      </c>
      <c r="C41953" s="1" t="s">
        <v>9</v>
      </c>
      <c r="D41953">
        <f t="shared" si="660"/>
        <v>6.4043756610117271</v>
      </c>
    </row>
    <row r="41954" spans="1:4" x14ac:dyDescent="0.25">
      <c r="A41954">
        <v>10465</v>
      </c>
      <c r="B41954" s="6">
        <v>43479.024784231959</v>
      </c>
      <c r="C41954" s="1" t="s">
        <v>12</v>
      </c>
      <c r="D41954">
        <f t="shared" si="660"/>
        <v>9.160364473471418</v>
      </c>
    </row>
    <row r="41955" spans="1:4" x14ac:dyDescent="0.25">
      <c r="A41955">
        <v>10465</v>
      </c>
      <c r="B41955" s="6">
        <v>43488.18514870543</v>
      </c>
      <c r="C41955" s="1" t="s">
        <v>14</v>
      </c>
      <c r="D41955">
        <f t="shared" si="660"/>
        <v>17.04682699382829</v>
      </c>
    </row>
    <row r="41956" spans="1:4" x14ac:dyDescent="0.25">
      <c r="A41956">
        <v>10466</v>
      </c>
      <c r="B41956" s="6">
        <v>43505.231975699258</v>
      </c>
      <c r="C41956" s="1" t="s">
        <v>6</v>
      </c>
      <c r="D41956">
        <f t="shared" si="660"/>
        <v>4.567734719501459</v>
      </c>
    </row>
    <row r="41957" spans="1:4" x14ac:dyDescent="0.25">
      <c r="A41957">
        <v>10466</v>
      </c>
      <c r="B41957" s="6">
        <v>43509.79971041876</v>
      </c>
      <c r="C41957" s="1" t="s">
        <v>7</v>
      </c>
      <c r="D41957">
        <f t="shared" si="660"/>
        <v>15.376185741311929</v>
      </c>
    </row>
    <row r="41958" spans="1:4" x14ac:dyDescent="0.25">
      <c r="A41958">
        <v>10467</v>
      </c>
      <c r="B41958" s="6">
        <v>43525.175896160072</v>
      </c>
      <c r="C41958" s="1" t="s">
        <v>6</v>
      </c>
      <c r="D41958">
        <f t="shared" si="660"/>
        <v>1.653399121874827</v>
      </c>
    </row>
    <row r="41959" spans="1:4" x14ac:dyDescent="0.25">
      <c r="A41959">
        <v>10467</v>
      </c>
      <c r="B41959" s="6">
        <v>43526.829295281947</v>
      </c>
      <c r="C41959" s="1" t="s">
        <v>7</v>
      </c>
      <c r="D41959">
        <f t="shared" si="660"/>
        <v>10.370901370457432</v>
      </c>
    </row>
    <row r="41960" spans="1:4" x14ac:dyDescent="0.25">
      <c r="A41960">
        <v>10467</v>
      </c>
      <c r="B41960" s="6">
        <v>43537.200196652404</v>
      </c>
      <c r="C41960" s="1" t="s">
        <v>8</v>
      </c>
      <c r="D41960">
        <f t="shared" si="660"/>
        <v>9.2407480975380167</v>
      </c>
    </row>
    <row r="41961" spans="1:4" x14ac:dyDescent="0.25">
      <c r="A41961">
        <v>10467</v>
      </c>
      <c r="B41961" s="6">
        <v>43546.440944749942</v>
      </c>
      <c r="C41961" s="1" t="s">
        <v>9</v>
      </c>
      <c r="D41961">
        <f t="shared" si="660"/>
        <v>5.9013150684040738</v>
      </c>
    </row>
    <row r="41962" spans="1:4" x14ac:dyDescent="0.25">
      <c r="A41962">
        <v>10467</v>
      </c>
      <c r="B41962" s="6">
        <v>43552.342259818346</v>
      </c>
      <c r="C41962" s="1" t="s">
        <v>12</v>
      </c>
      <c r="D41962">
        <f t="shared" si="660"/>
        <v>5.7434837792097824</v>
      </c>
    </row>
    <row r="41963" spans="1:4" x14ac:dyDescent="0.25">
      <c r="A41963">
        <v>10468</v>
      </c>
      <c r="B41963" s="6">
        <v>43558.085743597556</v>
      </c>
      <c r="C41963" s="1" t="s">
        <v>6</v>
      </c>
      <c r="D41963">
        <f t="shared" si="660"/>
        <v>6.7877190114450059</v>
      </c>
    </row>
    <row r="41964" spans="1:4" x14ac:dyDescent="0.25">
      <c r="A41964">
        <v>10468</v>
      </c>
      <c r="B41964" s="6">
        <v>43564.873462609001</v>
      </c>
      <c r="C41964" s="1" t="s">
        <v>7</v>
      </c>
      <c r="D41964">
        <f t="shared" si="660"/>
        <v>3.7238138395405258</v>
      </c>
    </row>
    <row r="41965" spans="1:4" x14ac:dyDescent="0.25">
      <c r="A41965">
        <v>10468</v>
      </c>
      <c r="B41965" s="6">
        <v>43568.597276448541</v>
      </c>
      <c r="C41965" s="1" t="s">
        <v>8</v>
      </c>
      <c r="D41965">
        <f t="shared" si="660"/>
        <v>1.5292155795832514</v>
      </c>
    </row>
    <row r="41966" spans="1:4" x14ac:dyDescent="0.25">
      <c r="A41966">
        <v>10468</v>
      </c>
      <c r="B41966" s="6">
        <v>43570.126492028125</v>
      </c>
      <c r="C41966" s="1" t="s">
        <v>9</v>
      </c>
      <c r="D41966">
        <f t="shared" si="660"/>
        <v>6.2712447345766122</v>
      </c>
    </row>
    <row r="41967" spans="1:4" x14ac:dyDescent="0.25">
      <c r="A41967">
        <v>10468</v>
      </c>
      <c r="B41967" s="6">
        <v>43576.397736762701</v>
      </c>
      <c r="C41967" s="1" t="s">
        <v>12</v>
      </c>
      <c r="D41967">
        <f t="shared" si="660"/>
        <v>3.6293904582053074</v>
      </c>
    </row>
    <row r="41968" spans="1:4" x14ac:dyDescent="0.25">
      <c r="A41968">
        <v>10468</v>
      </c>
      <c r="B41968" s="6">
        <v>43580.027127220907</v>
      </c>
      <c r="C41968" s="1" t="s">
        <v>14</v>
      </c>
      <c r="D41968">
        <f t="shared" si="660"/>
        <v>17.889491620277113</v>
      </c>
    </row>
    <row r="41969" spans="1:4" x14ac:dyDescent="0.25">
      <c r="A41969">
        <v>10469</v>
      </c>
      <c r="B41969" s="6">
        <v>43597.916618841184</v>
      </c>
      <c r="C41969" s="1" t="s">
        <v>6</v>
      </c>
      <c r="D41969">
        <f t="shared" si="660"/>
        <v>4.0885574933345197</v>
      </c>
    </row>
    <row r="41970" spans="1:4" x14ac:dyDescent="0.25">
      <c r="A41970">
        <v>10469</v>
      </c>
      <c r="B41970" s="6">
        <v>43602.005176334518</v>
      </c>
      <c r="C41970" s="1" t="s">
        <v>7</v>
      </c>
      <c r="D41970">
        <f t="shared" si="660"/>
        <v>1.1102525521273492</v>
      </c>
    </row>
    <row r="41971" spans="1:4" x14ac:dyDescent="0.25">
      <c r="A41971">
        <v>10469</v>
      </c>
      <c r="B41971" s="6">
        <v>43603.115428886646</v>
      </c>
      <c r="C41971" s="1" t="s">
        <v>8</v>
      </c>
      <c r="D41971">
        <f t="shared" si="660"/>
        <v>1.5562579304096289</v>
      </c>
    </row>
    <row r="41972" spans="1:4" x14ac:dyDescent="0.25">
      <c r="A41972">
        <v>10469</v>
      </c>
      <c r="B41972" s="6">
        <v>43604.671686817055</v>
      </c>
      <c r="C41972" s="1" t="s">
        <v>9</v>
      </c>
      <c r="D41972">
        <f t="shared" si="660"/>
        <v>14.123208630313457</v>
      </c>
    </row>
    <row r="41973" spans="1:4" x14ac:dyDescent="0.25">
      <c r="A41973">
        <v>10470</v>
      </c>
      <c r="B41973" s="6">
        <v>43618.794895447369</v>
      </c>
      <c r="C41973" s="1" t="s">
        <v>6</v>
      </c>
      <c r="D41973">
        <f t="shared" si="660"/>
        <v>2.8262463447681512</v>
      </c>
    </row>
    <row r="41974" spans="1:4" x14ac:dyDescent="0.25">
      <c r="A41974">
        <v>10470</v>
      </c>
      <c r="B41974" s="6">
        <v>43621.621141792137</v>
      </c>
      <c r="C41974" s="1" t="s">
        <v>7</v>
      </c>
      <c r="D41974">
        <f t="shared" si="660"/>
        <v>15.497446290675725</v>
      </c>
    </row>
    <row r="41975" spans="1:4" x14ac:dyDescent="0.25">
      <c r="A41975">
        <v>10470</v>
      </c>
      <c r="B41975" s="6">
        <v>43637.118588082812</v>
      </c>
      <c r="C41975" s="1" t="s">
        <v>8</v>
      </c>
      <c r="D41975">
        <f t="shared" si="660"/>
        <v>12.114427813445218</v>
      </c>
    </row>
    <row r="41976" spans="1:4" x14ac:dyDescent="0.25">
      <c r="A41976">
        <v>10471</v>
      </c>
      <c r="B41976" s="6">
        <v>43649.233015896258</v>
      </c>
      <c r="C41976" s="1" t="s">
        <v>6</v>
      </c>
      <c r="D41976">
        <f t="shared" si="660"/>
        <v>0.61705425167019712</v>
      </c>
    </row>
    <row r="41977" spans="1:4" x14ac:dyDescent="0.25">
      <c r="A41977">
        <v>10471</v>
      </c>
      <c r="B41977" s="6">
        <v>43649.850070147928</v>
      </c>
      <c r="C41977" s="1" t="s">
        <v>7</v>
      </c>
      <c r="D41977">
        <f t="shared" si="660"/>
        <v>0.92940629870281555</v>
      </c>
    </row>
    <row r="41978" spans="1:4" x14ac:dyDescent="0.25">
      <c r="A41978">
        <v>10471</v>
      </c>
      <c r="B41978" s="6">
        <v>43650.779476446631</v>
      </c>
      <c r="C41978" s="1" t="s">
        <v>8</v>
      </c>
      <c r="D41978">
        <f t="shared" si="660"/>
        <v>6.595073218253674</v>
      </c>
    </row>
    <row r="41979" spans="1:4" x14ac:dyDescent="0.25">
      <c r="A41979">
        <v>10471</v>
      </c>
      <c r="B41979" s="6">
        <v>43657.374549664884</v>
      </c>
      <c r="C41979" s="1" t="s">
        <v>9</v>
      </c>
      <c r="D41979">
        <f t="shared" si="660"/>
        <v>5.7370277427253313</v>
      </c>
    </row>
    <row r="41980" spans="1:4" x14ac:dyDescent="0.25">
      <c r="A41980">
        <v>10471</v>
      </c>
      <c r="B41980" s="6">
        <v>43663.11157740761</v>
      </c>
      <c r="C41980" s="1" t="s">
        <v>12</v>
      </c>
      <c r="D41980">
        <f t="shared" si="660"/>
        <v>23.982519414756098</v>
      </c>
    </row>
    <row r="41981" spans="1:4" x14ac:dyDescent="0.25">
      <c r="A41981">
        <v>10472</v>
      </c>
      <c r="B41981" s="6">
        <v>43687.094096822366</v>
      </c>
      <c r="C41981" s="1" t="s">
        <v>6</v>
      </c>
      <c r="D41981">
        <f t="shared" si="660"/>
        <v>7.8180157718088594</v>
      </c>
    </row>
    <row r="41982" spans="1:4" x14ac:dyDescent="0.25">
      <c r="A41982">
        <v>10472</v>
      </c>
      <c r="B41982" s="6">
        <v>43694.912112594175</v>
      </c>
      <c r="C41982" s="1" t="s">
        <v>7</v>
      </c>
      <c r="D41982">
        <f t="shared" si="660"/>
        <v>1.4843079338388634</v>
      </c>
    </row>
    <row r="41983" spans="1:4" x14ac:dyDescent="0.25">
      <c r="A41983">
        <v>10472</v>
      </c>
      <c r="B41983" s="6">
        <v>43696.396420528014</v>
      </c>
      <c r="C41983" s="1" t="s">
        <v>8</v>
      </c>
      <c r="D41983">
        <f t="shared" si="660"/>
        <v>1.8899195438134484</v>
      </c>
    </row>
    <row r="41984" spans="1:4" x14ac:dyDescent="0.25">
      <c r="A41984">
        <v>10472</v>
      </c>
      <c r="B41984" s="6">
        <v>43698.286340071827</v>
      </c>
      <c r="C41984" s="1" t="s">
        <v>9</v>
      </c>
      <c r="D41984">
        <f t="shared" si="660"/>
        <v>4.4654308330136701</v>
      </c>
    </row>
    <row r="41985" spans="1:4" x14ac:dyDescent="0.25">
      <c r="A41985">
        <v>10472</v>
      </c>
      <c r="B41985" s="6">
        <v>43702.751770904841</v>
      </c>
      <c r="C41985" s="1" t="s">
        <v>12</v>
      </c>
      <c r="D41985">
        <f t="shared" si="660"/>
        <v>26.051588750291558</v>
      </c>
    </row>
    <row r="41986" spans="1:4" x14ac:dyDescent="0.25">
      <c r="A41986">
        <v>10473</v>
      </c>
      <c r="B41986" s="6">
        <v>43728.803359655132</v>
      </c>
      <c r="C41986" s="1" t="s">
        <v>6</v>
      </c>
      <c r="D41986">
        <f t="shared" si="660"/>
        <v>5.5647170426309458</v>
      </c>
    </row>
    <row r="41987" spans="1:4" x14ac:dyDescent="0.25">
      <c r="A41987">
        <v>10473</v>
      </c>
      <c r="B41987" s="6">
        <v>43734.368076697763</v>
      </c>
      <c r="C41987" s="1" t="s">
        <v>7</v>
      </c>
      <c r="D41987">
        <f t="shared" ref="D41987:D42050" si="661">B41988-B41987</f>
        <v>10.841949174100591</v>
      </c>
    </row>
    <row r="41988" spans="1:4" x14ac:dyDescent="0.25">
      <c r="A41988">
        <v>10474</v>
      </c>
      <c r="B41988" s="6">
        <v>43745.210025871864</v>
      </c>
      <c r="C41988" s="1" t="s">
        <v>6</v>
      </c>
      <c r="D41988">
        <f t="shared" si="661"/>
        <v>0.69141786475665867</v>
      </c>
    </row>
    <row r="41989" spans="1:4" x14ac:dyDescent="0.25">
      <c r="A41989">
        <v>10474</v>
      </c>
      <c r="B41989" s="6">
        <v>43745.90144373662</v>
      </c>
      <c r="C41989" s="1" t="s">
        <v>7</v>
      </c>
      <c r="D41989">
        <f t="shared" si="661"/>
        <v>40.059449672735354</v>
      </c>
    </row>
    <row r="41990" spans="1:4" x14ac:dyDescent="0.25">
      <c r="A41990">
        <v>10475</v>
      </c>
      <c r="B41990" s="6">
        <v>43785.960893409356</v>
      </c>
      <c r="C41990" s="1" t="s">
        <v>6</v>
      </c>
      <c r="D41990">
        <f t="shared" si="661"/>
        <v>0.41615306634776061</v>
      </c>
    </row>
    <row r="41991" spans="1:4" x14ac:dyDescent="0.25">
      <c r="A41991">
        <v>10475</v>
      </c>
      <c r="B41991" s="6">
        <v>43786.377046475704</v>
      </c>
      <c r="C41991" s="1" t="s">
        <v>7</v>
      </c>
      <c r="D41991">
        <f t="shared" si="661"/>
        <v>16.050688419527432</v>
      </c>
    </row>
    <row r="41992" spans="1:4" x14ac:dyDescent="0.25">
      <c r="A41992">
        <v>10476</v>
      </c>
      <c r="B41992" s="6">
        <v>43802.427734895231</v>
      </c>
      <c r="C41992" s="1" t="s">
        <v>6</v>
      </c>
      <c r="D41992">
        <f t="shared" si="661"/>
        <v>2.2222020889093983</v>
      </c>
    </row>
    <row r="41993" spans="1:4" x14ac:dyDescent="0.25">
      <c r="A41993">
        <v>10476</v>
      </c>
      <c r="B41993" s="6">
        <v>43804.64993698414</v>
      </c>
      <c r="C41993" s="1" t="s">
        <v>7</v>
      </c>
      <c r="D41993">
        <f t="shared" si="661"/>
        <v>5.2690192589216167</v>
      </c>
    </row>
    <row r="41994" spans="1:4" x14ac:dyDescent="0.25">
      <c r="A41994">
        <v>10476</v>
      </c>
      <c r="B41994" s="6">
        <v>43809.918956243062</v>
      </c>
      <c r="C41994" s="1" t="s">
        <v>8</v>
      </c>
      <c r="D41994">
        <f t="shared" si="661"/>
        <v>-337.72267268268479</v>
      </c>
    </row>
    <row r="41995" spans="1:4" x14ac:dyDescent="0.25">
      <c r="A41995">
        <v>10477</v>
      </c>
      <c r="B41995" s="6">
        <v>43472.196283560377</v>
      </c>
      <c r="C41995" s="1" t="s">
        <v>6</v>
      </c>
      <c r="D41995">
        <f t="shared" si="661"/>
        <v>3.2643617333378643</v>
      </c>
    </row>
    <row r="41996" spans="1:4" x14ac:dyDescent="0.25">
      <c r="A41996">
        <v>10477</v>
      </c>
      <c r="B41996" s="6">
        <v>43475.460645293715</v>
      </c>
      <c r="C41996" s="1" t="s">
        <v>7</v>
      </c>
      <c r="D41996">
        <f t="shared" si="661"/>
        <v>5.3550681786728092</v>
      </c>
    </row>
    <row r="41997" spans="1:4" x14ac:dyDescent="0.25">
      <c r="A41997">
        <v>10477</v>
      </c>
      <c r="B41997" s="6">
        <v>43480.815713472388</v>
      </c>
      <c r="C41997" s="1" t="s">
        <v>8</v>
      </c>
      <c r="D41997">
        <f t="shared" si="661"/>
        <v>7.1519439423645963</v>
      </c>
    </row>
    <row r="41998" spans="1:4" x14ac:dyDescent="0.25">
      <c r="A41998">
        <v>10477</v>
      </c>
      <c r="B41998" s="6">
        <v>43487.967657414752</v>
      </c>
      <c r="C41998" s="1" t="s">
        <v>9</v>
      </c>
      <c r="D41998">
        <f t="shared" si="661"/>
        <v>13.253671039441542</v>
      </c>
    </row>
    <row r="41999" spans="1:4" x14ac:dyDescent="0.25">
      <c r="A41999">
        <v>10478</v>
      </c>
      <c r="B41999" s="6">
        <v>43501.221328454194</v>
      </c>
      <c r="C41999" s="1" t="s">
        <v>6</v>
      </c>
      <c r="D41999">
        <f t="shared" si="661"/>
        <v>5.0197952093294589</v>
      </c>
    </row>
    <row r="42000" spans="1:4" x14ac:dyDescent="0.25">
      <c r="A42000">
        <v>10478</v>
      </c>
      <c r="B42000" s="6">
        <v>43506.241123663523</v>
      </c>
      <c r="C42000" s="1" t="s">
        <v>7</v>
      </c>
      <c r="D42000">
        <f t="shared" si="661"/>
        <v>15.474579511312186</v>
      </c>
    </row>
    <row r="42001" spans="1:4" x14ac:dyDescent="0.25">
      <c r="A42001">
        <v>10478</v>
      </c>
      <c r="B42001" s="6">
        <v>43521.715703174836</v>
      </c>
      <c r="C42001" s="1" t="s">
        <v>8</v>
      </c>
      <c r="D42001">
        <f t="shared" si="661"/>
        <v>11.86065007794241</v>
      </c>
    </row>
    <row r="42002" spans="1:4" x14ac:dyDescent="0.25">
      <c r="A42002">
        <v>10479</v>
      </c>
      <c r="B42002" s="6">
        <v>43533.576353252778</v>
      </c>
      <c r="C42002" s="1" t="s">
        <v>6</v>
      </c>
      <c r="D42002">
        <f t="shared" si="661"/>
        <v>2.1986145358459908</v>
      </c>
    </row>
    <row r="42003" spans="1:4" x14ac:dyDescent="0.25">
      <c r="A42003">
        <v>10479</v>
      </c>
      <c r="B42003" s="6">
        <v>43535.774967788624</v>
      </c>
      <c r="C42003" s="1" t="s">
        <v>7</v>
      </c>
      <c r="D42003">
        <f t="shared" si="661"/>
        <v>5.3240310019318713</v>
      </c>
    </row>
    <row r="42004" spans="1:4" x14ac:dyDescent="0.25">
      <c r="A42004">
        <v>10479</v>
      </c>
      <c r="B42004" s="6">
        <v>43541.098998790556</v>
      </c>
      <c r="C42004" s="1" t="s">
        <v>8</v>
      </c>
      <c r="D42004">
        <f t="shared" si="661"/>
        <v>6.5129784302116605</v>
      </c>
    </row>
    <row r="42005" spans="1:4" x14ac:dyDescent="0.25">
      <c r="A42005">
        <v>10479</v>
      </c>
      <c r="B42005" s="6">
        <v>43547.611977220768</v>
      </c>
      <c r="C42005" s="1" t="s">
        <v>9</v>
      </c>
      <c r="D42005">
        <f t="shared" si="661"/>
        <v>3.9326592428988079</v>
      </c>
    </row>
    <row r="42006" spans="1:4" x14ac:dyDescent="0.25">
      <c r="A42006">
        <v>10479</v>
      </c>
      <c r="B42006" s="6">
        <v>43551.544636463666</v>
      </c>
      <c r="C42006" s="1" t="s">
        <v>12</v>
      </c>
      <c r="D42006">
        <f t="shared" si="661"/>
        <v>10.563820498420682</v>
      </c>
    </row>
    <row r="42007" spans="1:4" x14ac:dyDescent="0.25">
      <c r="A42007">
        <v>10480</v>
      </c>
      <c r="B42007" s="6">
        <v>43562.108456962087</v>
      </c>
      <c r="C42007" s="1" t="s">
        <v>6</v>
      </c>
      <c r="D42007">
        <f t="shared" si="661"/>
        <v>1.7648477928159991</v>
      </c>
    </row>
    <row r="42008" spans="1:4" x14ac:dyDescent="0.25">
      <c r="A42008">
        <v>10480</v>
      </c>
      <c r="B42008" s="6">
        <v>43563.873304754903</v>
      </c>
      <c r="C42008" s="1" t="s">
        <v>7</v>
      </c>
      <c r="D42008">
        <f t="shared" si="661"/>
        <v>8.4345042385466513</v>
      </c>
    </row>
    <row r="42009" spans="1:4" x14ac:dyDescent="0.25">
      <c r="A42009">
        <v>10480</v>
      </c>
      <c r="B42009" s="6">
        <v>43572.30780899345</v>
      </c>
      <c r="C42009" s="1" t="s">
        <v>8</v>
      </c>
      <c r="D42009">
        <f t="shared" si="661"/>
        <v>26.808406313888554</v>
      </c>
    </row>
    <row r="42010" spans="1:4" x14ac:dyDescent="0.25">
      <c r="A42010">
        <v>10481</v>
      </c>
      <c r="B42010" s="6">
        <v>43599.116215307338</v>
      </c>
      <c r="C42010" s="1" t="s">
        <v>6</v>
      </c>
      <c r="D42010">
        <f t="shared" si="661"/>
        <v>10.218382040366123</v>
      </c>
    </row>
    <row r="42011" spans="1:4" x14ac:dyDescent="0.25">
      <c r="A42011">
        <v>10481</v>
      </c>
      <c r="B42011" s="6">
        <v>43609.334597347704</v>
      </c>
      <c r="C42011" s="1" t="s">
        <v>7</v>
      </c>
      <c r="D42011">
        <f t="shared" si="661"/>
        <v>7.9600679639406735</v>
      </c>
    </row>
    <row r="42012" spans="1:4" x14ac:dyDescent="0.25">
      <c r="A42012">
        <v>10482</v>
      </c>
      <c r="B42012" s="6">
        <v>43617.294665311645</v>
      </c>
      <c r="C42012" s="1" t="s">
        <v>6</v>
      </c>
      <c r="D42012">
        <f t="shared" si="661"/>
        <v>10.205529549268249</v>
      </c>
    </row>
    <row r="42013" spans="1:4" x14ac:dyDescent="0.25">
      <c r="A42013">
        <v>10482</v>
      </c>
      <c r="B42013" s="6">
        <v>43627.500194860913</v>
      </c>
      <c r="C42013" s="1" t="s">
        <v>7</v>
      </c>
      <c r="D42013">
        <f t="shared" si="661"/>
        <v>5.5413677199612721</v>
      </c>
    </row>
    <row r="42014" spans="1:4" x14ac:dyDescent="0.25">
      <c r="A42014">
        <v>10482</v>
      </c>
      <c r="B42014" s="6">
        <v>43633.041562580875</v>
      </c>
      <c r="C42014" s="1" t="s">
        <v>8</v>
      </c>
      <c r="D42014">
        <f t="shared" si="661"/>
        <v>3.9182890815063729</v>
      </c>
    </row>
    <row r="42015" spans="1:4" x14ac:dyDescent="0.25">
      <c r="A42015">
        <v>10482</v>
      </c>
      <c r="B42015" s="6">
        <v>43636.959851662381</v>
      </c>
      <c r="C42015" s="1" t="s">
        <v>9</v>
      </c>
      <c r="D42015">
        <f t="shared" si="661"/>
        <v>46.948242734470114</v>
      </c>
    </row>
    <row r="42016" spans="1:4" x14ac:dyDescent="0.25">
      <c r="A42016">
        <v>10484</v>
      </c>
      <c r="B42016" s="6">
        <v>43683.908094396851</v>
      </c>
      <c r="C42016" s="1" t="s">
        <v>6</v>
      </c>
      <c r="D42016">
        <f t="shared" si="661"/>
        <v>1.5197278231426026</v>
      </c>
    </row>
    <row r="42017" spans="1:4" x14ac:dyDescent="0.25">
      <c r="A42017">
        <v>10484</v>
      </c>
      <c r="B42017" s="6">
        <v>43685.427822219994</v>
      </c>
      <c r="C42017" s="1" t="s">
        <v>7</v>
      </c>
      <c r="D42017">
        <f t="shared" si="661"/>
        <v>5.6314328867883887</v>
      </c>
    </row>
    <row r="42018" spans="1:4" x14ac:dyDescent="0.25">
      <c r="A42018">
        <v>10484</v>
      </c>
      <c r="B42018" s="6">
        <v>43691.059255106782</v>
      </c>
      <c r="C42018" s="1" t="s">
        <v>8</v>
      </c>
      <c r="D42018">
        <f t="shared" si="661"/>
        <v>1.6502962687882246</v>
      </c>
    </row>
    <row r="42019" spans="1:4" x14ac:dyDescent="0.25">
      <c r="A42019">
        <v>10484</v>
      </c>
      <c r="B42019" s="6">
        <v>43692.70955137557</v>
      </c>
      <c r="C42019" s="1" t="s">
        <v>9</v>
      </c>
      <c r="D42019">
        <f t="shared" si="661"/>
        <v>3.8577756380691426</v>
      </c>
    </row>
    <row r="42020" spans="1:4" x14ac:dyDescent="0.25">
      <c r="A42020">
        <v>10484</v>
      </c>
      <c r="B42020" s="6">
        <v>43696.567327013639</v>
      </c>
      <c r="C42020" s="1" t="s">
        <v>12</v>
      </c>
      <c r="D42020">
        <f t="shared" si="661"/>
        <v>9.1221425900002941</v>
      </c>
    </row>
    <row r="42021" spans="1:4" x14ac:dyDescent="0.25">
      <c r="A42021">
        <v>10484</v>
      </c>
      <c r="B42021" s="6">
        <v>43705.68946960364</v>
      </c>
      <c r="C42021" s="1" t="s">
        <v>14</v>
      </c>
      <c r="D42021">
        <f t="shared" si="661"/>
        <v>4.0326490634688525</v>
      </c>
    </row>
    <row r="42022" spans="1:4" x14ac:dyDescent="0.25">
      <c r="A42022">
        <v>10485</v>
      </c>
      <c r="B42022" s="6">
        <v>43709.722118667109</v>
      </c>
      <c r="C42022" s="1" t="s">
        <v>6</v>
      </c>
      <c r="D42022">
        <f t="shared" si="661"/>
        <v>9.2267486564014689</v>
      </c>
    </row>
    <row r="42023" spans="1:4" x14ac:dyDescent="0.25">
      <c r="A42023">
        <v>10485</v>
      </c>
      <c r="B42023" s="6">
        <v>43718.94886732351</v>
      </c>
      <c r="C42023" s="1" t="s">
        <v>7</v>
      </c>
      <c r="D42023">
        <f t="shared" si="661"/>
        <v>3.8126558084913995</v>
      </c>
    </row>
    <row r="42024" spans="1:4" x14ac:dyDescent="0.25">
      <c r="A42024">
        <v>10485</v>
      </c>
      <c r="B42024" s="6">
        <v>43722.761523132001</v>
      </c>
      <c r="C42024" s="1" t="s">
        <v>8</v>
      </c>
      <c r="D42024">
        <f t="shared" si="661"/>
        <v>6.9122439116617898</v>
      </c>
    </row>
    <row r="42025" spans="1:4" x14ac:dyDescent="0.25">
      <c r="A42025">
        <v>10485</v>
      </c>
      <c r="B42025" s="6">
        <v>43729.673767043663</v>
      </c>
      <c r="C42025" s="1" t="s">
        <v>9</v>
      </c>
      <c r="D42025">
        <f t="shared" si="661"/>
        <v>3.5345144842285663</v>
      </c>
    </row>
    <row r="42026" spans="1:4" x14ac:dyDescent="0.25">
      <c r="A42026">
        <v>10485</v>
      </c>
      <c r="B42026" s="6">
        <v>43733.208281527892</v>
      </c>
      <c r="C42026" s="1" t="s">
        <v>12</v>
      </c>
      <c r="D42026">
        <f t="shared" si="661"/>
        <v>2.5312289802459418</v>
      </c>
    </row>
    <row r="42027" spans="1:4" x14ac:dyDescent="0.25">
      <c r="A42027">
        <v>10485</v>
      </c>
      <c r="B42027" s="6">
        <v>43735.739510508138</v>
      </c>
      <c r="C42027" s="1" t="s">
        <v>14</v>
      </c>
      <c r="D42027">
        <f t="shared" si="661"/>
        <v>4.7231920081976568</v>
      </c>
    </row>
    <row r="42028" spans="1:4" x14ac:dyDescent="0.25">
      <c r="A42028">
        <v>10486</v>
      </c>
      <c r="B42028" s="6">
        <v>43740.462702516335</v>
      </c>
      <c r="C42028" s="1" t="s">
        <v>6</v>
      </c>
      <c r="D42028">
        <f t="shared" si="661"/>
        <v>15.203949907343485</v>
      </c>
    </row>
    <row r="42029" spans="1:4" x14ac:dyDescent="0.25">
      <c r="A42029">
        <v>10486</v>
      </c>
      <c r="B42029" s="6">
        <v>43755.666652423679</v>
      </c>
      <c r="C42029" s="1" t="s">
        <v>7</v>
      </c>
      <c r="D42029">
        <f t="shared" si="661"/>
        <v>1.834512253451976</v>
      </c>
    </row>
    <row r="42030" spans="1:4" x14ac:dyDescent="0.25">
      <c r="A42030">
        <v>10486</v>
      </c>
      <c r="B42030" s="6">
        <v>43757.501164677131</v>
      </c>
      <c r="C42030" s="1" t="s">
        <v>8</v>
      </c>
      <c r="D42030">
        <f t="shared" si="661"/>
        <v>4.4370612127968343</v>
      </c>
    </row>
    <row r="42031" spans="1:4" x14ac:dyDescent="0.25">
      <c r="A42031">
        <v>10486</v>
      </c>
      <c r="B42031" s="6">
        <v>43761.938225889928</v>
      </c>
      <c r="C42031" s="1" t="s">
        <v>9</v>
      </c>
      <c r="D42031">
        <f t="shared" si="661"/>
        <v>9.8687769862735877</v>
      </c>
    </row>
    <row r="42032" spans="1:4" x14ac:dyDescent="0.25">
      <c r="A42032">
        <v>10487</v>
      </c>
      <c r="B42032" s="6">
        <v>43771.807002876201</v>
      </c>
      <c r="C42032" s="1" t="s">
        <v>6</v>
      </c>
      <c r="D42032">
        <f t="shared" si="661"/>
        <v>1.3933669277685112</v>
      </c>
    </row>
    <row r="42033" spans="1:4" x14ac:dyDescent="0.25">
      <c r="A42033">
        <v>10487</v>
      </c>
      <c r="B42033" s="6">
        <v>43773.20036980397</v>
      </c>
      <c r="C42033" s="1" t="s">
        <v>7</v>
      </c>
      <c r="D42033">
        <f t="shared" si="661"/>
        <v>0.45827655085304286</v>
      </c>
    </row>
    <row r="42034" spans="1:4" x14ac:dyDescent="0.25">
      <c r="A42034">
        <v>10487</v>
      </c>
      <c r="B42034" s="6">
        <v>43773.658646354823</v>
      </c>
      <c r="C42034" s="1" t="s">
        <v>8</v>
      </c>
      <c r="D42034">
        <f t="shared" si="661"/>
        <v>1.3830518836839474</v>
      </c>
    </row>
    <row r="42035" spans="1:4" x14ac:dyDescent="0.25">
      <c r="A42035">
        <v>10487</v>
      </c>
      <c r="B42035" s="6">
        <v>43775.041698238507</v>
      </c>
      <c r="C42035" s="1" t="s">
        <v>9</v>
      </c>
      <c r="D42035">
        <f t="shared" si="661"/>
        <v>2.9108120182063431</v>
      </c>
    </row>
    <row r="42036" spans="1:4" x14ac:dyDescent="0.25">
      <c r="A42036">
        <v>10487</v>
      </c>
      <c r="B42036" s="6">
        <v>43777.952510256713</v>
      </c>
      <c r="C42036" s="1" t="s">
        <v>12</v>
      </c>
      <c r="D42036">
        <f t="shared" si="661"/>
        <v>12.44776816439844</v>
      </c>
    </row>
    <row r="42037" spans="1:4" x14ac:dyDescent="0.25">
      <c r="A42037">
        <v>10487</v>
      </c>
      <c r="B42037" s="6">
        <v>43790.400278421112</v>
      </c>
      <c r="C42037" s="1" t="s">
        <v>14</v>
      </c>
      <c r="D42037">
        <f t="shared" si="661"/>
        <v>32.204962078561948</v>
      </c>
    </row>
    <row r="42038" spans="1:4" x14ac:dyDescent="0.25">
      <c r="A42038">
        <v>10488</v>
      </c>
      <c r="B42038" s="6">
        <v>43822.605240499674</v>
      </c>
      <c r="C42038" s="1" t="s">
        <v>6</v>
      </c>
      <c r="D42038">
        <f t="shared" si="661"/>
        <v>1.5522473214950878</v>
      </c>
    </row>
    <row r="42039" spans="1:4" x14ac:dyDescent="0.25">
      <c r="A42039">
        <v>10488</v>
      </c>
      <c r="B42039" s="6">
        <v>43824.157487821169</v>
      </c>
      <c r="C42039" s="1" t="s">
        <v>7</v>
      </c>
      <c r="D42039">
        <f t="shared" si="661"/>
        <v>-357.97071803166182</v>
      </c>
    </row>
    <row r="42040" spans="1:4" x14ac:dyDescent="0.25">
      <c r="A42040">
        <v>10489</v>
      </c>
      <c r="B42040" s="6">
        <v>43466.186769789507</v>
      </c>
      <c r="C42040" s="1" t="s">
        <v>6</v>
      </c>
      <c r="D42040">
        <f t="shared" si="661"/>
        <v>1.0357729822208057</v>
      </c>
    </row>
    <row r="42041" spans="1:4" x14ac:dyDescent="0.25">
      <c r="A42041">
        <v>10489</v>
      </c>
      <c r="B42041" s="6">
        <v>43467.222542771728</v>
      </c>
      <c r="C42041" s="1" t="s">
        <v>7</v>
      </c>
      <c r="D42041">
        <f t="shared" si="661"/>
        <v>4.3411761967363418</v>
      </c>
    </row>
    <row r="42042" spans="1:4" x14ac:dyDescent="0.25">
      <c r="A42042">
        <v>10489</v>
      </c>
      <c r="B42042" s="6">
        <v>43471.563718968464</v>
      </c>
      <c r="C42042" s="1" t="s">
        <v>8</v>
      </c>
      <c r="D42042">
        <f t="shared" si="661"/>
        <v>3.182785195793258</v>
      </c>
    </row>
    <row r="42043" spans="1:4" x14ac:dyDescent="0.25">
      <c r="A42043">
        <v>10489</v>
      </c>
      <c r="B42043" s="6">
        <v>43474.746504164257</v>
      </c>
      <c r="C42043" s="1" t="s">
        <v>9</v>
      </c>
      <c r="D42043">
        <f t="shared" si="661"/>
        <v>1.654742243947112</v>
      </c>
    </row>
    <row r="42044" spans="1:4" x14ac:dyDescent="0.25">
      <c r="A42044">
        <v>10489</v>
      </c>
      <c r="B42044" s="6">
        <v>43476.401246408204</v>
      </c>
      <c r="C42044" s="1" t="s">
        <v>12</v>
      </c>
      <c r="D42044">
        <f t="shared" si="661"/>
        <v>17.032189093974011</v>
      </c>
    </row>
    <row r="42045" spans="1:4" x14ac:dyDescent="0.25">
      <c r="A42045">
        <v>10489</v>
      </c>
      <c r="B42045" s="6">
        <v>43493.433435502178</v>
      </c>
      <c r="C42045" s="1" t="s">
        <v>14</v>
      </c>
      <c r="D42045">
        <f t="shared" si="661"/>
        <v>18.413160849391716</v>
      </c>
    </row>
    <row r="42046" spans="1:4" x14ac:dyDescent="0.25">
      <c r="A42046">
        <v>10490</v>
      </c>
      <c r="B42046" s="6">
        <v>43511.84659635157</v>
      </c>
      <c r="C42046" s="1" t="s">
        <v>6</v>
      </c>
      <c r="D42046">
        <f t="shared" si="661"/>
        <v>9.0387734654432279</v>
      </c>
    </row>
    <row r="42047" spans="1:4" x14ac:dyDescent="0.25">
      <c r="A42047">
        <v>10490</v>
      </c>
      <c r="B42047" s="6">
        <v>43520.885369817013</v>
      </c>
      <c r="C42047" s="1" t="s">
        <v>7</v>
      </c>
      <c r="D42047">
        <f t="shared" si="661"/>
        <v>0.37386138353758724</v>
      </c>
    </row>
    <row r="42048" spans="1:4" x14ac:dyDescent="0.25">
      <c r="A42048">
        <v>10490</v>
      </c>
      <c r="B42048" s="6">
        <v>43521.259231200551</v>
      </c>
      <c r="C42048" s="1" t="s">
        <v>8</v>
      </c>
      <c r="D42048">
        <f t="shared" si="661"/>
        <v>5.5711275901994668</v>
      </c>
    </row>
    <row r="42049" spans="1:4" x14ac:dyDescent="0.25">
      <c r="A42049">
        <v>10491</v>
      </c>
      <c r="B42049" s="6">
        <v>43526.83035879075</v>
      </c>
      <c r="C42049" s="1" t="s">
        <v>6</v>
      </c>
      <c r="D42049">
        <f t="shared" si="661"/>
        <v>4.3018041773539153</v>
      </c>
    </row>
    <row r="42050" spans="1:4" x14ac:dyDescent="0.25">
      <c r="A42050">
        <v>10491</v>
      </c>
      <c r="B42050" s="6">
        <v>43531.132162968104</v>
      </c>
      <c r="C42050" s="1" t="s">
        <v>7</v>
      </c>
      <c r="D42050">
        <f t="shared" si="661"/>
        <v>2.3584154791751644</v>
      </c>
    </row>
    <row r="42051" spans="1:4" x14ac:dyDescent="0.25">
      <c r="A42051">
        <v>10491</v>
      </c>
      <c r="B42051" s="6">
        <v>43533.490578447279</v>
      </c>
      <c r="C42051" s="1" t="s">
        <v>8</v>
      </c>
      <c r="D42051">
        <f t="shared" ref="D42051:D42114" si="662">B42052-B42051</f>
        <v>8.5073142584369634</v>
      </c>
    </row>
    <row r="42052" spans="1:4" x14ac:dyDescent="0.25">
      <c r="A42052">
        <v>10491</v>
      </c>
      <c r="B42052" s="6">
        <v>43541.997892705716</v>
      </c>
      <c r="C42052" s="1" t="s">
        <v>9</v>
      </c>
      <c r="D42052">
        <f t="shared" si="662"/>
        <v>10.771800434158649</v>
      </c>
    </row>
    <row r="42053" spans="1:4" x14ac:dyDescent="0.25">
      <c r="A42053">
        <v>10491</v>
      </c>
      <c r="B42053" s="6">
        <v>43552.769693139875</v>
      </c>
      <c r="C42053" s="1" t="s">
        <v>12</v>
      </c>
      <c r="D42053">
        <f t="shared" si="662"/>
        <v>4.9940821702839457</v>
      </c>
    </row>
    <row r="42054" spans="1:4" x14ac:dyDescent="0.25">
      <c r="A42054">
        <v>10492</v>
      </c>
      <c r="B42054" s="6">
        <v>43557.763775310159</v>
      </c>
      <c r="C42054" s="1" t="s">
        <v>6</v>
      </c>
      <c r="D42054">
        <f t="shared" si="662"/>
        <v>14.516401749067882</v>
      </c>
    </row>
    <row r="42055" spans="1:4" x14ac:dyDescent="0.25">
      <c r="A42055">
        <v>10492</v>
      </c>
      <c r="B42055" s="6">
        <v>43572.280177059227</v>
      </c>
      <c r="C42055" s="1" t="s">
        <v>7</v>
      </c>
      <c r="D42055">
        <f t="shared" si="662"/>
        <v>1.6894093107184744</v>
      </c>
    </row>
    <row r="42056" spans="1:4" x14ac:dyDescent="0.25">
      <c r="A42056">
        <v>10492</v>
      </c>
      <c r="B42056" s="6">
        <v>43573.969586369945</v>
      </c>
      <c r="C42056" s="1" t="s">
        <v>8</v>
      </c>
      <c r="D42056">
        <f t="shared" si="662"/>
        <v>4.950334055829444</v>
      </c>
    </row>
    <row r="42057" spans="1:4" x14ac:dyDescent="0.25">
      <c r="A42057">
        <v>10492</v>
      </c>
      <c r="B42057" s="6">
        <v>43578.919920425775</v>
      </c>
      <c r="C42057" s="1" t="s">
        <v>9</v>
      </c>
      <c r="D42057">
        <f t="shared" si="662"/>
        <v>1.5463431035605026</v>
      </c>
    </row>
    <row r="42058" spans="1:4" x14ac:dyDescent="0.25">
      <c r="A42058">
        <v>10492</v>
      </c>
      <c r="B42058" s="6">
        <v>43580.466263529335</v>
      </c>
      <c r="C42058" s="1" t="s">
        <v>12</v>
      </c>
      <c r="D42058">
        <f t="shared" si="662"/>
        <v>20.484886307698616</v>
      </c>
    </row>
    <row r="42059" spans="1:4" x14ac:dyDescent="0.25">
      <c r="A42059">
        <v>10493</v>
      </c>
      <c r="B42059" s="6">
        <v>43600.951149837034</v>
      </c>
      <c r="C42059" s="1" t="s">
        <v>6</v>
      </c>
      <c r="D42059">
        <f t="shared" si="662"/>
        <v>1.8451258019558736</v>
      </c>
    </row>
    <row r="42060" spans="1:4" x14ac:dyDescent="0.25">
      <c r="A42060">
        <v>10493</v>
      </c>
      <c r="B42060" s="6">
        <v>43602.79627563899</v>
      </c>
      <c r="C42060" s="1" t="s">
        <v>7</v>
      </c>
      <c r="D42060">
        <f t="shared" si="662"/>
        <v>1.3024229011134594</v>
      </c>
    </row>
    <row r="42061" spans="1:4" x14ac:dyDescent="0.25">
      <c r="A42061">
        <v>10493</v>
      </c>
      <c r="B42061" s="6">
        <v>43604.098698540103</v>
      </c>
      <c r="C42061" s="1" t="s">
        <v>8</v>
      </c>
      <c r="D42061">
        <f t="shared" si="662"/>
        <v>0.3053052616523928</v>
      </c>
    </row>
    <row r="42062" spans="1:4" x14ac:dyDescent="0.25">
      <c r="A42062">
        <v>10493</v>
      </c>
      <c r="B42062" s="6">
        <v>43604.404003801756</v>
      </c>
      <c r="C42062" s="1" t="s">
        <v>9</v>
      </c>
      <c r="D42062">
        <f t="shared" si="662"/>
        <v>4.8925024230775307</v>
      </c>
    </row>
    <row r="42063" spans="1:4" x14ac:dyDescent="0.25">
      <c r="A42063">
        <v>10493</v>
      </c>
      <c r="B42063" s="6">
        <v>43609.296506224833</v>
      </c>
      <c r="C42063" s="1" t="s">
        <v>12</v>
      </c>
      <c r="D42063">
        <f t="shared" si="662"/>
        <v>1.5912696792656789</v>
      </c>
    </row>
    <row r="42064" spans="1:4" x14ac:dyDescent="0.25">
      <c r="A42064">
        <v>10493</v>
      </c>
      <c r="B42064" s="6">
        <v>43610.887775904099</v>
      </c>
      <c r="C42064" s="1" t="s">
        <v>14</v>
      </c>
      <c r="D42064">
        <f t="shared" si="662"/>
        <v>5.250582868757192E-2</v>
      </c>
    </row>
    <row r="42065" spans="1:4" x14ac:dyDescent="0.25">
      <c r="A42065">
        <v>10493</v>
      </c>
      <c r="B42065" s="6">
        <v>43610.940281732786</v>
      </c>
      <c r="C42065" s="1" t="s">
        <v>15</v>
      </c>
      <c r="D42065">
        <f t="shared" si="662"/>
        <v>22.654044543320197</v>
      </c>
    </row>
    <row r="42066" spans="1:4" x14ac:dyDescent="0.25">
      <c r="A42066">
        <v>10494</v>
      </c>
      <c r="B42066" s="6">
        <v>43633.594326276107</v>
      </c>
      <c r="C42066" s="1" t="s">
        <v>6</v>
      </c>
      <c r="D42066">
        <f t="shared" si="662"/>
        <v>3.9192814494672348</v>
      </c>
    </row>
    <row r="42067" spans="1:4" x14ac:dyDescent="0.25">
      <c r="A42067">
        <v>10494</v>
      </c>
      <c r="B42067" s="6">
        <v>43637.513607725574</v>
      </c>
      <c r="C42067" s="1" t="s">
        <v>7</v>
      </c>
      <c r="D42067">
        <f t="shared" si="662"/>
        <v>1.4228568213511608</v>
      </c>
    </row>
    <row r="42068" spans="1:4" x14ac:dyDescent="0.25">
      <c r="A42068">
        <v>10494</v>
      </c>
      <c r="B42068" s="6">
        <v>43638.936464546925</v>
      </c>
      <c r="C42068" s="1" t="s">
        <v>8</v>
      </c>
      <c r="D42068">
        <f t="shared" si="662"/>
        <v>5.2846891017106827</v>
      </c>
    </row>
    <row r="42069" spans="1:4" x14ac:dyDescent="0.25">
      <c r="A42069">
        <v>10494</v>
      </c>
      <c r="B42069" s="6">
        <v>43644.221153648636</v>
      </c>
      <c r="C42069" s="1" t="s">
        <v>9</v>
      </c>
      <c r="D42069">
        <f t="shared" si="662"/>
        <v>4.0320720926683862</v>
      </c>
    </row>
    <row r="42070" spans="1:4" x14ac:dyDescent="0.25">
      <c r="A42070">
        <v>10495</v>
      </c>
      <c r="B42070" s="6">
        <v>43648.253225741304</v>
      </c>
      <c r="C42070" s="1" t="s">
        <v>6</v>
      </c>
      <c r="D42070">
        <f t="shared" si="662"/>
        <v>22.877673727569345</v>
      </c>
    </row>
    <row r="42071" spans="1:4" x14ac:dyDescent="0.25">
      <c r="A42071">
        <v>10495</v>
      </c>
      <c r="B42071" s="6">
        <v>43671.130899468873</v>
      </c>
      <c r="C42071" s="1" t="s">
        <v>7</v>
      </c>
      <c r="D42071">
        <f t="shared" si="662"/>
        <v>13.4306179881969</v>
      </c>
    </row>
    <row r="42072" spans="1:4" x14ac:dyDescent="0.25">
      <c r="A42072">
        <v>10496</v>
      </c>
      <c r="B42072" s="6">
        <v>43684.56151745707</v>
      </c>
      <c r="C42072" s="1" t="s">
        <v>6</v>
      </c>
      <c r="D42072">
        <f t="shared" si="662"/>
        <v>11.49161718335381</v>
      </c>
    </row>
    <row r="42073" spans="1:4" x14ac:dyDescent="0.25">
      <c r="A42073">
        <v>10496</v>
      </c>
      <c r="B42073" s="6">
        <v>43696.053134640424</v>
      </c>
      <c r="C42073" s="1" t="s">
        <v>7</v>
      </c>
      <c r="D42073">
        <f t="shared" si="662"/>
        <v>1.3820198964822339</v>
      </c>
    </row>
    <row r="42074" spans="1:4" x14ac:dyDescent="0.25">
      <c r="A42074">
        <v>10496</v>
      </c>
      <c r="B42074" s="6">
        <v>43697.435154536906</v>
      </c>
      <c r="C42074" s="1" t="s">
        <v>8</v>
      </c>
      <c r="D42074">
        <f t="shared" si="662"/>
        <v>0.26469384696247289</v>
      </c>
    </row>
    <row r="42075" spans="1:4" x14ac:dyDescent="0.25">
      <c r="A42075">
        <v>10496</v>
      </c>
      <c r="B42075" s="6">
        <v>43697.699848383869</v>
      </c>
      <c r="C42075" s="1" t="s">
        <v>9</v>
      </c>
      <c r="D42075">
        <f t="shared" si="662"/>
        <v>4.1627604784298455</v>
      </c>
    </row>
    <row r="42076" spans="1:4" x14ac:dyDescent="0.25">
      <c r="A42076">
        <v>10496</v>
      </c>
      <c r="B42076" s="6">
        <v>43701.862608862299</v>
      </c>
      <c r="C42076" s="1" t="s">
        <v>12</v>
      </c>
      <c r="D42076">
        <f t="shared" si="662"/>
        <v>1.2394834891165374</v>
      </c>
    </row>
    <row r="42077" spans="1:4" x14ac:dyDescent="0.25">
      <c r="A42077">
        <v>10496</v>
      </c>
      <c r="B42077" s="6">
        <v>43703.102092351415</v>
      </c>
      <c r="C42077" s="1" t="s">
        <v>14</v>
      </c>
      <c r="D42077">
        <f t="shared" si="662"/>
        <v>10.587640834106423</v>
      </c>
    </row>
    <row r="42078" spans="1:4" x14ac:dyDescent="0.25">
      <c r="A42078">
        <v>10497</v>
      </c>
      <c r="B42078" s="6">
        <v>43713.689733185522</v>
      </c>
      <c r="C42078" s="1" t="s">
        <v>6</v>
      </c>
      <c r="D42078">
        <f t="shared" si="662"/>
        <v>4.3971461515175179</v>
      </c>
    </row>
    <row r="42079" spans="1:4" x14ac:dyDescent="0.25">
      <c r="A42079">
        <v>10497</v>
      </c>
      <c r="B42079" s="6">
        <v>43718.086879337039</v>
      </c>
      <c r="C42079" s="1" t="s">
        <v>7</v>
      </c>
      <c r="D42079">
        <f t="shared" si="662"/>
        <v>6.5123885213542962</v>
      </c>
    </row>
    <row r="42080" spans="1:4" x14ac:dyDescent="0.25">
      <c r="A42080">
        <v>10497</v>
      </c>
      <c r="B42080" s="6">
        <v>43724.599267858393</v>
      </c>
      <c r="C42080" s="1" t="s">
        <v>8</v>
      </c>
      <c r="D42080">
        <f t="shared" si="662"/>
        <v>3.0417563883820549</v>
      </c>
    </row>
    <row r="42081" spans="1:4" x14ac:dyDescent="0.25">
      <c r="A42081">
        <v>10497</v>
      </c>
      <c r="B42081" s="6">
        <v>43727.641024246775</v>
      </c>
      <c r="C42081" s="1" t="s">
        <v>9</v>
      </c>
      <c r="D42081">
        <f t="shared" si="662"/>
        <v>6.1651920286021777</v>
      </c>
    </row>
    <row r="42082" spans="1:4" x14ac:dyDescent="0.25">
      <c r="A42082">
        <v>10497</v>
      </c>
      <c r="B42082" s="6">
        <v>43733.806216275378</v>
      </c>
      <c r="C42082" s="1" t="s">
        <v>12</v>
      </c>
      <c r="D42082">
        <f t="shared" si="662"/>
        <v>7.3273521090741269</v>
      </c>
    </row>
    <row r="42083" spans="1:4" x14ac:dyDescent="0.25">
      <c r="A42083">
        <v>10498</v>
      </c>
      <c r="B42083" s="6">
        <v>43741.133568384452</v>
      </c>
      <c r="C42083" s="1" t="s">
        <v>6</v>
      </c>
      <c r="D42083">
        <f t="shared" si="662"/>
        <v>1.8885711230541347</v>
      </c>
    </row>
    <row r="42084" spans="1:4" x14ac:dyDescent="0.25">
      <c r="A42084">
        <v>10498</v>
      </c>
      <c r="B42084" s="6">
        <v>43743.022139507506</v>
      </c>
      <c r="C42084" s="1" t="s">
        <v>7</v>
      </c>
      <c r="D42084">
        <f t="shared" si="662"/>
        <v>0.48005905935133342</v>
      </c>
    </row>
    <row r="42085" spans="1:4" x14ac:dyDescent="0.25">
      <c r="A42085">
        <v>10498</v>
      </c>
      <c r="B42085" s="6">
        <v>43743.502198566857</v>
      </c>
      <c r="C42085" s="1" t="s">
        <v>8</v>
      </c>
      <c r="D42085">
        <f t="shared" si="662"/>
        <v>8.4262829577492084</v>
      </c>
    </row>
    <row r="42086" spans="1:4" x14ac:dyDescent="0.25">
      <c r="A42086">
        <v>10498</v>
      </c>
      <c r="B42086" s="6">
        <v>43751.928481524606</v>
      </c>
      <c r="C42086" s="1" t="s">
        <v>9</v>
      </c>
      <c r="D42086">
        <f t="shared" si="662"/>
        <v>0.6204794440564001</v>
      </c>
    </row>
    <row r="42087" spans="1:4" x14ac:dyDescent="0.25">
      <c r="A42087">
        <v>10498</v>
      </c>
      <c r="B42087" s="6">
        <v>43752.548960968663</v>
      </c>
      <c r="C42087" s="1" t="s">
        <v>12</v>
      </c>
      <c r="D42087">
        <f t="shared" si="662"/>
        <v>1.6150259358619223</v>
      </c>
    </row>
    <row r="42088" spans="1:4" x14ac:dyDescent="0.25">
      <c r="A42088">
        <v>10498</v>
      </c>
      <c r="B42088" s="6">
        <v>43754.163986904525</v>
      </c>
      <c r="C42088" s="1" t="s">
        <v>14</v>
      </c>
      <c r="D42088">
        <f t="shared" si="662"/>
        <v>1.2931213667543489</v>
      </c>
    </row>
    <row r="42089" spans="1:4" x14ac:dyDescent="0.25">
      <c r="A42089">
        <v>10498</v>
      </c>
      <c r="B42089" s="6">
        <v>43755.457108271279</v>
      </c>
      <c r="C42089" s="1" t="s">
        <v>15</v>
      </c>
      <c r="D42089">
        <f t="shared" si="662"/>
        <v>2.2019515186111676</v>
      </c>
    </row>
    <row r="42090" spans="1:4" x14ac:dyDescent="0.25">
      <c r="A42090">
        <v>10498</v>
      </c>
      <c r="B42090" s="6">
        <v>43757.65905978989</v>
      </c>
      <c r="C42090" s="1" t="s">
        <v>16</v>
      </c>
      <c r="D42090">
        <f t="shared" si="662"/>
        <v>2.9035108911630232</v>
      </c>
    </row>
    <row r="42091" spans="1:4" x14ac:dyDescent="0.25">
      <c r="A42091">
        <v>10498</v>
      </c>
      <c r="B42091" s="6">
        <v>43760.562570681053</v>
      </c>
      <c r="C42091" s="1" t="s">
        <v>17</v>
      </c>
      <c r="D42091">
        <f t="shared" si="662"/>
        <v>3.6487401345948456</v>
      </c>
    </row>
    <row r="42092" spans="1:4" x14ac:dyDescent="0.25">
      <c r="A42092">
        <v>10498</v>
      </c>
      <c r="B42092" s="6">
        <v>43764.211310815648</v>
      </c>
      <c r="C42092" s="1" t="s">
        <v>18</v>
      </c>
      <c r="D42092">
        <f t="shared" si="662"/>
        <v>0.29894403446087381</v>
      </c>
    </row>
    <row r="42093" spans="1:4" x14ac:dyDescent="0.25">
      <c r="A42093">
        <v>10498</v>
      </c>
      <c r="B42093" s="6">
        <v>43764.510254850109</v>
      </c>
      <c r="C42093" s="1" t="s">
        <v>19</v>
      </c>
      <c r="D42093">
        <f t="shared" si="662"/>
        <v>10.319272924476536</v>
      </c>
    </row>
    <row r="42094" spans="1:4" x14ac:dyDescent="0.25">
      <c r="A42094">
        <v>10499</v>
      </c>
      <c r="B42094" s="6">
        <v>43774.829527774586</v>
      </c>
      <c r="C42094" s="1" t="s">
        <v>6</v>
      </c>
      <c r="D42094">
        <f t="shared" si="662"/>
        <v>16.507234346929181</v>
      </c>
    </row>
    <row r="42095" spans="1:4" x14ac:dyDescent="0.25">
      <c r="A42095">
        <v>10499</v>
      </c>
      <c r="B42095" s="6">
        <v>43791.336762121515</v>
      </c>
      <c r="C42095" s="1" t="s">
        <v>7</v>
      </c>
      <c r="D42095">
        <f t="shared" si="662"/>
        <v>11.602197454092675</v>
      </c>
    </row>
    <row r="42096" spans="1:4" x14ac:dyDescent="0.25">
      <c r="A42096">
        <v>10500</v>
      </c>
      <c r="B42096" s="6">
        <v>43802.938959575607</v>
      </c>
      <c r="C42096" s="1" t="s">
        <v>6</v>
      </c>
      <c r="D42096">
        <f t="shared" si="662"/>
        <v>1.5268892783496995</v>
      </c>
    </row>
    <row r="42097" spans="1:4" x14ac:dyDescent="0.25">
      <c r="A42097">
        <v>10500</v>
      </c>
      <c r="B42097" s="6">
        <v>43804.465848853957</v>
      </c>
      <c r="C42097" s="1" t="s">
        <v>7</v>
      </c>
      <c r="D42097">
        <f t="shared" si="662"/>
        <v>4.7793691585975466</v>
      </c>
    </row>
    <row r="42098" spans="1:4" x14ac:dyDescent="0.25">
      <c r="A42098">
        <v>10500</v>
      </c>
      <c r="B42098" s="6">
        <v>43809.245218012555</v>
      </c>
      <c r="C42098" s="1" t="s">
        <v>8</v>
      </c>
      <c r="D42098">
        <f t="shared" si="662"/>
        <v>13.129117951917578</v>
      </c>
    </row>
    <row r="42099" spans="1:4" x14ac:dyDescent="0.25">
      <c r="A42099">
        <v>10500</v>
      </c>
      <c r="B42099" s="6">
        <v>43822.374335964472</v>
      </c>
      <c r="C42099" s="1" t="s">
        <v>9</v>
      </c>
      <c r="D42099">
        <f t="shared" si="662"/>
        <v>3.7804891399573535</v>
      </c>
    </row>
    <row r="42100" spans="1:4" x14ac:dyDescent="0.25">
      <c r="A42100">
        <v>10500</v>
      </c>
      <c r="B42100" s="6">
        <v>43826.15482510443</v>
      </c>
      <c r="C42100" s="1" t="s">
        <v>12</v>
      </c>
      <c r="D42100">
        <f t="shared" si="662"/>
        <v>-358.60072967329324</v>
      </c>
    </row>
    <row r="42101" spans="1:4" x14ac:dyDescent="0.25">
      <c r="A42101">
        <v>10501</v>
      </c>
      <c r="B42101" s="6">
        <v>43467.554095431136</v>
      </c>
      <c r="C42101" s="1" t="s">
        <v>6</v>
      </c>
      <c r="D42101">
        <f t="shared" si="662"/>
        <v>1.9256896377555677</v>
      </c>
    </row>
    <row r="42102" spans="1:4" x14ac:dyDescent="0.25">
      <c r="A42102">
        <v>10501</v>
      </c>
      <c r="B42102" s="6">
        <v>43469.479785068892</v>
      </c>
      <c r="C42102" s="1" t="s">
        <v>7</v>
      </c>
      <c r="D42102">
        <f t="shared" si="662"/>
        <v>9.557992162554001</v>
      </c>
    </row>
    <row r="42103" spans="1:4" x14ac:dyDescent="0.25">
      <c r="A42103">
        <v>10501</v>
      </c>
      <c r="B42103" s="6">
        <v>43479.037777231446</v>
      </c>
      <c r="C42103" s="1" t="s">
        <v>8</v>
      </c>
      <c r="D42103">
        <f t="shared" si="662"/>
        <v>1.6483955513540423</v>
      </c>
    </row>
    <row r="42104" spans="1:4" x14ac:dyDescent="0.25">
      <c r="A42104">
        <v>10501</v>
      </c>
      <c r="B42104" s="6">
        <v>43480.6861727828</v>
      </c>
      <c r="C42104" s="1" t="s">
        <v>9</v>
      </c>
      <c r="D42104">
        <f t="shared" si="662"/>
        <v>5.3624177270903601</v>
      </c>
    </row>
    <row r="42105" spans="1:4" x14ac:dyDescent="0.25">
      <c r="A42105">
        <v>10501</v>
      </c>
      <c r="B42105" s="6">
        <v>43486.04859050989</v>
      </c>
      <c r="C42105" s="1" t="s">
        <v>12</v>
      </c>
      <c r="D42105">
        <f t="shared" si="662"/>
        <v>0.33671889604011085</v>
      </c>
    </row>
    <row r="42106" spans="1:4" x14ac:dyDescent="0.25">
      <c r="A42106">
        <v>10501</v>
      </c>
      <c r="B42106" s="6">
        <v>43486.38530940593</v>
      </c>
      <c r="C42106" s="1" t="s">
        <v>14</v>
      </c>
      <c r="D42106">
        <f t="shared" si="662"/>
        <v>13.709804958380118</v>
      </c>
    </row>
    <row r="42107" spans="1:4" x14ac:dyDescent="0.25">
      <c r="A42107">
        <v>10502</v>
      </c>
      <c r="B42107" s="6">
        <v>43500.095114364311</v>
      </c>
      <c r="C42107" s="1" t="s">
        <v>6</v>
      </c>
      <c r="D42107">
        <f t="shared" si="662"/>
        <v>10.537386762509414</v>
      </c>
    </row>
    <row r="42108" spans="1:4" x14ac:dyDescent="0.25">
      <c r="A42108">
        <v>10502</v>
      </c>
      <c r="B42108" s="6">
        <v>43510.63250112682</v>
      </c>
      <c r="C42108" s="1" t="s">
        <v>7</v>
      </c>
      <c r="D42108">
        <f t="shared" si="662"/>
        <v>17.35448157794599</v>
      </c>
    </row>
    <row r="42109" spans="1:4" x14ac:dyDescent="0.25">
      <c r="A42109">
        <v>10503</v>
      </c>
      <c r="B42109" s="6">
        <v>43527.986982704766</v>
      </c>
      <c r="C42109" s="1" t="s">
        <v>6</v>
      </c>
      <c r="D42109">
        <f t="shared" si="662"/>
        <v>10.366426053558826</v>
      </c>
    </row>
    <row r="42110" spans="1:4" x14ac:dyDescent="0.25">
      <c r="A42110">
        <v>10503</v>
      </c>
      <c r="B42110" s="6">
        <v>43538.353408758325</v>
      </c>
      <c r="C42110" s="1" t="s">
        <v>7</v>
      </c>
      <c r="D42110">
        <f t="shared" si="662"/>
        <v>0.23015930922701955</v>
      </c>
    </row>
    <row r="42111" spans="1:4" x14ac:dyDescent="0.25">
      <c r="A42111">
        <v>10503</v>
      </c>
      <c r="B42111" s="6">
        <v>43538.583568067552</v>
      </c>
      <c r="C42111" s="1" t="s">
        <v>8</v>
      </c>
      <c r="D42111">
        <f t="shared" si="662"/>
        <v>6.8471547827357426E-2</v>
      </c>
    </row>
    <row r="42112" spans="1:4" x14ac:dyDescent="0.25">
      <c r="A42112">
        <v>10503</v>
      </c>
      <c r="B42112" s="6">
        <v>43538.652039615379</v>
      </c>
      <c r="C42112" s="1" t="s">
        <v>9</v>
      </c>
      <c r="D42112">
        <f t="shared" si="662"/>
        <v>7.4672404334050952</v>
      </c>
    </row>
    <row r="42113" spans="1:4" x14ac:dyDescent="0.25">
      <c r="A42113">
        <v>10503</v>
      </c>
      <c r="B42113" s="6">
        <v>43546.119280048784</v>
      </c>
      <c r="C42113" s="1" t="s">
        <v>12</v>
      </c>
      <c r="D42113">
        <f t="shared" si="662"/>
        <v>13.163672542817949</v>
      </c>
    </row>
    <row r="42114" spans="1:4" x14ac:dyDescent="0.25">
      <c r="A42114">
        <v>10504</v>
      </c>
      <c r="B42114" s="6">
        <v>43559.282952591602</v>
      </c>
      <c r="C42114" s="1" t="s">
        <v>6</v>
      </c>
      <c r="D42114">
        <f t="shared" si="662"/>
        <v>0.64572157026850618</v>
      </c>
    </row>
    <row r="42115" spans="1:4" x14ac:dyDescent="0.25">
      <c r="A42115">
        <v>10504</v>
      </c>
      <c r="B42115" s="6">
        <v>43559.928674161871</v>
      </c>
      <c r="C42115" s="1" t="s">
        <v>7</v>
      </c>
      <c r="D42115">
        <f t="shared" ref="D42115:D42178" si="663">B42116-B42115</f>
        <v>4.4901220870960969</v>
      </c>
    </row>
    <row r="42116" spans="1:4" x14ac:dyDescent="0.25">
      <c r="A42116">
        <v>10504</v>
      </c>
      <c r="B42116" s="6">
        <v>43564.418796248967</v>
      </c>
      <c r="C42116" s="1" t="s">
        <v>8</v>
      </c>
      <c r="D42116">
        <f t="shared" si="663"/>
        <v>12.655751904479985</v>
      </c>
    </row>
    <row r="42117" spans="1:4" x14ac:dyDescent="0.25">
      <c r="A42117">
        <v>10504</v>
      </c>
      <c r="B42117" s="6">
        <v>43577.074548153447</v>
      </c>
      <c r="C42117" s="1" t="s">
        <v>9</v>
      </c>
      <c r="D42117">
        <f t="shared" si="663"/>
        <v>1.0505259567580651</v>
      </c>
    </row>
    <row r="42118" spans="1:4" x14ac:dyDescent="0.25">
      <c r="A42118">
        <v>10504</v>
      </c>
      <c r="B42118" s="6">
        <v>43578.125074110205</v>
      </c>
      <c r="C42118" s="1" t="s">
        <v>12</v>
      </c>
      <c r="D42118">
        <f t="shared" si="663"/>
        <v>0.47103133868949953</v>
      </c>
    </row>
    <row r="42119" spans="1:4" x14ac:dyDescent="0.25">
      <c r="A42119">
        <v>10504</v>
      </c>
      <c r="B42119" s="6">
        <v>43578.596105448894</v>
      </c>
      <c r="C42119" s="1" t="s">
        <v>14</v>
      </c>
      <c r="D42119">
        <f t="shared" si="663"/>
        <v>14.728099155319796</v>
      </c>
    </row>
    <row r="42120" spans="1:4" x14ac:dyDescent="0.25">
      <c r="A42120">
        <v>10505</v>
      </c>
      <c r="B42120" s="6">
        <v>43593.324204604214</v>
      </c>
      <c r="C42120" s="1" t="s">
        <v>6</v>
      </c>
      <c r="D42120">
        <f t="shared" si="663"/>
        <v>11.461538966803346</v>
      </c>
    </row>
    <row r="42121" spans="1:4" x14ac:dyDescent="0.25">
      <c r="A42121">
        <v>10505</v>
      </c>
      <c r="B42121" s="6">
        <v>43604.785743571018</v>
      </c>
      <c r="C42121" s="1" t="s">
        <v>7</v>
      </c>
      <c r="D42121">
        <f t="shared" si="663"/>
        <v>2.4642911369082867</v>
      </c>
    </row>
    <row r="42122" spans="1:4" x14ac:dyDescent="0.25">
      <c r="A42122">
        <v>10505</v>
      </c>
      <c r="B42122" s="6">
        <v>43607.250034707926</v>
      </c>
      <c r="C42122" s="1" t="s">
        <v>8</v>
      </c>
      <c r="D42122">
        <f t="shared" si="663"/>
        <v>5.2106933933973778</v>
      </c>
    </row>
    <row r="42123" spans="1:4" x14ac:dyDescent="0.25">
      <c r="A42123">
        <v>10505</v>
      </c>
      <c r="B42123" s="6">
        <v>43612.460728101323</v>
      </c>
      <c r="C42123" s="1" t="s">
        <v>9</v>
      </c>
      <c r="D42123">
        <f t="shared" si="663"/>
        <v>0.21165535766340327</v>
      </c>
    </row>
    <row r="42124" spans="1:4" x14ac:dyDescent="0.25">
      <c r="A42124">
        <v>10505</v>
      </c>
      <c r="B42124" s="6">
        <v>43612.672383458987</v>
      </c>
      <c r="C42124" s="1" t="s">
        <v>12</v>
      </c>
      <c r="D42124">
        <f t="shared" si="663"/>
        <v>5.0404006577664404</v>
      </c>
    </row>
    <row r="42125" spans="1:4" x14ac:dyDescent="0.25">
      <c r="A42125">
        <v>10506</v>
      </c>
      <c r="B42125" s="6">
        <v>43617.712784116753</v>
      </c>
      <c r="C42125" s="1" t="s">
        <v>6</v>
      </c>
      <c r="D42125">
        <f t="shared" si="663"/>
        <v>3.0823029372113524</v>
      </c>
    </row>
    <row r="42126" spans="1:4" x14ac:dyDescent="0.25">
      <c r="A42126">
        <v>10506</v>
      </c>
      <c r="B42126" s="6">
        <v>43620.795087053964</v>
      </c>
      <c r="C42126" s="1" t="s">
        <v>7</v>
      </c>
      <c r="D42126">
        <f t="shared" si="663"/>
        <v>0.74403007038927171</v>
      </c>
    </row>
    <row r="42127" spans="1:4" x14ac:dyDescent="0.25">
      <c r="A42127">
        <v>10506</v>
      </c>
      <c r="B42127" s="6">
        <v>43621.539117124354</v>
      </c>
      <c r="C42127" s="1" t="s">
        <v>8</v>
      </c>
      <c r="D42127">
        <f t="shared" si="663"/>
        <v>1.7318327480097651</v>
      </c>
    </row>
    <row r="42128" spans="1:4" x14ac:dyDescent="0.25">
      <c r="A42128">
        <v>10506</v>
      </c>
      <c r="B42128" s="6">
        <v>43623.270949872363</v>
      </c>
      <c r="C42128" s="1" t="s">
        <v>9</v>
      </c>
      <c r="D42128">
        <f t="shared" si="663"/>
        <v>1.575888403596764</v>
      </c>
    </row>
    <row r="42129" spans="1:4" x14ac:dyDescent="0.25">
      <c r="A42129">
        <v>10506</v>
      </c>
      <c r="B42129" s="6">
        <v>43624.84683827596</v>
      </c>
      <c r="C42129" s="1" t="s">
        <v>12</v>
      </c>
      <c r="D42129">
        <f t="shared" si="663"/>
        <v>6.8878181562322425</v>
      </c>
    </row>
    <row r="42130" spans="1:4" x14ac:dyDescent="0.25">
      <c r="A42130">
        <v>10506</v>
      </c>
      <c r="B42130" s="6">
        <v>43631.734656432192</v>
      </c>
      <c r="C42130" s="1" t="s">
        <v>14</v>
      </c>
      <c r="D42130">
        <f t="shared" si="663"/>
        <v>5.0183020674085128</v>
      </c>
    </row>
    <row r="42131" spans="1:4" x14ac:dyDescent="0.25">
      <c r="A42131">
        <v>10506</v>
      </c>
      <c r="B42131" s="6">
        <v>43636.752958499601</v>
      </c>
      <c r="C42131" s="1" t="s">
        <v>15</v>
      </c>
      <c r="D42131">
        <f t="shared" si="663"/>
        <v>0.76273736439907225</v>
      </c>
    </row>
    <row r="42132" spans="1:4" x14ac:dyDescent="0.25">
      <c r="A42132">
        <v>10506</v>
      </c>
      <c r="B42132" s="6">
        <v>43637.515695864</v>
      </c>
      <c r="C42132" s="1" t="s">
        <v>16</v>
      </c>
      <c r="D42132">
        <f t="shared" si="663"/>
        <v>4.5643796095391735</v>
      </c>
    </row>
    <row r="42133" spans="1:4" x14ac:dyDescent="0.25">
      <c r="A42133">
        <v>10506</v>
      </c>
      <c r="B42133" s="6">
        <v>43642.080075473539</v>
      </c>
      <c r="C42133" s="1" t="s">
        <v>17</v>
      </c>
      <c r="D42133">
        <f t="shared" si="663"/>
        <v>5.3642118595089414</v>
      </c>
    </row>
    <row r="42134" spans="1:4" x14ac:dyDescent="0.25">
      <c r="A42134">
        <v>10507</v>
      </c>
      <c r="B42134" s="6">
        <v>43647.444287333048</v>
      </c>
      <c r="C42134" s="1" t="s">
        <v>6</v>
      </c>
      <c r="D42134">
        <f t="shared" si="663"/>
        <v>2.1212266386210104</v>
      </c>
    </row>
    <row r="42135" spans="1:4" x14ac:dyDescent="0.25">
      <c r="A42135">
        <v>10507</v>
      </c>
      <c r="B42135" s="6">
        <v>43649.565513971669</v>
      </c>
      <c r="C42135" s="1" t="s">
        <v>7</v>
      </c>
      <c r="D42135">
        <f t="shared" si="663"/>
        <v>3.1397685512638418</v>
      </c>
    </row>
    <row r="42136" spans="1:4" x14ac:dyDescent="0.25">
      <c r="A42136">
        <v>10507</v>
      </c>
      <c r="B42136" s="6">
        <v>43652.705282522933</v>
      </c>
      <c r="C42136" s="1" t="s">
        <v>8</v>
      </c>
      <c r="D42136">
        <f t="shared" si="663"/>
        <v>19.624600052273308</v>
      </c>
    </row>
    <row r="42137" spans="1:4" x14ac:dyDescent="0.25">
      <c r="A42137">
        <v>10507</v>
      </c>
      <c r="B42137" s="6">
        <v>43672.329882575206</v>
      </c>
      <c r="C42137" s="1" t="s">
        <v>9</v>
      </c>
      <c r="D42137">
        <f t="shared" si="663"/>
        <v>15.426438273105305</v>
      </c>
    </row>
    <row r="42138" spans="1:4" x14ac:dyDescent="0.25">
      <c r="A42138">
        <v>10508</v>
      </c>
      <c r="B42138" s="6">
        <v>43687.756320848312</v>
      </c>
      <c r="C42138" s="1" t="s">
        <v>6</v>
      </c>
      <c r="D42138">
        <f t="shared" si="663"/>
        <v>8.9458276658770046</v>
      </c>
    </row>
    <row r="42139" spans="1:4" x14ac:dyDescent="0.25">
      <c r="A42139">
        <v>10508</v>
      </c>
      <c r="B42139" s="6">
        <v>43696.702148514189</v>
      </c>
      <c r="C42139" s="1" t="s">
        <v>7</v>
      </c>
      <c r="D42139">
        <f t="shared" si="663"/>
        <v>12.885895475759753</v>
      </c>
    </row>
    <row r="42140" spans="1:4" x14ac:dyDescent="0.25">
      <c r="A42140">
        <v>10509</v>
      </c>
      <c r="B42140" s="6">
        <v>43709.588043989948</v>
      </c>
      <c r="C42140" s="1" t="s">
        <v>6</v>
      </c>
      <c r="D42140">
        <f t="shared" si="663"/>
        <v>5.3491909005024354</v>
      </c>
    </row>
    <row r="42141" spans="1:4" x14ac:dyDescent="0.25">
      <c r="A42141">
        <v>10509</v>
      </c>
      <c r="B42141" s="6">
        <v>43714.937234890451</v>
      </c>
      <c r="C42141" s="1" t="s">
        <v>7</v>
      </c>
      <c r="D42141">
        <f t="shared" si="663"/>
        <v>2.4538118916098028E-2</v>
      </c>
    </row>
    <row r="42142" spans="1:4" x14ac:dyDescent="0.25">
      <c r="A42142">
        <v>10509</v>
      </c>
      <c r="B42142" s="6">
        <v>43714.961773009367</v>
      </c>
      <c r="C42142" s="1" t="s">
        <v>8</v>
      </c>
      <c r="D42142">
        <f t="shared" si="663"/>
        <v>0.79510920315806288</v>
      </c>
    </row>
    <row r="42143" spans="1:4" x14ac:dyDescent="0.25">
      <c r="A42143">
        <v>10509</v>
      </c>
      <c r="B42143" s="6">
        <v>43715.756882212525</v>
      </c>
      <c r="C42143" s="1" t="s">
        <v>9</v>
      </c>
      <c r="D42143">
        <f t="shared" si="663"/>
        <v>0.29769279995525721</v>
      </c>
    </row>
    <row r="42144" spans="1:4" x14ac:dyDescent="0.25">
      <c r="A42144">
        <v>10509</v>
      </c>
      <c r="B42144" s="6">
        <v>43716.05457501248</v>
      </c>
      <c r="C42144" s="1" t="s">
        <v>12</v>
      </c>
      <c r="D42144">
        <f t="shared" si="663"/>
        <v>10.105042132512608</v>
      </c>
    </row>
    <row r="42145" spans="1:4" x14ac:dyDescent="0.25">
      <c r="A42145">
        <v>10509</v>
      </c>
      <c r="B42145" s="6">
        <v>43726.159617144993</v>
      </c>
      <c r="C42145" s="1" t="s">
        <v>14</v>
      </c>
      <c r="D42145">
        <f t="shared" si="663"/>
        <v>9.6640477291439311</v>
      </c>
    </row>
    <row r="42146" spans="1:4" x14ac:dyDescent="0.25">
      <c r="A42146">
        <v>10509</v>
      </c>
      <c r="B42146" s="6">
        <v>43735.823664874137</v>
      </c>
      <c r="C42146" s="1" t="s">
        <v>15</v>
      </c>
      <c r="D42146">
        <f t="shared" si="663"/>
        <v>0.45253901302930899</v>
      </c>
    </row>
    <row r="42147" spans="1:4" x14ac:dyDescent="0.25">
      <c r="A42147">
        <v>10509</v>
      </c>
      <c r="B42147" s="6">
        <v>43736.276203887166</v>
      </c>
      <c r="C42147" s="1" t="s">
        <v>16</v>
      </c>
      <c r="D42147">
        <f t="shared" si="663"/>
        <v>0.36398218974500196</v>
      </c>
    </row>
    <row r="42148" spans="1:4" x14ac:dyDescent="0.25">
      <c r="A42148">
        <v>10509</v>
      </c>
      <c r="B42148" s="6">
        <v>43736.640186076911</v>
      </c>
      <c r="C42148" s="1" t="s">
        <v>17</v>
      </c>
      <c r="D42148">
        <f t="shared" si="663"/>
        <v>23.333104384590115</v>
      </c>
    </row>
    <row r="42149" spans="1:4" x14ac:dyDescent="0.25">
      <c r="A42149">
        <v>10510</v>
      </c>
      <c r="B42149" s="6">
        <v>43759.973290461501</v>
      </c>
      <c r="C42149" s="1" t="s">
        <v>6</v>
      </c>
      <c r="D42149">
        <f t="shared" si="663"/>
        <v>17.030553152151697</v>
      </c>
    </row>
    <row r="42150" spans="1:4" x14ac:dyDescent="0.25">
      <c r="A42150">
        <v>10511</v>
      </c>
      <c r="B42150" s="6">
        <v>43777.003843613653</v>
      </c>
      <c r="C42150" s="1" t="s">
        <v>6</v>
      </c>
      <c r="D42150">
        <f t="shared" si="663"/>
        <v>2.3588004627454211</v>
      </c>
    </row>
    <row r="42151" spans="1:4" x14ac:dyDescent="0.25">
      <c r="A42151">
        <v>10511</v>
      </c>
      <c r="B42151" s="6">
        <v>43779.362644076398</v>
      </c>
      <c r="C42151" s="1" t="s">
        <v>7</v>
      </c>
      <c r="D42151">
        <f t="shared" si="663"/>
        <v>2.5370842253469164</v>
      </c>
    </row>
    <row r="42152" spans="1:4" x14ac:dyDescent="0.25">
      <c r="A42152">
        <v>10511</v>
      </c>
      <c r="B42152" s="6">
        <v>43781.899728301745</v>
      </c>
      <c r="C42152" s="1" t="s">
        <v>8</v>
      </c>
      <c r="D42152">
        <f t="shared" si="663"/>
        <v>9.361921717209043E-2</v>
      </c>
    </row>
    <row r="42153" spans="1:4" x14ac:dyDescent="0.25">
      <c r="A42153">
        <v>10511</v>
      </c>
      <c r="B42153" s="6">
        <v>43781.993347518917</v>
      </c>
      <c r="C42153" s="1" t="s">
        <v>9</v>
      </c>
      <c r="D42153">
        <f t="shared" si="663"/>
        <v>18.677975862279709</v>
      </c>
    </row>
    <row r="42154" spans="1:4" x14ac:dyDescent="0.25">
      <c r="A42154">
        <v>10512</v>
      </c>
      <c r="B42154" s="6">
        <v>43800.671323381197</v>
      </c>
      <c r="C42154" s="1" t="s">
        <v>6</v>
      </c>
      <c r="D42154">
        <f t="shared" si="663"/>
        <v>3.9241881123380153</v>
      </c>
    </row>
    <row r="42155" spans="1:4" x14ac:dyDescent="0.25">
      <c r="A42155">
        <v>10512</v>
      </c>
      <c r="B42155" s="6">
        <v>43804.595511493535</v>
      </c>
      <c r="C42155" s="1" t="s">
        <v>7</v>
      </c>
      <c r="D42155">
        <f t="shared" si="663"/>
        <v>3.5628065645432798</v>
      </c>
    </row>
    <row r="42156" spans="1:4" x14ac:dyDescent="0.25">
      <c r="A42156">
        <v>10512</v>
      </c>
      <c r="B42156" s="6">
        <v>43808.158318058078</v>
      </c>
      <c r="C42156" s="1" t="s">
        <v>8</v>
      </c>
      <c r="D42156">
        <f t="shared" si="663"/>
        <v>7.6435582051853999</v>
      </c>
    </row>
    <row r="42157" spans="1:4" x14ac:dyDescent="0.25">
      <c r="A42157">
        <v>10512</v>
      </c>
      <c r="B42157" s="6">
        <v>43815.801876263264</v>
      </c>
      <c r="C42157" s="1" t="s">
        <v>9</v>
      </c>
      <c r="D42157">
        <f t="shared" si="663"/>
        <v>-347.89233959779813</v>
      </c>
    </row>
    <row r="42158" spans="1:4" x14ac:dyDescent="0.25">
      <c r="A42158">
        <v>10513</v>
      </c>
      <c r="B42158" s="6">
        <v>43467.909536665466</v>
      </c>
      <c r="C42158" s="1" t="s">
        <v>6</v>
      </c>
      <c r="D42158">
        <f t="shared" si="663"/>
        <v>19.318716380330443</v>
      </c>
    </row>
    <row r="42159" spans="1:4" x14ac:dyDescent="0.25">
      <c r="A42159">
        <v>10513</v>
      </c>
      <c r="B42159" s="6">
        <v>43487.228253045796</v>
      </c>
      <c r="C42159" s="1" t="s">
        <v>7</v>
      </c>
      <c r="D42159">
        <f t="shared" si="663"/>
        <v>13.430226778997167</v>
      </c>
    </row>
    <row r="42160" spans="1:4" x14ac:dyDescent="0.25">
      <c r="A42160">
        <v>10514</v>
      </c>
      <c r="B42160" s="6">
        <v>43500.658479824793</v>
      </c>
      <c r="C42160" s="1" t="s">
        <v>6</v>
      </c>
      <c r="D42160">
        <f t="shared" si="663"/>
        <v>14.480826264283678</v>
      </c>
    </row>
    <row r="42161" spans="1:4" x14ac:dyDescent="0.25">
      <c r="A42161">
        <v>10514</v>
      </c>
      <c r="B42161" s="6">
        <v>43515.139306089077</v>
      </c>
      <c r="C42161" s="1" t="s">
        <v>7</v>
      </c>
      <c r="D42161">
        <f t="shared" si="663"/>
        <v>1.4644484386590193</v>
      </c>
    </row>
    <row r="42162" spans="1:4" x14ac:dyDescent="0.25">
      <c r="A42162">
        <v>10514</v>
      </c>
      <c r="B42162" s="6">
        <v>43516.603754527736</v>
      </c>
      <c r="C42162" s="1" t="s">
        <v>8</v>
      </c>
      <c r="D42162">
        <f t="shared" si="663"/>
        <v>19.817029036290478</v>
      </c>
    </row>
    <row r="42163" spans="1:4" x14ac:dyDescent="0.25">
      <c r="A42163">
        <v>10515</v>
      </c>
      <c r="B42163" s="6">
        <v>43536.420783564026</v>
      </c>
      <c r="C42163" s="1" t="s">
        <v>6</v>
      </c>
      <c r="D42163">
        <f t="shared" si="663"/>
        <v>12.730749664544419</v>
      </c>
    </row>
    <row r="42164" spans="1:4" x14ac:dyDescent="0.25">
      <c r="A42164">
        <v>10515</v>
      </c>
      <c r="B42164" s="6">
        <v>43549.151533228571</v>
      </c>
      <c r="C42164" s="1" t="s">
        <v>7</v>
      </c>
      <c r="D42164">
        <f t="shared" si="663"/>
        <v>0.83137231064756634</v>
      </c>
    </row>
    <row r="42165" spans="1:4" x14ac:dyDescent="0.25">
      <c r="A42165">
        <v>10515</v>
      </c>
      <c r="B42165" s="6">
        <v>43549.982905539218</v>
      </c>
      <c r="C42165" s="1" t="s">
        <v>8</v>
      </c>
      <c r="D42165">
        <f t="shared" si="663"/>
        <v>0.60968253933242522</v>
      </c>
    </row>
    <row r="42166" spans="1:4" x14ac:dyDescent="0.25">
      <c r="A42166">
        <v>10515</v>
      </c>
      <c r="B42166" s="6">
        <v>43550.592588078551</v>
      </c>
      <c r="C42166" s="1" t="s">
        <v>9</v>
      </c>
      <c r="D42166">
        <f t="shared" si="663"/>
        <v>1.116742854937911</v>
      </c>
    </row>
    <row r="42167" spans="1:4" x14ac:dyDescent="0.25">
      <c r="A42167">
        <v>10515</v>
      </c>
      <c r="B42167" s="6">
        <v>43551.709330933489</v>
      </c>
      <c r="C42167" s="1" t="s">
        <v>12</v>
      </c>
      <c r="D42167">
        <f t="shared" si="663"/>
        <v>8.2316187747564982</v>
      </c>
    </row>
    <row r="42168" spans="1:4" x14ac:dyDescent="0.25">
      <c r="A42168">
        <v>10516</v>
      </c>
      <c r="B42168" s="6">
        <v>43559.940949708245</v>
      </c>
      <c r="C42168" s="1" t="s">
        <v>6</v>
      </c>
      <c r="D42168">
        <f t="shared" si="663"/>
        <v>1.5808171013050014</v>
      </c>
    </row>
    <row r="42169" spans="1:4" x14ac:dyDescent="0.25">
      <c r="A42169">
        <v>10516</v>
      </c>
      <c r="B42169" s="6">
        <v>43561.52176680955</v>
      </c>
      <c r="C42169" s="1" t="s">
        <v>7</v>
      </c>
      <c r="D42169">
        <f t="shared" si="663"/>
        <v>1.05875553595979</v>
      </c>
    </row>
    <row r="42170" spans="1:4" x14ac:dyDescent="0.25">
      <c r="A42170">
        <v>10516</v>
      </c>
      <c r="B42170" s="6">
        <v>43562.58052234551</v>
      </c>
      <c r="C42170" s="1" t="s">
        <v>8</v>
      </c>
      <c r="D42170">
        <f t="shared" si="663"/>
        <v>2.349734827868815</v>
      </c>
    </row>
    <row r="42171" spans="1:4" x14ac:dyDescent="0.25">
      <c r="A42171">
        <v>10516</v>
      </c>
      <c r="B42171" s="6">
        <v>43564.930257173379</v>
      </c>
      <c r="C42171" s="1" t="s">
        <v>9</v>
      </c>
      <c r="D42171">
        <f t="shared" si="663"/>
        <v>6.4390805429211468</v>
      </c>
    </row>
    <row r="42172" spans="1:4" x14ac:dyDescent="0.25">
      <c r="A42172">
        <v>10516</v>
      </c>
      <c r="B42172" s="6">
        <v>43571.3693377163</v>
      </c>
      <c r="C42172" s="1" t="s">
        <v>12</v>
      </c>
      <c r="D42172">
        <f t="shared" si="663"/>
        <v>4.3403108847633121</v>
      </c>
    </row>
    <row r="42173" spans="1:4" x14ac:dyDescent="0.25">
      <c r="A42173">
        <v>10516</v>
      </c>
      <c r="B42173" s="6">
        <v>43575.709648601063</v>
      </c>
      <c r="C42173" s="1" t="s">
        <v>14</v>
      </c>
      <c r="D42173">
        <f t="shared" si="663"/>
        <v>16.675676389641012</v>
      </c>
    </row>
    <row r="42174" spans="1:4" x14ac:dyDescent="0.25">
      <c r="A42174">
        <v>10517</v>
      </c>
      <c r="B42174" s="6">
        <v>43592.385324990704</v>
      </c>
      <c r="C42174" s="1" t="s">
        <v>6</v>
      </c>
      <c r="D42174">
        <f t="shared" si="663"/>
        <v>2.3400413767740247</v>
      </c>
    </row>
    <row r="42175" spans="1:4" x14ac:dyDescent="0.25">
      <c r="A42175">
        <v>10517</v>
      </c>
      <c r="B42175" s="6">
        <v>43594.725366367478</v>
      </c>
      <c r="C42175" s="1" t="s">
        <v>7</v>
      </c>
      <c r="D42175">
        <f t="shared" si="663"/>
        <v>4.8129123185644858</v>
      </c>
    </row>
    <row r="42176" spans="1:4" x14ac:dyDescent="0.25">
      <c r="A42176">
        <v>10517</v>
      </c>
      <c r="B42176" s="6">
        <v>43599.538278686043</v>
      </c>
      <c r="C42176" s="1" t="s">
        <v>8</v>
      </c>
      <c r="D42176">
        <f t="shared" si="663"/>
        <v>1.0038038761194912</v>
      </c>
    </row>
    <row r="42177" spans="1:4" x14ac:dyDescent="0.25">
      <c r="A42177">
        <v>10517</v>
      </c>
      <c r="B42177" s="6">
        <v>43600.542082562162</v>
      </c>
      <c r="C42177" s="1" t="s">
        <v>9</v>
      </c>
      <c r="D42177">
        <f t="shared" si="663"/>
        <v>8.1452615413581952E-2</v>
      </c>
    </row>
    <row r="42178" spans="1:4" x14ac:dyDescent="0.25">
      <c r="A42178">
        <v>10517</v>
      </c>
      <c r="B42178" s="6">
        <v>43600.623535177576</v>
      </c>
      <c r="C42178" s="1" t="s">
        <v>12</v>
      </c>
      <c r="D42178">
        <f t="shared" si="663"/>
        <v>13.144434542104136</v>
      </c>
    </row>
    <row r="42179" spans="1:4" x14ac:dyDescent="0.25">
      <c r="A42179">
        <v>10517</v>
      </c>
      <c r="B42179" s="6">
        <v>43613.76796971968</v>
      </c>
      <c r="C42179" s="1" t="s">
        <v>14</v>
      </c>
      <c r="D42179">
        <f t="shared" ref="D42179:D42242" si="664">B42180-B42179</f>
        <v>4.0356195889398805</v>
      </c>
    </row>
    <row r="42180" spans="1:4" x14ac:dyDescent="0.25">
      <c r="A42180">
        <v>10518</v>
      </c>
      <c r="B42180" s="6">
        <v>43617.80358930862</v>
      </c>
      <c r="C42180" s="1" t="s">
        <v>6</v>
      </c>
      <c r="D42180">
        <f t="shared" si="664"/>
        <v>5.577577071286214</v>
      </c>
    </row>
    <row r="42181" spans="1:4" x14ac:dyDescent="0.25">
      <c r="A42181">
        <v>10518</v>
      </c>
      <c r="B42181" s="6">
        <v>43623.381166379906</v>
      </c>
      <c r="C42181" s="1" t="s">
        <v>7</v>
      </c>
      <c r="D42181">
        <f t="shared" si="664"/>
        <v>9.3355643418472027</v>
      </c>
    </row>
    <row r="42182" spans="1:4" x14ac:dyDescent="0.25">
      <c r="A42182">
        <v>10518</v>
      </c>
      <c r="B42182" s="6">
        <v>43632.716730721753</v>
      </c>
      <c r="C42182" s="1" t="s">
        <v>8</v>
      </c>
      <c r="D42182">
        <f t="shared" si="664"/>
        <v>4.7627759537863312</v>
      </c>
    </row>
    <row r="42183" spans="1:4" x14ac:dyDescent="0.25">
      <c r="A42183">
        <v>10518</v>
      </c>
      <c r="B42183" s="6">
        <v>43637.47950667554</v>
      </c>
      <c r="C42183" s="1" t="s">
        <v>9</v>
      </c>
      <c r="D42183">
        <f t="shared" si="664"/>
        <v>0.84418052461114712</v>
      </c>
    </row>
    <row r="42184" spans="1:4" x14ac:dyDescent="0.25">
      <c r="A42184">
        <v>10518</v>
      </c>
      <c r="B42184" s="6">
        <v>43638.323687200151</v>
      </c>
      <c r="C42184" s="1" t="s">
        <v>12</v>
      </c>
      <c r="D42184">
        <f t="shared" si="664"/>
        <v>0.3001674610786722</v>
      </c>
    </row>
    <row r="42185" spans="1:4" x14ac:dyDescent="0.25">
      <c r="A42185">
        <v>10518</v>
      </c>
      <c r="B42185" s="6">
        <v>43638.623854661229</v>
      </c>
      <c r="C42185" s="1" t="s">
        <v>14</v>
      </c>
      <c r="D42185">
        <f t="shared" si="664"/>
        <v>9.7645182197666145</v>
      </c>
    </row>
    <row r="42186" spans="1:4" x14ac:dyDescent="0.25">
      <c r="A42186">
        <v>10519</v>
      </c>
      <c r="B42186" s="6">
        <v>43648.388372880996</v>
      </c>
      <c r="C42186" s="1" t="s">
        <v>6</v>
      </c>
      <c r="D42186">
        <f t="shared" si="664"/>
        <v>2.2961468846042408</v>
      </c>
    </row>
    <row r="42187" spans="1:4" x14ac:dyDescent="0.25">
      <c r="A42187">
        <v>10519</v>
      </c>
      <c r="B42187" s="6">
        <v>43650.6845197656</v>
      </c>
      <c r="C42187" s="1" t="s">
        <v>7</v>
      </c>
      <c r="D42187">
        <f t="shared" si="664"/>
        <v>50.283282326956396</v>
      </c>
    </row>
    <row r="42188" spans="1:4" x14ac:dyDescent="0.25">
      <c r="A42188">
        <v>10520</v>
      </c>
      <c r="B42188" s="6">
        <v>43700.967802092557</v>
      </c>
      <c r="C42188" s="1" t="s">
        <v>6</v>
      </c>
      <c r="D42188">
        <f t="shared" si="664"/>
        <v>22.483562886161963</v>
      </c>
    </row>
    <row r="42189" spans="1:4" x14ac:dyDescent="0.25">
      <c r="A42189">
        <v>10521</v>
      </c>
      <c r="B42189" s="6">
        <v>43723.451364978719</v>
      </c>
      <c r="C42189" s="1" t="s">
        <v>6</v>
      </c>
      <c r="D42189">
        <f t="shared" si="664"/>
        <v>30.133160408760887</v>
      </c>
    </row>
    <row r="42190" spans="1:4" x14ac:dyDescent="0.25">
      <c r="A42190">
        <v>10522</v>
      </c>
      <c r="B42190" s="6">
        <v>43753.58452538748</v>
      </c>
      <c r="C42190" s="1" t="s">
        <v>6</v>
      </c>
      <c r="D42190">
        <f t="shared" si="664"/>
        <v>10.726161464961478</v>
      </c>
    </row>
    <row r="42191" spans="1:4" x14ac:dyDescent="0.25">
      <c r="A42191">
        <v>10522</v>
      </c>
      <c r="B42191" s="6">
        <v>43764.310686852441</v>
      </c>
      <c r="C42191" s="1" t="s">
        <v>7</v>
      </c>
      <c r="D42191">
        <f t="shared" si="664"/>
        <v>18.628490109491395</v>
      </c>
    </row>
    <row r="42192" spans="1:4" x14ac:dyDescent="0.25">
      <c r="A42192">
        <v>10523</v>
      </c>
      <c r="B42192" s="6">
        <v>43782.939176961932</v>
      </c>
      <c r="C42192" s="1" t="s">
        <v>6</v>
      </c>
      <c r="D42192">
        <f t="shared" si="664"/>
        <v>5.7316823218134232</v>
      </c>
    </row>
    <row r="42193" spans="1:4" x14ac:dyDescent="0.25">
      <c r="A42193">
        <v>10523</v>
      </c>
      <c r="B42193" s="6">
        <v>43788.670859283746</v>
      </c>
      <c r="C42193" s="1" t="s">
        <v>7</v>
      </c>
      <c r="D42193">
        <f t="shared" si="664"/>
        <v>1.9373299279614002</v>
      </c>
    </row>
    <row r="42194" spans="1:4" x14ac:dyDescent="0.25">
      <c r="A42194">
        <v>10523</v>
      </c>
      <c r="B42194" s="6">
        <v>43790.608189211707</v>
      </c>
      <c r="C42194" s="1" t="s">
        <v>8</v>
      </c>
      <c r="D42194">
        <f t="shared" si="664"/>
        <v>0.23886558354570298</v>
      </c>
    </row>
    <row r="42195" spans="1:4" x14ac:dyDescent="0.25">
      <c r="A42195">
        <v>10523</v>
      </c>
      <c r="B42195" s="6">
        <v>43790.847054795253</v>
      </c>
      <c r="C42195" s="1" t="s">
        <v>9</v>
      </c>
      <c r="D42195">
        <f t="shared" si="664"/>
        <v>4.7494453633844387</v>
      </c>
    </row>
    <row r="42196" spans="1:4" x14ac:dyDescent="0.25">
      <c r="A42196">
        <v>10523</v>
      </c>
      <c r="B42196" s="6">
        <v>43795.596500158637</v>
      </c>
      <c r="C42196" s="1" t="s">
        <v>12</v>
      </c>
      <c r="D42196">
        <f t="shared" si="664"/>
        <v>11.588376971543767</v>
      </c>
    </row>
    <row r="42197" spans="1:4" x14ac:dyDescent="0.25">
      <c r="A42197">
        <v>10524</v>
      </c>
      <c r="B42197" s="6">
        <v>43807.184877130181</v>
      </c>
      <c r="C42197" s="1" t="s">
        <v>6</v>
      </c>
      <c r="D42197">
        <f t="shared" si="664"/>
        <v>4.9568636088370113</v>
      </c>
    </row>
    <row r="42198" spans="1:4" x14ac:dyDescent="0.25">
      <c r="A42198">
        <v>10524</v>
      </c>
      <c r="B42198" s="6">
        <v>43812.141740739018</v>
      </c>
      <c r="C42198" s="1" t="s">
        <v>7</v>
      </c>
      <c r="D42198">
        <f t="shared" si="664"/>
        <v>1.6366017853288213</v>
      </c>
    </row>
    <row r="42199" spans="1:4" x14ac:dyDescent="0.25">
      <c r="A42199">
        <v>10524</v>
      </c>
      <c r="B42199" s="6">
        <v>43813.778342524347</v>
      </c>
      <c r="C42199" s="1" t="s">
        <v>8</v>
      </c>
      <c r="D42199">
        <f t="shared" si="664"/>
        <v>1.8331925220627454</v>
      </c>
    </row>
    <row r="42200" spans="1:4" x14ac:dyDescent="0.25">
      <c r="A42200">
        <v>10524</v>
      </c>
      <c r="B42200" s="6">
        <v>43815.61153504641</v>
      </c>
      <c r="C42200" s="1" t="s">
        <v>9</v>
      </c>
      <c r="D42200">
        <f t="shared" si="664"/>
        <v>-336.50305021732493</v>
      </c>
    </row>
    <row r="42201" spans="1:4" x14ac:dyDescent="0.25">
      <c r="A42201">
        <v>10525</v>
      </c>
      <c r="B42201" s="6">
        <v>43479.108484829085</v>
      </c>
      <c r="C42201" s="1" t="s">
        <v>6</v>
      </c>
      <c r="D42201">
        <f t="shared" si="664"/>
        <v>0.18201257004693616</v>
      </c>
    </row>
    <row r="42202" spans="1:4" x14ac:dyDescent="0.25">
      <c r="A42202">
        <v>10525</v>
      </c>
      <c r="B42202" s="6">
        <v>43479.290497399132</v>
      </c>
      <c r="C42202" s="1" t="s">
        <v>7</v>
      </c>
      <c r="D42202">
        <f t="shared" si="664"/>
        <v>7.1533761096943635</v>
      </c>
    </row>
    <row r="42203" spans="1:4" x14ac:dyDescent="0.25">
      <c r="A42203">
        <v>10525</v>
      </c>
      <c r="B42203" s="6">
        <v>43486.443873508826</v>
      </c>
      <c r="C42203" s="1" t="s">
        <v>8</v>
      </c>
      <c r="D42203">
        <f t="shared" si="664"/>
        <v>0.16041579787997762</v>
      </c>
    </row>
    <row r="42204" spans="1:4" x14ac:dyDescent="0.25">
      <c r="A42204">
        <v>10525</v>
      </c>
      <c r="B42204" s="6">
        <v>43486.604289306706</v>
      </c>
      <c r="C42204" s="1" t="s">
        <v>9</v>
      </c>
      <c r="D42204">
        <f t="shared" si="664"/>
        <v>0.14346296044823248</v>
      </c>
    </row>
    <row r="42205" spans="1:4" x14ac:dyDescent="0.25">
      <c r="A42205">
        <v>10525</v>
      </c>
      <c r="B42205" s="6">
        <v>43486.747752267154</v>
      </c>
      <c r="C42205" s="1" t="s">
        <v>12</v>
      </c>
      <c r="D42205">
        <f t="shared" si="664"/>
        <v>13.86105211708491</v>
      </c>
    </row>
    <row r="42206" spans="1:4" x14ac:dyDescent="0.25">
      <c r="A42206">
        <v>10526</v>
      </c>
      <c r="B42206" s="6">
        <v>43500.608804384239</v>
      </c>
      <c r="C42206" s="1" t="s">
        <v>6</v>
      </c>
      <c r="D42206">
        <f t="shared" si="664"/>
        <v>2.4462352887057932</v>
      </c>
    </row>
    <row r="42207" spans="1:4" x14ac:dyDescent="0.25">
      <c r="A42207">
        <v>10526</v>
      </c>
      <c r="B42207" s="6">
        <v>43503.055039672945</v>
      </c>
      <c r="C42207" s="1" t="s">
        <v>7</v>
      </c>
      <c r="D42207">
        <f t="shared" si="664"/>
        <v>5.4870799480122514</v>
      </c>
    </row>
    <row r="42208" spans="1:4" x14ac:dyDescent="0.25">
      <c r="A42208">
        <v>10526</v>
      </c>
      <c r="B42208" s="6">
        <v>43508.542119620957</v>
      </c>
      <c r="C42208" s="1" t="s">
        <v>8</v>
      </c>
      <c r="D42208">
        <f t="shared" si="664"/>
        <v>4.682946561872086</v>
      </c>
    </row>
    <row r="42209" spans="1:4" x14ac:dyDescent="0.25">
      <c r="A42209">
        <v>10526</v>
      </c>
      <c r="B42209" s="6">
        <v>43513.225066182829</v>
      </c>
      <c r="C42209" s="1" t="s">
        <v>9</v>
      </c>
      <c r="D42209">
        <f t="shared" si="664"/>
        <v>7.3448976501822472E-2</v>
      </c>
    </row>
    <row r="42210" spans="1:4" x14ac:dyDescent="0.25">
      <c r="A42210">
        <v>10526</v>
      </c>
      <c r="B42210" s="6">
        <v>43513.298515159331</v>
      </c>
      <c r="C42210" s="1" t="s">
        <v>12</v>
      </c>
      <c r="D42210">
        <f t="shared" si="664"/>
        <v>14.1258136679171</v>
      </c>
    </row>
    <row r="42211" spans="1:4" x14ac:dyDescent="0.25">
      <c r="A42211">
        <v>10527</v>
      </c>
      <c r="B42211" s="6">
        <v>43527.424328827248</v>
      </c>
      <c r="C42211" s="1" t="s">
        <v>6</v>
      </c>
      <c r="D42211">
        <f t="shared" si="664"/>
        <v>1.5554242386424448</v>
      </c>
    </row>
    <row r="42212" spans="1:4" x14ac:dyDescent="0.25">
      <c r="A42212">
        <v>10527</v>
      </c>
      <c r="B42212" s="6">
        <v>43528.979753065891</v>
      </c>
      <c r="C42212" s="1" t="s">
        <v>7</v>
      </c>
      <c r="D42212">
        <f t="shared" si="664"/>
        <v>8.8437229440532974</v>
      </c>
    </row>
    <row r="42213" spans="1:4" x14ac:dyDescent="0.25">
      <c r="A42213">
        <v>10527</v>
      </c>
      <c r="B42213" s="6">
        <v>43537.823476009944</v>
      </c>
      <c r="C42213" s="1" t="s">
        <v>8</v>
      </c>
      <c r="D42213">
        <f t="shared" si="664"/>
        <v>35.548768622531497</v>
      </c>
    </row>
    <row r="42214" spans="1:4" x14ac:dyDescent="0.25">
      <c r="A42214">
        <v>10528</v>
      </c>
      <c r="B42214" s="6">
        <v>43573.372244632475</v>
      </c>
      <c r="C42214" s="1" t="s">
        <v>6</v>
      </c>
      <c r="D42214">
        <f t="shared" si="664"/>
        <v>29.884943071832822</v>
      </c>
    </row>
    <row r="42215" spans="1:4" x14ac:dyDescent="0.25">
      <c r="A42215">
        <v>10529</v>
      </c>
      <c r="B42215" s="6">
        <v>43603.257187704308</v>
      </c>
      <c r="C42215" s="1" t="s">
        <v>6</v>
      </c>
      <c r="D42215">
        <f t="shared" si="664"/>
        <v>2.8383768992134719</v>
      </c>
    </row>
    <row r="42216" spans="1:4" x14ac:dyDescent="0.25">
      <c r="A42216">
        <v>10529</v>
      </c>
      <c r="B42216" s="6">
        <v>43606.095564603522</v>
      </c>
      <c r="C42216" s="1" t="s">
        <v>7</v>
      </c>
      <c r="D42216">
        <f t="shared" si="664"/>
        <v>2.7344225454726256E-3</v>
      </c>
    </row>
    <row r="42217" spans="1:4" x14ac:dyDescent="0.25">
      <c r="A42217">
        <v>10529</v>
      </c>
      <c r="B42217" s="6">
        <v>43606.098299026067</v>
      </c>
      <c r="C42217" s="1" t="s">
        <v>8</v>
      </c>
      <c r="D42217">
        <f t="shared" si="664"/>
        <v>11.111315723639564</v>
      </c>
    </row>
    <row r="42218" spans="1:4" x14ac:dyDescent="0.25">
      <c r="A42218">
        <v>10530</v>
      </c>
      <c r="B42218" s="6">
        <v>43617.209614749707</v>
      </c>
      <c r="C42218" s="1" t="s">
        <v>6</v>
      </c>
      <c r="D42218">
        <f t="shared" si="664"/>
        <v>1.8892681791403447</v>
      </c>
    </row>
    <row r="42219" spans="1:4" x14ac:dyDescent="0.25">
      <c r="A42219">
        <v>10530</v>
      </c>
      <c r="B42219" s="6">
        <v>43619.098882928847</v>
      </c>
      <c r="C42219" s="1" t="s">
        <v>7</v>
      </c>
      <c r="D42219">
        <f t="shared" si="664"/>
        <v>9.8720873445563484</v>
      </c>
    </row>
    <row r="42220" spans="1:4" x14ac:dyDescent="0.25">
      <c r="A42220">
        <v>10530</v>
      </c>
      <c r="B42220" s="6">
        <v>43628.970970273404</v>
      </c>
      <c r="C42220" s="1" t="s">
        <v>8</v>
      </c>
      <c r="D42220">
        <f t="shared" si="664"/>
        <v>3.1237148081345367</v>
      </c>
    </row>
    <row r="42221" spans="1:4" x14ac:dyDescent="0.25">
      <c r="A42221">
        <v>10530</v>
      </c>
      <c r="B42221" s="6">
        <v>43632.094685081538</v>
      </c>
      <c r="C42221" s="1" t="s">
        <v>9</v>
      </c>
      <c r="D42221">
        <f t="shared" si="664"/>
        <v>0.19159639340796275</v>
      </c>
    </row>
    <row r="42222" spans="1:4" x14ac:dyDescent="0.25">
      <c r="A42222">
        <v>10530</v>
      </c>
      <c r="B42222" s="6">
        <v>43632.286281474946</v>
      </c>
      <c r="C42222" s="1" t="s">
        <v>12</v>
      </c>
      <c r="D42222">
        <f t="shared" si="664"/>
        <v>1.5590271823384683</v>
      </c>
    </row>
    <row r="42223" spans="1:4" x14ac:dyDescent="0.25">
      <c r="A42223">
        <v>10530</v>
      </c>
      <c r="B42223" s="6">
        <v>43633.845308657284</v>
      </c>
      <c r="C42223" s="1" t="s">
        <v>14</v>
      </c>
      <c r="D42223">
        <f t="shared" si="664"/>
        <v>6.6619017222110415</v>
      </c>
    </row>
    <row r="42224" spans="1:4" x14ac:dyDescent="0.25">
      <c r="A42224">
        <v>10530</v>
      </c>
      <c r="B42224" s="6">
        <v>43640.507210379496</v>
      </c>
      <c r="C42224" s="1" t="s">
        <v>15</v>
      </c>
      <c r="D42224">
        <f t="shared" si="664"/>
        <v>10.616859795511118</v>
      </c>
    </row>
    <row r="42225" spans="1:4" x14ac:dyDescent="0.25">
      <c r="A42225">
        <v>10531</v>
      </c>
      <c r="B42225" s="6">
        <v>43651.124070175007</v>
      </c>
      <c r="C42225" s="1" t="s">
        <v>6</v>
      </c>
      <c r="D42225">
        <f t="shared" si="664"/>
        <v>0.58575167346134549</v>
      </c>
    </row>
    <row r="42226" spans="1:4" x14ac:dyDescent="0.25">
      <c r="A42226">
        <v>10531</v>
      </c>
      <c r="B42226" s="6">
        <v>43651.709821848468</v>
      </c>
      <c r="C42226" s="1" t="s">
        <v>7</v>
      </c>
      <c r="D42226">
        <f t="shared" si="664"/>
        <v>4.7836205653366051</v>
      </c>
    </row>
    <row r="42227" spans="1:4" x14ac:dyDescent="0.25">
      <c r="A42227">
        <v>10531</v>
      </c>
      <c r="B42227" s="6">
        <v>43656.493442413805</v>
      </c>
      <c r="C42227" s="1" t="s">
        <v>8</v>
      </c>
      <c r="D42227">
        <f t="shared" si="664"/>
        <v>3.2614715243907995</v>
      </c>
    </row>
    <row r="42228" spans="1:4" x14ac:dyDescent="0.25">
      <c r="A42228">
        <v>10531</v>
      </c>
      <c r="B42228" s="6">
        <v>43659.754913938195</v>
      </c>
      <c r="C42228" s="1" t="s">
        <v>9</v>
      </c>
      <c r="D42228">
        <f t="shared" si="664"/>
        <v>23.508211801025027</v>
      </c>
    </row>
    <row r="42229" spans="1:4" x14ac:dyDescent="0.25">
      <c r="A42229">
        <v>10532</v>
      </c>
      <c r="B42229" s="6">
        <v>43683.26312573922</v>
      </c>
      <c r="C42229" s="1" t="s">
        <v>6</v>
      </c>
      <c r="D42229">
        <f t="shared" si="664"/>
        <v>14.262700228042377</v>
      </c>
    </row>
    <row r="42230" spans="1:4" x14ac:dyDescent="0.25">
      <c r="A42230">
        <v>10532</v>
      </c>
      <c r="B42230" s="6">
        <v>43697.525825967263</v>
      </c>
      <c r="C42230" s="1" t="s">
        <v>7</v>
      </c>
      <c r="D42230">
        <f t="shared" si="664"/>
        <v>4.0570235420600511</v>
      </c>
    </row>
    <row r="42231" spans="1:4" x14ac:dyDescent="0.25">
      <c r="A42231">
        <v>10532</v>
      </c>
      <c r="B42231" s="6">
        <v>43701.582849509323</v>
      </c>
      <c r="C42231" s="1" t="s">
        <v>8</v>
      </c>
      <c r="D42231">
        <f t="shared" si="664"/>
        <v>26.921831721978378</v>
      </c>
    </row>
    <row r="42232" spans="1:4" x14ac:dyDescent="0.25">
      <c r="A42232">
        <v>10533</v>
      </c>
      <c r="B42232" s="6">
        <v>43728.504681231301</v>
      </c>
      <c r="C42232" s="1" t="s">
        <v>6</v>
      </c>
      <c r="D42232">
        <f t="shared" si="664"/>
        <v>3.2808679837835371</v>
      </c>
    </row>
    <row r="42233" spans="1:4" x14ac:dyDescent="0.25">
      <c r="A42233">
        <v>10533</v>
      </c>
      <c r="B42233" s="6">
        <v>43731.785549215085</v>
      </c>
      <c r="C42233" s="1" t="s">
        <v>7</v>
      </c>
      <c r="D42233">
        <f t="shared" si="664"/>
        <v>4.868182962120045</v>
      </c>
    </row>
    <row r="42234" spans="1:4" x14ac:dyDescent="0.25">
      <c r="A42234">
        <v>10533</v>
      </c>
      <c r="B42234" s="6">
        <v>43736.653732177205</v>
      </c>
      <c r="C42234" s="1" t="s">
        <v>8</v>
      </c>
      <c r="D42234">
        <f t="shared" si="664"/>
        <v>20.559969323672703</v>
      </c>
    </row>
    <row r="42235" spans="1:4" x14ac:dyDescent="0.25">
      <c r="A42235">
        <v>10534</v>
      </c>
      <c r="B42235" s="6">
        <v>43757.213701500878</v>
      </c>
      <c r="C42235" s="1" t="s">
        <v>6</v>
      </c>
      <c r="D42235">
        <f t="shared" si="664"/>
        <v>21.087406383019697</v>
      </c>
    </row>
    <row r="42236" spans="1:4" x14ac:dyDescent="0.25">
      <c r="A42236">
        <v>10535</v>
      </c>
      <c r="B42236" s="6">
        <v>43778.301107883897</v>
      </c>
      <c r="C42236" s="1" t="s">
        <v>6</v>
      </c>
      <c r="D42236">
        <f t="shared" si="664"/>
        <v>5.851571101200534</v>
      </c>
    </row>
    <row r="42237" spans="1:4" x14ac:dyDescent="0.25">
      <c r="A42237">
        <v>10535</v>
      </c>
      <c r="B42237" s="6">
        <v>43784.152678985098</v>
      </c>
      <c r="C42237" s="1" t="s">
        <v>7</v>
      </c>
      <c r="D42237">
        <f t="shared" si="664"/>
        <v>4.9751450086041586</v>
      </c>
    </row>
    <row r="42238" spans="1:4" x14ac:dyDescent="0.25">
      <c r="A42238">
        <v>10535</v>
      </c>
      <c r="B42238" s="6">
        <v>43789.127823993702</v>
      </c>
      <c r="C42238" s="1" t="s">
        <v>8</v>
      </c>
      <c r="D42238">
        <f t="shared" si="664"/>
        <v>3.5438693425021484</v>
      </c>
    </row>
    <row r="42239" spans="1:4" x14ac:dyDescent="0.25">
      <c r="A42239">
        <v>10535</v>
      </c>
      <c r="B42239" s="6">
        <v>43792.671693336204</v>
      </c>
      <c r="C42239" s="1" t="s">
        <v>9</v>
      </c>
      <c r="D42239">
        <f t="shared" si="664"/>
        <v>1.7836122721419088</v>
      </c>
    </row>
    <row r="42240" spans="1:4" x14ac:dyDescent="0.25">
      <c r="A42240">
        <v>10535</v>
      </c>
      <c r="B42240" s="6">
        <v>43794.455305608346</v>
      </c>
      <c r="C42240" s="1" t="s">
        <v>12</v>
      </c>
      <c r="D42240">
        <f t="shared" si="664"/>
        <v>17.09410012052831</v>
      </c>
    </row>
    <row r="42241" spans="1:4" x14ac:dyDescent="0.25">
      <c r="A42241">
        <v>10536</v>
      </c>
      <c r="B42241" s="6">
        <v>43811.549405728874</v>
      </c>
      <c r="C42241" s="1" t="s">
        <v>6</v>
      </c>
      <c r="D42241">
        <f t="shared" si="664"/>
        <v>1.7614096613397123</v>
      </c>
    </row>
    <row r="42242" spans="1:4" x14ac:dyDescent="0.25">
      <c r="A42242">
        <v>10536</v>
      </c>
      <c r="B42242" s="6">
        <v>43813.310815390214</v>
      </c>
      <c r="C42242" s="1" t="s">
        <v>7</v>
      </c>
      <c r="D42242">
        <f t="shared" si="664"/>
        <v>6.0060565910098376</v>
      </c>
    </row>
    <row r="42243" spans="1:4" x14ac:dyDescent="0.25">
      <c r="A42243">
        <v>10536</v>
      </c>
      <c r="B42243" s="6">
        <v>43819.316871981224</v>
      </c>
      <c r="C42243" s="1" t="s">
        <v>8</v>
      </c>
      <c r="D42243">
        <f t="shared" ref="D42243:D42306" si="665">B42244-B42243</f>
        <v>8.2510521394724492</v>
      </c>
    </row>
    <row r="42244" spans="1:4" x14ac:dyDescent="0.25">
      <c r="A42244">
        <v>10536</v>
      </c>
      <c r="B42244" s="6">
        <v>43827.567924120696</v>
      </c>
      <c r="C42244" s="1" t="s">
        <v>9</v>
      </c>
      <c r="D42244">
        <f t="shared" si="665"/>
        <v>0.42600854735792382</v>
      </c>
    </row>
    <row r="42245" spans="1:4" x14ac:dyDescent="0.25">
      <c r="A42245">
        <v>10536</v>
      </c>
      <c r="B42245" s="6">
        <v>43827.993932668054</v>
      </c>
      <c r="C42245" s="1" t="s">
        <v>12</v>
      </c>
      <c r="D42245">
        <f t="shared" si="665"/>
        <v>-361.88835955267859</v>
      </c>
    </row>
    <row r="42246" spans="1:4" x14ac:dyDescent="0.25">
      <c r="A42246">
        <v>10537</v>
      </c>
      <c r="B42246" s="6">
        <v>43466.105573115376</v>
      </c>
      <c r="C42246" s="1" t="s">
        <v>6</v>
      </c>
      <c r="D42246">
        <f t="shared" si="665"/>
        <v>9.4928751194020151</v>
      </c>
    </row>
    <row r="42247" spans="1:4" x14ac:dyDescent="0.25">
      <c r="A42247">
        <v>10537</v>
      </c>
      <c r="B42247" s="6">
        <v>43475.598448234778</v>
      </c>
      <c r="C42247" s="1" t="s">
        <v>7</v>
      </c>
      <c r="D42247">
        <f t="shared" si="665"/>
        <v>12.730738578313321</v>
      </c>
    </row>
    <row r="42248" spans="1:4" x14ac:dyDescent="0.25">
      <c r="A42248">
        <v>10537</v>
      </c>
      <c r="B42248" s="6">
        <v>43488.329186813091</v>
      </c>
      <c r="C42248" s="1" t="s">
        <v>8</v>
      </c>
      <c r="D42248">
        <f t="shared" si="665"/>
        <v>2.7152411061251769</v>
      </c>
    </row>
    <row r="42249" spans="1:4" x14ac:dyDescent="0.25">
      <c r="A42249">
        <v>10537</v>
      </c>
      <c r="B42249" s="6">
        <v>43491.044427919216</v>
      </c>
      <c r="C42249" s="1" t="s">
        <v>9</v>
      </c>
      <c r="D42249">
        <f t="shared" si="665"/>
        <v>6.7132627093233168</v>
      </c>
    </row>
    <row r="42250" spans="1:4" x14ac:dyDescent="0.25">
      <c r="A42250">
        <v>10538</v>
      </c>
      <c r="B42250" s="6">
        <v>43497.757690628539</v>
      </c>
      <c r="C42250" s="1" t="s">
        <v>6</v>
      </c>
      <c r="D42250">
        <f t="shared" si="665"/>
        <v>11.414975610932743</v>
      </c>
    </row>
    <row r="42251" spans="1:4" x14ac:dyDescent="0.25">
      <c r="A42251">
        <v>10538</v>
      </c>
      <c r="B42251" s="6">
        <v>43509.172666239472</v>
      </c>
      <c r="C42251" s="1" t="s">
        <v>7</v>
      </c>
      <c r="D42251">
        <f t="shared" si="665"/>
        <v>17.260176314419368</v>
      </c>
    </row>
    <row r="42252" spans="1:4" x14ac:dyDescent="0.25">
      <c r="A42252">
        <v>10539</v>
      </c>
      <c r="B42252" s="6">
        <v>43526.432842553892</v>
      </c>
      <c r="C42252" s="1" t="s">
        <v>6</v>
      </c>
      <c r="D42252">
        <f t="shared" si="665"/>
        <v>2.6408488841552753</v>
      </c>
    </row>
    <row r="42253" spans="1:4" x14ac:dyDescent="0.25">
      <c r="A42253">
        <v>10539</v>
      </c>
      <c r="B42253" s="6">
        <v>43529.073691438047</v>
      </c>
      <c r="C42253" s="1" t="s">
        <v>7</v>
      </c>
      <c r="D42253">
        <f t="shared" si="665"/>
        <v>1.0629646853049053</v>
      </c>
    </row>
    <row r="42254" spans="1:4" x14ac:dyDescent="0.25">
      <c r="A42254">
        <v>10539</v>
      </c>
      <c r="B42254" s="6">
        <v>43530.136656123352</v>
      </c>
      <c r="C42254" s="1" t="s">
        <v>8</v>
      </c>
      <c r="D42254">
        <f t="shared" si="665"/>
        <v>5.2872706931157154</v>
      </c>
    </row>
    <row r="42255" spans="1:4" x14ac:dyDescent="0.25">
      <c r="A42255">
        <v>10539</v>
      </c>
      <c r="B42255" s="6">
        <v>43535.423926816467</v>
      </c>
      <c r="C42255" s="1" t="s">
        <v>9</v>
      </c>
      <c r="D42255">
        <f t="shared" si="665"/>
        <v>25.220170640350261</v>
      </c>
    </row>
    <row r="42256" spans="1:4" x14ac:dyDescent="0.25">
      <c r="A42256">
        <v>10540</v>
      </c>
      <c r="B42256" s="6">
        <v>43560.644097456818</v>
      </c>
      <c r="C42256" s="1" t="s">
        <v>6</v>
      </c>
      <c r="D42256">
        <f t="shared" si="665"/>
        <v>0.35245568807295058</v>
      </c>
    </row>
    <row r="42257" spans="1:4" x14ac:dyDescent="0.25">
      <c r="A42257">
        <v>10540</v>
      </c>
      <c r="B42257" s="6">
        <v>43560.996553144891</v>
      </c>
      <c r="C42257" s="1" t="s">
        <v>7</v>
      </c>
      <c r="D42257">
        <f t="shared" si="665"/>
        <v>3.7595674211042933</v>
      </c>
    </row>
    <row r="42258" spans="1:4" x14ac:dyDescent="0.25">
      <c r="A42258">
        <v>10540</v>
      </c>
      <c r="B42258" s="6">
        <v>43564.756120565995</v>
      </c>
      <c r="C42258" s="1" t="s">
        <v>8</v>
      </c>
      <c r="D42258">
        <f t="shared" si="665"/>
        <v>6.7452313780231634</v>
      </c>
    </row>
    <row r="42259" spans="1:4" x14ac:dyDescent="0.25">
      <c r="A42259">
        <v>10540</v>
      </c>
      <c r="B42259" s="6">
        <v>43571.501351944018</v>
      </c>
      <c r="C42259" s="1" t="s">
        <v>9</v>
      </c>
      <c r="D42259">
        <f t="shared" si="665"/>
        <v>16.700101583948708</v>
      </c>
    </row>
    <row r="42260" spans="1:4" x14ac:dyDescent="0.25">
      <c r="A42260">
        <v>10541</v>
      </c>
      <c r="B42260" s="6">
        <v>43588.201453527967</v>
      </c>
      <c r="C42260" s="1" t="s">
        <v>6</v>
      </c>
      <c r="D42260">
        <f t="shared" si="665"/>
        <v>0.68116501406620955</v>
      </c>
    </row>
    <row r="42261" spans="1:4" x14ac:dyDescent="0.25">
      <c r="A42261">
        <v>10541</v>
      </c>
      <c r="B42261" s="6">
        <v>43588.882618542033</v>
      </c>
      <c r="C42261" s="1" t="s">
        <v>7</v>
      </c>
      <c r="D42261">
        <f t="shared" si="665"/>
        <v>7.6949323659791844</v>
      </c>
    </row>
    <row r="42262" spans="1:4" x14ac:dyDescent="0.25">
      <c r="A42262">
        <v>10541</v>
      </c>
      <c r="B42262" s="6">
        <v>43596.577550908012</v>
      </c>
      <c r="C42262" s="1" t="s">
        <v>8</v>
      </c>
      <c r="D42262">
        <f t="shared" si="665"/>
        <v>4.0619843891690834</v>
      </c>
    </row>
    <row r="42263" spans="1:4" x14ac:dyDescent="0.25">
      <c r="A42263">
        <v>10541</v>
      </c>
      <c r="B42263" s="6">
        <v>43600.639535297181</v>
      </c>
      <c r="C42263" s="1" t="s">
        <v>9</v>
      </c>
      <c r="D42263">
        <f t="shared" si="665"/>
        <v>11.361431062243355</v>
      </c>
    </row>
    <row r="42264" spans="1:4" x14ac:dyDescent="0.25">
      <c r="A42264">
        <v>10541</v>
      </c>
      <c r="B42264" s="6">
        <v>43612.000966359425</v>
      </c>
      <c r="C42264" s="1" t="s">
        <v>12</v>
      </c>
      <c r="D42264">
        <f t="shared" si="665"/>
        <v>8.5183505290406174</v>
      </c>
    </row>
    <row r="42265" spans="1:4" x14ac:dyDescent="0.25">
      <c r="A42265">
        <v>10542</v>
      </c>
      <c r="B42265" s="6">
        <v>43620.519316888465</v>
      </c>
      <c r="C42265" s="1" t="s">
        <v>6</v>
      </c>
      <c r="D42265">
        <f t="shared" si="665"/>
        <v>0.64619638241856592</v>
      </c>
    </row>
    <row r="42266" spans="1:4" x14ac:dyDescent="0.25">
      <c r="A42266">
        <v>10542</v>
      </c>
      <c r="B42266" s="6">
        <v>43621.165513270884</v>
      </c>
      <c r="C42266" s="1" t="s">
        <v>7</v>
      </c>
      <c r="D42266">
        <f t="shared" si="665"/>
        <v>5.5583257709804457</v>
      </c>
    </row>
    <row r="42267" spans="1:4" x14ac:dyDescent="0.25">
      <c r="A42267">
        <v>10542</v>
      </c>
      <c r="B42267" s="6">
        <v>43626.723839041864</v>
      </c>
      <c r="C42267" s="1" t="s">
        <v>8</v>
      </c>
      <c r="D42267">
        <f t="shared" si="665"/>
        <v>3.716862738619966</v>
      </c>
    </row>
    <row r="42268" spans="1:4" x14ac:dyDescent="0.25">
      <c r="A42268">
        <v>10542</v>
      </c>
      <c r="B42268" s="6">
        <v>43630.440701780484</v>
      </c>
      <c r="C42268" s="1" t="s">
        <v>9</v>
      </c>
      <c r="D42268">
        <f t="shared" si="665"/>
        <v>0.17583031942194793</v>
      </c>
    </row>
    <row r="42269" spans="1:4" x14ac:dyDescent="0.25">
      <c r="A42269">
        <v>10542</v>
      </c>
      <c r="B42269" s="6">
        <v>43630.616532099906</v>
      </c>
      <c r="C42269" s="1" t="s">
        <v>12</v>
      </c>
      <c r="D42269">
        <f t="shared" si="665"/>
        <v>3.1824068367495784</v>
      </c>
    </row>
    <row r="42270" spans="1:4" x14ac:dyDescent="0.25">
      <c r="A42270">
        <v>10542</v>
      </c>
      <c r="B42270" s="6">
        <v>43633.798938936656</v>
      </c>
      <c r="C42270" s="1" t="s">
        <v>14</v>
      </c>
      <c r="D42270">
        <f t="shared" si="665"/>
        <v>11.033756627199182</v>
      </c>
    </row>
    <row r="42271" spans="1:4" x14ac:dyDescent="0.25">
      <c r="A42271">
        <v>10542</v>
      </c>
      <c r="B42271" s="6">
        <v>43644.832695563855</v>
      </c>
      <c r="C42271" s="1" t="s">
        <v>15</v>
      </c>
      <c r="D42271">
        <f t="shared" si="665"/>
        <v>22.011433565727202</v>
      </c>
    </row>
    <row r="42272" spans="1:4" x14ac:dyDescent="0.25">
      <c r="A42272">
        <v>10543</v>
      </c>
      <c r="B42272" s="6">
        <v>43666.844129129582</v>
      </c>
      <c r="C42272" s="1" t="s">
        <v>6</v>
      </c>
      <c r="D42272">
        <f t="shared" si="665"/>
        <v>8.2172829956107307E-2</v>
      </c>
    </row>
    <row r="42273" spans="1:4" x14ac:dyDescent="0.25">
      <c r="A42273">
        <v>10543</v>
      </c>
      <c r="B42273" s="6">
        <v>43666.926301959538</v>
      </c>
      <c r="C42273" s="1" t="s">
        <v>7</v>
      </c>
      <c r="D42273">
        <f t="shared" si="665"/>
        <v>2.2539581239107065</v>
      </c>
    </row>
    <row r="42274" spans="1:4" x14ac:dyDescent="0.25">
      <c r="A42274">
        <v>10543</v>
      </c>
      <c r="B42274" s="6">
        <v>43669.180260083449</v>
      </c>
      <c r="C42274" s="1" t="s">
        <v>8</v>
      </c>
      <c r="D42274">
        <f t="shared" si="665"/>
        <v>18.140118491792236</v>
      </c>
    </row>
    <row r="42275" spans="1:4" x14ac:dyDescent="0.25">
      <c r="A42275">
        <v>10544</v>
      </c>
      <c r="B42275" s="6">
        <v>43687.320378575241</v>
      </c>
      <c r="C42275" s="1" t="s">
        <v>6</v>
      </c>
      <c r="D42275">
        <f t="shared" si="665"/>
        <v>1.3535850767439115</v>
      </c>
    </row>
    <row r="42276" spans="1:4" x14ac:dyDescent="0.25">
      <c r="A42276">
        <v>10544</v>
      </c>
      <c r="B42276" s="6">
        <v>43688.673963651985</v>
      </c>
      <c r="C42276" s="1" t="s">
        <v>7</v>
      </c>
      <c r="D42276">
        <f t="shared" si="665"/>
        <v>5.0382404199699522</v>
      </c>
    </row>
    <row r="42277" spans="1:4" x14ac:dyDescent="0.25">
      <c r="A42277">
        <v>10544</v>
      </c>
      <c r="B42277" s="6">
        <v>43693.712204071955</v>
      </c>
      <c r="C42277" s="1" t="s">
        <v>8</v>
      </c>
      <c r="D42277">
        <f t="shared" si="665"/>
        <v>1.8582278665053309</v>
      </c>
    </row>
    <row r="42278" spans="1:4" x14ac:dyDescent="0.25">
      <c r="A42278">
        <v>10544</v>
      </c>
      <c r="B42278" s="6">
        <v>43695.57043193846</v>
      </c>
      <c r="C42278" s="1" t="s">
        <v>9</v>
      </c>
      <c r="D42278">
        <f t="shared" si="665"/>
        <v>1.843221873663424</v>
      </c>
    </row>
    <row r="42279" spans="1:4" x14ac:dyDescent="0.25">
      <c r="A42279">
        <v>10544</v>
      </c>
      <c r="B42279" s="6">
        <v>43697.413653812124</v>
      </c>
      <c r="C42279" s="1" t="s">
        <v>12</v>
      </c>
      <c r="D42279">
        <f t="shared" si="665"/>
        <v>3.2410022428448428</v>
      </c>
    </row>
    <row r="42280" spans="1:4" x14ac:dyDescent="0.25">
      <c r="A42280">
        <v>10544</v>
      </c>
      <c r="B42280" s="6">
        <v>43700.654656054969</v>
      </c>
      <c r="C42280" s="1" t="s">
        <v>14</v>
      </c>
      <c r="D42280">
        <f t="shared" si="665"/>
        <v>11.668419055087725</v>
      </c>
    </row>
    <row r="42281" spans="1:4" x14ac:dyDescent="0.25">
      <c r="A42281">
        <v>10545</v>
      </c>
      <c r="B42281" s="6">
        <v>43712.323075110056</v>
      </c>
      <c r="C42281" s="1" t="s">
        <v>6</v>
      </c>
      <c r="D42281">
        <f t="shared" si="665"/>
        <v>2.3540171046333853</v>
      </c>
    </row>
    <row r="42282" spans="1:4" x14ac:dyDescent="0.25">
      <c r="A42282">
        <v>10545</v>
      </c>
      <c r="B42282" s="6">
        <v>43714.67709221469</v>
      </c>
      <c r="C42282" s="1" t="s">
        <v>7</v>
      </c>
      <c r="D42282">
        <f t="shared" si="665"/>
        <v>3.7649532767900382</v>
      </c>
    </row>
    <row r="42283" spans="1:4" x14ac:dyDescent="0.25">
      <c r="A42283">
        <v>10545</v>
      </c>
      <c r="B42283" s="6">
        <v>43718.44204549148</v>
      </c>
      <c r="C42283" s="1" t="s">
        <v>8</v>
      </c>
      <c r="D42283">
        <f t="shared" si="665"/>
        <v>0.25617031820002012</v>
      </c>
    </row>
    <row r="42284" spans="1:4" x14ac:dyDescent="0.25">
      <c r="A42284">
        <v>10545</v>
      </c>
      <c r="B42284" s="6">
        <v>43718.69821580968</v>
      </c>
      <c r="C42284" s="1" t="s">
        <v>9</v>
      </c>
      <c r="D42284">
        <f t="shared" si="665"/>
        <v>9.4136658057977911</v>
      </c>
    </row>
    <row r="42285" spans="1:4" x14ac:dyDescent="0.25">
      <c r="A42285">
        <v>10545</v>
      </c>
      <c r="B42285" s="6">
        <v>43728.111881615478</v>
      </c>
      <c r="C42285" s="1" t="s">
        <v>12</v>
      </c>
      <c r="D42285">
        <f t="shared" si="665"/>
        <v>8.8427589582352084</v>
      </c>
    </row>
    <row r="42286" spans="1:4" x14ac:dyDescent="0.25">
      <c r="A42286">
        <v>10545</v>
      </c>
      <c r="B42286" s="6">
        <v>43736.954640573713</v>
      </c>
      <c r="C42286" s="1" t="s">
        <v>14</v>
      </c>
      <c r="D42286">
        <f t="shared" si="665"/>
        <v>27.57303661374317</v>
      </c>
    </row>
    <row r="42287" spans="1:4" x14ac:dyDescent="0.25">
      <c r="A42287">
        <v>10546</v>
      </c>
      <c r="B42287" s="6">
        <v>43764.527677187456</v>
      </c>
      <c r="C42287" s="1" t="s">
        <v>6</v>
      </c>
      <c r="D42287">
        <f t="shared" si="665"/>
        <v>16.845371240699023</v>
      </c>
    </row>
    <row r="42288" spans="1:4" x14ac:dyDescent="0.25">
      <c r="A42288">
        <v>10547</v>
      </c>
      <c r="B42288" s="6">
        <v>43781.373048428155</v>
      </c>
      <c r="C42288" s="1" t="s">
        <v>6</v>
      </c>
      <c r="D42288">
        <f t="shared" si="665"/>
        <v>12.457975688783335</v>
      </c>
    </row>
    <row r="42289" spans="1:4" x14ac:dyDescent="0.25">
      <c r="A42289">
        <v>10547</v>
      </c>
      <c r="B42289" s="6">
        <v>43793.831024116938</v>
      </c>
      <c r="C42289" s="1" t="s">
        <v>7</v>
      </c>
      <c r="D42289">
        <f t="shared" si="665"/>
        <v>7.1982707284478238</v>
      </c>
    </row>
    <row r="42290" spans="1:4" x14ac:dyDescent="0.25">
      <c r="A42290">
        <v>10548</v>
      </c>
      <c r="B42290" s="6">
        <v>43801.029294845386</v>
      </c>
      <c r="C42290" s="1" t="s">
        <v>6</v>
      </c>
      <c r="D42290">
        <f t="shared" si="665"/>
        <v>5.3587226161616854</v>
      </c>
    </row>
    <row r="42291" spans="1:4" x14ac:dyDescent="0.25">
      <c r="A42291">
        <v>10548</v>
      </c>
      <c r="B42291" s="6">
        <v>43806.388017461548</v>
      </c>
      <c r="C42291" s="1" t="s">
        <v>7</v>
      </c>
      <c r="D42291">
        <f t="shared" si="665"/>
        <v>9.3005234153897618</v>
      </c>
    </row>
    <row r="42292" spans="1:4" x14ac:dyDescent="0.25">
      <c r="A42292">
        <v>10548</v>
      </c>
      <c r="B42292" s="6">
        <v>43815.688540876938</v>
      </c>
      <c r="C42292" s="1" t="s">
        <v>8</v>
      </c>
      <c r="D42292">
        <f t="shared" si="665"/>
        <v>10.300281209616514</v>
      </c>
    </row>
    <row r="42293" spans="1:4" x14ac:dyDescent="0.25">
      <c r="A42293">
        <v>10548</v>
      </c>
      <c r="B42293" s="6">
        <v>43825.988822086554</v>
      </c>
      <c r="C42293" s="1" t="s">
        <v>9</v>
      </c>
      <c r="D42293">
        <f t="shared" si="665"/>
        <v>0.3399788488241029</v>
      </c>
    </row>
    <row r="42294" spans="1:4" x14ac:dyDescent="0.25">
      <c r="A42294">
        <v>10548</v>
      </c>
      <c r="B42294" s="6">
        <v>43826.328800935378</v>
      </c>
      <c r="C42294" s="1" t="s">
        <v>12</v>
      </c>
      <c r="D42294">
        <f t="shared" si="665"/>
        <v>-359.14611445961054</v>
      </c>
    </row>
    <row r="42295" spans="1:4" x14ac:dyDescent="0.25">
      <c r="A42295">
        <v>10549</v>
      </c>
      <c r="B42295" s="6">
        <v>43467.182686475768</v>
      </c>
      <c r="C42295" s="1" t="s">
        <v>6</v>
      </c>
      <c r="D42295">
        <f t="shared" si="665"/>
        <v>0.87152384411456296</v>
      </c>
    </row>
    <row r="42296" spans="1:4" x14ac:dyDescent="0.25">
      <c r="A42296">
        <v>10549</v>
      </c>
      <c r="B42296" s="6">
        <v>43468.054210319882</v>
      </c>
      <c r="C42296" s="1" t="s">
        <v>7</v>
      </c>
      <c r="D42296">
        <f t="shared" si="665"/>
        <v>8.549460304020613</v>
      </c>
    </row>
    <row r="42297" spans="1:4" x14ac:dyDescent="0.25">
      <c r="A42297">
        <v>10549</v>
      </c>
      <c r="B42297" s="6">
        <v>43476.603670623903</v>
      </c>
      <c r="C42297" s="1" t="s">
        <v>8</v>
      </c>
      <c r="D42297">
        <f t="shared" si="665"/>
        <v>0.82969023096666206</v>
      </c>
    </row>
    <row r="42298" spans="1:4" x14ac:dyDescent="0.25">
      <c r="A42298">
        <v>10549</v>
      </c>
      <c r="B42298" s="6">
        <v>43477.43336085487</v>
      </c>
      <c r="C42298" s="1" t="s">
        <v>9</v>
      </c>
      <c r="D42298">
        <f t="shared" si="665"/>
        <v>1.3983352319628466</v>
      </c>
    </row>
    <row r="42299" spans="1:4" x14ac:dyDescent="0.25">
      <c r="A42299">
        <v>10549</v>
      </c>
      <c r="B42299" s="6">
        <v>43478.831696086832</v>
      </c>
      <c r="C42299" s="1" t="s">
        <v>12</v>
      </c>
      <c r="D42299">
        <f t="shared" si="665"/>
        <v>5.6289605438068975</v>
      </c>
    </row>
    <row r="42300" spans="1:4" x14ac:dyDescent="0.25">
      <c r="A42300">
        <v>10549</v>
      </c>
      <c r="B42300" s="6">
        <v>43484.460656630639</v>
      </c>
      <c r="C42300" s="1" t="s">
        <v>14</v>
      </c>
      <c r="D42300">
        <f t="shared" si="665"/>
        <v>1.1626536291296361</v>
      </c>
    </row>
    <row r="42301" spans="1:4" x14ac:dyDescent="0.25">
      <c r="A42301">
        <v>10549</v>
      </c>
      <c r="B42301" s="6">
        <v>43485.623310259769</v>
      </c>
      <c r="C42301" s="1" t="s">
        <v>15</v>
      </c>
      <c r="D42301">
        <f t="shared" si="665"/>
        <v>24.817130074741726</v>
      </c>
    </row>
    <row r="42302" spans="1:4" x14ac:dyDescent="0.25">
      <c r="A42302">
        <v>10550</v>
      </c>
      <c r="B42302" s="6">
        <v>43510.440440334511</v>
      </c>
      <c r="C42302" s="1" t="s">
        <v>6</v>
      </c>
      <c r="D42302">
        <f t="shared" si="665"/>
        <v>4.565902770817047</v>
      </c>
    </row>
    <row r="42303" spans="1:4" x14ac:dyDescent="0.25">
      <c r="A42303">
        <v>10550</v>
      </c>
      <c r="B42303" s="6">
        <v>43515.006343105328</v>
      </c>
      <c r="C42303" s="1" t="s">
        <v>7</v>
      </c>
      <c r="D42303">
        <f t="shared" si="665"/>
        <v>2.9473093403794337E-2</v>
      </c>
    </row>
    <row r="42304" spans="1:4" x14ac:dyDescent="0.25">
      <c r="A42304">
        <v>10550</v>
      </c>
      <c r="B42304" s="6">
        <v>43515.035816198731</v>
      </c>
      <c r="C42304" s="1" t="s">
        <v>8</v>
      </c>
      <c r="D42304">
        <f t="shared" si="665"/>
        <v>0.3086842300472199</v>
      </c>
    </row>
    <row r="42305" spans="1:4" x14ac:dyDescent="0.25">
      <c r="A42305">
        <v>10550</v>
      </c>
      <c r="B42305" s="6">
        <v>43515.344500428779</v>
      </c>
      <c r="C42305" s="1" t="s">
        <v>9</v>
      </c>
      <c r="D42305">
        <f t="shared" si="665"/>
        <v>1.1450601956312312</v>
      </c>
    </row>
    <row r="42306" spans="1:4" x14ac:dyDescent="0.25">
      <c r="A42306">
        <v>10550</v>
      </c>
      <c r="B42306" s="6">
        <v>43516.48956062441</v>
      </c>
      <c r="C42306" s="1" t="s">
        <v>12</v>
      </c>
      <c r="D42306">
        <f t="shared" si="665"/>
        <v>20.894937137840316</v>
      </c>
    </row>
    <row r="42307" spans="1:4" x14ac:dyDescent="0.25">
      <c r="A42307">
        <v>10551</v>
      </c>
      <c r="B42307" s="6">
        <v>43537.38449776225</v>
      </c>
      <c r="C42307" s="1" t="s">
        <v>6</v>
      </c>
      <c r="D42307">
        <f t="shared" ref="D42307:D42370" si="666">B42308-B42307</f>
        <v>9.034048021720082</v>
      </c>
    </row>
    <row r="42308" spans="1:4" x14ac:dyDescent="0.25">
      <c r="A42308">
        <v>10551</v>
      </c>
      <c r="B42308" s="6">
        <v>43546.41854578397</v>
      </c>
      <c r="C42308" s="1" t="s">
        <v>7</v>
      </c>
      <c r="D42308">
        <f t="shared" si="666"/>
        <v>4.8042292967511457</v>
      </c>
    </row>
    <row r="42309" spans="1:4" x14ac:dyDescent="0.25">
      <c r="A42309">
        <v>10551</v>
      </c>
      <c r="B42309" s="6">
        <v>43551.222775080721</v>
      </c>
      <c r="C42309" s="1" t="s">
        <v>8</v>
      </c>
      <c r="D42309">
        <f t="shared" si="666"/>
        <v>0.54857323498436017</v>
      </c>
    </row>
    <row r="42310" spans="1:4" x14ac:dyDescent="0.25">
      <c r="A42310">
        <v>10551</v>
      </c>
      <c r="B42310" s="6">
        <v>43551.771348315706</v>
      </c>
      <c r="C42310" s="1" t="s">
        <v>9</v>
      </c>
      <c r="D42310">
        <f t="shared" si="666"/>
        <v>26.018017511676589</v>
      </c>
    </row>
    <row r="42311" spans="1:4" x14ac:dyDescent="0.25">
      <c r="A42311">
        <v>10552</v>
      </c>
      <c r="B42311" s="6">
        <v>43577.789365827382</v>
      </c>
      <c r="C42311" s="1" t="s">
        <v>6</v>
      </c>
      <c r="D42311">
        <f t="shared" si="666"/>
        <v>9.3422903234168189</v>
      </c>
    </row>
    <row r="42312" spans="1:4" x14ac:dyDescent="0.25">
      <c r="A42312">
        <v>10553</v>
      </c>
      <c r="B42312" s="6">
        <v>43587.131656150799</v>
      </c>
      <c r="C42312" s="1" t="s">
        <v>6</v>
      </c>
      <c r="D42312">
        <f t="shared" si="666"/>
        <v>2.2070478688983712</v>
      </c>
    </row>
    <row r="42313" spans="1:4" x14ac:dyDescent="0.25">
      <c r="A42313">
        <v>10553</v>
      </c>
      <c r="B42313" s="6">
        <v>43589.338704019698</v>
      </c>
      <c r="C42313" s="1" t="s">
        <v>7</v>
      </c>
      <c r="D42313">
        <f t="shared" si="666"/>
        <v>21.245095533740823</v>
      </c>
    </row>
    <row r="42314" spans="1:4" x14ac:dyDescent="0.25">
      <c r="A42314">
        <v>10553</v>
      </c>
      <c r="B42314" s="6">
        <v>43610.583799553438</v>
      </c>
      <c r="C42314" s="1" t="s">
        <v>8</v>
      </c>
      <c r="D42314">
        <f t="shared" si="666"/>
        <v>13.447463768003217</v>
      </c>
    </row>
    <row r="42315" spans="1:4" x14ac:dyDescent="0.25">
      <c r="A42315">
        <v>10554</v>
      </c>
      <c r="B42315" s="6">
        <v>43624.031263321442</v>
      </c>
      <c r="C42315" s="1" t="s">
        <v>6</v>
      </c>
      <c r="D42315">
        <f t="shared" si="666"/>
        <v>0.49202238011639565</v>
      </c>
    </row>
    <row r="42316" spans="1:4" x14ac:dyDescent="0.25">
      <c r="A42316">
        <v>10554</v>
      </c>
      <c r="B42316" s="6">
        <v>43624.523285701558</v>
      </c>
      <c r="C42316" s="1" t="s">
        <v>7</v>
      </c>
      <c r="D42316">
        <f t="shared" si="666"/>
        <v>12.137653688412684</v>
      </c>
    </row>
    <row r="42317" spans="1:4" x14ac:dyDescent="0.25">
      <c r="A42317">
        <v>10554</v>
      </c>
      <c r="B42317" s="6">
        <v>43636.660939389971</v>
      </c>
      <c r="C42317" s="1" t="s">
        <v>8</v>
      </c>
      <c r="D42317">
        <f t="shared" si="666"/>
        <v>1.1682103733328404</v>
      </c>
    </row>
    <row r="42318" spans="1:4" x14ac:dyDescent="0.25">
      <c r="A42318">
        <v>10554</v>
      </c>
      <c r="B42318" s="6">
        <v>43637.829149763304</v>
      </c>
      <c r="C42318" s="1" t="s">
        <v>9</v>
      </c>
      <c r="D42318">
        <f t="shared" si="666"/>
        <v>22.497845832236635</v>
      </c>
    </row>
    <row r="42319" spans="1:4" x14ac:dyDescent="0.25">
      <c r="A42319">
        <v>10555</v>
      </c>
      <c r="B42319" s="6">
        <v>43660.32699559554</v>
      </c>
      <c r="C42319" s="1" t="s">
        <v>6</v>
      </c>
      <c r="D42319">
        <f t="shared" si="666"/>
        <v>19.724172284506494</v>
      </c>
    </row>
    <row r="42320" spans="1:4" x14ac:dyDescent="0.25">
      <c r="A42320">
        <v>10556</v>
      </c>
      <c r="B42320" s="6">
        <v>43680.051167880047</v>
      </c>
      <c r="C42320" s="1" t="s">
        <v>6</v>
      </c>
      <c r="D42320">
        <f t="shared" si="666"/>
        <v>5.7656761532925884</v>
      </c>
    </row>
    <row r="42321" spans="1:4" x14ac:dyDescent="0.25">
      <c r="A42321">
        <v>10556</v>
      </c>
      <c r="B42321" s="6">
        <v>43685.816844033339</v>
      </c>
      <c r="C42321" s="1" t="s">
        <v>7</v>
      </c>
      <c r="D42321">
        <f t="shared" si="666"/>
        <v>0.65198365807009395</v>
      </c>
    </row>
    <row r="42322" spans="1:4" x14ac:dyDescent="0.25">
      <c r="A42322">
        <v>10556</v>
      </c>
      <c r="B42322" s="6">
        <v>43686.468827691409</v>
      </c>
      <c r="C42322" s="1" t="s">
        <v>8</v>
      </c>
      <c r="D42322">
        <f t="shared" si="666"/>
        <v>38.226465968924458</v>
      </c>
    </row>
    <row r="42323" spans="1:4" x14ac:dyDescent="0.25">
      <c r="A42323">
        <v>10557</v>
      </c>
      <c r="B42323" s="6">
        <v>43724.695293660334</v>
      </c>
      <c r="C42323" s="1" t="s">
        <v>6</v>
      </c>
      <c r="D42323">
        <f t="shared" si="666"/>
        <v>5.0883599141816376</v>
      </c>
    </row>
    <row r="42324" spans="1:4" x14ac:dyDescent="0.25">
      <c r="A42324">
        <v>10557</v>
      </c>
      <c r="B42324" s="6">
        <v>43729.783653574515</v>
      </c>
      <c r="C42324" s="1" t="s">
        <v>7</v>
      </c>
      <c r="D42324">
        <f t="shared" si="666"/>
        <v>6.0261200142049347</v>
      </c>
    </row>
    <row r="42325" spans="1:4" x14ac:dyDescent="0.25">
      <c r="A42325">
        <v>10557</v>
      </c>
      <c r="B42325" s="6">
        <v>43735.80977358872</v>
      </c>
      <c r="C42325" s="1" t="s">
        <v>8</v>
      </c>
      <c r="D42325">
        <f t="shared" si="666"/>
        <v>0.1657625585430651</v>
      </c>
    </row>
    <row r="42326" spans="1:4" x14ac:dyDescent="0.25">
      <c r="A42326">
        <v>10557</v>
      </c>
      <c r="B42326" s="6">
        <v>43735.975536147263</v>
      </c>
      <c r="C42326" s="1" t="s">
        <v>9</v>
      </c>
      <c r="D42326">
        <f t="shared" si="666"/>
        <v>17.081004658190068</v>
      </c>
    </row>
    <row r="42327" spans="1:4" x14ac:dyDescent="0.25">
      <c r="A42327">
        <v>10558</v>
      </c>
      <c r="B42327" s="6">
        <v>43753.056540805454</v>
      </c>
      <c r="C42327" s="1" t="s">
        <v>6</v>
      </c>
      <c r="D42327">
        <f t="shared" si="666"/>
        <v>11.283564433084393</v>
      </c>
    </row>
    <row r="42328" spans="1:4" x14ac:dyDescent="0.25">
      <c r="A42328">
        <v>10558</v>
      </c>
      <c r="B42328" s="6">
        <v>43764.340105238538</v>
      </c>
      <c r="C42328" s="1" t="s">
        <v>7</v>
      </c>
      <c r="D42328">
        <f t="shared" si="666"/>
        <v>16.172251138174033</v>
      </c>
    </row>
    <row r="42329" spans="1:4" x14ac:dyDescent="0.25">
      <c r="A42329">
        <v>10559</v>
      </c>
      <c r="B42329" s="6">
        <v>43780.512356376712</v>
      </c>
      <c r="C42329" s="1" t="s">
        <v>6</v>
      </c>
      <c r="D42329">
        <f t="shared" si="666"/>
        <v>4.1120753700233763</v>
      </c>
    </row>
    <row r="42330" spans="1:4" x14ac:dyDescent="0.25">
      <c r="A42330">
        <v>10559</v>
      </c>
      <c r="B42330" s="6">
        <v>43784.624431746735</v>
      </c>
      <c r="C42330" s="1" t="s">
        <v>7</v>
      </c>
      <c r="D42330">
        <f t="shared" si="666"/>
        <v>29.577086794510251</v>
      </c>
    </row>
    <row r="42331" spans="1:4" x14ac:dyDescent="0.25">
      <c r="A42331">
        <v>10560</v>
      </c>
      <c r="B42331" s="6">
        <v>43814.201518541246</v>
      </c>
      <c r="C42331" s="1" t="s">
        <v>6</v>
      </c>
      <c r="D42331">
        <f t="shared" si="666"/>
        <v>7.4420986881377758</v>
      </c>
    </row>
    <row r="42332" spans="1:4" x14ac:dyDescent="0.25">
      <c r="A42332">
        <v>10560</v>
      </c>
      <c r="B42332" s="6">
        <v>43821.643617229383</v>
      </c>
      <c r="C42332" s="1" t="s">
        <v>7</v>
      </c>
      <c r="D42332">
        <f t="shared" si="666"/>
        <v>0.42768691185483476</v>
      </c>
    </row>
    <row r="42333" spans="1:4" x14ac:dyDescent="0.25">
      <c r="A42333">
        <v>10560</v>
      </c>
      <c r="B42333" s="6">
        <v>43822.071304141238</v>
      </c>
      <c r="C42333" s="1" t="s">
        <v>8</v>
      </c>
      <c r="D42333">
        <f t="shared" si="666"/>
        <v>2.8207255328597967</v>
      </c>
    </row>
    <row r="42334" spans="1:4" x14ac:dyDescent="0.25">
      <c r="A42334">
        <v>10560</v>
      </c>
      <c r="B42334" s="6">
        <v>43824.892029674098</v>
      </c>
      <c r="C42334" s="1" t="s">
        <v>9</v>
      </c>
      <c r="D42334">
        <f t="shared" si="666"/>
        <v>-350.40310099418275</v>
      </c>
    </row>
    <row r="42335" spans="1:4" x14ac:dyDescent="0.25">
      <c r="A42335">
        <v>10561</v>
      </c>
      <c r="B42335" s="6">
        <v>43474.488928679915</v>
      </c>
      <c r="C42335" s="1" t="s">
        <v>6</v>
      </c>
      <c r="D42335">
        <f t="shared" si="666"/>
        <v>10.374184143147431</v>
      </c>
    </row>
    <row r="42336" spans="1:4" x14ac:dyDescent="0.25">
      <c r="A42336">
        <v>10561</v>
      </c>
      <c r="B42336" s="6">
        <v>43484.863112823063</v>
      </c>
      <c r="C42336" s="1" t="s">
        <v>7</v>
      </c>
      <c r="D42336">
        <f t="shared" si="666"/>
        <v>8.2527597408625297</v>
      </c>
    </row>
    <row r="42337" spans="1:4" x14ac:dyDescent="0.25">
      <c r="A42337">
        <v>10561</v>
      </c>
      <c r="B42337" s="6">
        <v>43493.115872563925</v>
      </c>
      <c r="C42337" s="1" t="s">
        <v>8</v>
      </c>
      <c r="D42337">
        <f t="shared" si="666"/>
        <v>6.5307781588417129</v>
      </c>
    </row>
    <row r="42338" spans="1:4" x14ac:dyDescent="0.25">
      <c r="A42338">
        <v>10562</v>
      </c>
      <c r="B42338" s="6">
        <v>43499.646650722767</v>
      </c>
      <c r="C42338" s="1" t="s">
        <v>6</v>
      </c>
      <c r="D42338">
        <f t="shared" si="666"/>
        <v>2.5693714115332114</v>
      </c>
    </row>
    <row r="42339" spans="1:4" x14ac:dyDescent="0.25">
      <c r="A42339">
        <v>10562</v>
      </c>
      <c r="B42339" s="6">
        <v>43502.2160221343</v>
      </c>
      <c r="C42339" s="1" t="s">
        <v>7</v>
      </c>
      <c r="D42339">
        <f t="shared" si="666"/>
        <v>18.061565210831759</v>
      </c>
    </row>
    <row r="42340" spans="1:4" x14ac:dyDescent="0.25">
      <c r="A42340">
        <v>10562</v>
      </c>
      <c r="B42340" s="6">
        <v>43520.277587345132</v>
      </c>
      <c r="C42340" s="1" t="s">
        <v>8</v>
      </c>
      <c r="D42340">
        <f t="shared" si="666"/>
        <v>0.68929511840542546</v>
      </c>
    </row>
    <row r="42341" spans="1:4" x14ac:dyDescent="0.25">
      <c r="A42341">
        <v>10562</v>
      </c>
      <c r="B42341" s="6">
        <v>43520.966882463537</v>
      </c>
      <c r="C42341" s="1" t="s">
        <v>9</v>
      </c>
      <c r="D42341">
        <f t="shared" si="666"/>
        <v>12.383696895005414</v>
      </c>
    </row>
    <row r="42342" spans="1:4" x14ac:dyDescent="0.25">
      <c r="A42342">
        <v>10563</v>
      </c>
      <c r="B42342" s="6">
        <v>43533.350579358543</v>
      </c>
      <c r="C42342" s="1" t="s">
        <v>6</v>
      </c>
      <c r="D42342">
        <f t="shared" si="666"/>
        <v>6.290920252489741</v>
      </c>
    </row>
    <row r="42343" spans="1:4" x14ac:dyDescent="0.25">
      <c r="A42343">
        <v>10563</v>
      </c>
      <c r="B42343" s="6">
        <v>43539.641499611032</v>
      </c>
      <c r="C42343" s="1" t="s">
        <v>7</v>
      </c>
      <c r="D42343">
        <f t="shared" si="666"/>
        <v>1.9963872908338089</v>
      </c>
    </row>
    <row r="42344" spans="1:4" x14ac:dyDescent="0.25">
      <c r="A42344">
        <v>10563</v>
      </c>
      <c r="B42344" s="6">
        <v>43541.637886901866</v>
      </c>
      <c r="C42344" s="1" t="s">
        <v>8</v>
      </c>
      <c r="D42344">
        <f t="shared" si="666"/>
        <v>6.3869158463785425</v>
      </c>
    </row>
    <row r="42345" spans="1:4" x14ac:dyDescent="0.25">
      <c r="A42345">
        <v>10563</v>
      </c>
      <c r="B42345" s="6">
        <v>43548.024802748245</v>
      </c>
      <c r="C42345" s="1" t="s">
        <v>9</v>
      </c>
      <c r="D42345">
        <f t="shared" si="666"/>
        <v>3.1530681950680446</v>
      </c>
    </row>
    <row r="42346" spans="1:4" x14ac:dyDescent="0.25">
      <c r="A42346">
        <v>10563</v>
      </c>
      <c r="B42346" s="6">
        <v>43551.177870943313</v>
      </c>
      <c r="C42346" s="1" t="s">
        <v>12</v>
      </c>
      <c r="D42346">
        <f t="shared" si="666"/>
        <v>7.3885577265609754</v>
      </c>
    </row>
    <row r="42347" spans="1:4" x14ac:dyDescent="0.25">
      <c r="A42347">
        <v>10564</v>
      </c>
      <c r="B42347" s="6">
        <v>43558.566428669874</v>
      </c>
      <c r="C42347" s="1" t="s">
        <v>6</v>
      </c>
      <c r="D42347">
        <f t="shared" si="666"/>
        <v>4.8589045770204393</v>
      </c>
    </row>
    <row r="42348" spans="1:4" x14ac:dyDescent="0.25">
      <c r="A42348">
        <v>10564</v>
      </c>
      <c r="B42348" s="6">
        <v>43563.425333246894</v>
      </c>
      <c r="C42348" s="1" t="s">
        <v>7</v>
      </c>
      <c r="D42348">
        <f t="shared" si="666"/>
        <v>8.0930179859788041</v>
      </c>
    </row>
    <row r="42349" spans="1:4" x14ac:dyDescent="0.25">
      <c r="A42349">
        <v>10564</v>
      </c>
      <c r="B42349" s="6">
        <v>43571.518351232873</v>
      </c>
      <c r="C42349" s="1" t="s">
        <v>8</v>
      </c>
      <c r="D42349">
        <f t="shared" si="666"/>
        <v>0.94659292365395231</v>
      </c>
    </row>
    <row r="42350" spans="1:4" x14ac:dyDescent="0.25">
      <c r="A42350">
        <v>10564</v>
      </c>
      <c r="B42350" s="6">
        <v>43572.464944156527</v>
      </c>
      <c r="C42350" s="1" t="s">
        <v>9</v>
      </c>
      <c r="D42350">
        <f t="shared" si="666"/>
        <v>5.0523853829290601</v>
      </c>
    </row>
    <row r="42351" spans="1:4" x14ac:dyDescent="0.25">
      <c r="A42351">
        <v>10564</v>
      </c>
      <c r="B42351" s="6">
        <v>43577.517329539456</v>
      </c>
      <c r="C42351" s="1" t="s">
        <v>12</v>
      </c>
      <c r="D42351">
        <f t="shared" si="666"/>
        <v>3.6728593085208558</v>
      </c>
    </row>
    <row r="42352" spans="1:4" x14ac:dyDescent="0.25">
      <c r="A42352">
        <v>10564</v>
      </c>
      <c r="B42352" s="6">
        <v>43581.190188847977</v>
      </c>
      <c r="C42352" s="1" t="s">
        <v>14</v>
      </c>
      <c r="D42352">
        <f t="shared" si="666"/>
        <v>6.9480493474402465</v>
      </c>
    </row>
    <row r="42353" spans="1:4" x14ac:dyDescent="0.25">
      <c r="A42353">
        <v>10565</v>
      </c>
      <c r="B42353" s="6">
        <v>43588.138238195417</v>
      </c>
      <c r="C42353" s="1" t="s">
        <v>6</v>
      </c>
      <c r="D42353">
        <f t="shared" si="666"/>
        <v>3.8823411738121649</v>
      </c>
    </row>
    <row r="42354" spans="1:4" x14ac:dyDescent="0.25">
      <c r="A42354">
        <v>10565</v>
      </c>
      <c r="B42354" s="6">
        <v>43592.020579369229</v>
      </c>
      <c r="C42354" s="1" t="s">
        <v>7</v>
      </c>
      <c r="D42354">
        <f t="shared" si="666"/>
        <v>4.2778514043893665</v>
      </c>
    </row>
    <row r="42355" spans="1:4" x14ac:dyDescent="0.25">
      <c r="A42355">
        <v>10565</v>
      </c>
      <c r="B42355" s="6">
        <v>43596.298430773619</v>
      </c>
      <c r="C42355" s="1" t="s">
        <v>8</v>
      </c>
      <c r="D42355">
        <f t="shared" si="666"/>
        <v>29.693174083498889</v>
      </c>
    </row>
    <row r="42356" spans="1:4" x14ac:dyDescent="0.25">
      <c r="A42356">
        <v>10566</v>
      </c>
      <c r="B42356" s="6">
        <v>43625.991604857118</v>
      </c>
      <c r="C42356" s="1" t="s">
        <v>6</v>
      </c>
      <c r="D42356">
        <f t="shared" si="666"/>
        <v>5.6965440261046751</v>
      </c>
    </row>
    <row r="42357" spans="1:4" x14ac:dyDescent="0.25">
      <c r="A42357">
        <v>10566</v>
      </c>
      <c r="B42357" s="6">
        <v>43631.688148883222</v>
      </c>
      <c r="C42357" s="1" t="s">
        <v>7</v>
      </c>
      <c r="D42357">
        <f t="shared" si="666"/>
        <v>8.7656607719109161</v>
      </c>
    </row>
    <row r="42358" spans="1:4" x14ac:dyDescent="0.25">
      <c r="A42358">
        <v>10566</v>
      </c>
      <c r="B42358" s="6">
        <v>43640.453809655133</v>
      </c>
      <c r="C42358" s="1" t="s">
        <v>8</v>
      </c>
      <c r="D42358">
        <f t="shared" si="666"/>
        <v>12.172403543445398</v>
      </c>
    </row>
    <row r="42359" spans="1:4" x14ac:dyDescent="0.25">
      <c r="A42359">
        <v>10567</v>
      </c>
      <c r="B42359" s="6">
        <v>43652.626213198579</v>
      </c>
      <c r="C42359" s="1" t="s">
        <v>6</v>
      </c>
      <c r="D42359">
        <f t="shared" si="666"/>
        <v>12.850101962685585</v>
      </c>
    </row>
    <row r="42360" spans="1:4" x14ac:dyDescent="0.25">
      <c r="A42360">
        <v>10567</v>
      </c>
      <c r="B42360" s="6">
        <v>43665.476315161264</v>
      </c>
      <c r="C42360" s="1" t="s">
        <v>7</v>
      </c>
      <c r="D42360">
        <f t="shared" si="666"/>
        <v>5.5222021677982411</v>
      </c>
    </row>
    <row r="42361" spans="1:4" x14ac:dyDescent="0.25">
      <c r="A42361">
        <v>10567</v>
      </c>
      <c r="B42361" s="6">
        <v>43670.998517329062</v>
      </c>
      <c r="C42361" s="1" t="s">
        <v>8</v>
      </c>
      <c r="D42361">
        <f t="shared" si="666"/>
        <v>8.5107887142148684</v>
      </c>
    </row>
    <row r="42362" spans="1:4" x14ac:dyDescent="0.25">
      <c r="A42362">
        <v>10568</v>
      </c>
      <c r="B42362" s="6">
        <v>43679.509306043277</v>
      </c>
      <c r="C42362" s="1" t="s">
        <v>6</v>
      </c>
      <c r="D42362">
        <f t="shared" si="666"/>
        <v>4.0704836794830044</v>
      </c>
    </row>
    <row r="42363" spans="1:4" x14ac:dyDescent="0.25">
      <c r="A42363">
        <v>10568</v>
      </c>
      <c r="B42363" s="6">
        <v>43683.57978972276</v>
      </c>
      <c r="C42363" s="1" t="s">
        <v>7</v>
      </c>
      <c r="D42363">
        <f t="shared" si="666"/>
        <v>1.194996337966586</v>
      </c>
    </row>
    <row r="42364" spans="1:4" x14ac:dyDescent="0.25">
      <c r="A42364">
        <v>10568</v>
      </c>
      <c r="B42364" s="6">
        <v>43684.774786060727</v>
      </c>
      <c r="C42364" s="1" t="s">
        <v>8</v>
      </c>
      <c r="D42364">
        <f t="shared" si="666"/>
        <v>4.7332300613707048</v>
      </c>
    </row>
    <row r="42365" spans="1:4" x14ac:dyDescent="0.25">
      <c r="A42365">
        <v>10568</v>
      </c>
      <c r="B42365" s="6">
        <v>43689.508016122098</v>
      </c>
      <c r="C42365" s="1" t="s">
        <v>9</v>
      </c>
      <c r="D42365">
        <f t="shared" si="666"/>
        <v>11.390718277973065</v>
      </c>
    </row>
    <row r="42366" spans="1:4" x14ac:dyDescent="0.25">
      <c r="A42366">
        <v>10568</v>
      </c>
      <c r="B42366" s="6">
        <v>43700.898734400071</v>
      </c>
      <c r="C42366" s="1" t="s">
        <v>12</v>
      </c>
      <c r="D42366">
        <f t="shared" si="666"/>
        <v>3.4388551734300563</v>
      </c>
    </row>
    <row r="42367" spans="1:4" x14ac:dyDescent="0.25">
      <c r="A42367">
        <v>10568</v>
      </c>
      <c r="B42367" s="6">
        <v>43704.337589573501</v>
      </c>
      <c r="C42367" s="1" t="s">
        <v>14</v>
      </c>
      <c r="D42367">
        <f t="shared" si="666"/>
        <v>1.2113630219537299</v>
      </c>
    </row>
    <row r="42368" spans="1:4" x14ac:dyDescent="0.25">
      <c r="A42368">
        <v>10568</v>
      </c>
      <c r="B42368" s="6">
        <v>43705.548952595454</v>
      </c>
      <c r="C42368" s="1" t="s">
        <v>15</v>
      </c>
      <c r="D42368">
        <f t="shared" si="666"/>
        <v>19.381906493697898</v>
      </c>
    </row>
    <row r="42369" spans="1:4" x14ac:dyDescent="0.25">
      <c r="A42369">
        <v>10569</v>
      </c>
      <c r="B42369" s="6">
        <v>43724.930859089152</v>
      </c>
      <c r="C42369" s="1" t="s">
        <v>6</v>
      </c>
      <c r="D42369">
        <f t="shared" si="666"/>
        <v>1.9037311793654226</v>
      </c>
    </row>
    <row r="42370" spans="1:4" x14ac:dyDescent="0.25">
      <c r="A42370">
        <v>10569</v>
      </c>
      <c r="B42370" s="6">
        <v>43726.834590268518</v>
      </c>
      <c r="C42370" s="1" t="s">
        <v>7</v>
      </c>
      <c r="D42370">
        <f t="shared" si="666"/>
        <v>14.077108746321755</v>
      </c>
    </row>
    <row r="42371" spans="1:4" x14ac:dyDescent="0.25">
      <c r="A42371">
        <v>10570</v>
      </c>
      <c r="B42371" s="6">
        <v>43740.91169901484</v>
      </c>
      <c r="C42371" s="1" t="s">
        <v>6</v>
      </c>
      <c r="D42371">
        <f t="shared" ref="D42371:D42434" si="667">B42372-B42371</f>
        <v>5.5798789378313813</v>
      </c>
    </row>
    <row r="42372" spans="1:4" x14ac:dyDescent="0.25">
      <c r="A42372">
        <v>10570</v>
      </c>
      <c r="B42372" s="6">
        <v>43746.491577952671</v>
      </c>
      <c r="C42372" s="1" t="s">
        <v>7</v>
      </c>
      <c r="D42372">
        <f t="shared" si="667"/>
        <v>5.7394354886273504</v>
      </c>
    </row>
    <row r="42373" spans="1:4" x14ac:dyDescent="0.25">
      <c r="A42373">
        <v>10570</v>
      </c>
      <c r="B42373" s="6">
        <v>43752.231013441298</v>
      </c>
      <c r="C42373" s="1" t="s">
        <v>8</v>
      </c>
      <c r="D42373">
        <f t="shared" si="667"/>
        <v>8.8843858262116555</v>
      </c>
    </row>
    <row r="42374" spans="1:4" x14ac:dyDescent="0.25">
      <c r="A42374">
        <v>10570</v>
      </c>
      <c r="B42374" s="6">
        <v>43761.11539926751</v>
      </c>
      <c r="C42374" s="1" t="s">
        <v>9</v>
      </c>
      <c r="D42374">
        <f t="shared" si="667"/>
        <v>12.381437673924665</v>
      </c>
    </row>
    <row r="42375" spans="1:4" x14ac:dyDescent="0.25">
      <c r="A42375">
        <v>10571</v>
      </c>
      <c r="B42375" s="6">
        <v>43773.496836941435</v>
      </c>
      <c r="C42375" s="1" t="s">
        <v>6</v>
      </c>
      <c r="D42375">
        <f t="shared" si="667"/>
        <v>8.0615552608578582</v>
      </c>
    </row>
    <row r="42376" spans="1:4" x14ac:dyDescent="0.25">
      <c r="A42376">
        <v>10571</v>
      </c>
      <c r="B42376" s="6">
        <v>43781.558392202292</v>
      </c>
      <c r="C42376" s="1" t="s">
        <v>7</v>
      </c>
      <c r="D42376">
        <f t="shared" si="667"/>
        <v>3.0541658657530206</v>
      </c>
    </row>
    <row r="42377" spans="1:4" x14ac:dyDescent="0.25">
      <c r="A42377">
        <v>10571</v>
      </c>
      <c r="B42377" s="6">
        <v>43784.612558068045</v>
      </c>
      <c r="C42377" s="1" t="s">
        <v>8</v>
      </c>
      <c r="D42377">
        <f t="shared" si="667"/>
        <v>11.084931426739786</v>
      </c>
    </row>
    <row r="42378" spans="1:4" x14ac:dyDescent="0.25">
      <c r="A42378">
        <v>10571</v>
      </c>
      <c r="B42378" s="6">
        <v>43795.697489494785</v>
      </c>
      <c r="C42378" s="1" t="s">
        <v>9</v>
      </c>
      <c r="D42378">
        <f t="shared" si="667"/>
        <v>0.57673755515133962</v>
      </c>
    </row>
    <row r="42379" spans="1:4" x14ac:dyDescent="0.25">
      <c r="A42379">
        <v>10571</v>
      </c>
      <c r="B42379" s="6">
        <v>43796.274227049937</v>
      </c>
      <c r="C42379" s="1" t="s">
        <v>12</v>
      </c>
      <c r="D42379">
        <f t="shared" si="667"/>
        <v>28.701713355112588</v>
      </c>
    </row>
    <row r="42380" spans="1:4" x14ac:dyDescent="0.25">
      <c r="A42380">
        <v>10572</v>
      </c>
      <c r="B42380" s="6">
        <v>43824.975940405049</v>
      </c>
      <c r="C42380" s="1" t="s">
        <v>6</v>
      </c>
      <c r="D42380">
        <f t="shared" si="667"/>
        <v>-350.16071843334794</v>
      </c>
    </row>
    <row r="42381" spans="1:4" x14ac:dyDescent="0.25">
      <c r="A42381">
        <v>10573</v>
      </c>
      <c r="B42381" s="6">
        <v>43474.815221971701</v>
      </c>
      <c r="C42381" s="1" t="s">
        <v>6</v>
      </c>
      <c r="D42381">
        <f t="shared" si="667"/>
        <v>6.9109496904857224</v>
      </c>
    </row>
    <row r="42382" spans="1:4" x14ac:dyDescent="0.25">
      <c r="A42382">
        <v>10573</v>
      </c>
      <c r="B42382" s="6">
        <v>43481.726171662187</v>
      </c>
      <c r="C42382" s="1" t="s">
        <v>7</v>
      </c>
      <c r="D42382">
        <f t="shared" si="667"/>
        <v>7.7320010183830163</v>
      </c>
    </row>
    <row r="42383" spans="1:4" x14ac:dyDescent="0.25">
      <c r="A42383">
        <v>10573</v>
      </c>
      <c r="B42383" s="6">
        <v>43489.45817268057</v>
      </c>
      <c r="C42383" s="1" t="s">
        <v>8</v>
      </c>
      <c r="D42383">
        <f t="shared" si="667"/>
        <v>8.1482208507004543</v>
      </c>
    </row>
    <row r="42384" spans="1:4" x14ac:dyDescent="0.25">
      <c r="A42384">
        <v>10574</v>
      </c>
      <c r="B42384" s="6">
        <v>43497.60639353127</v>
      </c>
      <c r="C42384" s="1" t="s">
        <v>6</v>
      </c>
      <c r="D42384">
        <f t="shared" si="667"/>
        <v>0.82906755887961481</v>
      </c>
    </row>
    <row r="42385" spans="1:4" x14ac:dyDescent="0.25">
      <c r="A42385">
        <v>10574</v>
      </c>
      <c r="B42385" s="6">
        <v>43498.43546109015</v>
      </c>
      <c r="C42385" s="1" t="s">
        <v>7</v>
      </c>
      <c r="D42385">
        <f t="shared" si="667"/>
        <v>0.32097199392592302</v>
      </c>
    </row>
    <row r="42386" spans="1:4" x14ac:dyDescent="0.25">
      <c r="A42386">
        <v>10574</v>
      </c>
      <c r="B42386" s="6">
        <v>43498.756433084076</v>
      </c>
      <c r="C42386" s="1" t="s">
        <v>8</v>
      </c>
      <c r="D42386">
        <f t="shared" si="667"/>
        <v>19.69038046982314</v>
      </c>
    </row>
    <row r="42387" spans="1:4" x14ac:dyDescent="0.25">
      <c r="A42387">
        <v>10574</v>
      </c>
      <c r="B42387" s="6">
        <v>43518.446813553899</v>
      </c>
      <c r="C42387" s="1" t="s">
        <v>9</v>
      </c>
      <c r="D42387">
        <f t="shared" si="667"/>
        <v>2.4558739227359183</v>
      </c>
    </row>
    <row r="42388" spans="1:4" x14ac:dyDescent="0.25">
      <c r="A42388">
        <v>10574</v>
      </c>
      <c r="B42388" s="6">
        <v>43520.902687476635</v>
      </c>
      <c r="C42388" s="1" t="s">
        <v>12</v>
      </c>
      <c r="D42388">
        <f t="shared" si="667"/>
        <v>1.4193046586733544</v>
      </c>
    </row>
    <row r="42389" spans="1:4" x14ac:dyDescent="0.25">
      <c r="A42389">
        <v>10574</v>
      </c>
      <c r="B42389" s="6">
        <v>43522.321992135308</v>
      </c>
      <c r="C42389" s="1" t="s">
        <v>14</v>
      </c>
      <c r="D42389">
        <f t="shared" si="667"/>
        <v>6.3979733894157107</v>
      </c>
    </row>
    <row r="42390" spans="1:4" x14ac:dyDescent="0.25">
      <c r="A42390">
        <v>10575</v>
      </c>
      <c r="B42390" s="6">
        <v>43528.719965524724</v>
      </c>
      <c r="C42390" s="1" t="s">
        <v>6</v>
      </c>
      <c r="D42390">
        <f t="shared" si="667"/>
        <v>2.1622956666105893</v>
      </c>
    </row>
    <row r="42391" spans="1:4" x14ac:dyDescent="0.25">
      <c r="A42391">
        <v>10575</v>
      </c>
      <c r="B42391" s="6">
        <v>43530.882261191335</v>
      </c>
      <c r="C42391" s="1" t="s">
        <v>7</v>
      </c>
      <c r="D42391">
        <f t="shared" si="667"/>
        <v>3.0742857031291351</v>
      </c>
    </row>
    <row r="42392" spans="1:4" x14ac:dyDescent="0.25">
      <c r="A42392">
        <v>10575</v>
      </c>
      <c r="B42392" s="6">
        <v>43533.956546894464</v>
      </c>
      <c r="C42392" s="1" t="s">
        <v>8</v>
      </c>
      <c r="D42392">
        <f t="shared" si="667"/>
        <v>5.8037988621072145</v>
      </c>
    </row>
    <row r="42393" spans="1:4" x14ac:dyDescent="0.25">
      <c r="A42393">
        <v>10575</v>
      </c>
      <c r="B42393" s="6">
        <v>43539.760345756571</v>
      </c>
      <c r="C42393" s="1" t="s">
        <v>9</v>
      </c>
      <c r="D42393">
        <f t="shared" si="667"/>
        <v>0.47948953108425485</v>
      </c>
    </row>
    <row r="42394" spans="1:4" x14ac:dyDescent="0.25">
      <c r="A42394">
        <v>10575</v>
      </c>
      <c r="B42394" s="6">
        <v>43540.239835287655</v>
      </c>
      <c r="C42394" s="1" t="s">
        <v>12</v>
      </c>
      <c r="D42394">
        <f t="shared" si="667"/>
        <v>0.85270860535820248</v>
      </c>
    </row>
    <row r="42395" spans="1:4" x14ac:dyDescent="0.25">
      <c r="A42395">
        <v>10575</v>
      </c>
      <c r="B42395" s="6">
        <v>43541.092543893013</v>
      </c>
      <c r="C42395" s="1" t="s">
        <v>14</v>
      </c>
      <c r="D42395">
        <f t="shared" si="667"/>
        <v>18.621961614611791</v>
      </c>
    </row>
    <row r="42396" spans="1:4" x14ac:dyDescent="0.25">
      <c r="A42396">
        <v>10576</v>
      </c>
      <c r="B42396" s="6">
        <v>43559.714505507625</v>
      </c>
      <c r="C42396" s="1" t="s">
        <v>6</v>
      </c>
      <c r="D42396">
        <f t="shared" si="667"/>
        <v>3.3567198835662566</v>
      </c>
    </row>
    <row r="42397" spans="1:4" x14ac:dyDescent="0.25">
      <c r="A42397">
        <v>10576</v>
      </c>
      <c r="B42397" s="6">
        <v>43563.071225391192</v>
      </c>
      <c r="C42397" s="1" t="s">
        <v>7</v>
      </c>
      <c r="D42397">
        <f t="shared" si="667"/>
        <v>19.691714413573209</v>
      </c>
    </row>
    <row r="42398" spans="1:4" x14ac:dyDescent="0.25">
      <c r="A42398">
        <v>10576</v>
      </c>
      <c r="B42398" s="6">
        <v>43582.762939804765</v>
      </c>
      <c r="C42398" s="1" t="s">
        <v>8</v>
      </c>
      <c r="D42398">
        <f t="shared" si="667"/>
        <v>7.6217739430285292</v>
      </c>
    </row>
    <row r="42399" spans="1:4" x14ac:dyDescent="0.25">
      <c r="A42399">
        <v>10577</v>
      </c>
      <c r="B42399" s="6">
        <v>43590.384713747793</v>
      </c>
      <c r="C42399" s="1" t="s">
        <v>6</v>
      </c>
      <c r="D42399">
        <f t="shared" si="667"/>
        <v>0.36488149810611503</v>
      </c>
    </row>
    <row r="42400" spans="1:4" x14ac:dyDescent="0.25">
      <c r="A42400">
        <v>10577</v>
      </c>
      <c r="B42400" s="6">
        <v>43590.749595245899</v>
      </c>
      <c r="C42400" s="1" t="s">
        <v>7</v>
      </c>
      <c r="D42400">
        <f t="shared" si="667"/>
        <v>13.992157713131746</v>
      </c>
    </row>
    <row r="42401" spans="1:4" x14ac:dyDescent="0.25">
      <c r="A42401">
        <v>10577</v>
      </c>
      <c r="B42401" s="6">
        <v>43604.741752959031</v>
      </c>
      <c r="C42401" s="1" t="s">
        <v>8</v>
      </c>
      <c r="D42401">
        <f t="shared" si="667"/>
        <v>17.65713768475689</v>
      </c>
    </row>
    <row r="42402" spans="1:4" x14ac:dyDescent="0.25">
      <c r="A42402">
        <v>10578</v>
      </c>
      <c r="B42402" s="6">
        <v>43622.398890643788</v>
      </c>
      <c r="C42402" s="1" t="s">
        <v>6</v>
      </c>
      <c r="D42402">
        <f t="shared" si="667"/>
        <v>31.179065318821813</v>
      </c>
    </row>
    <row r="42403" spans="1:4" x14ac:dyDescent="0.25">
      <c r="A42403">
        <v>10579</v>
      </c>
      <c r="B42403" s="6">
        <v>43653.57795596261</v>
      </c>
      <c r="C42403" s="1" t="s">
        <v>6</v>
      </c>
      <c r="D42403">
        <f t="shared" si="667"/>
        <v>3.2358558010819252</v>
      </c>
    </row>
    <row r="42404" spans="1:4" x14ac:dyDescent="0.25">
      <c r="A42404">
        <v>10579</v>
      </c>
      <c r="B42404" s="6">
        <v>43656.813811763692</v>
      </c>
      <c r="C42404" s="1" t="s">
        <v>7</v>
      </c>
      <c r="D42404">
        <f t="shared" si="667"/>
        <v>2.9642012276162859</v>
      </c>
    </row>
    <row r="42405" spans="1:4" x14ac:dyDescent="0.25">
      <c r="A42405">
        <v>10579</v>
      </c>
      <c r="B42405" s="6">
        <v>43659.778012991308</v>
      </c>
      <c r="C42405" s="1" t="s">
        <v>8</v>
      </c>
      <c r="D42405">
        <f t="shared" si="667"/>
        <v>13.245626013500441</v>
      </c>
    </row>
    <row r="42406" spans="1:4" x14ac:dyDescent="0.25">
      <c r="A42406">
        <v>10579</v>
      </c>
      <c r="B42406" s="6">
        <v>43673.023639004809</v>
      </c>
      <c r="C42406" s="1" t="s">
        <v>9</v>
      </c>
      <c r="D42406">
        <f t="shared" si="667"/>
        <v>5.5007026154125924</v>
      </c>
    </row>
    <row r="42407" spans="1:4" x14ac:dyDescent="0.25">
      <c r="A42407">
        <v>10580</v>
      </c>
      <c r="B42407" s="6">
        <v>43678.524341620221</v>
      </c>
      <c r="C42407" s="1" t="s">
        <v>6</v>
      </c>
      <c r="D42407">
        <f t="shared" si="667"/>
        <v>2.4680733448331011</v>
      </c>
    </row>
    <row r="42408" spans="1:4" x14ac:dyDescent="0.25">
      <c r="A42408">
        <v>10580</v>
      </c>
      <c r="B42408" s="6">
        <v>43680.992414965054</v>
      </c>
      <c r="C42408" s="1" t="s">
        <v>7</v>
      </c>
      <c r="D42408">
        <f t="shared" si="667"/>
        <v>3.8964121334865922</v>
      </c>
    </row>
    <row r="42409" spans="1:4" x14ac:dyDescent="0.25">
      <c r="A42409">
        <v>10580</v>
      </c>
      <c r="B42409" s="6">
        <v>43684.888827098541</v>
      </c>
      <c r="C42409" s="1" t="s">
        <v>8</v>
      </c>
      <c r="D42409">
        <f t="shared" si="667"/>
        <v>32.035705511494598</v>
      </c>
    </row>
    <row r="42410" spans="1:4" x14ac:dyDescent="0.25">
      <c r="A42410">
        <v>10581</v>
      </c>
      <c r="B42410" s="6">
        <v>43716.924532610035</v>
      </c>
      <c r="C42410" s="1" t="s">
        <v>6</v>
      </c>
      <c r="D42410">
        <f t="shared" si="667"/>
        <v>1.040936254474218</v>
      </c>
    </row>
    <row r="42411" spans="1:4" x14ac:dyDescent="0.25">
      <c r="A42411">
        <v>10581</v>
      </c>
      <c r="B42411" s="6">
        <v>43717.96546886451</v>
      </c>
      <c r="C42411" s="1" t="s">
        <v>7</v>
      </c>
      <c r="D42411">
        <f t="shared" si="667"/>
        <v>5.5039959422210813</v>
      </c>
    </row>
    <row r="42412" spans="1:4" x14ac:dyDescent="0.25">
      <c r="A42412">
        <v>10581</v>
      </c>
      <c r="B42412" s="6">
        <v>43723.469464806731</v>
      </c>
      <c r="C42412" s="1" t="s">
        <v>8</v>
      </c>
      <c r="D42412">
        <f t="shared" si="667"/>
        <v>4.5015991714681149</v>
      </c>
    </row>
    <row r="42413" spans="1:4" x14ac:dyDescent="0.25">
      <c r="A42413">
        <v>10581</v>
      </c>
      <c r="B42413" s="6">
        <v>43727.971063978199</v>
      </c>
      <c r="C42413" s="1" t="s">
        <v>9</v>
      </c>
      <c r="D42413">
        <f t="shared" si="667"/>
        <v>0.46569308936159359</v>
      </c>
    </row>
    <row r="42414" spans="1:4" x14ac:dyDescent="0.25">
      <c r="A42414">
        <v>10581</v>
      </c>
      <c r="B42414" s="6">
        <v>43728.43675706756</v>
      </c>
      <c r="C42414" s="1" t="s">
        <v>12</v>
      </c>
      <c r="D42414">
        <f t="shared" si="667"/>
        <v>0.68628623013501056</v>
      </c>
    </row>
    <row r="42415" spans="1:4" x14ac:dyDescent="0.25">
      <c r="A42415">
        <v>10581</v>
      </c>
      <c r="B42415" s="6">
        <v>43729.123043297695</v>
      </c>
      <c r="C42415" s="1" t="s">
        <v>14</v>
      </c>
      <c r="D42415">
        <f t="shared" si="667"/>
        <v>12.806294679379789</v>
      </c>
    </row>
    <row r="42416" spans="1:4" x14ac:dyDescent="0.25">
      <c r="A42416">
        <v>10582</v>
      </c>
      <c r="B42416" s="6">
        <v>43741.929337977075</v>
      </c>
      <c r="C42416" s="1" t="s">
        <v>6</v>
      </c>
      <c r="D42416">
        <f t="shared" si="667"/>
        <v>4.3643877278445871</v>
      </c>
    </row>
    <row r="42417" spans="1:4" x14ac:dyDescent="0.25">
      <c r="A42417">
        <v>10582</v>
      </c>
      <c r="B42417" s="6">
        <v>43746.29372570492</v>
      </c>
      <c r="C42417" s="1" t="s">
        <v>7</v>
      </c>
      <c r="D42417">
        <f t="shared" si="667"/>
        <v>11.038760266230383</v>
      </c>
    </row>
    <row r="42418" spans="1:4" x14ac:dyDescent="0.25">
      <c r="A42418">
        <v>10582</v>
      </c>
      <c r="B42418" s="6">
        <v>43757.33248597115</v>
      </c>
      <c r="C42418" s="1" t="s">
        <v>8</v>
      </c>
      <c r="D42418">
        <f t="shared" si="667"/>
        <v>6.1458483853930375</v>
      </c>
    </row>
    <row r="42419" spans="1:4" x14ac:dyDescent="0.25">
      <c r="A42419">
        <v>10582</v>
      </c>
      <c r="B42419" s="6">
        <v>43763.478334356543</v>
      </c>
      <c r="C42419" s="1" t="s">
        <v>9</v>
      </c>
      <c r="D42419">
        <f t="shared" si="667"/>
        <v>11.930956739939575</v>
      </c>
    </row>
    <row r="42420" spans="1:4" x14ac:dyDescent="0.25">
      <c r="A42420">
        <v>10583</v>
      </c>
      <c r="B42420" s="6">
        <v>43775.409291096483</v>
      </c>
      <c r="C42420" s="1" t="s">
        <v>6</v>
      </c>
      <c r="D42420">
        <f t="shared" si="667"/>
        <v>6.9359220026817638</v>
      </c>
    </row>
    <row r="42421" spans="1:4" x14ac:dyDescent="0.25">
      <c r="A42421">
        <v>10583</v>
      </c>
      <c r="B42421" s="6">
        <v>43782.345213099165</v>
      </c>
      <c r="C42421" s="1" t="s">
        <v>7</v>
      </c>
      <c r="D42421">
        <f t="shared" si="667"/>
        <v>0.75864042522880482</v>
      </c>
    </row>
    <row r="42422" spans="1:4" x14ac:dyDescent="0.25">
      <c r="A42422">
        <v>10583</v>
      </c>
      <c r="B42422" s="6">
        <v>43783.103853524393</v>
      </c>
      <c r="C42422" s="1" t="s">
        <v>8</v>
      </c>
      <c r="D42422">
        <f t="shared" si="667"/>
        <v>3.2606604495958891</v>
      </c>
    </row>
    <row r="42423" spans="1:4" x14ac:dyDescent="0.25">
      <c r="A42423">
        <v>10583</v>
      </c>
      <c r="B42423" s="6">
        <v>43786.364513973989</v>
      </c>
      <c r="C42423" s="1" t="s">
        <v>9</v>
      </c>
      <c r="D42423">
        <f t="shared" si="667"/>
        <v>15.249361366375524</v>
      </c>
    </row>
    <row r="42424" spans="1:4" x14ac:dyDescent="0.25">
      <c r="A42424">
        <v>10584</v>
      </c>
      <c r="B42424" s="6">
        <v>43801.613875340365</v>
      </c>
      <c r="C42424" s="1" t="s">
        <v>6</v>
      </c>
      <c r="D42424">
        <f t="shared" si="667"/>
        <v>14.174399997216824</v>
      </c>
    </row>
    <row r="42425" spans="1:4" x14ac:dyDescent="0.25">
      <c r="A42425">
        <v>10584</v>
      </c>
      <c r="B42425" s="6">
        <v>43815.788275337582</v>
      </c>
      <c r="C42425" s="1" t="s">
        <v>7</v>
      </c>
      <c r="D42425">
        <f t="shared" si="667"/>
        <v>7.7162866084399866</v>
      </c>
    </row>
    <row r="42426" spans="1:4" x14ac:dyDescent="0.25">
      <c r="A42426">
        <v>10584</v>
      </c>
      <c r="B42426" s="6">
        <v>43823.504561946022</v>
      </c>
      <c r="C42426" s="1" t="s">
        <v>8</v>
      </c>
      <c r="D42426">
        <f t="shared" si="667"/>
        <v>-356.6068360505742</v>
      </c>
    </row>
    <row r="42427" spans="1:4" x14ac:dyDescent="0.25">
      <c r="A42427">
        <v>10585</v>
      </c>
      <c r="B42427" s="6">
        <v>43466.897725895447</v>
      </c>
      <c r="C42427" s="1" t="s">
        <v>6</v>
      </c>
      <c r="D42427">
        <f t="shared" si="667"/>
        <v>2.0815206009792746</v>
      </c>
    </row>
    <row r="42428" spans="1:4" x14ac:dyDescent="0.25">
      <c r="A42428">
        <v>10585</v>
      </c>
      <c r="B42428" s="6">
        <v>43468.979246496427</v>
      </c>
      <c r="C42428" s="1" t="s">
        <v>7</v>
      </c>
      <c r="D42428">
        <f t="shared" si="667"/>
        <v>1.1849223135650391</v>
      </c>
    </row>
    <row r="42429" spans="1:4" x14ac:dyDescent="0.25">
      <c r="A42429">
        <v>10585</v>
      </c>
      <c r="B42429" s="6">
        <v>43470.164168809992</v>
      </c>
      <c r="C42429" s="1" t="s">
        <v>8</v>
      </c>
      <c r="D42429">
        <f t="shared" si="667"/>
        <v>2.1563669159804704</v>
      </c>
    </row>
    <row r="42430" spans="1:4" x14ac:dyDescent="0.25">
      <c r="A42430">
        <v>10585</v>
      </c>
      <c r="B42430" s="6">
        <v>43472.320535725972</v>
      </c>
      <c r="C42430" s="1" t="s">
        <v>9</v>
      </c>
      <c r="D42430">
        <f t="shared" si="667"/>
        <v>6.8178792974213138</v>
      </c>
    </row>
    <row r="42431" spans="1:4" x14ac:dyDescent="0.25">
      <c r="A42431">
        <v>10585</v>
      </c>
      <c r="B42431" s="6">
        <v>43479.138415023393</v>
      </c>
      <c r="C42431" s="1" t="s">
        <v>12</v>
      </c>
      <c r="D42431">
        <f t="shared" si="667"/>
        <v>1.5195075560186524</v>
      </c>
    </row>
    <row r="42432" spans="1:4" x14ac:dyDescent="0.25">
      <c r="A42432">
        <v>10585</v>
      </c>
      <c r="B42432" s="6">
        <v>43480.657922579412</v>
      </c>
      <c r="C42432" s="1" t="s">
        <v>14</v>
      </c>
      <c r="D42432">
        <f t="shared" si="667"/>
        <v>9.7366632125558681</v>
      </c>
    </row>
    <row r="42433" spans="1:4" x14ac:dyDescent="0.25">
      <c r="A42433">
        <v>10585</v>
      </c>
      <c r="B42433" s="6">
        <v>43490.394585791968</v>
      </c>
      <c r="C42433" s="1" t="s">
        <v>15</v>
      </c>
      <c r="D42433">
        <f t="shared" si="667"/>
        <v>3.0263296933626407</v>
      </c>
    </row>
    <row r="42434" spans="1:4" x14ac:dyDescent="0.25">
      <c r="A42434">
        <v>10585</v>
      </c>
      <c r="B42434" s="6">
        <v>43493.420915485331</v>
      </c>
      <c r="C42434" s="1" t="s">
        <v>16</v>
      </c>
      <c r="D42434">
        <f t="shared" si="667"/>
        <v>4.1454894812050043</v>
      </c>
    </row>
    <row r="42435" spans="1:4" x14ac:dyDescent="0.25">
      <c r="A42435">
        <v>10586</v>
      </c>
      <c r="B42435" s="6">
        <v>43497.566404966536</v>
      </c>
      <c r="C42435" s="1" t="s">
        <v>6</v>
      </c>
      <c r="D42435">
        <f t="shared" ref="D42435:D42498" si="668">B42436-B42435</f>
        <v>1.153469718839915</v>
      </c>
    </row>
    <row r="42436" spans="1:4" x14ac:dyDescent="0.25">
      <c r="A42436">
        <v>10586</v>
      </c>
      <c r="B42436" s="6">
        <v>43498.719874685376</v>
      </c>
      <c r="C42436" s="1" t="s">
        <v>7</v>
      </c>
      <c r="D42436">
        <f t="shared" si="668"/>
        <v>2.4520425025912118</v>
      </c>
    </row>
    <row r="42437" spans="1:4" x14ac:dyDescent="0.25">
      <c r="A42437">
        <v>10586</v>
      </c>
      <c r="B42437" s="6">
        <v>43501.171917187967</v>
      </c>
      <c r="C42437" s="1" t="s">
        <v>8</v>
      </c>
      <c r="D42437">
        <f t="shared" si="668"/>
        <v>22.832462816921179</v>
      </c>
    </row>
    <row r="42438" spans="1:4" x14ac:dyDescent="0.25">
      <c r="A42438">
        <v>10586</v>
      </c>
      <c r="B42438" s="6">
        <v>43524.004380004888</v>
      </c>
      <c r="C42438" s="1" t="s">
        <v>9</v>
      </c>
      <c r="D42438">
        <f t="shared" si="668"/>
        <v>1.2531830107909627</v>
      </c>
    </row>
    <row r="42439" spans="1:4" x14ac:dyDescent="0.25">
      <c r="A42439">
        <v>10587</v>
      </c>
      <c r="B42439" s="6">
        <v>43525.257563015679</v>
      </c>
      <c r="C42439" s="1" t="s">
        <v>6</v>
      </c>
      <c r="D42439">
        <f t="shared" si="668"/>
        <v>15.625601418367296</v>
      </c>
    </row>
    <row r="42440" spans="1:4" x14ac:dyDescent="0.25">
      <c r="A42440">
        <v>10587</v>
      </c>
      <c r="B42440" s="6">
        <v>43540.883164434046</v>
      </c>
      <c r="C42440" s="1" t="s">
        <v>7</v>
      </c>
      <c r="D42440">
        <f t="shared" si="668"/>
        <v>2.2627488939542673</v>
      </c>
    </row>
    <row r="42441" spans="1:4" x14ac:dyDescent="0.25">
      <c r="A42441">
        <v>10587</v>
      </c>
      <c r="B42441" s="6">
        <v>43543.145913328</v>
      </c>
      <c r="C42441" s="1" t="s">
        <v>8</v>
      </c>
      <c r="D42441">
        <f t="shared" si="668"/>
        <v>7.5251575017100549</v>
      </c>
    </row>
    <row r="42442" spans="1:4" x14ac:dyDescent="0.25">
      <c r="A42442">
        <v>10587</v>
      </c>
      <c r="B42442" s="6">
        <v>43550.671070829711</v>
      </c>
      <c r="C42442" s="1" t="s">
        <v>9</v>
      </c>
      <c r="D42442">
        <f t="shared" si="668"/>
        <v>2.2507252471914398</v>
      </c>
    </row>
    <row r="42443" spans="1:4" x14ac:dyDescent="0.25">
      <c r="A42443">
        <v>10587</v>
      </c>
      <c r="B42443" s="6">
        <v>43552.921796076902</v>
      </c>
      <c r="C42443" s="1" t="s">
        <v>12</v>
      </c>
      <c r="D42443">
        <f t="shared" si="668"/>
        <v>5.776200993997918</v>
      </c>
    </row>
    <row r="42444" spans="1:4" x14ac:dyDescent="0.25">
      <c r="A42444">
        <v>10588</v>
      </c>
      <c r="B42444" s="6">
        <v>43558.6979970709</v>
      </c>
      <c r="C42444" s="1" t="s">
        <v>6</v>
      </c>
      <c r="D42444">
        <f t="shared" si="668"/>
        <v>11.540723589932895</v>
      </c>
    </row>
    <row r="42445" spans="1:4" x14ac:dyDescent="0.25">
      <c r="A42445">
        <v>10588</v>
      </c>
      <c r="B42445" s="6">
        <v>43570.238720660833</v>
      </c>
      <c r="C42445" s="1" t="s">
        <v>7</v>
      </c>
      <c r="D42445">
        <f t="shared" si="668"/>
        <v>2.2783057601045584</v>
      </c>
    </row>
    <row r="42446" spans="1:4" x14ac:dyDescent="0.25">
      <c r="A42446">
        <v>10588</v>
      </c>
      <c r="B42446" s="6">
        <v>43572.517026420937</v>
      </c>
      <c r="C42446" s="1" t="s">
        <v>8</v>
      </c>
      <c r="D42446">
        <f t="shared" si="668"/>
        <v>4.2868132622388657</v>
      </c>
    </row>
    <row r="42447" spans="1:4" x14ac:dyDescent="0.25">
      <c r="A42447">
        <v>10588</v>
      </c>
      <c r="B42447" s="6">
        <v>43576.803839683176</v>
      </c>
      <c r="C42447" s="1" t="s">
        <v>9</v>
      </c>
      <c r="D42447">
        <f t="shared" si="668"/>
        <v>14.129480645795411</v>
      </c>
    </row>
    <row r="42448" spans="1:4" x14ac:dyDescent="0.25">
      <c r="A42448">
        <v>10589</v>
      </c>
      <c r="B42448" s="6">
        <v>43590.933320328972</v>
      </c>
      <c r="C42448" s="1" t="s">
        <v>6</v>
      </c>
      <c r="D42448">
        <f t="shared" si="668"/>
        <v>10.277243123266089</v>
      </c>
    </row>
    <row r="42449" spans="1:4" x14ac:dyDescent="0.25">
      <c r="A42449">
        <v>10589</v>
      </c>
      <c r="B42449" s="6">
        <v>43601.210563452238</v>
      </c>
      <c r="C42449" s="1" t="s">
        <v>7</v>
      </c>
      <c r="D42449">
        <f t="shared" si="668"/>
        <v>24.020996592538722</v>
      </c>
    </row>
    <row r="42450" spans="1:4" x14ac:dyDescent="0.25">
      <c r="A42450">
        <v>10590</v>
      </c>
      <c r="B42450" s="6">
        <v>43625.231560044776</v>
      </c>
      <c r="C42450" s="1" t="s">
        <v>6</v>
      </c>
      <c r="D42450">
        <f t="shared" si="668"/>
        <v>4.8227744962860015</v>
      </c>
    </row>
    <row r="42451" spans="1:4" x14ac:dyDescent="0.25">
      <c r="A42451">
        <v>10590</v>
      </c>
      <c r="B42451" s="6">
        <v>43630.054334541062</v>
      </c>
      <c r="C42451" s="1" t="s">
        <v>7</v>
      </c>
      <c r="D42451">
        <f t="shared" si="668"/>
        <v>2.2015885326400166</v>
      </c>
    </row>
    <row r="42452" spans="1:4" x14ac:dyDescent="0.25">
      <c r="A42452">
        <v>10590</v>
      </c>
      <c r="B42452" s="6">
        <v>43632.255923073702</v>
      </c>
      <c r="C42452" s="1" t="s">
        <v>8</v>
      </c>
      <c r="D42452">
        <f t="shared" si="668"/>
        <v>3.7627848712945706</v>
      </c>
    </row>
    <row r="42453" spans="1:4" x14ac:dyDescent="0.25">
      <c r="A42453">
        <v>10590</v>
      </c>
      <c r="B42453" s="6">
        <v>43636.018707944997</v>
      </c>
      <c r="C42453" s="1" t="s">
        <v>9</v>
      </c>
      <c r="D42453">
        <f t="shared" si="668"/>
        <v>8.512477341646445</v>
      </c>
    </row>
    <row r="42454" spans="1:4" x14ac:dyDescent="0.25">
      <c r="A42454">
        <v>10590</v>
      </c>
      <c r="B42454" s="6">
        <v>43644.531185286643</v>
      </c>
      <c r="C42454" s="1" t="s">
        <v>12</v>
      </c>
      <c r="D42454">
        <f t="shared" si="668"/>
        <v>2.8210757993001607</v>
      </c>
    </row>
    <row r="42455" spans="1:4" x14ac:dyDescent="0.25">
      <c r="A42455">
        <v>10591</v>
      </c>
      <c r="B42455" s="6">
        <v>43647.352261085944</v>
      </c>
      <c r="C42455" s="1" t="s">
        <v>6</v>
      </c>
      <c r="D42455">
        <f t="shared" si="668"/>
        <v>20.222385115113866</v>
      </c>
    </row>
    <row r="42456" spans="1:4" x14ac:dyDescent="0.25">
      <c r="A42456">
        <v>10591</v>
      </c>
      <c r="B42456" s="6">
        <v>43667.574646201057</v>
      </c>
      <c r="C42456" s="1" t="s">
        <v>7</v>
      </c>
      <c r="D42456">
        <f t="shared" si="668"/>
        <v>7.3340912241401384</v>
      </c>
    </row>
    <row r="42457" spans="1:4" x14ac:dyDescent="0.25">
      <c r="A42457">
        <v>10591</v>
      </c>
      <c r="B42457" s="6">
        <v>43674.908737425198</v>
      </c>
      <c r="C42457" s="1" t="s">
        <v>8</v>
      </c>
      <c r="D42457">
        <f t="shared" si="668"/>
        <v>8.6638651133616804</v>
      </c>
    </row>
    <row r="42458" spans="1:4" x14ac:dyDescent="0.25">
      <c r="A42458">
        <v>10592</v>
      </c>
      <c r="B42458" s="6">
        <v>43683.572602538559</v>
      </c>
      <c r="C42458" s="1" t="s">
        <v>6</v>
      </c>
      <c r="D42458">
        <f t="shared" si="668"/>
        <v>4.3673582412229734</v>
      </c>
    </row>
    <row r="42459" spans="1:4" x14ac:dyDescent="0.25">
      <c r="A42459">
        <v>10592</v>
      </c>
      <c r="B42459" s="6">
        <v>43687.939960779782</v>
      </c>
      <c r="C42459" s="1" t="s">
        <v>7</v>
      </c>
      <c r="D42459">
        <f t="shared" si="668"/>
        <v>6.1668464314789162</v>
      </c>
    </row>
    <row r="42460" spans="1:4" x14ac:dyDescent="0.25">
      <c r="A42460">
        <v>10592</v>
      </c>
      <c r="B42460" s="6">
        <v>43694.106807211261</v>
      </c>
      <c r="C42460" s="1" t="s">
        <v>8</v>
      </c>
      <c r="D42460">
        <f t="shared" si="668"/>
        <v>11.448491422765073</v>
      </c>
    </row>
    <row r="42461" spans="1:4" x14ac:dyDescent="0.25">
      <c r="A42461">
        <v>10592</v>
      </c>
      <c r="B42461" s="6">
        <v>43705.555298634026</v>
      </c>
      <c r="C42461" s="1" t="s">
        <v>9</v>
      </c>
      <c r="D42461">
        <f t="shared" si="668"/>
        <v>9.2925694158911938</v>
      </c>
    </row>
    <row r="42462" spans="1:4" x14ac:dyDescent="0.25">
      <c r="A42462">
        <v>10593</v>
      </c>
      <c r="B42462" s="6">
        <v>43714.847868049917</v>
      </c>
      <c r="C42462" s="1" t="s">
        <v>6</v>
      </c>
      <c r="D42462">
        <f t="shared" si="668"/>
        <v>8.8370799070617068</v>
      </c>
    </row>
    <row r="42463" spans="1:4" x14ac:dyDescent="0.25">
      <c r="A42463">
        <v>10593</v>
      </c>
      <c r="B42463" s="6">
        <v>43723.684947956979</v>
      </c>
      <c r="C42463" s="1" t="s">
        <v>7</v>
      </c>
      <c r="D42463">
        <f t="shared" si="668"/>
        <v>10.694392582779983</v>
      </c>
    </row>
    <row r="42464" spans="1:4" x14ac:dyDescent="0.25">
      <c r="A42464">
        <v>10593</v>
      </c>
      <c r="B42464" s="6">
        <v>43734.379340539759</v>
      </c>
      <c r="C42464" s="1" t="s">
        <v>8</v>
      </c>
      <c r="D42464">
        <f t="shared" si="668"/>
        <v>11.985850863864471</v>
      </c>
    </row>
    <row r="42465" spans="1:4" x14ac:dyDescent="0.25">
      <c r="A42465">
        <v>10594</v>
      </c>
      <c r="B42465" s="6">
        <v>43746.365191403624</v>
      </c>
      <c r="C42465" s="1" t="s">
        <v>6</v>
      </c>
      <c r="D42465">
        <f t="shared" si="668"/>
        <v>7.3349140114660258</v>
      </c>
    </row>
    <row r="42466" spans="1:4" x14ac:dyDescent="0.25">
      <c r="A42466">
        <v>10594</v>
      </c>
      <c r="B42466" s="6">
        <v>43753.70010541509</v>
      </c>
      <c r="C42466" s="1" t="s">
        <v>7</v>
      </c>
      <c r="D42466">
        <f t="shared" si="668"/>
        <v>2.4024982231203467</v>
      </c>
    </row>
    <row r="42467" spans="1:4" x14ac:dyDescent="0.25">
      <c r="A42467">
        <v>10594</v>
      </c>
      <c r="B42467" s="6">
        <v>43756.10260363821</v>
      </c>
      <c r="C42467" s="1" t="s">
        <v>8</v>
      </c>
      <c r="D42467">
        <f t="shared" si="668"/>
        <v>15.002912521595135</v>
      </c>
    </row>
    <row r="42468" spans="1:4" x14ac:dyDescent="0.25">
      <c r="A42468">
        <v>10595</v>
      </c>
      <c r="B42468" s="6">
        <v>43771.105516159805</v>
      </c>
      <c r="C42468" s="1" t="s">
        <v>6</v>
      </c>
      <c r="D42468">
        <f t="shared" si="668"/>
        <v>0.92815603337658104</v>
      </c>
    </row>
    <row r="42469" spans="1:4" x14ac:dyDescent="0.25">
      <c r="A42469">
        <v>10595</v>
      </c>
      <c r="B42469" s="6">
        <v>43772.033672193182</v>
      </c>
      <c r="C42469" s="1" t="s">
        <v>7</v>
      </c>
      <c r="D42469">
        <f t="shared" si="668"/>
        <v>9.9268554608424893</v>
      </c>
    </row>
    <row r="42470" spans="1:4" x14ac:dyDescent="0.25">
      <c r="A42470">
        <v>10595</v>
      </c>
      <c r="B42470" s="6">
        <v>43781.960527654024</v>
      </c>
      <c r="C42470" s="1" t="s">
        <v>8</v>
      </c>
      <c r="D42470">
        <f t="shared" si="668"/>
        <v>3.1678580692387186</v>
      </c>
    </row>
    <row r="42471" spans="1:4" x14ac:dyDescent="0.25">
      <c r="A42471">
        <v>10595</v>
      </c>
      <c r="B42471" s="6">
        <v>43785.128385723263</v>
      </c>
      <c r="C42471" s="1" t="s">
        <v>9</v>
      </c>
      <c r="D42471">
        <f t="shared" si="668"/>
        <v>2.7893907018951722</v>
      </c>
    </row>
    <row r="42472" spans="1:4" x14ac:dyDescent="0.25">
      <c r="A42472">
        <v>10595</v>
      </c>
      <c r="B42472" s="6">
        <v>43787.917776425158</v>
      </c>
      <c r="C42472" s="1" t="s">
        <v>12</v>
      </c>
      <c r="D42472">
        <f t="shared" si="668"/>
        <v>23.297875808697427</v>
      </c>
    </row>
    <row r="42473" spans="1:4" x14ac:dyDescent="0.25">
      <c r="A42473">
        <v>10596</v>
      </c>
      <c r="B42473" s="6">
        <v>43811.215652233856</v>
      </c>
      <c r="C42473" s="1" t="s">
        <v>6</v>
      </c>
      <c r="D42473">
        <f t="shared" si="668"/>
        <v>6.587304125110677</v>
      </c>
    </row>
    <row r="42474" spans="1:4" x14ac:dyDescent="0.25">
      <c r="A42474">
        <v>10596</v>
      </c>
      <c r="B42474" s="6">
        <v>43817.802956358966</v>
      </c>
      <c r="C42474" s="1" t="s">
        <v>7</v>
      </c>
      <c r="D42474">
        <f t="shared" si="668"/>
        <v>-338.82521150312823</v>
      </c>
    </row>
    <row r="42475" spans="1:4" x14ac:dyDescent="0.25">
      <c r="A42475">
        <v>10597</v>
      </c>
      <c r="B42475" s="6">
        <v>43478.977744855838</v>
      </c>
      <c r="C42475" s="1" t="s">
        <v>6</v>
      </c>
      <c r="D42475">
        <f t="shared" si="668"/>
        <v>7.0856806882438832</v>
      </c>
    </row>
    <row r="42476" spans="1:4" x14ac:dyDescent="0.25">
      <c r="A42476">
        <v>10597</v>
      </c>
      <c r="B42476" s="6">
        <v>43486.063425544082</v>
      </c>
      <c r="C42476" s="1" t="s">
        <v>7</v>
      </c>
      <c r="D42476">
        <f t="shared" si="668"/>
        <v>25.410337432993401</v>
      </c>
    </row>
    <row r="42477" spans="1:4" x14ac:dyDescent="0.25">
      <c r="A42477">
        <v>10598</v>
      </c>
      <c r="B42477" s="6">
        <v>43511.473762977075</v>
      </c>
      <c r="C42477" s="1" t="s">
        <v>6</v>
      </c>
      <c r="D42477">
        <f t="shared" si="668"/>
        <v>16.190125150227686</v>
      </c>
    </row>
    <row r="42478" spans="1:4" x14ac:dyDescent="0.25">
      <c r="A42478">
        <v>10599</v>
      </c>
      <c r="B42478" s="6">
        <v>43527.663888127303</v>
      </c>
      <c r="C42478" s="1" t="s">
        <v>6</v>
      </c>
      <c r="D42478">
        <f t="shared" si="668"/>
        <v>6.755530158719921</v>
      </c>
    </row>
    <row r="42479" spans="1:4" x14ac:dyDescent="0.25">
      <c r="A42479">
        <v>10599</v>
      </c>
      <c r="B42479" s="6">
        <v>43534.419418286023</v>
      </c>
      <c r="C42479" s="1" t="s">
        <v>7</v>
      </c>
      <c r="D42479">
        <f t="shared" si="668"/>
        <v>16.685209818773728</v>
      </c>
    </row>
    <row r="42480" spans="1:4" x14ac:dyDescent="0.25">
      <c r="A42480">
        <v>10599</v>
      </c>
      <c r="B42480" s="6">
        <v>43551.104628104797</v>
      </c>
      <c r="C42480" s="1" t="s">
        <v>8</v>
      </c>
      <c r="D42480">
        <f t="shared" si="668"/>
        <v>4.8992903470934834</v>
      </c>
    </row>
    <row r="42481" spans="1:4" x14ac:dyDescent="0.25">
      <c r="A42481">
        <v>10600</v>
      </c>
      <c r="B42481" s="6">
        <v>43556.00391845189</v>
      </c>
      <c r="C42481" s="1" t="s">
        <v>6</v>
      </c>
      <c r="D42481">
        <f t="shared" si="668"/>
        <v>4.229735657281708E-2</v>
      </c>
    </row>
    <row r="42482" spans="1:4" x14ac:dyDescent="0.25">
      <c r="A42482">
        <v>10600</v>
      </c>
      <c r="B42482" s="6">
        <v>43556.046215808463</v>
      </c>
      <c r="C42482" s="1" t="s">
        <v>7</v>
      </c>
      <c r="D42482">
        <f t="shared" si="668"/>
        <v>1.2019800680645858</v>
      </c>
    </row>
    <row r="42483" spans="1:4" x14ac:dyDescent="0.25">
      <c r="A42483">
        <v>10600</v>
      </c>
      <c r="B42483" s="6">
        <v>43557.248195876527</v>
      </c>
      <c r="C42483" s="1" t="s">
        <v>8</v>
      </c>
      <c r="D42483">
        <f t="shared" si="668"/>
        <v>0.68499643543327693</v>
      </c>
    </row>
    <row r="42484" spans="1:4" x14ac:dyDescent="0.25">
      <c r="A42484">
        <v>10600</v>
      </c>
      <c r="B42484" s="6">
        <v>43557.933192311961</v>
      </c>
      <c r="C42484" s="1" t="s">
        <v>9</v>
      </c>
      <c r="D42484">
        <f t="shared" si="668"/>
        <v>1.4058820913851378</v>
      </c>
    </row>
    <row r="42485" spans="1:4" x14ac:dyDescent="0.25">
      <c r="A42485">
        <v>10600</v>
      </c>
      <c r="B42485" s="6">
        <v>43559.339074403346</v>
      </c>
      <c r="C42485" s="1" t="s">
        <v>12</v>
      </c>
      <c r="D42485">
        <f t="shared" si="668"/>
        <v>6.8217665055562975</v>
      </c>
    </row>
    <row r="42486" spans="1:4" x14ac:dyDescent="0.25">
      <c r="A42486">
        <v>10600</v>
      </c>
      <c r="B42486" s="6">
        <v>43566.160840908902</v>
      </c>
      <c r="C42486" s="1" t="s">
        <v>14</v>
      </c>
      <c r="D42486">
        <f t="shared" si="668"/>
        <v>8.9127289362440933</v>
      </c>
    </row>
    <row r="42487" spans="1:4" x14ac:dyDescent="0.25">
      <c r="A42487">
        <v>10600</v>
      </c>
      <c r="B42487" s="6">
        <v>43575.073569845146</v>
      </c>
      <c r="C42487" s="1" t="s">
        <v>15</v>
      </c>
      <c r="D42487">
        <f t="shared" si="668"/>
        <v>1.8172855152661214</v>
      </c>
    </row>
    <row r="42488" spans="1:4" x14ac:dyDescent="0.25">
      <c r="A42488">
        <v>10600</v>
      </c>
      <c r="B42488" s="6">
        <v>43576.890855360412</v>
      </c>
      <c r="C42488" s="1" t="s">
        <v>16</v>
      </c>
      <c r="D42488">
        <f t="shared" si="668"/>
        <v>5.1137133830561652</v>
      </c>
    </row>
    <row r="42489" spans="1:4" x14ac:dyDescent="0.25">
      <c r="A42489">
        <v>10600</v>
      </c>
      <c r="B42489" s="6">
        <v>43582.004568743469</v>
      </c>
      <c r="C42489" s="1" t="s">
        <v>17</v>
      </c>
      <c r="D42489">
        <f t="shared" si="668"/>
        <v>4.5699209999365848</v>
      </c>
    </row>
    <row r="42490" spans="1:4" x14ac:dyDescent="0.25">
      <c r="A42490">
        <v>10601</v>
      </c>
      <c r="B42490" s="6">
        <v>43586.574489743405</v>
      </c>
      <c r="C42490" s="1" t="s">
        <v>6</v>
      </c>
      <c r="D42490">
        <f t="shared" si="668"/>
        <v>8.5370523047458846E-2</v>
      </c>
    </row>
    <row r="42491" spans="1:4" x14ac:dyDescent="0.25">
      <c r="A42491">
        <v>10601</v>
      </c>
      <c r="B42491" s="6">
        <v>43586.659860266453</v>
      </c>
      <c r="C42491" s="1" t="s">
        <v>7</v>
      </c>
      <c r="D42491">
        <f t="shared" si="668"/>
        <v>10.906614186736988</v>
      </c>
    </row>
    <row r="42492" spans="1:4" x14ac:dyDescent="0.25">
      <c r="A42492">
        <v>10601</v>
      </c>
      <c r="B42492" s="6">
        <v>43597.56647445319</v>
      </c>
      <c r="C42492" s="1" t="s">
        <v>8</v>
      </c>
      <c r="D42492">
        <f t="shared" si="668"/>
        <v>5.8972419759811601</v>
      </c>
    </row>
    <row r="42493" spans="1:4" x14ac:dyDescent="0.25">
      <c r="A42493">
        <v>10601</v>
      </c>
      <c r="B42493" s="6">
        <v>43603.463716429171</v>
      </c>
      <c r="C42493" s="1" t="s">
        <v>9</v>
      </c>
      <c r="D42493">
        <f t="shared" si="668"/>
        <v>0.31797818591439864</v>
      </c>
    </row>
    <row r="42494" spans="1:4" x14ac:dyDescent="0.25">
      <c r="A42494">
        <v>10601</v>
      </c>
      <c r="B42494" s="6">
        <v>43603.781694615085</v>
      </c>
      <c r="C42494" s="1" t="s">
        <v>12</v>
      </c>
      <c r="D42494">
        <f t="shared" si="668"/>
        <v>3.9393091528036166</v>
      </c>
    </row>
    <row r="42495" spans="1:4" x14ac:dyDescent="0.25">
      <c r="A42495">
        <v>10601</v>
      </c>
      <c r="B42495" s="6">
        <v>43607.721003767889</v>
      </c>
      <c r="C42495" s="1" t="s">
        <v>14</v>
      </c>
      <c r="D42495">
        <f t="shared" si="668"/>
        <v>4.1538683554099407</v>
      </c>
    </row>
    <row r="42496" spans="1:4" x14ac:dyDescent="0.25">
      <c r="A42496">
        <v>10601</v>
      </c>
      <c r="B42496" s="6">
        <v>43611.874872123299</v>
      </c>
      <c r="C42496" s="1" t="s">
        <v>15</v>
      </c>
      <c r="D42496">
        <f t="shared" si="668"/>
        <v>13.749834657901374</v>
      </c>
    </row>
    <row r="42497" spans="1:4" x14ac:dyDescent="0.25">
      <c r="A42497">
        <v>10602</v>
      </c>
      <c r="B42497" s="6">
        <v>43625.6247067812</v>
      </c>
      <c r="C42497" s="1" t="s">
        <v>6</v>
      </c>
      <c r="D42497">
        <f t="shared" si="668"/>
        <v>4.4755292532936437</v>
      </c>
    </row>
    <row r="42498" spans="1:4" x14ac:dyDescent="0.25">
      <c r="A42498">
        <v>10602</v>
      </c>
      <c r="B42498" s="6">
        <v>43630.100236034494</v>
      </c>
      <c r="C42498" s="1" t="s">
        <v>7</v>
      </c>
      <c r="D42498">
        <f t="shared" si="668"/>
        <v>10.978938993219344</v>
      </c>
    </row>
    <row r="42499" spans="1:4" x14ac:dyDescent="0.25">
      <c r="A42499">
        <v>10602</v>
      </c>
      <c r="B42499" s="6">
        <v>43641.079175027713</v>
      </c>
      <c r="C42499" s="1" t="s">
        <v>8</v>
      </c>
      <c r="D42499">
        <f t="shared" ref="D42499:D42562" si="669">B42500-B42499</f>
        <v>1.9986796262674034</v>
      </c>
    </row>
    <row r="42500" spans="1:4" x14ac:dyDescent="0.25">
      <c r="A42500">
        <v>10602</v>
      </c>
      <c r="B42500" s="6">
        <v>43643.07785465398</v>
      </c>
      <c r="C42500" s="1" t="s">
        <v>9</v>
      </c>
      <c r="D42500">
        <f t="shared" si="669"/>
        <v>5.5914705712712021</v>
      </c>
    </row>
    <row r="42501" spans="1:4" x14ac:dyDescent="0.25">
      <c r="A42501">
        <v>10603</v>
      </c>
      <c r="B42501" s="6">
        <v>43648.669325225252</v>
      </c>
      <c r="C42501" s="1" t="s">
        <v>6</v>
      </c>
      <c r="D42501">
        <f t="shared" si="669"/>
        <v>11.680553625767061</v>
      </c>
    </row>
    <row r="42502" spans="1:4" x14ac:dyDescent="0.25">
      <c r="A42502">
        <v>10603</v>
      </c>
      <c r="B42502" s="6">
        <v>43660.349878851019</v>
      </c>
      <c r="C42502" s="1" t="s">
        <v>7</v>
      </c>
      <c r="D42502">
        <f t="shared" si="669"/>
        <v>6.4534732438405626</v>
      </c>
    </row>
    <row r="42503" spans="1:4" x14ac:dyDescent="0.25">
      <c r="A42503">
        <v>10603</v>
      </c>
      <c r="B42503" s="6">
        <v>43666.803352094859</v>
      </c>
      <c r="C42503" s="1" t="s">
        <v>8</v>
      </c>
      <c r="D42503">
        <f t="shared" si="669"/>
        <v>1.2733583075241768</v>
      </c>
    </row>
    <row r="42504" spans="1:4" x14ac:dyDescent="0.25">
      <c r="A42504">
        <v>10603</v>
      </c>
      <c r="B42504" s="6">
        <v>43668.076710402383</v>
      </c>
      <c r="C42504" s="1" t="s">
        <v>9</v>
      </c>
      <c r="D42504">
        <f t="shared" si="669"/>
        <v>17.762173436531157</v>
      </c>
    </row>
    <row r="42505" spans="1:4" x14ac:dyDescent="0.25">
      <c r="A42505">
        <v>10604</v>
      </c>
      <c r="B42505" s="6">
        <v>43685.838883838915</v>
      </c>
      <c r="C42505" s="1" t="s">
        <v>6</v>
      </c>
      <c r="D42505">
        <f t="shared" si="669"/>
        <v>2.1213405266535119</v>
      </c>
    </row>
    <row r="42506" spans="1:4" x14ac:dyDescent="0.25">
      <c r="A42506">
        <v>10604</v>
      </c>
      <c r="B42506" s="6">
        <v>43687.960224365568</v>
      </c>
      <c r="C42506" s="1" t="s">
        <v>7</v>
      </c>
      <c r="D42506">
        <f t="shared" si="669"/>
        <v>3.6362451533786952</v>
      </c>
    </row>
    <row r="42507" spans="1:4" x14ac:dyDescent="0.25">
      <c r="A42507">
        <v>10604</v>
      </c>
      <c r="B42507" s="6">
        <v>43691.596469518947</v>
      </c>
      <c r="C42507" s="1" t="s">
        <v>8</v>
      </c>
      <c r="D42507">
        <f t="shared" si="669"/>
        <v>1.2771614740122459</v>
      </c>
    </row>
    <row r="42508" spans="1:4" x14ac:dyDescent="0.25">
      <c r="A42508">
        <v>10604</v>
      </c>
      <c r="B42508" s="6">
        <v>43692.873630992959</v>
      </c>
      <c r="C42508" s="1" t="s">
        <v>9</v>
      </c>
      <c r="D42508">
        <f t="shared" si="669"/>
        <v>25.215718238046975</v>
      </c>
    </row>
    <row r="42509" spans="1:4" x14ac:dyDescent="0.25">
      <c r="A42509">
        <v>10605</v>
      </c>
      <c r="B42509" s="6">
        <v>43718.089349231006</v>
      </c>
      <c r="C42509" s="1" t="s">
        <v>6</v>
      </c>
      <c r="D42509">
        <f t="shared" si="669"/>
        <v>5.5130016358671128</v>
      </c>
    </row>
    <row r="42510" spans="1:4" x14ac:dyDescent="0.25">
      <c r="A42510">
        <v>10605</v>
      </c>
      <c r="B42510" s="6">
        <v>43723.602350866873</v>
      </c>
      <c r="C42510" s="1" t="s">
        <v>7</v>
      </c>
      <c r="D42510">
        <f t="shared" si="669"/>
        <v>11.123418938404939</v>
      </c>
    </row>
    <row r="42511" spans="1:4" x14ac:dyDescent="0.25">
      <c r="A42511">
        <v>10605</v>
      </c>
      <c r="B42511" s="6">
        <v>43734.725769805278</v>
      </c>
      <c r="C42511" s="1" t="s">
        <v>8</v>
      </c>
      <c r="D42511">
        <f t="shared" si="669"/>
        <v>8.7222708860863349</v>
      </c>
    </row>
    <row r="42512" spans="1:4" x14ac:dyDescent="0.25">
      <c r="A42512">
        <v>10606</v>
      </c>
      <c r="B42512" s="6">
        <v>43743.448040691364</v>
      </c>
      <c r="C42512" s="1" t="s">
        <v>6</v>
      </c>
      <c r="D42512">
        <f t="shared" si="669"/>
        <v>5.0729809762779041</v>
      </c>
    </row>
    <row r="42513" spans="1:4" x14ac:dyDescent="0.25">
      <c r="A42513">
        <v>10606</v>
      </c>
      <c r="B42513" s="6">
        <v>43748.521021667642</v>
      </c>
      <c r="C42513" s="1" t="s">
        <v>7</v>
      </c>
      <c r="D42513">
        <f t="shared" si="669"/>
        <v>5.485492729669204</v>
      </c>
    </row>
    <row r="42514" spans="1:4" x14ac:dyDescent="0.25">
      <c r="A42514">
        <v>10606</v>
      </c>
      <c r="B42514" s="6">
        <v>43754.006514397312</v>
      </c>
      <c r="C42514" s="1" t="s">
        <v>8</v>
      </c>
      <c r="D42514">
        <f t="shared" si="669"/>
        <v>2.2901800956824445</v>
      </c>
    </row>
    <row r="42515" spans="1:4" x14ac:dyDescent="0.25">
      <c r="A42515">
        <v>10606</v>
      </c>
      <c r="B42515" s="6">
        <v>43756.296694492994</v>
      </c>
      <c r="C42515" s="1" t="s">
        <v>9</v>
      </c>
      <c r="D42515">
        <f t="shared" si="669"/>
        <v>14.196308951643005</v>
      </c>
    </row>
    <row r="42516" spans="1:4" x14ac:dyDescent="0.25">
      <c r="A42516">
        <v>10607</v>
      </c>
      <c r="B42516" s="6">
        <v>43770.493003444637</v>
      </c>
      <c r="C42516" s="1" t="s">
        <v>6</v>
      </c>
      <c r="D42516">
        <f t="shared" si="669"/>
        <v>4.6870239889758523</v>
      </c>
    </row>
    <row r="42517" spans="1:4" x14ac:dyDescent="0.25">
      <c r="A42517">
        <v>10607</v>
      </c>
      <c r="B42517" s="6">
        <v>43775.180027433613</v>
      </c>
      <c r="C42517" s="1" t="s">
        <v>7</v>
      </c>
      <c r="D42517">
        <f t="shared" si="669"/>
        <v>10.291897362862073</v>
      </c>
    </row>
    <row r="42518" spans="1:4" x14ac:dyDescent="0.25">
      <c r="A42518">
        <v>10607</v>
      </c>
      <c r="B42518" s="6">
        <v>43785.471924796475</v>
      </c>
      <c r="C42518" s="1" t="s">
        <v>8</v>
      </c>
      <c r="D42518">
        <f t="shared" si="669"/>
        <v>6.9922380385105498</v>
      </c>
    </row>
    <row r="42519" spans="1:4" x14ac:dyDescent="0.25">
      <c r="A42519">
        <v>10607</v>
      </c>
      <c r="B42519" s="6">
        <v>43792.464162834985</v>
      </c>
      <c r="C42519" s="1" t="s">
        <v>9</v>
      </c>
      <c r="D42519">
        <f t="shared" si="669"/>
        <v>5.0418678128480678</v>
      </c>
    </row>
    <row r="42520" spans="1:4" x14ac:dyDescent="0.25">
      <c r="A42520">
        <v>10607</v>
      </c>
      <c r="B42520" s="6">
        <v>43797.506030647834</v>
      </c>
      <c r="C42520" s="1" t="s">
        <v>12</v>
      </c>
      <c r="D42520">
        <f t="shared" si="669"/>
        <v>3.7539587309584022</v>
      </c>
    </row>
    <row r="42521" spans="1:4" x14ac:dyDescent="0.25">
      <c r="A42521">
        <v>10608</v>
      </c>
      <c r="B42521" s="6">
        <v>43801.259989378792</v>
      </c>
      <c r="C42521" s="1" t="s">
        <v>6</v>
      </c>
      <c r="D42521">
        <f t="shared" si="669"/>
        <v>5.7904492913876311</v>
      </c>
    </row>
    <row r="42522" spans="1:4" x14ac:dyDescent="0.25">
      <c r="A42522">
        <v>10608</v>
      </c>
      <c r="B42522" s="6">
        <v>43807.05043867018</v>
      </c>
      <c r="C42522" s="1" t="s">
        <v>7</v>
      </c>
      <c r="D42522">
        <f t="shared" si="669"/>
        <v>3.1115784346256987</v>
      </c>
    </row>
    <row r="42523" spans="1:4" x14ac:dyDescent="0.25">
      <c r="A42523">
        <v>10608</v>
      </c>
      <c r="B42523" s="6">
        <v>43810.162017104805</v>
      </c>
      <c r="C42523" s="1" t="s">
        <v>8</v>
      </c>
      <c r="D42523">
        <f t="shared" si="669"/>
        <v>1.7329152111997246</v>
      </c>
    </row>
    <row r="42524" spans="1:4" x14ac:dyDescent="0.25">
      <c r="A42524">
        <v>10608</v>
      </c>
      <c r="B42524" s="6">
        <v>43811.894932316005</v>
      </c>
      <c r="C42524" s="1" t="s">
        <v>9</v>
      </c>
      <c r="D42524">
        <f t="shared" si="669"/>
        <v>2.0954333053450682</v>
      </c>
    </row>
    <row r="42525" spans="1:4" x14ac:dyDescent="0.25">
      <c r="A42525">
        <v>10608</v>
      </c>
      <c r="B42525" s="6">
        <v>43813.99036562135</v>
      </c>
      <c r="C42525" s="1" t="s">
        <v>12</v>
      </c>
      <c r="D42525">
        <f t="shared" si="669"/>
        <v>-334.02043140332535</v>
      </c>
    </row>
    <row r="42526" spans="1:4" x14ac:dyDescent="0.25">
      <c r="A42526">
        <v>10609</v>
      </c>
      <c r="B42526" s="6">
        <v>43479.969934218025</v>
      </c>
      <c r="C42526" s="1" t="s">
        <v>6</v>
      </c>
      <c r="D42526">
        <f t="shared" si="669"/>
        <v>23.707284533018537</v>
      </c>
    </row>
    <row r="42527" spans="1:4" x14ac:dyDescent="0.25">
      <c r="A42527">
        <v>10610</v>
      </c>
      <c r="B42527" s="6">
        <v>43503.677218751043</v>
      </c>
      <c r="C42527" s="1" t="s">
        <v>6</v>
      </c>
      <c r="D42527">
        <f t="shared" si="669"/>
        <v>18.812545935514208</v>
      </c>
    </row>
    <row r="42528" spans="1:4" x14ac:dyDescent="0.25">
      <c r="A42528">
        <v>10610</v>
      </c>
      <c r="B42528" s="6">
        <v>43522.489764686557</v>
      </c>
      <c r="C42528" s="1" t="s">
        <v>7</v>
      </c>
      <c r="D42528">
        <f t="shared" si="669"/>
        <v>3.8109850446417113</v>
      </c>
    </row>
    <row r="42529" spans="1:4" x14ac:dyDescent="0.25">
      <c r="A42529">
        <v>10611</v>
      </c>
      <c r="B42529" s="6">
        <v>43526.300749731199</v>
      </c>
      <c r="C42529" s="1" t="s">
        <v>6</v>
      </c>
      <c r="D42529">
        <f t="shared" si="669"/>
        <v>13.479731517654727</v>
      </c>
    </row>
    <row r="42530" spans="1:4" x14ac:dyDescent="0.25">
      <c r="A42530">
        <v>10611</v>
      </c>
      <c r="B42530" s="6">
        <v>43539.780481248854</v>
      </c>
      <c r="C42530" s="1" t="s">
        <v>7</v>
      </c>
      <c r="D42530">
        <f t="shared" si="669"/>
        <v>1.6444451692586881</v>
      </c>
    </row>
    <row r="42531" spans="1:4" x14ac:dyDescent="0.25">
      <c r="A42531">
        <v>10611</v>
      </c>
      <c r="B42531" s="6">
        <v>43541.424926418113</v>
      </c>
      <c r="C42531" s="1" t="s">
        <v>8</v>
      </c>
      <c r="D42531">
        <f t="shared" si="669"/>
        <v>16.323755580822763</v>
      </c>
    </row>
    <row r="42532" spans="1:4" x14ac:dyDescent="0.25">
      <c r="A42532">
        <v>10612</v>
      </c>
      <c r="B42532" s="6">
        <v>43557.748681998935</v>
      </c>
      <c r="C42532" s="1" t="s">
        <v>6</v>
      </c>
      <c r="D42532">
        <f t="shared" si="669"/>
        <v>9.1275696672018967</v>
      </c>
    </row>
    <row r="42533" spans="1:4" x14ac:dyDescent="0.25">
      <c r="A42533">
        <v>10612</v>
      </c>
      <c r="B42533" s="6">
        <v>43566.876251666137</v>
      </c>
      <c r="C42533" s="1" t="s">
        <v>7</v>
      </c>
      <c r="D42533">
        <f t="shared" si="669"/>
        <v>4.8707601417627302</v>
      </c>
    </row>
    <row r="42534" spans="1:4" x14ac:dyDescent="0.25">
      <c r="A42534">
        <v>10612</v>
      </c>
      <c r="B42534" s="6">
        <v>43571.7470118079</v>
      </c>
      <c r="C42534" s="1" t="s">
        <v>8</v>
      </c>
      <c r="D42534">
        <f t="shared" si="669"/>
        <v>15.819203506682243</v>
      </c>
    </row>
    <row r="42535" spans="1:4" x14ac:dyDescent="0.25">
      <c r="A42535">
        <v>10613</v>
      </c>
      <c r="B42535" s="6">
        <v>43587.566215314582</v>
      </c>
      <c r="C42535" s="1" t="s">
        <v>6</v>
      </c>
      <c r="D42535">
        <f t="shared" si="669"/>
        <v>1.247014968059375</v>
      </c>
    </row>
    <row r="42536" spans="1:4" x14ac:dyDescent="0.25">
      <c r="A42536">
        <v>10613</v>
      </c>
      <c r="B42536" s="6">
        <v>43588.813230282642</v>
      </c>
      <c r="C42536" s="1" t="s">
        <v>7</v>
      </c>
      <c r="D42536">
        <f t="shared" si="669"/>
        <v>16.388199000939494</v>
      </c>
    </row>
    <row r="42537" spans="1:4" x14ac:dyDescent="0.25">
      <c r="A42537">
        <v>10613</v>
      </c>
      <c r="B42537" s="6">
        <v>43605.201429283581</v>
      </c>
      <c r="C42537" s="1" t="s">
        <v>8</v>
      </c>
      <c r="D42537">
        <f t="shared" si="669"/>
        <v>22.65426193417079</v>
      </c>
    </row>
    <row r="42538" spans="1:4" x14ac:dyDescent="0.25">
      <c r="A42538">
        <v>10614</v>
      </c>
      <c r="B42538" s="6">
        <v>43627.855691217752</v>
      </c>
      <c r="C42538" s="1" t="s">
        <v>6</v>
      </c>
      <c r="D42538">
        <f t="shared" si="669"/>
        <v>8.6150547227298375</v>
      </c>
    </row>
    <row r="42539" spans="1:4" x14ac:dyDescent="0.25">
      <c r="A42539">
        <v>10614</v>
      </c>
      <c r="B42539" s="6">
        <v>43636.470745940482</v>
      </c>
      <c r="C42539" s="1" t="s">
        <v>7</v>
      </c>
      <c r="D42539">
        <f t="shared" si="669"/>
        <v>4.1870036619075108</v>
      </c>
    </row>
    <row r="42540" spans="1:4" x14ac:dyDescent="0.25">
      <c r="A42540">
        <v>10614</v>
      </c>
      <c r="B42540" s="6">
        <v>43640.657749602389</v>
      </c>
      <c r="C42540" s="1" t="s">
        <v>8</v>
      </c>
      <c r="D42540">
        <f t="shared" si="669"/>
        <v>19.298699352759286</v>
      </c>
    </row>
    <row r="42541" spans="1:4" x14ac:dyDescent="0.25">
      <c r="A42541">
        <v>10615</v>
      </c>
      <c r="B42541" s="6">
        <v>43659.956448955149</v>
      </c>
      <c r="C42541" s="1" t="s">
        <v>6</v>
      </c>
      <c r="D42541">
        <f t="shared" si="669"/>
        <v>3.5219865614853916</v>
      </c>
    </row>
    <row r="42542" spans="1:4" x14ac:dyDescent="0.25">
      <c r="A42542">
        <v>10615</v>
      </c>
      <c r="B42542" s="6">
        <v>43663.478435516634</v>
      </c>
      <c r="C42542" s="1" t="s">
        <v>7</v>
      </c>
      <c r="D42542">
        <f t="shared" si="669"/>
        <v>3.4778210559816216</v>
      </c>
    </row>
    <row r="42543" spans="1:4" x14ac:dyDescent="0.25">
      <c r="A42543">
        <v>10615</v>
      </c>
      <c r="B42543" s="6">
        <v>43666.956256572616</v>
      </c>
      <c r="C42543" s="1" t="s">
        <v>8</v>
      </c>
      <c r="D42543">
        <f t="shared" si="669"/>
        <v>4.9314778930347529</v>
      </c>
    </row>
    <row r="42544" spans="1:4" x14ac:dyDescent="0.25">
      <c r="A42544">
        <v>10615</v>
      </c>
      <c r="B42544" s="6">
        <v>43671.88773446565</v>
      </c>
      <c r="C42544" s="1" t="s">
        <v>9</v>
      </c>
      <c r="D42544">
        <f t="shared" si="669"/>
        <v>7.4580271484155674</v>
      </c>
    </row>
    <row r="42545" spans="1:4" x14ac:dyDescent="0.25">
      <c r="A42545">
        <v>10616</v>
      </c>
      <c r="B42545" s="6">
        <v>43679.345761614066</v>
      </c>
      <c r="C42545" s="1" t="s">
        <v>6</v>
      </c>
      <c r="D42545">
        <f t="shared" si="669"/>
        <v>12.034073091606842</v>
      </c>
    </row>
    <row r="42546" spans="1:4" x14ac:dyDescent="0.25">
      <c r="A42546">
        <v>10616</v>
      </c>
      <c r="B42546" s="6">
        <v>43691.379834705673</v>
      </c>
      <c r="C42546" s="1" t="s">
        <v>7</v>
      </c>
      <c r="D42546">
        <f t="shared" si="669"/>
        <v>3.4653987249330385</v>
      </c>
    </row>
    <row r="42547" spans="1:4" x14ac:dyDescent="0.25">
      <c r="A42547">
        <v>10616</v>
      </c>
      <c r="B42547" s="6">
        <v>43694.845233430606</v>
      </c>
      <c r="C42547" s="1" t="s">
        <v>8</v>
      </c>
      <c r="D42547">
        <f t="shared" si="669"/>
        <v>5.7655045022111153</v>
      </c>
    </row>
    <row r="42548" spans="1:4" x14ac:dyDescent="0.25">
      <c r="A42548">
        <v>10616</v>
      </c>
      <c r="B42548" s="6">
        <v>43700.610737932817</v>
      </c>
      <c r="C42548" s="1" t="s">
        <v>9</v>
      </c>
      <c r="D42548">
        <f t="shared" si="669"/>
        <v>14.157683995726984</v>
      </c>
    </row>
    <row r="42549" spans="1:4" x14ac:dyDescent="0.25">
      <c r="A42549">
        <v>10617</v>
      </c>
      <c r="B42549" s="6">
        <v>43714.768421928544</v>
      </c>
      <c r="C42549" s="1" t="s">
        <v>6</v>
      </c>
      <c r="D42549">
        <f t="shared" si="669"/>
        <v>1.8598593760107178</v>
      </c>
    </row>
    <row r="42550" spans="1:4" x14ac:dyDescent="0.25">
      <c r="A42550">
        <v>10617</v>
      </c>
      <c r="B42550" s="6">
        <v>43716.628281304555</v>
      </c>
      <c r="C42550" s="1" t="s">
        <v>7</v>
      </c>
      <c r="D42550">
        <f t="shared" si="669"/>
        <v>5.2784990213913261</v>
      </c>
    </row>
    <row r="42551" spans="1:4" x14ac:dyDescent="0.25">
      <c r="A42551">
        <v>10617</v>
      </c>
      <c r="B42551" s="6">
        <v>43721.906780325946</v>
      </c>
      <c r="C42551" s="1" t="s">
        <v>8</v>
      </c>
      <c r="D42551">
        <f t="shared" si="669"/>
        <v>0.43698666014097398</v>
      </c>
    </row>
    <row r="42552" spans="1:4" x14ac:dyDescent="0.25">
      <c r="A42552">
        <v>10617</v>
      </c>
      <c r="B42552" s="6">
        <v>43722.343766986087</v>
      </c>
      <c r="C42552" s="1" t="s">
        <v>9</v>
      </c>
      <c r="D42552">
        <f t="shared" si="669"/>
        <v>0.65741477708070306</v>
      </c>
    </row>
    <row r="42553" spans="1:4" x14ac:dyDescent="0.25">
      <c r="A42553">
        <v>10617</v>
      </c>
      <c r="B42553" s="6">
        <v>43723.001181763168</v>
      </c>
      <c r="C42553" s="1" t="s">
        <v>12</v>
      </c>
      <c r="D42553">
        <f t="shared" si="669"/>
        <v>9.7875810909172287</v>
      </c>
    </row>
    <row r="42554" spans="1:4" x14ac:dyDescent="0.25">
      <c r="A42554">
        <v>10617</v>
      </c>
      <c r="B42554" s="6">
        <v>43732.788762854085</v>
      </c>
      <c r="C42554" s="1" t="s">
        <v>14</v>
      </c>
      <c r="D42554">
        <f t="shared" si="669"/>
        <v>1.4482634808518924</v>
      </c>
    </row>
    <row r="42555" spans="1:4" x14ac:dyDescent="0.25">
      <c r="A42555">
        <v>10617</v>
      </c>
      <c r="B42555" s="6">
        <v>43734.237026334937</v>
      </c>
      <c r="C42555" s="1" t="s">
        <v>15</v>
      </c>
      <c r="D42555">
        <f t="shared" si="669"/>
        <v>18.672024694387801</v>
      </c>
    </row>
    <row r="42556" spans="1:4" x14ac:dyDescent="0.25">
      <c r="A42556">
        <v>10618</v>
      </c>
      <c r="B42556" s="6">
        <v>43752.909051029324</v>
      </c>
      <c r="C42556" s="1" t="s">
        <v>6</v>
      </c>
      <c r="D42556">
        <f t="shared" si="669"/>
        <v>3.76662402801594</v>
      </c>
    </row>
    <row r="42557" spans="1:4" x14ac:dyDescent="0.25">
      <c r="A42557">
        <v>10618</v>
      </c>
      <c r="B42557" s="6">
        <v>43756.67567505734</v>
      </c>
      <c r="C42557" s="1" t="s">
        <v>7</v>
      </c>
      <c r="D42557">
        <f t="shared" si="669"/>
        <v>5.5553402317673317</v>
      </c>
    </row>
    <row r="42558" spans="1:4" x14ac:dyDescent="0.25">
      <c r="A42558">
        <v>10618</v>
      </c>
      <c r="B42558" s="6">
        <v>43762.231015289108</v>
      </c>
      <c r="C42558" s="1" t="s">
        <v>8</v>
      </c>
      <c r="D42558">
        <f t="shared" si="669"/>
        <v>8.4985325045054196</v>
      </c>
    </row>
    <row r="42559" spans="1:4" x14ac:dyDescent="0.25">
      <c r="A42559">
        <v>10619</v>
      </c>
      <c r="B42559" s="6">
        <v>43770.729547793613</v>
      </c>
      <c r="C42559" s="1" t="s">
        <v>6</v>
      </c>
      <c r="D42559">
        <f t="shared" si="669"/>
        <v>6.6307842151873047</v>
      </c>
    </row>
    <row r="42560" spans="1:4" x14ac:dyDescent="0.25">
      <c r="A42560">
        <v>10619</v>
      </c>
      <c r="B42560" s="6">
        <v>43777.3603320088</v>
      </c>
      <c r="C42560" s="1" t="s">
        <v>7</v>
      </c>
      <c r="D42560">
        <f t="shared" si="669"/>
        <v>7.9845281905363663</v>
      </c>
    </row>
    <row r="42561" spans="1:4" x14ac:dyDescent="0.25">
      <c r="A42561">
        <v>10619</v>
      </c>
      <c r="B42561" s="6">
        <v>43785.344860199337</v>
      </c>
      <c r="C42561" s="1" t="s">
        <v>8</v>
      </c>
      <c r="D42561">
        <f t="shared" si="669"/>
        <v>3.6895271307730582</v>
      </c>
    </row>
    <row r="42562" spans="1:4" x14ac:dyDescent="0.25">
      <c r="A42562">
        <v>10619</v>
      </c>
      <c r="B42562" s="6">
        <v>43789.03438733011</v>
      </c>
      <c r="C42562" s="1" t="s">
        <v>9</v>
      </c>
      <c r="D42562">
        <f t="shared" si="669"/>
        <v>11.919546973949764</v>
      </c>
    </row>
    <row r="42563" spans="1:4" x14ac:dyDescent="0.25">
      <c r="A42563">
        <v>10620</v>
      </c>
      <c r="B42563" s="6">
        <v>43800.95393430406</v>
      </c>
      <c r="C42563" s="1" t="s">
        <v>6</v>
      </c>
      <c r="D42563">
        <f t="shared" ref="D42563:D42626" si="670">B42564-B42563</f>
        <v>-334.84216309304611</v>
      </c>
    </row>
    <row r="42564" spans="1:4" x14ac:dyDescent="0.25">
      <c r="A42564">
        <v>10621</v>
      </c>
      <c r="B42564" s="6">
        <v>43466.111771211014</v>
      </c>
      <c r="C42564" s="1" t="s">
        <v>6</v>
      </c>
      <c r="D42564">
        <f t="shared" si="670"/>
        <v>2.7802618170608184</v>
      </c>
    </row>
    <row r="42565" spans="1:4" x14ac:dyDescent="0.25">
      <c r="A42565">
        <v>10621</v>
      </c>
      <c r="B42565" s="6">
        <v>43468.892033028074</v>
      </c>
      <c r="C42565" s="1" t="s">
        <v>7</v>
      </c>
      <c r="D42565">
        <f t="shared" si="670"/>
        <v>9.1014750342292245</v>
      </c>
    </row>
    <row r="42566" spans="1:4" x14ac:dyDescent="0.25">
      <c r="A42566">
        <v>10621</v>
      </c>
      <c r="B42566" s="6">
        <v>43477.993508062304</v>
      </c>
      <c r="C42566" s="1" t="s">
        <v>8</v>
      </c>
      <c r="D42566">
        <f t="shared" si="670"/>
        <v>7.4569227445463184</v>
      </c>
    </row>
    <row r="42567" spans="1:4" x14ac:dyDescent="0.25">
      <c r="A42567">
        <v>10621</v>
      </c>
      <c r="B42567" s="6">
        <v>43485.45043080685</v>
      </c>
      <c r="C42567" s="1" t="s">
        <v>9</v>
      </c>
      <c r="D42567">
        <f t="shared" si="670"/>
        <v>1.9235300988293602</v>
      </c>
    </row>
    <row r="42568" spans="1:4" x14ac:dyDescent="0.25">
      <c r="A42568">
        <v>10621</v>
      </c>
      <c r="B42568" s="6">
        <v>43487.373960905679</v>
      </c>
      <c r="C42568" s="1" t="s">
        <v>12</v>
      </c>
      <c r="D42568">
        <f t="shared" si="670"/>
        <v>0.63950231436319882</v>
      </c>
    </row>
    <row r="42569" spans="1:4" x14ac:dyDescent="0.25">
      <c r="A42569">
        <v>10621</v>
      </c>
      <c r="B42569" s="6">
        <v>43488.013463220042</v>
      </c>
      <c r="C42569" s="1" t="s">
        <v>14</v>
      </c>
      <c r="D42569">
        <f t="shared" si="670"/>
        <v>0.14961830274114618</v>
      </c>
    </row>
    <row r="42570" spans="1:4" x14ac:dyDescent="0.25">
      <c r="A42570">
        <v>10621</v>
      </c>
      <c r="B42570" s="6">
        <v>43488.163081522784</v>
      </c>
      <c r="C42570" s="1" t="s">
        <v>15</v>
      </c>
      <c r="D42570">
        <f t="shared" si="670"/>
        <v>9.5144415893882979</v>
      </c>
    </row>
    <row r="42571" spans="1:4" x14ac:dyDescent="0.25">
      <c r="A42571">
        <v>10622</v>
      </c>
      <c r="B42571" s="6">
        <v>43497.677523112172</v>
      </c>
      <c r="C42571" s="1" t="s">
        <v>6</v>
      </c>
      <c r="D42571">
        <f t="shared" si="670"/>
        <v>4.9014441303006606</v>
      </c>
    </row>
    <row r="42572" spans="1:4" x14ac:dyDescent="0.25">
      <c r="A42572">
        <v>10622</v>
      </c>
      <c r="B42572" s="6">
        <v>43502.578967242473</v>
      </c>
      <c r="C42572" s="1" t="s">
        <v>7</v>
      </c>
      <c r="D42572">
        <f t="shared" si="670"/>
        <v>15.110197687230539</v>
      </c>
    </row>
    <row r="42573" spans="1:4" x14ac:dyDescent="0.25">
      <c r="A42573">
        <v>10622</v>
      </c>
      <c r="B42573" s="6">
        <v>43517.689164929703</v>
      </c>
      <c r="C42573" s="1" t="s">
        <v>8</v>
      </c>
      <c r="D42573">
        <f t="shared" si="670"/>
        <v>5.9133692373434315</v>
      </c>
    </row>
    <row r="42574" spans="1:4" x14ac:dyDescent="0.25">
      <c r="A42574">
        <v>10622</v>
      </c>
      <c r="B42574" s="6">
        <v>43523.602534167047</v>
      </c>
      <c r="C42574" s="1" t="s">
        <v>9</v>
      </c>
      <c r="D42574">
        <f t="shared" si="670"/>
        <v>0.49404233000677777</v>
      </c>
    </row>
    <row r="42575" spans="1:4" x14ac:dyDescent="0.25">
      <c r="A42575">
        <v>10622</v>
      </c>
      <c r="B42575" s="6">
        <v>43524.096576497053</v>
      </c>
      <c r="C42575" s="1" t="s">
        <v>12</v>
      </c>
      <c r="D42575">
        <f t="shared" si="670"/>
        <v>21.88696710630029</v>
      </c>
    </row>
    <row r="42576" spans="1:4" x14ac:dyDescent="0.25">
      <c r="A42576">
        <v>10623</v>
      </c>
      <c r="B42576" s="6">
        <v>43545.983543603354</v>
      </c>
      <c r="C42576" s="1" t="s">
        <v>6</v>
      </c>
      <c r="D42576">
        <f t="shared" si="670"/>
        <v>23.425432467651262</v>
      </c>
    </row>
    <row r="42577" spans="1:4" x14ac:dyDescent="0.25">
      <c r="A42577">
        <v>10624</v>
      </c>
      <c r="B42577" s="6">
        <v>43569.408976071005</v>
      </c>
      <c r="C42577" s="1" t="s">
        <v>6</v>
      </c>
      <c r="D42577">
        <f t="shared" si="670"/>
        <v>8.345249934864114</v>
      </c>
    </row>
    <row r="42578" spans="1:4" x14ac:dyDescent="0.25">
      <c r="A42578">
        <v>10624</v>
      </c>
      <c r="B42578" s="6">
        <v>43577.754226005869</v>
      </c>
      <c r="C42578" s="1" t="s">
        <v>7</v>
      </c>
      <c r="D42578">
        <f t="shared" si="670"/>
        <v>0.26460097786912229</v>
      </c>
    </row>
    <row r="42579" spans="1:4" x14ac:dyDescent="0.25">
      <c r="A42579">
        <v>10624</v>
      </c>
      <c r="B42579" s="6">
        <v>43578.018826983738</v>
      </c>
      <c r="C42579" s="1" t="s">
        <v>8</v>
      </c>
      <c r="D42579">
        <f t="shared" si="670"/>
        <v>26.024370068444114</v>
      </c>
    </row>
    <row r="42580" spans="1:4" x14ac:dyDescent="0.25">
      <c r="A42580">
        <v>10625</v>
      </c>
      <c r="B42580" s="6">
        <v>43604.043197052182</v>
      </c>
      <c r="C42580" s="1" t="s">
        <v>6</v>
      </c>
      <c r="D42580">
        <f t="shared" si="670"/>
        <v>2.2139166346314596</v>
      </c>
    </row>
    <row r="42581" spans="1:4" x14ac:dyDescent="0.25">
      <c r="A42581">
        <v>10625</v>
      </c>
      <c r="B42581" s="6">
        <v>43606.257113686814</v>
      </c>
      <c r="C42581" s="1" t="s">
        <v>7</v>
      </c>
      <c r="D42581">
        <f t="shared" si="670"/>
        <v>23.508783448873146</v>
      </c>
    </row>
    <row r="42582" spans="1:4" x14ac:dyDescent="0.25">
      <c r="A42582">
        <v>10626</v>
      </c>
      <c r="B42582" s="6">
        <v>43629.765897135687</v>
      </c>
      <c r="C42582" s="1" t="s">
        <v>6</v>
      </c>
      <c r="D42582">
        <f t="shared" si="670"/>
        <v>4.7259982761679566</v>
      </c>
    </row>
    <row r="42583" spans="1:4" x14ac:dyDescent="0.25">
      <c r="A42583">
        <v>10626</v>
      </c>
      <c r="B42583" s="6">
        <v>43634.491895411855</v>
      </c>
      <c r="C42583" s="1" t="s">
        <v>7</v>
      </c>
      <c r="D42583">
        <f t="shared" si="670"/>
        <v>8.7497855347173754</v>
      </c>
    </row>
    <row r="42584" spans="1:4" x14ac:dyDescent="0.25">
      <c r="A42584">
        <v>10626</v>
      </c>
      <c r="B42584" s="6">
        <v>43643.241680946572</v>
      </c>
      <c r="C42584" s="1" t="s">
        <v>8</v>
      </c>
      <c r="D42584">
        <f t="shared" si="670"/>
        <v>13.446093036691309</v>
      </c>
    </row>
    <row r="42585" spans="1:4" x14ac:dyDescent="0.25">
      <c r="A42585">
        <v>10627</v>
      </c>
      <c r="B42585" s="6">
        <v>43656.687773983263</v>
      </c>
      <c r="C42585" s="1" t="s">
        <v>6</v>
      </c>
      <c r="D42585">
        <f t="shared" si="670"/>
        <v>0.325561232129985</v>
      </c>
    </row>
    <row r="42586" spans="1:4" x14ac:dyDescent="0.25">
      <c r="A42586">
        <v>10627</v>
      </c>
      <c r="B42586" s="6">
        <v>43657.013335215393</v>
      </c>
      <c r="C42586" s="1" t="s">
        <v>7</v>
      </c>
      <c r="D42586">
        <f t="shared" si="670"/>
        <v>5.98856694681308</v>
      </c>
    </row>
    <row r="42587" spans="1:4" x14ac:dyDescent="0.25">
      <c r="A42587">
        <v>10627</v>
      </c>
      <c r="B42587" s="6">
        <v>43663.001902162207</v>
      </c>
      <c r="C42587" s="1" t="s">
        <v>8</v>
      </c>
      <c r="D42587">
        <f t="shared" si="670"/>
        <v>8.1797759789260454</v>
      </c>
    </row>
    <row r="42588" spans="1:4" x14ac:dyDescent="0.25">
      <c r="A42588">
        <v>10627</v>
      </c>
      <c r="B42588" s="6">
        <v>43671.181678141133</v>
      </c>
      <c r="C42588" s="1" t="s">
        <v>9</v>
      </c>
      <c r="D42588">
        <f t="shared" si="670"/>
        <v>2.3894743075215956</v>
      </c>
    </row>
    <row r="42589" spans="1:4" x14ac:dyDescent="0.25">
      <c r="A42589">
        <v>10627</v>
      </c>
      <c r="B42589" s="6">
        <v>43673.571152448654</v>
      </c>
      <c r="C42589" s="1" t="s">
        <v>12</v>
      </c>
      <c r="D42589">
        <f t="shared" si="670"/>
        <v>7.3133262988339993</v>
      </c>
    </row>
    <row r="42590" spans="1:4" x14ac:dyDescent="0.25">
      <c r="A42590">
        <v>10628</v>
      </c>
      <c r="B42590" s="6">
        <v>43680.884478747488</v>
      </c>
      <c r="C42590" s="1" t="s">
        <v>6</v>
      </c>
      <c r="D42590">
        <f t="shared" si="670"/>
        <v>10.781786984094651</v>
      </c>
    </row>
    <row r="42591" spans="1:4" x14ac:dyDescent="0.25">
      <c r="A42591">
        <v>10628</v>
      </c>
      <c r="B42591" s="6">
        <v>43691.666265731583</v>
      </c>
      <c r="C42591" s="1" t="s">
        <v>7</v>
      </c>
      <c r="D42591">
        <f t="shared" si="670"/>
        <v>0.7466791231490788</v>
      </c>
    </row>
    <row r="42592" spans="1:4" x14ac:dyDescent="0.25">
      <c r="A42592">
        <v>10628</v>
      </c>
      <c r="B42592" s="6">
        <v>43692.412944854732</v>
      </c>
      <c r="C42592" s="1" t="s">
        <v>8</v>
      </c>
      <c r="D42592">
        <f t="shared" si="670"/>
        <v>19.151144114104682</v>
      </c>
    </row>
    <row r="42593" spans="1:4" x14ac:dyDescent="0.25">
      <c r="A42593">
        <v>10629</v>
      </c>
      <c r="B42593" s="6">
        <v>43711.564088968837</v>
      </c>
      <c r="C42593" s="1" t="s">
        <v>6</v>
      </c>
      <c r="D42593">
        <f t="shared" si="670"/>
        <v>0.15690196337527595</v>
      </c>
    </row>
    <row r="42594" spans="1:4" x14ac:dyDescent="0.25">
      <c r="A42594">
        <v>10629</v>
      </c>
      <c r="B42594" s="6">
        <v>43711.720990932212</v>
      </c>
      <c r="C42594" s="1" t="s">
        <v>7</v>
      </c>
      <c r="D42594">
        <f t="shared" si="670"/>
        <v>10.808758067469171</v>
      </c>
    </row>
    <row r="42595" spans="1:4" x14ac:dyDescent="0.25">
      <c r="A42595">
        <v>10629</v>
      </c>
      <c r="B42595" s="6">
        <v>43722.529748999681</v>
      </c>
      <c r="C42595" s="1" t="s">
        <v>8</v>
      </c>
      <c r="D42595">
        <f t="shared" si="670"/>
        <v>5.8963232418245752</v>
      </c>
    </row>
    <row r="42596" spans="1:4" x14ac:dyDescent="0.25">
      <c r="A42596">
        <v>10629</v>
      </c>
      <c r="B42596" s="6">
        <v>43728.426072241506</v>
      </c>
      <c r="C42596" s="1" t="s">
        <v>9</v>
      </c>
      <c r="D42596">
        <f t="shared" si="670"/>
        <v>17.355505130486563</v>
      </c>
    </row>
    <row r="42597" spans="1:4" x14ac:dyDescent="0.25">
      <c r="A42597">
        <v>10630</v>
      </c>
      <c r="B42597" s="6">
        <v>43745.781577371992</v>
      </c>
      <c r="C42597" s="1" t="s">
        <v>6</v>
      </c>
      <c r="D42597">
        <f t="shared" si="670"/>
        <v>2.0185669763886835</v>
      </c>
    </row>
    <row r="42598" spans="1:4" x14ac:dyDescent="0.25">
      <c r="A42598">
        <v>10630</v>
      </c>
      <c r="B42598" s="6">
        <v>43747.800144348381</v>
      </c>
      <c r="C42598" s="1" t="s">
        <v>7</v>
      </c>
      <c r="D42598">
        <f t="shared" si="670"/>
        <v>3.0302799162673182</v>
      </c>
    </row>
    <row r="42599" spans="1:4" x14ac:dyDescent="0.25">
      <c r="A42599">
        <v>10630</v>
      </c>
      <c r="B42599" s="6">
        <v>43750.830424264648</v>
      </c>
      <c r="C42599" s="1" t="s">
        <v>8</v>
      </c>
      <c r="D42599">
        <f t="shared" si="670"/>
        <v>4.3710525908536511</v>
      </c>
    </row>
    <row r="42600" spans="1:4" x14ac:dyDescent="0.25">
      <c r="A42600">
        <v>10630</v>
      </c>
      <c r="B42600" s="6">
        <v>43755.201476855502</v>
      </c>
      <c r="C42600" s="1" t="s">
        <v>9</v>
      </c>
      <c r="D42600">
        <f t="shared" si="670"/>
        <v>2.4833627934858669</v>
      </c>
    </row>
    <row r="42601" spans="1:4" x14ac:dyDescent="0.25">
      <c r="A42601">
        <v>10630</v>
      </c>
      <c r="B42601" s="6">
        <v>43757.684839648988</v>
      </c>
      <c r="C42601" s="1" t="s">
        <v>12</v>
      </c>
      <c r="D42601">
        <f t="shared" si="670"/>
        <v>6.0906790046792594</v>
      </c>
    </row>
    <row r="42602" spans="1:4" x14ac:dyDescent="0.25">
      <c r="A42602">
        <v>10630</v>
      </c>
      <c r="B42602" s="6">
        <v>43763.775518653667</v>
      </c>
      <c r="C42602" s="1" t="s">
        <v>14</v>
      </c>
      <c r="D42602">
        <f t="shared" si="670"/>
        <v>10.52686555749824</v>
      </c>
    </row>
    <row r="42603" spans="1:4" x14ac:dyDescent="0.25">
      <c r="A42603">
        <v>10631</v>
      </c>
      <c r="B42603" s="6">
        <v>43774.302384211165</v>
      </c>
      <c r="C42603" s="1" t="s">
        <v>6</v>
      </c>
      <c r="D42603">
        <f t="shared" si="670"/>
        <v>4.8348642710843706</v>
      </c>
    </row>
    <row r="42604" spans="1:4" x14ac:dyDescent="0.25">
      <c r="A42604">
        <v>10631</v>
      </c>
      <c r="B42604" s="6">
        <v>43779.13724848225</v>
      </c>
      <c r="C42604" s="1" t="s">
        <v>7</v>
      </c>
      <c r="D42604">
        <f t="shared" si="670"/>
        <v>16.009712584542285</v>
      </c>
    </row>
    <row r="42605" spans="1:4" x14ac:dyDescent="0.25">
      <c r="A42605">
        <v>10631</v>
      </c>
      <c r="B42605" s="6">
        <v>43795.146961066792</v>
      </c>
      <c r="C42605" s="1" t="s">
        <v>8</v>
      </c>
      <c r="D42605">
        <f t="shared" si="670"/>
        <v>10.297969871520763</v>
      </c>
    </row>
    <row r="42606" spans="1:4" x14ac:dyDescent="0.25">
      <c r="A42606">
        <v>10632</v>
      </c>
      <c r="B42606" s="6">
        <v>43805.444930938313</v>
      </c>
      <c r="C42606" s="1" t="s">
        <v>6</v>
      </c>
      <c r="D42606">
        <f t="shared" si="670"/>
        <v>4.1136287166373222</v>
      </c>
    </row>
    <row r="42607" spans="1:4" x14ac:dyDescent="0.25">
      <c r="A42607">
        <v>10632</v>
      </c>
      <c r="B42607" s="6">
        <v>43809.55855965495</v>
      </c>
      <c r="C42607" s="1" t="s">
        <v>7</v>
      </c>
      <c r="D42607">
        <f t="shared" si="670"/>
        <v>4.9279847502839402</v>
      </c>
    </row>
    <row r="42608" spans="1:4" x14ac:dyDescent="0.25">
      <c r="A42608">
        <v>10632</v>
      </c>
      <c r="B42608" s="6">
        <v>43814.486544405234</v>
      </c>
      <c r="C42608" s="1" t="s">
        <v>8</v>
      </c>
      <c r="D42608">
        <f t="shared" si="670"/>
        <v>2.1521173712681048</v>
      </c>
    </row>
    <row r="42609" spans="1:4" x14ac:dyDescent="0.25">
      <c r="A42609">
        <v>10632</v>
      </c>
      <c r="B42609" s="6">
        <v>43816.638661776502</v>
      </c>
      <c r="C42609" s="1" t="s">
        <v>9</v>
      </c>
      <c r="D42609">
        <f t="shared" si="670"/>
        <v>4.8075464824360097</v>
      </c>
    </row>
    <row r="42610" spans="1:4" x14ac:dyDescent="0.25">
      <c r="A42610">
        <v>10632</v>
      </c>
      <c r="B42610" s="6">
        <v>43821.446208258938</v>
      </c>
      <c r="C42610" s="1" t="s">
        <v>12</v>
      </c>
      <c r="D42610">
        <f t="shared" si="670"/>
        <v>-353.45976799278287</v>
      </c>
    </row>
    <row r="42611" spans="1:4" x14ac:dyDescent="0.25">
      <c r="A42611">
        <v>10633</v>
      </c>
      <c r="B42611" s="6">
        <v>43467.986440266155</v>
      </c>
      <c r="C42611" s="1" t="s">
        <v>6</v>
      </c>
      <c r="D42611">
        <f t="shared" si="670"/>
        <v>0.40851143851614324</v>
      </c>
    </row>
    <row r="42612" spans="1:4" x14ac:dyDescent="0.25">
      <c r="A42612">
        <v>10633</v>
      </c>
      <c r="B42612" s="6">
        <v>43468.394951704671</v>
      </c>
      <c r="C42612" s="1" t="s">
        <v>7</v>
      </c>
      <c r="D42612">
        <f t="shared" si="670"/>
        <v>13.75026578179677</v>
      </c>
    </row>
    <row r="42613" spans="1:4" x14ac:dyDescent="0.25">
      <c r="A42613">
        <v>10633</v>
      </c>
      <c r="B42613" s="6">
        <v>43482.145217486468</v>
      </c>
      <c r="C42613" s="1" t="s">
        <v>8</v>
      </c>
      <c r="D42613">
        <f t="shared" si="670"/>
        <v>3.5356920861959225</v>
      </c>
    </row>
    <row r="42614" spans="1:4" x14ac:dyDescent="0.25">
      <c r="A42614">
        <v>10633</v>
      </c>
      <c r="B42614" s="6">
        <v>43485.680909572664</v>
      </c>
      <c r="C42614" s="1" t="s">
        <v>9</v>
      </c>
      <c r="D42614">
        <f t="shared" si="670"/>
        <v>3.0868562556061079</v>
      </c>
    </row>
    <row r="42615" spans="1:4" x14ac:dyDescent="0.25">
      <c r="A42615">
        <v>10633</v>
      </c>
      <c r="B42615" s="6">
        <v>43488.76776582827</v>
      </c>
      <c r="C42615" s="1" t="s">
        <v>12</v>
      </c>
      <c r="D42615">
        <f t="shared" si="670"/>
        <v>0.69401283030310879</v>
      </c>
    </row>
    <row r="42616" spans="1:4" x14ac:dyDescent="0.25">
      <c r="A42616">
        <v>10633</v>
      </c>
      <c r="B42616" s="6">
        <v>43489.461778658573</v>
      </c>
      <c r="C42616" s="1" t="s">
        <v>14</v>
      </c>
      <c r="D42616">
        <f t="shared" si="670"/>
        <v>1.9791003296049894</v>
      </c>
    </row>
    <row r="42617" spans="1:4" x14ac:dyDescent="0.25">
      <c r="A42617">
        <v>10633</v>
      </c>
      <c r="B42617" s="6">
        <v>43491.440878988178</v>
      </c>
      <c r="C42617" s="1" t="s">
        <v>15</v>
      </c>
      <c r="D42617">
        <f t="shared" si="670"/>
        <v>11.975160683658032</v>
      </c>
    </row>
    <row r="42618" spans="1:4" x14ac:dyDescent="0.25">
      <c r="A42618">
        <v>10634</v>
      </c>
      <c r="B42618" s="6">
        <v>43503.416039671836</v>
      </c>
      <c r="C42618" s="1" t="s">
        <v>6</v>
      </c>
      <c r="D42618">
        <f t="shared" si="670"/>
        <v>7.050599978727405</v>
      </c>
    </row>
    <row r="42619" spans="1:4" x14ac:dyDescent="0.25">
      <c r="A42619">
        <v>10634</v>
      </c>
      <c r="B42619" s="6">
        <v>43510.466639650564</v>
      </c>
      <c r="C42619" s="1" t="s">
        <v>7</v>
      </c>
      <c r="D42619">
        <f t="shared" si="670"/>
        <v>0.17683217058947776</v>
      </c>
    </row>
    <row r="42620" spans="1:4" x14ac:dyDescent="0.25">
      <c r="A42620">
        <v>10634</v>
      </c>
      <c r="B42620" s="6">
        <v>43510.643471821153</v>
      </c>
      <c r="C42620" s="1" t="s">
        <v>8</v>
      </c>
      <c r="D42620">
        <f t="shared" si="670"/>
        <v>10.279208384337835</v>
      </c>
    </row>
    <row r="42621" spans="1:4" x14ac:dyDescent="0.25">
      <c r="A42621">
        <v>10634</v>
      </c>
      <c r="B42621" s="6">
        <v>43520.922680205491</v>
      </c>
      <c r="C42621" s="1" t="s">
        <v>9</v>
      </c>
      <c r="D42621">
        <f t="shared" si="670"/>
        <v>0.50389888307108777</v>
      </c>
    </row>
    <row r="42622" spans="1:4" x14ac:dyDescent="0.25">
      <c r="A42622">
        <v>10634</v>
      </c>
      <c r="B42622" s="6">
        <v>43521.426579088562</v>
      </c>
      <c r="C42622" s="1" t="s">
        <v>12</v>
      </c>
      <c r="D42622">
        <f t="shared" si="670"/>
        <v>18.076113782088214</v>
      </c>
    </row>
    <row r="42623" spans="1:4" x14ac:dyDescent="0.25">
      <c r="A42623">
        <v>10635</v>
      </c>
      <c r="B42623" s="6">
        <v>43539.50269287065</v>
      </c>
      <c r="C42623" s="1" t="s">
        <v>6</v>
      </c>
      <c r="D42623">
        <f t="shared" si="670"/>
        <v>11.927791892761888</v>
      </c>
    </row>
    <row r="42624" spans="1:4" x14ac:dyDescent="0.25">
      <c r="A42624">
        <v>10635</v>
      </c>
      <c r="B42624" s="6">
        <v>43551.430484763412</v>
      </c>
      <c r="C42624" s="1" t="s">
        <v>7</v>
      </c>
      <c r="D42624">
        <f t="shared" si="670"/>
        <v>6.0492278233214165</v>
      </c>
    </row>
    <row r="42625" spans="1:4" x14ac:dyDescent="0.25">
      <c r="A42625">
        <v>10636</v>
      </c>
      <c r="B42625" s="6">
        <v>43557.479712586734</v>
      </c>
      <c r="C42625" s="1" t="s">
        <v>6</v>
      </c>
      <c r="D42625">
        <f t="shared" si="670"/>
        <v>1.3264996426805737</v>
      </c>
    </row>
    <row r="42626" spans="1:4" x14ac:dyDescent="0.25">
      <c r="A42626">
        <v>10636</v>
      </c>
      <c r="B42626" s="6">
        <v>43558.806212229414</v>
      </c>
      <c r="C42626" s="1" t="s">
        <v>7</v>
      </c>
      <c r="D42626">
        <f t="shared" si="670"/>
        <v>7.9983722630640841</v>
      </c>
    </row>
    <row r="42627" spans="1:4" x14ac:dyDescent="0.25">
      <c r="A42627">
        <v>10636</v>
      </c>
      <c r="B42627" s="6">
        <v>43566.804584492478</v>
      </c>
      <c r="C42627" s="1" t="s">
        <v>8</v>
      </c>
      <c r="D42627">
        <f t="shared" ref="D42627:D42690" si="671">B42628-B42627</f>
        <v>0.5483387894637417</v>
      </c>
    </row>
    <row r="42628" spans="1:4" x14ac:dyDescent="0.25">
      <c r="A42628">
        <v>10636</v>
      </c>
      <c r="B42628" s="6">
        <v>43567.352923281942</v>
      </c>
      <c r="C42628" s="1" t="s">
        <v>9</v>
      </c>
      <c r="D42628">
        <f t="shared" si="671"/>
        <v>5.9998220098786987</v>
      </c>
    </row>
    <row r="42629" spans="1:4" x14ac:dyDescent="0.25">
      <c r="A42629">
        <v>10636</v>
      </c>
      <c r="B42629" s="6">
        <v>43573.352745291821</v>
      </c>
      <c r="C42629" s="1" t="s">
        <v>12</v>
      </c>
      <c r="D42629">
        <f t="shared" si="671"/>
        <v>4.2871522647255915</v>
      </c>
    </row>
    <row r="42630" spans="1:4" x14ac:dyDescent="0.25">
      <c r="A42630">
        <v>10636</v>
      </c>
      <c r="B42630" s="6">
        <v>43577.639897556546</v>
      </c>
      <c r="C42630" s="1" t="s">
        <v>14</v>
      </c>
      <c r="D42630">
        <f t="shared" si="671"/>
        <v>9.0363671625018469</v>
      </c>
    </row>
    <row r="42631" spans="1:4" x14ac:dyDescent="0.25">
      <c r="A42631">
        <v>10637</v>
      </c>
      <c r="B42631" s="6">
        <v>43586.676264719048</v>
      </c>
      <c r="C42631" s="1" t="s">
        <v>6</v>
      </c>
      <c r="D42631">
        <f t="shared" si="671"/>
        <v>1.6151622635443346</v>
      </c>
    </row>
    <row r="42632" spans="1:4" x14ac:dyDescent="0.25">
      <c r="A42632">
        <v>10637</v>
      </c>
      <c r="B42632" s="6">
        <v>43588.291426982592</v>
      </c>
      <c r="C42632" s="1" t="s">
        <v>7</v>
      </c>
      <c r="D42632">
        <f t="shared" si="671"/>
        <v>9.7788785865413956</v>
      </c>
    </row>
    <row r="42633" spans="1:4" x14ac:dyDescent="0.25">
      <c r="A42633">
        <v>10637</v>
      </c>
      <c r="B42633" s="6">
        <v>43598.070305569134</v>
      </c>
      <c r="C42633" s="1" t="s">
        <v>8</v>
      </c>
      <c r="D42633">
        <f t="shared" si="671"/>
        <v>7.2562030675326241</v>
      </c>
    </row>
    <row r="42634" spans="1:4" x14ac:dyDescent="0.25">
      <c r="A42634">
        <v>10637</v>
      </c>
      <c r="B42634" s="6">
        <v>43605.326508636666</v>
      </c>
      <c r="C42634" s="1" t="s">
        <v>9</v>
      </c>
      <c r="D42634">
        <f t="shared" si="671"/>
        <v>7.0437519937840989</v>
      </c>
    </row>
    <row r="42635" spans="1:4" x14ac:dyDescent="0.25">
      <c r="A42635">
        <v>10637</v>
      </c>
      <c r="B42635" s="6">
        <v>43612.370260630451</v>
      </c>
      <c r="C42635" s="1" t="s">
        <v>12</v>
      </c>
      <c r="D42635">
        <f t="shared" si="671"/>
        <v>21.807714017777471</v>
      </c>
    </row>
    <row r="42636" spans="1:4" x14ac:dyDescent="0.25">
      <c r="A42636">
        <v>10638</v>
      </c>
      <c r="B42636" s="6">
        <v>43634.177974648228</v>
      </c>
      <c r="C42636" s="1" t="s">
        <v>6</v>
      </c>
      <c r="D42636">
        <f t="shared" si="671"/>
        <v>4.1936065855188644</v>
      </c>
    </row>
    <row r="42637" spans="1:4" x14ac:dyDescent="0.25">
      <c r="A42637">
        <v>10638</v>
      </c>
      <c r="B42637" s="6">
        <v>43638.371581233747</v>
      </c>
      <c r="C42637" s="1" t="s">
        <v>7</v>
      </c>
      <c r="D42637">
        <f t="shared" si="671"/>
        <v>18.382205950030766</v>
      </c>
    </row>
    <row r="42638" spans="1:4" x14ac:dyDescent="0.25">
      <c r="A42638">
        <v>10639</v>
      </c>
      <c r="B42638" s="6">
        <v>43656.753787183778</v>
      </c>
      <c r="C42638" s="1" t="s">
        <v>6</v>
      </c>
      <c r="D42638">
        <f t="shared" si="671"/>
        <v>2.5613753835859825</v>
      </c>
    </row>
    <row r="42639" spans="1:4" x14ac:dyDescent="0.25">
      <c r="A42639">
        <v>10639</v>
      </c>
      <c r="B42639" s="6">
        <v>43659.315162567364</v>
      </c>
      <c r="C42639" s="1" t="s">
        <v>7</v>
      </c>
      <c r="D42639">
        <f t="shared" si="671"/>
        <v>0.85620143705455121</v>
      </c>
    </row>
    <row r="42640" spans="1:4" x14ac:dyDescent="0.25">
      <c r="A42640">
        <v>10639</v>
      </c>
      <c r="B42640" s="6">
        <v>43660.171364004418</v>
      </c>
      <c r="C42640" s="1" t="s">
        <v>8</v>
      </c>
      <c r="D42640">
        <f t="shared" si="671"/>
        <v>13.538230133206525</v>
      </c>
    </row>
    <row r="42641" spans="1:4" x14ac:dyDescent="0.25">
      <c r="A42641">
        <v>10639</v>
      </c>
      <c r="B42641" s="6">
        <v>43673.709594137625</v>
      </c>
      <c r="C42641" s="1" t="s">
        <v>9</v>
      </c>
      <c r="D42641">
        <f t="shared" si="671"/>
        <v>0.85864099783066195</v>
      </c>
    </row>
    <row r="42642" spans="1:4" x14ac:dyDescent="0.25">
      <c r="A42642">
        <v>10639</v>
      </c>
      <c r="B42642" s="6">
        <v>43674.568235135455</v>
      </c>
      <c r="C42642" s="1" t="s">
        <v>12</v>
      </c>
      <c r="D42642">
        <f t="shared" si="671"/>
        <v>8.6672150665326626</v>
      </c>
    </row>
    <row r="42643" spans="1:4" x14ac:dyDescent="0.25">
      <c r="A42643">
        <v>10640</v>
      </c>
      <c r="B42643" s="6">
        <v>43683.235450201988</v>
      </c>
      <c r="C42643" s="1" t="s">
        <v>6</v>
      </c>
      <c r="D42643">
        <f t="shared" si="671"/>
        <v>22.187276042408484</v>
      </c>
    </row>
    <row r="42644" spans="1:4" x14ac:dyDescent="0.25">
      <c r="A42644">
        <v>10640</v>
      </c>
      <c r="B42644" s="6">
        <v>43705.422726244396</v>
      </c>
      <c r="C42644" s="1" t="s">
        <v>7</v>
      </c>
      <c r="D42644">
        <f t="shared" si="671"/>
        <v>3.6214062624931103</v>
      </c>
    </row>
    <row r="42645" spans="1:4" x14ac:dyDescent="0.25">
      <c r="A42645">
        <v>10641</v>
      </c>
      <c r="B42645" s="6">
        <v>43709.04413250689</v>
      </c>
      <c r="C42645" s="1" t="s">
        <v>6</v>
      </c>
      <c r="D42645">
        <f t="shared" si="671"/>
        <v>2.5201160857468494</v>
      </c>
    </row>
    <row r="42646" spans="1:4" x14ac:dyDescent="0.25">
      <c r="A42646">
        <v>10641</v>
      </c>
      <c r="B42646" s="6">
        <v>43711.564248592636</v>
      </c>
      <c r="C42646" s="1" t="s">
        <v>7</v>
      </c>
      <c r="D42646">
        <f t="shared" si="671"/>
        <v>10.278882038903248</v>
      </c>
    </row>
    <row r="42647" spans="1:4" x14ac:dyDescent="0.25">
      <c r="A42647">
        <v>10641</v>
      </c>
      <c r="B42647" s="6">
        <v>43721.84313063154</v>
      </c>
      <c r="C42647" s="1" t="s">
        <v>8</v>
      </c>
      <c r="D42647">
        <f t="shared" si="671"/>
        <v>3.3066521994260256</v>
      </c>
    </row>
    <row r="42648" spans="1:4" x14ac:dyDescent="0.25">
      <c r="A42648">
        <v>10641</v>
      </c>
      <c r="B42648" s="6">
        <v>43725.149782830966</v>
      </c>
      <c r="C42648" s="1" t="s">
        <v>9</v>
      </c>
      <c r="D42648">
        <f t="shared" si="671"/>
        <v>23.498481381415331</v>
      </c>
    </row>
    <row r="42649" spans="1:4" x14ac:dyDescent="0.25">
      <c r="A42649">
        <v>10642</v>
      </c>
      <c r="B42649" s="6">
        <v>43748.648264212381</v>
      </c>
      <c r="C42649" s="1" t="s">
        <v>6</v>
      </c>
      <c r="D42649">
        <f t="shared" si="671"/>
        <v>7.562527340494853</v>
      </c>
    </row>
    <row r="42650" spans="1:4" x14ac:dyDescent="0.25">
      <c r="A42650">
        <v>10642</v>
      </c>
      <c r="B42650" s="6">
        <v>43756.210791552876</v>
      </c>
      <c r="C42650" s="1" t="s">
        <v>7</v>
      </c>
      <c r="D42650">
        <f t="shared" si="671"/>
        <v>0.44237241394148441</v>
      </c>
    </row>
    <row r="42651" spans="1:4" x14ac:dyDescent="0.25">
      <c r="A42651">
        <v>10642</v>
      </c>
      <c r="B42651" s="6">
        <v>43756.653163966817</v>
      </c>
      <c r="C42651" s="1" t="s">
        <v>8</v>
      </c>
      <c r="D42651">
        <f t="shared" si="671"/>
        <v>4.3600234109107987</v>
      </c>
    </row>
    <row r="42652" spans="1:4" x14ac:dyDescent="0.25">
      <c r="A42652">
        <v>10642</v>
      </c>
      <c r="B42652" s="6">
        <v>43761.013187377728</v>
      </c>
      <c r="C42652" s="1" t="s">
        <v>9</v>
      </c>
      <c r="D42652">
        <f t="shared" si="671"/>
        <v>0.74424016822013073</v>
      </c>
    </row>
    <row r="42653" spans="1:4" x14ac:dyDescent="0.25">
      <c r="A42653">
        <v>10642</v>
      </c>
      <c r="B42653" s="6">
        <v>43761.757427545948</v>
      </c>
      <c r="C42653" s="1" t="s">
        <v>12</v>
      </c>
      <c r="D42653">
        <f t="shared" si="671"/>
        <v>1.5546079770138022</v>
      </c>
    </row>
    <row r="42654" spans="1:4" x14ac:dyDescent="0.25">
      <c r="A42654">
        <v>10642</v>
      </c>
      <c r="B42654" s="6">
        <v>43763.312035522962</v>
      </c>
      <c r="C42654" s="1" t="s">
        <v>14</v>
      </c>
      <c r="D42654">
        <f t="shared" si="671"/>
        <v>1.286808615870541</v>
      </c>
    </row>
    <row r="42655" spans="1:4" x14ac:dyDescent="0.25">
      <c r="A42655">
        <v>10642</v>
      </c>
      <c r="B42655" s="6">
        <v>43764.598844138833</v>
      </c>
      <c r="C42655" s="1" t="s">
        <v>15</v>
      </c>
      <c r="D42655">
        <f t="shared" si="671"/>
        <v>5.504121635654883</v>
      </c>
    </row>
    <row r="42656" spans="1:4" x14ac:dyDescent="0.25">
      <c r="A42656">
        <v>10643</v>
      </c>
      <c r="B42656" s="6">
        <v>43770.102965774488</v>
      </c>
      <c r="C42656" s="1" t="s">
        <v>6</v>
      </c>
      <c r="D42656">
        <f t="shared" si="671"/>
        <v>17.018678442691453</v>
      </c>
    </row>
    <row r="42657" spans="1:4" x14ac:dyDescent="0.25">
      <c r="A42657">
        <v>10643</v>
      </c>
      <c r="B42657" s="6">
        <v>43787.121644217179</v>
      </c>
      <c r="C42657" s="1" t="s">
        <v>7</v>
      </c>
      <c r="D42657">
        <f t="shared" si="671"/>
        <v>1.5185663295778795</v>
      </c>
    </row>
    <row r="42658" spans="1:4" x14ac:dyDescent="0.25">
      <c r="A42658">
        <v>10643</v>
      </c>
      <c r="B42658" s="6">
        <v>43788.640210546757</v>
      </c>
      <c r="C42658" s="1" t="s">
        <v>8</v>
      </c>
      <c r="D42658">
        <f t="shared" si="671"/>
        <v>5.2200766248279251</v>
      </c>
    </row>
    <row r="42659" spans="1:4" x14ac:dyDescent="0.25">
      <c r="A42659">
        <v>10643</v>
      </c>
      <c r="B42659" s="6">
        <v>43793.860287171585</v>
      </c>
      <c r="C42659" s="1" t="s">
        <v>9</v>
      </c>
      <c r="D42659">
        <f t="shared" si="671"/>
        <v>6.4681123420814401</v>
      </c>
    </row>
    <row r="42660" spans="1:4" x14ac:dyDescent="0.25">
      <c r="A42660">
        <v>10644</v>
      </c>
      <c r="B42660" s="6">
        <v>43800.328399513666</v>
      </c>
      <c r="C42660" s="1" t="s">
        <v>6</v>
      </c>
      <c r="D42660">
        <f t="shared" si="671"/>
        <v>8.0503409096563701</v>
      </c>
    </row>
    <row r="42661" spans="1:4" x14ac:dyDescent="0.25">
      <c r="A42661">
        <v>10644</v>
      </c>
      <c r="B42661" s="6">
        <v>43808.378740423323</v>
      </c>
      <c r="C42661" s="1" t="s">
        <v>7</v>
      </c>
      <c r="D42661">
        <f t="shared" si="671"/>
        <v>-338.60146881197579</v>
      </c>
    </row>
    <row r="42662" spans="1:4" x14ac:dyDescent="0.25">
      <c r="A42662">
        <v>10645</v>
      </c>
      <c r="B42662" s="6">
        <v>43469.777271611347</v>
      </c>
      <c r="C42662" s="1" t="s">
        <v>6</v>
      </c>
      <c r="D42662">
        <f t="shared" si="671"/>
        <v>10.591879354600678</v>
      </c>
    </row>
    <row r="42663" spans="1:4" x14ac:dyDescent="0.25">
      <c r="A42663">
        <v>10645</v>
      </c>
      <c r="B42663" s="6">
        <v>43480.369150965947</v>
      </c>
      <c r="C42663" s="1" t="s">
        <v>7</v>
      </c>
      <c r="D42663">
        <f t="shared" si="671"/>
        <v>21.238396660526632</v>
      </c>
    </row>
    <row r="42664" spans="1:4" x14ac:dyDescent="0.25">
      <c r="A42664">
        <v>10646</v>
      </c>
      <c r="B42664" s="6">
        <v>43501.607547626474</v>
      </c>
      <c r="C42664" s="1" t="s">
        <v>6</v>
      </c>
      <c r="D42664">
        <f t="shared" si="671"/>
        <v>0.63140554248093395</v>
      </c>
    </row>
    <row r="42665" spans="1:4" x14ac:dyDescent="0.25">
      <c r="A42665">
        <v>10646</v>
      </c>
      <c r="B42665" s="6">
        <v>43502.238953168955</v>
      </c>
      <c r="C42665" s="1" t="s">
        <v>7</v>
      </c>
      <c r="D42665">
        <f t="shared" si="671"/>
        <v>7.2383007736862055</v>
      </c>
    </row>
    <row r="42666" spans="1:4" x14ac:dyDescent="0.25">
      <c r="A42666">
        <v>10646</v>
      </c>
      <c r="B42666" s="6">
        <v>43509.477253942641</v>
      </c>
      <c r="C42666" s="1" t="s">
        <v>8</v>
      </c>
      <c r="D42666">
        <f t="shared" si="671"/>
        <v>5.0886444798670709</v>
      </c>
    </row>
    <row r="42667" spans="1:4" x14ac:dyDescent="0.25">
      <c r="A42667">
        <v>10646</v>
      </c>
      <c r="B42667" s="6">
        <v>43514.565898422508</v>
      </c>
      <c r="C42667" s="1" t="s">
        <v>9</v>
      </c>
      <c r="D42667">
        <f t="shared" si="671"/>
        <v>1.4906669999254518</v>
      </c>
    </row>
    <row r="42668" spans="1:4" x14ac:dyDescent="0.25">
      <c r="A42668">
        <v>10646</v>
      </c>
      <c r="B42668" s="6">
        <v>43516.056565422434</v>
      </c>
      <c r="C42668" s="1" t="s">
        <v>12</v>
      </c>
      <c r="D42668">
        <f t="shared" si="671"/>
        <v>0.4772664112970233</v>
      </c>
    </row>
    <row r="42669" spans="1:4" x14ac:dyDescent="0.25">
      <c r="A42669">
        <v>10646</v>
      </c>
      <c r="B42669" s="6">
        <v>43516.533831833731</v>
      </c>
      <c r="C42669" s="1" t="s">
        <v>14</v>
      </c>
      <c r="D42669">
        <f t="shared" si="671"/>
        <v>5.2484667731114314</v>
      </c>
    </row>
    <row r="42670" spans="1:4" x14ac:dyDescent="0.25">
      <c r="A42670">
        <v>10646</v>
      </c>
      <c r="B42670" s="6">
        <v>43521.782298606842</v>
      </c>
      <c r="C42670" s="1" t="s">
        <v>15</v>
      </c>
      <c r="D42670">
        <f t="shared" si="671"/>
        <v>0.44848726810596418</v>
      </c>
    </row>
    <row r="42671" spans="1:4" x14ac:dyDescent="0.25">
      <c r="A42671">
        <v>10646</v>
      </c>
      <c r="B42671" s="6">
        <v>43522.230785874948</v>
      </c>
      <c r="C42671" s="1" t="s">
        <v>16</v>
      </c>
      <c r="D42671">
        <f t="shared" si="671"/>
        <v>1.6646985368352034</v>
      </c>
    </row>
    <row r="42672" spans="1:4" x14ac:dyDescent="0.25">
      <c r="A42672">
        <v>10646</v>
      </c>
      <c r="B42672" s="6">
        <v>43523.895484411783</v>
      </c>
      <c r="C42672" s="1" t="s">
        <v>17</v>
      </c>
      <c r="D42672">
        <f t="shared" si="671"/>
        <v>9.0719428773591062</v>
      </c>
    </row>
    <row r="42673" spans="1:4" x14ac:dyDescent="0.25">
      <c r="A42673">
        <v>10647</v>
      </c>
      <c r="B42673" s="6">
        <v>43532.967427289143</v>
      </c>
      <c r="C42673" s="1" t="s">
        <v>6</v>
      </c>
      <c r="D42673">
        <f t="shared" si="671"/>
        <v>1.8079617195035098</v>
      </c>
    </row>
    <row r="42674" spans="1:4" x14ac:dyDescent="0.25">
      <c r="A42674">
        <v>10647</v>
      </c>
      <c r="B42674" s="6">
        <v>43534.775389008646</v>
      </c>
      <c r="C42674" s="1" t="s">
        <v>7</v>
      </c>
      <c r="D42674">
        <f t="shared" si="671"/>
        <v>25.741787388091325</v>
      </c>
    </row>
    <row r="42675" spans="1:4" x14ac:dyDescent="0.25">
      <c r="A42675">
        <v>10648</v>
      </c>
      <c r="B42675" s="6">
        <v>43560.517176396737</v>
      </c>
      <c r="C42675" s="1" t="s">
        <v>6</v>
      </c>
      <c r="D42675">
        <f t="shared" si="671"/>
        <v>7.1904663034001715</v>
      </c>
    </row>
    <row r="42676" spans="1:4" x14ac:dyDescent="0.25">
      <c r="A42676">
        <v>10648</v>
      </c>
      <c r="B42676" s="6">
        <v>43567.707642700138</v>
      </c>
      <c r="C42676" s="1" t="s">
        <v>7</v>
      </c>
      <c r="D42676">
        <f t="shared" si="671"/>
        <v>9.0746518036248744</v>
      </c>
    </row>
    <row r="42677" spans="1:4" x14ac:dyDescent="0.25">
      <c r="A42677">
        <v>10648</v>
      </c>
      <c r="B42677" s="6">
        <v>43576.782294503762</v>
      </c>
      <c r="C42677" s="1" t="s">
        <v>8</v>
      </c>
      <c r="D42677">
        <f t="shared" si="671"/>
        <v>3.026611877430696E-3</v>
      </c>
    </row>
    <row r="42678" spans="1:4" x14ac:dyDescent="0.25">
      <c r="A42678">
        <v>10648</v>
      </c>
      <c r="B42678" s="6">
        <v>43576.78532111564</v>
      </c>
      <c r="C42678" s="1" t="s">
        <v>9</v>
      </c>
      <c r="D42678">
        <f t="shared" si="671"/>
        <v>14.210255659243558</v>
      </c>
    </row>
    <row r="42679" spans="1:4" x14ac:dyDescent="0.25">
      <c r="A42679">
        <v>10649</v>
      </c>
      <c r="B42679" s="6">
        <v>43590.995576774883</v>
      </c>
      <c r="C42679" s="1" t="s">
        <v>6</v>
      </c>
      <c r="D42679">
        <f t="shared" si="671"/>
        <v>16.952396346721798</v>
      </c>
    </row>
    <row r="42680" spans="1:4" x14ac:dyDescent="0.25">
      <c r="A42680">
        <v>10649</v>
      </c>
      <c r="B42680" s="6">
        <v>43607.947973121605</v>
      </c>
      <c r="C42680" s="1" t="s">
        <v>7</v>
      </c>
      <c r="D42680">
        <f t="shared" si="671"/>
        <v>0.18915945935441414</v>
      </c>
    </row>
    <row r="42681" spans="1:4" x14ac:dyDescent="0.25">
      <c r="A42681">
        <v>10649</v>
      </c>
      <c r="B42681" s="6">
        <v>43608.13713258096</v>
      </c>
      <c r="C42681" s="1" t="s">
        <v>8</v>
      </c>
      <c r="D42681">
        <f t="shared" si="671"/>
        <v>2.7413594244790147</v>
      </c>
    </row>
    <row r="42682" spans="1:4" x14ac:dyDescent="0.25">
      <c r="A42682">
        <v>10649</v>
      </c>
      <c r="B42682" s="6">
        <v>43610.878492005439</v>
      </c>
      <c r="C42682" s="1" t="s">
        <v>9</v>
      </c>
      <c r="D42682">
        <f t="shared" si="671"/>
        <v>8.893488587673346</v>
      </c>
    </row>
    <row r="42683" spans="1:4" x14ac:dyDescent="0.25">
      <c r="A42683">
        <v>10650</v>
      </c>
      <c r="B42683" s="6">
        <v>43619.771980593112</v>
      </c>
      <c r="C42683" s="1" t="s">
        <v>6</v>
      </c>
      <c r="D42683">
        <f t="shared" si="671"/>
        <v>0.86817111977143213</v>
      </c>
    </row>
    <row r="42684" spans="1:4" x14ac:dyDescent="0.25">
      <c r="A42684">
        <v>10650</v>
      </c>
      <c r="B42684" s="6">
        <v>43620.640151712883</v>
      </c>
      <c r="C42684" s="1" t="s">
        <v>7</v>
      </c>
      <c r="D42684">
        <f t="shared" si="671"/>
        <v>15.251325328907114</v>
      </c>
    </row>
    <row r="42685" spans="1:4" x14ac:dyDescent="0.25">
      <c r="A42685">
        <v>10650</v>
      </c>
      <c r="B42685" s="6">
        <v>43635.89147704179</v>
      </c>
      <c r="C42685" s="1" t="s">
        <v>8</v>
      </c>
      <c r="D42685">
        <f t="shared" si="671"/>
        <v>11.191458844601584</v>
      </c>
    </row>
    <row r="42686" spans="1:4" x14ac:dyDescent="0.25">
      <c r="A42686">
        <v>10651</v>
      </c>
      <c r="B42686" s="6">
        <v>43647.082935886392</v>
      </c>
      <c r="C42686" s="1" t="s">
        <v>6</v>
      </c>
      <c r="D42686">
        <f t="shared" si="671"/>
        <v>8.0474355525584542</v>
      </c>
    </row>
    <row r="42687" spans="1:4" x14ac:dyDescent="0.25">
      <c r="A42687">
        <v>10651</v>
      </c>
      <c r="B42687" s="6">
        <v>43655.130371438951</v>
      </c>
      <c r="C42687" s="1" t="s">
        <v>7</v>
      </c>
      <c r="D42687">
        <f t="shared" si="671"/>
        <v>14.93222755860188</v>
      </c>
    </row>
    <row r="42688" spans="1:4" x14ac:dyDescent="0.25">
      <c r="A42688">
        <v>10651</v>
      </c>
      <c r="B42688" s="6">
        <v>43670.062598997552</v>
      </c>
      <c r="C42688" s="1" t="s">
        <v>8</v>
      </c>
      <c r="D42688">
        <f t="shared" si="671"/>
        <v>14.613834611940547</v>
      </c>
    </row>
    <row r="42689" spans="1:4" x14ac:dyDescent="0.25">
      <c r="A42689">
        <v>10652</v>
      </c>
      <c r="B42689" s="6">
        <v>43684.676433609493</v>
      </c>
      <c r="C42689" s="1" t="s">
        <v>6</v>
      </c>
      <c r="D42689">
        <f t="shared" si="671"/>
        <v>0.59112733903020853</v>
      </c>
    </row>
    <row r="42690" spans="1:4" x14ac:dyDescent="0.25">
      <c r="A42690">
        <v>10652</v>
      </c>
      <c r="B42690" s="6">
        <v>43685.267560948523</v>
      </c>
      <c r="C42690" s="1" t="s">
        <v>7</v>
      </c>
      <c r="D42690">
        <f t="shared" si="671"/>
        <v>5.7860757531379932</v>
      </c>
    </row>
    <row r="42691" spans="1:4" x14ac:dyDescent="0.25">
      <c r="A42691">
        <v>10652</v>
      </c>
      <c r="B42691" s="6">
        <v>43691.053636701661</v>
      </c>
      <c r="C42691" s="1" t="s">
        <v>8</v>
      </c>
      <c r="D42691">
        <f t="shared" ref="D42691:D42754" si="672">B42692-B42691</f>
        <v>2.4248770361809875</v>
      </c>
    </row>
    <row r="42692" spans="1:4" x14ac:dyDescent="0.25">
      <c r="A42692">
        <v>10652</v>
      </c>
      <c r="B42692" s="6">
        <v>43693.478513737842</v>
      </c>
      <c r="C42692" s="1" t="s">
        <v>9</v>
      </c>
      <c r="D42692">
        <f t="shared" si="672"/>
        <v>0.26943965086684329</v>
      </c>
    </row>
    <row r="42693" spans="1:4" x14ac:dyDescent="0.25">
      <c r="A42693">
        <v>10652</v>
      </c>
      <c r="B42693" s="6">
        <v>43693.747953388709</v>
      </c>
      <c r="C42693" s="1" t="s">
        <v>12</v>
      </c>
      <c r="D42693">
        <f t="shared" si="672"/>
        <v>1.1395091634185519</v>
      </c>
    </row>
    <row r="42694" spans="1:4" x14ac:dyDescent="0.25">
      <c r="A42694">
        <v>10652</v>
      </c>
      <c r="B42694" s="6">
        <v>43694.887462552128</v>
      </c>
      <c r="C42694" s="1" t="s">
        <v>14</v>
      </c>
      <c r="D42694">
        <f t="shared" si="672"/>
        <v>0.1862325278998469</v>
      </c>
    </row>
    <row r="42695" spans="1:4" x14ac:dyDescent="0.25">
      <c r="A42695">
        <v>10652</v>
      </c>
      <c r="B42695" s="6">
        <v>43695.073695080027</v>
      </c>
      <c r="C42695" s="1" t="s">
        <v>15</v>
      </c>
      <c r="D42695">
        <f t="shared" si="672"/>
        <v>9.7979892533330712</v>
      </c>
    </row>
    <row r="42696" spans="1:4" x14ac:dyDescent="0.25">
      <c r="A42696">
        <v>10652</v>
      </c>
      <c r="B42696" s="6">
        <v>43704.87168433336</v>
      </c>
      <c r="C42696" s="1" t="s">
        <v>16</v>
      </c>
      <c r="D42696">
        <f t="shared" si="672"/>
        <v>13.861455353544443</v>
      </c>
    </row>
    <row r="42697" spans="1:4" x14ac:dyDescent="0.25">
      <c r="A42697">
        <v>10653</v>
      </c>
      <c r="B42697" s="6">
        <v>43718.733139686905</v>
      </c>
      <c r="C42697" s="1" t="s">
        <v>6</v>
      </c>
      <c r="D42697">
        <f t="shared" si="672"/>
        <v>1.0416279070777819</v>
      </c>
    </row>
    <row r="42698" spans="1:4" x14ac:dyDescent="0.25">
      <c r="A42698">
        <v>10653</v>
      </c>
      <c r="B42698" s="6">
        <v>43719.774767593983</v>
      </c>
      <c r="C42698" s="1" t="s">
        <v>7</v>
      </c>
      <c r="D42698">
        <f t="shared" si="672"/>
        <v>3.9740592847374501</v>
      </c>
    </row>
    <row r="42699" spans="1:4" x14ac:dyDescent="0.25">
      <c r="A42699">
        <v>10653</v>
      </c>
      <c r="B42699" s="6">
        <v>43723.74882687872</v>
      </c>
      <c r="C42699" s="1" t="s">
        <v>8</v>
      </c>
      <c r="D42699">
        <f t="shared" si="672"/>
        <v>11.059201696392847</v>
      </c>
    </row>
    <row r="42700" spans="1:4" x14ac:dyDescent="0.25">
      <c r="A42700">
        <v>10653</v>
      </c>
      <c r="B42700" s="6">
        <v>43734.808028575113</v>
      </c>
      <c r="C42700" s="1" t="s">
        <v>9</v>
      </c>
      <c r="D42700">
        <f t="shared" si="672"/>
        <v>22.697493115367251</v>
      </c>
    </row>
    <row r="42701" spans="1:4" x14ac:dyDescent="0.25">
      <c r="A42701">
        <v>10654</v>
      </c>
      <c r="B42701" s="6">
        <v>43757.50552169048</v>
      </c>
      <c r="C42701" s="1" t="s">
        <v>6</v>
      </c>
      <c r="D42701">
        <f t="shared" si="672"/>
        <v>2.6155744668212719</v>
      </c>
    </row>
    <row r="42702" spans="1:4" x14ac:dyDescent="0.25">
      <c r="A42702">
        <v>10654</v>
      </c>
      <c r="B42702" s="6">
        <v>43760.121096157302</v>
      </c>
      <c r="C42702" s="1" t="s">
        <v>7</v>
      </c>
      <c r="D42702">
        <f t="shared" si="672"/>
        <v>0.38004789309343323</v>
      </c>
    </row>
    <row r="42703" spans="1:4" x14ac:dyDescent="0.25">
      <c r="A42703">
        <v>10654</v>
      </c>
      <c r="B42703" s="6">
        <v>43760.501144050395</v>
      </c>
      <c r="C42703" s="1" t="s">
        <v>8</v>
      </c>
      <c r="D42703">
        <f t="shared" si="672"/>
        <v>0.22667126987653319</v>
      </c>
    </row>
    <row r="42704" spans="1:4" x14ac:dyDescent="0.25">
      <c r="A42704">
        <v>10654</v>
      </c>
      <c r="B42704" s="6">
        <v>43760.727815320271</v>
      </c>
      <c r="C42704" s="1" t="s">
        <v>9</v>
      </c>
      <c r="D42704">
        <f t="shared" si="672"/>
        <v>2.2514995390665717</v>
      </c>
    </row>
    <row r="42705" spans="1:4" x14ac:dyDescent="0.25">
      <c r="A42705">
        <v>10654</v>
      </c>
      <c r="B42705" s="6">
        <v>43762.979314859338</v>
      </c>
      <c r="C42705" s="1" t="s">
        <v>12</v>
      </c>
      <c r="D42705">
        <f t="shared" si="672"/>
        <v>0.68532878450059798</v>
      </c>
    </row>
    <row r="42706" spans="1:4" x14ac:dyDescent="0.25">
      <c r="A42706">
        <v>10654</v>
      </c>
      <c r="B42706" s="6">
        <v>43763.664643643839</v>
      </c>
      <c r="C42706" s="1" t="s">
        <v>14</v>
      </c>
      <c r="D42706">
        <f t="shared" si="672"/>
        <v>22.562006231644773</v>
      </c>
    </row>
    <row r="42707" spans="1:4" x14ac:dyDescent="0.25">
      <c r="A42707">
        <v>10655</v>
      </c>
      <c r="B42707" s="6">
        <v>43786.226649875483</v>
      </c>
      <c r="C42707" s="1" t="s">
        <v>6</v>
      </c>
      <c r="D42707">
        <f t="shared" si="672"/>
        <v>2.8147895337315276</v>
      </c>
    </row>
    <row r="42708" spans="1:4" x14ac:dyDescent="0.25">
      <c r="A42708">
        <v>10655</v>
      </c>
      <c r="B42708" s="6">
        <v>43789.041439409215</v>
      </c>
      <c r="C42708" s="1" t="s">
        <v>7</v>
      </c>
      <c r="D42708">
        <f t="shared" si="672"/>
        <v>11.311262777533557</v>
      </c>
    </row>
    <row r="42709" spans="1:4" x14ac:dyDescent="0.25">
      <c r="A42709">
        <v>10656</v>
      </c>
      <c r="B42709" s="6">
        <v>43800.352702186749</v>
      </c>
      <c r="C42709" s="1" t="s">
        <v>6</v>
      </c>
      <c r="D42709">
        <f t="shared" si="672"/>
        <v>1.7700423850692459</v>
      </c>
    </row>
    <row r="42710" spans="1:4" x14ac:dyDescent="0.25">
      <c r="A42710">
        <v>10656</v>
      </c>
      <c r="B42710" s="6">
        <v>43802.122744571818</v>
      </c>
      <c r="C42710" s="1" t="s">
        <v>7</v>
      </c>
      <c r="D42710">
        <f t="shared" si="672"/>
        <v>1.7796003191979253</v>
      </c>
    </row>
    <row r="42711" spans="1:4" x14ac:dyDescent="0.25">
      <c r="A42711">
        <v>10656</v>
      </c>
      <c r="B42711" s="6">
        <v>43803.902344891016</v>
      </c>
      <c r="C42711" s="1" t="s">
        <v>8</v>
      </c>
      <c r="D42711">
        <f t="shared" si="672"/>
        <v>6.8086648295939085</v>
      </c>
    </row>
    <row r="42712" spans="1:4" x14ac:dyDescent="0.25">
      <c r="A42712">
        <v>10656</v>
      </c>
      <c r="B42712" s="6">
        <v>43810.71100972061</v>
      </c>
      <c r="C42712" s="1" t="s">
        <v>9</v>
      </c>
      <c r="D42712">
        <f t="shared" si="672"/>
        <v>2.6123160524875857</v>
      </c>
    </row>
    <row r="42713" spans="1:4" x14ac:dyDescent="0.25">
      <c r="A42713">
        <v>10656</v>
      </c>
      <c r="B42713" s="6">
        <v>43813.323325773097</v>
      </c>
      <c r="C42713" s="1" t="s">
        <v>12</v>
      </c>
      <c r="D42713">
        <f t="shared" si="672"/>
        <v>3.7921697791971383</v>
      </c>
    </row>
    <row r="42714" spans="1:4" x14ac:dyDescent="0.25">
      <c r="A42714">
        <v>10656</v>
      </c>
      <c r="B42714" s="6">
        <v>43817.115495552294</v>
      </c>
      <c r="C42714" s="1" t="s">
        <v>14</v>
      </c>
      <c r="D42714">
        <f t="shared" si="672"/>
        <v>7.8852263436056091</v>
      </c>
    </row>
    <row r="42715" spans="1:4" x14ac:dyDescent="0.25">
      <c r="A42715">
        <v>10656</v>
      </c>
      <c r="B42715" s="6">
        <v>43825.0007218959</v>
      </c>
      <c r="C42715" s="1" t="s">
        <v>15</v>
      </c>
      <c r="D42715">
        <f t="shared" si="672"/>
        <v>-358.94398350628762</v>
      </c>
    </row>
    <row r="42716" spans="1:4" x14ac:dyDescent="0.25">
      <c r="A42716">
        <v>10657</v>
      </c>
      <c r="B42716" s="6">
        <v>43466.056738389612</v>
      </c>
      <c r="C42716" s="1" t="s">
        <v>6</v>
      </c>
      <c r="D42716">
        <f t="shared" si="672"/>
        <v>8.2478181716942345</v>
      </c>
    </row>
    <row r="42717" spans="1:4" x14ac:dyDescent="0.25">
      <c r="A42717">
        <v>10657</v>
      </c>
      <c r="B42717" s="6">
        <v>43474.304556561307</v>
      </c>
      <c r="C42717" s="1" t="s">
        <v>7</v>
      </c>
      <c r="D42717">
        <f t="shared" si="672"/>
        <v>3.8665781102172332</v>
      </c>
    </row>
    <row r="42718" spans="1:4" x14ac:dyDescent="0.25">
      <c r="A42718">
        <v>10657</v>
      </c>
      <c r="B42718" s="6">
        <v>43478.171134671524</v>
      </c>
      <c r="C42718" s="1" t="s">
        <v>8</v>
      </c>
      <c r="D42718">
        <f t="shared" si="672"/>
        <v>3.5226710488277604</v>
      </c>
    </row>
    <row r="42719" spans="1:4" x14ac:dyDescent="0.25">
      <c r="A42719">
        <v>10657</v>
      </c>
      <c r="B42719" s="6">
        <v>43481.693805720352</v>
      </c>
      <c r="C42719" s="1" t="s">
        <v>9</v>
      </c>
      <c r="D42719">
        <f t="shared" si="672"/>
        <v>12.009353970621305</v>
      </c>
    </row>
    <row r="42720" spans="1:4" x14ac:dyDescent="0.25">
      <c r="A42720">
        <v>10657</v>
      </c>
      <c r="B42720" s="6">
        <v>43493.703159690973</v>
      </c>
      <c r="C42720" s="1" t="s">
        <v>12</v>
      </c>
      <c r="D42720">
        <f t="shared" si="672"/>
        <v>9.7226112421994912</v>
      </c>
    </row>
    <row r="42721" spans="1:4" x14ac:dyDescent="0.25">
      <c r="A42721">
        <v>10658</v>
      </c>
      <c r="B42721" s="6">
        <v>43503.425770933172</v>
      </c>
      <c r="C42721" s="1" t="s">
        <v>6</v>
      </c>
      <c r="D42721">
        <f t="shared" si="672"/>
        <v>7.94914533917472</v>
      </c>
    </row>
    <row r="42722" spans="1:4" x14ac:dyDescent="0.25">
      <c r="A42722">
        <v>10658</v>
      </c>
      <c r="B42722" s="6">
        <v>43511.374916272347</v>
      </c>
      <c r="C42722" s="1" t="s">
        <v>7</v>
      </c>
      <c r="D42722">
        <f t="shared" si="672"/>
        <v>1.9967007178856875</v>
      </c>
    </row>
    <row r="42723" spans="1:4" x14ac:dyDescent="0.25">
      <c r="A42723">
        <v>10658</v>
      </c>
      <c r="B42723" s="6">
        <v>43513.371616990233</v>
      </c>
      <c r="C42723" s="1" t="s">
        <v>8</v>
      </c>
      <c r="D42723">
        <f t="shared" si="672"/>
        <v>6.4135764924722025</v>
      </c>
    </row>
    <row r="42724" spans="1:4" x14ac:dyDescent="0.25">
      <c r="A42724">
        <v>10658</v>
      </c>
      <c r="B42724" s="6">
        <v>43519.785193482705</v>
      </c>
      <c r="C42724" s="1" t="s">
        <v>9</v>
      </c>
      <c r="D42724">
        <f t="shared" si="672"/>
        <v>2.6192052596525173</v>
      </c>
    </row>
    <row r="42725" spans="1:4" x14ac:dyDescent="0.25">
      <c r="A42725">
        <v>10658</v>
      </c>
      <c r="B42725" s="6">
        <v>43522.404398742357</v>
      </c>
      <c r="C42725" s="1" t="s">
        <v>12</v>
      </c>
      <c r="D42725">
        <f t="shared" si="672"/>
        <v>1.6834594857573393</v>
      </c>
    </row>
    <row r="42726" spans="1:4" x14ac:dyDescent="0.25">
      <c r="A42726">
        <v>10658</v>
      </c>
      <c r="B42726" s="6">
        <v>43524.087858228115</v>
      </c>
      <c r="C42726" s="1" t="s">
        <v>14</v>
      </c>
      <c r="D42726">
        <f t="shared" si="672"/>
        <v>0.86661183577234624</v>
      </c>
    </row>
    <row r="42727" spans="1:4" x14ac:dyDescent="0.25">
      <c r="A42727">
        <v>10658</v>
      </c>
      <c r="B42727" s="6">
        <v>43524.954470063887</v>
      </c>
      <c r="C42727" s="1" t="s">
        <v>15</v>
      </c>
      <c r="D42727">
        <f t="shared" si="672"/>
        <v>2.1761720617505489</v>
      </c>
    </row>
    <row r="42728" spans="1:4" x14ac:dyDescent="0.25">
      <c r="A42728">
        <v>10659</v>
      </c>
      <c r="B42728" s="6">
        <v>43527.130642125638</v>
      </c>
      <c r="C42728" s="1" t="s">
        <v>6</v>
      </c>
      <c r="D42728">
        <f t="shared" si="672"/>
        <v>0.78219966492179083</v>
      </c>
    </row>
    <row r="42729" spans="1:4" x14ac:dyDescent="0.25">
      <c r="A42729">
        <v>10659</v>
      </c>
      <c r="B42729" s="6">
        <v>43527.912841790559</v>
      </c>
      <c r="C42729" s="1" t="s">
        <v>7</v>
      </c>
      <c r="D42729">
        <f t="shared" si="672"/>
        <v>10.657220114939264</v>
      </c>
    </row>
    <row r="42730" spans="1:4" x14ac:dyDescent="0.25">
      <c r="A42730">
        <v>10659</v>
      </c>
      <c r="B42730" s="6">
        <v>43538.570061905499</v>
      </c>
      <c r="C42730" s="1" t="s">
        <v>8</v>
      </c>
      <c r="D42730">
        <f t="shared" si="672"/>
        <v>2.4617204616515664</v>
      </c>
    </row>
    <row r="42731" spans="1:4" x14ac:dyDescent="0.25">
      <c r="A42731">
        <v>10659</v>
      </c>
      <c r="B42731" s="6">
        <v>43541.03178236715</v>
      </c>
      <c r="C42731" s="1" t="s">
        <v>9</v>
      </c>
      <c r="D42731">
        <f t="shared" si="672"/>
        <v>6.2732316093679401</v>
      </c>
    </row>
    <row r="42732" spans="1:4" x14ac:dyDescent="0.25">
      <c r="A42732">
        <v>10659</v>
      </c>
      <c r="B42732" s="6">
        <v>43547.305013976518</v>
      </c>
      <c r="C42732" s="1" t="s">
        <v>12</v>
      </c>
      <c r="D42732">
        <f t="shared" si="672"/>
        <v>16.537788315043144</v>
      </c>
    </row>
    <row r="42733" spans="1:4" x14ac:dyDescent="0.25">
      <c r="A42733">
        <v>10660</v>
      </c>
      <c r="B42733" s="6">
        <v>43563.842802291561</v>
      </c>
      <c r="C42733" s="1" t="s">
        <v>6</v>
      </c>
      <c r="D42733">
        <f t="shared" si="672"/>
        <v>1.4922610947469366</v>
      </c>
    </row>
    <row r="42734" spans="1:4" x14ac:dyDescent="0.25">
      <c r="A42734">
        <v>10660</v>
      </c>
      <c r="B42734" s="6">
        <v>43565.335063386308</v>
      </c>
      <c r="C42734" s="1" t="s">
        <v>7</v>
      </c>
      <c r="D42734">
        <f t="shared" si="672"/>
        <v>1.8438547489786288</v>
      </c>
    </row>
    <row r="42735" spans="1:4" x14ac:dyDescent="0.25">
      <c r="A42735">
        <v>10660</v>
      </c>
      <c r="B42735" s="6">
        <v>43567.178918135287</v>
      </c>
      <c r="C42735" s="1" t="s">
        <v>8</v>
      </c>
      <c r="D42735">
        <f t="shared" si="672"/>
        <v>7.4256656024008407</v>
      </c>
    </row>
    <row r="42736" spans="1:4" x14ac:dyDescent="0.25">
      <c r="A42736">
        <v>10660</v>
      </c>
      <c r="B42736" s="6">
        <v>43574.604583737688</v>
      </c>
      <c r="C42736" s="1" t="s">
        <v>9</v>
      </c>
      <c r="D42736">
        <f t="shared" si="672"/>
        <v>0.20681899243209045</v>
      </c>
    </row>
    <row r="42737" spans="1:4" x14ac:dyDescent="0.25">
      <c r="A42737">
        <v>10660</v>
      </c>
      <c r="B42737" s="6">
        <v>43574.81140273012</v>
      </c>
      <c r="C42737" s="1" t="s">
        <v>12</v>
      </c>
      <c r="D42737">
        <f t="shared" si="672"/>
        <v>7.3246713955595624</v>
      </c>
    </row>
    <row r="42738" spans="1:4" x14ac:dyDescent="0.25">
      <c r="A42738">
        <v>10660</v>
      </c>
      <c r="B42738" s="6">
        <v>43582.136074125679</v>
      </c>
      <c r="C42738" s="1" t="s">
        <v>14</v>
      </c>
      <c r="D42738">
        <f t="shared" si="672"/>
        <v>20.840230684327253</v>
      </c>
    </row>
    <row r="42739" spans="1:4" x14ac:dyDescent="0.25">
      <c r="A42739">
        <v>10661</v>
      </c>
      <c r="B42739" s="6">
        <v>43602.976304810007</v>
      </c>
      <c r="C42739" s="1" t="s">
        <v>6</v>
      </c>
      <c r="D42739">
        <f t="shared" si="672"/>
        <v>1.5991210972424597</v>
      </c>
    </row>
    <row r="42740" spans="1:4" x14ac:dyDescent="0.25">
      <c r="A42740">
        <v>10661</v>
      </c>
      <c r="B42740" s="6">
        <v>43604.575425907249</v>
      </c>
      <c r="C42740" s="1" t="s">
        <v>7</v>
      </c>
      <c r="D42740">
        <f t="shared" si="672"/>
        <v>2.3836786319370731</v>
      </c>
    </row>
    <row r="42741" spans="1:4" x14ac:dyDescent="0.25">
      <c r="A42741">
        <v>10661</v>
      </c>
      <c r="B42741" s="6">
        <v>43606.959104539186</v>
      </c>
      <c r="C42741" s="1" t="s">
        <v>8</v>
      </c>
      <c r="D42741">
        <f t="shared" si="672"/>
        <v>0.31526470299286302</v>
      </c>
    </row>
    <row r="42742" spans="1:4" x14ac:dyDescent="0.25">
      <c r="A42742">
        <v>10661</v>
      </c>
      <c r="B42742" s="6">
        <v>43607.274369242179</v>
      </c>
      <c r="C42742" s="1" t="s">
        <v>9</v>
      </c>
      <c r="D42742">
        <f t="shared" si="672"/>
        <v>1.1858596596648567</v>
      </c>
    </row>
    <row r="42743" spans="1:4" x14ac:dyDescent="0.25">
      <c r="A42743">
        <v>10661</v>
      </c>
      <c r="B42743" s="6">
        <v>43608.460228901844</v>
      </c>
      <c r="C42743" s="1" t="s">
        <v>12</v>
      </c>
      <c r="D42743">
        <f t="shared" si="672"/>
        <v>1.0280324643972563</v>
      </c>
    </row>
    <row r="42744" spans="1:4" x14ac:dyDescent="0.25">
      <c r="A42744">
        <v>10661</v>
      </c>
      <c r="B42744" s="6">
        <v>43609.488261366241</v>
      </c>
      <c r="C42744" s="1" t="s">
        <v>14</v>
      </c>
      <c r="D42744">
        <f t="shared" si="672"/>
        <v>11.704231344199798</v>
      </c>
    </row>
    <row r="42745" spans="1:4" x14ac:dyDescent="0.25">
      <c r="A42745">
        <v>10662</v>
      </c>
      <c r="B42745" s="6">
        <v>43621.192492710441</v>
      </c>
      <c r="C42745" s="1" t="s">
        <v>6</v>
      </c>
      <c r="D42745">
        <f t="shared" si="672"/>
        <v>2.2240084425793611</v>
      </c>
    </row>
    <row r="42746" spans="1:4" x14ac:dyDescent="0.25">
      <c r="A42746">
        <v>10662</v>
      </c>
      <c r="B42746" s="6">
        <v>43623.41650115302</v>
      </c>
      <c r="C42746" s="1" t="s">
        <v>7</v>
      </c>
      <c r="D42746">
        <f t="shared" si="672"/>
        <v>1.3741691122413613</v>
      </c>
    </row>
    <row r="42747" spans="1:4" x14ac:dyDescent="0.25">
      <c r="A42747">
        <v>10662</v>
      </c>
      <c r="B42747" s="6">
        <v>43624.790670265262</v>
      </c>
      <c r="C42747" s="1" t="s">
        <v>8</v>
      </c>
      <c r="D42747">
        <f t="shared" si="672"/>
        <v>1.6374646451295121</v>
      </c>
    </row>
    <row r="42748" spans="1:4" x14ac:dyDescent="0.25">
      <c r="A42748">
        <v>10662</v>
      </c>
      <c r="B42748" s="6">
        <v>43626.428134910391</v>
      </c>
      <c r="C42748" s="1" t="s">
        <v>9</v>
      </c>
      <c r="D42748">
        <f t="shared" si="672"/>
        <v>1.4052288433522335</v>
      </c>
    </row>
    <row r="42749" spans="1:4" x14ac:dyDescent="0.25">
      <c r="A42749">
        <v>10662</v>
      </c>
      <c r="B42749" s="6">
        <v>43627.833363753743</v>
      </c>
      <c r="C42749" s="1" t="s">
        <v>12</v>
      </c>
      <c r="D42749">
        <f t="shared" si="672"/>
        <v>16.828348484741582</v>
      </c>
    </row>
    <row r="42750" spans="1:4" x14ac:dyDescent="0.25">
      <c r="A42750">
        <v>10662</v>
      </c>
      <c r="B42750" s="6">
        <v>43644.661712238485</v>
      </c>
      <c r="C42750" s="1" t="s">
        <v>14</v>
      </c>
      <c r="D42750">
        <f t="shared" si="672"/>
        <v>8.3008089856230072</v>
      </c>
    </row>
    <row r="42751" spans="1:4" x14ac:dyDescent="0.25">
      <c r="A42751">
        <v>10663</v>
      </c>
      <c r="B42751" s="6">
        <v>43652.962521224108</v>
      </c>
      <c r="C42751" s="1" t="s">
        <v>6</v>
      </c>
      <c r="D42751">
        <f t="shared" si="672"/>
        <v>0.79851690954092192</v>
      </c>
    </row>
    <row r="42752" spans="1:4" x14ac:dyDescent="0.25">
      <c r="A42752">
        <v>10663</v>
      </c>
      <c r="B42752" s="6">
        <v>43653.761038133649</v>
      </c>
      <c r="C42752" s="1" t="s">
        <v>7</v>
      </c>
      <c r="D42752">
        <f t="shared" si="672"/>
        <v>0.25865654549852479</v>
      </c>
    </row>
    <row r="42753" spans="1:4" x14ac:dyDescent="0.25">
      <c r="A42753">
        <v>10663</v>
      </c>
      <c r="B42753" s="6">
        <v>43654.019694679148</v>
      </c>
      <c r="C42753" s="1" t="s">
        <v>8</v>
      </c>
      <c r="D42753">
        <f t="shared" si="672"/>
        <v>1.5878104759467533</v>
      </c>
    </row>
    <row r="42754" spans="1:4" x14ac:dyDescent="0.25">
      <c r="A42754">
        <v>10663</v>
      </c>
      <c r="B42754" s="6">
        <v>43655.607505155094</v>
      </c>
      <c r="C42754" s="1" t="s">
        <v>9</v>
      </c>
      <c r="D42754">
        <f t="shared" si="672"/>
        <v>8.32352013248601</v>
      </c>
    </row>
    <row r="42755" spans="1:4" x14ac:dyDescent="0.25">
      <c r="A42755">
        <v>10663</v>
      </c>
      <c r="B42755" s="6">
        <v>43663.93102528758</v>
      </c>
      <c r="C42755" s="1" t="s">
        <v>12</v>
      </c>
      <c r="D42755">
        <f t="shared" ref="D42755:D42818" si="673">B42756-B42755</f>
        <v>0.49955109551228816</v>
      </c>
    </row>
    <row r="42756" spans="1:4" x14ac:dyDescent="0.25">
      <c r="A42756">
        <v>10663</v>
      </c>
      <c r="B42756" s="6">
        <v>43664.430576383093</v>
      </c>
      <c r="C42756" s="1" t="s">
        <v>14</v>
      </c>
      <c r="D42756">
        <f t="shared" si="673"/>
        <v>3.1095999041426694</v>
      </c>
    </row>
    <row r="42757" spans="1:4" x14ac:dyDescent="0.25">
      <c r="A42757">
        <v>10663</v>
      </c>
      <c r="B42757" s="6">
        <v>43667.540176287235</v>
      </c>
      <c r="C42757" s="1" t="s">
        <v>15</v>
      </c>
      <c r="D42757">
        <f t="shared" si="673"/>
        <v>14.64383886755968</v>
      </c>
    </row>
    <row r="42758" spans="1:4" x14ac:dyDescent="0.25">
      <c r="A42758">
        <v>10664</v>
      </c>
      <c r="B42758" s="6">
        <v>43682.184015154795</v>
      </c>
      <c r="C42758" s="1" t="s">
        <v>6</v>
      </c>
      <c r="D42758">
        <f t="shared" si="673"/>
        <v>3.1676095578295644</v>
      </c>
    </row>
    <row r="42759" spans="1:4" x14ac:dyDescent="0.25">
      <c r="A42759">
        <v>10664</v>
      </c>
      <c r="B42759" s="6">
        <v>43685.351624712624</v>
      </c>
      <c r="C42759" s="1" t="s">
        <v>7</v>
      </c>
      <c r="D42759">
        <f t="shared" si="673"/>
        <v>6.5618959970888682</v>
      </c>
    </row>
    <row r="42760" spans="1:4" x14ac:dyDescent="0.25">
      <c r="A42760">
        <v>10664</v>
      </c>
      <c r="B42760" s="6">
        <v>43691.913520709713</v>
      </c>
      <c r="C42760" s="1" t="s">
        <v>8</v>
      </c>
      <c r="D42760">
        <f t="shared" si="673"/>
        <v>7.3639192102127708</v>
      </c>
    </row>
    <row r="42761" spans="1:4" x14ac:dyDescent="0.25">
      <c r="A42761">
        <v>10664</v>
      </c>
      <c r="B42761" s="6">
        <v>43699.277439919926</v>
      </c>
      <c r="C42761" s="1" t="s">
        <v>9</v>
      </c>
      <c r="D42761">
        <f t="shared" si="673"/>
        <v>6.2374515648698434</v>
      </c>
    </row>
    <row r="42762" spans="1:4" x14ac:dyDescent="0.25">
      <c r="A42762">
        <v>10664</v>
      </c>
      <c r="B42762" s="6">
        <v>43705.514891484796</v>
      </c>
      <c r="C42762" s="1" t="s">
        <v>12</v>
      </c>
      <c r="D42762">
        <f t="shared" si="673"/>
        <v>4.0556499872764107</v>
      </c>
    </row>
    <row r="42763" spans="1:4" x14ac:dyDescent="0.25">
      <c r="A42763">
        <v>10665</v>
      </c>
      <c r="B42763" s="6">
        <v>43709.570541472072</v>
      </c>
      <c r="C42763" s="1" t="s">
        <v>6</v>
      </c>
      <c r="D42763">
        <f t="shared" si="673"/>
        <v>2.5900349176299642</v>
      </c>
    </row>
    <row r="42764" spans="1:4" x14ac:dyDescent="0.25">
      <c r="A42764">
        <v>10665</v>
      </c>
      <c r="B42764" s="6">
        <v>43712.160576389702</v>
      </c>
      <c r="C42764" s="1" t="s">
        <v>7</v>
      </c>
      <c r="D42764">
        <f t="shared" si="673"/>
        <v>3.675496884578024</v>
      </c>
    </row>
    <row r="42765" spans="1:4" x14ac:dyDescent="0.25">
      <c r="A42765">
        <v>10665</v>
      </c>
      <c r="B42765" s="6">
        <v>43715.83607327428</v>
      </c>
      <c r="C42765" s="1" t="s">
        <v>8</v>
      </c>
      <c r="D42765">
        <f t="shared" si="673"/>
        <v>5.3076853127931827</v>
      </c>
    </row>
    <row r="42766" spans="1:4" x14ac:dyDescent="0.25">
      <c r="A42766">
        <v>10665</v>
      </c>
      <c r="B42766" s="6">
        <v>43721.143758587074</v>
      </c>
      <c r="C42766" s="1" t="s">
        <v>9</v>
      </c>
      <c r="D42766">
        <f t="shared" si="673"/>
        <v>5.7993231191649102</v>
      </c>
    </row>
    <row r="42767" spans="1:4" x14ac:dyDescent="0.25">
      <c r="A42767">
        <v>10665</v>
      </c>
      <c r="B42767" s="6">
        <v>43726.943081706238</v>
      </c>
      <c r="C42767" s="1" t="s">
        <v>12</v>
      </c>
      <c r="D42767">
        <f t="shared" si="673"/>
        <v>4.6267126408056356</v>
      </c>
    </row>
    <row r="42768" spans="1:4" x14ac:dyDescent="0.25">
      <c r="A42768">
        <v>10665</v>
      </c>
      <c r="B42768" s="6">
        <v>43731.569794347044</v>
      </c>
      <c r="C42768" s="1" t="s">
        <v>14</v>
      </c>
      <c r="D42768">
        <f t="shared" si="673"/>
        <v>5.0506511953208246</v>
      </c>
    </row>
    <row r="42769" spans="1:4" x14ac:dyDescent="0.25">
      <c r="A42769">
        <v>10665</v>
      </c>
      <c r="B42769" s="6">
        <v>43736.620445542365</v>
      </c>
      <c r="C42769" s="1" t="s">
        <v>15</v>
      </c>
      <c r="D42769">
        <f t="shared" si="673"/>
        <v>9.9748253277866752</v>
      </c>
    </row>
    <row r="42770" spans="1:4" x14ac:dyDescent="0.25">
      <c r="A42770">
        <v>10666</v>
      </c>
      <c r="B42770" s="6">
        <v>43746.595270870152</v>
      </c>
      <c r="C42770" s="1" t="s">
        <v>6</v>
      </c>
      <c r="D42770">
        <f t="shared" si="673"/>
        <v>1.0897366019999026</v>
      </c>
    </row>
    <row r="42771" spans="1:4" x14ac:dyDescent="0.25">
      <c r="A42771">
        <v>10666</v>
      </c>
      <c r="B42771" s="6">
        <v>43747.685007472151</v>
      </c>
      <c r="C42771" s="1" t="s">
        <v>7</v>
      </c>
      <c r="D42771">
        <f t="shared" si="673"/>
        <v>1.9467782307401649</v>
      </c>
    </row>
    <row r="42772" spans="1:4" x14ac:dyDescent="0.25">
      <c r="A42772">
        <v>10666</v>
      </c>
      <c r="B42772" s="6">
        <v>43749.631785702892</v>
      </c>
      <c r="C42772" s="1" t="s">
        <v>8</v>
      </c>
      <c r="D42772">
        <f t="shared" si="673"/>
        <v>13.00388849380397</v>
      </c>
    </row>
    <row r="42773" spans="1:4" x14ac:dyDescent="0.25">
      <c r="A42773">
        <v>10666</v>
      </c>
      <c r="B42773" s="6">
        <v>43762.635674196696</v>
      </c>
      <c r="C42773" s="1" t="s">
        <v>9</v>
      </c>
      <c r="D42773">
        <f t="shared" si="673"/>
        <v>2.1936839497066103</v>
      </c>
    </row>
    <row r="42774" spans="1:4" x14ac:dyDescent="0.25">
      <c r="A42774">
        <v>10666</v>
      </c>
      <c r="B42774" s="6">
        <v>43764.829358146402</v>
      </c>
      <c r="C42774" s="1" t="s">
        <v>12</v>
      </c>
      <c r="D42774">
        <f t="shared" si="673"/>
        <v>31.378399720299058</v>
      </c>
    </row>
    <row r="42775" spans="1:4" x14ac:dyDescent="0.25">
      <c r="A42775">
        <v>10667</v>
      </c>
      <c r="B42775" s="6">
        <v>43796.207757866701</v>
      </c>
      <c r="C42775" s="1" t="s">
        <v>6</v>
      </c>
      <c r="D42775">
        <f t="shared" si="673"/>
        <v>29.777078440252808</v>
      </c>
    </row>
    <row r="42776" spans="1:4" x14ac:dyDescent="0.25">
      <c r="A42776">
        <v>10668</v>
      </c>
      <c r="B42776" s="6">
        <v>43825.984836306954</v>
      </c>
      <c r="C42776" s="1" t="s">
        <v>6</v>
      </c>
      <c r="D42776">
        <f t="shared" si="673"/>
        <v>-354.33274989667552</v>
      </c>
    </row>
    <row r="42777" spans="1:4" x14ac:dyDescent="0.25">
      <c r="A42777">
        <v>10669</v>
      </c>
      <c r="B42777" s="6">
        <v>43471.652086410279</v>
      </c>
      <c r="C42777" s="1" t="s">
        <v>6</v>
      </c>
      <c r="D42777">
        <f t="shared" si="673"/>
        <v>1.8064083587523783</v>
      </c>
    </row>
    <row r="42778" spans="1:4" x14ac:dyDescent="0.25">
      <c r="A42778">
        <v>10669</v>
      </c>
      <c r="B42778" s="6">
        <v>43473.458494769031</v>
      </c>
      <c r="C42778" s="1" t="s">
        <v>7</v>
      </c>
      <c r="D42778">
        <f t="shared" si="673"/>
        <v>11.190993832293316</v>
      </c>
    </row>
    <row r="42779" spans="1:4" x14ac:dyDescent="0.25">
      <c r="A42779">
        <v>10669</v>
      </c>
      <c r="B42779" s="6">
        <v>43484.649488601324</v>
      </c>
      <c r="C42779" s="1" t="s">
        <v>8</v>
      </c>
      <c r="D42779">
        <f t="shared" si="673"/>
        <v>14.2717246539396</v>
      </c>
    </row>
    <row r="42780" spans="1:4" x14ac:dyDescent="0.25">
      <c r="A42780">
        <v>10670</v>
      </c>
      <c r="B42780" s="6">
        <v>43498.921213255264</v>
      </c>
      <c r="C42780" s="1" t="s">
        <v>6</v>
      </c>
      <c r="D42780">
        <f t="shared" si="673"/>
        <v>10.568895166827133</v>
      </c>
    </row>
    <row r="42781" spans="1:4" x14ac:dyDescent="0.25">
      <c r="A42781">
        <v>10670</v>
      </c>
      <c r="B42781" s="6">
        <v>43509.490108422091</v>
      </c>
      <c r="C42781" s="1" t="s">
        <v>7</v>
      </c>
      <c r="D42781">
        <f t="shared" si="673"/>
        <v>0.25364633293065708</v>
      </c>
    </row>
    <row r="42782" spans="1:4" x14ac:dyDescent="0.25">
      <c r="A42782">
        <v>10670</v>
      </c>
      <c r="B42782" s="6">
        <v>43509.743754755022</v>
      </c>
      <c r="C42782" s="1" t="s">
        <v>8</v>
      </c>
      <c r="D42782">
        <f t="shared" si="673"/>
        <v>5.3279840842878912</v>
      </c>
    </row>
    <row r="42783" spans="1:4" x14ac:dyDescent="0.25">
      <c r="A42783">
        <v>10670</v>
      </c>
      <c r="B42783" s="6">
        <v>43515.07173883931</v>
      </c>
      <c r="C42783" s="1" t="s">
        <v>9</v>
      </c>
      <c r="D42783">
        <f t="shared" si="673"/>
        <v>10.668789716750325</v>
      </c>
    </row>
    <row r="42784" spans="1:4" x14ac:dyDescent="0.25">
      <c r="A42784">
        <v>10671</v>
      </c>
      <c r="B42784" s="6">
        <v>43525.74052855606</v>
      </c>
      <c r="C42784" s="1" t="s">
        <v>6</v>
      </c>
      <c r="D42784">
        <f t="shared" si="673"/>
        <v>10.114053358636738</v>
      </c>
    </row>
    <row r="42785" spans="1:4" x14ac:dyDescent="0.25">
      <c r="A42785">
        <v>10671</v>
      </c>
      <c r="B42785" s="6">
        <v>43535.854581914697</v>
      </c>
      <c r="C42785" s="1" t="s">
        <v>7</v>
      </c>
      <c r="D42785">
        <f t="shared" si="673"/>
        <v>10.988394428793981</v>
      </c>
    </row>
    <row r="42786" spans="1:4" x14ac:dyDescent="0.25">
      <c r="A42786">
        <v>10671</v>
      </c>
      <c r="B42786" s="6">
        <v>43546.842976343491</v>
      </c>
      <c r="C42786" s="1" t="s">
        <v>8</v>
      </c>
      <c r="D42786">
        <f t="shared" si="673"/>
        <v>16.671160381891241</v>
      </c>
    </row>
    <row r="42787" spans="1:4" x14ac:dyDescent="0.25">
      <c r="A42787">
        <v>10672</v>
      </c>
      <c r="B42787" s="6">
        <v>43563.514136725382</v>
      </c>
      <c r="C42787" s="1" t="s">
        <v>6</v>
      </c>
      <c r="D42787">
        <f t="shared" si="673"/>
        <v>16.057743274068343</v>
      </c>
    </row>
    <row r="42788" spans="1:4" x14ac:dyDescent="0.25">
      <c r="A42788">
        <v>10672</v>
      </c>
      <c r="B42788" s="6">
        <v>43579.57187999945</v>
      </c>
      <c r="C42788" s="1" t="s">
        <v>7</v>
      </c>
      <c r="D42788">
        <f t="shared" si="673"/>
        <v>15.020099425732042</v>
      </c>
    </row>
    <row r="42789" spans="1:4" x14ac:dyDescent="0.25">
      <c r="A42789">
        <v>10673</v>
      </c>
      <c r="B42789" s="6">
        <v>43594.591979425182</v>
      </c>
      <c r="C42789" s="1" t="s">
        <v>6</v>
      </c>
      <c r="D42789">
        <f t="shared" si="673"/>
        <v>3.3140238916821545</v>
      </c>
    </row>
    <row r="42790" spans="1:4" x14ac:dyDescent="0.25">
      <c r="A42790">
        <v>10673</v>
      </c>
      <c r="B42790" s="6">
        <v>43597.906003316864</v>
      </c>
      <c r="C42790" s="1" t="s">
        <v>7</v>
      </c>
      <c r="D42790">
        <f t="shared" si="673"/>
        <v>16.043833731120685</v>
      </c>
    </row>
    <row r="42791" spans="1:4" x14ac:dyDescent="0.25">
      <c r="A42791">
        <v>10673</v>
      </c>
      <c r="B42791" s="6">
        <v>43613.949837047985</v>
      </c>
      <c r="C42791" s="1" t="s">
        <v>8</v>
      </c>
      <c r="D42791">
        <f t="shared" si="673"/>
        <v>3.3802099956228631</v>
      </c>
    </row>
    <row r="42792" spans="1:4" x14ac:dyDescent="0.25">
      <c r="A42792">
        <v>10674</v>
      </c>
      <c r="B42792" s="6">
        <v>43617.330047043608</v>
      </c>
      <c r="C42792" s="1" t="s">
        <v>6</v>
      </c>
      <c r="D42792">
        <f t="shared" si="673"/>
        <v>6.132677794121264</v>
      </c>
    </row>
    <row r="42793" spans="1:4" x14ac:dyDescent="0.25">
      <c r="A42793">
        <v>10674</v>
      </c>
      <c r="B42793" s="6">
        <v>43623.462724837729</v>
      </c>
      <c r="C42793" s="1" t="s">
        <v>7</v>
      </c>
      <c r="D42793">
        <f t="shared" si="673"/>
        <v>7.3085925782725099</v>
      </c>
    </row>
    <row r="42794" spans="1:4" x14ac:dyDescent="0.25">
      <c r="A42794">
        <v>10674</v>
      </c>
      <c r="B42794" s="6">
        <v>43630.771317416002</v>
      </c>
      <c r="C42794" s="1" t="s">
        <v>8</v>
      </c>
      <c r="D42794">
        <f t="shared" si="673"/>
        <v>1.6055124444246758</v>
      </c>
    </row>
    <row r="42795" spans="1:4" x14ac:dyDescent="0.25">
      <c r="A42795">
        <v>10674</v>
      </c>
      <c r="B42795" s="6">
        <v>43632.376829860426</v>
      </c>
      <c r="C42795" s="1" t="s">
        <v>9</v>
      </c>
      <c r="D42795">
        <f t="shared" si="673"/>
        <v>15.807130095890898</v>
      </c>
    </row>
    <row r="42796" spans="1:4" x14ac:dyDescent="0.25">
      <c r="A42796">
        <v>10675</v>
      </c>
      <c r="B42796" s="6">
        <v>43648.183959956317</v>
      </c>
      <c r="C42796" s="1" t="s">
        <v>6</v>
      </c>
      <c r="D42796">
        <f t="shared" si="673"/>
        <v>17.195867816612008</v>
      </c>
    </row>
    <row r="42797" spans="1:4" x14ac:dyDescent="0.25">
      <c r="A42797">
        <v>10675</v>
      </c>
      <c r="B42797" s="6">
        <v>43665.379827772929</v>
      </c>
      <c r="C42797" s="1" t="s">
        <v>7</v>
      </c>
      <c r="D42797">
        <f t="shared" si="673"/>
        <v>0.80401545596396318</v>
      </c>
    </row>
    <row r="42798" spans="1:4" x14ac:dyDescent="0.25">
      <c r="A42798">
        <v>10675</v>
      </c>
      <c r="B42798" s="6">
        <v>43666.183843228893</v>
      </c>
      <c r="C42798" s="1" t="s">
        <v>8</v>
      </c>
      <c r="D42798">
        <f t="shared" si="673"/>
        <v>2.8613167298681219</v>
      </c>
    </row>
    <row r="42799" spans="1:4" x14ac:dyDescent="0.25">
      <c r="A42799">
        <v>10675</v>
      </c>
      <c r="B42799" s="6">
        <v>43669.045159958761</v>
      </c>
      <c r="C42799" s="1" t="s">
        <v>9</v>
      </c>
      <c r="D42799">
        <f t="shared" si="673"/>
        <v>12.210222988658643</v>
      </c>
    </row>
    <row r="42800" spans="1:4" x14ac:dyDescent="0.25">
      <c r="A42800">
        <v>10676</v>
      </c>
      <c r="B42800" s="6">
        <v>43681.25538294742</v>
      </c>
      <c r="C42800" s="1" t="s">
        <v>6</v>
      </c>
      <c r="D42800">
        <f t="shared" si="673"/>
        <v>0.64976108731934801</v>
      </c>
    </row>
    <row r="42801" spans="1:4" x14ac:dyDescent="0.25">
      <c r="A42801">
        <v>10676</v>
      </c>
      <c r="B42801" s="6">
        <v>43681.905144034739</v>
      </c>
      <c r="C42801" s="1" t="s">
        <v>7</v>
      </c>
      <c r="D42801">
        <f t="shared" si="673"/>
        <v>1.8420881852362072</v>
      </c>
    </row>
    <row r="42802" spans="1:4" x14ac:dyDescent="0.25">
      <c r="A42802">
        <v>10676</v>
      </c>
      <c r="B42802" s="6">
        <v>43683.747232219976</v>
      </c>
      <c r="C42802" s="1" t="s">
        <v>8</v>
      </c>
      <c r="D42802">
        <f t="shared" si="673"/>
        <v>7.7446721265805536</v>
      </c>
    </row>
    <row r="42803" spans="1:4" x14ac:dyDescent="0.25">
      <c r="A42803">
        <v>10676</v>
      </c>
      <c r="B42803" s="6">
        <v>43691.491904346556</v>
      </c>
      <c r="C42803" s="1" t="s">
        <v>9</v>
      </c>
      <c r="D42803">
        <f t="shared" si="673"/>
        <v>13.361284075173899</v>
      </c>
    </row>
    <row r="42804" spans="1:4" x14ac:dyDescent="0.25">
      <c r="A42804">
        <v>10676</v>
      </c>
      <c r="B42804" s="6">
        <v>43704.85318842173</v>
      </c>
      <c r="C42804" s="1" t="s">
        <v>12</v>
      </c>
      <c r="D42804">
        <f t="shared" si="673"/>
        <v>13.373672648507636</v>
      </c>
    </row>
    <row r="42805" spans="1:4" x14ac:dyDescent="0.25">
      <c r="A42805">
        <v>10677</v>
      </c>
      <c r="B42805" s="6">
        <v>43718.226861070238</v>
      </c>
      <c r="C42805" s="1" t="s">
        <v>6</v>
      </c>
      <c r="D42805">
        <f t="shared" si="673"/>
        <v>2.6248248118281481</v>
      </c>
    </row>
    <row r="42806" spans="1:4" x14ac:dyDescent="0.25">
      <c r="A42806">
        <v>10677</v>
      </c>
      <c r="B42806" s="6">
        <v>43720.851685882066</v>
      </c>
      <c r="C42806" s="1" t="s">
        <v>7</v>
      </c>
      <c r="D42806">
        <f t="shared" si="673"/>
        <v>9.7868271240513423</v>
      </c>
    </row>
    <row r="42807" spans="1:4" x14ac:dyDescent="0.25">
      <c r="A42807">
        <v>10677</v>
      </c>
      <c r="B42807" s="6">
        <v>43730.638513006117</v>
      </c>
      <c r="C42807" s="1" t="s">
        <v>8</v>
      </c>
      <c r="D42807">
        <f t="shared" si="673"/>
        <v>9.498788350741961</v>
      </c>
    </row>
    <row r="42808" spans="1:4" x14ac:dyDescent="0.25">
      <c r="A42808">
        <v>10678</v>
      </c>
      <c r="B42808" s="6">
        <v>43740.137301356859</v>
      </c>
      <c r="C42808" s="1" t="s">
        <v>6</v>
      </c>
      <c r="D42808">
        <f t="shared" si="673"/>
        <v>1.8849771019158652</v>
      </c>
    </row>
    <row r="42809" spans="1:4" x14ac:dyDescent="0.25">
      <c r="A42809">
        <v>10678</v>
      </c>
      <c r="B42809" s="6">
        <v>43742.022278458775</v>
      </c>
      <c r="C42809" s="1" t="s">
        <v>7</v>
      </c>
      <c r="D42809">
        <f t="shared" si="673"/>
        <v>24.835104382495047</v>
      </c>
    </row>
    <row r="42810" spans="1:4" x14ac:dyDescent="0.25">
      <c r="A42810">
        <v>10678</v>
      </c>
      <c r="B42810" s="6">
        <v>43766.85738284127</v>
      </c>
      <c r="C42810" s="1" t="s">
        <v>8</v>
      </c>
      <c r="D42810">
        <f t="shared" si="673"/>
        <v>19.382649230283278</v>
      </c>
    </row>
    <row r="42811" spans="1:4" x14ac:dyDescent="0.25">
      <c r="A42811">
        <v>10679</v>
      </c>
      <c r="B42811" s="6">
        <v>43786.240032071553</v>
      </c>
      <c r="C42811" s="1" t="s">
        <v>6</v>
      </c>
      <c r="D42811">
        <f t="shared" si="673"/>
        <v>15.205450416273379</v>
      </c>
    </row>
    <row r="42812" spans="1:4" x14ac:dyDescent="0.25">
      <c r="A42812">
        <v>10680</v>
      </c>
      <c r="B42812" s="6">
        <v>43801.445482487827</v>
      </c>
      <c r="C42812" s="1" t="s">
        <v>6</v>
      </c>
      <c r="D42812">
        <f t="shared" si="673"/>
        <v>26.116679938342713</v>
      </c>
    </row>
    <row r="42813" spans="1:4" x14ac:dyDescent="0.25">
      <c r="A42813">
        <v>10680</v>
      </c>
      <c r="B42813" s="6">
        <v>43827.562162426169</v>
      </c>
      <c r="C42813" s="1" t="s">
        <v>7</v>
      </c>
      <c r="D42813">
        <f t="shared" si="673"/>
        <v>0.17422492402693024</v>
      </c>
    </row>
    <row r="42814" spans="1:4" x14ac:dyDescent="0.25">
      <c r="A42814">
        <v>10680</v>
      </c>
      <c r="B42814" s="6">
        <v>43827.736387350196</v>
      </c>
      <c r="C42814" s="1" t="s">
        <v>8</v>
      </c>
      <c r="D42814">
        <f t="shared" si="673"/>
        <v>2.0656174514442682E-2</v>
      </c>
    </row>
    <row r="42815" spans="1:4" x14ac:dyDescent="0.25">
      <c r="A42815">
        <v>10680</v>
      </c>
      <c r="B42815" s="6">
        <v>43827.757043524711</v>
      </c>
      <c r="C42815" s="1" t="s">
        <v>9</v>
      </c>
      <c r="D42815">
        <f t="shared" si="673"/>
        <v>-359.26741338147986</v>
      </c>
    </row>
    <row r="42816" spans="1:4" x14ac:dyDescent="0.25">
      <c r="A42816">
        <v>10681</v>
      </c>
      <c r="B42816" s="6">
        <v>43468.489630143231</v>
      </c>
      <c r="C42816" s="1" t="s">
        <v>6</v>
      </c>
      <c r="D42816">
        <f t="shared" si="673"/>
        <v>13.078008417323872</v>
      </c>
    </row>
    <row r="42817" spans="1:4" x14ac:dyDescent="0.25">
      <c r="A42817">
        <v>10681</v>
      </c>
      <c r="B42817" s="6">
        <v>43481.567638560555</v>
      </c>
      <c r="C42817" s="1" t="s">
        <v>7</v>
      </c>
      <c r="D42817">
        <f t="shared" si="673"/>
        <v>7.2696683152680635</v>
      </c>
    </row>
    <row r="42818" spans="1:4" x14ac:dyDescent="0.25">
      <c r="A42818">
        <v>10681</v>
      </c>
      <c r="B42818" s="6">
        <v>43488.837306875823</v>
      </c>
      <c r="C42818" s="1" t="s">
        <v>8</v>
      </c>
      <c r="D42818">
        <f t="shared" si="673"/>
        <v>10.239302567315463</v>
      </c>
    </row>
    <row r="42819" spans="1:4" x14ac:dyDescent="0.25">
      <c r="A42819">
        <v>10682</v>
      </c>
      <c r="B42819" s="6">
        <v>43499.076609443138</v>
      </c>
      <c r="C42819" s="1" t="s">
        <v>6</v>
      </c>
      <c r="D42819">
        <f t="shared" ref="D42819:D42882" si="674">B42820-B42819</f>
        <v>4.7488117398606846</v>
      </c>
    </row>
    <row r="42820" spans="1:4" x14ac:dyDescent="0.25">
      <c r="A42820">
        <v>10682</v>
      </c>
      <c r="B42820" s="6">
        <v>43503.825421182999</v>
      </c>
      <c r="C42820" s="1" t="s">
        <v>7</v>
      </c>
      <c r="D42820">
        <f t="shared" si="674"/>
        <v>6.1775141173566226</v>
      </c>
    </row>
    <row r="42821" spans="1:4" x14ac:dyDescent="0.25">
      <c r="A42821">
        <v>10682</v>
      </c>
      <c r="B42821" s="6">
        <v>43510.002935300356</v>
      </c>
      <c r="C42821" s="1" t="s">
        <v>8</v>
      </c>
      <c r="D42821">
        <f t="shared" si="674"/>
        <v>2.3250717092305422</v>
      </c>
    </row>
    <row r="42822" spans="1:4" x14ac:dyDescent="0.25">
      <c r="A42822">
        <v>10682</v>
      </c>
      <c r="B42822" s="6">
        <v>43512.328007009586</v>
      </c>
      <c r="C42822" s="1" t="s">
        <v>9</v>
      </c>
      <c r="D42822">
        <f t="shared" si="674"/>
        <v>4.0388854966367944</v>
      </c>
    </row>
    <row r="42823" spans="1:4" x14ac:dyDescent="0.25">
      <c r="A42823">
        <v>10682</v>
      </c>
      <c r="B42823" s="6">
        <v>43516.366892506223</v>
      </c>
      <c r="C42823" s="1" t="s">
        <v>12</v>
      </c>
      <c r="D42823">
        <f t="shared" si="674"/>
        <v>1.3762557082154672</v>
      </c>
    </row>
    <row r="42824" spans="1:4" x14ac:dyDescent="0.25">
      <c r="A42824">
        <v>10682</v>
      </c>
      <c r="B42824" s="6">
        <v>43517.743148214438</v>
      </c>
      <c r="C42824" s="1" t="s">
        <v>14</v>
      </c>
      <c r="D42824">
        <f t="shared" si="674"/>
        <v>0.38886847095272969</v>
      </c>
    </row>
    <row r="42825" spans="1:4" x14ac:dyDescent="0.25">
      <c r="A42825">
        <v>10682</v>
      </c>
      <c r="B42825" s="6">
        <v>43518.132016685391</v>
      </c>
      <c r="C42825" s="1" t="s">
        <v>15</v>
      </c>
      <c r="D42825">
        <f t="shared" si="674"/>
        <v>1.2377825372459483</v>
      </c>
    </row>
    <row r="42826" spans="1:4" x14ac:dyDescent="0.25">
      <c r="A42826">
        <v>10682</v>
      </c>
      <c r="B42826" s="6">
        <v>43519.369799222637</v>
      </c>
      <c r="C42826" s="1" t="s">
        <v>16</v>
      </c>
      <c r="D42826">
        <f t="shared" si="674"/>
        <v>0.40794170210574521</v>
      </c>
    </row>
    <row r="42827" spans="1:4" x14ac:dyDescent="0.25">
      <c r="A42827">
        <v>10682</v>
      </c>
      <c r="B42827" s="6">
        <v>43519.777740924743</v>
      </c>
      <c r="C42827" s="1" t="s">
        <v>17</v>
      </c>
      <c r="D42827">
        <f t="shared" si="674"/>
        <v>7.9556365759417531</v>
      </c>
    </row>
    <row r="42828" spans="1:4" x14ac:dyDescent="0.25">
      <c r="A42828">
        <v>10683</v>
      </c>
      <c r="B42828" s="6">
        <v>43527.733377500685</v>
      </c>
      <c r="C42828" s="1" t="s">
        <v>6</v>
      </c>
      <c r="D42828">
        <f t="shared" si="674"/>
        <v>7.057267687676358</v>
      </c>
    </row>
    <row r="42829" spans="1:4" x14ac:dyDescent="0.25">
      <c r="A42829">
        <v>10683</v>
      </c>
      <c r="B42829" s="6">
        <v>43534.790645188361</v>
      </c>
      <c r="C42829" s="1" t="s">
        <v>7</v>
      </c>
      <c r="D42829">
        <f t="shared" si="674"/>
        <v>2.7074237162669306</v>
      </c>
    </row>
    <row r="42830" spans="1:4" x14ac:dyDescent="0.25">
      <c r="A42830">
        <v>10683</v>
      </c>
      <c r="B42830" s="6">
        <v>43537.498068904628</v>
      </c>
      <c r="C42830" s="1" t="s">
        <v>8</v>
      </c>
      <c r="D42830">
        <f t="shared" si="674"/>
        <v>4.5729803848298616</v>
      </c>
    </row>
    <row r="42831" spans="1:4" x14ac:dyDescent="0.25">
      <c r="A42831">
        <v>10683</v>
      </c>
      <c r="B42831" s="6">
        <v>43542.071049289458</v>
      </c>
      <c r="C42831" s="1" t="s">
        <v>9</v>
      </c>
      <c r="D42831">
        <f t="shared" si="674"/>
        <v>9.5570824792303029</v>
      </c>
    </row>
    <row r="42832" spans="1:4" x14ac:dyDescent="0.25">
      <c r="A42832">
        <v>10683</v>
      </c>
      <c r="B42832" s="6">
        <v>43551.628131768688</v>
      </c>
      <c r="C42832" s="1" t="s">
        <v>12</v>
      </c>
      <c r="D42832">
        <f t="shared" si="674"/>
        <v>6.9743289436737541</v>
      </c>
    </row>
    <row r="42833" spans="1:4" x14ac:dyDescent="0.25">
      <c r="A42833">
        <v>10684</v>
      </c>
      <c r="B42833" s="6">
        <v>43558.602460712362</v>
      </c>
      <c r="C42833" s="1" t="s">
        <v>6</v>
      </c>
      <c r="D42833">
        <f t="shared" si="674"/>
        <v>12.047616527161153</v>
      </c>
    </row>
    <row r="42834" spans="1:4" x14ac:dyDescent="0.25">
      <c r="A42834">
        <v>10684</v>
      </c>
      <c r="B42834" s="6">
        <v>43570.650077239523</v>
      </c>
      <c r="C42834" s="1" t="s">
        <v>7</v>
      </c>
      <c r="D42834">
        <f t="shared" si="674"/>
        <v>1.374967220806866</v>
      </c>
    </row>
    <row r="42835" spans="1:4" x14ac:dyDescent="0.25">
      <c r="A42835">
        <v>10684</v>
      </c>
      <c r="B42835" s="6">
        <v>43572.02504446033</v>
      </c>
      <c r="C42835" s="1" t="s">
        <v>8</v>
      </c>
      <c r="D42835">
        <f t="shared" si="674"/>
        <v>1.8372069078468485</v>
      </c>
    </row>
    <row r="42836" spans="1:4" x14ac:dyDescent="0.25">
      <c r="A42836">
        <v>10684</v>
      </c>
      <c r="B42836" s="6">
        <v>43573.862251368177</v>
      </c>
      <c r="C42836" s="1" t="s">
        <v>9</v>
      </c>
      <c r="D42836">
        <f t="shared" si="674"/>
        <v>24.738855760464503</v>
      </c>
    </row>
    <row r="42837" spans="1:4" x14ac:dyDescent="0.25">
      <c r="A42837">
        <v>10685</v>
      </c>
      <c r="B42837" s="6">
        <v>43598.601107128641</v>
      </c>
      <c r="C42837" s="1" t="s">
        <v>6</v>
      </c>
      <c r="D42837">
        <f t="shared" si="674"/>
        <v>1.1461740534141427</v>
      </c>
    </row>
    <row r="42838" spans="1:4" x14ac:dyDescent="0.25">
      <c r="A42838">
        <v>10685</v>
      </c>
      <c r="B42838" s="6">
        <v>43599.747281182055</v>
      </c>
      <c r="C42838" s="1" t="s">
        <v>7</v>
      </c>
      <c r="D42838">
        <f t="shared" si="674"/>
        <v>2.0685653891123366</v>
      </c>
    </row>
    <row r="42839" spans="1:4" x14ac:dyDescent="0.25">
      <c r="A42839">
        <v>10685</v>
      </c>
      <c r="B42839" s="6">
        <v>43601.815846571168</v>
      </c>
      <c r="C42839" s="1" t="s">
        <v>8</v>
      </c>
      <c r="D42839">
        <f t="shared" si="674"/>
        <v>2.0622257707655081</v>
      </c>
    </row>
    <row r="42840" spans="1:4" x14ac:dyDescent="0.25">
      <c r="A42840">
        <v>10685</v>
      </c>
      <c r="B42840" s="6">
        <v>43603.878072341933</v>
      </c>
      <c r="C42840" s="1" t="s">
        <v>9</v>
      </c>
      <c r="D42840">
        <f t="shared" si="674"/>
        <v>0.84225142336799763</v>
      </c>
    </row>
    <row r="42841" spans="1:4" x14ac:dyDescent="0.25">
      <c r="A42841">
        <v>10685</v>
      </c>
      <c r="B42841" s="6">
        <v>43604.720323765301</v>
      </c>
      <c r="C42841" s="1" t="s">
        <v>12</v>
      </c>
      <c r="D42841">
        <f t="shared" si="674"/>
        <v>19.471843454775808</v>
      </c>
    </row>
    <row r="42842" spans="1:4" x14ac:dyDescent="0.25">
      <c r="A42842">
        <v>10686</v>
      </c>
      <c r="B42842" s="6">
        <v>43624.192167220077</v>
      </c>
      <c r="C42842" s="1" t="s">
        <v>6</v>
      </c>
      <c r="D42842">
        <f t="shared" si="674"/>
        <v>9.2304811466528918</v>
      </c>
    </row>
    <row r="42843" spans="1:4" x14ac:dyDescent="0.25">
      <c r="A42843">
        <v>10686</v>
      </c>
      <c r="B42843" s="6">
        <v>43633.42264836673</v>
      </c>
      <c r="C42843" s="1" t="s">
        <v>7</v>
      </c>
      <c r="D42843">
        <f t="shared" si="674"/>
        <v>5.5880614754423732</v>
      </c>
    </row>
    <row r="42844" spans="1:4" x14ac:dyDescent="0.25">
      <c r="A42844">
        <v>10686</v>
      </c>
      <c r="B42844" s="6">
        <v>43639.010709842172</v>
      </c>
      <c r="C42844" s="1" t="s">
        <v>8</v>
      </c>
      <c r="D42844">
        <f t="shared" si="674"/>
        <v>2.5371532343706349</v>
      </c>
    </row>
    <row r="42845" spans="1:4" x14ac:dyDescent="0.25">
      <c r="A42845">
        <v>10686</v>
      </c>
      <c r="B42845" s="6">
        <v>43641.547863076543</v>
      </c>
      <c r="C42845" s="1" t="s">
        <v>9</v>
      </c>
      <c r="D42845">
        <f t="shared" si="674"/>
        <v>14.554875784946489</v>
      </c>
    </row>
    <row r="42846" spans="1:4" x14ac:dyDescent="0.25">
      <c r="A42846">
        <v>10687</v>
      </c>
      <c r="B42846" s="6">
        <v>43656.102738861489</v>
      </c>
      <c r="C42846" s="1" t="s">
        <v>6</v>
      </c>
      <c r="D42846">
        <f t="shared" si="674"/>
        <v>12.328019597312959</v>
      </c>
    </row>
    <row r="42847" spans="1:4" x14ac:dyDescent="0.25">
      <c r="A42847">
        <v>10687</v>
      </c>
      <c r="B42847" s="6">
        <v>43668.430758458802</v>
      </c>
      <c r="C42847" s="1" t="s">
        <v>7</v>
      </c>
      <c r="D42847">
        <f t="shared" si="674"/>
        <v>22.812405051496171</v>
      </c>
    </row>
    <row r="42848" spans="1:4" x14ac:dyDescent="0.25">
      <c r="A42848">
        <v>10688</v>
      </c>
      <c r="B42848" s="6">
        <v>43691.243163510298</v>
      </c>
      <c r="C42848" s="1" t="s">
        <v>6</v>
      </c>
      <c r="D42848">
        <f t="shared" si="674"/>
        <v>2.8829580553356209</v>
      </c>
    </row>
    <row r="42849" spans="1:4" x14ac:dyDescent="0.25">
      <c r="A42849">
        <v>10688</v>
      </c>
      <c r="B42849" s="6">
        <v>43694.126121565634</v>
      </c>
      <c r="C42849" s="1" t="s">
        <v>7</v>
      </c>
      <c r="D42849">
        <f t="shared" si="674"/>
        <v>0.28894705721904757</v>
      </c>
    </row>
    <row r="42850" spans="1:4" x14ac:dyDescent="0.25">
      <c r="A42850">
        <v>10688</v>
      </c>
      <c r="B42850" s="6">
        <v>43694.415068622853</v>
      </c>
      <c r="C42850" s="1" t="s">
        <v>8</v>
      </c>
      <c r="D42850">
        <f t="shared" si="674"/>
        <v>11.356836980870867</v>
      </c>
    </row>
    <row r="42851" spans="1:4" x14ac:dyDescent="0.25">
      <c r="A42851">
        <v>10688</v>
      </c>
      <c r="B42851" s="6">
        <v>43705.771905603724</v>
      </c>
      <c r="C42851" s="1" t="s">
        <v>9</v>
      </c>
      <c r="D42851">
        <f t="shared" si="674"/>
        <v>11.332291690305283</v>
      </c>
    </row>
    <row r="42852" spans="1:4" x14ac:dyDescent="0.25">
      <c r="A42852">
        <v>10689</v>
      </c>
      <c r="B42852" s="6">
        <v>43717.104197294029</v>
      </c>
      <c r="C42852" s="1" t="s">
        <v>6</v>
      </c>
      <c r="D42852">
        <f t="shared" si="674"/>
        <v>2.4496086935978383</v>
      </c>
    </row>
    <row r="42853" spans="1:4" x14ac:dyDescent="0.25">
      <c r="A42853">
        <v>10689</v>
      </c>
      <c r="B42853" s="6">
        <v>43719.553805987627</v>
      </c>
      <c r="C42853" s="1" t="s">
        <v>7</v>
      </c>
      <c r="D42853">
        <f t="shared" si="674"/>
        <v>0.13045229898852995</v>
      </c>
    </row>
    <row r="42854" spans="1:4" x14ac:dyDescent="0.25">
      <c r="A42854">
        <v>10689</v>
      </c>
      <c r="B42854" s="6">
        <v>43719.684258286616</v>
      </c>
      <c r="C42854" s="1" t="s">
        <v>8</v>
      </c>
      <c r="D42854">
        <f t="shared" si="674"/>
        <v>3.4166572694157367</v>
      </c>
    </row>
    <row r="42855" spans="1:4" x14ac:dyDescent="0.25">
      <c r="A42855">
        <v>10689</v>
      </c>
      <c r="B42855" s="6">
        <v>43723.100915556031</v>
      </c>
      <c r="C42855" s="1" t="s">
        <v>9</v>
      </c>
      <c r="D42855">
        <f t="shared" si="674"/>
        <v>3.9083752731094137</v>
      </c>
    </row>
    <row r="42856" spans="1:4" x14ac:dyDescent="0.25">
      <c r="A42856">
        <v>10689</v>
      </c>
      <c r="B42856" s="6">
        <v>43727.009290829141</v>
      </c>
      <c r="C42856" s="1" t="s">
        <v>12</v>
      </c>
      <c r="D42856">
        <f t="shared" si="674"/>
        <v>30.847027739699115</v>
      </c>
    </row>
    <row r="42857" spans="1:4" x14ac:dyDescent="0.25">
      <c r="A42857">
        <v>10690</v>
      </c>
      <c r="B42857" s="6">
        <v>43757.85631856884</v>
      </c>
      <c r="C42857" s="1" t="s">
        <v>6</v>
      </c>
      <c r="D42857">
        <f t="shared" si="674"/>
        <v>2.0349343605848844</v>
      </c>
    </row>
    <row r="42858" spans="1:4" x14ac:dyDescent="0.25">
      <c r="A42858">
        <v>10690</v>
      </c>
      <c r="B42858" s="6">
        <v>43759.891252929425</v>
      </c>
      <c r="C42858" s="1" t="s">
        <v>7</v>
      </c>
      <c r="D42858">
        <f t="shared" si="674"/>
        <v>1.9265999848648789</v>
      </c>
    </row>
    <row r="42859" spans="1:4" x14ac:dyDescent="0.25">
      <c r="A42859">
        <v>10690</v>
      </c>
      <c r="B42859" s="6">
        <v>43761.81785291429</v>
      </c>
      <c r="C42859" s="1" t="s">
        <v>8</v>
      </c>
      <c r="D42859">
        <f t="shared" si="674"/>
        <v>9.3958420326162013</v>
      </c>
    </row>
    <row r="42860" spans="1:4" x14ac:dyDescent="0.25">
      <c r="A42860">
        <v>10691</v>
      </c>
      <c r="B42860" s="6">
        <v>43771.213694946906</v>
      </c>
      <c r="C42860" s="1" t="s">
        <v>6</v>
      </c>
      <c r="D42860">
        <f t="shared" si="674"/>
        <v>2.4755504107670276</v>
      </c>
    </row>
    <row r="42861" spans="1:4" x14ac:dyDescent="0.25">
      <c r="A42861">
        <v>10691</v>
      </c>
      <c r="B42861" s="6">
        <v>43773.689245357673</v>
      </c>
      <c r="C42861" s="1" t="s">
        <v>7</v>
      </c>
      <c r="D42861">
        <f t="shared" si="674"/>
        <v>19.662760179817269</v>
      </c>
    </row>
    <row r="42862" spans="1:4" x14ac:dyDescent="0.25">
      <c r="A42862">
        <v>10691</v>
      </c>
      <c r="B42862" s="6">
        <v>43793.35200553749</v>
      </c>
      <c r="C42862" s="1" t="s">
        <v>8</v>
      </c>
      <c r="D42862">
        <f t="shared" si="674"/>
        <v>4.6387023283241433</v>
      </c>
    </row>
    <row r="42863" spans="1:4" x14ac:dyDescent="0.25">
      <c r="A42863">
        <v>10691</v>
      </c>
      <c r="B42863" s="6">
        <v>43797.990707865814</v>
      </c>
      <c r="C42863" s="1" t="s">
        <v>9</v>
      </c>
      <c r="D42863">
        <f t="shared" si="674"/>
        <v>3.1168340173462639</v>
      </c>
    </row>
    <row r="42864" spans="1:4" x14ac:dyDescent="0.25">
      <c r="A42864">
        <v>10692</v>
      </c>
      <c r="B42864" s="6">
        <v>43801.107541883161</v>
      </c>
      <c r="C42864" s="1" t="s">
        <v>6</v>
      </c>
      <c r="D42864">
        <f t="shared" si="674"/>
        <v>0.31158370801858837</v>
      </c>
    </row>
    <row r="42865" spans="1:4" x14ac:dyDescent="0.25">
      <c r="A42865">
        <v>10692</v>
      </c>
      <c r="B42865" s="6">
        <v>43801.419125591179</v>
      </c>
      <c r="C42865" s="1" t="s">
        <v>7</v>
      </c>
      <c r="D42865">
        <f t="shared" si="674"/>
        <v>23.677170183764247</v>
      </c>
    </row>
    <row r="42866" spans="1:4" x14ac:dyDescent="0.25">
      <c r="A42866">
        <v>10692</v>
      </c>
      <c r="B42866" s="6">
        <v>43825.096295774943</v>
      </c>
      <c r="C42866" s="1" t="s">
        <v>8</v>
      </c>
      <c r="D42866">
        <f t="shared" si="674"/>
        <v>2.6067959336432978</v>
      </c>
    </row>
    <row r="42867" spans="1:4" x14ac:dyDescent="0.25">
      <c r="A42867">
        <v>10692</v>
      </c>
      <c r="B42867" s="6">
        <v>43827.703091708587</v>
      </c>
      <c r="C42867" s="1" t="s">
        <v>9</v>
      </c>
      <c r="D42867">
        <f t="shared" si="674"/>
        <v>-361.38251462562039</v>
      </c>
    </row>
    <row r="42868" spans="1:4" x14ac:dyDescent="0.25">
      <c r="A42868">
        <v>10693</v>
      </c>
      <c r="B42868" s="6">
        <v>43466.320577082966</v>
      </c>
      <c r="C42868" s="1" t="s">
        <v>6</v>
      </c>
      <c r="D42868">
        <f t="shared" si="674"/>
        <v>2.7275316517843748</v>
      </c>
    </row>
    <row r="42869" spans="1:4" x14ac:dyDescent="0.25">
      <c r="A42869">
        <v>10693</v>
      </c>
      <c r="B42869" s="6">
        <v>43469.048108734751</v>
      </c>
      <c r="C42869" s="1" t="s">
        <v>7</v>
      </c>
      <c r="D42869">
        <f t="shared" si="674"/>
        <v>10.353102724729979</v>
      </c>
    </row>
    <row r="42870" spans="1:4" x14ac:dyDescent="0.25">
      <c r="A42870">
        <v>10693</v>
      </c>
      <c r="B42870" s="6">
        <v>43479.401211459481</v>
      </c>
      <c r="C42870" s="1" t="s">
        <v>8</v>
      </c>
      <c r="D42870">
        <f t="shared" si="674"/>
        <v>1.6388671892273123</v>
      </c>
    </row>
    <row r="42871" spans="1:4" x14ac:dyDescent="0.25">
      <c r="A42871">
        <v>10693</v>
      </c>
      <c r="B42871" s="6">
        <v>43481.040078648708</v>
      </c>
      <c r="C42871" s="1" t="s">
        <v>9</v>
      </c>
      <c r="D42871">
        <f t="shared" si="674"/>
        <v>19.348563443476451</v>
      </c>
    </row>
    <row r="42872" spans="1:4" x14ac:dyDescent="0.25">
      <c r="A42872">
        <v>10694</v>
      </c>
      <c r="B42872" s="6">
        <v>43500.388642092184</v>
      </c>
      <c r="C42872" s="1" t="s">
        <v>6</v>
      </c>
      <c r="D42872">
        <f t="shared" si="674"/>
        <v>6.7327998613691307</v>
      </c>
    </row>
    <row r="42873" spans="1:4" x14ac:dyDescent="0.25">
      <c r="A42873">
        <v>10694</v>
      </c>
      <c r="B42873" s="6">
        <v>43507.121441953554</v>
      </c>
      <c r="C42873" s="1" t="s">
        <v>7</v>
      </c>
      <c r="D42873">
        <f t="shared" si="674"/>
        <v>18.234263853861194</v>
      </c>
    </row>
    <row r="42874" spans="1:4" x14ac:dyDescent="0.25">
      <c r="A42874">
        <v>10695</v>
      </c>
      <c r="B42874" s="6">
        <v>43525.355705807415</v>
      </c>
      <c r="C42874" s="1" t="s">
        <v>6</v>
      </c>
      <c r="D42874">
        <f t="shared" si="674"/>
        <v>14.700020619624411</v>
      </c>
    </row>
    <row r="42875" spans="1:4" x14ac:dyDescent="0.25">
      <c r="A42875">
        <v>10695</v>
      </c>
      <c r="B42875" s="6">
        <v>43540.055726427039</v>
      </c>
      <c r="C42875" s="1" t="s">
        <v>7</v>
      </c>
      <c r="D42875">
        <f t="shared" si="674"/>
        <v>17.748133881257672</v>
      </c>
    </row>
    <row r="42876" spans="1:4" x14ac:dyDescent="0.25">
      <c r="A42876">
        <v>10696</v>
      </c>
      <c r="B42876" s="6">
        <v>43557.803860308297</v>
      </c>
      <c r="C42876" s="1" t="s">
        <v>6</v>
      </c>
      <c r="D42876">
        <f t="shared" si="674"/>
        <v>10.961459144338733</v>
      </c>
    </row>
    <row r="42877" spans="1:4" x14ac:dyDescent="0.25">
      <c r="A42877">
        <v>10696</v>
      </c>
      <c r="B42877" s="6">
        <v>43568.765319452636</v>
      </c>
      <c r="C42877" s="1" t="s">
        <v>7</v>
      </c>
      <c r="D42877">
        <f t="shared" si="674"/>
        <v>1.7775783643955947</v>
      </c>
    </row>
    <row r="42878" spans="1:4" x14ac:dyDescent="0.25">
      <c r="A42878">
        <v>10696</v>
      </c>
      <c r="B42878" s="6">
        <v>43570.542897817031</v>
      </c>
      <c r="C42878" s="1" t="s">
        <v>8</v>
      </c>
      <c r="D42878">
        <f t="shared" si="674"/>
        <v>7.3196241884943447</v>
      </c>
    </row>
    <row r="42879" spans="1:4" x14ac:dyDescent="0.25">
      <c r="A42879">
        <v>10696</v>
      </c>
      <c r="B42879" s="6">
        <v>43577.862522005526</v>
      </c>
      <c r="C42879" s="1" t="s">
        <v>9</v>
      </c>
      <c r="D42879">
        <f t="shared" si="674"/>
        <v>10.644013927696506</v>
      </c>
    </row>
    <row r="42880" spans="1:4" x14ac:dyDescent="0.25">
      <c r="A42880">
        <v>10697</v>
      </c>
      <c r="B42880" s="6">
        <v>43588.506535933222</v>
      </c>
      <c r="C42880" s="1" t="s">
        <v>6</v>
      </c>
      <c r="D42880">
        <f t="shared" si="674"/>
        <v>1.6364895502192667</v>
      </c>
    </row>
    <row r="42881" spans="1:4" x14ac:dyDescent="0.25">
      <c r="A42881">
        <v>10697</v>
      </c>
      <c r="B42881" s="6">
        <v>43590.143025483441</v>
      </c>
      <c r="C42881" s="1" t="s">
        <v>7</v>
      </c>
      <c r="D42881">
        <f t="shared" si="674"/>
        <v>2.077776829690265</v>
      </c>
    </row>
    <row r="42882" spans="1:4" x14ac:dyDescent="0.25">
      <c r="A42882">
        <v>10697</v>
      </c>
      <c r="B42882" s="6">
        <v>43592.220802313132</v>
      </c>
      <c r="C42882" s="1" t="s">
        <v>8</v>
      </c>
      <c r="D42882">
        <f t="shared" si="674"/>
        <v>9.2224660544670769</v>
      </c>
    </row>
    <row r="42883" spans="1:4" x14ac:dyDescent="0.25">
      <c r="A42883">
        <v>10697</v>
      </c>
      <c r="B42883" s="6">
        <v>43601.443268367599</v>
      </c>
      <c r="C42883" s="1" t="s">
        <v>9</v>
      </c>
      <c r="D42883">
        <f t="shared" ref="D42883:D42946" si="675">B42884-B42883</f>
        <v>17.463295401772484</v>
      </c>
    </row>
    <row r="42884" spans="1:4" x14ac:dyDescent="0.25">
      <c r="A42884">
        <v>10698</v>
      </c>
      <c r="B42884" s="6">
        <v>43618.906563769371</v>
      </c>
      <c r="C42884" s="1" t="s">
        <v>6</v>
      </c>
      <c r="D42884">
        <f t="shared" si="675"/>
        <v>11.158998135149886</v>
      </c>
    </row>
    <row r="42885" spans="1:4" x14ac:dyDescent="0.25">
      <c r="A42885">
        <v>10698</v>
      </c>
      <c r="B42885" s="6">
        <v>43630.065561904521</v>
      </c>
      <c r="C42885" s="1" t="s">
        <v>7</v>
      </c>
      <c r="D42885">
        <f t="shared" si="675"/>
        <v>7.8478844584460603</v>
      </c>
    </row>
    <row r="42886" spans="1:4" x14ac:dyDescent="0.25">
      <c r="A42886">
        <v>10698</v>
      </c>
      <c r="B42886" s="6">
        <v>43637.913446362967</v>
      </c>
      <c r="C42886" s="1" t="s">
        <v>8</v>
      </c>
      <c r="D42886">
        <f t="shared" si="675"/>
        <v>1.0730266664904775</v>
      </c>
    </row>
    <row r="42887" spans="1:4" x14ac:dyDescent="0.25">
      <c r="A42887">
        <v>10698</v>
      </c>
      <c r="B42887" s="6">
        <v>43638.986473029458</v>
      </c>
      <c r="C42887" s="1" t="s">
        <v>9</v>
      </c>
      <c r="D42887">
        <f t="shared" si="675"/>
        <v>1.7387689201495959</v>
      </c>
    </row>
    <row r="42888" spans="1:4" x14ac:dyDescent="0.25">
      <c r="A42888">
        <v>10698</v>
      </c>
      <c r="B42888" s="6">
        <v>43640.725241949607</v>
      </c>
      <c r="C42888" s="1" t="s">
        <v>12</v>
      </c>
      <c r="D42888">
        <f t="shared" si="675"/>
        <v>1.0620637224928942</v>
      </c>
    </row>
    <row r="42889" spans="1:4" x14ac:dyDescent="0.25">
      <c r="A42889">
        <v>10698</v>
      </c>
      <c r="B42889" s="6">
        <v>43641.7873056721</v>
      </c>
      <c r="C42889" s="1" t="s">
        <v>14</v>
      </c>
      <c r="D42889">
        <f t="shared" si="675"/>
        <v>9.8257811637959094</v>
      </c>
    </row>
    <row r="42890" spans="1:4" x14ac:dyDescent="0.25">
      <c r="A42890">
        <v>10699</v>
      </c>
      <c r="B42890" s="6">
        <v>43651.613086835896</v>
      </c>
      <c r="C42890" s="1" t="s">
        <v>6</v>
      </c>
      <c r="D42890">
        <f t="shared" si="675"/>
        <v>6.7511176840635017</v>
      </c>
    </row>
    <row r="42891" spans="1:4" x14ac:dyDescent="0.25">
      <c r="A42891">
        <v>10699</v>
      </c>
      <c r="B42891" s="6">
        <v>43658.364204519959</v>
      </c>
      <c r="C42891" s="1" t="s">
        <v>7</v>
      </c>
      <c r="D42891">
        <f t="shared" si="675"/>
        <v>4.6166350053608767</v>
      </c>
    </row>
    <row r="42892" spans="1:4" x14ac:dyDescent="0.25">
      <c r="A42892">
        <v>10699</v>
      </c>
      <c r="B42892" s="6">
        <v>43662.98083952532</v>
      </c>
      <c r="C42892" s="1" t="s">
        <v>8</v>
      </c>
      <c r="D42892">
        <f t="shared" si="675"/>
        <v>3.101817150869465</v>
      </c>
    </row>
    <row r="42893" spans="1:4" x14ac:dyDescent="0.25">
      <c r="A42893">
        <v>10699</v>
      </c>
      <c r="B42893" s="6">
        <v>43666.08265667619</v>
      </c>
      <c r="C42893" s="1" t="s">
        <v>9</v>
      </c>
      <c r="D42893">
        <f t="shared" si="675"/>
        <v>0.3741803067168803</v>
      </c>
    </row>
    <row r="42894" spans="1:4" x14ac:dyDescent="0.25">
      <c r="A42894">
        <v>10699</v>
      </c>
      <c r="B42894" s="6">
        <v>43666.456836982907</v>
      </c>
      <c r="C42894" s="1" t="s">
        <v>12</v>
      </c>
      <c r="D42894">
        <f t="shared" si="675"/>
        <v>0.99594963257550262</v>
      </c>
    </row>
    <row r="42895" spans="1:4" x14ac:dyDescent="0.25">
      <c r="A42895">
        <v>10699</v>
      </c>
      <c r="B42895" s="6">
        <v>43667.452786615482</v>
      </c>
      <c r="C42895" s="1" t="s">
        <v>14</v>
      </c>
      <c r="D42895">
        <f t="shared" si="675"/>
        <v>1.0223808206792455</v>
      </c>
    </row>
    <row r="42896" spans="1:4" x14ac:dyDescent="0.25">
      <c r="A42896">
        <v>10699</v>
      </c>
      <c r="B42896" s="6">
        <v>43668.475167436161</v>
      </c>
      <c r="C42896" s="1" t="s">
        <v>15</v>
      </c>
      <c r="D42896">
        <f t="shared" si="675"/>
        <v>17.443121460397379</v>
      </c>
    </row>
    <row r="42897" spans="1:4" x14ac:dyDescent="0.25">
      <c r="A42897">
        <v>10700</v>
      </c>
      <c r="B42897" s="6">
        <v>43685.918288896559</v>
      </c>
      <c r="C42897" s="1" t="s">
        <v>6</v>
      </c>
      <c r="D42897">
        <f t="shared" si="675"/>
        <v>2.2059975472220685</v>
      </c>
    </row>
    <row r="42898" spans="1:4" x14ac:dyDescent="0.25">
      <c r="A42898">
        <v>10700</v>
      </c>
      <c r="B42898" s="6">
        <v>43688.124286443781</v>
      </c>
      <c r="C42898" s="1" t="s">
        <v>7</v>
      </c>
      <c r="D42898">
        <f t="shared" si="675"/>
        <v>1.1308068695580005</v>
      </c>
    </row>
    <row r="42899" spans="1:4" x14ac:dyDescent="0.25">
      <c r="A42899">
        <v>10700</v>
      </c>
      <c r="B42899" s="6">
        <v>43689.255093313339</v>
      </c>
      <c r="C42899" s="1" t="s">
        <v>8</v>
      </c>
      <c r="D42899">
        <f t="shared" si="675"/>
        <v>0.78622890542465029</v>
      </c>
    </row>
    <row r="42900" spans="1:4" x14ac:dyDescent="0.25">
      <c r="A42900">
        <v>10700</v>
      </c>
      <c r="B42900" s="6">
        <v>43690.041322218764</v>
      </c>
      <c r="C42900" s="1" t="s">
        <v>9</v>
      </c>
      <c r="D42900">
        <f t="shared" si="675"/>
        <v>10.494047021566075</v>
      </c>
    </row>
    <row r="42901" spans="1:4" x14ac:dyDescent="0.25">
      <c r="A42901">
        <v>10700</v>
      </c>
      <c r="B42901" s="6">
        <v>43700.53536924033</v>
      </c>
      <c r="C42901" s="1" t="s">
        <v>12</v>
      </c>
      <c r="D42901">
        <f t="shared" si="675"/>
        <v>9.488056728594529</v>
      </c>
    </row>
    <row r="42902" spans="1:4" x14ac:dyDescent="0.25">
      <c r="A42902">
        <v>10701</v>
      </c>
      <c r="B42902" s="6">
        <v>43710.023425968924</v>
      </c>
      <c r="C42902" s="1" t="s">
        <v>6</v>
      </c>
      <c r="D42902">
        <f t="shared" si="675"/>
        <v>1.1438029644123162</v>
      </c>
    </row>
    <row r="42903" spans="1:4" x14ac:dyDescent="0.25">
      <c r="A42903">
        <v>10701</v>
      </c>
      <c r="B42903" s="6">
        <v>43711.167228933336</v>
      </c>
      <c r="C42903" s="1" t="s">
        <v>7</v>
      </c>
      <c r="D42903">
        <f t="shared" si="675"/>
        <v>18.114117807483126</v>
      </c>
    </row>
    <row r="42904" spans="1:4" x14ac:dyDescent="0.25">
      <c r="A42904">
        <v>10701</v>
      </c>
      <c r="B42904" s="6">
        <v>43729.28134674082</v>
      </c>
      <c r="C42904" s="1" t="s">
        <v>8</v>
      </c>
      <c r="D42904">
        <f t="shared" si="675"/>
        <v>23.722984512234689</v>
      </c>
    </row>
    <row r="42905" spans="1:4" x14ac:dyDescent="0.25">
      <c r="A42905">
        <v>10702</v>
      </c>
      <c r="B42905" s="6">
        <v>43753.004331253054</v>
      </c>
      <c r="C42905" s="1" t="s">
        <v>6</v>
      </c>
      <c r="D42905">
        <f t="shared" si="675"/>
        <v>10.35309336669161</v>
      </c>
    </row>
    <row r="42906" spans="1:4" x14ac:dyDescent="0.25">
      <c r="A42906">
        <v>10702</v>
      </c>
      <c r="B42906" s="6">
        <v>43763.357424619746</v>
      </c>
      <c r="C42906" s="1" t="s">
        <v>7</v>
      </c>
      <c r="D42906">
        <f t="shared" si="675"/>
        <v>22.459053632956056</v>
      </c>
    </row>
    <row r="42907" spans="1:4" x14ac:dyDescent="0.25">
      <c r="A42907">
        <v>10703</v>
      </c>
      <c r="B42907" s="6">
        <v>43785.816478252702</v>
      </c>
      <c r="C42907" s="1" t="s">
        <v>6</v>
      </c>
      <c r="D42907">
        <f t="shared" si="675"/>
        <v>10.307739851014048</v>
      </c>
    </row>
    <row r="42908" spans="1:4" x14ac:dyDescent="0.25">
      <c r="A42908">
        <v>10703</v>
      </c>
      <c r="B42908" s="6">
        <v>43796.124218103716</v>
      </c>
      <c r="C42908" s="1" t="s">
        <v>7</v>
      </c>
      <c r="D42908">
        <f t="shared" si="675"/>
        <v>0.23392638980294578</v>
      </c>
    </row>
    <row r="42909" spans="1:4" x14ac:dyDescent="0.25">
      <c r="A42909">
        <v>10703</v>
      </c>
      <c r="B42909" s="6">
        <v>43796.358144493519</v>
      </c>
      <c r="C42909" s="1" t="s">
        <v>8</v>
      </c>
      <c r="D42909">
        <f t="shared" si="675"/>
        <v>7.4565956689548329</v>
      </c>
    </row>
    <row r="42910" spans="1:4" x14ac:dyDescent="0.25">
      <c r="A42910">
        <v>10704</v>
      </c>
      <c r="B42910" s="6">
        <v>43803.814740162474</v>
      </c>
      <c r="C42910" s="1" t="s">
        <v>6</v>
      </c>
      <c r="D42910">
        <f t="shared" si="675"/>
        <v>19.475099538496579</v>
      </c>
    </row>
    <row r="42911" spans="1:4" x14ac:dyDescent="0.25">
      <c r="A42911">
        <v>10704</v>
      </c>
      <c r="B42911" s="6">
        <v>43823.28983970097</v>
      </c>
      <c r="C42911" s="1" t="s">
        <v>7</v>
      </c>
      <c r="D42911">
        <f t="shared" si="675"/>
        <v>-337.54908317979425</v>
      </c>
    </row>
    <row r="42912" spans="1:4" x14ac:dyDescent="0.25">
      <c r="A42912">
        <v>10705</v>
      </c>
      <c r="B42912" s="6">
        <v>43485.740756521176</v>
      </c>
      <c r="C42912" s="1" t="s">
        <v>6</v>
      </c>
      <c r="D42912">
        <f t="shared" si="675"/>
        <v>0.52139275811350672</v>
      </c>
    </row>
    <row r="42913" spans="1:4" x14ac:dyDescent="0.25">
      <c r="A42913">
        <v>10705</v>
      </c>
      <c r="B42913" s="6">
        <v>43486.26214927929</v>
      </c>
      <c r="C42913" s="1" t="s">
        <v>7</v>
      </c>
      <c r="D42913">
        <f t="shared" si="675"/>
        <v>26.738485501911782</v>
      </c>
    </row>
    <row r="42914" spans="1:4" x14ac:dyDescent="0.25">
      <c r="A42914">
        <v>10706</v>
      </c>
      <c r="B42914" s="6">
        <v>43513.000634781201</v>
      </c>
      <c r="C42914" s="1" t="s">
        <v>6</v>
      </c>
      <c r="D42914">
        <f t="shared" si="675"/>
        <v>2.5083336572279222</v>
      </c>
    </row>
    <row r="42915" spans="1:4" x14ac:dyDescent="0.25">
      <c r="A42915">
        <v>10706</v>
      </c>
      <c r="B42915" s="6">
        <v>43515.508968438429</v>
      </c>
      <c r="C42915" s="1" t="s">
        <v>7</v>
      </c>
      <c r="D42915">
        <f t="shared" si="675"/>
        <v>0.49678103236510651</v>
      </c>
    </row>
    <row r="42916" spans="1:4" x14ac:dyDescent="0.25">
      <c r="A42916">
        <v>10706</v>
      </c>
      <c r="B42916" s="6">
        <v>43516.005749470794</v>
      </c>
      <c r="C42916" s="1" t="s">
        <v>8</v>
      </c>
      <c r="D42916">
        <f t="shared" si="675"/>
        <v>0.99329069315717788</v>
      </c>
    </row>
    <row r="42917" spans="1:4" x14ac:dyDescent="0.25">
      <c r="A42917">
        <v>10706</v>
      </c>
      <c r="B42917" s="6">
        <v>43516.999040163952</v>
      </c>
      <c r="C42917" s="1" t="s">
        <v>9</v>
      </c>
      <c r="D42917">
        <f t="shared" si="675"/>
        <v>6.7359890804218594</v>
      </c>
    </row>
    <row r="42918" spans="1:4" x14ac:dyDescent="0.25">
      <c r="A42918">
        <v>10706</v>
      </c>
      <c r="B42918" s="6">
        <v>43523.735029244373</v>
      </c>
      <c r="C42918" s="1" t="s">
        <v>12</v>
      </c>
      <c r="D42918">
        <f t="shared" si="675"/>
        <v>2.1487118427176028</v>
      </c>
    </row>
    <row r="42919" spans="1:4" x14ac:dyDescent="0.25">
      <c r="A42919">
        <v>10707</v>
      </c>
      <c r="B42919" s="6">
        <v>43525.883741087091</v>
      </c>
      <c r="C42919" s="1" t="s">
        <v>6</v>
      </c>
      <c r="D42919">
        <f t="shared" si="675"/>
        <v>5.0638093288580421</v>
      </c>
    </row>
    <row r="42920" spans="1:4" x14ac:dyDescent="0.25">
      <c r="A42920">
        <v>10707</v>
      </c>
      <c r="B42920" s="6">
        <v>43530.947550415949</v>
      </c>
      <c r="C42920" s="1" t="s">
        <v>7</v>
      </c>
      <c r="D42920">
        <f t="shared" si="675"/>
        <v>1.023835838859668</v>
      </c>
    </row>
    <row r="42921" spans="1:4" x14ac:dyDescent="0.25">
      <c r="A42921">
        <v>10707</v>
      </c>
      <c r="B42921" s="6">
        <v>43531.971386254809</v>
      </c>
      <c r="C42921" s="1" t="s">
        <v>8</v>
      </c>
      <c r="D42921">
        <f t="shared" si="675"/>
        <v>3.321435317848227</v>
      </c>
    </row>
    <row r="42922" spans="1:4" x14ac:dyDescent="0.25">
      <c r="A42922">
        <v>10707</v>
      </c>
      <c r="B42922" s="6">
        <v>43535.292821572657</v>
      </c>
      <c r="C42922" s="1" t="s">
        <v>9</v>
      </c>
      <c r="D42922">
        <f t="shared" si="675"/>
        <v>24.208387893777399</v>
      </c>
    </row>
    <row r="42923" spans="1:4" x14ac:dyDescent="0.25">
      <c r="A42923">
        <v>10708</v>
      </c>
      <c r="B42923" s="6">
        <v>43559.501209466434</v>
      </c>
      <c r="C42923" s="1" t="s">
        <v>6</v>
      </c>
      <c r="D42923">
        <f t="shared" si="675"/>
        <v>0.38539794766984414</v>
      </c>
    </row>
    <row r="42924" spans="1:4" x14ac:dyDescent="0.25">
      <c r="A42924">
        <v>10708</v>
      </c>
      <c r="B42924" s="6">
        <v>43559.886607414104</v>
      </c>
      <c r="C42924" s="1" t="s">
        <v>7</v>
      </c>
      <c r="D42924">
        <f t="shared" si="675"/>
        <v>1.9698109086675686</v>
      </c>
    </row>
    <row r="42925" spans="1:4" x14ac:dyDescent="0.25">
      <c r="A42925">
        <v>10708</v>
      </c>
      <c r="B42925" s="6">
        <v>43561.856418322772</v>
      </c>
      <c r="C42925" s="1" t="s">
        <v>8</v>
      </c>
      <c r="D42925">
        <f t="shared" si="675"/>
        <v>0.64767928294895682</v>
      </c>
    </row>
    <row r="42926" spans="1:4" x14ac:dyDescent="0.25">
      <c r="A42926">
        <v>10708</v>
      </c>
      <c r="B42926" s="6">
        <v>43562.504097605721</v>
      </c>
      <c r="C42926" s="1" t="s">
        <v>9</v>
      </c>
      <c r="D42926">
        <f t="shared" si="675"/>
        <v>0.11097476681607077</v>
      </c>
    </row>
    <row r="42927" spans="1:4" x14ac:dyDescent="0.25">
      <c r="A42927">
        <v>10708</v>
      </c>
      <c r="B42927" s="6">
        <v>43562.615072372537</v>
      </c>
      <c r="C42927" s="1" t="s">
        <v>12</v>
      </c>
      <c r="D42927">
        <f t="shared" si="675"/>
        <v>1.0765070450652274</v>
      </c>
    </row>
    <row r="42928" spans="1:4" x14ac:dyDescent="0.25">
      <c r="A42928">
        <v>10708</v>
      </c>
      <c r="B42928" s="6">
        <v>43563.691579417602</v>
      </c>
      <c r="C42928" s="1" t="s">
        <v>14</v>
      </c>
      <c r="D42928">
        <f t="shared" si="675"/>
        <v>8.5234095316554885</v>
      </c>
    </row>
    <row r="42929" spans="1:4" x14ac:dyDescent="0.25">
      <c r="A42929">
        <v>10708</v>
      </c>
      <c r="B42929" s="6">
        <v>43572.214988949258</v>
      </c>
      <c r="C42929" s="1" t="s">
        <v>15</v>
      </c>
      <c r="D42929">
        <f t="shared" si="675"/>
        <v>4.2456295501178829</v>
      </c>
    </row>
    <row r="42930" spans="1:4" x14ac:dyDescent="0.25">
      <c r="A42930">
        <v>10708</v>
      </c>
      <c r="B42930" s="6">
        <v>43576.460618499375</v>
      </c>
      <c r="C42930" s="1" t="s">
        <v>16</v>
      </c>
      <c r="D42930">
        <f t="shared" si="675"/>
        <v>15.524209320101363</v>
      </c>
    </row>
    <row r="42931" spans="1:4" x14ac:dyDescent="0.25">
      <c r="A42931">
        <v>10709</v>
      </c>
      <c r="B42931" s="6">
        <v>43591.984827819477</v>
      </c>
      <c r="C42931" s="1" t="s">
        <v>6</v>
      </c>
      <c r="D42931">
        <f t="shared" si="675"/>
        <v>2.7794780016993172</v>
      </c>
    </row>
    <row r="42932" spans="1:4" x14ac:dyDescent="0.25">
      <c r="A42932">
        <v>10709</v>
      </c>
      <c r="B42932" s="6">
        <v>43594.764305821176</v>
      </c>
      <c r="C42932" s="1" t="s">
        <v>7</v>
      </c>
      <c r="D42932">
        <f t="shared" si="675"/>
        <v>10.918379956674471</v>
      </c>
    </row>
    <row r="42933" spans="1:4" x14ac:dyDescent="0.25">
      <c r="A42933">
        <v>10709</v>
      </c>
      <c r="B42933" s="6">
        <v>43605.682685777851</v>
      </c>
      <c r="C42933" s="1" t="s">
        <v>8</v>
      </c>
      <c r="D42933">
        <f t="shared" si="675"/>
        <v>1.246669891581405</v>
      </c>
    </row>
    <row r="42934" spans="1:4" x14ac:dyDescent="0.25">
      <c r="A42934">
        <v>10709</v>
      </c>
      <c r="B42934" s="6">
        <v>43606.929355669432</v>
      </c>
      <c r="C42934" s="1" t="s">
        <v>9</v>
      </c>
      <c r="D42934">
        <f t="shared" si="675"/>
        <v>1.6013282016501762E-2</v>
      </c>
    </row>
    <row r="42935" spans="1:4" x14ac:dyDescent="0.25">
      <c r="A42935">
        <v>10709</v>
      </c>
      <c r="B42935" s="6">
        <v>43606.945368951448</v>
      </c>
      <c r="C42935" s="1" t="s">
        <v>12</v>
      </c>
      <c r="D42935">
        <f t="shared" si="675"/>
        <v>1.9771752598680905</v>
      </c>
    </row>
    <row r="42936" spans="1:4" x14ac:dyDescent="0.25">
      <c r="A42936">
        <v>10709</v>
      </c>
      <c r="B42936" s="6">
        <v>43608.922544211317</v>
      </c>
      <c r="C42936" s="1" t="s">
        <v>14</v>
      </c>
      <c r="D42936">
        <f t="shared" si="675"/>
        <v>14.864846401607792</v>
      </c>
    </row>
    <row r="42937" spans="1:4" x14ac:dyDescent="0.25">
      <c r="A42937">
        <v>10710</v>
      </c>
      <c r="B42937" s="6">
        <v>43623.787390612924</v>
      </c>
      <c r="C42937" s="1" t="s">
        <v>6</v>
      </c>
      <c r="D42937">
        <f t="shared" si="675"/>
        <v>12.653424321157217</v>
      </c>
    </row>
    <row r="42938" spans="1:4" x14ac:dyDescent="0.25">
      <c r="A42938">
        <v>10710</v>
      </c>
      <c r="B42938" s="6">
        <v>43636.440814934082</v>
      </c>
      <c r="C42938" s="1" t="s">
        <v>7</v>
      </c>
      <c r="D42938">
        <f t="shared" si="675"/>
        <v>0.66275733478687471</v>
      </c>
    </row>
    <row r="42939" spans="1:4" x14ac:dyDescent="0.25">
      <c r="A42939">
        <v>10710</v>
      </c>
      <c r="B42939" s="6">
        <v>43637.103572268868</v>
      </c>
      <c r="C42939" s="1" t="s">
        <v>8</v>
      </c>
      <c r="D42939">
        <f t="shared" si="675"/>
        <v>2.3270576117647579</v>
      </c>
    </row>
    <row r="42940" spans="1:4" x14ac:dyDescent="0.25">
      <c r="A42940">
        <v>10710</v>
      </c>
      <c r="B42940" s="6">
        <v>43639.430629880633</v>
      </c>
      <c r="C42940" s="1" t="s">
        <v>9</v>
      </c>
      <c r="D42940">
        <f t="shared" si="675"/>
        <v>2.9277962153428234</v>
      </c>
    </row>
    <row r="42941" spans="1:4" x14ac:dyDescent="0.25">
      <c r="A42941">
        <v>10710</v>
      </c>
      <c r="B42941" s="6">
        <v>43642.358426095976</v>
      </c>
      <c r="C42941" s="1" t="s">
        <v>12</v>
      </c>
      <c r="D42941">
        <f t="shared" si="675"/>
        <v>13.347010335259256</v>
      </c>
    </row>
    <row r="42942" spans="1:4" x14ac:dyDescent="0.25">
      <c r="A42942">
        <v>10711</v>
      </c>
      <c r="B42942" s="6">
        <v>43655.705436431235</v>
      </c>
      <c r="C42942" s="1" t="s">
        <v>6</v>
      </c>
      <c r="D42942">
        <f t="shared" si="675"/>
        <v>2.0179682862290065</v>
      </c>
    </row>
    <row r="42943" spans="1:4" x14ac:dyDescent="0.25">
      <c r="A42943">
        <v>10711</v>
      </c>
      <c r="B42943" s="6">
        <v>43657.723404717464</v>
      </c>
      <c r="C42943" s="1" t="s">
        <v>7</v>
      </c>
      <c r="D42943">
        <f t="shared" si="675"/>
        <v>7.040657993813511</v>
      </c>
    </row>
    <row r="42944" spans="1:4" x14ac:dyDescent="0.25">
      <c r="A42944">
        <v>10711</v>
      </c>
      <c r="B42944" s="6">
        <v>43664.764062711278</v>
      </c>
      <c r="C42944" s="1" t="s">
        <v>8</v>
      </c>
      <c r="D42944">
        <f t="shared" si="675"/>
        <v>4.501381702015351</v>
      </c>
    </row>
    <row r="42945" spans="1:4" x14ac:dyDescent="0.25">
      <c r="A42945">
        <v>10711</v>
      </c>
      <c r="B42945" s="6">
        <v>43669.265444413293</v>
      </c>
      <c r="C42945" s="1" t="s">
        <v>9</v>
      </c>
      <c r="D42945">
        <f t="shared" si="675"/>
        <v>11.961123665671039</v>
      </c>
    </row>
    <row r="42946" spans="1:4" x14ac:dyDescent="0.25">
      <c r="A42946">
        <v>10712</v>
      </c>
      <c r="B42946" s="6">
        <v>43681.226568078964</v>
      </c>
      <c r="C42946" s="1" t="s">
        <v>6</v>
      </c>
      <c r="D42946">
        <f t="shared" si="675"/>
        <v>2.8551675162379979</v>
      </c>
    </row>
    <row r="42947" spans="1:4" x14ac:dyDescent="0.25">
      <c r="A42947">
        <v>10712</v>
      </c>
      <c r="B42947" s="6">
        <v>43684.081735595202</v>
      </c>
      <c r="C42947" s="1" t="s">
        <v>7</v>
      </c>
      <c r="D42947">
        <f t="shared" ref="D42947:D43010" si="676">B42948-B42947</f>
        <v>0.69525761938712094</v>
      </c>
    </row>
    <row r="42948" spans="1:4" x14ac:dyDescent="0.25">
      <c r="A42948">
        <v>10712</v>
      </c>
      <c r="B42948" s="6">
        <v>43684.776993214589</v>
      </c>
      <c r="C42948" s="1" t="s">
        <v>8</v>
      </c>
      <c r="D42948">
        <f t="shared" si="676"/>
        <v>4.0765883225612924</v>
      </c>
    </row>
    <row r="42949" spans="1:4" x14ac:dyDescent="0.25">
      <c r="A42949">
        <v>10712</v>
      </c>
      <c r="B42949" s="6">
        <v>43688.853581537151</v>
      </c>
      <c r="C42949" s="1" t="s">
        <v>9</v>
      </c>
      <c r="D42949">
        <f t="shared" si="676"/>
        <v>0.1392558313527843</v>
      </c>
    </row>
    <row r="42950" spans="1:4" x14ac:dyDescent="0.25">
      <c r="A42950">
        <v>10712</v>
      </c>
      <c r="B42950" s="6">
        <v>43688.992837368503</v>
      </c>
      <c r="C42950" s="1" t="s">
        <v>12</v>
      </c>
      <c r="D42950">
        <f t="shared" si="676"/>
        <v>11.103167617373401</v>
      </c>
    </row>
    <row r="42951" spans="1:4" x14ac:dyDescent="0.25">
      <c r="A42951">
        <v>10712</v>
      </c>
      <c r="B42951" s="6">
        <v>43700.096004985877</v>
      </c>
      <c r="C42951" s="1" t="s">
        <v>14</v>
      </c>
      <c r="D42951">
        <f t="shared" si="676"/>
        <v>22.447291623182537</v>
      </c>
    </row>
    <row r="42952" spans="1:4" x14ac:dyDescent="0.25">
      <c r="A42952">
        <v>10713</v>
      </c>
      <c r="B42952" s="6">
        <v>43722.543296609059</v>
      </c>
      <c r="C42952" s="1" t="s">
        <v>6</v>
      </c>
      <c r="D42952">
        <f t="shared" si="676"/>
        <v>7.8127399810691713</v>
      </c>
    </row>
    <row r="42953" spans="1:4" x14ac:dyDescent="0.25">
      <c r="A42953">
        <v>10713</v>
      </c>
      <c r="B42953" s="6">
        <v>43730.356036590128</v>
      </c>
      <c r="C42953" s="1" t="s">
        <v>7</v>
      </c>
      <c r="D42953">
        <f t="shared" si="676"/>
        <v>12.193973194094724</v>
      </c>
    </row>
    <row r="42954" spans="1:4" x14ac:dyDescent="0.25">
      <c r="A42954">
        <v>10714</v>
      </c>
      <c r="B42954" s="6">
        <v>43742.550009784223</v>
      </c>
      <c r="C42954" s="1" t="s">
        <v>6</v>
      </c>
      <c r="D42954">
        <f t="shared" si="676"/>
        <v>7.4209583701303927</v>
      </c>
    </row>
    <row r="42955" spans="1:4" x14ac:dyDescent="0.25">
      <c r="A42955">
        <v>10714</v>
      </c>
      <c r="B42955" s="6">
        <v>43749.970968154354</v>
      </c>
      <c r="C42955" s="1" t="s">
        <v>7</v>
      </c>
      <c r="D42955">
        <f t="shared" si="676"/>
        <v>4.3519802678420092</v>
      </c>
    </row>
    <row r="42956" spans="1:4" x14ac:dyDescent="0.25">
      <c r="A42956">
        <v>10714</v>
      </c>
      <c r="B42956" s="6">
        <v>43754.322948422196</v>
      </c>
      <c r="C42956" s="1" t="s">
        <v>8</v>
      </c>
      <c r="D42956">
        <f t="shared" si="676"/>
        <v>7.1428758115434903</v>
      </c>
    </row>
    <row r="42957" spans="1:4" x14ac:dyDescent="0.25">
      <c r="A42957">
        <v>10714</v>
      </c>
      <c r="B42957" s="6">
        <v>43761.465824233739</v>
      </c>
      <c r="C42957" s="1" t="s">
        <v>9</v>
      </c>
      <c r="D42957">
        <f t="shared" si="676"/>
        <v>23.382511528245232</v>
      </c>
    </row>
    <row r="42958" spans="1:4" x14ac:dyDescent="0.25">
      <c r="A42958">
        <v>10715</v>
      </c>
      <c r="B42958" s="6">
        <v>43784.848335761984</v>
      </c>
      <c r="C42958" s="1" t="s">
        <v>6</v>
      </c>
      <c r="D42958">
        <f t="shared" si="676"/>
        <v>15.530078802104981</v>
      </c>
    </row>
    <row r="42959" spans="1:4" x14ac:dyDescent="0.25">
      <c r="A42959">
        <v>10716</v>
      </c>
      <c r="B42959" s="6">
        <v>43800.378414564089</v>
      </c>
      <c r="C42959" s="1" t="s">
        <v>6</v>
      </c>
      <c r="D42959">
        <f t="shared" si="676"/>
        <v>0.10175430399976904</v>
      </c>
    </row>
    <row r="42960" spans="1:4" x14ac:dyDescent="0.25">
      <c r="A42960">
        <v>10716</v>
      </c>
      <c r="B42960" s="6">
        <v>43800.480168868089</v>
      </c>
      <c r="C42960" s="1" t="s">
        <v>7</v>
      </c>
      <c r="D42960">
        <f t="shared" si="676"/>
        <v>6.7617623821424786</v>
      </c>
    </row>
    <row r="42961" spans="1:4" x14ac:dyDescent="0.25">
      <c r="A42961">
        <v>10716</v>
      </c>
      <c r="B42961" s="6">
        <v>43807.241931250232</v>
      </c>
      <c r="C42961" s="1" t="s">
        <v>8</v>
      </c>
      <c r="D42961">
        <f t="shared" si="676"/>
        <v>10.314895706484094</v>
      </c>
    </row>
    <row r="42962" spans="1:4" x14ac:dyDescent="0.25">
      <c r="A42962">
        <v>10716</v>
      </c>
      <c r="B42962" s="6">
        <v>43817.556826956716</v>
      </c>
      <c r="C42962" s="1" t="s">
        <v>9</v>
      </c>
      <c r="D42962">
        <f t="shared" si="676"/>
        <v>-349.64425247605686</v>
      </c>
    </row>
    <row r="42963" spans="1:4" x14ac:dyDescent="0.25">
      <c r="A42963">
        <v>10717</v>
      </c>
      <c r="B42963" s="6">
        <v>43467.912574480659</v>
      </c>
      <c r="C42963" s="1" t="s">
        <v>6</v>
      </c>
      <c r="D42963">
        <f t="shared" si="676"/>
        <v>1.4561625631540664</v>
      </c>
    </row>
    <row r="42964" spans="1:4" x14ac:dyDescent="0.25">
      <c r="A42964">
        <v>10717</v>
      </c>
      <c r="B42964" s="6">
        <v>43469.368737043813</v>
      </c>
      <c r="C42964" s="1" t="s">
        <v>7</v>
      </c>
      <c r="D42964">
        <f t="shared" si="676"/>
        <v>2.612891075812513</v>
      </c>
    </row>
    <row r="42965" spans="1:4" x14ac:dyDescent="0.25">
      <c r="A42965">
        <v>10717</v>
      </c>
      <c r="B42965" s="6">
        <v>43471.981628119625</v>
      </c>
      <c r="C42965" s="1" t="s">
        <v>8</v>
      </c>
      <c r="D42965">
        <f t="shared" si="676"/>
        <v>6.0203166587525629</v>
      </c>
    </row>
    <row r="42966" spans="1:4" x14ac:dyDescent="0.25">
      <c r="A42966">
        <v>10717</v>
      </c>
      <c r="B42966" s="6">
        <v>43478.001944778378</v>
      </c>
      <c r="C42966" s="1" t="s">
        <v>9</v>
      </c>
      <c r="D42966">
        <f t="shared" si="676"/>
        <v>1.1351940176755306</v>
      </c>
    </row>
    <row r="42967" spans="1:4" x14ac:dyDescent="0.25">
      <c r="A42967">
        <v>10717</v>
      </c>
      <c r="B42967" s="6">
        <v>43479.137138796053</v>
      </c>
      <c r="C42967" s="1" t="s">
        <v>12</v>
      </c>
      <c r="D42967">
        <f t="shared" si="676"/>
        <v>0.46474396584380884</v>
      </c>
    </row>
    <row r="42968" spans="1:4" x14ac:dyDescent="0.25">
      <c r="A42968">
        <v>10717</v>
      </c>
      <c r="B42968" s="6">
        <v>43479.601882761897</v>
      </c>
      <c r="C42968" s="1" t="s">
        <v>14</v>
      </c>
      <c r="D42968">
        <f t="shared" si="676"/>
        <v>4.517640052268689</v>
      </c>
    </row>
    <row r="42969" spans="1:4" x14ac:dyDescent="0.25">
      <c r="A42969">
        <v>10717</v>
      </c>
      <c r="B42969" s="6">
        <v>43484.119522814166</v>
      </c>
      <c r="C42969" s="1" t="s">
        <v>15</v>
      </c>
      <c r="D42969">
        <f t="shared" si="676"/>
        <v>14.070115089707542</v>
      </c>
    </row>
    <row r="42970" spans="1:4" x14ac:dyDescent="0.25">
      <c r="A42970">
        <v>10718</v>
      </c>
      <c r="B42970" s="6">
        <v>43498.189637903874</v>
      </c>
      <c r="C42970" s="1" t="s">
        <v>6</v>
      </c>
      <c r="D42970">
        <f t="shared" si="676"/>
        <v>13.121574706790852</v>
      </c>
    </row>
    <row r="42971" spans="1:4" x14ac:dyDescent="0.25">
      <c r="A42971">
        <v>10718</v>
      </c>
      <c r="B42971" s="6">
        <v>43511.311212610664</v>
      </c>
      <c r="C42971" s="1" t="s">
        <v>7</v>
      </c>
      <c r="D42971">
        <f t="shared" si="676"/>
        <v>16.504121208272409</v>
      </c>
    </row>
    <row r="42972" spans="1:4" x14ac:dyDescent="0.25">
      <c r="A42972">
        <v>10719</v>
      </c>
      <c r="B42972" s="6">
        <v>43527.815333818937</v>
      </c>
      <c r="C42972" s="1" t="s">
        <v>6</v>
      </c>
      <c r="D42972">
        <f t="shared" si="676"/>
        <v>8.7415270675483043</v>
      </c>
    </row>
    <row r="42973" spans="1:4" x14ac:dyDescent="0.25">
      <c r="A42973">
        <v>10719</v>
      </c>
      <c r="B42973" s="6">
        <v>43536.556860886485</v>
      </c>
      <c r="C42973" s="1" t="s">
        <v>7</v>
      </c>
      <c r="D42973">
        <f t="shared" si="676"/>
        <v>16.057093499774055</v>
      </c>
    </row>
    <row r="42974" spans="1:4" x14ac:dyDescent="0.25">
      <c r="A42974">
        <v>10719</v>
      </c>
      <c r="B42974" s="6">
        <v>43552.613954386259</v>
      </c>
      <c r="C42974" s="1" t="s">
        <v>8</v>
      </c>
      <c r="D42974">
        <f t="shared" si="676"/>
        <v>12.054573865985731</v>
      </c>
    </row>
    <row r="42975" spans="1:4" x14ac:dyDescent="0.25">
      <c r="A42975">
        <v>10720</v>
      </c>
      <c r="B42975" s="6">
        <v>43564.668528252245</v>
      </c>
      <c r="C42975" s="1" t="s">
        <v>6</v>
      </c>
      <c r="D42975">
        <f t="shared" si="676"/>
        <v>26.885849901649635</v>
      </c>
    </row>
    <row r="42976" spans="1:4" x14ac:dyDescent="0.25">
      <c r="A42976">
        <v>10721</v>
      </c>
      <c r="B42976" s="6">
        <v>43591.554378153895</v>
      </c>
      <c r="C42976" s="1" t="s">
        <v>6</v>
      </c>
      <c r="D42976">
        <f t="shared" si="676"/>
        <v>0.28304093820042908</v>
      </c>
    </row>
    <row r="42977" spans="1:4" x14ac:dyDescent="0.25">
      <c r="A42977">
        <v>10721</v>
      </c>
      <c r="B42977" s="6">
        <v>43591.837419092095</v>
      </c>
      <c r="C42977" s="1" t="s">
        <v>7</v>
      </c>
      <c r="D42977">
        <f t="shared" si="676"/>
        <v>0.71587496047868626</v>
      </c>
    </row>
    <row r="42978" spans="1:4" x14ac:dyDescent="0.25">
      <c r="A42978">
        <v>10721</v>
      </c>
      <c r="B42978" s="6">
        <v>43592.553294052574</v>
      </c>
      <c r="C42978" s="1" t="s">
        <v>8</v>
      </c>
      <c r="D42978">
        <f t="shared" si="676"/>
        <v>6.0015772783444845</v>
      </c>
    </row>
    <row r="42979" spans="1:4" x14ac:dyDescent="0.25">
      <c r="A42979">
        <v>10721</v>
      </c>
      <c r="B42979" s="6">
        <v>43598.554871330918</v>
      </c>
      <c r="C42979" s="1" t="s">
        <v>9</v>
      </c>
      <c r="D42979">
        <f t="shared" si="676"/>
        <v>11.059766731843411</v>
      </c>
    </row>
    <row r="42980" spans="1:4" x14ac:dyDescent="0.25">
      <c r="A42980">
        <v>10721</v>
      </c>
      <c r="B42980" s="6">
        <v>43609.614638062762</v>
      </c>
      <c r="C42980" s="1" t="s">
        <v>12</v>
      </c>
      <c r="D42980">
        <f t="shared" si="676"/>
        <v>1.3895336429559393</v>
      </c>
    </row>
    <row r="42981" spans="1:4" x14ac:dyDescent="0.25">
      <c r="A42981">
        <v>10721</v>
      </c>
      <c r="B42981" s="6">
        <v>43611.004171705717</v>
      </c>
      <c r="C42981" s="1" t="s">
        <v>14</v>
      </c>
      <c r="D42981">
        <f t="shared" si="676"/>
        <v>1.8935422035501688</v>
      </c>
    </row>
    <row r="42982" spans="1:4" x14ac:dyDescent="0.25">
      <c r="A42982">
        <v>10721</v>
      </c>
      <c r="B42982" s="6">
        <v>43612.897713909268</v>
      </c>
      <c r="C42982" s="1" t="s">
        <v>15</v>
      </c>
      <c r="D42982">
        <f t="shared" si="676"/>
        <v>8.0137997138663195</v>
      </c>
    </row>
    <row r="42983" spans="1:4" x14ac:dyDescent="0.25">
      <c r="A42983">
        <v>10722</v>
      </c>
      <c r="B42983" s="6">
        <v>43620.911513623134</v>
      </c>
      <c r="C42983" s="1" t="s">
        <v>6</v>
      </c>
      <c r="D42983">
        <f t="shared" si="676"/>
        <v>4.8706783072411781</v>
      </c>
    </row>
    <row r="42984" spans="1:4" x14ac:dyDescent="0.25">
      <c r="A42984">
        <v>10722</v>
      </c>
      <c r="B42984" s="6">
        <v>43625.782191930375</v>
      </c>
      <c r="C42984" s="1" t="s">
        <v>7</v>
      </c>
      <c r="D42984">
        <f t="shared" si="676"/>
        <v>0.84149383423209656</v>
      </c>
    </row>
    <row r="42985" spans="1:4" x14ac:dyDescent="0.25">
      <c r="A42985">
        <v>10722</v>
      </c>
      <c r="B42985" s="6">
        <v>43626.623685764607</v>
      </c>
      <c r="C42985" s="1" t="s">
        <v>8</v>
      </c>
      <c r="D42985">
        <f t="shared" si="676"/>
        <v>8.2818949574138969</v>
      </c>
    </row>
    <row r="42986" spans="1:4" x14ac:dyDescent="0.25">
      <c r="A42986">
        <v>10722</v>
      </c>
      <c r="B42986" s="6">
        <v>43634.905580722021</v>
      </c>
      <c r="C42986" s="1" t="s">
        <v>9</v>
      </c>
      <c r="D42986">
        <f t="shared" si="676"/>
        <v>2.9907120776479132</v>
      </c>
    </row>
    <row r="42987" spans="1:4" x14ac:dyDescent="0.25">
      <c r="A42987">
        <v>10722</v>
      </c>
      <c r="B42987" s="6">
        <v>43637.896292799669</v>
      </c>
      <c r="C42987" s="1" t="s">
        <v>12</v>
      </c>
      <c r="D42987">
        <f t="shared" si="676"/>
        <v>5.9345376410783501</v>
      </c>
    </row>
    <row r="42988" spans="1:4" x14ac:dyDescent="0.25">
      <c r="A42988">
        <v>10722</v>
      </c>
      <c r="B42988" s="6">
        <v>43643.830830440747</v>
      </c>
      <c r="C42988" s="1" t="s">
        <v>14</v>
      </c>
      <c r="D42988">
        <f t="shared" si="676"/>
        <v>4.8641897793058888</v>
      </c>
    </row>
    <row r="42989" spans="1:4" x14ac:dyDescent="0.25">
      <c r="A42989">
        <v>10723</v>
      </c>
      <c r="B42989" s="6">
        <v>43648.695020220053</v>
      </c>
      <c r="C42989" s="1" t="s">
        <v>6</v>
      </c>
      <c r="D42989">
        <f t="shared" si="676"/>
        <v>5.6276080949464813</v>
      </c>
    </row>
    <row r="42990" spans="1:4" x14ac:dyDescent="0.25">
      <c r="A42990">
        <v>10723</v>
      </c>
      <c r="B42990" s="6">
        <v>43654.322628315</v>
      </c>
      <c r="C42990" s="1" t="s">
        <v>7</v>
      </c>
      <c r="D42990">
        <f t="shared" si="676"/>
        <v>7.2286739926130394</v>
      </c>
    </row>
    <row r="42991" spans="1:4" x14ac:dyDescent="0.25">
      <c r="A42991">
        <v>10723</v>
      </c>
      <c r="B42991" s="6">
        <v>43661.551302307613</v>
      </c>
      <c r="C42991" s="1" t="s">
        <v>8</v>
      </c>
      <c r="D42991">
        <f t="shared" si="676"/>
        <v>20.513682806675206</v>
      </c>
    </row>
    <row r="42992" spans="1:4" x14ac:dyDescent="0.25">
      <c r="A42992">
        <v>10724</v>
      </c>
      <c r="B42992" s="6">
        <v>43682.064985114288</v>
      </c>
      <c r="C42992" s="1" t="s">
        <v>6</v>
      </c>
      <c r="D42992">
        <f t="shared" si="676"/>
        <v>3.3721421935188118</v>
      </c>
    </row>
    <row r="42993" spans="1:4" x14ac:dyDescent="0.25">
      <c r="A42993">
        <v>10724</v>
      </c>
      <c r="B42993" s="6">
        <v>43685.437127307807</v>
      </c>
      <c r="C42993" s="1" t="s">
        <v>7</v>
      </c>
      <c r="D42993">
        <f t="shared" si="676"/>
        <v>5.2093286310991971</v>
      </c>
    </row>
    <row r="42994" spans="1:4" x14ac:dyDescent="0.25">
      <c r="A42994">
        <v>10724</v>
      </c>
      <c r="B42994" s="6">
        <v>43690.646455938906</v>
      </c>
      <c r="C42994" s="1" t="s">
        <v>8</v>
      </c>
      <c r="D42994">
        <f t="shared" si="676"/>
        <v>6.4816102769618738</v>
      </c>
    </row>
    <row r="42995" spans="1:4" x14ac:dyDescent="0.25">
      <c r="A42995">
        <v>10724</v>
      </c>
      <c r="B42995" s="6">
        <v>43697.128066215868</v>
      </c>
      <c r="C42995" s="1" t="s">
        <v>9</v>
      </c>
      <c r="D42995">
        <f t="shared" si="676"/>
        <v>7.3871323704152019</v>
      </c>
    </row>
    <row r="42996" spans="1:4" x14ac:dyDescent="0.25">
      <c r="A42996">
        <v>10724</v>
      </c>
      <c r="B42996" s="6">
        <v>43704.515198586283</v>
      </c>
      <c r="C42996" s="1" t="s">
        <v>12</v>
      </c>
      <c r="D42996">
        <f t="shared" si="676"/>
        <v>0.88207217714079889</v>
      </c>
    </row>
    <row r="42997" spans="1:4" x14ac:dyDescent="0.25">
      <c r="A42997">
        <v>10724</v>
      </c>
      <c r="B42997" s="6">
        <v>43705.397270763424</v>
      </c>
      <c r="C42997" s="1" t="s">
        <v>14</v>
      </c>
      <c r="D42997">
        <f t="shared" si="676"/>
        <v>7.4326850604120409</v>
      </c>
    </row>
    <row r="42998" spans="1:4" x14ac:dyDescent="0.25">
      <c r="A42998">
        <v>10725</v>
      </c>
      <c r="B42998" s="6">
        <v>43712.829955823836</v>
      </c>
      <c r="C42998" s="1" t="s">
        <v>6</v>
      </c>
      <c r="D42998">
        <f t="shared" si="676"/>
        <v>5.9444398087725858</v>
      </c>
    </row>
    <row r="42999" spans="1:4" x14ac:dyDescent="0.25">
      <c r="A42999">
        <v>10725</v>
      </c>
      <c r="B42999" s="6">
        <v>43718.774395632609</v>
      </c>
      <c r="C42999" s="1" t="s">
        <v>7</v>
      </c>
      <c r="D42999">
        <f t="shared" si="676"/>
        <v>14.588248856787686</v>
      </c>
    </row>
    <row r="43000" spans="1:4" x14ac:dyDescent="0.25">
      <c r="A43000">
        <v>10725</v>
      </c>
      <c r="B43000" s="6">
        <v>43733.362644489396</v>
      </c>
      <c r="C43000" s="1" t="s">
        <v>8</v>
      </c>
      <c r="D43000">
        <f t="shared" si="676"/>
        <v>13.429018764509237</v>
      </c>
    </row>
    <row r="43001" spans="1:4" x14ac:dyDescent="0.25">
      <c r="A43001">
        <v>10726</v>
      </c>
      <c r="B43001" s="6">
        <v>43746.791663253905</v>
      </c>
      <c r="C43001" s="1" t="s">
        <v>6</v>
      </c>
      <c r="D43001">
        <f t="shared" si="676"/>
        <v>3.5393475516684703</v>
      </c>
    </row>
    <row r="43002" spans="1:4" x14ac:dyDescent="0.25">
      <c r="A43002">
        <v>10726</v>
      </c>
      <c r="B43002" s="6">
        <v>43750.331010805574</v>
      </c>
      <c r="C43002" s="1" t="s">
        <v>7</v>
      </c>
      <c r="D43002">
        <f t="shared" si="676"/>
        <v>3.0987851357858744</v>
      </c>
    </row>
    <row r="43003" spans="1:4" x14ac:dyDescent="0.25">
      <c r="A43003">
        <v>10726</v>
      </c>
      <c r="B43003" s="6">
        <v>43753.42979594136</v>
      </c>
      <c r="C43003" s="1" t="s">
        <v>8</v>
      </c>
      <c r="D43003">
        <f t="shared" si="676"/>
        <v>1.816549597591802</v>
      </c>
    </row>
    <row r="43004" spans="1:4" x14ac:dyDescent="0.25">
      <c r="A43004">
        <v>10726</v>
      </c>
      <c r="B43004" s="6">
        <v>43755.246345538952</v>
      </c>
      <c r="C43004" s="1" t="s">
        <v>9</v>
      </c>
      <c r="D43004">
        <f t="shared" si="676"/>
        <v>17.512489708133216</v>
      </c>
    </row>
    <row r="43005" spans="1:4" x14ac:dyDescent="0.25">
      <c r="A43005">
        <v>10727</v>
      </c>
      <c r="B43005" s="6">
        <v>43772.758835247085</v>
      </c>
      <c r="C43005" s="1" t="s">
        <v>6</v>
      </c>
      <c r="D43005">
        <f t="shared" si="676"/>
        <v>5.6691759325331077</v>
      </c>
    </row>
    <row r="43006" spans="1:4" x14ac:dyDescent="0.25">
      <c r="A43006">
        <v>10727</v>
      </c>
      <c r="B43006" s="6">
        <v>43778.428011179618</v>
      </c>
      <c r="C43006" s="1" t="s">
        <v>7</v>
      </c>
      <c r="D43006">
        <f t="shared" si="676"/>
        <v>5.8641682543093339</v>
      </c>
    </row>
    <row r="43007" spans="1:4" x14ac:dyDescent="0.25">
      <c r="A43007">
        <v>10727</v>
      </c>
      <c r="B43007" s="6">
        <v>43784.292179433927</v>
      </c>
      <c r="C43007" s="1" t="s">
        <v>8</v>
      </c>
      <c r="D43007">
        <f t="shared" si="676"/>
        <v>0.39900525276607368</v>
      </c>
    </row>
    <row r="43008" spans="1:4" x14ac:dyDescent="0.25">
      <c r="A43008">
        <v>10727</v>
      </c>
      <c r="B43008" s="6">
        <v>43784.691184686693</v>
      </c>
      <c r="C43008" s="1" t="s">
        <v>9</v>
      </c>
      <c r="D43008">
        <f t="shared" si="676"/>
        <v>8.0816653166766628</v>
      </c>
    </row>
    <row r="43009" spans="1:4" x14ac:dyDescent="0.25">
      <c r="A43009">
        <v>10727</v>
      </c>
      <c r="B43009" s="6">
        <v>43792.77285000337</v>
      </c>
      <c r="C43009" s="1" t="s">
        <v>12</v>
      </c>
      <c r="D43009">
        <f t="shared" si="676"/>
        <v>7.3085445465767407</v>
      </c>
    </row>
    <row r="43010" spans="1:4" x14ac:dyDescent="0.25">
      <c r="A43010">
        <v>10728</v>
      </c>
      <c r="B43010" s="6">
        <v>43800.081394549947</v>
      </c>
      <c r="C43010" s="1" t="s">
        <v>6</v>
      </c>
      <c r="D43010">
        <f t="shared" si="676"/>
        <v>0.34212167562509421</v>
      </c>
    </row>
    <row r="43011" spans="1:4" x14ac:dyDescent="0.25">
      <c r="A43011">
        <v>10728</v>
      </c>
      <c r="B43011" s="6">
        <v>43800.423516225572</v>
      </c>
      <c r="C43011" s="1" t="s">
        <v>7</v>
      </c>
      <c r="D43011">
        <f t="shared" ref="D43011:D43074" si="677">B43012-B43011</f>
        <v>1.9953429488014081</v>
      </c>
    </row>
    <row r="43012" spans="1:4" x14ac:dyDescent="0.25">
      <c r="A43012">
        <v>10728</v>
      </c>
      <c r="B43012" s="6">
        <v>43802.418859174373</v>
      </c>
      <c r="C43012" s="1" t="s">
        <v>8</v>
      </c>
      <c r="D43012">
        <f t="shared" si="677"/>
        <v>1.2926104025973473</v>
      </c>
    </row>
    <row r="43013" spans="1:4" x14ac:dyDescent="0.25">
      <c r="A43013">
        <v>10728</v>
      </c>
      <c r="B43013" s="6">
        <v>43803.711469576971</v>
      </c>
      <c r="C43013" s="1" t="s">
        <v>9</v>
      </c>
      <c r="D43013">
        <f t="shared" si="677"/>
        <v>13.738428644937812</v>
      </c>
    </row>
    <row r="43014" spans="1:4" x14ac:dyDescent="0.25">
      <c r="A43014">
        <v>10728</v>
      </c>
      <c r="B43014" s="6">
        <v>43817.449898221908</v>
      </c>
      <c r="C43014" s="1" t="s">
        <v>12</v>
      </c>
      <c r="D43014">
        <f t="shared" si="677"/>
        <v>-347.23209417783073</v>
      </c>
    </row>
    <row r="43015" spans="1:4" x14ac:dyDescent="0.25">
      <c r="A43015">
        <v>10729</v>
      </c>
      <c r="B43015" s="6">
        <v>43470.217804044078</v>
      </c>
      <c r="C43015" s="1" t="s">
        <v>6</v>
      </c>
      <c r="D43015">
        <f t="shared" si="677"/>
        <v>23.273520465176261</v>
      </c>
    </row>
    <row r="43016" spans="1:4" x14ac:dyDescent="0.25">
      <c r="A43016">
        <v>10729</v>
      </c>
      <c r="B43016" s="6">
        <v>43493.491324509254</v>
      </c>
      <c r="C43016" s="1" t="s">
        <v>7</v>
      </c>
      <c r="D43016">
        <f t="shared" si="677"/>
        <v>23.055728842962708</v>
      </c>
    </row>
    <row r="43017" spans="1:4" x14ac:dyDescent="0.25">
      <c r="A43017">
        <v>10730</v>
      </c>
      <c r="B43017" s="6">
        <v>43516.547053352217</v>
      </c>
      <c r="C43017" s="1" t="s">
        <v>6</v>
      </c>
      <c r="D43017">
        <f t="shared" si="677"/>
        <v>15.612068643175007</v>
      </c>
    </row>
    <row r="43018" spans="1:4" x14ac:dyDescent="0.25">
      <c r="A43018">
        <v>10731</v>
      </c>
      <c r="B43018" s="6">
        <v>43532.159121995392</v>
      </c>
      <c r="C43018" s="1" t="s">
        <v>6</v>
      </c>
      <c r="D43018">
        <f t="shared" si="677"/>
        <v>0.3486096259803162</v>
      </c>
    </row>
    <row r="43019" spans="1:4" x14ac:dyDescent="0.25">
      <c r="A43019">
        <v>10731</v>
      </c>
      <c r="B43019" s="6">
        <v>43532.507731621372</v>
      </c>
      <c r="C43019" s="1" t="s">
        <v>7</v>
      </c>
      <c r="D43019">
        <f t="shared" si="677"/>
        <v>0.51127447273756843</v>
      </c>
    </row>
    <row r="43020" spans="1:4" x14ac:dyDescent="0.25">
      <c r="A43020">
        <v>10731</v>
      </c>
      <c r="B43020" s="6">
        <v>43533.019006094109</v>
      </c>
      <c r="C43020" s="1" t="s">
        <v>8</v>
      </c>
      <c r="D43020">
        <f t="shared" si="677"/>
        <v>1.2377061985971523</v>
      </c>
    </row>
    <row r="43021" spans="1:4" x14ac:dyDescent="0.25">
      <c r="A43021">
        <v>10731</v>
      </c>
      <c r="B43021" s="6">
        <v>43534.256712292707</v>
      </c>
      <c r="C43021" s="1" t="s">
        <v>9</v>
      </c>
      <c r="D43021">
        <f t="shared" si="677"/>
        <v>3.791504270346195</v>
      </c>
    </row>
    <row r="43022" spans="1:4" x14ac:dyDescent="0.25">
      <c r="A43022">
        <v>10731</v>
      </c>
      <c r="B43022" s="6">
        <v>43538.048216563053</v>
      </c>
      <c r="C43022" s="1" t="s">
        <v>12</v>
      </c>
      <c r="D43022">
        <f t="shared" si="677"/>
        <v>0.29980865556717617</v>
      </c>
    </row>
    <row r="43023" spans="1:4" x14ac:dyDescent="0.25">
      <c r="A43023">
        <v>10731</v>
      </c>
      <c r="B43023" s="6">
        <v>43538.34802521862</v>
      </c>
      <c r="C43023" s="1" t="s">
        <v>14</v>
      </c>
      <c r="D43023">
        <f t="shared" si="677"/>
        <v>6.191270764618821</v>
      </c>
    </row>
    <row r="43024" spans="1:4" x14ac:dyDescent="0.25">
      <c r="A43024">
        <v>10731</v>
      </c>
      <c r="B43024" s="6">
        <v>43544.539295983239</v>
      </c>
      <c r="C43024" s="1" t="s">
        <v>15</v>
      </c>
      <c r="D43024">
        <f t="shared" si="677"/>
        <v>1.2288033594086301</v>
      </c>
    </row>
    <row r="43025" spans="1:4" x14ac:dyDescent="0.25">
      <c r="A43025">
        <v>10731</v>
      </c>
      <c r="B43025" s="6">
        <v>43545.768099342647</v>
      </c>
      <c r="C43025" s="1" t="s">
        <v>16</v>
      </c>
      <c r="D43025">
        <f t="shared" si="677"/>
        <v>0.61056025177822448</v>
      </c>
    </row>
    <row r="43026" spans="1:4" x14ac:dyDescent="0.25">
      <c r="A43026">
        <v>10731</v>
      </c>
      <c r="B43026" s="6">
        <v>43546.378659594426</v>
      </c>
      <c r="C43026" s="1" t="s">
        <v>17</v>
      </c>
      <c r="D43026">
        <f t="shared" si="677"/>
        <v>4.4633130160727887</v>
      </c>
    </row>
    <row r="43027" spans="1:4" x14ac:dyDescent="0.25">
      <c r="A43027">
        <v>10731</v>
      </c>
      <c r="B43027" s="6">
        <v>43550.841972610498</v>
      </c>
      <c r="C43027" s="1" t="s">
        <v>18</v>
      </c>
      <c r="D43027">
        <f t="shared" si="677"/>
        <v>7.7239056293692556</v>
      </c>
    </row>
    <row r="43028" spans="1:4" x14ac:dyDescent="0.25">
      <c r="A43028">
        <v>10732</v>
      </c>
      <c r="B43028" s="6">
        <v>43558.565878239868</v>
      </c>
      <c r="C43028" s="1" t="s">
        <v>6</v>
      </c>
      <c r="D43028">
        <f t="shared" si="677"/>
        <v>2.0838760352999088</v>
      </c>
    </row>
    <row r="43029" spans="1:4" x14ac:dyDescent="0.25">
      <c r="A43029">
        <v>10732</v>
      </c>
      <c r="B43029" s="6">
        <v>43560.649754275168</v>
      </c>
      <c r="C43029" s="1" t="s">
        <v>7</v>
      </c>
      <c r="D43029">
        <f t="shared" si="677"/>
        <v>2.2491878730143071</v>
      </c>
    </row>
    <row r="43030" spans="1:4" x14ac:dyDescent="0.25">
      <c r="A43030">
        <v>10732</v>
      </c>
      <c r="B43030" s="6">
        <v>43562.898942148182</v>
      </c>
      <c r="C43030" s="1" t="s">
        <v>8</v>
      </c>
      <c r="D43030">
        <f t="shared" si="677"/>
        <v>0.10794576908665476</v>
      </c>
    </row>
    <row r="43031" spans="1:4" x14ac:dyDescent="0.25">
      <c r="A43031">
        <v>10732</v>
      </c>
      <c r="B43031" s="6">
        <v>43563.006887917269</v>
      </c>
      <c r="C43031" s="1" t="s">
        <v>9</v>
      </c>
      <c r="D43031">
        <f t="shared" si="677"/>
        <v>1.5232446592126507</v>
      </c>
    </row>
    <row r="43032" spans="1:4" x14ac:dyDescent="0.25">
      <c r="A43032">
        <v>10732</v>
      </c>
      <c r="B43032" s="6">
        <v>43564.530132576481</v>
      </c>
      <c r="C43032" s="1" t="s">
        <v>12</v>
      </c>
      <c r="D43032">
        <f t="shared" si="677"/>
        <v>1.4158213376649655</v>
      </c>
    </row>
    <row r="43033" spans="1:4" x14ac:dyDescent="0.25">
      <c r="A43033">
        <v>10732</v>
      </c>
      <c r="B43033" s="6">
        <v>43565.945953914146</v>
      </c>
      <c r="C43033" s="1" t="s">
        <v>14</v>
      </c>
      <c r="D43033">
        <f t="shared" si="677"/>
        <v>4.237862430192763</v>
      </c>
    </row>
    <row r="43034" spans="1:4" x14ac:dyDescent="0.25">
      <c r="A43034">
        <v>10732</v>
      </c>
      <c r="B43034" s="6">
        <v>43570.183816344339</v>
      </c>
      <c r="C43034" s="1" t="s">
        <v>15</v>
      </c>
      <c r="D43034">
        <f t="shared" si="677"/>
        <v>7.0720158580515999</v>
      </c>
    </row>
    <row r="43035" spans="1:4" x14ac:dyDescent="0.25">
      <c r="A43035">
        <v>10732</v>
      </c>
      <c r="B43035" s="6">
        <v>43577.255832202391</v>
      </c>
      <c r="C43035" s="1" t="s">
        <v>16</v>
      </c>
      <c r="D43035">
        <f t="shared" si="677"/>
        <v>6.7922998969152104E-2</v>
      </c>
    </row>
    <row r="43036" spans="1:4" x14ac:dyDescent="0.25">
      <c r="A43036">
        <v>10732</v>
      </c>
      <c r="B43036" s="6">
        <v>43577.32375520136</v>
      </c>
      <c r="C43036" s="1" t="s">
        <v>17</v>
      </c>
      <c r="D43036">
        <f t="shared" si="677"/>
        <v>1.5741081290252623</v>
      </c>
    </row>
    <row r="43037" spans="1:4" x14ac:dyDescent="0.25">
      <c r="A43037">
        <v>10732</v>
      </c>
      <c r="B43037" s="6">
        <v>43578.897863330385</v>
      </c>
      <c r="C43037" s="1" t="s">
        <v>18</v>
      </c>
      <c r="D43037">
        <f t="shared" si="677"/>
        <v>0.85276113265717868</v>
      </c>
    </row>
    <row r="43038" spans="1:4" x14ac:dyDescent="0.25">
      <c r="A43038">
        <v>10732</v>
      </c>
      <c r="B43038" s="6">
        <v>43579.750624463042</v>
      </c>
      <c r="C43038" s="1" t="s">
        <v>19</v>
      </c>
      <c r="D43038">
        <f t="shared" si="677"/>
        <v>0.3499742547646747</v>
      </c>
    </row>
    <row r="43039" spans="1:4" x14ac:dyDescent="0.25">
      <c r="A43039">
        <v>10732</v>
      </c>
      <c r="B43039" s="6">
        <v>43580.100598717807</v>
      </c>
      <c r="C43039" s="1" t="s">
        <v>20</v>
      </c>
      <c r="D43039">
        <f t="shared" si="677"/>
        <v>10.357681950597907</v>
      </c>
    </row>
    <row r="43040" spans="1:4" x14ac:dyDescent="0.25">
      <c r="A43040">
        <v>10733</v>
      </c>
      <c r="B43040" s="6">
        <v>43590.458280668405</v>
      </c>
      <c r="C43040" s="1" t="s">
        <v>6</v>
      </c>
      <c r="D43040">
        <f t="shared" si="677"/>
        <v>0.13605643168557435</v>
      </c>
    </row>
    <row r="43041" spans="1:4" x14ac:dyDescent="0.25">
      <c r="A43041">
        <v>10733</v>
      </c>
      <c r="B43041" s="6">
        <v>43590.59433710009</v>
      </c>
      <c r="C43041" s="1" t="s">
        <v>7</v>
      </c>
      <c r="D43041">
        <f t="shared" si="677"/>
        <v>18.646440525204525</v>
      </c>
    </row>
    <row r="43042" spans="1:4" x14ac:dyDescent="0.25">
      <c r="A43042">
        <v>10733</v>
      </c>
      <c r="B43042" s="6">
        <v>43609.240777625295</v>
      </c>
      <c r="C43042" s="1" t="s">
        <v>8</v>
      </c>
      <c r="D43042">
        <f t="shared" si="677"/>
        <v>9.8351929175914847</v>
      </c>
    </row>
    <row r="43043" spans="1:4" x14ac:dyDescent="0.25">
      <c r="A43043">
        <v>10734</v>
      </c>
      <c r="B43043" s="6">
        <v>43619.075970542886</v>
      </c>
      <c r="C43043" s="1" t="s">
        <v>6</v>
      </c>
      <c r="D43043">
        <f t="shared" si="677"/>
        <v>7.228174868010683</v>
      </c>
    </row>
    <row r="43044" spans="1:4" x14ac:dyDescent="0.25">
      <c r="A43044">
        <v>10734</v>
      </c>
      <c r="B43044" s="6">
        <v>43626.304145410897</v>
      </c>
      <c r="C43044" s="1" t="s">
        <v>7</v>
      </c>
      <c r="D43044">
        <f t="shared" si="677"/>
        <v>16.75518301907141</v>
      </c>
    </row>
    <row r="43045" spans="1:4" x14ac:dyDescent="0.25">
      <c r="A43045">
        <v>10734</v>
      </c>
      <c r="B43045" s="6">
        <v>43643.059328429968</v>
      </c>
      <c r="C43045" s="1" t="s">
        <v>8</v>
      </c>
      <c r="D43045">
        <f t="shared" si="677"/>
        <v>19.763782691996312</v>
      </c>
    </row>
    <row r="43046" spans="1:4" x14ac:dyDescent="0.25">
      <c r="A43046">
        <v>10735</v>
      </c>
      <c r="B43046" s="6">
        <v>43662.823111121965</v>
      </c>
      <c r="C43046" s="1" t="s">
        <v>6</v>
      </c>
      <c r="D43046">
        <f t="shared" si="677"/>
        <v>4.6258250338505604</v>
      </c>
    </row>
    <row r="43047" spans="1:4" x14ac:dyDescent="0.25">
      <c r="A43047">
        <v>10735</v>
      </c>
      <c r="B43047" s="6">
        <v>43667.448936155815</v>
      </c>
      <c r="C43047" s="1" t="s">
        <v>7</v>
      </c>
      <c r="D43047">
        <f t="shared" si="677"/>
        <v>15.167773655193741</v>
      </c>
    </row>
    <row r="43048" spans="1:4" x14ac:dyDescent="0.25">
      <c r="A43048">
        <v>10736</v>
      </c>
      <c r="B43048" s="6">
        <v>43682.616709811009</v>
      </c>
      <c r="C43048" s="1" t="s">
        <v>6</v>
      </c>
      <c r="D43048">
        <f t="shared" si="677"/>
        <v>11.980773360701278</v>
      </c>
    </row>
    <row r="43049" spans="1:4" x14ac:dyDescent="0.25">
      <c r="A43049">
        <v>10736</v>
      </c>
      <c r="B43049" s="6">
        <v>43694.59748317171</v>
      </c>
      <c r="C43049" s="1" t="s">
        <v>7</v>
      </c>
      <c r="D43049">
        <f t="shared" si="677"/>
        <v>21.402435877440439</v>
      </c>
    </row>
    <row r="43050" spans="1:4" x14ac:dyDescent="0.25">
      <c r="A43050">
        <v>10737</v>
      </c>
      <c r="B43050" s="6">
        <v>43715.999919049151</v>
      </c>
      <c r="C43050" s="1" t="s">
        <v>6</v>
      </c>
      <c r="D43050">
        <f t="shared" si="677"/>
        <v>9.2800531450702692</v>
      </c>
    </row>
    <row r="43051" spans="1:4" x14ac:dyDescent="0.25">
      <c r="A43051">
        <v>10737</v>
      </c>
      <c r="B43051" s="6">
        <v>43725.279972194221</v>
      </c>
      <c r="C43051" s="1" t="s">
        <v>7</v>
      </c>
      <c r="D43051">
        <f t="shared" si="677"/>
        <v>0.19113781384658068</v>
      </c>
    </row>
    <row r="43052" spans="1:4" x14ac:dyDescent="0.25">
      <c r="A43052">
        <v>10737</v>
      </c>
      <c r="B43052" s="6">
        <v>43725.471110008068</v>
      </c>
      <c r="C43052" s="1" t="s">
        <v>8</v>
      </c>
      <c r="D43052">
        <f t="shared" si="677"/>
        <v>1.7710941898840247</v>
      </c>
    </row>
    <row r="43053" spans="1:4" x14ac:dyDescent="0.25">
      <c r="A43053">
        <v>10737</v>
      </c>
      <c r="B43053" s="6">
        <v>43727.242204197952</v>
      </c>
      <c r="C43053" s="1" t="s">
        <v>9</v>
      </c>
      <c r="D43053">
        <f t="shared" si="677"/>
        <v>9.1157174344480154</v>
      </c>
    </row>
    <row r="43054" spans="1:4" x14ac:dyDescent="0.25">
      <c r="A43054">
        <v>10737</v>
      </c>
      <c r="B43054" s="6">
        <v>43736.3579216324</v>
      </c>
      <c r="C43054" s="1" t="s">
        <v>12</v>
      </c>
      <c r="D43054">
        <f t="shared" si="677"/>
        <v>16.745333763916278</v>
      </c>
    </row>
    <row r="43055" spans="1:4" x14ac:dyDescent="0.25">
      <c r="A43055">
        <v>10738</v>
      </c>
      <c r="B43055" s="6">
        <v>43753.103255396316</v>
      </c>
      <c r="C43055" s="1" t="s">
        <v>6</v>
      </c>
      <c r="D43055">
        <f t="shared" si="677"/>
        <v>6.2368502388344496</v>
      </c>
    </row>
    <row r="43056" spans="1:4" x14ac:dyDescent="0.25">
      <c r="A43056">
        <v>10738</v>
      </c>
      <c r="B43056" s="6">
        <v>43759.34010563515</v>
      </c>
      <c r="C43056" s="1" t="s">
        <v>7</v>
      </c>
      <c r="D43056">
        <f t="shared" si="677"/>
        <v>15.645678911416326</v>
      </c>
    </row>
    <row r="43057" spans="1:4" x14ac:dyDescent="0.25">
      <c r="A43057">
        <v>10739</v>
      </c>
      <c r="B43057" s="6">
        <v>43774.985784546567</v>
      </c>
      <c r="C43057" s="1" t="s">
        <v>6</v>
      </c>
      <c r="D43057">
        <f t="shared" si="677"/>
        <v>3.7042530090548098</v>
      </c>
    </row>
    <row r="43058" spans="1:4" x14ac:dyDescent="0.25">
      <c r="A43058">
        <v>10739</v>
      </c>
      <c r="B43058" s="6">
        <v>43778.690037555622</v>
      </c>
      <c r="C43058" s="1" t="s">
        <v>7</v>
      </c>
      <c r="D43058">
        <f t="shared" si="677"/>
        <v>7.044882328089443</v>
      </c>
    </row>
    <row r="43059" spans="1:4" x14ac:dyDescent="0.25">
      <c r="A43059">
        <v>10739</v>
      </c>
      <c r="B43059" s="6">
        <v>43785.734919883711</v>
      </c>
      <c r="C43059" s="1" t="s">
        <v>8</v>
      </c>
      <c r="D43059">
        <f t="shared" si="677"/>
        <v>1.5746257634746144</v>
      </c>
    </row>
    <row r="43060" spans="1:4" x14ac:dyDescent="0.25">
      <c r="A43060">
        <v>10739</v>
      </c>
      <c r="B43060" s="6">
        <v>43787.309545647186</v>
      </c>
      <c r="C43060" s="1" t="s">
        <v>9</v>
      </c>
      <c r="D43060">
        <f t="shared" si="677"/>
        <v>10.300375479157083</v>
      </c>
    </row>
    <row r="43061" spans="1:4" x14ac:dyDescent="0.25">
      <c r="A43061">
        <v>10739</v>
      </c>
      <c r="B43061" s="6">
        <v>43797.609921126343</v>
      </c>
      <c r="C43061" s="1" t="s">
        <v>12</v>
      </c>
      <c r="D43061">
        <f t="shared" si="677"/>
        <v>4.4443607416978921</v>
      </c>
    </row>
    <row r="43062" spans="1:4" x14ac:dyDescent="0.25">
      <c r="A43062">
        <v>10740</v>
      </c>
      <c r="B43062" s="6">
        <v>43802.054281868041</v>
      </c>
      <c r="C43062" s="1" t="s">
        <v>6</v>
      </c>
      <c r="D43062">
        <f t="shared" si="677"/>
        <v>2.3248409487569006</v>
      </c>
    </row>
    <row r="43063" spans="1:4" x14ac:dyDescent="0.25">
      <c r="A43063">
        <v>10740</v>
      </c>
      <c r="B43063" s="6">
        <v>43804.379122816797</v>
      </c>
      <c r="C43063" s="1" t="s">
        <v>7</v>
      </c>
      <c r="D43063">
        <f t="shared" si="677"/>
        <v>23.312671100022271</v>
      </c>
    </row>
    <row r="43064" spans="1:4" x14ac:dyDescent="0.25">
      <c r="A43064">
        <v>10740</v>
      </c>
      <c r="B43064" s="6">
        <v>43827.69179391682</v>
      </c>
      <c r="C43064" s="1" t="s">
        <v>8</v>
      </c>
      <c r="D43064">
        <f t="shared" si="677"/>
        <v>-354.84017130125721</v>
      </c>
    </row>
    <row r="43065" spans="1:4" x14ac:dyDescent="0.25">
      <c r="A43065">
        <v>10741</v>
      </c>
      <c r="B43065" s="6">
        <v>43472.851622615563</v>
      </c>
      <c r="C43065" s="1" t="s">
        <v>6</v>
      </c>
      <c r="D43065">
        <f t="shared" si="677"/>
        <v>7.6870236731920158</v>
      </c>
    </row>
    <row r="43066" spans="1:4" x14ac:dyDescent="0.25">
      <c r="A43066">
        <v>10741</v>
      </c>
      <c r="B43066" s="6">
        <v>43480.538646288755</v>
      </c>
      <c r="C43066" s="1" t="s">
        <v>7</v>
      </c>
      <c r="D43066">
        <f t="shared" si="677"/>
        <v>5.9807645089167636</v>
      </c>
    </row>
    <row r="43067" spans="1:4" x14ac:dyDescent="0.25">
      <c r="A43067">
        <v>10741</v>
      </c>
      <c r="B43067" s="6">
        <v>43486.519410797671</v>
      </c>
      <c r="C43067" s="1" t="s">
        <v>8</v>
      </c>
      <c r="D43067">
        <f t="shared" si="677"/>
        <v>4.1690628233554889</v>
      </c>
    </row>
    <row r="43068" spans="1:4" x14ac:dyDescent="0.25">
      <c r="A43068">
        <v>10741</v>
      </c>
      <c r="B43068" s="6">
        <v>43490.688473621027</v>
      </c>
      <c r="C43068" s="1" t="s">
        <v>9</v>
      </c>
      <c r="D43068">
        <f t="shared" si="677"/>
        <v>8.003077973764448</v>
      </c>
    </row>
    <row r="43069" spans="1:4" x14ac:dyDescent="0.25">
      <c r="A43069">
        <v>10742</v>
      </c>
      <c r="B43069" s="6">
        <v>43498.691551594791</v>
      </c>
      <c r="C43069" s="1" t="s">
        <v>6</v>
      </c>
      <c r="D43069">
        <f t="shared" si="677"/>
        <v>12.481684018326632</v>
      </c>
    </row>
    <row r="43070" spans="1:4" x14ac:dyDescent="0.25">
      <c r="A43070">
        <v>10742</v>
      </c>
      <c r="B43070" s="6">
        <v>43511.173235613118</v>
      </c>
      <c r="C43070" s="1" t="s">
        <v>7</v>
      </c>
      <c r="D43070">
        <f t="shared" si="677"/>
        <v>8.4774022585552302</v>
      </c>
    </row>
    <row r="43071" spans="1:4" x14ac:dyDescent="0.25">
      <c r="A43071">
        <v>10742</v>
      </c>
      <c r="B43071" s="6">
        <v>43519.650637871673</v>
      </c>
      <c r="C43071" s="1" t="s">
        <v>8</v>
      </c>
      <c r="D43071">
        <f t="shared" si="677"/>
        <v>5.2105258462179336</v>
      </c>
    </row>
    <row r="43072" spans="1:4" x14ac:dyDescent="0.25">
      <c r="A43072">
        <v>10742</v>
      </c>
      <c r="B43072" s="6">
        <v>43524.861163717891</v>
      </c>
      <c r="C43072" s="1" t="s">
        <v>9</v>
      </c>
      <c r="D43072">
        <f t="shared" si="677"/>
        <v>2.8161540651926771</v>
      </c>
    </row>
    <row r="43073" spans="1:4" x14ac:dyDescent="0.25">
      <c r="A43073">
        <v>10743</v>
      </c>
      <c r="B43073" s="6">
        <v>43527.677317783084</v>
      </c>
      <c r="C43073" s="1" t="s">
        <v>6</v>
      </c>
      <c r="D43073">
        <f t="shared" si="677"/>
        <v>2.6833966590565979</v>
      </c>
    </row>
    <row r="43074" spans="1:4" x14ac:dyDescent="0.25">
      <c r="A43074">
        <v>10743</v>
      </c>
      <c r="B43074" s="6">
        <v>43530.36071444214</v>
      </c>
      <c r="C43074" s="1" t="s">
        <v>7</v>
      </c>
      <c r="D43074">
        <f t="shared" si="677"/>
        <v>3.0415730289241765</v>
      </c>
    </row>
    <row r="43075" spans="1:4" x14ac:dyDescent="0.25">
      <c r="A43075">
        <v>10743</v>
      </c>
      <c r="B43075" s="6">
        <v>43533.402287471064</v>
      </c>
      <c r="C43075" s="1" t="s">
        <v>8</v>
      </c>
      <c r="D43075">
        <f t="shared" ref="D43075:D43138" si="678">B43076-B43075</f>
        <v>1.5092306447186274</v>
      </c>
    </row>
    <row r="43076" spans="1:4" x14ac:dyDescent="0.25">
      <c r="A43076">
        <v>10743</v>
      </c>
      <c r="B43076" s="6">
        <v>43534.911518115783</v>
      </c>
      <c r="C43076" s="1" t="s">
        <v>9</v>
      </c>
      <c r="D43076">
        <f t="shared" si="678"/>
        <v>10.149754822799878</v>
      </c>
    </row>
    <row r="43077" spans="1:4" x14ac:dyDescent="0.25">
      <c r="A43077">
        <v>10743</v>
      </c>
      <c r="B43077" s="6">
        <v>43545.061272938583</v>
      </c>
      <c r="C43077" s="1" t="s">
        <v>12</v>
      </c>
      <c r="D43077">
        <f t="shared" si="678"/>
        <v>4.9939701065595727</v>
      </c>
    </row>
    <row r="43078" spans="1:4" x14ac:dyDescent="0.25">
      <c r="A43078">
        <v>10743</v>
      </c>
      <c r="B43078" s="6">
        <v>43550.055243045143</v>
      </c>
      <c r="C43078" s="1" t="s">
        <v>14</v>
      </c>
      <c r="D43078">
        <f t="shared" si="678"/>
        <v>7.6710462300979998E-2</v>
      </c>
    </row>
    <row r="43079" spans="1:4" x14ac:dyDescent="0.25">
      <c r="A43079">
        <v>10743</v>
      </c>
      <c r="B43079" s="6">
        <v>43550.131953507444</v>
      </c>
      <c r="C43079" s="1" t="s">
        <v>15</v>
      </c>
      <c r="D43079">
        <f t="shared" si="678"/>
        <v>1.5930853490353911</v>
      </c>
    </row>
    <row r="43080" spans="1:4" x14ac:dyDescent="0.25">
      <c r="A43080">
        <v>10743</v>
      </c>
      <c r="B43080" s="6">
        <v>43551.725038856479</v>
      </c>
      <c r="C43080" s="1" t="s">
        <v>16</v>
      </c>
      <c r="D43080">
        <f t="shared" si="678"/>
        <v>0.72696074313716963</v>
      </c>
    </row>
    <row r="43081" spans="1:4" x14ac:dyDescent="0.25">
      <c r="A43081">
        <v>10743</v>
      </c>
      <c r="B43081" s="6">
        <v>43552.451999599616</v>
      </c>
      <c r="C43081" s="1" t="s">
        <v>17</v>
      </c>
      <c r="D43081">
        <f t="shared" si="678"/>
        <v>8.8805663293169346</v>
      </c>
    </row>
    <row r="43082" spans="1:4" x14ac:dyDescent="0.25">
      <c r="A43082">
        <v>10744</v>
      </c>
      <c r="B43082" s="6">
        <v>43561.332565928933</v>
      </c>
      <c r="C43082" s="1" t="s">
        <v>6</v>
      </c>
      <c r="D43082">
        <f t="shared" si="678"/>
        <v>0.34699295979226008</v>
      </c>
    </row>
    <row r="43083" spans="1:4" x14ac:dyDescent="0.25">
      <c r="A43083">
        <v>10744</v>
      </c>
      <c r="B43083" s="6">
        <v>43561.679558888725</v>
      </c>
      <c r="C43083" s="1" t="s">
        <v>7</v>
      </c>
      <c r="D43083">
        <f t="shared" si="678"/>
        <v>2.2082547250756761</v>
      </c>
    </row>
    <row r="43084" spans="1:4" x14ac:dyDescent="0.25">
      <c r="A43084">
        <v>10744</v>
      </c>
      <c r="B43084" s="6">
        <v>43563.887813613801</v>
      </c>
      <c r="C43084" s="1" t="s">
        <v>8</v>
      </c>
      <c r="D43084">
        <f t="shared" si="678"/>
        <v>0.72805557831452461</v>
      </c>
    </row>
    <row r="43085" spans="1:4" x14ac:dyDescent="0.25">
      <c r="A43085">
        <v>10744</v>
      </c>
      <c r="B43085" s="6">
        <v>43564.615869192115</v>
      </c>
      <c r="C43085" s="1" t="s">
        <v>9</v>
      </c>
      <c r="D43085">
        <f t="shared" si="678"/>
        <v>15.618909451804939</v>
      </c>
    </row>
    <row r="43086" spans="1:4" x14ac:dyDescent="0.25">
      <c r="A43086">
        <v>10744</v>
      </c>
      <c r="B43086" s="6">
        <v>43580.23477864392</v>
      </c>
      <c r="C43086" s="1" t="s">
        <v>12</v>
      </c>
      <c r="D43086">
        <f t="shared" si="678"/>
        <v>1.8123315324555733</v>
      </c>
    </row>
    <row r="43087" spans="1:4" x14ac:dyDescent="0.25">
      <c r="A43087">
        <v>10744</v>
      </c>
      <c r="B43087" s="6">
        <v>43582.047110176376</v>
      </c>
      <c r="C43087" s="1" t="s">
        <v>14</v>
      </c>
      <c r="D43087">
        <f t="shared" si="678"/>
        <v>1.4279843285403331</v>
      </c>
    </row>
    <row r="43088" spans="1:4" x14ac:dyDescent="0.25">
      <c r="A43088">
        <v>10744</v>
      </c>
      <c r="B43088" s="6">
        <v>43583.475094504916</v>
      </c>
      <c r="C43088" s="1" t="s">
        <v>15</v>
      </c>
      <c r="D43088">
        <f t="shared" si="678"/>
        <v>3.6921243725955719</v>
      </c>
    </row>
    <row r="43089" spans="1:4" x14ac:dyDescent="0.25">
      <c r="A43089">
        <v>10745</v>
      </c>
      <c r="B43089" s="6">
        <v>43587.167218877512</v>
      </c>
      <c r="C43089" s="1" t="s">
        <v>6</v>
      </c>
      <c r="D43089">
        <f t="shared" si="678"/>
        <v>1.9240318591109826</v>
      </c>
    </row>
    <row r="43090" spans="1:4" x14ac:dyDescent="0.25">
      <c r="A43090">
        <v>10745</v>
      </c>
      <c r="B43090" s="6">
        <v>43589.091250736623</v>
      </c>
      <c r="C43090" s="1" t="s">
        <v>7</v>
      </c>
      <c r="D43090">
        <f t="shared" si="678"/>
        <v>38.231449689024885</v>
      </c>
    </row>
    <row r="43091" spans="1:4" x14ac:dyDescent="0.25">
      <c r="A43091">
        <v>10746</v>
      </c>
      <c r="B43091" s="6">
        <v>43627.322700425648</v>
      </c>
      <c r="C43091" s="1" t="s">
        <v>6</v>
      </c>
      <c r="D43091">
        <f t="shared" si="678"/>
        <v>0.88401921411423245</v>
      </c>
    </row>
    <row r="43092" spans="1:4" x14ac:dyDescent="0.25">
      <c r="A43092">
        <v>10746</v>
      </c>
      <c r="B43092" s="6">
        <v>43628.206719639762</v>
      </c>
      <c r="C43092" s="1" t="s">
        <v>7</v>
      </c>
      <c r="D43092">
        <f t="shared" si="678"/>
        <v>5.4583120028037229</v>
      </c>
    </row>
    <row r="43093" spans="1:4" x14ac:dyDescent="0.25">
      <c r="A43093">
        <v>10746</v>
      </c>
      <c r="B43093" s="6">
        <v>43633.665031642566</v>
      </c>
      <c r="C43093" s="1" t="s">
        <v>8</v>
      </c>
      <c r="D43093">
        <f t="shared" si="678"/>
        <v>2.9886571012975764</v>
      </c>
    </row>
    <row r="43094" spans="1:4" x14ac:dyDescent="0.25">
      <c r="A43094">
        <v>10746</v>
      </c>
      <c r="B43094" s="6">
        <v>43636.653688743863</v>
      </c>
      <c r="C43094" s="1" t="s">
        <v>9</v>
      </c>
      <c r="D43094">
        <f t="shared" si="678"/>
        <v>15.234141702203488</v>
      </c>
    </row>
    <row r="43095" spans="1:4" x14ac:dyDescent="0.25">
      <c r="A43095">
        <v>10747</v>
      </c>
      <c r="B43095" s="6">
        <v>43651.887830446067</v>
      </c>
      <c r="C43095" s="1" t="s">
        <v>6</v>
      </c>
      <c r="D43095">
        <f t="shared" si="678"/>
        <v>16.083991706043889</v>
      </c>
    </row>
    <row r="43096" spans="1:4" x14ac:dyDescent="0.25">
      <c r="A43096">
        <v>10747</v>
      </c>
      <c r="B43096" s="6">
        <v>43667.971822152111</v>
      </c>
      <c r="C43096" s="1" t="s">
        <v>7</v>
      </c>
      <c r="D43096">
        <f t="shared" si="678"/>
        <v>3.3302420277759666</v>
      </c>
    </row>
    <row r="43097" spans="1:4" x14ac:dyDescent="0.25">
      <c r="A43097">
        <v>10747</v>
      </c>
      <c r="B43097" s="6">
        <v>43671.302064179887</v>
      </c>
      <c r="C43097" s="1" t="s">
        <v>8</v>
      </c>
      <c r="D43097">
        <f t="shared" si="678"/>
        <v>2.4007194737423561</v>
      </c>
    </row>
    <row r="43098" spans="1:4" x14ac:dyDescent="0.25">
      <c r="A43098">
        <v>10747</v>
      </c>
      <c r="B43098" s="6">
        <v>43673.702783653629</v>
      </c>
      <c r="C43098" s="1" t="s">
        <v>9</v>
      </c>
      <c r="D43098">
        <f t="shared" si="678"/>
        <v>0.41439501466084039</v>
      </c>
    </row>
    <row r="43099" spans="1:4" x14ac:dyDescent="0.25">
      <c r="A43099">
        <v>10747</v>
      </c>
      <c r="B43099" s="6">
        <v>43674.11717866829</v>
      </c>
      <c r="C43099" s="1" t="s">
        <v>12</v>
      </c>
      <c r="D43099">
        <f t="shared" si="678"/>
        <v>5.2871673564586672</v>
      </c>
    </row>
    <row r="43100" spans="1:4" x14ac:dyDescent="0.25">
      <c r="A43100">
        <v>10748</v>
      </c>
      <c r="B43100" s="6">
        <v>43679.404346024749</v>
      </c>
      <c r="C43100" s="1" t="s">
        <v>6</v>
      </c>
      <c r="D43100">
        <f t="shared" si="678"/>
        <v>0.53706451390462462</v>
      </c>
    </row>
    <row r="43101" spans="1:4" x14ac:dyDescent="0.25">
      <c r="A43101">
        <v>10748</v>
      </c>
      <c r="B43101" s="6">
        <v>43679.941410538653</v>
      </c>
      <c r="C43101" s="1" t="s">
        <v>7</v>
      </c>
      <c r="D43101">
        <f t="shared" si="678"/>
        <v>19.016886411161977</v>
      </c>
    </row>
    <row r="43102" spans="1:4" x14ac:dyDescent="0.25">
      <c r="A43102">
        <v>10748</v>
      </c>
      <c r="B43102" s="6">
        <v>43698.958296949815</v>
      </c>
      <c r="C43102" s="1" t="s">
        <v>8</v>
      </c>
      <c r="D43102">
        <f t="shared" si="678"/>
        <v>10.451719468059309</v>
      </c>
    </row>
    <row r="43103" spans="1:4" x14ac:dyDescent="0.25">
      <c r="A43103">
        <v>10749</v>
      </c>
      <c r="B43103" s="6">
        <v>43709.410016417874</v>
      </c>
      <c r="C43103" s="1" t="s">
        <v>6</v>
      </c>
      <c r="D43103">
        <f t="shared" si="678"/>
        <v>0.38027181860525161</v>
      </c>
    </row>
    <row r="43104" spans="1:4" x14ac:dyDescent="0.25">
      <c r="A43104">
        <v>10749</v>
      </c>
      <c r="B43104" s="6">
        <v>43709.79028823648</v>
      </c>
      <c r="C43104" s="1" t="s">
        <v>7</v>
      </c>
      <c r="D43104">
        <f t="shared" si="678"/>
        <v>5.6457369116324116</v>
      </c>
    </row>
    <row r="43105" spans="1:4" x14ac:dyDescent="0.25">
      <c r="A43105">
        <v>10749</v>
      </c>
      <c r="B43105" s="6">
        <v>43715.436025148112</v>
      </c>
      <c r="C43105" s="1" t="s">
        <v>8</v>
      </c>
      <c r="D43105">
        <f t="shared" si="678"/>
        <v>2.3849016374661005</v>
      </c>
    </row>
    <row r="43106" spans="1:4" x14ac:dyDescent="0.25">
      <c r="A43106">
        <v>10749</v>
      </c>
      <c r="B43106" s="6">
        <v>43717.820926785578</v>
      </c>
      <c r="C43106" s="1" t="s">
        <v>9</v>
      </c>
      <c r="D43106">
        <f t="shared" si="678"/>
        <v>15.374896750334301</v>
      </c>
    </row>
    <row r="43107" spans="1:4" x14ac:dyDescent="0.25">
      <c r="A43107">
        <v>10749</v>
      </c>
      <c r="B43107" s="6">
        <v>43733.195823535912</v>
      </c>
      <c r="C43107" s="1" t="s">
        <v>12</v>
      </c>
      <c r="D43107">
        <f t="shared" si="678"/>
        <v>21.304833363406942</v>
      </c>
    </row>
    <row r="43108" spans="1:4" x14ac:dyDescent="0.25">
      <c r="A43108">
        <v>10750</v>
      </c>
      <c r="B43108" s="6">
        <v>43754.500656899319</v>
      </c>
      <c r="C43108" s="1" t="s">
        <v>6</v>
      </c>
      <c r="D43108">
        <f t="shared" si="678"/>
        <v>20.747506527746737</v>
      </c>
    </row>
    <row r="43109" spans="1:4" x14ac:dyDescent="0.25">
      <c r="A43109">
        <v>10751</v>
      </c>
      <c r="B43109" s="6">
        <v>43775.248163427066</v>
      </c>
      <c r="C43109" s="1" t="s">
        <v>6</v>
      </c>
      <c r="D43109">
        <f t="shared" si="678"/>
        <v>1.9779690555442357</v>
      </c>
    </row>
    <row r="43110" spans="1:4" x14ac:dyDescent="0.25">
      <c r="A43110">
        <v>10751</v>
      </c>
      <c r="B43110" s="6">
        <v>43777.22613248261</v>
      </c>
      <c r="C43110" s="1" t="s">
        <v>7</v>
      </c>
      <c r="D43110">
        <f t="shared" si="678"/>
        <v>7.1656470648667892</v>
      </c>
    </row>
    <row r="43111" spans="1:4" x14ac:dyDescent="0.25">
      <c r="A43111">
        <v>10751</v>
      </c>
      <c r="B43111" s="6">
        <v>43784.391779547477</v>
      </c>
      <c r="C43111" s="1" t="s">
        <v>8</v>
      </c>
      <c r="D43111">
        <f t="shared" si="678"/>
        <v>15.942593444488011</v>
      </c>
    </row>
    <row r="43112" spans="1:4" x14ac:dyDescent="0.25">
      <c r="A43112">
        <v>10752</v>
      </c>
      <c r="B43112" s="6">
        <v>43800.334372991965</v>
      </c>
      <c r="C43112" s="1" t="s">
        <v>6</v>
      </c>
      <c r="D43112">
        <f t="shared" si="678"/>
        <v>11.362159890217299</v>
      </c>
    </row>
    <row r="43113" spans="1:4" x14ac:dyDescent="0.25">
      <c r="A43113">
        <v>10752</v>
      </c>
      <c r="B43113" s="6">
        <v>43811.696532882183</v>
      </c>
      <c r="C43113" s="1" t="s">
        <v>7</v>
      </c>
      <c r="D43113">
        <f t="shared" si="678"/>
        <v>0.70145379309542477</v>
      </c>
    </row>
    <row r="43114" spans="1:4" x14ac:dyDescent="0.25">
      <c r="A43114">
        <v>10752</v>
      </c>
      <c r="B43114" s="6">
        <v>43812.397986675278</v>
      </c>
      <c r="C43114" s="1" t="s">
        <v>8</v>
      </c>
      <c r="D43114">
        <f t="shared" si="678"/>
        <v>3.6241922564367997</v>
      </c>
    </row>
    <row r="43115" spans="1:4" x14ac:dyDescent="0.25">
      <c r="A43115">
        <v>10752</v>
      </c>
      <c r="B43115" s="6">
        <v>43816.022178931715</v>
      </c>
      <c r="C43115" s="1" t="s">
        <v>9</v>
      </c>
      <c r="D43115">
        <f t="shared" si="678"/>
        <v>2.0015282815147657</v>
      </c>
    </row>
    <row r="43116" spans="1:4" x14ac:dyDescent="0.25">
      <c r="A43116">
        <v>10752</v>
      </c>
      <c r="B43116" s="6">
        <v>43818.023707213229</v>
      </c>
      <c r="C43116" s="1" t="s">
        <v>12</v>
      </c>
      <c r="D43116">
        <f t="shared" si="678"/>
        <v>-339.79952127611614</v>
      </c>
    </row>
    <row r="43117" spans="1:4" x14ac:dyDescent="0.25">
      <c r="A43117">
        <v>10753</v>
      </c>
      <c r="B43117" s="6">
        <v>43478.224185937113</v>
      </c>
      <c r="C43117" s="1" t="s">
        <v>6</v>
      </c>
      <c r="D43117">
        <f t="shared" si="678"/>
        <v>12.833973628934473</v>
      </c>
    </row>
    <row r="43118" spans="1:4" x14ac:dyDescent="0.25">
      <c r="A43118">
        <v>10753</v>
      </c>
      <c r="B43118" s="6">
        <v>43491.058159566048</v>
      </c>
      <c r="C43118" s="1" t="s">
        <v>7</v>
      </c>
      <c r="D43118">
        <f t="shared" si="678"/>
        <v>10.609927395591512</v>
      </c>
    </row>
    <row r="43119" spans="1:4" x14ac:dyDescent="0.25">
      <c r="A43119">
        <v>10754</v>
      </c>
      <c r="B43119" s="6">
        <v>43501.668086961639</v>
      </c>
      <c r="C43119" s="1" t="s">
        <v>6</v>
      </c>
      <c r="D43119">
        <f t="shared" si="678"/>
        <v>18.911711700195156</v>
      </c>
    </row>
    <row r="43120" spans="1:4" x14ac:dyDescent="0.25">
      <c r="A43120">
        <v>10754</v>
      </c>
      <c r="B43120" s="6">
        <v>43520.579798661835</v>
      </c>
      <c r="C43120" s="1" t="s">
        <v>7</v>
      </c>
      <c r="D43120">
        <f t="shared" si="678"/>
        <v>2.7497510577450157</v>
      </c>
    </row>
    <row r="43121" spans="1:4" x14ac:dyDescent="0.25">
      <c r="A43121">
        <v>10754</v>
      </c>
      <c r="B43121" s="6">
        <v>43523.32954971958</v>
      </c>
      <c r="C43121" s="1" t="s">
        <v>8</v>
      </c>
      <c r="D43121">
        <f t="shared" si="678"/>
        <v>3.0112896299106069</v>
      </c>
    </row>
    <row r="43122" spans="1:4" x14ac:dyDescent="0.25">
      <c r="A43122">
        <v>10755</v>
      </c>
      <c r="B43122" s="6">
        <v>43526.34083934949</v>
      </c>
      <c r="C43122" s="1" t="s">
        <v>6</v>
      </c>
      <c r="D43122">
        <f t="shared" si="678"/>
        <v>6.9089828900105204</v>
      </c>
    </row>
    <row r="43123" spans="1:4" x14ac:dyDescent="0.25">
      <c r="A43123">
        <v>10755</v>
      </c>
      <c r="B43123" s="6">
        <v>43533.249822239501</v>
      </c>
      <c r="C43123" s="1" t="s">
        <v>7</v>
      </c>
      <c r="D43123">
        <f t="shared" si="678"/>
        <v>0.7971781706364709</v>
      </c>
    </row>
    <row r="43124" spans="1:4" x14ac:dyDescent="0.25">
      <c r="A43124">
        <v>10755</v>
      </c>
      <c r="B43124" s="6">
        <v>43534.047000410137</v>
      </c>
      <c r="C43124" s="1" t="s">
        <v>8</v>
      </c>
      <c r="D43124">
        <f t="shared" si="678"/>
        <v>3.8675494782874011</v>
      </c>
    </row>
    <row r="43125" spans="1:4" x14ac:dyDescent="0.25">
      <c r="A43125">
        <v>10755</v>
      </c>
      <c r="B43125" s="6">
        <v>43537.914549888425</v>
      </c>
      <c r="C43125" s="1" t="s">
        <v>9</v>
      </c>
      <c r="D43125">
        <f t="shared" si="678"/>
        <v>11.641597547743004</v>
      </c>
    </row>
    <row r="43126" spans="1:4" x14ac:dyDescent="0.25">
      <c r="A43126">
        <v>10755</v>
      </c>
      <c r="B43126" s="6">
        <v>43549.556147436168</v>
      </c>
      <c r="C43126" s="1" t="s">
        <v>12</v>
      </c>
      <c r="D43126">
        <f t="shared" si="678"/>
        <v>28.32709928292752</v>
      </c>
    </row>
    <row r="43127" spans="1:4" x14ac:dyDescent="0.25">
      <c r="A43127">
        <v>10756</v>
      </c>
      <c r="B43127" s="6">
        <v>43577.883246719095</v>
      </c>
      <c r="C43127" s="1" t="s">
        <v>6</v>
      </c>
      <c r="D43127">
        <f t="shared" si="678"/>
        <v>18.731913672534574</v>
      </c>
    </row>
    <row r="43128" spans="1:4" x14ac:dyDescent="0.25">
      <c r="A43128">
        <v>10757</v>
      </c>
      <c r="B43128" s="6">
        <v>43596.61516039163</v>
      </c>
      <c r="C43128" s="1" t="s">
        <v>6</v>
      </c>
      <c r="D43128">
        <f t="shared" si="678"/>
        <v>9.4988345206293161</v>
      </c>
    </row>
    <row r="43129" spans="1:4" x14ac:dyDescent="0.25">
      <c r="A43129">
        <v>10757</v>
      </c>
      <c r="B43129" s="6">
        <v>43606.113994912259</v>
      </c>
      <c r="C43129" s="1" t="s">
        <v>7</v>
      </c>
      <c r="D43129">
        <f t="shared" si="678"/>
        <v>1.0206020682308008</v>
      </c>
    </row>
    <row r="43130" spans="1:4" x14ac:dyDescent="0.25">
      <c r="A43130">
        <v>10757</v>
      </c>
      <c r="B43130" s="6">
        <v>43607.13459698049</v>
      </c>
      <c r="C43130" s="1" t="s">
        <v>8</v>
      </c>
      <c r="D43130">
        <f t="shared" si="678"/>
        <v>13.039148097617726</v>
      </c>
    </row>
    <row r="43131" spans="1:4" x14ac:dyDescent="0.25">
      <c r="A43131">
        <v>10758</v>
      </c>
      <c r="B43131" s="6">
        <v>43620.173745078107</v>
      </c>
      <c r="C43131" s="1" t="s">
        <v>6</v>
      </c>
      <c r="D43131">
        <f t="shared" si="678"/>
        <v>10.403347623738227</v>
      </c>
    </row>
    <row r="43132" spans="1:4" x14ac:dyDescent="0.25">
      <c r="A43132">
        <v>10758</v>
      </c>
      <c r="B43132" s="6">
        <v>43630.577092701846</v>
      </c>
      <c r="C43132" s="1" t="s">
        <v>7</v>
      </c>
      <c r="D43132">
        <f t="shared" si="678"/>
        <v>6.355781450853101</v>
      </c>
    </row>
    <row r="43133" spans="1:4" x14ac:dyDescent="0.25">
      <c r="A43133">
        <v>10758</v>
      </c>
      <c r="B43133" s="6">
        <v>43636.932874152699</v>
      </c>
      <c r="C43133" s="1" t="s">
        <v>8</v>
      </c>
      <c r="D43133">
        <f t="shared" si="678"/>
        <v>5.2676377913012402</v>
      </c>
    </row>
    <row r="43134" spans="1:4" x14ac:dyDescent="0.25">
      <c r="A43134">
        <v>10758</v>
      </c>
      <c r="B43134" s="6">
        <v>43642.200511944</v>
      </c>
      <c r="C43134" s="1" t="s">
        <v>9</v>
      </c>
      <c r="D43134">
        <f t="shared" si="678"/>
        <v>12.764277758542448</v>
      </c>
    </row>
    <row r="43135" spans="1:4" x14ac:dyDescent="0.25">
      <c r="A43135">
        <v>10759</v>
      </c>
      <c r="B43135" s="6">
        <v>43654.964789702542</v>
      </c>
      <c r="C43135" s="1" t="s">
        <v>6</v>
      </c>
      <c r="D43135">
        <f t="shared" si="678"/>
        <v>3.2408273030669079</v>
      </c>
    </row>
    <row r="43136" spans="1:4" x14ac:dyDescent="0.25">
      <c r="A43136">
        <v>10759</v>
      </c>
      <c r="B43136" s="6">
        <v>43658.205617005609</v>
      </c>
      <c r="C43136" s="1" t="s">
        <v>7</v>
      </c>
      <c r="D43136">
        <f t="shared" si="678"/>
        <v>3.073963969196484</v>
      </c>
    </row>
    <row r="43137" spans="1:4" x14ac:dyDescent="0.25">
      <c r="A43137">
        <v>10759</v>
      </c>
      <c r="B43137" s="6">
        <v>43661.279580974806</v>
      </c>
      <c r="C43137" s="1" t="s">
        <v>8</v>
      </c>
      <c r="D43137">
        <f t="shared" si="678"/>
        <v>1.4185632716471446</v>
      </c>
    </row>
    <row r="43138" spans="1:4" x14ac:dyDescent="0.25">
      <c r="A43138">
        <v>10759</v>
      </c>
      <c r="B43138" s="6">
        <v>43662.698144246453</v>
      </c>
      <c r="C43138" s="1" t="s">
        <v>9</v>
      </c>
      <c r="D43138">
        <f t="shared" si="678"/>
        <v>3.6881027698618709</v>
      </c>
    </row>
    <row r="43139" spans="1:4" x14ac:dyDescent="0.25">
      <c r="A43139">
        <v>10759</v>
      </c>
      <c r="B43139" s="6">
        <v>43666.386247016315</v>
      </c>
      <c r="C43139" s="1" t="s">
        <v>12</v>
      </c>
      <c r="D43139">
        <f t="shared" ref="D43139:D43202" si="679">B43140-B43139</f>
        <v>6.0629222995994496</v>
      </c>
    </row>
    <row r="43140" spans="1:4" x14ac:dyDescent="0.25">
      <c r="A43140">
        <v>10759</v>
      </c>
      <c r="B43140" s="6">
        <v>43672.449169315914</v>
      </c>
      <c r="C43140" s="1" t="s">
        <v>14</v>
      </c>
      <c r="D43140">
        <f t="shared" si="679"/>
        <v>1.5676471312253852</v>
      </c>
    </row>
    <row r="43141" spans="1:4" x14ac:dyDescent="0.25">
      <c r="A43141">
        <v>10759</v>
      </c>
      <c r="B43141" s="6">
        <v>43674.01681644714</v>
      </c>
      <c r="C43141" s="1" t="s">
        <v>15</v>
      </c>
      <c r="D43141">
        <f t="shared" si="679"/>
        <v>12.016447377893201</v>
      </c>
    </row>
    <row r="43142" spans="1:4" x14ac:dyDescent="0.25">
      <c r="A43142">
        <v>10760</v>
      </c>
      <c r="B43142" s="6">
        <v>43686.033263825033</v>
      </c>
      <c r="C43142" s="1" t="s">
        <v>6</v>
      </c>
      <c r="D43142">
        <f t="shared" si="679"/>
        <v>6.9785858639006619</v>
      </c>
    </row>
    <row r="43143" spans="1:4" x14ac:dyDescent="0.25">
      <c r="A43143">
        <v>10760</v>
      </c>
      <c r="B43143" s="6">
        <v>43693.011849688934</v>
      </c>
      <c r="C43143" s="1" t="s">
        <v>7</v>
      </c>
      <c r="D43143">
        <f t="shared" si="679"/>
        <v>1.5018849420011975</v>
      </c>
    </row>
    <row r="43144" spans="1:4" x14ac:dyDescent="0.25">
      <c r="A43144">
        <v>10760</v>
      </c>
      <c r="B43144" s="6">
        <v>43694.513734630935</v>
      </c>
      <c r="C43144" s="1" t="s">
        <v>8</v>
      </c>
      <c r="D43144">
        <f t="shared" si="679"/>
        <v>2.3849551839739433</v>
      </c>
    </row>
    <row r="43145" spans="1:4" x14ac:dyDescent="0.25">
      <c r="A43145">
        <v>10760</v>
      </c>
      <c r="B43145" s="6">
        <v>43696.898689814909</v>
      </c>
      <c r="C43145" s="1" t="s">
        <v>9</v>
      </c>
      <c r="D43145">
        <f t="shared" si="679"/>
        <v>2.250088567561761</v>
      </c>
    </row>
    <row r="43146" spans="1:4" x14ac:dyDescent="0.25">
      <c r="A43146">
        <v>10760</v>
      </c>
      <c r="B43146" s="6">
        <v>43699.14877838247</v>
      </c>
      <c r="C43146" s="1" t="s">
        <v>12</v>
      </c>
      <c r="D43146">
        <f t="shared" si="679"/>
        <v>16.447159715404268</v>
      </c>
    </row>
    <row r="43147" spans="1:4" x14ac:dyDescent="0.25">
      <c r="A43147">
        <v>10761</v>
      </c>
      <c r="B43147" s="6">
        <v>43715.595938097875</v>
      </c>
      <c r="C43147" s="1" t="s">
        <v>6</v>
      </c>
      <c r="D43147">
        <f t="shared" si="679"/>
        <v>0.96197849012969527</v>
      </c>
    </row>
    <row r="43148" spans="1:4" x14ac:dyDescent="0.25">
      <c r="A43148">
        <v>10761</v>
      </c>
      <c r="B43148" s="6">
        <v>43716.557916588004</v>
      </c>
      <c r="C43148" s="1" t="s">
        <v>7</v>
      </c>
      <c r="D43148">
        <f t="shared" si="679"/>
        <v>0.18944078852655366</v>
      </c>
    </row>
    <row r="43149" spans="1:4" x14ac:dyDescent="0.25">
      <c r="A43149">
        <v>10761</v>
      </c>
      <c r="B43149" s="6">
        <v>43716.747357376531</v>
      </c>
      <c r="C43149" s="1" t="s">
        <v>8</v>
      </c>
      <c r="D43149">
        <f t="shared" si="679"/>
        <v>0.18110781932773534</v>
      </c>
    </row>
    <row r="43150" spans="1:4" x14ac:dyDescent="0.25">
      <c r="A43150">
        <v>10761</v>
      </c>
      <c r="B43150" s="6">
        <v>43716.928465195859</v>
      </c>
      <c r="C43150" s="1" t="s">
        <v>9</v>
      </c>
      <c r="D43150">
        <f t="shared" si="679"/>
        <v>0.93089872442214983</v>
      </c>
    </row>
    <row r="43151" spans="1:4" x14ac:dyDescent="0.25">
      <c r="A43151">
        <v>10761</v>
      </c>
      <c r="B43151" s="6">
        <v>43717.859363920281</v>
      </c>
      <c r="C43151" s="1" t="s">
        <v>12</v>
      </c>
      <c r="D43151">
        <f t="shared" si="679"/>
        <v>14.316656355964369</v>
      </c>
    </row>
    <row r="43152" spans="1:4" x14ac:dyDescent="0.25">
      <c r="A43152">
        <v>10761</v>
      </c>
      <c r="B43152" s="6">
        <v>43732.176020276245</v>
      </c>
      <c r="C43152" s="1" t="s">
        <v>14</v>
      </c>
      <c r="D43152">
        <f t="shared" si="679"/>
        <v>10.892716598427796</v>
      </c>
    </row>
    <row r="43153" spans="1:4" x14ac:dyDescent="0.25">
      <c r="A43153">
        <v>10762</v>
      </c>
      <c r="B43153" s="6">
        <v>43743.068736874673</v>
      </c>
      <c r="C43153" s="1" t="s">
        <v>6</v>
      </c>
      <c r="D43153">
        <f t="shared" si="679"/>
        <v>13.318842912100081</v>
      </c>
    </row>
    <row r="43154" spans="1:4" x14ac:dyDescent="0.25">
      <c r="A43154">
        <v>10762</v>
      </c>
      <c r="B43154" s="6">
        <v>43756.387579786773</v>
      </c>
      <c r="C43154" s="1" t="s">
        <v>7</v>
      </c>
      <c r="D43154">
        <f t="shared" si="679"/>
        <v>2.4881108610061347</v>
      </c>
    </row>
    <row r="43155" spans="1:4" x14ac:dyDescent="0.25">
      <c r="A43155">
        <v>10762</v>
      </c>
      <c r="B43155" s="6">
        <v>43758.875690647779</v>
      </c>
      <c r="C43155" s="1" t="s">
        <v>8</v>
      </c>
      <c r="D43155">
        <f t="shared" si="679"/>
        <v>4.8161633748750319</v>
      </c>
    </row>
    <row r="43156" spans="1:4" x14ac:dyDescent="0.25">
      <c r="A43156">
        <v>10762</v>
      </c>
      <c r="B43156" s="6">
        <v>43763.691854022654</v>
      </c>
      <c r="C43156" s="1" t="s">
        <v>9</v>
      </c>
      <c r="D43156">
        <f t="shared" si="679"/>
        <v>28.688648928924522</v>
      </c>
    </row>
    <row r="43157" spans="1:4" x14ac:dyDescent="0.25">
      <c r="A43157">
        <v>10763</v>
      </c>
      <c r="B43157" s="6">
        <v>43792.380502951579</v>
      </c>
      <c r="C43157" s="1" t="s">
        <v>6</v>
      </c>
      <c r="D43157">
        <f t="shared" si="679"/>
        <v>18.768795088522893</v>
      </c>
    </row>
    <row r="43158" spans="1:4" x14ac:dyDescent="0.25">
      <c r="A43158">
        <v>10764</v>
      </c>
      <c r="B43158" s="6">
        <v>43811.149298040102</v>
      </c>
      <c r="C43158" s="1" t="s">
        <v>6</v>
      </c>
      <c r="D43158">
        <f t="shared" si="679"/>
        <v>1.7634010046967887</v>
      </c>
    </row>
    <row r="43159" spans="1:4" x14ac:dyDescent="0.25">
      <c r="A43159">
        <v>10764</v>
      </c>
      <c r="B43159" s="6">
        <v>43812.912699044799</v>
      </c>
      <c r="C43159" s="1" t="s">
        <v>7</v>
      </c>
      <c r="D43159">
        <f t="shared" si="679"/>
        <v>7.0789017985007376</v>
      </c>
    </row>
    <row r="43160" spans="1:4" x14ac:dyDescent="0.25">
      <c r="A43160">
        <v>10764</v>
      </c>
      <c r="B43160" s="6">
        <v>43819.991600843299</v>
      </c>
      <c r="C43160" s="1" t="s">
        <v>8</v>
      </c>
      <c r="D43160">
        <f t="shared" si="679"/>
        <v>-350.44799169806356</v>
      </c>
    </row>
    <row r="43161" spans="1:4" x14ac:dyDescent="0.25">
      <c r="A43161">
        <v>10765</v>
      </c>
      <c r="B43161" s="6">
        <v>43469.543609145236</v>
      </c>
      <c r="C43161" s="1" t="s">
        <v>6</v>
      </c>
      <c r="D43161">
        <f t="shared" si="679"/>
        <v>10.759557094745105</v>
      </c>
    </row>
    <row r="43162" spans="1:4" x14ac:dyDescent="0.25">
      <c r="A43162">
        <v>10765</v>
      </c>
      <c r="B43162" s="6">
        <v>43480.303166239981</v>
      </c>
      <c r="C43162" s="1" t="s">
        <v>7</v>
      </c>
      <c r="D43162">
        <f t="shared" si="679"/>
        <v>0.74446788220666349</v>
      </c>
    </row>
    <row r="43163" spans="1:4" x14ac:dyDescent="0.25">
      <c r="A43163">
        <v>10765</v>
      </c>
      <c r="B43163" s="6">
        <v>43481.047634122187</v>
      </c>
      <c r="C43163" s="1" t="s">
        <v>8</v>
      </c>
      <c r="D43163">
        <f t="shared" si="679"/>
        <v>2.5187306598454597</v>
      </c>
    </row>
    <row r="43164" spans="1:4" x14ac:dyDescent="0.25">
      <c r="A43164">
        <v>10765</v>
      </c>
      <c r="B43164" s="6">
        <v>43483.566364782033</v>
      </c>
      <c r="C43164" s="1" t="s">
        <v>9</v>
      </c>
      <c r="D43164">
        <f t="shared" si="679"/>
        <v>16.696272315486567</v>
      </c>
    </row>
    <row r="43165" spans="1:4" x14ac:dyDescent="0.25">
      <c r="A43165">
        <v>10766</v>
      </c>
      <c r="B43165" s="6">
        <v>43500.262637097519</v>
      </c>
      <c r="C43165" s="1" t="s">
        <v>6</v>
      </c>
      <c r="D43165">
        <f t="shared" si="679"/>
        <v>5.921689972623426</v>
      </c>
    </row>
    <row r="43166" spans="1:4" x14ac:dyDescent="0.25">
      <c r="A43166">
        <v>10766</v>
      </c>
      <c r="B43166" s="6">
        <v>43506.184327070143</v>
      </c>
      <c r="C43166" s="1" t="s">
        <v>7</v>
      </c>
      <c r="D43166">
        <f t="shared" si="679"/>
        <v>1.15709793237329</v>
      </c>
    </row>
    <row r="43167" spans="1:4" x14ac:dyDescent="0.25">
      <c r="A43167">
        <v>10766</v>
      </c>
      <c r="B43167" s="6">
        <v>43507.341425002516</v>
      </c>
      <c r="C43167" s="1" t="s">
        <v>8</v>
      </c>
      <c r="D43167">
        <f t="shared" si="679"/>
        <v>1.6227029615329229</v>
      </c>
    </row>
    <row r="43168" spans="1:4" x14ac:dyDescent="0.25">
      <c r="A43168">
        <v>10766</v>
      </c>
      <c r="B43168" s="6">
        <v>43508.964127964049</v>
      </c>
      <c r="C43168" s="1" t="s">
        <v>9</v>
      </c>
      <c r="D43168">
        <f t="shared" si="679"/>
        <v>9.8268139271604014</v>
      </c>
    </row>
    <row r="43169" spans="1:4" x14ac:dyDescent="0.25">
      <c r="A43169">
        <v>10766</v>
      </c>
      <c r="B43169" s="6">
        <v>43518.79094189121</v>
      </c>
      <c r="C43169" s="1" t="s">
        <v>12</v>
      </c>
      <c r="D43169">
        <f t="shared" si="679"/>
        <v>3.0745499644181109</v>
      </c>
    </row>
    <row r="43170" spans="1:4" x14ac:dyDescent="0.25">
      <c r="A43170">
        <v>10766</v>
      </c>
      <c r="B43170" s="6">
        <v>43521.865491855628</v>
      </c>
      <c r="C43170" s="1" t="s">
        <v>14</v>
      </c>
      <c r="D43170">
        <f t="shared" si="679"/>
        <v>2.4665686043153983</v>
      </c>
    </row>
    <row r="43171" spans="1:4" x14ac:dyDescent="0.25">
      <c r="A43171">
        <v>10766</v>
      </c>
      <c r="B43171" s="6">
        <v>43524.332060459943</v>
      </c>
      <c r="C43171" s="1" t="s">
        <v>15</v>
      </c>
      <c r="D43171">
        <f t="shared" si="679"/>
        <v>2.357893365646305</v>
      </c>
    </row>
    <row r="43172" spans="1:4" x14ac:dyDescent="0.25">
      <c r="A43172">
        <v>10767</v>
      </c>
      <c r="B43172" s="6">
        <v>43526.689953825589</v>
      </c>
      <c r="C43172" s="1" t="s">
        <v>6</v>
      </c>
      <c r="D43172">
        <f t="shared" si="679"/>
        <v>3.6666449444528553</v>
      </c>
    </row>
    <row r="43173" spans="1:4" x14ac:dyDescent="0.25">
      <c r="A43173">
        <v>10767</v>
      </c>
      <c r="B43173" s="6">
        <v>43530.356598770042</v>
      </c>
      <c r="C43173" s="1" t="s">
        <v>7</v>
      </c>
      <c r="D43173">
        <f t="shared" si="679"/>
        <v>2.2801288313276018</v>
      </c>
    </row>
    <row r="43174" spans="1:4" x14ac:dyDescent="0.25">
      <c r="A43174">
        <v>10767</v>
      </c>
      <c r="B43174" s="6">
        <v>43532.63672760137</v>
      </c>
      <c r="C43174" s="1" t="s">
        <v>8</v>
      </c>
      <c r="D43174">
        <f t="shared" si="679"/>
        <v>2.3461922876449535</v>
      </c>
    </row>
    <row r="43175" spans="1:4" x14ac:dyDescent="0.25">
      <c r="A43175">
        <v>10767</v>
      </c>
      <c r="B43175" s="6">
        <v>43534.982919889015</v>
      </c>
      <c r="C43175" s="1" t="s">
        <v>9</v>
      </c>
      <c r="D43175">
        <f t="shared" si="679"/>
        <v>2.3135346943381592</v>
      </c>
    </row>
    <row r="43176" spans="1:4" x14ac:dyDescent="0.25">
      <c r="A43176">
        <v>10767</v>
      </c>
      <c r="B43176" s="6">
        <v>43537.296454583353</v>
      </c>
      <c r="C43176" s="1" t="s">
        <v>12</v>
      </c>
      <c r="D43176">
        <f t="shared" si="679"/>
        <v>2.3201611322583631</v>
      </c>
    </row>
    <row r="43177" spans="1:4" x14ac:dyDescent="0.25">
      <c r="A43177">
        <v>10767</v>
      </c>
      <c r="B43177" s="6">
        <v>43539.616615715611</v>
      </c>
      <c r="C43177" s="1" t="s">
        <v>14</v>
      </c>
      <c r="D43177">
        <f t="shared" si="679"/>
        <v>1.9475436686698231</v>
      </c>
    </row>
    <row r="43178" spans="1:4" x14ac:dyDescent="0.25">
      <c r="A43178">
        <v>10767</v>
      </c>
      <c r="B43178" s="6">
        <v>43541.564159384281</v>
      </c>
      <c r="C43178" s="1" t="s">
        <v>15</v>
      </c>
      <c r="D43178">
        <f t="shared" si="679"/>
        <v>8.6994925592953223</v>
      </c>
    </row>
    <row r="43179" spans="1:4" x14ac:dyDescent="0.25">
      <c r="A43179">
        <v>10767</v>
      </c>
      <c r="B43179" s="6">
        <v>43550.263651943576</v>
      </c>
      <c r="C43179" s="1" t="s">
        <v>16</v>
      </c>
      <c r="D43179">
        <f t="shared" si="679"/>
        <v>37.130269913439406</v>
      </c>
    </row>
    <row r="43180" spans="1:4" x14ac:dyDescent="0.25">
      <c r="A43180">
        <v>10769</v>
      </c>
      <c r="B43180" s="6">
        <v>43587.393921857016</v>
      </c>
      <c r="C43180" s="1" t="s">
        <v>6</v>
      </c>
      <c r="D43180">
        <f t="shared" si="679"/>
        <v>17.124475835109479</v>
      </c>
    </row>
    <row r="43181" spans="1:4" x14ac:dyDescent="0.25">
      <c r="A43181">
        <v>10769</v>
      </c>
      <c r="B43181" s="6">
        <v>43604.518397692125</v>
      </c>
      <c r="C43181" s="1" t="s">
        <v>7</v>
      </c>
      <c r="D43181">
        <f t="shared" si="679"/>
        <v>22.397164316382259</v>
      </c>
    </row>
    <row r="43182" spans="1:4" x14ac:dyDescent="0.25">
      <c r="A43182">
        <v>10770</v>
      </c>
      <c r="B43182" s="6">
        <v>43626.915562008508</v>
      </c>
      <c r="C43182" s="1" t="s">
        <v>6</v>
      </c>
      <c r="D43182">
        <f t="shared" si="679"/>
        <v>16.463038401947415</v>
      </c>
    </row>
    <row r="43183" spans="1:4" x14ac:dyDescent="0.25">
      <c r="A43183">
        <v>10770</v>
      </c>
      <c r="B43183" s="6">
        <v>43643.378600410455</v>
      </c>
      <c r="C43183" s="1" t="s">
        <v>7</v>
      </c>
      <c r="D43183">
        <f t="shared" si="679"/>
        <v>5.7926679305091966</v>
      </c>
    </row>
    <row r="43184" spans="1:4" x14ac:dyDescent="0.25">
      <c r="A43184">
        <v>10771</v>
      </c>
      <c r="B43184" s="6">
        <v>43649.171268340964</v>
      </c>
      <c r="C43184" s="1" t="s">
        <v>6</v>
      </c>
      <c r="D43184">
        <f t="shared" si="679"/>
        <v>12.283788357432059</v>
      </c>
    </row>
    <row r="43185" spans="1:4" x14ac:dyDescent="0.25">
      <c r="A43185">
        <v>10771</v>
      </c>
      <c r="B43185" s="6">
        <v>43661.455056698396</v>
      </c>
      <c r="C43185" s="1" t="s">
        <v>7</v>
      </c>
      <c r="D43185">
        <f t="shared" si="679"/>
        <v>10.12700612374465</v>
      </c>
    </row>
    <row r="43186" spans="1:4" x14ac:dyDescent="0.25">
      <c r="A43186">
        <v>10771</v>
      </c>
      <c r="B43186" s="6">
        <v>43671.582062822141</v>
      </c>
      <c r="C43186" s="1" t="s">
        <v>8</v>
      </c>
      <c r="D43186">
        <f t="shared" si="679"/>
        <v>7.0561507734673796</v>
      </c>
    </row>
    <row r="43187" spans="1:4" x14ac:dyDescent="0.25">
      <c r="A43187">
        <v>10772</v>
      </c>
      <c r="B43187" s="6">
        <v>43678.638213595608</v>
      </c>
      <c r="C43187" s="1" t="s">
        <v>6</v>
      </c>
      <c r="D43187">
        <f t="shared" si="679"/>
        <v>15.310862146288855</v>
      </c>
    </row>
    <row r="43188" spans="1:4" x14ac:dyDescent="0.25">
      <c r="A43188">
        <v>10772</v>
      </c>
      <c r="B43188" s="6">
        <v>43693.949075741897</v>
      </c>
      <c r="C43188" s="1" t="s">
        <v>7</v>
      </c>
      <c r="D43188">
        <f t="shared" si="679"/>
        <v>3.6061889959528344</v>
      </c>
    </row>
    <row r="43189" spans="1:4" x14ac:dyDescent="0.25">
      <c r="A43189">
        <v>10772</v>
      </c>
      <c r="B43189" s="6">
        <v>43697.55526473785</v>
      </c>
      <c r="C43189" s="1" t="s">
        <v>8</v>
      </c>
      <c r="D43189">
        <f t="shared" si="679"/>
        <v>12.201915302459383</v>
      </c>
    </row>
    <row r="43190" spans="1:4" x14ac:dyDescent="0.25">
      <c r="A43190">
        <v>10773</v>
      </c>
      <c r="B43190" s="6">
        <v>43709.757180040309</v>
      </c>
      <c r="C43190" s="1" t="s">
        <v>6</v>
      </c>
      <c r="D43190">
        <f t="shared" si="679"/>
        <v>2.9506474177687778</v>
      </c>
    </row>
    <row r="43191" spans="1:4" x14ac:dyDescent="0.25">
      <c r="A43191">
        <v>10773</v>
      </c>
      <c r="B43191" s="6">
        <v>43712.707827458078</v>
      </c>
      <c r="C43191" s="1" t="s">
        <v>7</v>
      </c>
      <c r="D43191">
        <f t="shared" si="679"/>
        <v>8.5044734215189237</v>
      </c>
    </row>
    <row r="43192" spans="1:4" x14ac:dyDescent="0.25">
      <c r="A43192">
        <v>10773</v>
      </c>
      <c r="B43192" s="6">
        <v>43721.212300879597</v>
      </c>
      <c r="C43192" s="1" t="s">
        <v>8</v>
      </c>
      <c r="D43192">
        <f t="shared" si="679"/>
        <v>11.904357577412156</v>
      </c>
    </row>
    <row r="43193" spans="1:4" x14ac:dyDescent="0.25">
      <c r="A43193">
        <v>10773</v>
      </c>
      <c r="B43193" s="6">
        <v>43733.116658457009</v>
      </c>
      <c r="C43193" s="1" t="s">
        <v>9</v>
      </c>
      <c r="D43193">
        <f t="shared" si="679"/>
        <v>14.363437878375407</v>
      </c>
    </row>
    <row r="43194" spans="1:4" x14ac:dyDescent="0.25">
      <c r="A43194">
        <v>10774</v>
      </c>
      <c r="B43194" s="6">
        <v>43747.480096335385</v>
      </c>
      <c r="C43194" s="1" t="s">
        <v>6</v>
      </c>
      <c r="D43194">
        <f t="shared" si="679"/>
        <v>10.740150830824859</v>
      </c>
    </row>
    <row r="43195" spans="1:4" x14ac:dyDescent="0.25">
      <c r="A43195">
        <v>10774</v>
      </c>
      <c r="B43195" s="6">
        <v>43758.220247166209</v>
      </c>
      <c r="C43195" s="1" t="s">
        <v>7</v>
      </c>
      <c r="D43195">
        <f t="shared" si="679"/>
        <v>4.0947452910404536</v>
      </c>
    </row>
    <row r="43196" spans="1:4" x14ac:dyDescent="0.25">
      <c r="A43196">
        <v>10774</v>
      </c>
      <c r="B43196" s="6">
        <v>43762.31499245725</v>
      </c>
      <c r="C43196" s="1" t="s">
        <v>8</v>
      </c>
      <c r="D43196">
        <f t="shared" si="679"/>
        <v>0.67298782066791318</v>
      </c>
    </row>
    <row r="43197" spans="1:4" x14ac:dyDescent="0.25">
      <c r="A43197">
        <v>10774</v>
      </c>
      <c r="B43197" s="6">
        <v>43762.987980277918</v>
      </c>
      <c r="C43197" s="1" t="s">
        <v>9</v>
      </c>
      <c r="D43197">
        <f t="shared" si="679"/>
        <v>8.5561924046705826</v>
      </c>
    </row>
    <row r="43198" spans="1:4" x14ac:dyDescent="0.25">
      <c r="A43198">
        <v>10775</v>
      </c>
      <c r="B43198" s="6">
        <v>43771.544172682588</v>
      </c>
      <c r="C43198" s="1" t="s">
        <v>6</v>
      </c>
      <c r="D43198">
        <f t="shared" si="679"/>
        <v>5.5306276131304912</v>
      </c>
    </row>
    <row r="43199" spans="1:4" x14ac:dyDescent="0.25">
      <c r="A43199">
        <v>10775</v>
      </c>
      <c r="B43199" s="6">
        <v>43777.074800295719</v>
      </c>
      <c r="C43199" s="1" t="s">
        <v>7</v>
      </c>
      <c r="D43199">
        <f t="shared" si="679"/>
        <v>0.88979490025667474</v>
      </c>
    </row>
    <row r="43200" spans="1:4" x14ac:dyDescent="0.25">
      <c r="A43200">
        <v>10775</v>
      </c>
      <c r="B43200" s="6">
        <v>43777.964595195976</v>
      </c>
      <c r="C43200" s="1" t="s">
        <v>8</v>
      </c>
      <c r="D43200">
        <f t="shared" si="679"/>
        <v>5.4608504231728148</v>
      </c>
    </row>
    <row r="43201" spans="1:4" x14ac:dyDescent="0.25">
      <c r="A43201">
        <v>10775</v>
      </c>
      <c r="B43201" s="6">
        <v>43783.425445619148</v>
      </c>
      <c r="C43201" s="1" t="s">
        <v>9</v>
      </c>
      <c r="D43201">
        <f t="shared" si="679"/>
        <v>0.68932470263825962</v>
      </c>
    </row>
    <row r="43202" spans="1:4" x14ac:dyDescent="0.25">
      <c r="A43202">
        <v>10775</v>
      </c>
      <c r="B43202" s="6">
        <v>43784.114770321787</v>
      </c>
      <c r="C43202" s="1" t="s">
        <v>12</v>
      </c>
      <c r="D43202">
        <f t="shared" si="679"/>
        <v>16.693168126403179</v>
      </c>
    </row>
    <row r="43203" spans="1:4" x14ac:dyDescent="0.25">
      <c r="A43203">
        <v>10776</v>
      </c>
      <c r="B43203" s="6">
        <v>43800.80793844819</v>
      </c>
      <c r="C43203" s="1" t="s">
        <v>6</v>
      </c>
      <c r="D43203">
        <f t="shared" ref="D43203:D43266" si="680">B43204-B43203</f>
        <v>4.1471219118393492</v>
      </c>
    </row>
    <row r="43204" spans="1:4" x14ac:dyDescent="0.25">
      <c r="A43204">
        <v>10776</v>
      </c>
      <c r="B43204" s="6">
        <v>43804.955060360029</v>
      </c>
      <c r="C43204" s="1" t="s">
        <v>7</v>
      </c>
      <c r="D43204">
        <f t="shared" si="680"/>
        <v>1.8282304186723195</v>
      </c>
    </row>
    <row r="43205" spans="1:4" x14ac:dyDescent="0.25">
      <c r="A43205">
        <v>10776</v>
      </c>
      <c r="B43205" s="6">
        <v>43806.783290778701</v>
      </c>
      <c r="C43205" s="1" t="s">
        <v>8</v>
      </c>
      <c r="D43205">
        <f t="shared" si="680"/>
        <v>4.1745155909156892</v>
      </c>
    </row>
    <row r="43206" spans="1:4" x14ac:dyDescent="0.25">
      <c r="A43206">
        <v>10776</v>
      </c>
      <c r="B43206" s="6">
        <v>43810.957806369617</v>
      </c>
      <c r="C43206" s="1" t="s">
        <v>9</v>
      </c>
      <c r="D43206">
        <f t="shared" si="680"/>
        <v>5.2209067906151176</v>
      </c>
    </row>
    <row r="43207" spans="1:4" x14ac:dyDescent="0.25">
      <c r="A43207">
        <v>10776</v>
      </c>
      <c r="B43207" s="6">
        <v>43816.178713160232</v>
      </c>
      <c r="C43207" s="1" t="s">
        <v>12</v>
      </c>
      <c r="D43207">
        <f t="shared" si="680"/>
        <v>4.5936302367044846</v>
      </c>
    </row>
    <row r="43208" spans="1:4" x14ac:dyDescent="0.25">
      <c r="A43208">
        <v>10776</v>
      </c>
      <c r="B43208" s="6">
        <v>43820.772343396937</v>
      </c>
      <c r="C43208" s="1" t="s">
        <v>14</v>
      </c>
      <c r="D43208">
        <f t="shared" si="680"/>
        <v>-349.18728147788352</v>
      </c>
    </row>
    <row r="43209" spans="1:4" x14ac:dyDescent="0.25">
      <c r="A43209">
        <v>10777</v>
      </c>
      <c r="B43209" s="6">
        <v>43471.585061919053</v>
      </c>
      <c r="C43209" s="1" t="s">
        <v>6</v>
      </c>
      <c r="D43209">
        <f t="shared" si="680"/>
        <v>2.3057096942720818</v>
      </c>
    </row>
    <row r="43210" spans="1:4" x14ac:dyDescent="0.25">
      <c r="A43210">
        <v>10777</v>
      </c>
      <c r="B43210" s="6">
        <v>43473.890771613325</v>
      </c>
      <c r="C43210" s="1" t="s">
        <v>7</v>
      </c>
      <c r="D43210">
        <f t="shared" si="680"/>
        <v>1.0544409895373974E-2</v>
      </c>
    </row>
    <row r="43211" spans="1:4" x14ac:dyDescent="0.25">
      <c r="A43211">
        <v>10777</v>
      </c>
      <c r="B43211" s="6">
        <v>43473.901316023221</v>
      </c>
      <c r="C43211" s="1" t="s">
        <v>8</v>
      </c>
      <c r="D43211">
        <f t="shared" si="680"/>
        <v>13.923737861106929</v>
      </c>
    </row>
    <row r="43212" spans="1:4" x14ac:dyDescent="0.25">
      <c r="A43212">
        <v>10777</v>
      </c>
      <c r="B43212" s="6">
        <v>43487.825053884328</v>
      </c>
      <c r="C43212" s="1" t="s">
        <v>9</v>
      </c>
      <c r="D43212">
        <f t="shared" si="680"/>
        <v>2.113671775063267</v>
      </c>
    </row>
    <row r="43213" spans="1:4" x14ac:dyDescent="0.25">
      <c r="A43213">
        <v>10777</v>
      </c>
      <c r="B43213" s="6">
        <v>43489.938725659391</v>
      </c>
      <c r="C43213" s="1" t="s">
        <v>12</v>
      </c>
      <c r="D43213">
        <f t="shared" si="680"/>
        <v>16.886992337385891</v>
      </c>
    </row>
    <row r="43214" spans="1:4" x14ac:dyDescent="0.25">
      <c r="A43214">
        <v>10778</v>
      </c>
      <c r="B43214" s="6">
        <v>43506.825717996777</v>
      </c>
      <c r="C43214" s="1" t="s">
        <v>6</v>
      </c>
      <c r="D43214">
        <f t="shared" si="680"/>
        <v>10.611602969183878</v>
      </c>
    </row>
    <row r="43215" spans="1:4" x14ac:dyDescent="0.25">
      <c r="A43215">
        <v>10778</v>
      </c>
      <c r="B43215" s="6">
        <v>43517.437320965961</v>
      </c>
      <c r="C43215" s="1" t="s">
        <v>7</v>
      </c>
      <c r="D43215">
        <f t="shared" si="680"/>
        <v>6.6418660712297424</v>
      </c>
    </row>
    <row r="43216" spans="1:4" x14ac:dyDescent="0.25">
      <c r="A43216">
        <v>10778</v>
      </c>
      <c r="B43216" s="6">
        <v>43524.07918703719</v>
      </c>
      <c r="C43216" s="1" t="s">
        <v>8</v>
      </c>
      <c r="D43216">
        <f t="shared" si="680"/>
        <v>4.8037333272222895</v>
      </c>
    </row>
    <row r="43217" spans="1:4" x14ac:dyDescent="0.25">
      <c r="A43217">
        <v>10779</v>
      </c>
      <c r="B43217" s="6">
        <v>43528.882920364413</v>
      </c>
      <c r="C43217" s="1" t="s">
        <v>6</v>
      </c>
      <c r="D43217">
        <f t="shared" si="680"/>
        <v>3.4917750029053423</v>
      </c>
    </row>
    <row r="43218" spans="1:4" x14ac:dyDescent="0.25">
      <c r="A43218">
        <v>10779</v>
      </c>
      <c r="B43218" s="6">
        <v>43532.374695367318</v>
      </c>
      <c r="C43218" s="1" t="s">
        <v>7</v>
      </c>
      <c r="D43218">
        <f t="shared" si="680"/>
        <v>2.9530674494963023</v>
      </c>
    </row>
    <row r="43219" spans="1:4" x14ac:dyDescent="0.25">
      <c r="A43219">
        <v>10779</v>
      </c>
      <c r="B43219" s="6">
        <v>43535.327762816814</v>
      </c>
      <c r="C43219" s="1" t="s">
        <v>8</v>
      </c>
      <c r="D43219">
        <f t="shared" si="680"/>
        <v>4.2172501338500297</v>
      </c>
    </row>
    <row r="43220" spans="1:4" x14ac:dyDescent="0.25">
      <c r="A43220">
        <v>10779</v>
      </c>
      <c r="B43220" s="6">
        <v>43539.545012950664</v>
      </c>
      <c r="C43220" s="1" t="s">
        <v>9</v>
      </c>
      <c r="D43220">
        <f t="shared" si="680"/>
        <v>2.1029939828513307</v>
      </c>
    </row>
    <row r="43221" spans="1:4" x14ac:dyDescent="0.25">
      <c r="A43221">
        <v>10779</v>
      </c>
      <c r="B43221" s="6">
        <v>43541.648006933516</v>
      </c>
      <c r="C43221" s="1" t="s">
        <v>12</v>
      </c>
      <c r="D43221">
        <f t="shared" si="680"/>
        <v>4.4354867826914415</v>
      </c>
    </row>
    <row r="43222" spans="1:4" x14ac:dyDescent="0.25">
      <c r="A43222">
        <v>10779</v>
      </c>
      <c r="B43222" s="6">
        <v>43546.083493716207</v>
      </c>
      <c r="C43222" s="1" t="s">
        <v>14</v>
      </c>
      <c r="D43222">
        <f t="shared" si="680"/>
        <v>3.5414423008696758</v>
      </c>
    </row>
    <row r="43223" spans="1:4" x14ac:dyDescent="0.25">
      <c r="A43223">
        <v>10779</v>
      </c>
      <c r="B43223" s="6">
        <v>43549.624936017077</v>
      </c>
      <c r="C43223" s="1" t="s">
        <v>15</v>
      </c>
      <c r="D43223">
        <f t="shared" si="680"/>
        <v>8.4962121146090794</v>
      </c>
    </row>
    <row r="43224" spans="1:4" x14ac:dyDescent="0.25">
      <c r="A43224">
        <v>10780</v>
      </c>
      <c r="B43224" s="6">
        <v>43558.121148131686</v>
      </c>
      <c r="C43224" s="1" t="s">
        <v>6</v>
      </c>
      <c r="D43224">
        <f t="shared" si="680"/>
        <v>4.943913436611183</v>
      </c>
    </row>
    <row r="43225" spans="1:4" x14ac:dyDescent="0.25">
      <c r="A43225">
        <v>10780</v>
      </c>
      <c r="B43225" s="6">
        <v>43563.065061568297</v>
      </c>
      <c r="C43225" s="1" t="s">
        <v>7</v>
      </c>
      <c r="D43225">
        <f t="shared" si="680"/>
        <v>1.5632286650070455</v>
      </c>
    </row>
    <row r="43226" spans="1:4" x14ac:dyDescent="0.25">
      <c r="A43226">
        <v>10780</v>
      </c>
      <c r="B43226" s="6">
        <v>43564.628290233304</v>
      </c>
      <c r="C43226" s="1" t="s">
        <v>8</v>
      </c>
      <c r="D43226">
        <f t="shared" si="680"/>
        <v>12.576307129093038</v>
      </c>
    </row>
    <row r="43227" spans="1:4" x14ac:dyDescent="0.25">
      <c r="A43227">
        <v>10780</v>
      </c>
      <c r="B43227" s="6">
        <v>43577.204597362397</v>
      </c>
      <c r="C43227" s="1" t="s">
        <v>9</v>
      </c>
      <c r="D43227">
        <f t="shared" si="680"/>
        <v>0.47497388963529374</v>
      </c>
    </row>
    <row r="43228" spans="1:4" x14ac:dyDescent="0.25">
      <c r="A43228">
        <v>10780</v>
      </c>
      <c r="B43228" s="6">
        <v>43577.679571252032</v>
      </c>
      <c r="C43228" s="1" t="s">
        <v>12</v>
      </c>
      <c r="D43228">
        <f t="shared" si="680"/>
        <v>9.7134374342422234</v>
      </c>
    </row>
    <row r="43229" spans="1:4" x14ac:dyDescent="0.25">
      <c r="A43229">
        <v>10781</v>
      </c>
      <c r="B43229" s="6">
        <v>43587.393008686275</v>
      </c>
      <c r="C43229" s="1" t="s">
        <v>6</v>
      </c>
      <c r="D43229">
        <f t="shared" si="680"/>
        <v>3.3424658978692605</v>
      </c>
    </row>
    <row r="43230" spans="1:4" x14ac:dyDescent="0.25">
      <c r="A43230">
        <v>10781</v>
      </c>
      <c r="B43230" s="6">
        <v>43590.735474584144</v>
      </c>
      <c r="C43230" s="1" t="s">
        <v>7</v>
      </c>
      <c r="D43230">
        <f t="shared" si="680"/>
        <v>1.274966680968646</v>
      </c>
    </row>
    <row r="43231" spans="1:4" x14ac:dyDescent="0.25">
      <c r="A43231">
        <v>10781</v>
      </c>
      <c r="B43231" s="6">
        <v>43592.010441265113</v>
      </c>
      <c r="C43231" s="1" t="s">
        <v>8</v>
      </c>
      <c r="D43231">
        <f t="shared" si="680"/>
        <v>21.887338820291916</v>
      </c>
    </row>
    <row r="43232" spans="1:4" x14ac:dyDescent="0.25">
      <c r="A43232">
        <v>10781</v>
      </c>
      <c r="B43232" s="6">
        <v>43613.897780085405</v>
      </c>
      <c r="C43232" s="1" t="s">
        <v>9</v>
      </c>
      <c r="D43232">
        <f t="shared" si="680"/>
        <v>5.0647384940602933</v>
      </c>
    </row>
    <row r="43233" spans="1:4" x14ac:dyDescent="0.25">
      <c r="A43233">
        <v>10782</v>
      </c>
      <c r="B43233" s="6">
        <v>43618.962518579465</v>
      </c>
      <c r="C43233" s="1" t="s">
        <v>6</v>
      </c>
      <c r="D43233">
        <f t="shared" si="680"/>
        <v>5.2198709110743948</v>
      </c>
    </row>
    <row r="43234" spans="1:4" x14ac:dyDescent="0.25">
      <c r="A43234">
        <v>10782</v>
      </c>
      <c r="B43234" s="6">
        <v>43624.182389490539</v>
      </c>
      <c r="C43234" s="1" t="s">
        <v>7</v>
      </c>
      <c r="D43234">
        <f t="shared" si="680"/>
        <v>0.13277584847674007</v>
      </c>
    </row>
    <row r="43235" spans="1:4" x14ac:dyDescent="0.25">
      <c r="A43235">
        <v>10782</v>
      </c>
      <c r="B43235" s="6">
        <v>43624.315165339016</v>
      </c>
      <c r="C43235" s="1" t="s">
        <v>8</v>
      </c>
      <c r="D43235">
        <f t="shared" si="680"/>
        <v>7.1708494445992983</v>
      </c>
    </row>
    <row r="43236" spans="1:4" x14ac:dyDescent="0.25">
      <c r="A43236">
        <v>10782</v>
      </c>
      <c r="B43236" s="6">
        <v>43631.486014783615</v>
      </c>
      <c r="C43236" s="1" t="s">
        <v>9</v>
      </c>
      <c r="D43236">
        <f t="shared" si="680"/>
        <v>7.7574442258046474</v>
      </c>
    </row>
    <row r="43237" spans="1:4" x14ac:dyDescent="0.25">
      <c r="A43237">
        <v>10782</v>
      </c>
      <c r="B43237" s="6">
        <v>43639.24345900942</v>
      </c>
      <c r="C43237" s="1" t="s">
        <v>12</v>
      </c>
      <c r="D43237">
        <f t="shared" si="680"/>
        <v>4.4652335918872268</v>
      </c>
    </row>
    <row r="43238" spans="1:4" x14ac:dyDescent="0.25">
      <c r="A43238">
        <v>10782</v>
      </c>
      <c r="B43238" s="6">
        <v>43643.708692601307</v>
      </c>
      <c r="C43238" s="1" t="s">
        <v>14</v>
      </c>
      <c r="D43238">
        <f t="shared" si="680"/>
        <v>0.62826447466795798</v>
      </c>
    </row>
    <row r="43239" spans="1:4" x14ac:dyDescent="0.25">
      <c r="A43239">
        <v>10782</v>
      </c>
      <c r="B43239" s="6">
        <v>43644.336957075975</v>
      </c>
      <c r="C43239" s="1" t="s">
        <v>15</v>
      </c>
      <c r="D43239">
        <f t="shared" si="680"/>
        <v>3.19722011891281</v>
      </c>
    </row>
    <row r="43240" spans="1:4" x14ac:dyDescent="0.25">
      <c r="A43240">
        <v>10783</v>
      </c>
      <c r="B43240" s="6">
        <v>43647.534177194888</v>
      </c>
      <c r="C43240" s="1" t="s">
        <v>6</v>
      </c>
      <c r="D43240">
        <f t="shared" si="680"/>
        <v>18.172355396120111</v>
      </c>
    </row>
    <row r="43241" spans="1:4" x14ac:dyDescent="0.25">
      <c r="A43241">
        <v>10783</v>
      </c>
      <c r="B43241" s="6">
        <v>43665.706532591008</v>
      </c>
      <c r="C43241" s="1" t="s">
        <v>7</v>
      </c>
      <c r="D43241">
        <f t="shared" si="680"/>
        <v>0.54739686679386068</v>
      </c>
    </row>
    <row r="43242" spans="1:4" x14ac:dyDescent="0.25">
      <c r="A43242">
        <v>10783</v>
      </c>
      <c r="B43242" s="6">
        <v>43666.253929457802</v>
      </c>
      <c r="C43242" s="1" t="s">
        <v>8</v>
      </c>
      <c r="D43242">
        <f t="shared" si="680"/>
        <v>7.3097003080692957</v>
      </c>
    </row>
    <row r="43243" spans="1:4" x14ac:dyDescent="0.25">
      <c r="A43243">
        <v>10783</v>
      </c>
      <c r="B43243" s="6">
        <v>43673.563629765871</v>
      </c>
      <c r="C43243" s="1" t="s">
        <v>9</v>
      </c>
      <c r="D43243">
        <f t="shared" si="680"/>
        <v>10.882409971338348</v>
      </c>
    </row>
    <row r="43244" spans="1:4" x14ac:dyDescent="0.25">
      <c r="A43244">
        <v>10784</v>
      </c>
      <c r="B43244" s="6">
        <v>43684.44603973721</v>
      </c>
      <c r="C43244" s="1" t="s">
        <v>6</v>
      </c>
      <c r="D43244">
        <f t="shared" si="680"/>
        <v>13.379143884783844</v>
      </c>
    </row>
    <row r="43245" spans="1:4" x14ac:dyDescent="0.25">
      <c r="A43245">
        <v>10784</v>
      </c>
      <c r="B43245" s="6">
        <v>43697.825183621993</v>
      </c>
      <c r="C43245" s="1" t="s">
        <v>7</v>
      </c>
      <c r="D43245">
        <f t="shared" si="680"/>
        <v>0.40364061461878009</v>
      </c>
    </row>
    <row r="43246" spans="1:4" x14ac:dyDescent="0.25">
      <c r="A43246">
        <v>10784</v>
      </c>
      <c r="B43246" s="6">
        <v>43698.228824236612</v>
      </c>
      <c r="C43246" s="1" t="s">
        <v>8</v>
      </c>
      <c r="D43246">
        <f t="shared" si="680"/>
        <v>2.8945885947177885</v>
      </c>
    </row>
    <row r="43247" spans="1:4" x14ac:dyDescent="0.25">
      <c r="A43247">
        <v>10784</v>
      </c>
      <c r="B43247" s="6">
        <v>43701.12341283133</v>
      </c>
      <c r="C43247" s="1" t="s">
        <v>9</v>
      </c>
      <c r="D43247">
        <f t="shared" si="680"/>
        <v>2.9715936092761694</v>
      </c>
    </row>
    <row r="43248" spans="1:4" x14ac:dyDescent="0.25">
      <c r="A43248">
        <v>10784</v>
      </c>
      <c r="B43248" s="6">
        <v>43704.095006440606</v>
      </c>
      <c r="C43248" s="1" t="s">
        <v>12</v>
      </c>
      <c r="D43248">
        <f t="shared" si="680"/>
        <v>35.827208595066622</v>
      </c>
    </row>
    <row r="43249" spans="1:4" x14ac:dyDescent="0.25">
      <c r="A43249">
        <v>10786</v>
      </c>
      <c r="B43249" s="6">
        <v>43739.922215035673</v>
      </c>
      <c r="C43249" s="1" t="s">
        <v>6</v>
      </c>
      <c r="D43249">
        <f t="shared" si="680"/>
        <v>9.0725008114168304</v>
      </c>
    </row>
    <row r="43250" spans="1:4" x14ac:dyDescent="0.25">
      <c r="A43250">
        <v>10786</v>
      </c>
      <c r="B43250" s="6">
        <v>43748.99471584709</v>
      </c>
      <c r="C43250" s="1" t="s">
        <v>7</v>
      </c>
      <c r="D43250">
        <f t="shared" si="680"/>
        <v>3.3036874595054542</v>
      </c>
    </row>
    <row r="43251" spans="1:4" x14ac:dyDescent="0.25">
      <c r="A43251">
        <v>10786</v>
      </c>
      <c r="B43251" s="6">
        <v>43752.298403306595</v>
      </c>
      <c r="C43251" s="1" t="s">
        <v>8</v>
      </c>
      <c r="D43251">
        <f t="shared" si="680"/>
        <v>4.1290703999693505</v>
      </c>
    </row>
    <row r="43252" spans="1:4" x14ac:dyDescent="0.25">
      <c r="A43252">
        <v>10786</v>
      </c>
      <c r="B43252" s="6">
        <v>43756.427473706564</v>
      </c>
      <c r="C43252" s="1" t="s">
        <v>9</v>
      </c>
      <c r="D43252">
        <f t="shared" si="680"/>
        <v>0.46536068242130568</v>
      </c>
    </row>
    <row r="43253" spans="1:4" x14ac:dyDescent="0.25">
      <c r="A43253">
        <v>10786</v>
      </c>
      <c r="B43253" s="6">
        <v>43756.892834388986</v>
      </c>
      <c r="C43253" s="1" t="s">
        <v>12</v>
      </c>
      <c r="D43253">
        <f t="shared" si="680"/>
        <v>6.3370612179278396</v>
      </c>
    </row>
    <row r="43254" spans="1:4" x14ac:dyDescent="0.25">
      <c r="A43254">
        <v>10786</v>
      </c>
      <c r="B43254" s="6">
        <v>43763.229895606913</v>
      </c>
      <c r="C43254" s="1" t="s">
        <v>14</v>
      </c>
      <c r="D43254">
        <f t="shared" si="680"/>
        <v>0.203760935626633</v>
      </c>
    </row>
    <row r="43255" spans="1:4" x14ac:dyDescent="0.25">
      <c r="A43255">
        <v>10786</v>
      </c>
      <c r="B43255" s="6">
        <v>43763.43365654254</v>
      </c>
      <c r="C43255" s="1" t="s">
        <v>15</v>
      </c>
      <c r="D43255">
        <f t="shared" si="680"/>
        <v>3.4358405132225016</v>
      </c>
    </row>
    <row r="43256" spans="1:4" x14ac:dyDescent="0.25">
      <c r="A43256">
        <v>10786</v>
      </c>
      <c r="B43256" s="6">
        <v>43766.869497055763</v>
      </c>
      <c r="C43256" s="1" t="s">
        <v>16</v>
      </c>
      <c r="D43256">
        <f t="shared" si="680"/>
        <v>9.2681112807549653</v>
      </c>
    </row>
    <row r="43257" spans="1:4" x14ac:dyDescent="0.25">
      <c r="A43257">
        <v>10787</v>
      </c>
      <c r="B43257" s="6">
        <v>43776.137608336518</v>
      </c>
      <c r="C43257" s="1" t="s">
        <v>6</v>
      </c>
      <c r="D43257">
        <f t="shared" si="680"/>
        <v>4.3175858672475442</v>
      </c>
    </row>
    <row r="43258" spans="1:4" x14ac:dyDescent="0.25">
      <c r="A43258">
        <v>10787</v>
      </c>
      <c r="B43258" s="6">
        <v>43780.455194203765</v>
      </c>
      <c r="C43258" s="1" t="s">
        <v>7</v>
      </c>
      <c r="D43258">
        <f t="shared" si="680"/>
        <v>4.7630351411644369</v>
      </c>
    </row>
    <row r="43259" spans="1:4" x14ac:dyDescent="0.25">
      <c r="A43259">
        <v>10787</v>
      </c>
      <c r="B43259" s="6">
        <v>43785.21822934493</v>
      </c>
      <c r="C43259" s="1" t="s">
        <v>8</v>
      </c>
      <c r="D43259">
        <f t="shared" si="680"/>
        <v>11.448968518321635</v>
      </c>
    </row>
    <row r="43260" spans="1:4" x14ac:dyDescent="0.25">
      <c r="A43260">
        <v>10787</v>
      </c>
      <c r="B43260" s="6">
        <v>43796.667197863251</v>
      </c>
      <c r="C43260" s="1" t="s">
        <v>9</v>
      </c>
      <c r="D43260">
        <f t="shared" si="680"/>
        <v>3.8229733697298798</v>
      </c>
    </row>
    <row r="43261" spans="1:4" x14ac:dyDescent="0.25">
      <c r="A43261">
        <v>10788</v>
      </c>
      <c r="B43261" s="6">
        <v>43800.490171232981</v>
      </c>
      <c r="C43261" s="1" t="s">
        <v>6</v>
      </c>
      <c r="D43261">
        <f t="shared" si="680"/>
        <v>6.2730472010953235</v>
      </c>
    </row>
    <row r="43262" spans="1:4" x14ac:dyDescent="0.25">
      <c r="A43262">
        <v>10788</v>
      </c>
      <c r="B43262" s="6">
        <v>43806.763218434076</v>
      </c>
      <c r="C43262" s="1" t="s">
        <v>7</v>
      </c>
      <c r="D43262">
        <f t="shared" si="680"/>
        <v>0.59791325619153213</v>
      </c>
    </row>
    <row r="43263" spans="1:4" x14ac:dyDescent="0.25">
      <c r="A43263">
        <v>10788</v>
      </c>
      <c r="B43263" s="6">
        <v>43807.361131690268</v>
      </c>
      <c r="C43263" s="1" t="s">
        <v>8</v>
      </c>
      <c r="D43263">
        <f t="shared" si="680"/>
        <v>-329.60540926748945</v>
      </c>
    </row>
    <row r="43264" spans="1:4" x14ac:dyDescent="0.25">
      <c r="A43264">
        <v>10789</v>
      </c>
      <c r="B43264" s="6">
        <v>43477.755722422778</v>
      </c>
      <c r="C43264" s="1" t="s">
        <v>6</v>
      </c>
      <c r="D43264">
        <f t="shared" si="680"/>
        <v>2.1465706915478222</v>
      </c>
    </row>
    <row r="43265" spans="1:4" x14ac:dyDescent="0.25">
      <c r="A43265">
        <v>10789</v>
      </c>
      <c r="B43265" s="6">
        <v>43479.902293114326</v>
      </c>
      <c r="C43265" s="1" t="s">
        <v>7</v>
      </c>
      <c r="D43265">
        <f t="shared" si="680"/>
        <v>11.250215918749745</v>
      </c>
    </row>
    <row r="43266" spans="1:4" x14ac:dyDescent="0.25">
      <c r="A43266">
        <v>10789</v>
      </c>
      <c r="B43266" s="6">
        <v>43491.152509033076</v>
      </c>
      <c r="C43266" s="1" t="s">
        <v>8</v>
      </c>
      <c r="D43266">
        <f t="shared" si="680"/>
        <v>9.1564689668884967</v>
      </c>
    </row>
    <row r="43267" spans="1:4" x14ac:dyDescent="0.25">
      <c r="A43267">
        <v>10790</v>
      </c>
      <c r="B43267" s="6">
        <v>43500.308977999965</v>
      </c>
      <c r="C43267" s="1" t="s">
        <v>6</v>
      </c>
      <c r="D43267">
        <f t="shared" ref="D43267:D43330" si="681">B43268-B43267</f>
        <v>6.7422910507666529</v>
      </c>
    </row>
    <row r="43268" spans="1:4" x14ac:dyDescent="0.25">
      <c r="A43268">
        <v>10790</v>
      </c>
      <c r="B43268" s="6">
        <v>43507.051269050731</v>
      </c>
      <c r="C43268" s="1" t="s">
        <v>7</v>
      </c>
      <c r="D43268">
        <f t="shared" si="681"/>
        <v>12.276107277684787</v>
      </c>
    </row>
    <row r="43269" spans="1:4" x14ac:dyDescent="0.25">
      <c r="A43269">
        <v>10790</v>
      </c>
      <c r="B43269" s="6">
        <v>43519.327376328416</v>
      </c>
      <c r="C43269" s="1" t="s">
        <v>8</v>
      </c>
      <c r="D43269">
        <f t="shared" si="681"/>
        <v>0.31028881744714454</v>
      </c>
    </row>
    <row r="43270" spans="1:4" x14ac:dyDescent="0.25">
      <c r="A43270">
        <v>10790</v>
      </c>
      <c r="B43270" s="6">
        <v>43519.637665145863</v>
      </c>
      <c r="C43270" s="1" t="s">
        <v>9</v>
      </c>
      <c r="D43270">
        <f t="shared" si="681"/>
        <v>20.901304533494113</v>
      </c>
    </row>
    <row r="43271" spans="1:4" x14ac:dyDescent="0.25">
      <c r="A43271">
        <v>10791</v>
      </c>
      <c r="B43271" s="6">
        <v>43540.538969679357</v>
      </c>
      <c r="C43271" s="1" t="s">
        <v>6</v>
      </c>
      <c r="D43271">
        <f t="shared" si="681"/>
        <v>4.7026065699756145</v>
      </c>
    </row>
    <row r="43272" spans="1:4" x14ac:dyDescent="0.25">
      <c r="A43272">
        <v>10791</v>
      </c>
      <c r="B43272" s="6">
        <v>43545.241576249333</v>
      </c>
      <c r="C43272" s="1" t="s">
        <v>7</v>
      </c>
      <c r="D43272">
        <f t="shared" si="681"/>
        <v>15.587643972765363</v>
      </c>
    </row>
    <row r="43273" spans="1:4" x14ac:dyDescent="0.25">
      <c r="A43273">
        <v>10792</v>
      </c>
      <c r="B43273" s="6">
        <v>43560.829220222098</v>
      </c>
      <c r="C43273" s="1" t="s">
        <v>6</v>
      </c>
      <c r="D43273">
        <f t="shared" si="681"/>
        <v>8.8179154654280865</v>
      </c>
    </row>
    <row r="43274" spans="1:4" x14ac:dyDescent="0.25">
      <c r="A43274">
        <v>10792</v>
      </c>
      <c r="B43274" s="6">
        <v>43569.647135687526</v>
      </c>
      <c r="C43274" s="1" t="s">
        <v>7</v>
      </c>
      <c r="D43274">
        <f t="shared" si="681"/>
        <v>9.3642120812437497</v>
      </c>
    </row>
    <row r="43275" spans="1:4" x14ac:dyDescent="0.25">
      <c r="A43275">
        <v>10792</v>
      </c>
      <c r="B43275" s="6">
        <v>43579.01134776877</v>
      </c>
      <c r="C43275" s="1" t="s">
        <v>8</v>
      </c>
      <c r="D43275">
        <f t="shared" si="681"/>
        <v>2.1976097453516559</v>
      </c>
    </row>
    <row r="43276" spans="1:4" x14ac:dyDescent="0.25">
      <c r="A43276">
        <v>10792</v>
      </c>
      <c r="B43276" s="6">
        <v>43581.208957514122</v>
      </c>
      <c r="C43276" s="1" t="s">
        <v>9</v>
      </c>
      <c r="D43276">
        <f t="shared" si="681"/>
        <v>0.59917120810860069</v>
      </c>
    </row>
    <row r="43277" spans="1:4" x14ac:dyDescent="0.25">
      <c r="A43277">
        <v>10792</v>
      </c>
      <c r="B43277" s="6">
        <v>43581.80812872223</v>
      </c>
      <c r="C43277" s="1" t="s">
        <v>12</v>
      </c>
      <c r="D43277">
        <f t="shared" si="681"/>
        <v>1.3327900348085677</v>
      </c>
    </row>
    <row r="43278" spans="1:4" x14ac:dyDescent="0.25">
      <c r="A43278">
        <v>10792</v>
      </c>
      <c r="B43278" s="6">
        <v>43583.140918757039</v>
      </c>
      <c r="C43278" s="1" t="s">
        <v>14</v>
      </c>
      <c r="D43278">
        <f t="shared" si="681"/>
        <v>44.890505577815929</v>
      </c>
    </row>
    <row r="43279" spans="1:4" x14ac:dyDescent="0.25">
      <c r="A43279">
        <v>10794</v>
      </c>
      <c r="B43279" s="6">
        <v>43628.031424334855</v>
      </c>
      <c r="C43279" s="1" t="s">
        <v>6</v>
      </c>
      <c r="D43279">
        <f t="shared" si="681"/>
        <v>0.59681687176635023</v>
      </c>
    </row>
    <row r="43280" spans="1:4" x14ac:dyDescent="0.25">
      <c r="A43280">
        <v>10794</v>
      </c>
      <c r="B43280" s="6">
        <v>43628.628241206621</v>
      </c>
      <c r="C43280" s="1" t="s">
        <v>7</v>
      </c>
      <c r="D43280">
        <f t="shared" si="681"/>
        <v>9.7739424171741121</v>
      </c>
    </row>
    <row r="43281" spans="1:4" x14ac:dyDescent="0.25">
      <c r="A43281">
        <v>10794</v>
      </c>
      <c r="B43281" s="6">
        <v>43638.402183623795</v>
      </c>
      <c r="C43281" s="1" t="s">
        <v>8</v>
      </c>
      <c r="D43281">
        <f t="shared" si="681"/>
        <v>5.439974939210515</v>
      </c>
    </row>
    <row r="43282" spans="1:4" x14ac:dyDescent="0.25">
      <c r="A43282">
        <v>10794</v>
      </c>
      <c r="B43282" s="6">
        <v>43643.842158563006</v>
      </c>
      <c r="C43282" s="1" t="s">
        <v>9</v>
      </c>
      <c r="D43282">
        <f t="shared" si="681"/>
        <v>19.381910347641679</v>
      </c>
    </row>
    <row r="43283" spans="1:4" x14ac:dyDescent="0.25">
      <c r="A43283">
        <v>10795</v>
      </c>
      <c r="B43283" s="6">
        <v>43663.224068910647</v>
      </c>
      <c r="C43283" s="1" t="s">
        <v>6</v>
      </c>
      <c r="D43283">
        <f t="shared" si="681"/>
        <v>2.5977242932713125</v>
      </c>
    </row>
    <row r="43284" spans="1:4" x14ac:dyDescent="0.25">
      <c r="A43284">
        <v>10795</v>
      </c>
      <c r="B43284" s="6">
        <v>43665.821793203919</v>
      </c>
      <c r="C43284" s="1" t="s">
        <v>7</v>
      </c>
      <c r="D43284">
        <f t="shared" si="681"/>
        <v>22.249882395844907</v>
      </c>
    </row>
    <row r="43285" spans="1:4" x14ac:dyDescent="0.25">
      <c r="A43285">
        <v>10796</v>
      </c>
      <c r="B43285" s="6">
        <v>43688.071675599764</v>
      </c>
      <c r="C43285" s="1" t="s">
        <v>6</v>
      </c>
      <c r="D43285">
        <f t="shared" si="681"/>
        <v>3.9462595761142438</v>
      </c>
    </row>
    <row r="43286" spans="1:4" x14ac:dyDescent="0.25">
      <c r="A43286">
        <v>10796</v>
      </c>
      <c r="B43286" s="6">
        <v>43692.017935175878</v>
      </c>
      <c r="C43286" s="1" t="s">
        <v>7</v>
      </c>
      <c r="D43286">
        <f t="shared" si="681"/>
        <v>4.612686323474918</v>
      </c>
    </row>
    <row r="43287" spans="1:4" x14ac:dyDescent="0.25">
      <c r="A43287">
        <v>10796</v>
      </c>
      <c r="B43287" s="6">
        <v>43696.630621499353</v>
      </c>
      <c r="C43287" s="1" t="s">
        <v>8</v>
      </c>
      <c r="D43287">
        <f t="shared" si="681"/>
        <v>2.3181813937044353</v>
      </c>
    </row>
    <row r="43288" spans="1:4" x14ac:dyDescent="0.25">
      <c r="A43288">
        <v>10796</v>
      </c>
      <c r="B43288" s="6">
        <v>43698.948802893057</v>
      </c>
      <c r="C43288" s="1" t="s">
        <v>9</v>
      </c>
      <c r="D43288">
        <f t="shared" si="681"/>
        <v>6.8771343129265006</v>
      </c>
    </row>
    <row r="43289" spans="1:4" x14ac:dyDescent="0.25">
      <c r="A43289">
        <v>10796</v>
      </c>
      <c r="B43289" s="6">
        <v>43705.825937205984</v>
      </c>
      <c r="C43289" s="1" t="s">
        <v>12</v>
      </c>
      <c r="D43289">
        <f t="shared" si="681"/>
        <v>27.763804019275995</v>
      </c>
    </row>
    <row r="43290" spans="1:4" x14ac:dyDescent="0.25">
      <c r="A43290">
        <v>10797</v>
      </c>
      <c r="B43290" s="6">
        <v>43733.58974122526</v>
      </c>
      <c r="C43290" s="1" t="s">
        <v>6</v>
      </c>
      <c r="D43290">
        <f t="shared" si="681"/>
        <v>2.4853922315960517</v>
      </c>
    </row>
    <row r="43291" spans="1:4" x14ac:dyDescent="0.25">
      <c r="A43291">
        <v>10797</v>
      </c>
      <c r="B43291" s="6">
        <v>43736.075133456856</v>
      </c>
      <c r="C43291" s="1" t="s">
        <v>7</v>
      </c>
      <c r="D43291">
        <f t="shared" si="681"/>
        <v>5.9205201406075503</v>
      </c>
    </row>
    <row r="43292" spans="1:4" x14ac:dyDescent="0.25">
      <c r="A43292">
        <v>10798</v>
      </c>
      <c r="B43292" s="6">
        <v>43741.995653597463</v>
      </c>
      <c r="C43292" s="1" t="s">
        <v>6</v>
      </c>
      <c r="D43292">
        <f t="shared" si="681"/>
        <v>0.82809896509570535</v>
      </c>
    </row>
    <row r="43293" spans="1:4" x14ac:dyDescent="0.25">
      <c r="A43293">
        <v>10798</v>
      </c>
      <c r="B43293" s="6">
        <v>43742.823752562559</v>
      </c>
      <c r="C43293" s="1" t="s">
        <v>7</v>
      </c>
      <c r="D43293">
        <f t="shared" si="681"/>
        <v>31.638902979684644</v>
      </c>
    </row>
    <row r="43294" spans="1:4" x14ac:dyDescent="0.25">
      <c r="A43294">
        <v>10799</v>
      </c>
      <c r="B43294" s="6">
        <v>43774.462655542244</v>
      </c>
      <c r="C43294" s="1" t="s">
        <v>6</v>
      </c>
      <c r="D43294">
        <f t="shared" si="681"/>
        <v>4.9596180056469166</v>
      </c>
    </row>
    <row r="43295" spans="1:4" x14ac:dyDescent="0.25">
      <c r="A43295">
        <v>10799</v>
      </c>
      <c r="B43295" s="6">
        <v>43779.422273547891</v>
      </c>
      <c r="C43295" s="1" t="s">
        <v>7</v>
      </c>
      <c r="D43295">
        <f t="shared" si="681"/>
        <v>8.4722107180714374</v>
      </c>
    </row>
    <row r="43296" spans="1:4" x14ac:dyDescent="0.25">
      <c r="A43296">
        <v>10799</v>
      </c>
      <c r="B43296" s="6">
        <v>43787.894484265962</v>
      </c>
      <c r="C43296" s="1" t="s">
        <v>8</v>
      </c>
      <c r="D43296">
        <f t="shared" si="681"/>
        <v>5.0561137256663642</v>
      </c>
    </row>
    <row r="43297" spans="1:4" x14ac:dyDescent="0.25">
      <c r="A43297">
        <v>10799</v>
      </c>
      <c r="B43297" s="6">
        <v>43792.950597991628</v>
      </c>
      <c r="C43297" s="1" t="s">
        <v>9</v>
      </c>
      <c r="D43297">
        <f t="shared" si="681"/>
        <v>3.766093906655442</v>
      </c>
    </row>
    <row r="43298" spans="1:4" x14ac:dyDescent="0.25">
      <c r="A43298">
        <v>10799</v>
      </c>
      <c r="B43298" s="6">
        <v>43796.716691898284</v>
      </c>
      <c r="C43298" s="1" t="s">
        <v>12</v>
      </c>
      <c r="D43298">
        <f t="shared" si="681"/>
        <v>9.3765488916324102</v>
      </c>
    </row>
    <row r="43299" spans="1:4" x14ac:dyDescent="0.25">
      <c r="A43299">
        <v>10800</v>
      </c>
      <c r="B43299" s="6">
        <v>43806.093240789916</v>
      </c>
      <c r="C43299" s="1" t="s">
        <v>6</v>
      </c>
      <c r="D43299">
        <f t="shared" si="681"/>
        <v>4.2877615170000354</v>
      </c>
    </row>
    <row r="43300" spans="1:4" x14ac:dyDescent="0.25">
      <c r="A43300">
        <v>10800</v>
      </c>
      <c r="B43300" s="6">
        <v>43810.381002306916</v>
      </c>
      <c r="C43300" s="1" t="s">
        <v>7</v>
      </c>
      <c r="D43300">
        <f t="shared" si="681"/>
        <v>1.4204017008232768</v>
      </c>
    </row>
    <row r="43301" spans="1:4" x14ac:dyDescent="0.25">
      <c r="A43301">
        <v>10800</v>
      </c>
      <c r="B43301" s="6">
        <v>43811.80140400774</v>
      </c>
      <c r="C43301" s="1" t="s">
        <v>8</v>
      </c>
      <c r="D43301">
        <f t="shared" si="681"/>
        <v>0.11258839401125442</v>
      </c>
    </row>
    <row r="43302" spans="1:4" x14ac:dyDescent="0.25">
      <c r="A43302">
        <v>10800</v>
      </c>
      <c r="B43302" s="6">
        <v>43811.913992401751</v>
      </c>
      <c r="C43302" s="1" t="s">
        <v>9</v>
      </c>
      <c r="D43302">
        <f t="shared" si="681"/>
        <v>0.48291419895394938</v>
      </c>
    </row>
    <row r="43303" spans="1:4" x14ac:dyDescent="0.25">
      <c r="A43303">
        <v>10800</v>
      </c>
      <c r="B43303" s="6">
        <v>43812.396906600705</v>
      </c>
      <c r="C43303" s="1" t="s">
        <v>12</v>
      </c>
      <c r="D43303">
        <f t="shared" si="681"/>
        <v>5.2588825204584282</v>
      </c>
    </row>
    <row r="43304" spans="1:4" x14ac:dyDescent="0.25">
      <c r="A43304">
        <v>10800</v>
      </c>
      <c r="B43304" s="6">
        <v>43817.655789121163</v>
      </c>
      <c r="C43304" s="1" t="s">
        <v>14</v>
      </c>
      <c r="D43304">
        <f t="shared" si="681"/>
        <v>7.4822928672583657</v>
      </c>
    </row>
    <row r="43305" spans="1:4" x14ac:dyDescent="0.25">
      <c r="A43305">
        <v>10800</v>
      </c>
      <c r="B43305" s="6">
        <v>43825.138081988422</v>
      </c>
      <c r="C43305" s="1" t="s">
        <v>15</v>
      </c>
      <c r="D43305">
        <f t="shared" si="681"/>
        <v>-351.1411411079971</v>
      </c>
    </row>
    <row r="43306" spans="1:4" x14ac:dyDescent="0.25">
      <c r="A43306">
        <v>10801</v>
      </c>
      <c r="B43306" s="6">
        <v>43473.996940880425</v>
      </c>
      <c r="C43306" s="1" t="s">
        <v>6</v>
      </c>
      <c r="D43306">
        <f t="shared" si="681"/>
        <v>23.990844191983342</v>
      </c>
    </row>
    <row r="43307" spans="1:4" x14ac:dyDescent="0.25">
      <c r="A43307">
        <v>10802</v>
      </c>
      <c r="B43307" s="6">
        <v>43497.987785072408</v>
      </c>
      <c r="C43307" s="1" t="s">
        <v>6</v>
      </c>
      <c r="D43307">
        <f t="shared" si="681"/>
        <v>6.4909620625257958E-2</v>
      </c>
    </row>
    <row r="43308" spans="1:4" x14ac:dyDescent="0.25">
      <c r="A43308">
        <v>10802</v>
      </c>
      <c r="B43308" s="6">
        <v>43498.052694693033</v>
      </c>
      <c r="C43308" s="1" t="s">
        <v>7</v>
      </c>
      <c r="D43308">
        <f t="shared" si="681"/>
        <v>0.11115818983671488</v>
      </c>
    </row>
    <row r="43309" spans="1:4" x14ac:dyDescent="0.25">
      <c r="A43309">
        <v>10802</v>
      </c>
      <c r="B43309" s="6">
        <v>43498.16385288287</v>
      </c>
      <c r="C43309" s="1" t="s">
        <v>8</v>
      </c>
      <c r="D43309">
        <f t="shared" si="681"/>
        <v>35.478584976961429</v>
      </c>
    </row>
    <row r="43310" spans="1:4" x14ac:dyDescent="0.25">
      <c r="A43310">
        <v>10803</v>
      </c>
      <c r="B43310" s="6">
        <v>43533.642437859831</v>
      </c>
      <c r="C43310" s="1" t="s">
        <v>6</v>
      </c>
      <c r="D43310">
        <f t="shared" si="681"/>
        <v>27.691455996966397</v>
      </c>
    </row>
    <row r="43311" spans="1:4" x14ac:dyDescent="0.25">
      <c r="A43311">
        <v>10804</v>
      </c>
      <c r="B43311" s="6">
        <v>43561.333893856798</v>
      </c>
      <c r="C43311" s="1" t="s">
        <v>6</v>
      </c>
      <c r="D43311">
        <f t="shared" si="681"/>
        <v>1.0328726216976065</v>
      </c>
    </row>
    <row r="43312" spans="1:4" x14ac:dyDescent="0.25">
      <c r="A43312">
        <v>10804</v>
      </c>
      <c r="B43312" s="6">
        <v>43562.366766478495</v>
      </c>
      <c r="C43312" s="1" t="s">
        <v>7</v>
      </c>
      <c r="D43312">
        <f t="shared" si="681"/>
        <v>2.7922631560650188</v>
      </c>
    </row>
    <row r="43313" spans="1:4" x14ac:dyDescent="0.25">
      <c r="A43313">
        <v>10804</v>
      </c>
      <c r="B43313" s="6">
        <v>43565.15902963456</v>
      </c>
      <c r="C43313" s="1" t="s">
        <v>8</v>
      </c>
      <c r="D43313">
        <f t="shared" si="681"/>
        <v>23.877348558795347</v>
      </c>
    </row>
    <row r="43314" spans="1:4" x14ac:dyDescent="0.25">
      <c r="A43314">
        <v>10805</v>
      </c>
      <c r="B43314" s="6">
        <v>43589.036378193356</v>
      </c>
      <c r="C43314" s="1" t="s">
        <v>6</v>
      </c>
      <c r="D43314">
        <f t="shared" si="681"/>
        <v>4.8554427955969004</v>
      </c>
    </row>
    <row r="43315" spans="1:4" x14ac:dyDescent="0.25">
      <c r="A43315">
        <v>10805</v>
      </c>
      <c r="B43315" s="6">
        <v>43593.891820988953</v>
      </c>
      <c r="C43315" s="1" t="s">
        <v>7</v>
      </c>
      <c r="D43315">
        <f t="shared" si="681"/>
        <v>3.0917283761446015</v>
      </c>
    </row>
    <row r="43316" spans="1:4" x14ac:dyDescent="0.25">
      <c r="A43316">
        <v>10805</v>
      </c>
      <c r="B43316" s="6">
        <v>43596.983549365097</v>
      </c>
      <c r="C43316" s="1" t="s">
        <v>8</v>
      </c>
      <c r="D43316">
        <f t="shared" si="681"/>
        <v>0.6545472535508452</v>
      </c>
    </row>
    <row r="43317" spans="1:4" x14ac:dyDescent="0.25">
      <c r="A43317">
        <v>10805</v>
      </c>
      <c r="B43317" s="6">
        <v>43597.638096618648</v>
      </c>
      <c r="C43317" s="1" t="s">
        <v>9</v>
      </c>
      <c r="D43317">
        <f t="shared" si="681"/>
        <v>1.9595524087635567</v>
      </c>
    </row>
    <row r="43318" spans="1:4" x14ac:dyDescent="0.25">
      <c r="A43318">
        <v>10805</v>
      </c>
      <c r="B43318" s="6">
        <v>43599.597649027412</v>
      </c>
      <c r="C43318" s="1" t="s">
        <v>12</v>
      </c>
      <c r="D43318">
        <f t="shared" si="681"/>
        <v>0.93390423466917127</v>
      </c>
    </row>
    <row r="43319" spans="1:4" x14ac:dyDescent="0.25">
      <c r="A43319">
        <v>10805</v>
      </c>
      <c r="B43319" s="6">
        <v>43600.531553262081</v>
      </c>
      <c r="C43319" s="1" t="s">
        <v>14</v>
      </c>
      <c r="D43319">
        <f t="shared" si="681"/>
        <v>2.6420770502008963</v>
      </c>
    </row>
    <row r="43320" spans="1:4" x14ac:dyDescent="0.25">
      <c r="A43320">
        <v>10805</v>
      </c>
      <c r="B43320" s="6">
        <v>43603.173630312282</v>
      </c>
      <c r="C43320" s="1" t="s">
        <v>15</v>
      </c>
      <c r="D43320">
        <f t="shared" si="681"/>
        <v>2.3137834548033425</v>
      </c>
    </row>
    <row r="43321" spans="1:4" x14ac:dyDescent="0.25">
      <c r="A43321">
        <v>10805</v>
      </c>
      <c r="B43321" s="6">
        <v>43605.487413767085</v>
      </c>
      <c r="C43321" s="1" t="s">
        <v>16</v>
      </c>
      <c r="D43321">
        <f t="shared" si="681"/>
        <v>0.69207491626002593</v>
      </c>
    </row>
    <row r="43322" spans="1:4" x14ac:dyDescent="0.25">
      <c r="A43322">
        <v>10805</v>
      </c>
      <c r="B43322" s="6">
        <v>43606.179488683345</v>
      </c>
      <c r="C43322" s="1" t="s">
        <v>17</v>
      </c>
      <c r="D43322">
        <f t="shared" si="681"/>
        <v>2.5601125235989457</v>
      </c>
    </row>
    <row r="43323" spans="1:4" x14ac:dyDescent="0.25">
      <c r="A43323">
        <v>10805</v>
      </c>
      <c r="B43323" s="6">
        <v>43608.739601206944</v>
      </c>
      <c r="C43323" s="1" t="s">
        <v>18</v>
      </c>
      <c r="D43323">
        <f t="shared" si="681"/>
        <v>15.063889875164023</v>
      </c>
    </row>
    <row r="43324" spans="1:4" x14ac:dyDescent="0.25">
      <c r="A43324">
        <v>10806</v>
      </c>
      <c r="B43324" s="6">
        <v>43623.803491082108</v>
      </c>
      <c r="C43324" s="1" t="s">
        <v>6</v>
      </c>
      <c r="D43324">
        <f t="shared" si="681"/>
        <v>4.0255710837518563</v>
      </c>
    </row>
    <row r="43325" spans="1:4" x14ac:dyDescent="0.25">
      <c r="A43325">
        <v>10806</v>
      </c>
      <c r="B43325" s="6">
        <v>43627.82906216586</v>
      </c>
      <c r="C43325" s="1" t="s">
        <v>7</v>
      </c>
      <c r="D43325">
        <f t="shared" si="681"/>
        <v>0.52392019113904098</v>
      </c>
    </row>
    <row r="43326" spans="1:4" x14ac:dyDescent="0.25">
      <c r="A43326">
        <v>10806</v>
      </c>
      <c r="B43326" s="6">
        <v>43628.352982356999</v>
      </c>
      <c r="C43326" s="1" t="s">
        <v>8</v>
      </c>
      <c r="D43326">
        <f t="shared" si="681"/>
        <v>8.1126545063088997</v>
      </c>
    </row>
    <row r="43327" spans="1:4" x14ac:dyDescent="0.25">
      <c r="A43327">
        <v>10806</v>
      </c>
      <c r="B43327" s="6">
        <v>43636.465636863308</v>
      </c>
      <c r="C43327" s="1" t="s">
        <v>9</v>
      </c>
      <c r="D43327">
        <f t="shared" si="681"/>
        <v>13.0218044436333</v>
      </c>
    </row>
    <row r="43328" spans="1:4" x14ac:dyDescent="0.25">
      <c r="A43328">
        <v>10807</v>
      </c>
      <c r="B43328" s="6">
        <v>43649.487441306941</v>
      </c>
      <c r="C43328" s="1" t="s">
        <v>6</v>
      </c>
      <c r="D43328">
        <f t="shared" si="681"/>
        <v>2.0836755543932668</v>
      </c>
    </row>
    <row r="43329" spans="1:4" x14ac:dyDescent="0.25">
      <c r="A43329">
        <v>10807</v>
      </c>
      <c r="B43329" s="6">
        <v>43651.571116861334</v>
      </c>
      <c r="C43329" s="1" t="s">
        <v>7</v>
      </c>
      <c r="D43329">
        <f t="shared" si="681"/>
        <v>6.7727321516358643</v>
      </c>
    </row>
    <row r="43330" spans="1:4" x14ac:dyDescent="0.25">
      <c r="A43330">
        <v>10807</v>
      </c>
      <c r="B43330" s="6">
        <v>43658.34384901297</v>
      </c>
      <c r="C43330" s="1" t="s">
        <v>8</v>
      </c>
      <c r="D43330">
        <f t="shared" si="681"/>
        <v>5.8948130231365212</v>
      </c>
    </row>
    <row r="43331" spans="1:4" x14ac:dyDescent="0.25">
      <c r="A43331">
        <v>10807</v>
      </c>
      <c r="B43331" s="6">
        <v>43664.238662036107</v>
      </c>
      <c r="C43331" s="1" t="s">
        <v>9</v>
      </c>
      <c r="D43331">
        <f t="shared" ref="D43331:D43394" si="682">B43332-B43331</f>
        <v>40.478680193424225</v>
      </c>
    </row>
    <row r="43332" spans="1:4" x14ac:dyDescent="0.25">
      <c r="A43332">
        <v>10808</v>
      </c>
      <c r="B43332" s="6">
        <v>43704.717342229531</v>
      </c>
      <c r="C43332" s="1" t="s">
        <v>6</v>
      </c>
      <c r="D43332">
        <f t="shared" si="682"/>
        <v>12.471814659897063</v>
      </c>
    </row>
    <row r="43333" spans="1:4" x14ac:dyDescent="0.25">
      <c r="A43333">
        <v>10809</v>
      </c>
      <c r="B43333" s="6">
        <v>43717.189156889428</v>
      </c>
      <c r="C43333" s="1" t="s">
        <v>6</v>
      </c>
      <c r="D43333">
        <f t="shared" si="682"/>
        <v>11.125172571468283</v>
      </c>
    </row>
    <row r="43334" spans="1:4" x14ac:dyDescent="0.25">
      <c r="A43334">
        <v>10809</v>
      </c>
      <c r="B43334" s="6">
        <v>43728.314329460896</v>
      </c>
      <c r="C43334" s="1" t="s">
        <v>7</v>
      </c>
      <c r="D43334">
        <f t="shared" si="682"/>
        <v>6.871826311784389</v>
      </c>
    </row>
    <row r="43335" spans="1:4" x14ac:dyDescent="0.25">
      <c r="A43335">
        <v>10809</v>
      </c>
      <c r="B43335" s="6">
        <v>43735.186155772681</v>
      </c>
      <c r="C43335" s="1" t="s">
        <v>8</v>
      </c>
      <c r="D43335">
        <f t="shared" si="682"/>
        <v>1.1758909737909562</v>
      </c>
    </row>
    <row r="43336" spans="1:4" x14ac:dyDescent="0.25">
      <c r="A43336">
        <v>10809</v>
      </c>
      <c r="B43336" s="6">
        <v>43736.362046746472</v>
      </c>
      <c r="C43336" s="1" t="s">
        <v>9</v>
      </c>
      <c r="D43336">
        <f t="shared" si="682"/>
        <v>3.4530441465976764</v>
      </c>
    </row>
    <row r="43337" spans="1:4" x14ac:dyDescent="0.25">
      <c r="A43337">
        <v>10810</v>
      </c>
      <c r="B43337" s="6">
        <v>43739.815090893069</v>
      </c>
      <c r="C43337" s="1" t="s">
        <v>6</v>
      </c>
      <c r="D43337">
        <f t="shared" si="682"/>
        <v>9.7118208057436277</v>
      </c>
    </row>
    <row r="43338" spans="1:4" x14ac:dyDescent="0.25">
      <c r="A43338">
        <v>10810</v>
      </c>
      <c r="B43338" s="6">
        <v>43749.526911698813</v>
      </c>
      <c r="C43338" s="1" t="s">
        <v>7</v>
      </c>
      <c r="D43338">
        <f t="shared" si="682"/>
        <v>2.9427594213993871</v>
      </c>
    </row>
    <row r="43339" spans="1:4" x14ac:dyDescent="0.25">
      <c r="A43339">
        <v>10810</v>
      </c>
      <c r="B43339" s="6">
        <v>43752.469671120212</v>
      </c>
      <c r="C43339" s="1" t="s">
        <v>8</v>
      </c>
      <c r="D43339">
        <f t="shared" si="682"/>
        <v>1.4686912536562886</v>
      </c>
    </row>
    <row r="43340" spans="1:4" x14ac:dyDescent="0.25">
      <c r="A43340">
        <v>10810</v>
      </c>
      <c r="B43340" s="6">
        <v>43753.938362373869</v>
      </c>
      <c r="C43340" s="1" t="s">
        <v>9</v>
      </c>
      <c r="D43340">
        <f t="shared" si="682"/>
        <v>7.1693662055840832</v>
      </c>
    </row>
    <row r="43341" spans="1:4" x14ac:dyDescent="0.25">
      <c r="A43341">
        <v>10810</v>
      </c>
      <c r="B43341" s="6">
        <v>43761.107728579453</v>
      </c>
      <c r="C43341" s="1" t="s">
        <v>12</v>
      </c>
      <c r="D43341">
        <f t="shared" si="682"/>
        <v>5.0206864135470823</v>
      </c>
    </row>
    <row r="43342" spans="1:4" x14ac:dyDescent="0.25">
      <c r="A43342">
        <v>10810</v>
      </c>
      <c r="B43342" s="6">
        <v>43766.128414993</v>
      </c>
      <c r="C43342" s="1" t="s">
        <v>14</v>
      </c>
      <c r="D43342">
        <f t="shared" si="682"/>
        <v>4.3616735347750364</v>
      </c>
    </row>
    <row r="43343" spans="1:4" x14ac:dyDescent="0.25">
      <c r="A43343">
        <v>10811</v>
      </c>
      <c r="B43343" s="6">
        <v>43770.490088527775</v>
      </c>
      <c r="C43343" s="1" t="s">
        <v>6</v>
      </c>
      <c r="D43343">
        <f t="shared" si="682"/>
        <v>3.2066387488739565</v>
      </c>
    </row>
    <row r="43344" spans="1:4" x14ac:dyDescent="0.25">
      <c r="A43344">
        <v>10811</v>
      </c>
      <c r="B43344" s="6">
        <v>43773.696727276649</v>
      </c>
      <c r="C43344" s="1" t="s">
        <v>7</v>
      </c>
      <c r="D43344">
        <f t="shared" si="682"/>
        <v>1.2162609138249536</v>
      </c>
    </row>
    <row r="43345" spans="1:4" x14ac:dyDescent="0.25">
      <c r="A43345">
        <v>10811</v>
      </c>
      <c r="B43345" s="6">
        <v>43774.912988190474</v>
      </c>
      <c r="C43345" s="1" t="s">
        <v>8</v>
      </c>
      <c r="D43345">
        <f t="shared" si="682"/>
        <v>0.71317037699918728</v>
      </c>
    </row>
    <row r="43346" spans="1:4" x14ac:dyDescent="0.25">
      <c r="A43346">
        <v>10811</v>
      </c>
      <c r="B43346" s="6">
        <v>43775.626158567473</v>
      </c>
      <c r="C43346" s="1" t="s">
        <v>9</v>
      </c>
      <c r="D43346">
        <f t="shared" si="682"/>
        <v>12.479073050453735</v>
      </c>
    </row>
    <row r="43347" spans="1:4" x14ac:dyDescent="0.25">
      <c r="A43347">
        <v>10811</v>
      </c>
      <c r="B43347" s="6">
        <v>43788.105231617927</v>
      </c>
      <c r="C43347" s="1" t="s">
        <v>12</v>
      </c>
      <c r="D43347">
        <f t="shared" si="682"/>
        <v>2.2913572970646783</v>
      </c>
    </row>
    <row r="43348" spans="1:4" x14ac:dyDescent="0.25">
      <c r="A43348">
        <v>10811</v>
      </c>
      <c r="B43348" s="6">
        <v>43790.396588914991</v>
      </c>
      <c r="C43348" s="1" t="s">
        <v>14</v>
      </c>
      <c r="D43348">
        <f t="shared" si="682"/>
        <v>7.0882086912824889</v>
      </c>
    </row>
    <row r="43349" spans="1:4" x14ac:dyDescent="0.25">
      <c r="A43349">
        <v>10811</v>
      </c>
      <c r="B43349" s="6">
        <v>43797.484797606274</v>
      </c>
      <c r="C43349" s="1" t="s">
        <v>15</v>
      </c>
      <c r="D43349">
        <f t="shared" si="682"/>
        <v>14.584927668831369</v>
      </c>
    </row>
    <row r="43350" spans="1:4" x14ac:dyDescent="0.25">
      <c r="A43350">
        <v>10812</v>
      </c>
      <c r="B43350" s="6">
        <v>43812.069725275105</v>
      </c>
      <c r="C43350" s="1" t="s">
        <v>6</v>
      </c>
      <c r="D43350">
        <f t="shared" si="682"/>
        <v>3.8392284322617343</v>
      </c>
    </row>
    <row r="43351" spans="1:4" x14ac:dyDescent="0.25">
      <c r="A43351">
        <v>10812</v>
      </c>
      <c r="B43351" s="6">
        <v>43815.908953707367</v>
      </c>
      <c r="C43351" s="1" t="s">
        <v>7</v>
      </c>
      <c r="D43351">
        <f t="shared" si="682"/>
        <v>1.3488279498487827</v>
      </c>
    </row>
    <row r="43352" spans="1:4" x14ac:dyDescent="0.25">
      <c r="A43352">
        <v>10812</v>
      </c>
      <c r="B43352" s="6">
        <v>43817.257781657216</v>
      </c>
      <c r="C43352" s="1" t="s">
        <v>8</v>
      </c>
      <c r="D43352">
        <f t="shared" si="682"/>
        <v>1.1926674045607797</v>
      </c>
    </row>
    <row r="43353" spans="1:4" x14ac:dyDescent="0.25">
      <c r="A43353">
        <v>10812</v>
      </c>
      <c r="B43353" s="6">
        <v>43818.450449061776</v>
      </c>
      <c r="C43353" s="1" t="s">
        <v>9</v>
      </c>
      <c r="D43353">
        <f t="shared" si="682"/>
        <v>1.3907980821313686</v>
      </c>
    </row>
    <row r="43354" spans="1:4" x14ac:dyDescent="0.25">
      <c r="A43354">
        <v>10812</v>
      </c>
      <c r="B43354" s="6">
        <v>43819.841247143908</v>
      </c>
      <c r="C43354" s="1" t="s">
        <v>12</v>
      </c>
      <c r="D43354">
        <f t="shared" si="682"/>
        <v>4.9330264801101293</v>
      </c>
    </row>
    <row r="43355" spans="1:4" x14ac:dyDescent="0.25">
      <c r="A43355">
        <v>10812</v>
      </c>
      <c r="B43355" s="6">
        <v>43824.774273624018</v>
      </c>
      <c r="C43355" s="1" t="s">
        <v>14</v>
      </c>
      <c r="D43355">
        <f t="shared" si="682"/>
        <v>-353.47115712007508</v>
      </c>
    </row>
    <row r="43356" spans="1:4" x14ac:dyDescent="0.25">
      <c r="A43356">
        <v>10813</v>
      </c>
      <c r="B43356" s="6">
        <v>43471.303116503943</v>
      </c>
      <c r="C43356" s="1" t="s">
        <v>6</v>
      </c>
      <c r="D43356">
        <f t="shared" si="682"/>
        <v>6.9911146498052403</v>
      </c>
    </row>
    <row r="43357" spans="1:4" x14ac:dyDescent="0.25">
      <c r="A43357">
        <v>10813</v>
      </c>
      <c r="B43357" s="6">
        <v>43478.294231153748</v>
      </c>
      <c r="C43357" s="1" t="s">
        <v>7</v>
      </c>
      <c r="D43357">
        <f t="shared" si="682"/>
        <v>12.23673792052432</v>
      </c>
    </row>
    <row r="43358" spans="1:4" x14ac:dyDescent="0.25">
      <c r="A43358">
        <v>10813</v>
      </c>
      <c r="B43358" s="6">
        <v>43490.530969074272</v>
      </c>
      <c r="C43358" s="1" t="s">
        <v>8</v>
      </c>
      <c r="D43358">
        <f t="shared" si="682"/>
        <v>8.3497915403277148</v>
      </c>
    </row>
    <row r="43359" spans="1:4" x14ac:dyDescent="0.25">
      <c r="A43359">
        <v>10814</v>
      </c>
      <c r="B43359" s="6">
        <v>43498.8807606146</v>
      </c>
      <c r="C43359" s="1" t="s">
        <v>6</v>
      </c>
      <c r="D43359">
        <f t="shared" si="682"/>
        <v>0.7874669283919502</v>
      </c>
    </row>
    <row r="43360" spans="1:4" x14ac:dyDescent="0.25">
      <c r="A43360">
        <v>10814</v>
      </c>
      <c r="B43360" s="6">
        <v>43499.668227542992</v>
      </c>
      <c r="C43360" s="1" t="s">
        <v>7</v>
      </c>
      <c r="D43360">
        <f t="shared" si="682"/>
        <v>2.3383280079360702</v>
      </c>
    </row>
    <row r="43361" spans="1:4" x14ac:dyDescent="0.25">
      <c r="A43361">
        <v>10814</v>
      </c>
      <c r="B43361" s="6">
        <v>43502.006555550928</v>
      </c>
      <c r="C43361" s="1" t="s">
        <v>8</v>
      </c>
      <c r="D43361">
        <f t="shared" si="682"/>
        <v>16.502171761530917</v>
      </c>
    </row>
    <row r="43362" spans="1:4" x14ac:dyDescent="0.25">
      <c r="A43362">
        <v>10814</v>
      </c>
      <c r="B43362" s="6">
        <v>43518.508727312459</v>
      </c>
      <c r="C43362" s="1" t="s">
        <v>9</v>
      </c>
      <c r="D43362">
        <f t="shared" si="682"/>
        <v>0.86036186257842928</v>
      </c>
    </row>
    <row r="43363" spans="1:4" x14ac:dyDescent="0.25">
      <c r="A43363">
        <v>10814</v>
      </c>
      <c r="B43363" s="6">
        <v>43519.369089175038</v>
      </c>
      <c r="C43363" s="1" t="s">
        <v>12</v>
      </c>
      <c r="D43363">
        <f t="shared" si="682"/>
        <v>2.6461374939826783</v>
      </c>
    </row>
    <row r="43364" spans="1:4" x14ac:dyDescent="0.25">
      <c r="A43364">
        <v>10814</v>
      </c>
      <c r="B43364" s="6">
        <v>43522.01522666902</v>
      </c>
      <c r="C43364" s="1" t="s">
        <v>14</v>
      </c>
      <c r="D43364">
        <f t="shared" si="682"/>
        <v>10.96196342100302</v>
      </c>
    </row>
    <row r="43365" spans="1:4" x14ac:dyDescent="0.25">
      <c r="A43365">
        <v>10815</v>
      </c>
      <c r="B43365" s="6">
        <v>43532.977190090023</v>
      </c>
      <c r="C43365" s="1" t="s">
        <v>6</v>
      </c>
      <c r="D43365">
        <f t="shared" si="682"/>
        <v>10.199304312031018</v>
      </c>
    </row>
    <row r="43366" spans="1:4" x14ac:dyDescent="0.25">
      <c r="A43366">
        <v>10815</v>
      </c>
      <c r="B43366" s="6">
        <v>43543.176494402054</v>
      </c>
      <c r="C43366" s="1" t="s">
        <v>7</v>
      </c>
      <c r="D43366">
        <f t="shared" si="682"/>
        <v>1.297852648771368</v>
      </c>
    </row>
    <row r="43367" spans="1:4" x14ac:dyDescent="0.25">
      <c r="A43367">
        <v>10815</v>
      </c>
      <c r="B43367" s="6">
        <v>43544.474347050826</v>
      </c>
      <c r="C43367" s="1" t="s">
        <v>8</v>
      </c>
      <c r="D43367">
        <f t="shared" si="682"/>
        <v>19.86001381771348</v>
      </c>
    </row>
    <row r="43368" spans="1:4" x14ac:dyDescent="0.25">
      <c r="A43368">
        <v>10816</v>
      </c>
      <c r="B43368" s="6">
        <v>43564.334360868539</v>
      </c>
      <c r="C43368" s="1" t="s">
        <v>6</v>
      </c>
      <c r="D43368">
        <f t="shared" si="682"/>
        <v>4.9259310312991147</v>
      </c>
    </row>
    <row r="43369" spans="1:4" x14ac:dyDescent="0.25">
      <c r="A43369">
        <v>10816</v>
      </c>
      <c r="B43369" s="6">
        <v>43569.260291899838</v>
      </c>
      <c r="C43369" s="1" t="s">
        <v>7</v>
      </c>
      <c r="D43369">
        <f t="shared" si="682"/>
        <v>2.6839534859464038</v>
      </c>
    </row>
    <row r="43370" spans="1:4" x14ac:dyDescent="0.25">
      <c r="A43370">
        <v>10816</v>
      </c>
      <c r="B43370" s="6">
        <v>43571.944245385785</v>
      </c>
      <c r="C43370" s="1" t="s">
        <v>8</v>
      </c>
      <c r="D43370">
        <f t="shared" si="682"/>
        <v>4.744563171210757</v>
      </c>
    </row>
    <row r="43371" spans="1:4" x14ac:dyDescent="0.25">
      <c r="A43371">
        <v>10816</v>
      </c>
      <c r="B43371" s="6">
        <v>43576.688808556995</v>
      </c>
      <c r="C43371" s="1" t="s">
        <v>9</v>
      </c>
      <c r="D43371">
        <f t="shared" si="682"/>
        <v>3.6142152884785901</v>
      </c>
    </row>
    <row r="43372" spans="1:4" x14ac:dyDescent="0.25">
      <c r="A43372">
        <v>10816</v>
      </c>
      <c r="B43372" s="6">
        <v>43580.303023845474</v>
      </c>
      <c r="C43372" s="1" t="s">
        <v>12</v>
      </c>
      <c r="D43372">
        <f t="shared" si="682"/>
        <v>1.8548941476183245</v>
      </c>
    </row>
    <row r="43373" spans="1:4" x14ac:dyDescent="0.25">
      <c r="A43373">
        <v>10816</v>
      </c>
      <c r="B43373" s="6">
        <v>43582.157917993092</v>
      </c>
      <c r="C43373" s="1" t="s">
        <v>14</v>
      </c>
      <c r="D43373">
        <f t="shared" si="682"/>
        <v>19.143804716957675</v>
      </c>
    </row>
    <row r="43374" spans="1:4" x14ac:dyDescent="0.25">
      <c r="A43374">
        <v>10817</v>
      </c>
      <c r="B43374" s="6">
        <v>43601.30172271005</v>
      </c>
      <c r="C43374" s="1" t="s">
        <v>6</v>
      </c>
      <c r="D43374">
        <f t="shared" si="682"/>
        <v>12.079871490059304</v>
      </c>
    </row>
    <row r="43375" spans="1:4" x14ac:dyDescent="0.25">
      <c r="A43375">
        <v>10817</v>
      </c>
      <c r="B43375" s="6">
        <v>43613.381594200109</v>
      </c>
      <c r="C43375" s="1" t="s">
        <v>7</v>
      </c>
      <c r="D43375">
        <f t="shared" si="682"/>
        <v>6.8526703861352871</v>
      </c>
    </row>
    <row r="43376" spans="1:4" x14ac:dyDescent="0.25">
      <c r="A43376">
        <v>10818</v>
      </c>
      <c r="B43376" s="6">
        <v>43620.234264586245</v>
      </c>
      <c r="C43376" s="1" t="s">
        <v>6</v>
      </c>
      <c r="D43376">
        <f t="shared" si="682"/>
        <v>7.1797889985682559</v>
      </c>
    </row>
    <row r="43377" spans="1:4" x14ac:dyDescent="0.25">
      <c r="A43377">
        <v>10818</v>
      </c>
      <c r="B43377" s="6">
        <v>43627.414053584813</v>
      </c>
      <c r="C43377" s="1" t="s">
        <v>7</v>
      </c>
      <c r="D43377">
        <f t="shared" si="682"/>
        <v>13.253101588539721</v>
      </c>
    </row>
    <row r="43378" spans="1:4" x14ac:dyDescent="0.25">
      <c r="A43378">
        <v>10818</v>
      </c>
      <c r="B43378" s="6">
        <v>43640.667155173353</v>
      </c>
      <c r="C43378" s="1" t="s">
        <v>8</v>
      </c>
      <c r="D43378">
        <f t="shared" si="682"/>
        <v>15.28030343343562</v>
      </c>
    </row>
    <row r="43379" spans="1:4" x14ac:dyDescent="0.25">
      <c r="A43379">
        <v>10819</v>
      </c>
      <c r="B43379" s="6">
        <v>43655.947458606788</v>
      </c>
      <c r="C43379" s="1" t="s">
        <v>6</v>
      </c>
      <c r="D43379">
        <f t="shared" si="682"/>
        <v>4.4895354175314424</v>
      </c>
    </row>
    <row r="43380" spans="1:4" x14ac:dyDescent="0.25">
      <c r="A43380">
        <v>10819</v>
      </c>
      <c r="B43380" s="6">
        <v>43660.43699402432</v>
      </c>
      <c r="C43380" s="1" t="s">
        <v>7</v>
      </c>
      <c r="D43380">
        <f t="shared" si="682"/>
        <v>1.783163818930916</v>
      </c>
    </row>
    <row r="43381" spans="1:4" x14ac:dyDescent="0.25">
      <c r="A43381">
        <v>10819</v>
      </c>
      <c r="B43381" s="6">
        <v>43662.22015784325</v>
      </c>
      <c r="C43381" s="1" t="s">
        <v>8</v>
      </c>
      <c r="D43381">
        <f t="shared" si="682"/>
        <v>3.0145721288499772</v>
      </c>
    </row>
    <row r="43382" spans="1:4" x14ac:dyDescent="0.25">
      <c r="A43382">
        <v>10819</v>
      </c>
      <c r="B43382" s="6">
        <v>43665.2347299721</v>
      </c>
      <c r="C43382" s="1" t="s">
        <v>9</v>
      </c>
      <c r="D43382">
        <f t="shared" si="682"/>
        <v>19.82396801214054</v>
      </c>
    </row>
    <row r="43383" spans="1:4" x14ac:dyDescent="0.25">
      <c r="A43383">
        <v>10820</v>
      </c>
      <c r="B43383" s="6">
        <v>43685.058697984241</v>
      </c>
      <c r="C43383" s="1" t="s">
        <v>6</v>
      </c>
      <c r="D43383">
        <f t="shared" si="682"/>
        <v>1.1670803260058165</v>
      </c>
    </row>
    <row r="43384" spans="1:4" x14ac:dyDescent="0.25">
      <c r="A43384">
        <v>10820</v>
      </c>
      <c r="B43384" s="6">
        <v>43686.225778310247</v>
      </c>
      <c r="C43384" s="1" t="s">
        <v>7</v>
      </c>
      <c r="D43384">
        <f t="shared" si="682"/>
        <v>7.4773132052650908</v>
      </c>
    </row>
    <row r="43385" spans="1:4" x14ac:dyDescent="0.25">
      <c r="A43385">
        <v>10820</v>
      </c>
      <c r="B43385" s="6">
        <v>43693.703091515512</v>
      </c>
      <c r="C43385" s="1" t="s">
        <v>8</v>
      </c>
      <c r="D43385">
        <f t="shared" si="682"/>
        <v>3.7764840501768049</v>
      </c>
    </row>
    <row r="43386" spans="1:4" x14ac:dyDescent="0.25">
      <c r="A43386">
        <v>10820</v>
      </c>
      <c r="B43386" s="6">
        <v>43697.479575565689</v>
      </c>
      <c r="C43386" s="1" t="s">
        <v>9</v>
      </c>
      <c r="D43386">
        <f t="shared" si="682"/>
        <v>15.793163778485905</v>
      </c>
    </row>
    <row r="43387" spans="1:4" x14ac:dyDescent="0.25">
      <c r="A43387">
        <v>10821</v>
      </c>
      <c r="B43387" s="6">
        <v>43713.272739344175</v>
      </c>
      <c r="C43387" s="1" t="s">
        <v>6</v>
      </c>
      <c r="D43387">
        <f t="shared" si="682"/>
        <v>10.418959440212348</v>
      </c>
    </row>
    <row r="43388" spans="1:4" x14ac:dyDescent="0.25">
      <c r="A43388">
        <v>10821</v>
      </c>
      <c r="B43388" s="6">
        <v>43723.691698784387</v>
      </c>
      <c r="C43388" s="1" t="s">
        <v>7</v>
      </c>
      <c r="D43388">
        <f t="shared" si="682"/>
        <v>4.0951835827581817</v>
      </c>
    </row>
    <row r="43389" spans="1:4" x14ac:dyDescent="0.25">
      <c r="A43389">
        <v>10821</v>
      </c>
      <c r="B43389" s="6">
        <v>43727.786882367145</v>
      </c>
      <c r="C43389" s="1" t="s">
        <v>8</v>
      </c>
      <c r="D43389">
        <f t="shared" si="682"/>
        <v>1.1222103491454618</v>
      </c>
    </row>
    <row r="43390" spans="1:4" x14ac:dyDescent="0.25">
      <c r="A43390">
        <v>10821</v>
      </c>
      <c r="B43390" s="6">
        <v>43728.909092716291</v>
      </c>
      <c r="C43390" s="1" t="s">
        <v>9</v>
      </c>
      <c r="D43390">
        <f t="shared" si="682"/>
        <v>0.87052487704931991</v>
      </c>
    </row>
    <row r="43391" spans="1:4" x14ac:dyDescent="0.25">
      <c r="A43391">
        <v>10821</v>
      </c>
      <c r="B43391" s="6">
        <v>43729.77961759334</v>
      </c>
      <c r="C43391" s="1" t="s">
        <v>12</v>
      </c>
      <c r="D43391">
        <f t="shared" si="682"/>
        <v>2.2303573653116473</v>
      </c>
    </row>
    <row r="43392" spans="1:4" x14ac:dyDescent="0.25">
      <c r="A43392">
        <v>10821</v>
      </c>
      <c r="B43392" s="6">
        <v>43732.009974958652</v>
      </c>
      <c r="C43392" s="1" t="s">
        <v>14</v>
      </c>
      <c r="D43392">
        <f t="shared" si="682"/>
        <v>23.966047571593663</v>
      </c>
    </row>
    <row r="43393" spans="1:4" x14ac:dyDescent="0.25">
      <c r="A43393">
        <v>10822</v>
      </c>
      <c r="B43393" s="6">
        <v>43755.976022530245</v>
      </c>
      <c r="C43393" s="1" t="s">
        <v>6</v>
      </c>
      <c r="D43393">
        <f t="shared" si="682"/>
        <v>21.20896305678616</v>
      </c>
    </row>
    <row r="43394" spans="1:4" x14ac:dyDescent="0.25">
      <c r="A43394">
        <v>10823</v>
      </c>
      <c r="B43394" s="6">
        <v>43777.184985587031</v>
      </c>
      <c r="C43394" s="1" t="s">
        <v>6</v>
      </c>
      <c r="D43394">
        <f t="shared" si="682"/>
        <v>16.777664652538078</v>
      </c>
    </row>
    <row r="43395" spans="1:4" x14ac:dyDescent="0.25">
      <c r="A43395">
        <v>10823</v>
      </c>
      <c r="B43395" s="6">
        <v>43793.962650239569</v>
      </c>
      <c r="C43395" s="1" t="s">
        <v>7</v>
      </c>
      <c r="D43395">
        <f t="shared" ref="D43395:D43458" si="683">B43396-B43395</f>
        <v>8.8564634258655133</v>
      </c>
    </row>
    <row r="43396" spans="1:4" x14ac:dyDescent="0.25">
      <c r="A43396">
        <v>10824</v>
      </c>
      <c r="B43396" s="6">
        <v>43802.819113665435</v>
      </c>
      <c r="C43396" s="1" t="s">
        <v>6</v>
      </c>
      <c r="D43396">
        <f t="shared" si="683"/>
        <v>20.764511078908981</v>
      </c>
    </row>
    <row r="43397" spans="1:4" x14ac:dyDescent="0.25">
      <c r="A43397">
        <v>10824</v>
      </c>
      <c r="B43397" s="6">
        <v>43823.583624744344</v>
      </c>
      <c r="C43397" s="1" t="s">
        <v>7</v>
      </c>
      <c r="D43397">
        <f t="shared" si="683"/>
        <v>1.5154389753370197</v>
      </c>
    </row>
    <row r="43398" spans="1:4" x14ac:dyDescent="0.25">
      <c r="A43398">
        <v>10824</v>
      </c>
      <c r="B43398" s="6">
        <v>43825.099063719681</v>
      </c>
      <c r="C43398" s="1" t="s">
        <v>8</v>
      </c>
      <c r="D43398">
        <f t="shared" si="683"/>
        <v>0.98152274847234366</v>
      </c>
    </row>
    <row r="43399" spans="1:4" x14ac:dyDescent="0.25">
      <c r="A43399">
        <v>10824</v>
      </c>
      <c r="B43399" s="6">
        <v>43826.080586468153</v>
      </c>
      <c r="C43399" s="1" t="s">
        <v>9</v>
      </c>
      <c r="D43399">
        <f t="shared" si="683"/>
        <v>-359.17771726436331</v>
      </c>
    </row>
    <row r="43400" spans="1:4" x14ac:dyDescent="0.25">
      <c r="A43400">
        <v>10825</v>
      </c>
      <c r="B43400" s="6">
        <v>43466.90286920379</v>
      </c>
      <c r="C43400" s="1" t="s">
        <v>6</v>
      </c>
      <c r="D43400">
        <f t="shared" si="683"/>
        <v>0.11779765544633847</v>
      </c>
    </row>
    <row r="43401" spans="1:4" x14ac:dyDescent="0.25">
      <c r="A43401">
        <v>10825</v>
      </c>
      <c r="B43401" s="6">
        <v>43467.020666859236</v>
      </c>
      <c r="C43401" s="1" t="s">
        <v>7</v>
      </c>
      <c r="D43401">
        <f t="shared" si="683"/>
        <v>0.76892104050057242</v>
      </c>
    </row>
    <row r="43402" spans="1:4" x14ac:dyDescent="0.25">
      <c r="A43402">
        <v>10825</v>
      </c>
      <c r="B43402" s="6">
        <v>43467.789587899737</v>
      </c>
      <c r="C43402" s="1" t="s">
        <v>8</v>
      </c>
      <c r="D43402">
        <f t="shared" si="683"/>
        <v>1.1912296369337128</v>
      </c>
    </row>
    <row r="43403" spans="1:4" x14ac:dyDescent="0.25">
      <c r="A43403">
        <v>10825</v>
      </c>
      <c r="B43403" s="6">
        <v>43468.980817536671</v>
      </c>
      <c r="C43403" s="1" t="s">
        <v>9</v>
      </c>
      <c r="D43403">
        <f t="shared" si="683"/>
        <v>3.2972827653502463</v>
      </c>
    </row>
    <row r="43404" spans="1:4" x14ac:dyDescent="0.25">
      <c r="A43404">
        <v>10825</v>
      </c>
      <c r="B43404" s="6">
        <v>43472.278100302021</v>
      </c>
      <c r="C43404" s="1" t="s">
        <v>12</v>
      </c>
      <c r="D43404">
        <f t="shared" si="683"/>
        <v>0.46061835196451284</v>
      </c>
    </row>
    <row r="43405" spans="1:4" x14ac:dyDescent="0.25">
      <c r="A43405">
        <v>10825</v>
      </c>
      <c r="B43405" s="6">
        <v>43472.738718653985</v>
      </c>
      <c r="C43405" s="1" t="s">
        <v>14</v>
      </c>
      <c r="D43405">
        <f t="shared" si="683"/>
        <v>0.17478030184429372</v>
      </c>
    </row>
    <row r="43406" spans="1:4" x14ac:dyDescent="0.25">
      <c r="A43406">
        <v>10825</v>
      </c>
      <c r="B43406" s="6">
        <v>43472.91349895583</v>
      </c>
      <c r="C43406" s="1" t="s">
        <v>15</v>
      </c>
      <c r="D43406">
        <f t="shared" si="683"/>
        <v>4.1859841706100269</v>
      </c>
    </row>
    <row r="43407" spans="1:4" x14ac:dyDescent="0.25">
      <c r="A43407">
        <v>10825</v>
      </c>
      <c r="B43407" s="6">
        <v>43477.09948312644</v>
      </c>
      <c r="C43407" s="1" t="s">
        <v>16</v>
      </c>
      <c r="D43407">
        <f t="shared" si="683"/>
        <v>7.3930541000227095</v>
      </c>
    </row>
    <row r="43408" spans="1:4" x14ac:dyDescent="0.25">
      <c r="A43408">
        <v>10825</v>
      </c>
      <c r="B43408" s="6">
        <v>43484.492537226462</v>
      </c>
      <c r="C43408" s="1" t="s">
        <v>17</v>
      </c>
      <c r="D43408">
        <f t="shared" si="683"/>
        <v>1.3816371659413562</v>
      </c>
    </row>
    <row r="43409" spans="1:4" x14ac:dyDescent="0.25">
      <c r="A43409">
        <v>10825</v>
      </c>
      <c r="B43409" s="6">
        <v>43485.874174392404</v>
      </c>
      <c r="C43409" s="1" t="s">
        <v>18</v>
      </c>
      <c r="D43409">
        <f t="shared" si="683"/>
        <v>2.7130528641137062</v>
      </c>
    </row>
    <row r="43410" spans="1:4" x14ac:dyDescent="0.25">
      <c r="A43410">
        <v>10825</v>
      </c>
      <c r="B43410" s="6">
        <v>43488.587227256518</v>
      </c>
      <c r="C43410" s="1" t="s">
        <v>19</v>
      </c>
      <c r="D43410">
        <f t="shared" si="683"/>
        <v>4.2366198478557635</v>
      </c>
    </row>
    <row r="43411" spans="1:4" x14ac:dyDescent="0.25">
      <c r="A43411">
        <v>10825</v>
      </c>
      <c r="B43411" s="6">
        <v>43492.823847104373</v>
      </c>
      <c r="C43411" s="1" t="s">
        <v>20</v>
      </c>
      <c r="D43411">
        <f t="shared" si="683"/>
        <v>4.7452521727027488</v>
      </c>
    </row>
    <row r="43412" spans="1:4" x14ac:dyDescent="0.25">
      <c r="A43412">
        <v>10826</v>
      </c>
      <c r="B43412" s="6">
        <v>43497.569099277076</v>
      </c>
      <c r="C43412" s="1" t="s">
        <v>6</v>
      </c>
      <c r="D43412">
        <f t="shared" si="683"/>
        <v>9.3090177842968842</v>
      </c>
    </row>
    <row r="43413" spans="1:4" x14ac:dyDescent="0.25">
      <c r="A43413">
        <v>10826</v>
      </c>
      <c r="B43413" s="6">
        <v>43506.878117061373</v>
      </c>
      <c r="C43413" s="1" t="s">
        <v>7</v>
      </c>
      <c r="D43413">
        <f t="shared" si="683"/>
        <v>3.3030021549348021</v>
      </c>
    </row>
    <row r="43414" spans="1:4" x14ac:dyDescent="0.25">
      <c r="A43414">
        <v>10826</v>
      </c>
      <c r="B43414" s="6">
        <v>43510.181119216308</v>
      </c>
      <c r="C43414" s="1" t="s">
        <v>8</v>
      </c>
      <c r="D43414">
        <f t="shared" si="683"/>
        <v>1.6231409847023315</v>
      </c>
    </row>
    <row r="43415" spans="1:4" x14ac:dyDescent="0.25">
      <c r="A43415">
        <v>10826</v>
      </c>
      <c r="B43415" s="6">
        <v>43511.80426020101</v>
      </c>
      <c r="C43415" s="1" t="s">
        <v>9</v>
      </c>
      <c r="D43415">
        <f t="shared" si="683"/>
        <v>2.6439395693523693</v>
      </c>
    </row>
    <row r="43416" spans="1:4" x14ac:dyDescent="0.25">
      <c r="A43416">
        <v>10826</v>
      </c>
      <c r="B43416" s="6">
        <v>43514.448199770362</v>
      </c>
      <c r="C43416" s="1" t="s">
        <v>12</v>
      </c>
      <c r="D43416">
        <f t="shared" si="683"/>
        <v>22.0163123685561</v>
      </c>
    </row>
    <row r="43417" spans="1:4" x14ac:dyDescent="0.25">
      <c r="A43417">
        <v>10827</v>
      </c>
      <c r="B43417" s="6">
        <v>43536.464512138919</v>
      </c>
      <c r="C43417" s="1" t="s">
        <v>6</v>
      </c>
      <c r="D43417">
        <f t="shared" si="683"/>
        <v>12.279105709909345</v>
      </c>
    </row>
    <row r="43418" spans="1:4" x14ac:dyDescent="0.25">
      <c r="A43418">
        <v>10827</v>
      </c>
      <c r="B43418" s="6">
        <v>43548.743617848828</v>
      </c>
      <c r="C43418" s="1" t="s">
        <v>7</v>
      </c>
      <c r="D43418">
        <f t="shared" si="683"/>
        <v>1.6087868905233336</v>
      </c>
    </row>
    <row r="43419" spans="1:4" x14ac:dyDescent="0.25">
      <c r="A43419">
        <v>10827</v>
      </c>
      <c r="B43419" s="6">
        <v>43550.352404739351</v>
      </c>
      <c r="C43419" s="1" t="s">
        <v>8</v>
      </c>
      <c r="D43419">
        <f t="shared" si="683"/>
        <v>14.204639539027994</v>
      </c>
    </row>
    <row r="43420" spans="1:4" x14ac:dyDescent="0.25">
      <c r="A43420">
        <v>10828</v>
      </c>
      <c r="B43420" s="6">
        <v>43564.557044278379</v>
      </c>
      <c r="C43420" s="1" t="s">
        <v>6</v>
      </c>
      <c r="D43420">
        <f t="shared" si="683"/>
        <v>1.2002886342452257</v>
      </c>
    </row>
    <row r="43421" spans="1:4" x14ac:dyDescent="0.25">
      <c r="A43421">
        <v>10828</v>
      </c>
      <c r="B43421" s="6">
        <v>43565.757332912624</v>
      </c>
      <c r="C43421" s="1" t="s">
        <v>7</v>
      </c>
      <c r="D43421">
        <f t="shared" si="683"/>
        <v>3.2357593588603777</v>
      </c>
    </row>
    <row r="43422" spans="1:4" x14ac:dyDescent="0.25">
      <c r="A43422">
        <v>10828</v>
      </c>
      <c r="B43422" s="6">
        <v>43568.993092271485</v>
      </c>
      <c r="C43422" s="1" t="s">
        <v>8</v>
      </c>
      <c r="D43422">
        <f t="shared" si="683"/>
        <v>0.25867019992438145</v>
      </c>
    </row>
    <row r="43423" spans="1:4" x14ac:dyDescent="0.25">
      <c r="A43423">
        <v>10828</v>
      </c>
      <c r="B43423" s="6">
        <v>43569.251762471409</v>
      </c>
      <c r="C43423" s="1" t="s">
        <v>9</v>
      </c>
      <c r="D43423">
        <f t="shared" si="683"/>
        <v>0.95286166579899145</v>
      </c>
    </row>
    <row r="43424" spans="1:4" x14ac:dyDescent="0.25">
      <c r="A43424">
        <v>10828</v>
      </c>
      <c r="B43424" s="6">
        <v>43570.204624137208</v>
      </c>
      <c r="C43424" s="1" t="s">
        <v>12</v>
      </c>
      <c r="D43424">
        <f t="shared" si="683"/>
        <v>2.0558967917677364</v>
      </c>
    </row>
    <row r="43425" spans="1:4" x14ac:dyDescent="0.25">
      <c r="A43425">
        <v>10828</v>
      </c>
      <c r="B43425" s="6">
        <v>43572.260520928976</v>
      </c>
      <c r="C43425" s="1" t="s">
        <v>14</v>
      </c>
      <c r="D43425">
        <f t="shared" si="683"/>
        <v>9.6525160615565255</v>
      </c>
    </row>
    <row r="43426" spans="1:4" x14ac:dyDescent="0.25">
      <c r="A43426">
        <v>10828</v>
      </c>
      <c r="B43426" s="6">
        <v>43581.913036990532</v>
      </c>
      <c r="C43426" s="1" t="s">
        <v>15</v>
      </c>
      <c r="D43426">
        <f t="shared" si="683"/>
        <v>40.892690211658191</v>
      </c>
    </row>
    <row r="43427" spans="1:4" x14ac:dyDescent="0.25">
      <c r="A43427">
        <v>10830</v>
      </c>
      <c r="B43427" s="6">
        <v>43622.805727202191</v>
      </c>
      <c r="C43427" s="1" t="s">
        <v>6</v>
      </c>
      <c r="D43427">
        <f t="shared" si="683"/>
        <v>16.672704872376926</v>
      </c>
    </row>
    <row r="43428" spans="1:4" x14ac:dyDescent="0.25">
      <c r="A43428">
        <v>10830</v>
      </c>
      <c r="B43428" s="6">
        <v>43639.478432074568</v>
      </c>
      <c r="C43428" s="1" t="s">
        <v>7</v>
      </c>
      <c r="D43428">
        <f t="shared" si="683"/>
        <v>9.1182562398971641</v>
      </c>
    </row>
    <row r="43429" spans="1:4" x14ac:dyDescent="0.25">
      <c r="A43429">
        <v>10831</v>
      </c>
      <c r="B43429" s="6">
        <v>43648.596688314465</v>
      </c>
      <c r="C43429" s="1" t="s">
        <v>6</v>
      </c>
      <c r="D43429">
        <f t="shared" si="683"/>
        <v>1.6710515375816613</v>
      </c>
    </row>
    <row r="43430" spans="1:4" x14ac:dyDescent="0.25">
      <c r="A43430">
        <v>10831</v>
      </c>
      <c r="B43430" s="6">
        <v>43650.267739852046</v>
      </c>
      <c r="C43430" s="1" t="s">
        <v>7</v>
      </c>
      <c r="D43430">
        <f t="shared" si="683"/>
        <v>0.35981809417717159</v>
      </c>
    </row>
    <row r="43431" spans="1:4" x14ac:dyDescent="0.25">
      <c r="A43431">
        <v>10831</v>
      </c>
      <c r="B43431" s="6">
        <v>43650.627557946224</v>
      </c>
      <c r="C43431" s="1" t="s">
        <v>8</v>
      </c>
      <c r="D43431">
        <f t="shared" si="683"/>
        <v>14.812480457199854</v>
      </c>
    </row>
    <row r="43432" spans="1:4" x14ac:dyDescent="0.25">
      <c r="A43432">
        <v>10831</v>
      </c>
      <c r="B43432" s="6">
        <v>43665.440038403423</v>
      </c>
      <c r="C43432" s="1" t="s">
        <v>9</v>
      </c>
      <c r="D43432">
        <f t="shared" si="683"/>
        <v>0.1400246548873838</v>
      </c>
    </row>
    <row r="43433" spans="1:4" x14ac:dyDescent="0.25">
      <c r="A43433">
        <v>10831</v>
      </c>
      <c r="B43433" s="6">
        <v>43665.580063058311</v>
      </c>
      <c r="C43433" s="1" t="s">
        <v>12</v>
      </c>
      <c r="D43433">
        <f t="shared" si="683"/>
        <v>14.532059260876849</v>
      </c>
    </row>
    <row r="43434" spans="1:4" x14ac:dyDescent="0.25">
      <c r="A43434">
        <v>10832</v>
      </c>
      <c r="B43434" s="6">
        <v>43680.112122319188</v>
      </c>
      <c r="C43434" s="1" t="s">
        <v>6</v>
      </c>
      <c r="D43434">
        <f t="shared" si="683"/>
        <v>15.014747408516996</v>
      </c>
    </row>
    <row r="43435" spans="1:4" x14ac:dyDescent="0.25">
      <c r="A43435">
        <v>10832</v>
      </c>
      <c r="B43435" s="6">
        <v>43695.126869727705</v>
      </c>
      <c r="C43435" s="1" t="s">
        <v>7</v>
      </c>
      <c r="D43435">
        <f t="shared" si="683"/>
        <v>8.1293081560215796</v>
      </c>
    </row>
    <row r="43436" spans="1:4" x14ac:dyDescent="0.25">
      <c r="A43436">
        <v>10832</v>
      </c>
      <c r="B43436" s="6">
        <v>43703.256177883726</v>
      </c>
      <c r="C43436" s="1" t="s">
        <v>8</v>
      </c>
      <c r="D43436">
        <f t="shared" si="683"/>
        <v>7.9580675239631091</v>
      </c>
    </row>
    <row r="43437" spans="1:4" x14ac:dyDescent="0.25">
      <c r="A43437">
        <v>10833</v>
      </c>
      <c r="B43437" s="6">
        <v>43711.214245407689</v>
      </c>
      <c r="C43437" s="1" t="s">
        <v>6</v>
      </c>
      <c r="D43437">
        <f t="shared" si="683"/>
        <v>0.72180562550056493</v>
      </c>
    </row>
    <row r="43438" spans="1:4" x14ac:dyDescent="0.25">
      <c r="A43438">
        <v>10833</v>
      </c>
      <c r="B43438" s="6">
        <v>43711.93605103319</v>
      </c>
      <c r="C43438" s="1" t="s">
        <v>7</v>
      </c>
      <c r="D43438">
        <f t="shared" si="683"/>
        <v>5.3582354227110045</v>
      </c>
    </row>
    <row r="43439" spans="1:4" x14ac:dyDescent="0.25">
      <c r="A43439">
        <v>10833</v>
      </c>
      <c r="B43439" s="6">
        <v>43717.294286455901</v>
      </c>
      <c r="C43439" s="1" t="s">
        <v>8</v>
      </c>
      <c r="D43439">
        <f t="shared" si="683"/>
        <v>1.9245797264011344</v>
      </c>
    </row>
    <row r="43440" spans="1:4" x14ac:dyDescent="0.25">
      <c r="A43440">
        <v>10833</v>
      </c>
      <c r="B43440" s="6">
        <v>43719.218866182302</v>
      </c>
      <c r="C43440" s="1" t="s">
        <v>9</v>
      </c>
      <c r="D43440">
        <f t="shared" si="683"/>
        <v>0.32137832644366426</v>
      </c>
    </row>
    <row r="43441" spans="1:4" x14ac:dyDescent="0.25">
      <c r="A43441">
        <v>10833</v>
      </c>
      <c r="B43441" s="6">
        <v>43719.540244508746</v>
      </c>
      <c r="C43441" s="1" t="s">
        <v>12</v>
      </c>
      <c r="D43441">
        <f t="shared" si="683"/>
        <v>15.207113182455942</v>
      </c>
    </row>
    <row r="43442" spans="1:4" x14ac:dyDescent="0.25">
      <c r="A43442">
        <v>10833</v>
      </c>
      <c r="B43442" s="6">
        <v>43734.747357691202</v>
      </c>
      <c r="C43442" s="1" t="s">
        <v>14</v>
      </c>
      <c r="D43442">
        <f t="shared" si="683"/>
        <v>8.0276547960602329</v>
      </c>
    </row>
    <row r="43443" spans="1:4" x14ac:dyDescent="0.25">
      <c r="A43443">
        <v>10834</v>
      </c>
      <c r="B43443" s="6">
        <v>43742.775012487262</v>
      </c>
      <c r="C43443" s="1" t="s">
        <v>6</v>
      </c>
      <c r="D43443">
        <f t="shared" si="683"/>
        <v>0.2262483483136748</v>
      </c>
    </row>
    <row r="43444" spans="1:4" x14ac:dyDescent="0.25">
      <c r="A43444">
        <v>10834</v>
      </c>
      <c r="B43444" s="6">
        <v>43743.001260835576</v>
      </c>
      <c r="C43444" s="1" t="s">
        <v>7</v>
      </c>
      <c r="D43444">
        <f t="shared" si="683"/>
        <v>1.5935380966111552</v>
      </c>
    </row>
    <row r="43445" spans="1:4" x14ac:dyDescent="0.25">
      <c r="A43445">
        <v>10834</v>
      </c>
      <c r="B43445" s="6">
        <v>43744.594798932187</v>
      </c>
      <c r="C43445" s="1" t="s">
        <v>8</v>
      </c>
      <c r="D43445">
        <f t="shared" si="683"/>
        <v>13.619200705819821</v>
      </c>
    </row>
    <row r="43446" spans="1:4" x14ac:dyDescent="0.25">
      <c r="A43446">
        <v>10834</v>
      </c>
      <c r="B43446" s="6">
        <v>43758.213999638006</v>
      </c>
      <c r="C43446" s="1" t="s">
        <v>9</v>
      </c>
      <c r="D43446">
        <f t="shared" si="683"/>
        <v>7.916500617247948</v>
      </c>
    </row>
    <row r="43447" spans="1:4" x14ac:dyDescent="0.25">
      <c r="A43447">
        <v>10834</v>
      </c>
      <c r="B43447" s="6">
        <v>43766.130500255254</v>
      </c>
      <c r="C43447" s="1" t="s">
        <v>12</v>
      </c>
      <c r="D43447">
        <f t="shared" si="683"/>
        <v>12.501274103022297</v>
      </c>
    </row>
    <row r="43448" spans="1:4" x14ac:dyDescent="0.25">
      <c r="A43448">
        <v>10835</v>
      </c>
      <c r="B43448" s="6">
        <v>43778.631774358277</v>
      </c>
      <c r="C43448" s="1" t="s">
        <v>6</v>
      </c>
      <c r="D43448">
        <f t="shared" si="683"/>
        <v>2.5932005443537491</v>
      </c>
    </row>
    <row r="43449" spans="1:4" x14ac:dyDescent="0.25">
      <c r="A43449">
        <v>10835</v>
      </c>
      <c r="B43449" s="6">
        <v>43781.22497490263</v>
      </c>
      <c r="C43449" s="1" t="s">
        <v>7</v>
      </c>
      <c r="D43449">
        <f t="shared" si="683"/>
        <v>2.4763419086011709</v>
      </c>
    </row>
    <row r="43450" spans="1:4" x14ac:dyDescent="0.25">
      <c r="A43450">
        <v>10835</v>
      </c>
      <c r="B43450" s="6">
        <v>43783.701316811232</v>
      </c>
      <c r="C43450" s="1" t="s">
        <v>8</v>
      </c>
      <c r="D43450">
        <f t="shared" si="683"/>
        <v>7.9847199426585576</v>
      </c>
    </row>
    <row r="43451" spans="1:4" x14ac:dyDescent="0.25">
      <c r="A43451">
        <v>10835</v>
      </c>
      <c r="B43451" s="6">
        <v>43791.68603675389</v>
      </c>
      <c r="C43451" s="1" t="s">
        <v>9</v>
      </c>
      <c r="D43451">
        <f t="shared" si="683"/>
        <v>1.5294104522035923</v>
      </c>
    </row>
    <row r="43452" spans="1:4" x14ac:dyDescent="0.25">
      <c r="A43452">
        <v>10835</v>
      </c>
      <c r="B43452" s="6">
        <v>43793.215447206094</v>
      </c>
      <c r="C43452" s="1" t="s">
        <v>12</v>
      </c>
      <c r="D43452">
        <f t="shared" si="683"/>
        <v>10.299997445516055</v>
      </c>
    </row>
    <row r="43453" spans="1:4" x14ac:dyDescent="0.25">
      <c r="A43453">
        <v>10836</v>
      </c>
      <c r="B43453" s="6">
        <v>43803.51544465161</v>
      </c>
      <c r="C43453" s="1" t="s">
        <v>6</v>
      </c>
      <c r="D43453">
        <f t="shared" si="683"/>
        <v>8.4264287822734332</v>
      </c>
    </row>
    <row r="43454" spans="1:4" x14ac:dyDescent="0.25">
      <c r="A43454">
        <v>10836</v>
      </c>
      <c r="B43454" s="6">
        <v>43811.941873433883</v>
      </c>
      <c r="C43454" s="1" t="s">
        <v>7</v>
      </c>
      <c r="D43454">
        <f t="shared" si="683"/>
        <v>0.94388025267835474</v>
      </c>
    </row>
    <row r="43455" spans="1:4" x14ac:dyDescent="0.25">
      <c r="A43455">
        <v>10836</v>
      </c>
      <c r="B43455" s="6">
        <v>43812.885753686562</v>
      </c>
      <c r="C43455" s="1" t="s">
        <v>8</v>
      </c>
      <c r="D43455">
        <f t="shared" si="683"/>
        <v>4.5413729362990125</v>
      </c>
    </row>
    <row r="43456" spans="1:4" x14ac:dyDescent="0.25">
      <c r="A43456">
        <v>10836</v>
      </c>
      <c r="B43456" s="6">
        <v>43817.427126622861</v>
      </c>
      <c r="C43456" s="1" t="s">
        <v>9</v>
      </c>
      <c r="D43456">
        <f t="shared" si="683"/>
        <v>-331.80339682047634</v>
      </c>
    </row>
    <row r="43457" spans="1:4" x14ac:dyDescent="0.25">
      <c r="A43457">
        <v>10837</v>
      </c>
      <c r="B43457" s="6">
        <v>43485.623729802384</v>
      </c>
      <c r="C43457" s="1" t="s">
        <v>6</v>
      </c>
      <c r="D43457">
        <f t="shared" si="683"/>
        <v>0.44273666068329476</v>
      </c>
    </row>
    <row r="43458" spans="1:4" x14ac:dyDescent="0.25">
      <c r="A43458">
        <v>10837</v>
      </c>
      <c r="B43458" s="6">
        <v>43486.066466463068</v>
      </c>
      <c r="C43458" s="1" t="s">
        <v>7</v>
      </c>
      <c r="D43458">
        <f t="shared" si="683"/>
        <v>3.8647502253297716E-2</v>
      </c>
    </row>
    <row r="43459" spans="1:4" x14ac:dyDescent="0.25">
      <c r="A43459">
        <v>10837</v>
      </c>
      <c r="B43459" s="6">
        <v>43486.105113965321</v>
      </c>
      <c r="C43459" s="1" t="s">
        <v>8</v>
      </c>
      <c r="D43459">
        <f t="shared" ref="D43459:D43522" si="684">B43460-B43459</f>
        <v>1.7448719810054172</v>
      </c>
    </row>
    <row r="43460" spans="1:4" x14ac:dyDescent="0.25">
      <c r="A43460">
        <v>10837</v>
      </c>
      <c r="B43460" s="6">
        <v>43487.849985946326</v>
      </c>
      <c r="C43460" s="1" t="s">
        <v>9</v>
      </c>
      <c r="D43460">
        <f t="shared" si="684"/>
        <v>16.866949410534289</v>
      </c>
    </row>
    <row r="43461" spans="1:4" x14ac:dyDescent="0.25">
      <c r="A43461">
        <v>10838</v>
      </c>
      <c r="B43461" s="6">
        <v>43504.716935356861</v>
      </c>
      <c r="C43461" s="1" t="s">
        <v>6</v>
      </c>
      <c r="D43461">
        <f t="shared" si="684"/>
        <v>3.0645482680192799</v>
      </c>
    </row>
    <row r="43462" spans="1:4" x14ac:dyDescent="0.25">
      <c r="A43462">
        <v>10838</v>
      </c>
      <c r="B43462" s="6">
        <v>43507.78148362488</v>
      </c>
      <c r="C43462" s="1" t="s">
        <v>7</v>
      </c>
      <c r="D43462">
        <f t="shared" si="684"/>
        <v>0.32181008915358689</v>
      </c>
    </row>
    <row r="43463" spans="1:4" x14ac:dyDescent="0.25">
      <c r="A43463">
        <v>10838</v>
      </c>
      <c r="B43463" s="6">
        <v>43508.103293714033</v>
      </c>
      <c r="C43463" s="1" t="s">
        <v>8</v>
      </c>
      <c r="D43463">
        <f t="shared" si="684"/>
        <v>1.6867698307614774</v>
      </c>
    </row>
    <row r="43464" spans="1:4" x14ac:dyDescent="0.25">
      <c r="A43464">
        <v>10838</v>
      </c>
      <c r="B43464" s="6">
        <v>43509.790063544795</v>
      </c>
      <c r="C43464" s="1" t="s">
        <v>9</v>
      </c>
      <c r="D43464">
        <f t="shared" si="684"/>
        <v>3.0716232457125443</v>
      </c>
    </row>
    <row r="43465" spans="1:4" x14ac:dyDescent="0.25">
      <c r="A43465">
        <v>10838</v>
      </c>
      <c r="B43465" s="6">
        <v>43512.861686790508</v>
      </c>
      <c r="C43465" s="1" t="s">
        <v>12</v>
      </c>
      <c r="D43465">
        <f t="shared" si="684"/>
        <v>13.785817932723148</v>
      </c>
    </row>
    <row r="43466" spans="1:4" x14ac:dyDescent="0.25">
      <c r="A43466">
        <v>10839</v>
      </c>
      <c r="B43466" s="6">
        <v>43526.647504723231</v>
      </c>
      <c r="C43466" s="1" t="s">
        <v>6</v>
      </c>
      <c r="D43466">
        <f t="shared" si="684"/>
        <v>3.717582076205872E-4</v>
      </c>
    </row>
    <row r="43467" spans="1:4" x14ac:dyDescent="0.25">
      <c r="A43467">
        <v>10839</v>
      </c>
      <c r="B43467" s="6">
        <v>43526.647876481438</v>
      </c>
      <c r="C43467" s="1" t="s">
        <v>7</v>
      </c>
      <c r="D43467">
        <f t="shared" si="684"/>
        <v>4.5703381056155195</v>
      </c>
    </row>
    <row r="43468" spans="1:4" x14ac:dyDescent="0.25">
      <c r="A43468">
        <v>10839</v>
      </c>
      <c r="B43468" s="6">
        <v>43531.218214587054</v>
      </c>
      <c r="C43468" s="1" t="s">
        <v>8</v>
      </c>
      <c r="D43468">
        <f t="shared" si="684"/>
        <v>2.5323366061711567</v>
      </c>
    </row>
    <row r="43469" spans="1:4" x14ac:dyDescent="0.25">
      <c r="A43469">
        <v>10839</v>
      </c>
      <c r="B43469" s="6">
        <v>43533.750551193225</v>
      </c>
      <c r="C43469" s="1" t="s">
        <v>9</v>
      </c>
      <c r="D43469">
        <f t="shared" si="684"/>
        <v>22.701955838943832</v>
      </c>
    </row>
    <row r="43470" spans="1:4" x14ac:dyDescent="0.25">
      <c r="A43470">
        <v>10840</v>
      </c>
      <c r="B43470" s="6">
        <v>43556.452507032169</v>
      </c>
      <c r="C43470" s="1" t="s">
        <v>6</v>
      </c>
      <c r="D43470">
        <f t="shared" si="684"/>
        <v>3.045374801797152</v>
      </c>
    </row>
    <row r="43471" spans="1:4" x14ac:dyDescent="0.25">
      <c r="A43471">
        <v>10840</v>
      </c>
      <c r="B43471" s="6">
        <v>43559.497881833966</v>
      </c>
      <c r="C43471" s="1" t="s">
        <v>7</v>
      </c>
      <c r="D43471">
        <f t="shared" si="684"/>
        <v>8.7142257438681554</v>
      </c>
    </row>
    <row r="43472" spans="1:4" x14ac:dyDescent="0.25">
      <c r="A43472">
        <v>10840</v>
      </c>
      <c r="B43472" s="6">
        <v>43568.212107577834</v>
      </c>
      <c r="C43472" s="1" t="s">
        <v>8</v>
      </c>
      <c r="D43472">
        <f t="shared" si="684"/>
        <v>6.6774531869305065</v>
      </c>
    </row>
    <row r="43473" spans="1:4" x14ac:dyDescent="0.25">
      <c r="A43473">
        <v>10840</v>
      </c>
      <c r="B43473" s="6">
        <v>43574.889560764765</v>
      </c>
      <c r="C43473" s="1" t="s">
        <v>9</v>
      </c>
      <c r="D43473">
        <f t="shared" si="684"/>
        <v>0.62695947916654404</v>
      </c>
    </row>
    <row r="43474" spans="1:4" x14ac:dyDescent="0.25">
      <c r="A43474">
        <v>10840</v>
      </c>
      <c r="B43474" s="6">
        <v>43575.516520243931</v>
      </c>
      <c r="C43474" s="1" t="s">
        <v>12</v>
      </c>
      <c r="D43474">
        <f t="shared" si="684"/>
        <v>14.592864809950697</v>
      </c>
    </row>
    <row r="43475" spans="1:4" x14ac:dyDescent="0.25">
      <c r="A43475">
        <v>10841</v>
      </c>
      <c r="B43475" s="6">
        <v>43590.109385053882</v>
      </c>
      <c r="C43475" s="1" t="s">
        <v>6</v>
      </c>
      <c r="D43475">
        <f t="shared" si="684"/>
        <v>6.4443448006932158</v>
      </c>
    </row>
    <row r="43476" spans="1:4" x14ac:dyDescent="0.25">
      <c r="A43476">
        <v>10841</v>
      </c>
      <c r="B43476" s="6">
        <v>43596.553729854575</v>
      </c>
      <c r="C43476" s="1" t="s">
        <v>7</v>
      </c>
      <c r="D43476">
        <f t="shared" si="684"/>
        <v>29.038826379073726</v>
      </c>
    </row>
    <row r="43477" spans="1:4" x14ac:dyDescent="0.25">
      <c r="A43477">
        <v>10842</v>
      </c>
      <c r="B43477" s="6">
        <v>43625.592556233649</v>
      </c>
      <c r="C43477" s="1" t="s">
        <v>6</v>
      </c>
      <c r="D43477">
        <f t="shared" si="684"/>
        <v>11.890668819665734</v>
      </c>
    </row>
    <row r="43478" spans="1:4" x14ac:dyDescent="0.25">
      <c r="A43478">
        <v>10842</v>
      </c>
      <c r="B43478" s="6">
        <v>43637.483225053315</v>
      </c>
      <c r="C43478" s="1" t="s">
        <v>7</v>
      </c>
      <c r="D43478">
        <f t="shared" si="684"/>
        <v>2.6404337130734348</v>
      </c>
    </row>
    <row r="43479" spans="1:4" x14ac:dyDescent="0.25">
      <c r="A43479">
        <v>10842</v>
      </c>
      <c r="B43479" s="6">
        <v>43640.123658766388</v>
      </c>
      <c r="C43479" s="1" t="s">
        <v>8</v>
      </c>
      <c r="D43479">
        <f t="shared" si="684"/>
        <v>0.30939268208021531</v>
      </c>
    </row>
    <row r="43480" spans="1:4" x14ac:dyDescent="0.25">
      <c r="A43480">
        <v>10842</v>
      </c>
      <c r="B43480" s="6">
        <v>43640.433051448468</v>
      </c>
      <c r="C43480" s="1" t="s">
        <v>9</v>
      </c>
      <c r="D43480">
        <f t="shared" si="684"/>
        <v>0.72338781994039891</v>
      </c>
    </row>
    <row r="43481" spans="1:4" x14ac:dyDescent="0.25">
      <c r="A43481">
        <v>10842</v>
      </c>
      <c r="B43481" s="6">
        <v>43641.156439268409</v>
      </c>
      <c r="C43481" s="1" t="s">
        <v>12</v>
      </c>
      <c r="D43481">
        <f t="shared" si="684"/>
        <v>16.720817461042316</v>
      </c>
    </row>
    <row r="43482" spans="1:4" x14ac:dyDescent="0.25">
      <c r="A43482">
        <v>10843</v>
      </c>
      <c r="B43482" s="6">
        <v>43657.877256729451</v>
      </c>
      <c r="C43482" s="1" t="s">
        <v>6</v>
      </c>
      <c r="D43482">
        <f t="shared" si="684"/>
        <v>25.112317276136309</v>
      </c>
    </row>
    <row r="43483" spans="1:4" x14ac:dyDescent="0.25">
      <c r="A43483">
        <v>10844</v>
      </c>
      <c r="B43483" s="6">
        <v>43682.989574005587</v>
      </c>
      <c r="C43483" s="1" t="s">
        <v>6</v>
      </c>
      <c r="D43483">
        <f t="shared" si="684"/>
        <v>58.983858646788576</v>
      </c>
    </row>
    <row r="43484" spans="1:4" x14ac:dyDescent="0.25">
      <c r="A43484">
        <v>10846</v>
      </c>
      <c r="B43484" s="6">
        <v>43741.973432652376</v>
      </c>
      <c r="C43484" s="1" t="s">
        <v>6</v>
      </c>
      <c r="D43484">
        <f t="shared" si="684"/>
        <v>9.688839000693406</v>
      </c>
    </row>
    <row r="43485" spans="1:4" x14ac:dyDescent="0.25">
      <c r="A43485">
        <v>10846</v>
      </c>
      <c r="B43485" s="6">
        <v>43751.662271653069</v>
      </c>
      <c r="C43485" s="1" t="s">
        <v>7</v>
      </c>
      <c r="D43485">
        <f t="shared" si="684"/>
        <v>3.9148428969929228</v>
      </c>
    </row>
    <row r="43486" spans="1:4" x14ac:dyDescent="0.25">
      <c r="A43486">
        <v>10846</v>
      </c>
      <c r="B43486" s="6">
        <v>43755.577114550062</v>
      </c>
      <c r="C43486" s="1" t="s">
        <v>8</v>
      </c>
      <c r="D43486">
        <f t="shared" si="684"/>
        <v>2.0306004837912042</v>
      </c>
    </row>
    <row r="43487" spans="1:4" x14ac:dyDescent="0.25">
      <c r="A43487">
        <v>10846</v>
      </c>
      <c r="B43487" s="6">
        <v>43757.607715033853</v>
      </c>
      <c r="C43487" s="1" t="s">
        <v>9</v>
      </c>
      <c r="D43487">
        <f t="shared" si="684"/>
        <v>3.6199778329610126</v>
      </c>
    </row>
    <row r="43488" spans="1:4" x14ac:dyDescent="0.25">
      <c r="A43488">
        <v>10846</v>
      </c>
      <c r="B43488" s="6">
        <v>43761.227692866814</v>
      </c>
      <c r="C43488" s="1" t="s">
        <v>12</v>
      </c>
      <c r="D43488">
        <f t="shared" si="684"/>
        <v>5.0059224567667115</v>
      </c>
    </row>
    <row r="43489" spans="1:4" x14ac:dyDescent="0.25">
      <c r="A43489">
        <v>10846</v>
      </c>
      <c r="B43489" s="6">
        <v>43766.233615323581</v>
      </c>
      <c r="C43489" s="1" t="s">
        <v>14</v>
      </c>
      <c r="D43489">
        <f t="shared" si="684"/>
        <v>12.725617705698824</v>
      </c>
    </row>
    <row r="43490" spans="1:4" x14ac:dyDescent="0.25">
      <c r="A43490">
        <v>10847</v>
      </c>
      <c r="B43490" s="6">
        <v>43778.95923302928</v>
      </c>
      <c r="C43490" s="1" t="s">
        <v>6</v>
      </c>
      <c r="D43490">
        <f t="shared" si="684"/>
        <v>12.351269694590883</v>
      </c>
    </row>
    <row r="43491" spans="1:4" x14ac:dyDescent="0.25">
      <c r="A43491">
        <v>10847</v>
      </c>
      <c r="B43491" s="6">
        <v>43791.310502723871</v>
      </c>
      <c r="C43491" s="1" t="s">
        <v>7</v>
      </c>
      <c r="D43491">
        <f t="shared" si="684"/>
        <v>2.7162019646784756</v>
      </c>
    </row>
    <row r="43492" spans="1:4" x14ac:dyDescent="0.25">
      <c r="A43492">
        <v>10847</v>
      </c>
      <c r="B43492" s="6">
        <v>43794.026704688549</v>
      </c>
      <c r="C43492" s="1" t="s">
        <v>8</v>
      </c>
      <c r="D43492">
        <f t="shared" si="684"/>
        <v>9.179262380268483</v>
      </c>
    </row>
    <row r="43493" spans="1:4" x14ac:dyDescent="0.25">
      <c r="A43493">
        <v>10848</v>
      </c>
      <c r="B43493" s="6">
        <v>43803.205967068818</v>
      </c>
      <c r="C43493" s="1" t="s">
        <v>6</v>
      </c>
      <c r="D43493">
        <f t="shared" si="684"/>
        <v>17.861602407465398</v>
      </c>
    </row>
    <row r="43494" spans="1:4" x14ac:dyDescent="0.25">
      <c r="A43494">
        <v>10848</v>
      </c>
      <c r="B43494" s="6">
        <v>43821.067569476283</v>
      </c>
      <c r="C43494" s="1" t="s">
        <v>7</v>
      </c>
      <c r="D43494">
        <f t="shared" si="684"/>
        <v>-347.21822428348241</v>
      </c>
    </row>
    <row r="43495" spans="1:4" x14ac:dyDescent="0.25">
      <c r="A43495">
        <v>10849</v>
      </c>
      <c r="B43495" s="6">
        <v>43473.849345192801</v>
      </c>
      <c r="C43495" s="1" t="s">
        <v>6</v>
      </c>
      <c r="D43495">
        <f t="shared" si="684"/>
        <v>2.5931165285874158</v>
      </c>
    </row>
    <row r="43496" spans="1:4" x14ac:dyDescent="0.25">
      <c r="A43496">
        <v>10849</v>
      </c>
      <c r="B43496" s="6">
        <v>43476.442461721388</v>
      </c>
      <c r="C43496" s="1" t="s">
        <v>7</v>
      </c>
      <c r="D43496">
        <f t="shared" si="684"/>
        <v>0.76836067243857542</v>
      </c>
    </row>
    <row r="43497" spans="1:4" x14ac:dyDescent="0.25">
      <c r="A43497">
        <v>10849</v>
      </c>
      <c r="B43497" s="6">
        <v>43477.210822393827</v>
      </c>
      <c r="C43497" s="1" t="s">
        <v>8</v>
      </c>
      <c r="D43497">
        <f t="shared" si="684"/>
        <v>13.40620561409014</v>
      </c>
    </row>
    <row r="43498" spans="1:4" x14ac:dyDescent="0.25">
      <c r="A43498">
        <v>10849</v>
      </c>
      <c r="B43498" s="6">
        <v>43490.617028007917</v>
      </c>
      <c r="C43498" s="1" t="s">
        <v>9</v>
      </c>
      <c r="D43498">
        <f t="shared" si="684"/>
        <v>2.8036260642984416</v>
      </c>
    </row>
    <row r="43499" spans="1:4" x14ac:dyDescent="0.25">
      <c r="A43499">
        <v>10849</v>
      </c>
      <c r="B43499" s="6">
        <v>43493.420654072215</v>
      </c>
      <c r="C43499" s="1" t="s">
        <v>12</v>
      </c>
      <c r="D43499">
        <f t="shared" si="684"/>
        <v>9.3517849694108008</v>
      </c>
    </row>
    <row r="43500" spans="1:4" x14ac:dyDescent="0.25">
      <c r="A43500">
        <v>10850</v>
      </c>
      <c r="B43500" s="6">
        <v>43502.772439041626</v>
      </c>
      <c r="C43500" s="1" t="s">
        <v>6</v>
      </c>
      <c r="D43500">
        <f t="shared" si="684"/>
        <v>10.7326305479437</v>
      </c>
    </row>
    <row r="43501" spans="1:4" x14ac:dyDescent="0.25">
      <c r="A43501">
        <v>10850</v>
      </c>
      <c r="B43501" s="6">
        <v>43513.50506958957</v>
      </c>
      <c r="C43501" s="1" t="s">
        <v>7</v>
      </c>
      <c r="D43501">
        <f t="shared" si="684"/>
        <v>14.603042859984271</v>
      </c>
    </row>
    <row r="43502" spans="1:4" x14ac:dyDescent="0.25">
      <c r="A43502">
        <v>10851</v>
      </c>
      <c r="B43502" s="6">
        <v>43528.108112449554</v>
      </c>
      <c r="C43502" s="1" t="s">
        <v>6</v>
      </c>
      <c r="D43502">
        <f t="shared" si="684"/>
        <v>2.1318996676054667</v>
      </c>
    </row>
    <row r="43503" spans="1:4" x14ac:dyDescent="0.25">
      <c r="A43503">
        <v>10851</v>
      </c>
      <c r="B43503" s="6">
        <v>43530.240012117159</v>
      </c>
      <c r="C43503" s="1" t="s">
        <v>7</v>
      </c>
      <c r="D43503">
        <f t="shared" si="684"/>
        <v>1.0697169603736256</v>
      </c>
    </row>
    <row r="43504" spans="1:4" x14ac:dyDescent="0.25">
      <c r="A43504">
        <v>10851</v>
      </c>
      <c r="B43504" s="6">
        <v>43531.309729077533</v>
      </c>
      <c r="C43504" s="1" t="s">
        <v>8</v>
      </c>
      <c r="D43504">
        <f t="shared" si="684"/>
        <v>4.8260905150673352</v>
      </c>
    </row>
    <row r="43505" spans="1:4" x14ac:dyDescent="0.25">
      <c r="A43505">
        <v>10851</v>
      </c>
      <c r="B43505" s="6">
        <v>43536.1358195926</v>
      </c>
      <c r="C43505" s="1" t="s">
        <v>9</v>
      </c>
      <c r="D43505">
        <f t="shared" si="684"/>
        <v>0.26868979632854462</v>
      </c>
    </row>
    <row r="43506" spans="1:4" x14ac:dyDescent="0.25">
      <c r="A43506">
        <v>10851</v>
      </c>
      <c r="B43506" s="6">
        <v>43536.404509388929</v>
      </c>
      <c r="C43506" s="1" t="s">
        <v>12</v>
      </c>
      <c r="D43506">
        <f t="shared" si="684"/>
        <v>12.462367690495739</v>
      </c>
    </row>
    <row r="43507" spans="1:4" x14ac:dyDescent="0.25">
      <c r="A43507">
        <v>10851</v>
      </c>
      <c r="B43507" s="6">
        <v>43548.866877079425</v>
      </c>
      <c r="C43507" s="1" t="s">
        <v>14</v>
      </c>
      <c r="D43507">
        <f t="shared" si="684"/>
        <v>2.4985355108583462</v>
      </c>
    </row>
    <row r="43508" spans="1:4" x14ac:dyDescent="0.25">
      <c r="A43508">
        <v>10851</v>
      </c>
      <c r="B43508" s="6">
        <v>43551.365412590283</v>
      </c>
      <c r="C43508" s="1" t="s">
        <v>15</v>
      </c>
      <c r="D43508">
        <f t="shared" si="684"/>
        <v>9.5950031587999547</v>
      </c>
    </row>
    <row r="43509" spans="1:4" x14ac:dyDescent="0.25">
      <c r="A43509">
        <v>10852</v>
      </c>
      <c r="B43509" s="6">
        <v>43560.960415749083</v>
      </c>
      <c r="C43509" s="1" t="s">
        <v>6</v>
      </c>
      <c r="D43509">
        <f t="shared" si="684"/>
        <v>3.2083595252697705</v>
      </c>
    </row>
    <row r="43510" spans="1:4" x14ac:dyDescent="0.25">
      <c r="A43510">
        <v>10852</v>
      </c>
      <c r="B43510" s="6">
        <v>43564.168775274353</v>
      </c>
      <c r="C43510" s="1" t="s">
        <v>7</v>
      </c>
      <c r="D43510">
        <f t="shared" si="684"/>
        <v>3.9320992577777361</v>
      </c>
    </row>
    <row r="43511" spans="1:4" x14ac:dyDescent="0.25">
      <c r="A43511">
        <v>10852</v>
      </c>
      <c r="B43511" s="6">
        <v>43568.100874532131</v>
      </c>
      <c r="C43511" s="1" t="s">
        <v>8</v>
      </c>
      <c r="D43511">
        <f t="shared" si="684"/>
        <v>9.9358327966547222</v>
      </c>
    </row>
    <row r="43512" spans="1:4" x14ac:dyDescent="0.25">
      <c r="A43512">
        <v>10852</v>
      </c>
      <c r="B43512" s="6">
        <v>43578.036707328785</v>
      </c>
      <c r="C43512" s="1" t="s">
        <v>9</v>
      </c>
      <c r="D43512">
        <f t="shared" si="684"/>
        <v>1.2716925066997646</v>
      </c>
    </row>
    <row r="43513" spans="1:4" x14ac:dyDescent="0.25">
      <c r="A43513">
        <v>10852</v>
      </c>
      <c r="B43513" s="6">
        <v>43579.308399835485</v>
      </c>
      <c r="C43513" s="1" t="s">
        <v>12</v>
      </c>
      <c r="D43513">
        <f t="shared" si="684"/>
        <v>18.100284493069921</v>
      </c>
    </row>
    <row r="43514" spans="1:4" x14ac:dyDescent="0.25">
      <c r="A43514">
        <v>10853</v>
      </c>
      <c r="B43514" s="6">
        <v>43597.408684328555</v>
      </c>
      <c r="C43514" s="1" t="s">
        <v>6</v>
      </c>
      <c r="D43514">
        <f t="shared" si="684"/>
        <v>4.6391772416827735</v>
      </c>
    </row>
    <row r="43515" spans="1:4" x14ac:dyDescent="0.25">
      <c r="A43515">
        <v>10853</v>
      </c>
      <c r="B43515" s="6">
        <v>43602.047861570238</v>
      </c>
      <c r="C43515" s="1" t="s">
        <v>7</v>
      </c>
      <c r="D43515">
        <f t="shared" si="684"/>
        <v>1.3121874113130616</v>
      </c>
    </row>
    <row r="43516" spans="1:4" x14ac:dyDescent="0.25">
      <c r="A43516">
        <v>10853</v>
      </c>
      <c r="B43516" s="6">
        <v>43603.360048981551</v>
      </c>
      <c r="C43516" s="1" t="s">
        <v>8</v>
      </c>
      <c r="D43516">
        <f t="shared" si="684"/>
        <v>2.2956652111461153</v>
      </c>
    </row>
    <row r="43517" spans="1:4" x14ac:dyDescent="0.25">
      <c r="A43517">
        <v>10853</v>
      </c>
      <c r="B43517" s="6">
        <v>43605.655714192697</v>
      </c>
      <c r="C43517" s="1" t="s">
        <v>9</v>
      </c>
      <c r="D43517">
        <f t="shared" si="684"/>
        <v>4.9886055571041652</v>
      </c>
    </row>
    <row r="43518" spans="1:4" x14ac:dyDescent="0.25">
      <c r="A43518">
        <v>10853</v>
      </c>
      <c r="B43518" s="6">
        <v>43610.644319749801</v>
      </c>
      <c r="C43518" s="1" t="s">
        <v>12</v>
      </c>
      <c r="D43518">
        <f t="shared" si="684"/>
        <v>6.8680822844034992</v>
      </c>
    </row>
    <row r="43519" spans="1:4" x14ac:dyDescent="0.25">
      <c r="A43519">
        <v>10854</v>
      </c>
      <c r="B43519" s="6">
        <v>43617.512402034205</v>
      </c>
      <c r="C43519" s="1" t="s">
        <v>6</v>
      </c>
      <c r="D43519">
        <f t="shared" si="684"/>
        <v>7.2700513740564929</v>
      </c>
    </row>
    <row r="43520" spans="1:4" x14ac:dyDescent="0.25">
      <c r="A43520">
        <v>10854</v>
      </c>
      <c r="B43520" s="6">
        <v>43624.782453408261</v>
      </c>
      <c r="C43520" s="1" t="s">
        <v>7</v>
      </c>
      <c r="D43520">
        <f t="shared" si="684"/>
        <v>4.2297751596343005</v>
      </c>
    </row>
    <row r="43521" spans="1:4" x14ac:dyDescent="0.25">
      <c r="A43521">
        <v>10854</v>
      </c>
      <c r="B43521" s="6">
        <v>43629.012228567895</v>
      </c>
      <c r="C43521" s="1" t="s">
        <v>8</v>
      </c>
      <c r="D43521">
        <f t="shared" si="684"/>
        <v>9.793777498685813</v>
      </c>
    </row>
    <row r="43522" spans="1:4" x14ac:dyDescent="0.25">
      <c r="A43522">
        <v>10854</v>
      </c>
      <c r="B43522" s="6">
        <v>43638.806006066581</v>
      </c>
      <c r="C43522" s="1" t="s">
        <v>9</v>
      </c>
      <c r="D43522">
        <f t="shared" si="684"/>
        <v>14.335043678547663</v>
      </c>
    </row>
    <row r="43523" spans="1:4" x14ac:dyDescent="0.25">
      <c r="A43523">
        <v>10855</v>
      </c>
      <c r="B43523" s="6">
        <v>43653.141049745129</v>
      </c>
      <c r="C43523" s="1" t="s">
        <v>6</v>
      </c>
      <c r="D43523">
        <f t="shared" ref="D43523:D43586" si="685">B43524-B43523</f>
        <v>8.0031398061764776</v>
      </c>
    </row>
    <row r="43524" spans="1:4" x14ac:dyDescent="0.25">
      <c r="A43524">
        <v>10855</v>
      </c>
      <c r="B43524" s="6">
        <v>43661.144189551305</v>
      </c>
      <c r="C43524" s="1" t="s">
        <v>7</v>
      </c>
      <c r="D43524">
        <f t="shared" si="685"/>
        <v>8.0424783951602876</v>
      </c>
    </row>
    <row r="43525" spans="1:4" x14ac:dyDescent="0.25">
      <c r="A43525">
        <v>10855</v>
      </c>
      <c r="B43525" s="6">
        <v>43669.186667946466</v>
      </c>
      <c r="C43525" s="1" t="s">
        <v>8</v>
      </c>
      <c r="D43525">
        <f t="shared" si="685"/>
        <v>1.7209832668449963</v>
      </c>
    </row>
    <row r="43526" spans="1:4" x14ac:dyDescent="0.25">
      <c r="A43526">
        <v>10855</v>
      </c>
      <c r="B43526" s="6">
        <v>43670.907651213311</v>
      </c>
      <c r="C43526" s="1" t="s">
        <v>9</v>
      </c>
      <c r="D43526">
        <f t="shared" si="685"/>
        <v>2.0594201827188954</v>
      </c>
    </row>
    <row r="43527" spans="1:4" x14ac:dyDescent="0.25">
      <c r="A43527">
        <v>10855</v>
      </c>
      <c r="B43527" s="6">
        <v>43672.967071396029</v>
      </c>
      <c r="C43527" s="1" t="s">
        <v>12</v>
      </c>
      <c r="D43527">
        <f t="shared" si="685"/>
        <v>8.4782207021780778</v>
      </c>
    </row>
    <row r="43528" spans="1:4" x14ac:dyDescent="0.25">
      <c r="A43528">
        <v>10856</v>
      </c>
      <c r="B43528" s="6">
        <v>43681.445292098208</v>
      </c>
      <c r="C43528" s="1" t="s">
        <v>6</v>
      </c>
      <c r="D43528">
        <f t="shared" si="685"/>
        <v>16.56590900127776</v>
      </c>
    </row>
    <row r="43529" spans="1:4" x14ac:dyDescent="0.25">
      <c r="A43529">
        <v>10856</v>
      </c>
      <c r="B43529" s="6">
        <v>43698.011201099485</v>
      </c>
      <c r="C43529" s="1" t="s">
        <v>7</v>
      </c>
      <c r="D43529">
        <f t="shared" si="685"/>
        <v>1.0611122971968143</v>
      </c>
    </row>
    <row r="43530" spans="1:4" x14ac:dyDescent="0.25">
      <c r="A43530">
        <v>10856</v>
      </c>
      <c r="B43530" s="6">
        <v>43699.072313396682</v>
      </c>
      <c r="C43530" s="1" t="s">
        <v>8</v>
      </c>
      <c r="D43530">
        <f t="shared" si="685"/>
        <v>2.0886976940455497</v>
      </c>
    </row>
    <row r="43531" spans="1:4" x14ac:dyDescent="0.25">
      <c r="A43531">
        <v>10856</v>
      </c>
      <c r="B43531" s="6">
        <v>43701.161011090728</v>
      </c>
      <c r="C43531" s="1" t="s">
        <v>9</v>
      </c>
      <c r="D43531">
        <f t="shared" si="685"/>
        <v>22.547688760983874</v>
      </c>
    </row>
    <row r="43532" spans="1:4" x14ac:dyDescent="0.25">
      <c r="A43532">
        <v>10857</v>
      </c>
      <c r="B43532" s="6">
        <v>43723.708699851712</v>
      </c>
      <c r="C43532" s="1" t="s">
        <v>6</v>
      </c>
      <c r="D43532">
        <f t="shared" si="685"/>
        <v>9.5709666807597387</v>
      </c>
    </row>
    <row r="43533" spans="1:4" x14ac:dyDescent="0.25">
      <c r="A43533">
        <v>10857</v>
      </c>
      <c r="B43533" s="6">
        <v>43733.279666532471</v>
      </c>
      <c r="C43533" s="1" t="s">
        <v>7</v>
      </c>
      <c r="D43533">
        <f t="shared" si="685"/>
        <v>2.6886308433386148</v>
      </c>
    </row>
    <row r="43534" spans="1:4" x14ac:dyDescent="0.25">
      <c r="A43534">
        <v>10857</v>
      </c>
      <c r="B43534" s="6">
        <v>43735.96829737581</v>
      </c>
      <c r="C43534" s="1" t="s">
        <v>8</v>
      </c>
      <c r="D43534">
        <f t="shared" si="685"/>
        <v>0.81215162485023029</v>
      </c>
    </row>
    <row r="43535" spans="1:4" x14ac:dyDescent="0.25">
      <c r="A43535">
        <v>10857</v>
      </c>
      <c r="B43535" s="6">
        <v>43736.78044900066</v>
      </c>
      <c r="C43535" s="1" t="s">
        <v>9</v>
      </c>
      <c r="D43535">
        <f t="shared" si="685"/>
        <v>2.2593938490681467</v>
      </c>
    </row>
    <row r="43536" spans="1:4" x14ac:dyDescent="0.25">
      <c r="A43536">
        <v>10858</v>
      </c>
      <c r="B43536" s="6">
        <v>43739.039842849728</v>
      </c>
      <c r="C43536" s="1" t="s">
        <v>6</v>
      </c>
      <c r="D43536">
        <f t="shared" si="685"/>
        <v>4.249616727072862</v>
      </c>
    </row>
    <row r="43537" spans="1:4" x14ac:dyDescent="0.25">
      <c r="A43537">
        <v>10858</v>
      </c>
      <c r="B43537" s="6">
        <v>43743.289459576801</v>
      </c>
      <c r="C43537" s="1" t="s">
        <v>7</v>
      </c>
      <c r="D43537">
        <f t="shared" si="685"/>
        <v>3.0555638113655732</v>
      </c>
    </row>
    <row r="43538" spans="1:4" x14ac:dyDescent="0.25">
      <c r="A43538">
        <v>10858</v>
      </c>
      <c r="B43538" s="6">
        <v>43746.345023388167</v>
      </c>
      <c r="C43538" s="1" t="s">
        <v>8</v>
      </c>
      <c r="D43538">
        <f t="shared" si="685"/>
        <v>9.2133292371072457</v>
      </c>
    </row>
    <row r="43539" spans="1:4" x14ac:dyDescent="0.25">
      <c r="A43539">
        <v>10858</v>
      </c>
      <c r="B43539" s="6">
        <v>43755.558352625274</v>
      </c>
      <c r="C43539" s="1" t="s">
        <v>9</v>
      </c>
      <c r="D43539">
        <f t="shared" si="685"/>
        <v>2.3957000748559949</v>
      </c>
    </row>
    <row r="43540" spans="1:4" x14ac:dyDescent="0.25">
      <c r="A43540">
        <v>10858</v>
      </c>
      <c r="B43540" s="6">
        <v>43757.95405270013</v>
      </c>
      <c r="C43540" s="1" t="s">
        <v>12</v>
      </c>
      <c r="D43540">
        <f t="shared" si="685"/>
        <v>4.7382485637717764</v>
      </c>
    </row>
    <row r="43541" spans="1:4" x14ac:dyDescent="0.25">
      <c r="A43541">
        <v>10858</v>
      </c>
      <c r="B43541" s="6">
        <v>43762.692301263902</v>
      </c>
      <c r="C43541" s="1" t="s">
        <v>14</v>
      </c>
      <c r="D43541">
        <f t="shared" si="685"/>
        <v>0.33864730947243515</v>
      </c>
    </row>
    <row r="43542" spans="1:4" x14ac:dyDescent="0.25">
      <c r="A43542">
        <v>10858</v>
      </c>
      <c r="B43542" s="6">
        <v>43763.030948573374</v>
      </c>
      <c r="C43542" s="1" t="s">
        <v>15</v>
      </c>
      <c r="D43542">
        <f t="shared" si="685"/>
        <v>16.490108176658396</v>
      </c>
    </row>
    <row r="43543" spans="1:4" x14ac:dyDescent="0.25">
      <c r="A43543">
        <v>10859</v>
      </c>
      <c r="B43543" s="6">
        <v>43779.521056750033</v>
      </c>
      <c r="C43543" s="1" t="s">
        <v>6</v>
      </c>
      <c r="D43543">
        <f t="shared" si="685"/>
        <v>6.4714693187197554</v>
      </c>
    </row>
    <row r="43544" spans="1:4" x14ac:dyDescent="0.25">
      <c r="A43544">
        <v>10859</v>
      </c>
      <c r="B43544" s="6">
        <v>43785.992526068752</v>
      </c>
      <c r="C43544" s="1" t="s">
        <v>7</v>
      </c>
      <c r="D43544">
        <f t="shared" si="685"/>
        <v>2.1526828350688447</v>
      </c>
    </row>
    <row r="43545" spans="1:4" x14ac:dyDescent="0.25">
      <c r="A43545">
        <v>10859</v>
      </c>
      <c r="B43545" s="6">
        <v>43788.145208903821</v>
      </c>
      <c r="C43545" s="1" t="s">
        <v>8</v>
      </c>
      <c r="D43545">
        <f t="shared" si="685"/>
        <v>8.2631810977618443</v>
      </c>
    </row>
    <row r="43546" spans="1:4" x14ac:dyDescent="0.25">
      <c r="A43546">
        <v>10859</v>
      </c>
      <c r="B43546" s="6">
        <v>43796.408390001583</v>
      </c>
      <c r="C43546" s="1" t="s">
        <v>9</v>
      </c>
      <c r="D43546">
        <f t="shared" si="685"/>
        <v>9.7475640603588545</v>
      </c>
    </row>
    <row r="43547" spans="1:4" x14ac:dyDescent="0.25">
      <c r="A43547">
        <v>10860</v>
      </c>
      <c r="B43547" s="6">
        <v>43806.155954061942</v>
      </c>
      <c r="C43547" s="1" t="s">
        <v>6</v>
      </c>
      <c r="D43547">
        <f t="shared" si="685"/>
        <v>8.8579891002955264</v>
      </c>
    </row>
    <row r="43548" spans="1:4" x14ac:dyDescent="0.25">
      <c r="A43548">
        <v>10860</v>
      </c>
      <c r="B43548" s="6">
        <v>43815.013943162237</v>
      </c>
      <c r="C43548" s="1" t="s">
        <v>7</v>
      </c>
      <c r="D43548">
        <f t="shared" si="685"/>
        <v>7.2322420995405992</v>
      </c>
    </row>
    <row r="43549" spans="1:4" x14ac:dyDescent="0.25">
      <c r="A43549">
        <v>10860</v>
      </c>
      <c r="B43549" s="6">
        <v>43822.246185261778</v>
      </c>
      <c r="C43549" s="1" t="s">
        <v>8</v>
      </c>
      <c r="D43549">
        <f t="shared" si="685"/>
        <v>1.098224659654079</v>
      </c>
    </row>
    <row r="43550" spans="1:4" x14ac:dyDescent="0.25">
      <c r="A43550">
        <v>10860</v>
      </c>
      <c r="B43550" s="6">
        <v>43823.344409921432</v>
      </c>
      <c r="C43550" s="1" t="s">
        <v>9</v>
      </c>
      <c r="D43550">
        <f t="shared" si="685"/>
        <v>4.2094936477660667</v>
      </c>
    </row>
    <row r="43551" spans="1:4" x14ac:dyDescent="0.25">
      <c r="A43551">
        <v>10860</v>
      </c>
      <c r="B43551" s="6">
        <v>43827.553903569198</v>
      </c>
      <c r="C43551" s="1" t="s">
        <v>12</v>
      </c>
      <c r="D43551">
        <f t="shared" si="685"/>
        <v>-355.7305752273387</v>
      </c>
    </row>
    <row r="43552" spans="1:4" x14ac:dyDescent="0.25">
      <c r="A43552">
        <v>10861</v>
      </c>
      <c r="B43552" s="6">
        <v>43471.823328341859</v>
      </c>
      <c r="C43552" s="1" t="s">
        <v>6</v>
      </c>
      <c r="D43552">
        <f t="shared" si="685"/>
        <v>0.72240449052333133</v>
      </c>
    </row>
    <row r="43553" spans="1:4" x14ac:dyDescent="0.25">
      <c r="A43553">
        <v>10861</v>
      </c>
      <c r="B43553" s="6">
        <v>43472.545732832383</v>
      </c>
      <c r="C43553" s="1" t="s">
        <v>7</v>
      </c>
      <c r="D43553">
        <f t="shared" si="685"/>
        <v>1.1182426669474808</v>
      </c>
    </row>
    <row r="43554" spans="1:4" x14ac:dyDescent="0.25">
      <c r="A43554">
        <v>10861</v>
      </c>
      <c r="B43554" s="6">
        <v>43473.66397549933</v>
      </c>
      <c r="C43554" s="1" t="s">
        <v>8</v>
      </c>
      <c r="D43554">
        <f t="shared" si="685"/>
        <v>38.484165829555423</v>
      </c>
    </row>
    <row r="43555" spans="1:4" x14ac:dyDescent="0.25">
      <c r="A43555">
        <v>10862</v>
      </c>
      <c r="B43555" s="6">
        <v>43512.148141328886</v>
      </c>
      <c r="C43555" s="1" t="s">
        <v>6</v>
      </c>
      <c r="D43555">
        <f t="shared" si="685"/>
        <v>8.4757340639916947</v>
      </c>
    </row>
    <row r="43556" spans="1:4" x14ac:dyDescent="0.25">
      <c r="A43556">
        <v>10862</v>
      </c>
      <c r="B43556" s="6">
        <v>43520.623875392877</v>
      </c>
      <c r="C43556" s="1" t="s">
        <v>7</v>
      </c>
      <c r="D43556">
        <f t="shared" si="685"/>
        <v>1.4910885324279661</v>
      </c>
    </row>
    <row r="43557" spans="1:4" x14ac:dyDescent="0.25">
      <c r="A43557">
        <v>10862</v>
      </c>
      <c r="B43557" s="6">
        <v>43522.114963925305</v>
      </c>
      <c r="C43557" s="1" t="s">
        <v>8</v>
      </c>
      <c r="D43557">
        <f t="shared" si="685"/>
        <v>5.9790120171091985</v>
      </c>
    </row>
    <row r="43558" spans="1:4" x14ac:dyDescent="0.25">
      <c r="A43558">
        <v>10863</v>
      </c>
      <c r="B43558" s="6">
        <v>43528.093975942415</v>
      </c>
      <c r="C43558" s="1" t="s">
        <v>6</v>
      </c>
      <c r="D43558">
        <f t="shared" si="685"/>
        <v>0.23844120661669876</v>
      </c>
    </row>
    <row r="43559" spans="1:4" x14ac:dyDescent="0.25">
      <c r="A43559">
        <v>10863</v>
      </c>
      <c r="B43559" s="6">
        <v>43528.332417149031</v>
      </c>
      <c r="C43559" s="1" t="s">
        <v>7</v>
      </c>
      <c r="D43559">
        <f t="shared" si="685"/>
        <v>3.2120532820699736</v>
      </c>
    </row>
    <row r="43560" spans="1:4" x14ac:dyDescent="0.25">
      <c r="A43560">
        <v>10863</v>
      </c>
      <c r="B43560" s="6">
        <v>43531.544470431101</v>
      </c>
      <c r="C43560" s="1" t="s">
        <v>8</v>
      </c>
      <c r="D43560">
        <f t="shared" si="685"/>
        <v>29.764208860076906</v>
      </c>
    </row>
    <row r="43561" spans="1:4" x14ac:dyDescent="0.25">
      <c r="A43561">
        <v>10864</v>
      </c>
      <c r="B43561" s="6">
        <v>43561.308679291178</v>
      </c>
      <c r="C43561" s="1" t="s">
        <v>6</v>
      </c>
      <c r="D43561">
        <f t="shared" si="685"/>
        <v>5.3240302550475462</v>
      </c>
    </row>
    <row r="43562" spans="1:4" x14ac:dyDescent="0.25">
      <c r="A43562">
        <v>10864</v>
      </c>
      <c r="B43562" s="6">
        <v>43566.632709546226</v>
      </c>
      <c r="C43562" s="1" t="s">
        <v>7</v>
      </c>
      <c r="D43562">
        <f t="shared" si="685"/>
        <v>2.7538522661707248</v>
      </c>
    </row>
    <row r="43563" spans="1:4" x14ac:dyDescent="0.25">
      <c r="A43563">
        <v>10864</v>
      </c>
      <c r="B43563" s="6">
        <v>43569.386561812396</v>
      </c>
      <c r="C43563" s="1" t="s">
        <v>8</v>
      </c>
      <c r="D43563">
        <f t="shared" si="685"/>
        <v>7.3542635099729523</v>
      </c>
    </row>
    <row r="43564" spans="1:4" x14ac:dyDescent="0.25">
      <c r="A43564">
        <v>10864</v>
      </c>
      <c r="B43564" s="6">
        <v>43576.740825322369</v>
      </c>
      <c r="C43564" s="1" t="s">
        <v>9</v>
      </c>
      <c r="D43564">
        <f t="shared" si="685"/>
        <v>0.31370298872207059</v>
      </c>
    </row>
    <row r="43565" spans="1:4" x14ac:dyDescent="0.25">
      <c r="A43565">
        <v>10864</v>
      </c>
      <c r="B43565" s="6">
        <v>43577.054528311091</v>
      </c>
      <c r="C43565" s="1" t="s">
        <v>12</v>
      </c>
      <c r="D43565">
        <f t="shared" si="685"/>
        <v>5.7347561615970335</v>
      </c>
    </row>
    <row r="43566" spans="1:4" x14ac:dyDescent="0.25">
      <c r="A43566">
        <v>10864</v>
      </c>
      <c r="B43566" s="6">
        <v>43582.789284472688</v>
      </c>
      <c r="C43566" s="1" t="s">
        <v>14</v>
      </c>
      <c r="D43566">
        <f t="shared" si="685"/>
        <v>11.519893381708243</v>
      </c>
    </row>
    <row r="43567" spans="1:4" x14ac:dyDescent="0.25">
      <c r="A43567">
        <v>10865</v>
      </c>
      <c r="B43567" s="6">
        <v>43594.309177854397</v>
      </c>
      <c r="C43567" s="1" t="s">
        <v>6</v>
      </c>
      <c r="D43567">
        <f t="shared" si="685"/>
        <v>5.3749810090812389</v>
      </c>
    </row>
    <row r="43568" spans="1:4" x14ac:dyDescent="0.25">
      <c r="A43568">
        <v>10865</v>
      </c>
      <c r="B43568" s="6">
        <v>43599.684158863478</v>
      </c>
      <c r="C43568" s="1" t="s">
        <v>7</v>
      </c>
      <c r="D43568">
        <f t="shared" si="685"/>
        <v>18.262794569214748</v>
      </c>
    </row>
    <row r="43569" spans="1:4" x14ac:dyDescent="0.25">
      <c r="A43569">
        <v>10866</v>
      </c>
      <c r="B43569" s="6">
        <v>43617.946953432693</v>
      </c>
      <c r="C43569" s="1" t="s">
        <v>6</v>
      </c>
      <c r="D43569">
        <f t="shared" si="685"/>
        <v>3.2716472684260225</v>
      </c>
    </row>
    <row r="43570" spans="1:4" x14ac:dyDescent="0.25">
      <c r="A43570">
        <v>10866</v>
      </c>
      <c r="B43570" s="6">
        <v>43621.218600701119</v>
      </c>
      <c r="C43570" s="1" t="s">
        <v>7</v>
      </c>
      <c r="D43570">
        <f t="shared" si="685"/>
        <v>17.84568453355314</v>
      </c>
    </row>
    <row r="43571" spans="1:4" x14ac:dyDescent="0.25">
      <c r="A43571">
        <v>10866</v>
      </c>
      <c r="B43571" s="6">
        <v>43639.064285234672</v>
      </c>
      <c r="C43571" s="1" t="s">
        <v>8</v>
      </c>
      <c r="D43571">
        <f t="shared" si="685"/>
        <v>23.80213558673131</v>
      </c>
    </row>
    <row r="43572" spans="1:4" x14ac:dyDescent="0.25">
      <c r="A43572">
        <v>10867</v>
      </c>
      <c r="B43572" s="6">
        <v>43662.866420821403</v>
      </c>
      <c r="C43572" s="1" t="s">
        <v>6</v>
      </c>
      <c r="D43572">
        <f t="shared" si="685"/>
        <v>18.313495993708784</v>
      </c>
    </row>
    <row r="43573" spans="1:4" x14ac:dyDescent="0.25">
      <c r="A43573">
        <v>10868</v>
      </c>
      <c r="B43573" s="6">
        <v>43681.179916815112</v>
      </c>
      <c r="C43573" s="1" t="s">
        <v>6</v>
      </c>
      <c r="D43573">
        <f t="shared" si="685"/>
        <v>8.9849075079400791</v>
      </c>
    </row>
    <row r="43574" spans="1:4" x14ac:dyDescent="0.25">
      <c r="A43574">
        <v>10868</v>
      </c>
      <c r="B43574" s="6">
        <v>43690.164824323052</v>
      </c>
      <c r="C43574" s="1" t="s">
        <v>7</v>
      </c>
      <c r="D43574">
        <f t="shared" si="685"/>
        <v>4.8421602469170466</v>
      </c>
    </row>
    <row r="43575" spans="1:4" x14ac:dyDescent="0.25">
      <c r="A43575">
        <v>10868</v>
      </c>
      <c r="B43575" s="6">
        <v>43695.006984569969</v>
      </c>
      <c r="C43575" s="1" t="s">
        <v>8</v>
      </c>
      <c r="D43575">
        <f t="shared" si="685"/>
        <v>1.3661353363058879</v>
      </c>
    </row>
    <row r="43576" spans="1:4" x14ac:dyDescent="0.25">
      <c r="A43576">
        <v>10868</v>
      </c>
      <c r="B43576" s="6">
        <v>43696.373119906275</v>
      </c>
      <c r="C43576" s="1" t="s">
        <v>9</v>
      </c>
      <c r="D43576">
        <f t="shared" si="685"/>
        <v>13.849759196353261</v>
      </c>
    </row>
    <row r="43577" spans="1:4" x14ac:dyDescent="0.25">
      <c r="A43577">
        <v>10869</v>
      </c>
      <c r="B43577" s="6">
        <v>43710.222879102628</v>
      </c>
      <c r="C43577" s="1" t="s">
        <v>6</v>
      </c>
      <c r="D43577">
        <f t="shared" si="685"/>
        <v>21.346235348901246</v>
      </c>
    </row>
    <row r="43578" spans="1:4" x14ac:dyDescent="0.25">
      <c r="A43578">
        <v>10869</v>
      </c>
      <c r="B43578" s="6">
        <v>43731.569114451529</v>
      </c>
      <c r="C43578" s="1" t="s">
        <v>7</v>
      </c>
      <c r="D43578">
        <f t="shared" si="685"/>
        <v>19.567778100921714</v>
      </c>
    </row>
    <row r="43579" spans="1:4" x14ac:dyDescent="0.25">
      <c r="A43579">
        <v>10870</v>
      </c>
      <c r="B43579" s="6">
        <v>43751.136892552451</v>
      </c>
      <c r="C43579" s="1" t="s">
        <v>6</v>
      </c>
      <c r="D43579">
        <f t="shared" si="685"/>
        <v>5.4648264341813046</v>
      </c>
    </row>
    <row r="43580" spans="1:4" x14ac:dyDescent="0.25">
      <c r="A43580">
        <v>10870</v>
      </c>
      <c r="B43580" s="6">
        <v>43756.601718986632</v>
      </c>
      <c r="C43580" s="1" t="s">
        <v>7</v>
      </c>
      <c r="D43580">
        <f t="shared" si="685"/>
        <v>15.248202239461534</v>
      </c>
    </row>
    <row r="43581" spans="1:4" x14ac:dyDescent="0.25">
      <c r="A43581">
        <v>10871</v>
      </c>
      <c r="B43581" s="6">
        <v>43771.849921226094</v>
      </c>
      <c r="C43581" s="1" t="s">
        <v>6</v>
      </c>
      <c r="D43581">
        <f t="shared" si="685"/>
        <v>29.0085946354302</v>
      </c>
    </row>
    <row r="43582" spans="1:4" x14ac:dyDescent="0.25">
      <c r="A43582">
        <v>10872</v>
      </c>
      <c r="B43582" s="6">
        <v>43800.858515861524</v>
      </c>
      <c r="C43582" s="1" t="s">
        <v>6</v>
      </c>
      <c r="D43582">
        <f t="shared" si="685"/>
        <v>9.6772736806378816</v>
      </c>
    </row>
    <row r="43583" spans="1:4" x14ac:dyDescent="0.25">
      <c r="A43583">
        <v>10872</v>
      </c>
      <c r="B43583" s="6">
        <v>43810.535789542162</v>
      </c>
      <c r="C43583" s="1" t="s">
        <v>7</v>
      </c>
      <c r="D43583">
        <f t="shared" si="685"/>
        <v>7.0890936760406476E-2</v>
      </c>
    </row>
    <row r="43584" spans="1:4" x14ac:dyDescent="0.25">
      <c r="A43584">
        <v>10872</v>
      </c>
      <c r="B43584" s="6">
        <v>43810.606680478922</v>
      </c>
      <c r="C43584" s="1" t="s">
        <v>8</v>
      </c>
      <c r="D43584">
        <f t="shared" si="685"/>
        <v>-336.49135671924887</v>
      </c>
    </row>
    <row r="43585" spans="1:4" x14ac:dyDescent="0.25">
      <c r="A43585">
        <v>10873</v>
      </c>
      <c r="B43585" s="6">
        <v>43474.115323759674</v>
      </c>
      <c r="C43585" s="1" t="s">
        <v>6</v>
      </c>
      <c r="D43585">
        <f t="shared" si="685"/>
        <v>14.491095980993123</v>
      </c>
    </row>
    <row r="43586" spans="1:4" x14ac:dyDescent="0.25">
      <c r="A43586">
        <v>10873</v>
      </c>
      <c r="B43586" s="6">
        <v>43488.606419740667</v>
      </c>
      <c r="C43586" s="1" t="s">
        <v>7</v>
      </c>
      <c r="D43586">
        <f t="shared" si="685"/>
        <v>3.5413613487617113</v>
      </c>
    </row>
    <row r="43587" spans="1:4" x14ac:dyDescent="0.25">
      <c r="A43587">
        <v>10873</v>
      </c>
      <c r="B43587" s="6">
        <v>43492.147781089428</v>
      </c>
      <c r="C43587" s="1" t="s">
        <v>8</v>
      </c>
      <c r="D43587">
        <f t="shared" ref="D43587:D43650" si="686">B43588-B43587</f>
        <v>9.273049568728311</v>
      </c>
    </row>
    <row r="43588" spans="1:4" x14ac:dyDescent="0.25">
      <c r="A43588">
        <v>10874</v>
      </c>
      <c r="B43588" s="6">
        <v>43501.420830658157</v>
      </c>
      <c r="C43588" s="1" t="s">
        <v>6</v>
      </c>
      <c r="D43588">
        <f t="shared" si="686"/>
        <v>2.3614347543407348</v>
      </c>
    </row>
    <row r="43589" spans="1:4" x14ac:dyDescent="0.25">
      <c r="A43589">
        <v>10874</v>
      </c>
      <c r="B43589" s="6">
        <v>43503.782265412498</v>
      </c>
      <c r="C43589" s="1" t="s">
        <v>7</v>
      </c>
      <c r="D43589">
        <f t="shared" si="686"/>
        <v>3.4860672150753089</v>
      </c>
    </row>
    <row r="43590" spans="1:4" x14ac:dyDescent="0.25">
      <c r="A43590">
        <v>10874</v>
      </c>
      <c r="B43590" s="6">
        <v>43507.268332627573</v>
      </c>
      <c r="C43590" s="1" t="s">
        <v>8</v>
      </c>
      <c r="D43590">
        <f t="shared" si="686"/>
        <v>3.175253676759894</v>
      </c>
    </row>
    <row r="43591" spans="1:4" x14ac:dyDescent="0.25">
      <c r="A43591">
        <v>10874</v>
      </c>
      <c r="B43591" s="6">
        <v>43510.443586304333</v>
      </c>
      <c r="C43591" s="1" t="s">
        <v>9</v>
      </c>
      <c r="D43591">
        <f t="shared" si="686"/>
        <v>0.52997496238094755</v>
      </c>
    </row>
    <row r="43592" spans="1:4" x14ac:dyDescent="0.25">
      <c r="A43592">
        <v>10874</v>
      </c>
      <c r="B43592" s="6">
        <v>43510.973561266714</v>
      </c>
      <c r="C43592" s="1" t="s">
        <v>12</v>
      </c>
      <c r="D43592">
        <f t="shared" si="686"/>
        <v>6.0638481069690897</v>
      </c>
    </row>
    <row r="43593" spans="1:4" x14ac:dyDescent="0.25">
      <c r="A43593">
        <v>10874</v>
      </c>
      <c r="B43593" s="6">
        <v>43517.037409373683</v>
      </c>
      <c r="C43593" s="1" t="s">
        <v>14</v>
      </c>
      <c r="D43593">
        <f t="shared" si="686"/>
        <v>4.8761383236924303</v>
      </c>
    </row>
    <row r="43594" spans="1:4" x14ac:dyDescent="0.25">
      <c r="A43594">
        <v>10874</v>
      </c>
      <c r="B43594" s="6">
        <v>43521.913547697375</v>
      </c>
      <c r="C43594" s="1" t="s">
        <v>15</v>
      </c>
      <c r="D43594">
        <f t="shared" si="686"/>
        <v>1.3400206183214323</v>
      </c>
    </row>
    <row r="43595" spans="1:4" x14ac:dyDescent="0.25">
      <c r="A43595">
        <v>10874</v>
      </c>
      <c r="B43595" s="6">
        <v>43523.253568315697</v>
      </c>
      <c r="C43595" s="1" t="s">
        <v>16</v>
      </c>
      <c r="D43595">
        <f t="shared" si="686"/>
        <v>2.0834298856643727</v>
      </c>
    </row>
    <row r="43596" spans="1:4" x14ac:dyDescent="0.25">
      <c r="A43596">
        <v>10875</v>
      </c>
      <c r="B43596" s="6">
        <v>43525.336998201361</v>
      </c>
      <c r="C43596" s="1" t="s">
        <v>6</v>
      </c>
      <c r="D43596">
        <f t="shared" si="686"/>
        <v>2.3743633045596653</v>
      </c>
    </row>
    <row r="43597" spans="1:4" x14ac:dyDescent="0.25">
      <c r="A43597">
        <v>10875</v>
      </c>
      <c r="B43597" s="6">
        <v>43527.711361505921</v>
      </c>
      <c r="C43597" s="1" t="s">
        <v>7</v>
      </c>
      <c r="D43597">
        <f t="shared" si="686"/>
        <v>1.7395263261496439</v>
      </c>
    </row>
    <row r="43598" spans="1:4" x14ac:dyDescent="0.25">
      <c r="A43598">
        <v>10875</v>
      </c>
      <c r="B43598" s="6">
        <v>43529.45088783207</v>
      </c>
      <c r="C43598" s="1" t="s">
        <v>8</v>
      </c>
      <c r="D43598">
        <f t="shared" si="686"/>
        <v>1.5735692245143582</v>
      </c>
    </row>
    <row r="43599" spans="1:4" x14ac:dyDescent="0.25">
      <c r="A43599">
        <v>10875</v>
      </c>
      <c r="B43599" s="6">
        <v>43531.024457056585</v>
      </c>
      <c r="C43599" s="1" t="s">
        <v>9</v>
      </c>
      <c r="D43599">
        <f t="shared" si="686"/>
        <v>6.8053805995223229</v>
      </c>
    </row>
    <row r="43600" spans="1:4" x14ac:dyDescent="0.25">
      <c r="A43600">
        <v>10875</v>
      </c>
      <c r="B43600" s="6">
        <v>43537.829837656107</v>
      </c>
      <c r="C43600" s="1" t="s">
        <v>12</v>
      </c>
      <c r="D43600">
        <f t="shared" si="686"/>
        <v>4.0770342038085801</v>
      </c>
    </row>
    <row r="43601" spans="1:4" x14ac:dyDescent="0.25">
      <c r="A43601">
        <v>10875</v>
      </c>
      <c r="B43601" s="6">
        <v>43541.906871859916</v>
      </c>
      <c r="C43601" s="1" t="s">
        <v>14</v>
      </c>
      <c r="D43601">
        <f t="shared" si="686"/>
        <v>2.8720237540328526</v>
      </c>
    </row>
    <row r="43602" spans="1:4" x14ac:dyDescent="0.25">
      <c r="A43602">
        <v>10875</v>
      </c>
      <c r="B43602" s="6">
        <v>43544.778895613948</v>
      </c>
      <c r="C43602" s="1" t="s">
        <v>15</v>
      </c>
      <c r="D43602">
        <f t="shared" si="686"/>
        <v>0.16566362718731398</v>
      </c>
    </row>
    <row r="43603" spans="1:4" x14ac:dyDescent="0.25">
      <c r="A43603">
        <v>10875</v>
      </c>
      <c r="B43603" s="6">
        <v>43544.944559241136</v>
      </c>
      <c r="C43603" s="1" t="s">
        <v>16</v>
      </c>
      <c r="D43603">
        <f t="shared" si="686"/>
        <v>4.2853492934882524</v>
      </c>
    </row>
    <row r="43604" spans="1:4" x14ac:dyDescent="0.25">
      <c r="A43604">
        <v>10875</v>
      </c>
      <c r="B43604" s="6">
        <v>43549.229908534624</v>
      </c>
      <c r="C43604" s="1" t="s">
        <v>17</v>
      </c>
      <c r="D43604">
        <f t="shared" si="686"/>
        <v>11.682458448449324</v>
      </c>
    </row>
    <row r="43605" spans="1:4" x14ac:dyDescent="0.25">
      <c r="A43605">
        <v>10876</v>
      </c>
      <c r="B43605" s="6">
        <v>43560.912366983073</v>
      </c>
      <c r="C43605" s="1" t="s">
        <v>6</v>
      </c>
      <c r="D43605">
        <f t="shared" si="686"/>
        <v>3.4270954131498002</v>
      </c>
    </row>
    <row r="43606" spans="1:4" x14ac:dyDescent="0.25">
      <c r="A43606">
        <v>10876</v>
      </c>
      <c r="B43606" s="6">
        <v>43564.339462396223</v>
      </c>
      <c r="C43606" s="1" t="s">
        <v>7</v>
      </c>
      <c r="D43606">
        <f t="shared" si="686"/>
        <v>2.5409349760884652</v>
      </c>
    </row>
    <row r="43607" spans="1:4" x14ac:dyDescent="0.25">
      <c r="A43607">
        <v>10876</v>
      </c>
      <c r="B43607" s="6">
        <v>43566.880397372312</v>
      </c>
      <c r="C43607" s="1" t="s">
        <v>8</v>
      </c>
      <c r="D43607">
        <f t="shared" si="686"/>
        <v>3.6700998555243132</v>
      </c>
    </row>
    <row r="43608" spans="1:4" x14ac:dyDescent="0.25">
      <c r="A43608">
        <v>10876</v>
      </c>
      <c r="B43608" s="6">
        <v>43570.550497227836</v>
      </c>
      <c r="C43608" s="1" t="s">
        <v>9</v>
      </c>
      <c r="D43608">
        <f t="shared" si="686"/>
        <v>4.699721475932165</v>
      </c>
    </row>
    <row r="43609" spans="1:4" x14ac:dyDescent="0.25">
      <c r="A43609">
        <v>10876</v>
      </c>
      <c r="B43609" s="6">
        <v>43575.250218703768</v>
      </c>
      <c r="C43609" s="1" t="s">
        <v>12</v>
      </c>
      <c r="D43609">
        <f t="shared" si="686"/>
        <v>2.5626144623820437</v>
      </c>
    </row>
    <row r="43610" spans="1:4" x14ac:dyDescent="0.25">
      <c r="A43610">
        <v>10876</v>
      </c>
      <c r="B43610" s="6">
        <v>43577.81283316615</v>
      </c>
      <c r="C43610" s="1" t="s">
        <v>14</v>
      </c>
      <c r="D43610">
        <f t="shared" si="686"/>
        <v>0.77092432081553852</v>
      </c>
    </row>
    <row r="43611" spans="1:4" x14ac:dyDescent="0.25">
      <c r="A43611">
        <v>10876</v>
      </c>
      <c r="B43611" s="6">
        <v>43578.583757486966</v>
      </c>
      <c r="C43611" s="1" t="s">
        <v>15</v>
      </c>
      <c r="D43611">
        <f t="shared" si="686"/>
        <v>0.83775542309012963</v>
      </c>
    </row>
    <row r="43612" spans="1:4" x14ac:dyDescent="0.25">
      <c r="A43612">
        <v>10876</v>
      </c>
      <c r="B43612" s="6">
        <v>43579.421512910056</v>
      </c>
      <c r="C43612" s="1" t="s">
        <v>16</v>
      </c>
      <c r="D43612">
        <f t="shared" si="686"/>
        <v>3.3586013855820056</v>
      </c>
    </row>
    <row r="43613" spans="1:4" x14ac:dyDescent="0.25">
      <c r="A43613">
        <v>10876</v>
      </c>
      <c r="B43613" s="6">
        <v>43582.780114295638</v>
      </c>
      <c r="C43613" s="1" t="s">
        <v>17</v>
      </c>
      <c r="D43613">
        <f t="shared" si="686"/>
        <v>7.1753543626546161</v>
      </c>
    </row>
    <row r="43614" spans="1:4" x14ac:dyDescent="0.25">
      <c r="A43614">
        <v>10877</v>
      </c>
      <c r="B43614" s="6">
        <v>43589.955468658292</v>
      </c>
      <c r="C43614" s="1" t="s">
        <v>6</v>
      </c>
      <c r="D43614">
        <f t="shared" si="686"/>
        <v>5.9785704558598809</v>
      </c>
    </row>
    <row r="43615" spans="1:4" x14ac:dyDescent="0.25">
      <c r="A43615">
        <v>10877</v>
      </c>
      <c r="B43615" s="6">
        <v>43595.934039114152</v>
      </c>
      <c r="C43615" s="1" t="s">
        <v>7</v>
      </c>
      <c r="D43615">
        <f t="shared" si="686"/>
        <v>4.5066965545120183</v>
      </c>
    </row>
    <row r="43616" spans="1:4" x14ac:dyDescent="0.25">
      <c r="A43616">
        <v>10877</v>
      </c>
      <c r="B43616" s="6">
        <v>43600.440735668664</v>
      </c>
      <c r="C43616" s="1" t="s">
        <v>8</v>
      </c>
      <c r="D43616">
        <f t="shared" si="686"/>
        <v>10.220679024765559</v>
      </c>
    </row>
    <row r="43617" spans="1:4" x14ac:dyDescent="0.25">
      <c r="A43617">
        <v>10877</v>
      </c>
      <c r="B43617" s="6">
        <v>43610.66141469343</v>
      </c>
      <c r="C43617" s="1" t="s">
        <v>9</v>
      </c>
      <c r="D43617">
        <f t="shared" si="686"/>
        <v>1.772993276543275</v>
      </c>
    </row>
    <row r="43618" spans="1:4" x14ac:dyDescent="0.25">
      <c r="A43618">
        <v>10877</v>
      </c>
      <c r="B43618" s="6">
        <v>43612.434407969973</v>
      </c>
      <c r="C43618" s="1" t="s">
        <v>12</v>
      </c>
      <c r="D43618">
        <f t="shared" si="686"/>
        <v>15.580497600552917</v>
      </c>
    </row>
    <row r="43619" spans="1:4" x14ac:dyDescent="0.25">
      <c r="A43619">
        <v>10878</v>
      </c>
      <c r="B43619" s="6">
        <v>43628.014905570526</v>
      </c>
      <c r="C43619" s="1" t="s">
        <v>6</v>
      </c>
      <c r="D43619">
        <f t="shared" si="686"/>
        <v>9.7743204591315589</v>
      </c>
    </row>
    <row r="43620" spans="1:4" x14ac:dyDescent="0.25">
      <c r="A43620">
        <v>10878</v>
      </c>
      <c r="B43620" s="6">
        <v>43637.789226029658</v>
      </c>
      <c r="C43620" s="1" t="s">
        <v>7</v>
      </c>
      <c r="D43620">
        <f t="shared" si="686"/>
        <v>22.930666948916041</v>
      </c>
    </row>
    <row r="43621" spans="1:4" x14ac:dyDescent="0.25">
      <c r="A43621">
        <v>10879</v>
      </c>
      <c r="B43621" s="6">
        <v>43660.719892978574</v>
      </c>
      <c r="C43621" s="1" t="s">
        <v>6</v>
      </c>
      <c r="D43621">
        <f t="shared" si="686"/>
        <v>1.1444536159324343</v>
      </c>
    </row>
    <row r="43622" spans="1:4" x14ac:dyDescent="0.25">
      <c r="A43622">
        <v>10879</v>
      </c>
      <c r="B43622" s="6">
        <v>43661.864346594506</v>
      </c>
      <c r="C43622" s="1" t="s">
        <v>7</v>
      </c>
      <c r="D43622">
        <f t="shared" si="686"/>
        <v>8.7468765125595382</v>
      </c>
    </row>
    <row r="43623" spans="1:4" x14ac:dyDescent="0.25">
      <c r="A43623">
        <v>10879</v>
      </c>
      <c r="B43623" s="6">
        <v>43670.611223107066</v>
      </c>
      <c r="C43623" s="1" t="s">
        <v>8</v>
      </c>
      <c r="D43623">
        <f t="shared" si="686"/>
        <v>2.1477812159209861</v>
      </c>
    </row>
    <row r="43624" spans="1:4" x14ac:dyDescent="0.25">
      <c r="A43624">
        <v>10879</v>
      </c>
      <c r="B43624" s="6">
        <v>43672.759004322987</v>
      </c>
      <c r="C43624" s="1" t="s">
        <v>9</v>
      </c>
      <c r="D43624">
        <f t="shared" si="686"/>
        <v>1.3786748666025233</v>
      </c>
    </row>
    <row r="43625" spans="1:4" x14ac:dyDescent="0.25">
      <c r="A43625">
        <v>10879</v>
      </c>
      <c r="B43625" s="6">
        <v>43674.137679189589</v>
      </c>
      <c r="C43625" s="1" t="s">
        <v>12</v>
      </c>
      <c r="D43625">
        <f t="shared" si="686"/>
        <v>6.349763740603521</v>
      </c>
    </row>
    <row r="43626" spans="1:4" x14ac:dyDescent="0.25">
      <c r="A43626">
        <v>10880</v>
      </c>
      <c r="B43626" s="6">
        <v>43680.487442930193</v>
      </c>
      <c r="C43626" s="1" t="s">
        <v>6</v>
      </c>
      <c r="D43626">
        <f t="shared" si="686"/>
        <v>0.64689206921320874</v>
      </c>
    </row>
    <row r="43627" spans="1:4" x14ac:dyDescent="0.25">
      <c r="A43627">
        <v>10880</v>
      </c>
      <c r="B43627" s="6">
        <v>43681.134334999406</v>
      </c>
      <c r="C43627" s="1" t="s">
        <v>7</v>
      </c>
      <c r="D43627">
        <f t="shared" si="686"/>
        <v>22.332299351910478</v>
      </c>
    </row>
    <row r="43628" spans="1:4" x14ac:dyDescent="0.25">
      <c r="A43628">
        <v>10880</v>
      </c>
      <c r="B43628" s="6">
        <v>43703.466634351316</v>
      </c>
      <c r="C43628" s="1" t="s">
        <v>8</v>
      </c>
      <c r="D43628">
        <f t="shared" si="686"/>
        <v>1.0335752852261066</v>
      </c>
    </row>
    <row r="43629" spans="1:4" x14ac:dyDescent="0.25">
      <c r="A43629">
        <v>10880</v>
      </c>
      <c r="B43629" s="6">
        <v>43704.500209636542</v>
      </c>
      <c r="C43629" s="1" t="s">
        <v>9</v>
      </c>
      <c r="D43629">
        <f t="shared" si="686"/>
        <v>6.0221316073220805</v>
      </c>
    </row>
    <row r="43630" spans="1:4" x14ac:dyDescent="0.25">
      <c r="A43630">
        <v>10881</v>
      </c>
      <c r="B43630" s="6">
        <v>43710.522341243865</v>
      </c>
      <c r="C43630" s="1" t="s">
        <v>6</v>
      </c>
      <c r="D43630">
        <f t="shared" si="686"/>
        <v>3.8028030576679157</v>
      </c>
    </row>
    <row r="43631" spans="1:4" x14ac:dyDescent="0.25">
      <c r="A43631">
        <v>10881</v>
      </c>
      <c r="B43631" s="6">
        <v>43714.325144301532</v>
      </c>
      <c r="C43631" s="1" t="s">
        <v>7</v>
      </c>
      <c r="D43631">
        <f t="shared" si="686"/>
        <v>15.202518187994428</v>
      </c>
    </row>
    <row r="43632" spans="1:4" x14ac:dyDescent="0.25">
      <c r="A43632">
        <v>10881</v>
      </c>
      <c r="B43632" s="6">
        <v>43729.527662489527</v>
      </c>
      <c r="C43632" s="1" t="s">
        <v>8</v>
      </c>
      <c r="D43632">
        <f t="shared" si="686"/>
        <v>1.1185827064036857</v>
      </c>
    </row>
    <row r="43633" spans="1:4" x14ac:dyDescent="0.25">
      <c r="A43633">
        <v>10881</v>
      </c>
      <c r="B43633" s="6">
        <v>43730.646245195931</v>
      </c>
      <c r="C43633" s="1" t="s">
        <v>9</v>
      </c>
      <c r="D43633">
        <f t="shared" si="686"/>
        <v>1.2887277213449124</v>
      </c>
    </row>
    <row r="43634" spans="1:4" x14ac:dyDescent="0.25">
      <c r="A43634">
        <v>10881</v>
      </c>
      <c r="B43634" s="6">
        <v>43731.934972917275</v>
      </c>
      <c r="C43634" s="1" t="s">
        <v>12</v>
      </c>
      <c r="D43634">
        <f t="shared" si="686"/>
        <v>8.9228862243253388</v>
      </c>
    </row>
    <row r="43635" spans="1:4" x14ac:dyDescent="0.25">
      <c r="A43635">
        <v>10882</v>
      </c>
      <c r="B43635" s="6">
        <v>43740.857859141601</v>
      </c>
      <c r="C43635" s="1" t="s">
        <v>6</v>
      </c>
      <c r="D43635">
        <f t="shared" si="686"/>
        <v>8.0028419298614608</v>
      </c>
    </row>
    <row r="43636" spans="1:4" x14ac:dyDescent="0.25">
      <c r="A43636">
        <v>10882</v>
      </c>
      <c r="B43636" s="6">
        <v>43748.860701071462</v>
      </c>
      <c r="C43636" s="1" t="s">
        <v>7</v>
      </c>
      <c r="D43636">
        <f t="shared" si="686"/>
        <v>2.0907035259297118</v>
      </c>
    </row>
    <row r="43637" spans="1:4" x14ac:dyDescent="0.25">
      <c r="A43637">
        <v>10882</v>
      </c>
      <c r="B43637" s="6">
        <v>43750.951404597392</v>
      </c>
      <c r="C43637" s="1" t="s">
        <v>8</v>
      </c>
      <c r="D43637">
        <f t="shared" si="686"/>
        <v>2.3183512842442724</v>
      </c>
    </row>
    <row r="43638" spans="1:4" x14ac:dyDescent="0.25">
      <c r="A43638">
        <v>10882</v>
      </c>
      <c r="B43638" s="6">
        <v>43753.269755881636</v>
      </c>
      <c r="C43638" s="1" t="s">
        <v>9</v>
      </c>
      <c r="D43638">
        <f t="shared" si="686"/>
        <v>7.6262504252517829</v>
      </c>
    </row>
    <row r="43639" spans="1:4" x14ac:dyDescent="0.25">
      <c r="A43639">
        <v>10882</v>
      </c>
      <c r="B43639" s="6">
        <v>43760.896006306888</v>
      </c>
      <c r="C43639" s="1" t="s">
        <v>12</v>
      </c>
      <c r="D43639">
        <f t="shared" si="686"/>
        <v>10.10998730405845</v>
      </c>
    </row>
    <row r="43640" spans="1:4" x14ac:dyDescent="0.25">
      <c r="A43640">
        <v>10883</v>
      </c>
      <c r="B43640" s="6">
        <v>43771.005993610946</v>
      </c>
      <c r="C43640" s="1" t="s">
        <v>6</v>
      </c>
      <c r="D43640">
        <f t="shared" si="686"/>
        <v>14.394355152973731</v>
      </c>
    </row>
    <row r="43641" spans="1:4" x14ac:dyDescent="0.25">
      <c r="A43641">
        <v>10883</v>
      </c>
      <c r="B43641" s="6">
        <v>43785.40034876392</v>
      </c>
      <c r="C43641" s="1" t="s">
        <v>7</v>
      </c>
      <c r="D43641">
        <f t="shared" si="686"/>
        <v>0.60505572611145908</v>
      </c>
    </row>
    <row r="43642" spans="1:4" x14ac:dyDescent="0.25">
      <c r="A43642">
        <v>10883</v>
      </c>
      <c r="B43642" s="6">
        <v>43786.005404490032</v>
      </c>
      <c r="C43642" s="1" t="s">
        <v>8</v>
      </c>
      <c r="D43642">
        <f t="shared" si="686"/>
        <v>4.5548041884467239</v>
      </c>
    </row>
    <row r="43643" spans="1:4" x14ac:dyDescent="0.25">
      <c r="A43643">
        <v>10883</v>
      </c>
      <c r="B43643" s="6">
        <v>43790.560208678478</v>
      </c>
      <c r="C43643" s="1" t="s">
        <v>9</v>
      </c>
      <c r="D43643">
        <f t="shared" si="686"/>
        <v>17.305239432673261</v>
      </c>
    </row>
    <row r="43644" spans="1:4" x14ac:dyDescent="0.25">
      <c r="A43644">
        <v>10884</v>
      </c>
      <c r="B43644" s="6">
        <v>43807.865448111152</v>
      </c>
      <c r="C43644" s="1" t="s">
        <v>6</v>
      </c>
      <c r="D43644">
        <f t="shared" si="686"/>
        <v>3.8867060193733778</v>
      </c>
    </row>
    <row r="43645" spans="1:4" x14ac:dyDescent="0.25">
      <c r="A43645">
        <v>10884</v>
      </c>
      <c r="B43645" s="6">
        <v>43811.752154130525</v>
      </c>
      <c r="C43645" s="1" t="s">
        <v>7</v>
      </c>
      <c r="D43645">
        <f t="shared" si="686"/>
        <v>10.013566487010394</v>
      </c>
    </row>
    <row r="43646" spans="1:4" x14ac:dyDescent="0.25">
      <c r="A43646">
        <v>10884</v>
      </c>
      <c r="B43646" s="6">
        <v>43821.765720617535</v>
      </c>
      <c r="C43646" s="1" t="s">
        <v>8</v>
      </c>
      <c r="D43646">
        <f t="shared" si="686"/>
        <v>1.7081415033244411</v>
      </c>
    </row>
    <row r="43647" spans="1:4" x14ac:dyDescent="0.25">
      <c r="A43647">
        <v>10884</v>
      </c>
      <c r="B43647" s="6">
        <v>43823.47386212086</v>
      </c>
      <c r="C43647" s="1" t="s">
        <v>9</v>
      </c>
      <c r="D43647">
        <f t="shared" si="686"/>
        <v>3.6532999302289682</v>
      </c>
    </row>
    <row r="43648" spans="1:4" x14ac:dyDescent="0.25">
      <c r="A43648">
        <v>10884</v>
      </c>
      <c r="B43648" s="6">
        <v>43827.127162051089</v>
      </c>
      <c r="C43648" s="1" t="s">
        <v>12</v>
      </c>
      <c r="D43648">
        <f t="shared" si="686"/>
        <v>0.64382246679451782</v>
      </c>
    </row>
    <row r="43649" spans="1:4" x14ac:dyDescent="0.25">
      <c r="A43649">
        <v>10884</v>
      </c>
      <c r="B43649" s="6">
        <v>43827.770984517883</v>
      </c>
      <c r="C43649" s="1" t="s">
        <v>14</v>
      </c>
      <c r="D43649">
        <f t="shared" si="686"/>
        <v>-322.49014390543744</v>
      </c>
    </row>
    <row r="43650" spans="1:4" x14ac:dyDescent="0.25">
      <c r="A43650">
        <v>10886</v>
      </c>
      <c r="B43650" s="6">
        <v>43505.280840612446</v>
      </c>
      <c r="C43650" s="1" t="s">
        <v>6</v>
      </c>
      <c r="D43650">
        <f t="shared" si="686"/>
        <v>6.8708567496432806</v>
      </c>
    </row>
    <row r="43651" spans="1:4" x14ac:dyDescent="0.25">
      <c r="A43651">
        <v>10886</v>
      </c>
      <c r="B43651" s="6">
        <v>43512.151697362089</v>
      </c>
      <c r="C43651" s="1" t="s">
        <v>7</v>
      </c>
      <c r="D43651">
        <f t="shared" ref="D43651:D43714" si="687">B43652-B43651</f>
        <v>5.3832094681201852</v>
      </c>
    </row>
    <row r="43652" spans="1:4" x14ac:dyDescent="0.25">
      <c r="A43652">
        <v>10886</v>
      </c>
      <c r="B43652" s="6">
        <v>43517.534906830209</v>
      </c>
      <c r="C43652" s="1" t="s">
        <v>8</v>
      </c>
      <c r="D43652">
        <f t="shared" si="687"/>
        <v>33.472055181286123</v>
      </c>
    </row>
    <row r="43653" spans="1:4" x14ac:dyDescent="0.25">
      <c r="A43653">
        <v>10887</v>
      </c>
      <c r="B43653" s="6">
        <v>43551.006962011495</v>
      </c>
      <c r="C43653" s="1" t="s">
        <v>6</v>
      </c>
      <c r="D43653">
        <f t="shared" si="687"/>
        <v>19.047913370603055</v>
      </c>
    </row>
    <row r="43654" spans="1:4" x14ac:dyDescent="0.25">
      <c r="A43654">
        <v>10888</v>
      </c>
      <c r="B43654" s="6">
        <v>43570.054875382099</v>
      </c>
      <c r="C43654" s="1" t="s">
        <v>6</v>
      </c>
      <c r="D43654">
        <f t="shared" si="687"/>
        <v>23.847841205570148</v>
      </c>
    </row>
    <row r="43655" spans="1:4" x14ac:dyDescent="0.25">
      <c r="A43655">
        <v>10889</v>
      </c>
      <c r="B43655" s="6">
        <v>43593.902716587669</v>
      </c>
      <c r="C43655" s="1" t="s">
        <v>6</v>
      </c>
      <c r="D43655">
        <f t="shared" si="687"/>
        <v>3.5025245445285691</v>
      </c>
    </row>
    <row r="43656" spans="1:4" x14ac:dyDescent="0.25">
      <c r="A43656">
        <v>10889</v>
      </c>
      <c r="B43656" s="6">
        <v>43597.405241132197</v>
      </c>
      <c r="C43656" s="1" t="s">
        <v>7</v>
      </c>
      <c r="D43656">
        <f t="shared" si="687"/>
        <v>0.19229418344184523</v>
      </c>
    </row>
    <row r="43657" spans="1:4" x14ac:dyDescent="0.25">
      <c r="A43657">
        <v>10889</v>
      </c>
      <c r="B43657" s="6">
        <v>43597.597535315639</v>
      </c>
      <c r="C43657" s="1" t="s">
        <v>8</v>
      </c>
      <c r="D43657">
        <f t="shared" si="687"/>
        <v>5.5275812486652285</v>
      </c>
    </row>
    <row r="43658" spans="1:4" x14ac:dyDescent="0.25">
      <c r="A43658">
        <v>10889</v>
      </c>
      <c r="B43658" s="6">
        <v>43603.125116564304</v>
      </c>
      <c r="C43658" s="1" t="s">
        <v>9</v>
      </c>
      <c r="D43658">
        <f t="shared" si="687"/>
        <v>4.5745665616996121</v>
      </c>
    </row>
    <row r="43659" spans="1:4" x14ac:dyDescent="0.25">
      <c r="A43659">
        <v>10889</v>
      </c>
      <c r="B43659" s="6">
        <v>43607.699683126004</v>
      </c>
      <c r="C43659" s="1" t="s">
        <v>12</v>
      </c>
      <c r="D43659">
        <f t="shared" si="687"/>
        <v>9.4066832008902566</v>
      </c>
    </row>
    <row r="43660" spans="1:4" x14ac:dyDescent="0.25">
      <c r="A43660">
        <v>10890</v>
      </c>
      <c r="B43660" s="6">
        <v>43617.106366326894</v>
      </c>
      <c r="C43660" s="1" t="s">
        <v>6</v>
      </c>
      <c r="D43660">
        <f t="shared" si="687"/>
        <v>7.1478776406365796</v>
      </c>
    </row>
    <row r="43661" spans="1:4" x14ac:dyDescent="0.25">
      <c r="A43661">
        <v>10890</v>
      </c>
      <c r="B43661" s="6">
        <v>43624.254243967531</v>
      </c>
      <c r="C43661" s="1" t="s">
        <v>7</v>
      </c>
      <c r="D43661">
        <f t="shared" si="687"/>
        <v>9.5052495431664283</v>
      </c>
    </row>
    <row r="43662" spans="1:4" x14ac:dyDescent="0.25">
      <c r="A43662">
        <v>10890</v>
      </c>
      <c r="B43662" s="6">
        <v>43633.759493510697</v>
      </c>
      <c r="C43662" s="1" t="s">
        <v>8</v>
      </c>
      <c r="D43662">
        <f t="shared" si="687"/>
        <v>18.098825889232103</v>
      </c>
    </row>
    <row r="43663" spans="1:4" x14ac:dyDescent="0.25">
      <c r="A43663">
        <v>10891</v>
      </c>
      <c r="B43663" s="6">
        <v>43651.858319399929</v>
      </c>
      <c r="C43663" s="1" t="s">
        <v>6</v>
      </c>
      <c r="D43663">
        <f t="shared" si="687"/>
        <v>15.488837415679882</v>
      </c>
    </row>
    <row r="43664" spans="1:4" x14ac:dyDescent="0.25">
      <c r="A43664">
        <v>10891</v>
      </c>
      <c r="B43664" s="6">
        <v>43667.347156815609</v>
      </c>
      <c r="C43664" s="1" t="s">
        <v>7</v>
      </c>
      <c r="D43664">
        <f t="shared" si="687"/>
        <v>54.705645033849578</v>
      </c>
    </row>
    <row r="43665" spans="1:4" x14ac:dyDescent="0.25">
      <c r="A43665">
        <v>10893</v>
      </c>
      <c r="B43665" s="6">
        <v>43722.052801849459</v>
      </c>
      <c r="C43665" s="1" t="s">
        <v>6</v>
      </c>
      <c r="D43665">
        <f t="shared" si="687"/>
        <v>3.68494883456151</v>
      </c>
    </row>
    <row r="43666" spans="1:4" x14ac:dyDescent="0.25">
      <c r="A43666">
        <v>10893</v>
      </c>
      <c r="B43666" s="6">
        <v>43725.73775068402</v>
      </c>
      <c r="C43666" s="1" t="s">
        <v>7</v>
      </c>
      <c r="D43666">
        <f t="shared" si="687"/>
        <v>14.390503754744714</v>
      </c>
    </row>
    <row r="43667" spans="1:4" x14ac:dyDescent="0.25">
      <c r="A43667">
        <v>10894</v>
      </c>
      <c r="B43667" s="6">
        <v>43740.128254438765</v>
      </c>
      <c r="C43667" s="1" t="s">
        <v>6</v>
      </c>
      <c r="D43667">
        <f t="shared" si="687"/>
        <v>26.325304333367967</v>
      </c>
    </row>
    <row r="43668" spans="1:4" x14ac:dyDescent="0.25">
      <c r="A43668">
        <v>10894</v>
      </c>
      <c r="B43668" s="6">
        <v>43766.453558772133</v>
      </c>
      <c r="C43668" s="1" t="s">
        <v>7</v>
      </c>
      <c r="D43668">
        <f t="shared" si="687"/>
        <v>28.988940332645143</v>
      </c>
    </row>
    <row r="43669" spans="1:4" x14ac:dyDescent="0.25">
      <c r="A43669">
        <v>10895</v>
      </c>
      <c r="B43669" s="6">
        <v>43795.442499104778</v>
      </c>
      <c r="C43669" s="1" t="s">
        <v>6</v>
      </c>
      <c r="D43669">
        <f t="shared" si="687"/>
        <v>0.11082713003270328</v>
      </c>
    </row>
    <row r="43670" spans="1:4" x14ac:dyDescent="0.25">
      <c r="A43670">
        <v>10895</v>
      </c>
      <c r="B43670" s="6">
        <v>43795.553326234811</v>
      </c>
      <c r="C43670" s="1" t="s">
        <v>7</v>
      </c>
      <c r="D43670">
        <f t="shared" si="687"/>
        <v>9.1879609554525814</v>
      </c>
    </row>
    <row r="43671" spans="1:4" x14ac:dyDescent="0.25">
      <c r="A43671">
        <v>10896</v>
      </c>
      <c r="B43671" s="6">
        <v>43804.741287190263</v>
      </c>
      <c r="C43671" s="1" t="s">
        <v>6</v>
      </c>
      <c r="D43671">
        <f t="shared" si="687"/>
        <v>9.193580890809244</v>
      </c>
    </row>
    <row r="43672" spans="1:4" x14ac:dyDescent="0.25">
      <c r="A43672">
        <v>10896</v>
      </c>
      <c r="B43672" s="6">
        <v>43813.934868081073</v>
      </c>
      <c r="C43672" s="1" t="s">
        <v>7</v>
      </c>
      <c r="D43672">
        <f t="shared" si="687"/>
        <v>2.1790003727146541</v>
      </c>
    </row>
    <row r="43673" spans="1:4" x14ac:dyDescent="0.25">
      <c r="A43673">
        <v>10896</v>
      </c>
      <c r="B43673" s="6">
        <v>43816.113868453787</v>
      </c>
      <c r="C43673" s="1" t="s">
        <v>8</v>
      </c>
      <c r="D43673">
        <f t="shared" si="687"/>
        <v>3.0388392308741459</v>
      </c>
    </row>
    <row r="43674" spans="1:4" x14ac:dyDescent="0.25">
      <c r="A43674">
        <v>10896</v>
      </c>
      <c r="B43674" s="6">
        <v>43819.152707684661</v>
      </c>
      <c r="C43674" s="1" t="s">
        <v>9</v>
      </c>
      <c r="D43674">
        <f t="shared" si="687"/>
        <v>-352.85036064936867</v>
      </c>
    </row>
    <row r="43675" spans="1:4" x14ac:dyDescent="0.25">
      <c r="A43675">
        <v>10897</v>
      </c>
      <c r="B43675" s="6">
        <v>43466.302347035293</v>
      </c>
      <c r="C43675" s="1" t="s">
        <v>6</v>
      </c>
      <c r="D43675">
        <f t="shared" si="687"/>
        <v>1.2067520452765166</v>
      </c>
    </row>
    <row r="43676" spans="1:4" x14ac:dyDescent="0.25">
      <c r="A43676">
        <v>10897</v>
      </c>
      <c r="B43676" s="6">
        <v>43467.509099080569</v>
      </c>
      <c r="C43676" s="1" t="s">
        <v>7</v>
      </c>
      <c r="D43676">
        <f t="shared" si="687"/>
        <v>3.1443337294404046</v>
      </c>
    </row>
    <row r="43677" spans="1:4" x14ac:dyDescent="0.25">
      <c r="A43677">
        <v>10897</v>
      </c>
      <c r="B43677" s="6">
        <v>43470.65343281001</v>
      </c>
      <c r="C43677" s="1" t="s">
        <v>8</v>
      </c>
      <c r="D43677">
        <f t="shared" si="687"/>
        <v>7.6891630174432066</v>
      </c>
    </row>
    <row r="43678" spans="1:4" x14ac:dyDescent="0.25">
      <c r="A43678">
        <v>10897</v>
      </c>
      <c r="B43678" s="6">
        <v>43478.342595827453</v>
      </c>
      <c r="C43678" s="1" t="s">
        <v>9</v>
      </c>
      <c r="D43678">
        <f t="shared" si="687"/>
        <v>0.99343539850815432</v>
      </c>
    </row>
    <row r="43679" spans="1:4" x14ac:dyDescent="0.25">
      <c r="A43679">
        <v>10897</v>
      </c>
      <c r="B43679" s="6">
        <v>43479.336031225961</v>
      </c>
      <c r="C43679" s="1" t="s">
        <v>12</v>
      </c>
      <c r="D43679">
        <f t="shared" si="687"/>
        <v>6.4076137411175296</v>
      </c>
    </row>
    <row r="43680" spans="1:4" x14ac:dyDescent="0.25">
      <c r="A43680">
        <v>10897</v>
      </c>
      <c r="B43680" s="6">
        <v>43485.743644967079</v>
      </c>
      <c r="C43680" s="1" t="s">
        <v>14</v>
      </c>
      <c r="D43680">
        <f t="shared" si="687"/>
        <v>1.1641638880973915</v>
      </c>
    </row>
    <row r="43681" spans="1:4" x14ac:dyDescent="0.25">
      <c r="A43681">
        <v>10897</v>
      </c>
      <c r="B43681" s="6">
        <v>43486.907808855176</v>
      </c>
      <c r="C43681" s="1" t="s">
        <v>15</v>
      </c>
      <c r="D43681">
        <f t="shared" si="687"/>
        <v>19.959504161466612</v>
      </c>
    </row>
    <row r="43682" spans="1:4" x14ac:dyDescent="0.25">
      <c r="A43682">
        <v>10898</v>
      </c>
      <c r="B43682" s="6">
        <v>43506.867313016643</v>
      </c>
      <c r="C43682" s="1" t="s">
        <v>6</v>
      </c>
      <c r="D43682">
        <f t="shared" si="687"/>
        <v>15.702344016019197</v>
      </c>
    </row>
    <row r="43683" spans="1:4" x14ac:dyDescent="0.25">
      <c r="A43683">
        <v>10898</v>
      </c>
      <c r="B43683" s="6">
        <v>43522.569657032662</v>
      </c>
      <c r="C43683" s="1" t="s">
        <v>7</v>
      </c>
      <c r="D43683">
        <f t="shared" si="687"/>
        <v>13.759560957318172</v>
      </c>
    </row>
    <row r="43684" spans="1:4" x14ac:dyDescent="0.25">
      <c r="A43684">
        <v>10899</v>
      </c>
      <c r="B43684" s="6">
        <v>43536.32921798998</v>
      </c>
      <c r="C43684" s="1" t="s">
        <v>6</v>
      </c>
      <c r="D43684">
        <f t="shared" si="687"/>
        <v>3.4731467836318188</v>
      </c>
    </row>
    <row r="43685" spans="1:4" x14ac:dyDescent="0.25">
      <c r="A43685">
        <v>10899</v>
      </c>
      <c r="B43685" s="6">
        <v>43539.802364773612</v>
      </c>
      <c r="C43685" s="1" t="s">
        <v>7</v>
      </c>
      <c r="D43685">
        <f t="shared" si="687"/>
        <v>2.8777233216387685</v>
      </c>
    </row>
    <row r="43686" spans="1:4" x14ac:dyDescent="0.25">
      <c r="A43686">
        <v>10899</v>
      </c>
      <c r="B43686" s="6">
        <v>43542.680088095251</v>
      </c>
      <c r="C43686" s="1" t="s">
        <v>8</v>
      </c>
      <c r="D43686">
        <f t="shared" si="687"/>
        <v>4.4988226590648992</v>
      </c>
    </row>
    <row r="43687" spans="1:4" x14ac:dyDescent="0.25">
      <c r="A43687">
        <v>10899</v>
      </c>
      <c r="B43687" s="6">
        <v>43547.178910754315</v>
      </c>
      <c r="C43687" s="1" t="s">
        <v>9</v>
      </c>
      <c r="D43687">
        <f t="shared" si="687"/>
        <v>4.5687568812209065</v>
      </c>
    </row>
    <row r="43688" spans="1:4" x14ac:dyDescent="0.25">
      <c r="A43688">
        <v>10899</v>
      </c>
      <c r="B43688" s="6">
        <v>43551.747667635536</v>
      </c>
      <c r="C43688" s="1" t="s">
        <v>12</v>
      </c>
      <c r="D43688">
        <f t="shared" si="687"/>
        <v>16.501139680687629</v>
      </c>
    </row>
    <row r="43689" spans="1:4" x14ac:dyDescent="0.25">
      <c r="A43689">
        <v>10900</v>
      </c>
      <c r="B43689" s="6">
        <v>43568.248807316224</v>
      </c>
      <c r="C43689" s="1" t="s">
        <v>6</v>
      </c>
      <c r="D43689">
        <f t="shared" si="687"/>
        <v>3.9536165387471556</v>
      </c>
    </row>
    <row r="43690" spans="1:4" x14ac:dyDescent="0.25">
      <c r="A43690">
        <v>10900</v>
      </c>
      <c r="B43690" s="6">
        <v>43572.202423854971</v>
      </c>
      <c r="C43690" s="1" t="s">
        <v>7</v>
      </c>
      <c r="D43690">
        <f t="shared" si="687"/>
        <v>6.5634307049913332</v>
      </c>
    </row>
    <row r="43691" spans="1:4" x14ac:dyDescent="0.25">
      <c r="A43691">
        <v>10900</v>
      </c>
      <c r="B43691" s="6">
        <v>43578.765854559962</v>
      </c>
      <c r="C43691" s="1" t="s">
        <v>8</v>
      </c>
      <c r="D43691">
        <f t="shared" si="687"/>
        <v>31.900069467090361</v>
      </c>
    </row>
    <row r="43692" spans="1:4" x14ac:dyDescent="0.25">
      <c r="A43692">
        <v>10901</v>
      </c>
      <c r="B43692" s="6">
        <v>43610.665924027053</v>
      </c>
      <c r="C43692" s="1" t="s">
        <v>6</v>
      </c>
      <c r="D43692">
        <f t="shared" si="687"/>
        <v>2.1801671617795364</v>
      </c>
    </row>
    <row r="43693" spans="1:4" x14ac:dyDescent="0.25">
      <c r="A43693">
        <v>10901</v>
      </c>
      <c r="B43693" s="6">
        <v>43612.846091188832</v>
      </c>
      <c r="C43693" s="1" t="s">
        <v>7</v>
      </c>
      <c r="D43693">
        <f t="shared" si="687"/>
        <v>18.698158004743163</v>
      </c>
    </row>
    <row r="43694" spans="1:4" x14ac:dyDescent="0.25">
      <c r="A43694">
        <v>10902</v>
      </c>
      <c r="B43694" s="6">
        <v>43631.544249193576</v>
      </c>
      <c r="C43694" s="1" t="s">
        <v>6</v>
      </c>
      <c r="D43694">
        <f t="shared" si="687"/>
        <v>3.9508595213119406</v>
      </c>
    </row>
    <row r="43695" spans="1:4" x14ac:dyDescent="0.25">
      <c r="A43695">
        <v>10902</v>
      </c>
      <c r="B43695" s="6">
        <v>43635.495108714887</v>
      </c>
      <c r="C43695" s="1" t="s">
        <v>7</v>
      </c>
      <c r="D43695">
        <f t="shared" si="687"/>
        <v>14.232943988718034</v>
      </c>
    </row>
    <row r="43696" spans="1:4" x14ac:dyDescent="0.25">
      <c r="A43696">
        <v>10903</v>
      </c>
      <c r="B43696" s="6">
        <v>43649.728052703605</v>
      </c>
      <c r="C43696" s="1" t="s">
        <v>6</v>
      </c>
      <c r="D43696">
        <f t="shared" si="687"/>
        <v>10.074057707941392</v>
      </c>
    </row>
    <row r="43697" spans="1:4" x14ac:dyDescent="0.25">
      <c r="A43697">
        <v>10903</v>
      </c>
      <c r="B43697" s="6">
        <v>43659.802110411547</v>
      </c>
      <c r="C43697" s="1" t="s">
        <v>7</v>
      </c>
      <c r="D43697">
        <f t="shared" si="687"/>
        <v>1.2905770308716455</v>
      </c>
    </row>
    <row r="43698" spans="1:4" x14ac:dyDescent="0.25">
      <c r="A43698">
        <v>10903</v>
      </c>
      <c r="B43698" s="6">
        <v>43661.092687442419</v>
      </c>
      <c r="C43698" s="1" t="s">
        <v>8</v>
      </c>
      <c r="D43698">
        <f t="shared" si="687"/>
        <v>1.3785313349580974</v>
      </c>
    </row>
    <row r="43699" spans="1:4" x14ac:dyDescent="0.25">
      <c r="A43699">
        <v>10903</v>
      </c>
      <c r="B43699" s="6">
        <v>43662.471218777377</v>
      </c>
      <c r="C43699" s="1" t="s">
        <v>9</v>
      </c>
      <c r="D43699">
        <f t="shared" si="687"/>
        <v>0.13642070171772502</v>
      </c>
    </row>
    <row r="43700" spans="1:4" x14ac:dyDescent="0.25">
      <c r="A43700">
        <v>10903</v>
      </c>
      <c r="B43700" s="6">
        <v>43662.607639479094</v>
      </c>
      <c r="C43700" s="1" t="s">
        <v>12</v>
      </c>
      <c r="D43700">
        <f t="shared" si="687"/>
        <v>4.5771760383213405</v>
      </c>
    </row>
    <row r="43701" spans="1:4" x14ac:dyDescent="0.25">
      <c r="A43701">
        <v>10903</v>
      </c>
      <c r="B43701" s="6">
        <v>43667.184815517416</v>
      </c>
      <c r="C43701" s="1" t="s">
        <v>14</v>
      </c>
      <c r="D43701">
        <f t="shared" si="687"/>
        <v>1.3666831208611256</v>
      </c>
    </row>
    <row r="43702" spans="1:4" x14ac:dyDescent="0.25">
      <c r="A43702">
        <v>10903</v>
      </c>
      <c r="B43702" s="6">
        <v>43668.551498638277</v>
      </c>
      <c r="C43702" s="1" t="s">
        <v>15</v>
      </c>
      <c r="D43702">
        <f t="shared" si="687"/>
        <v>5.7598677567948471</v>
      </c>
    </row>
    <row r="43703" spans="1:4" x14ac:dyDescent="0.25">
      <c r="A43703">
        <v>10903</v>
      </c>
      <c r="B43703" s="6">
        <v>43674.311366395072</v>
      </c>
      <c r="C43703" s="1" t="s">
        <v>16</v>
      </c>
      <c r="D43703">
        <f t="shared" si="687"/>
        <v>4.5350995491244248</v>
      </c>
    </row>
    <row r="43704" spans="1:4" x14ac:dyDescent="0.25">
      <c r="A43704">
        <v>10904</v>
      </c>
      <c r="B43704" s="6">
        <v>43678.846465944196</v>
      </c>
      <c r="C43704" s="1" t="s">
        <v>6</v>
      </c>
      <c r="D43704">
        <f t="shared" si="687"/>
        <v>10.614861569629284</v>
      </c>
    </row>
    <row r="43705" spans="1:4" x14ac:dyDescent="0.25">
      <c r="A43705">
        <v>10904</v>
      </c>
      <c r="B43705" s="6">
        <v>43689.461327513825</v>
      </c>
      <c r="C43705" s="1" t="s">
        <v>7</v>
      </c>
      <c r="D43705">
        <f t="shared" si="687"/>
        <v>11.261898114978976</v>
      </c>
    </row>
    <row r="43706" spans="1:4" x14ac:dyDescent="0.25">
      <c r="A43706">
        <v>10904</v>
      </c>
      <c r="B43706" s="6">
        <v>43700.723225628804</v>
      </c>
      <c r="C43706" s="1" t="s">
        <v>8</v>
      </c>
      <c r="D43706">
        <f t="shared" si="687"/>
        <v>9.0090006630271091</v>
      </c>
    </row>
    <row r="43707" spans="1:4" x14ac:dyDescent="0.25">
      <c r="A43707">
        <v>10905</v>
      </c>
      <c r="B43707" s="6">
        <v>43709.732226291831</v>
      </c>
      <c r="C43707" s="1" t="s">
        <v>6</v>
      </c>
      <c r="D43707">
        <f t="shared" si="687"/>
        <v>1.4457982179083047</v>
      </c>
    </row>
    <row r="43708" spans="1:4" x14ac:dyDescent="0.25">
      <c r="A43708">
        <v>10905</v>
      </c>
      <c r="B43708" s="6">
        <v>43711.17802450974</v>
      </c>
      <c r="C43708" s="1" t="s">
        <v>7</v>
      </c>
      <c r="D43708">
        <f t="shared" si="687"/>
        <v>2.5896054195109173</v>
      </c>
    </row>
    <row r="43709" spans="1:4" x14ac:dyDescent="0.25">
      <c r="A43709">
        <v>10905</v>
      </c>
      <c r="B43709" s="6">
        <v>43713.767629929251</v>
      </c>
      <c r="C43709" s="1" t="s">
        <v>8</v>
      </c>
      <c r="D43709">
        <f t="shared" si="687"/>
        <v>0.75704505133035127</v>
      </c>
    </row>
    <row r="43710" spans="1:4" x14ac:dyDescent="0.25">
      <c r="A43710">
        <v>10905</v>
      </c>
      <c r="B43710" s="6">
        <v>43714.524674980581</v>
      </c>
      <c r="C43710" s="1" t="s">
        <v>9</v>
      </c>
      <c r="D43710">
        <f t="shared" si="687"/>
        <v>20.343309896306891</v>
      </c>
    </row>
    <row r="43711" spans="1:4" x14ac:dyDescent="0.25">
      <c r="A43711">
        <v>10905</v>
      </c>
      <c r="B43711" s="6">
        <v>43734.867984876888</v>
      </c>
      <c r="C43711" s="1" t="s">
        <v>12</v>
      </c>
      <c r="D43711">
        <f t="shared" si="687"/>
        <v>15.988649789207557</v>
      </c>
    </row>
    <row r="43712" spans="1:4" x14ac:dyDescent="0.25">
      <c r="A43712">
        <v>10906</v>
      </c>
      <c r="B43712" s="6">
        <v>43750.856634666095</v>
      </c>
      <c r="C43712" s="1" t="s">
        <v>6</v>
      </c>
      <c r="D43712">
        <f t="shared" si="687"/>
        <v>3.7784598355137859</v>
      </c>
    </row>
    <row r="43713" spans="1:4" x14ac:dyDescent="0.25">
      <c r="A43713">
        <v>10906</v>
      </c>
      <c r="B43713" s="6">
        <v>43754.635094501609</v>
      </c>
      <c r="C43713" s="1" t="s">
        <v>7</v>
      </c>
      <c r="D43713">
        <f t="shared" si="687"/>
        <v>10.557767669735767</v>
      </c>
    </row>
    <row r="43714" spans="1:4" x14ac:dyDescent="0.25">
      <c r="A43714">
        <v>10906</v>
      </c>
      <c r="B43714" s="6">
        <v>43765.192862171345</v>
      </c>
      <c r="C43714" s="1" t="s">
        <v>8</v>
      </c>
      <c r="D43714">
        <f t="shared" si="687"/>
        <v>6.3972906805429375</v>
      </c>
    </row>
    <row r="43715" spans="1:4" x14ac:dyDescent="0.25">
      <c r="A43715">
        <v>10907</v>
      </c>
      <c r="B43715" s="6">
        <v>43771.590152851888</v>
      </c>
      <c r="C43715" s="1" t="s">
        <v>6</v>
      </c>
      <c r="D43715">
        <f t="shared" ref="D43715:D43778" si="688">B43716-B43715</f>
        <v>8.1393890189719968</v>
      </c>
    </row>
    <row r="43716" spans="1:4" x14ac:dyDescent="0.25">
      <c r="A43716">
        <v>10907</v>
      </c>
      <c r="B43716" s="6">
        <v>43779.72954187086</v>
      </c>
      <c r="C43716" s="1" t="s">
        <v>7</v>
      </c>
      <c r="D43716">
        <f t="shared" si="688"/>
        <v>2.219255180345499</v>
      </c>
    </row>
    <row r="43717" spans="1:4" x14ac:dyDescent="0.25">
      <c r="A43717">
        <v>10907</v>
      </c>
      <c r="B43717" s="6">
        <v>43781.948797051205</v>
      </c>
      <c r="C43717" s="1" t="s">
        <v>8</v>
      </c>
      <c r="D43717">
        <f t="shared" si="688"/>
        <v>14.117317742391606</v>
      </c>
    </row>
    <row r="43718" spans="1:4" x14ac:dyDescent="0.25">
      <c r="A43718">
        <v>10907</v>
      </c>
      <c r="B43718" s="6">
        <v>43796.066114793597</v>
      </c>
      <c r="C43718" s="1" t="s">
        <v>9</v>
      </c>
      <c r="D43718">
        <f t="shared" si="688"/>
        <v>9.7906484785926295</v>
      </c>
    </row>
    <row r="43719" spans="1:4" x14ac:dyDescent="0.25">
      <c r="A43719">
        <v>10908</v>
      </c>
      <c r="B43719" s="6">
        <v>43805.85676327219</v>
      </c>
      <c r="C43719" s="1" t="s">
        <v>6</v>
      </c>
      <c r="D43719">
        <f t="shared" si="688"/>
        <v>3.8101216707582353</v>
      </c>
    </row>
    <row r="43720" spans="1:4" x14ac:dyDescent="0.25">
      <c r="A43720">
        <v>10908</v>
      </c>
      <c r="B43720" s="6">
        <v>43809.666884942948</v>
      </c>
      <c r="C43720" s="1" t="s">
        <v>7</v>
      </c>
      <c r="D43720">
        <f t="shared" si="688"/>
        <v>4.191250600713829</v>
      </c>
    </row>
    <row r="43721" spans="1:4" x14ac:dyDescent="0.25">
      <c r="A43721">
        <v>10908</v>
      </c>
      <c r="B43721" s="6">
        <v>43813.858135543662</v>
      </c>
      <c r="C43721" s="1" t="s">
        <v>8</v>
      </c>
      <c r="D43721">
        <f t="shared" si="688"/>
        <v>10.062388550715696</v>
      </c>
    </row>
    <row r="43722" spans="1:4" x14ac:dyDescent="0.25">
      <c r="A43722">
        <v>10908</v>
      </c>
      <c r="B43722" s="6">
        <v>43823.920524094377</v>
      </c>
      <c r="C43722" s="1" t="s">
        <v>9</v>
      </c>
      <c r="D43722">
        <f t="shared" si="688"/>
        <v>-339.96495669702563</v>
      </c>
    </row>
    <row r="43723" spans="1:4" x14ac:dyDescent="0.25">
      <c r="A43723">
        <v>10909</v>
      </c>
      <c r="B43723" s="6">
        <v>43483.955567397352</v>
      </c>
      <c r="C43723" s="1" t="s">
        <v>6</v>
      </c>
      <c r="D43723">
        <f t="shared" si="688"/>
        <v>2.8546980082755908</v>
      </c>
    </row>
    <row r="43724" spans="1:4" x14ac:dyDescent="0.25">
      <c r="A43724">
        <v>10909</v>
      </c>
      <c r="B43724" s="6">
        <v>43486.810265405627</v>
      </c>
      <c r="C43724" s="1" t="s">
        <v>7</v>
      </c>
      <c r="D43724">
        <f t="shared" si="688"/>
        <v>5.4256596567865927</v>
      </c>
    </row>
    <row r="43725" spans="1:4" x14ac:dyDescent="0.25">
      <c r="A43725">
        <v>10909</v>
      </c>
      <c r="B43725" s="6">
        <v>43492.235925062414</v>
      </c>
      <c r="C43725" s="1" t="s">
        <v>8</v>
      </c>
      <c r="D43725">
        <f t="shared" si="688"/>
        <v>7.8347252556850435</v>
      </c>
    </row>
    <row r="43726" spans="1:4" x14ac:dyDescent="0.25">
      <c r="A43726">
        <v>10910</v>
      </c>
      <c r="B43726" s="6">
        <v>43500.070650318099</v>
      </c>
      <c r="C43726" s="1" t="s">
        <v>6</v>
      </c>
      <c r="D43726">
        <f t="shared" si="688"/>
        <v>4.0787848599429708</v>
      </c>
    </row>
    <row r="43727" spans="1:4" x14ac:dyDescent="0.25">
      <c r="A43727">
        <v>10910</v>
      </c>
      <c r="B43727" s="6">
        <v>43504.149435178042</v>
      </c>
      <c r="C43727" s="1" t="s">
        <v>7</v>
      </c>
      <c r="D43727">
        <f t="shared" si="688"/>
        <v>1.4457102796659456</v>
      </c>
    </row>
    <row r="43728" spans="1:4" x14ac:dyDescent="0.25">
      <c r="A43728">
        <v>10910</v>
      </c>
      <c r="B43728" s="6">
        <v>43505.595145457708</v>
      </c>
      <c r="C43728" s="1" t="s">
        <v>8</v>
      </c>
      <c r="D43728">
        <f t="shared" si="688"/>
        <v>6.6386227888797293</v>
      </c>
    </row>
    <row r="43729" spans="1:4" x14ac:dyDescent="0.25">
      <c r="A43729">
        <v>10910</v>
      </c>
      <c r="B43729" s="6">
        <v>43512.233768246588</v>
      </c>
      <c r="C43729" s="1" t="s">
        <v>9</v>
      </c>
      <c r="D43729">
        <f t="shared" si="688"/>
        <v>2.4381345753281494</v>
      </c>
    </row>
    <row r="43730" spans="1:4" x14ac:dyDescent="0.25">
      <c r="A43730">
        <v>10910</v>
      </c>
      <c r="B43730" s="6">
        <v>43514.671902821916</v>
      </c>
      <c r="C43730" s="1" t="s">
        <v>12</v>
      </c>
      <c r="D43730">
        <f t="shared" si="688"/>
        <v>12.403120265655161</v>
      </c>
    </row>
    <row r="43731" spans="1:4" x14ac:dyDescent="0.25">
      <c r="A43731">
        <v>10911</v>
      </c>
      <c r="B43731" s="6">
        <v>43527.075023087571</v>
      </c>
      <c r="C43731" s="1" t="s">
        <v>6</v>
      </c>
      <c r="D43731">
        <f t="shared" si="688"/>
        <v>3.0272514976968523</v>
      </c>
    </row>
    <row r="43732" spans="1:4" x14ac:dyDescent="0.25">
      <c r="A43732">
        <v>10911</v>
      </c>
      <c r="B43732" s="6">
        <v>43530.102274585268</v>
      </c>
      <c r="C43732" s="1" t="s">
        <v>7</v>
      </c>
      <c r="D43732">
        <f t="shared" si="688"/>
        <v>2.9173534729270614</v>
      </c>
    </row>
    <row r="43733" spans="1:4" x14ac:dyDescent="0.25">
      <c r="A43733">
        <v>10911</v>
      </c>
      <c r="B43733" s="6">
        <v>43533.019628058195</v>
      </c>
      <c r="C43733" s="1" t="s">
        <v>8</v>
      </c>
      <c r="D43733">
        <f t="shared" si="688"/>
        <v>12.599376084661344</v>
      </c>
    </row>
    <row r="43734" spans="1:4" x14ac:dyDescent="0.25">
      <c r="A43734">
        <v>10911</v>
      </c>
      <c r="B43734" s="6">
        <v>43545.619004142856</v>
      </c>
      <c r="C43734" s="1" t="s">
        <v>9</v>
      </c>
      <c r="D43734">
        <f t="shared" si="688"/>
        <v>5.5090216336830053</v>
      </c>
    </row>
    <row r="43735" spans="1:4" x14ac:dyDescent="0.25">
      <c r="A43735">
        <v>10911</v>
      </c>
      <c r="B43735" s="6">
        <v>43551.128025776539</v>
      </c>
      <c r="C43735" s="1" t="s">
        <v>12</v>
      </c>
      <c r="D43735">
        <f t="shared" si="688"/>
        <v>5.310599139345868</v>
      </c>
    </row>
    <row r="43736" spans="1:4" x14ac:dyDescent="0.25">
      <c r="A43736">
        <v>10912</v>
      </c>
      <c r="B43736" s="6">
        <v>43556.438624915885</v>
      </c>
      <c r="C43736" s="1" t="s">
        <v>6</v>
      </c>
      <c r="D43736">
        <f t="shared" si="688"/>
        <v>4.6216748350052512</v>
      </c>
    </row>
    <row r="43737" spans="1:4" x14ac:dyDescent="0.25">
      <c r="A43737">
        <v>10912</v>
      </c>
      <c r="B43737" s="6">
        <v>43561.06029975089</v>
      </c>
      <c r="C43737" s="1" t="s">
        <v>7</v>
      </c>
      <c r="D43737">
        <f t="shared" si="688"/>
        <v>0.59737349957867991</v>
      </c>
    </row>
    <row r="43738" spans="1:4" x14ac:dyDescent="0.25">
      <c r="A43738">
        <v>10912</v>
      </c>
      <c r="B43738" s="6">
        <v>43561.657673250469</v>
      </c>
      <c r="C43738" s="1" t="s">
        <v>8</v>
      </c>
      <c r="D43738">
        <f t="shared" si="688"/>
        <v>18.295689459053392</v>
      </c>
    </row>
    <row r="43739" spans="1:4" x14ac:dyDescent="0.25">
      <c r="A43739">
        <v>10912</v>
      </c>
      <c r="B43739" s="6">
        <v>43579.953362709522</v>
      </c>
      <c r="C43739" s="1" t="s">
        <v>9</v>
      </c>
      <c r="D43739">
        <f t="shared" si="688"/>
        <v>2.3791949663718697</v>
      </c>
    </row>
    <row r="43740" spans="1:4" x14ac:dyDescent="0.25">
      <c r="A43740">
        <v>10912</v>
      </c>
      <c r="B43740" s="6">
        <v>43582.332557675894</v>
      </c>
      <c r="C43740" s="1" t="s">
        <v>12</v>
      </c>
      <c r="D43740">
        <f t="shared" si="688"/>
        <v>5.116293705701537</v>
      </c>
    </row>
    <row r="43741" spans="1:4" x14ac:dyDescent="0.25">
      <c r="A43741">
        <v>10913</v>
      </c>
      <c r="B43741" s="6">
        <v>43587.448851381596</v>
      </c>
      <c r="C43741" s="1" t="s">
        <v>6</v>
      </c>
      <c r="D43741">
        <f t="shared" si="688"/>
        <v>0.18097828763711732</v>
      </c>
    </row>
    <row r="43742" spans="1:4" x14ac:dyDescent="0.25">
      <c r="A43742">
        <v>10913</v>
      </c>
      <c r="B43742" s="6">
        <v>43587.629829669233</v>
      </c>
      <c r="C43742" s="1" t="s">
        <v>7</v>
      </c>
      <c r="D43742">
        <f t="shared" si="688"/>
        <v>1.2485558910411783</v>
      </c>
    </row>
    <row r="43743" spans="1:4" x14ac:dyDescent="0.25">
      <c r="A43743">
        <v>10913</v>
      </c>
      <c r="B43743" s="6">
        <v>43588.878385560274</v>
      </c>
      <c r="C43743" s="1" t="s">
        <v>8</v>
      </c>
      <c r="D43743">
        <f t="shared" si="688"/>
        <v>3.0065764240716817</v>
      </c>
    </row>
    <row r="43744" spans="1:4" x14ac:dyDescent="0.25">
      <c r="A43744">
        <v>10913</v>
      </c>
      <c r="B43744" s="6">
        <v>43591.884961984346</v>
      </c>
      <c r="C43744" s="1" t="s">
        <v>9</v>
      </c>
      <c r="D43744">
        <f t="shared" si="688"/>
        <v>7.9628275336144725</v>
      </c>
    </row>
    <row r="43745" spans="1:4" x14ac:dyDescent="0.25">
      <c r="A43745">
        <v>10913</v>
      </c>
      <c r="B43745" s="6">
        <v>43599.84778951796</v>
      </c>
      <c r="C43745" s="1" t="s">
        <v>12</v>
      </c>
      <c r="D43745">
        <f t="shared" si="688"/>
        <v>9.3874159749539103</v>
      </c>
    </row>
    <row r="43746" spans="1:4" x14ac:dyDescent="0.25">
      <c r="A43746">
        <v>10913</v>
      </c>
      <c r="B43746" s="6">
        <v>43609.235205492914</v>
      </c>
      <c r="C43746" s="1" t="s">
        <v>14</v>
      </c>
      <c r="D43746">
        <f t="shared" si="688"/>
        <v>70.579839755126159</v>
      </c>
    </row>
    <row r="43747" spans="1:4" x14ac:dyDescent="0.25">
      <c r="A43747">
        <v>10916</v>
      </c>
      <c r="B43747" s="6">
        <v>43679.81504524804</v>
      </c>
      <c r="C43747" s="1" t="s">
        <v>6</v>
      </c>
      <c r="D43747">
        <f t="shared" si="688"/>
        <v>4.1125635546559351</v>
      </c>
    </row>
    <row r="43748" spans="1:4" x14ac:dyDescent="0.25">
      <c r="A43748">
        <v>10916</v>
      </c>
      <c r="B43748" s="6">
        <v>43683.927608802696</v>
      </c>
      <c r="C43748" s="1" t="s">
        <v>7</v>
      </c>
      <c r="D43748">
        <f t="shared" si="688"/>
        <v>13.615866935979284</v>
      </c>
    </row>
    <row r="43749" spans="1:4" x14ac:dyDescent="0.25">
      <c r="A43749">
        <v>10916</v>
      </c>
      <c r="B43749" s="6">
        <v>43697.543475738676</v>
      </c>
      <c r="C43749" s="1" t="s">
        <v>8</v>
      </c>
      <c r="D43749">
        <f t="shared" si="688"/>
        <v>3.3391682546352968</v>
      </c>
    </row>
    <row r="43750" spans="1:4" x14ac:dyDescent="0.25">
      <c r="A43750">
        <v>10916</v>
      </c>
      <c r="B43750" s="6">
        <v>43700.882643993311</v>
      </c>
      <c r="C43750" s="1" t="s">
        <v>9</v>
      </c>
      <c r="D43750">
        <f t="shared" si="688"/>
        <v>2.6404989662551088</v>
      </c>
    </row>
    <row r="43751" spans="1:4" x14ac:dyDescent="0.25">
      <c r="A43751">
        <v>10916</v>
      </c>
      <c r="B43751" s="6">
        <v>43703.523142959566</v>
      </c>
      <c r="C43751" s="1" t="s">
        <v>12</v>
      </c>
      <c r="D43751">
        <f t="shared" si="688"/>
        <v>13.126859312673332</v>
      </c>
    </row>
    <row r="43752" spans="1:4" x14ac:dyDescent="0.25">
      <c r="A43752">
        <v>10917</v>
      </c>
      <c r="B43752" s="6">
        <v>43716.650002272239</v>
      </c>
      <c r="C43752" s="1" t="s">
        <v>6</v>
      </c>
      <c r="D43752">
        <f t="shared" si="688"/>
        <v>7.7762387179100187</v>
      </c>
    </row>
    <row r="43753" spans="1:4" x14ac:dyDescent="0.25">
      <c r="A43753">
        <v>10917</v>
      </c>
      <c r="B43753" s="6">
        <v>43724.426240990149</v>
      </c>
      <c r="C43753" s="1" t="s">
        <v>7</v>
      </c>
      <c r="D43753">
        <f t="shared" si="688"/>
        <v>1.4498352248847368</v>
      </c>
    </row>
    <row r="43754" spans="1:4" x14ac:dyDescent="0.25">
      <c r="A43754">
        <v>10917</v>
      </c>
      <c r="B43754" s="6">
        <v>43725.876076215034</v>
      </c>
      <c r="C43754" s="1" t="s">
        <v>8</v>
      </c>
      <c r="D43754">
        <f t="shared" si="688"/>
        <v>1.799611183036177</v>
      </c>
    </row>
    <row r="43755" spans="1:4" x14ac:dyDescent="0.25">
      <c r="A43755">
        <v>10917</v>
      </c>
      <c r="B43755" s="6">
        <v>43727.67568739807</v>
      </c>
      <c r="C43755" s="1" t="s">
        <v>9</v>
      </c>
      <c r="D43755">
        <f t="shared" si="688"/>
        <v>4.0571930955411517</v>
      </c>
    </row>
    <row r="43756" spans="1:4" x14ac:dyDescent="0.25">
      <c r="A43756">
        <v>10917</v>
      </c>
      <c r="B43756" s="6">
        <v>43731.732880493611</v>
      </c>
      <c r="C43756" s="1" t="s">
        <v>12</v>
      </c>
      <c r="D43756">
        <f t="shared" si="688"/>
        <v>8.1856801472895313</v>
      </c>
    </row>
    <row r="43757" spans="1:4" x14ac:dyDescent="0.25">
      <c r="A43757">
        <v>10918</v>
      </c>
      <c r="B43757" s="6">
        <v>43739.918560640901</v>
      </c>
      <c r="C43757" s="1" t="s">
        <v>6</v>
      </c>
      <c r="D43757">
        <f t="shared" si="688"/>
        <v>2.3383251562263467</v>
      </c>
    </row>
    <row r="43758" spans="1:4" x14ac:dyDescent="0.25">
      <c r="A43758">
        <v>10918</v>
      </c>
      <c r="B43758" s="6">
        <v>43742.256885797127</v>
      </c>
      <c r="C43758" s="1" t="s">
        <v>7</v>
      </c>
      <c r="D43758">
        <f t="shared" si="688"/>
        <v>0.40932188211445464</v>
      </c>
    </row>
    <row r="43759" spans="1:4" x14ac:dyDescent="0.25">
      <c r="A43759">
        <v>10918</v>
      </c>
      <c r="B43759" s="6">
        <v>43742.666207679242</v>
      </c>
      <c r="C43759" s="1" t="s">
        <v>8</v>
      </c>
      <c r="D43759">
        <f t="shared" si="688"/>
        <v>1.776853003015276</v>
      </c>
    </row>
    <row r="43760" spans="1:4" x14ac:dyDescent="0.25">
      <c r="A43760">
        <v>10918</v>
      </c>
      <c r="B43760" s="6">
        <v>43744.443060682257</v>
      </c>
      <c r="C43760" s="1" t="s">
        <v>9</v>
      </c>
      <c r="D43760">
        <f t="shared" si="688"/>
        <v>8.3529954552432173</v>
      </c>
    </row>
    <row r="43761" spans="1:4" x14ac:dyDescent="0.25">
      <c r="A43761">
        <v>10918</v>
      </c>
      <c r="B43761" s="6">
        <v>43752.7960561375</v>
      </c>
      <c r="C43761" s="1" t="s">
        <v>12</v>
      </c>
      <c r="D43761">
        <f t="shared" si="688"/>
        <v>0.69352658448769944</v>
      </c>
    </row>
    <row r="43762" spans="1:4" x14ac:dyDescent="0.25">
      <c r="A43762">
        <v>10918</v>
      </c>
      <c r="B43762" s="6">
        <v>43753.489582721988</v>
      </c>
      <c r="C43762" s="1" t="s">
        <v>14</v>
      </c>
      <c r="D43762">
        <f t="shared" si="688"/>
        <v>9.9294104222572059</v>
      </c>
    </row>
    <row r="43763" spans="1:4" x14ac:dyDescent="0.25">
      <c r="A43763">
        <v>10918</v>
      </c>
      <c r="B43763" s="6">
        <v>43763.418993144245</v>
      </c>
      <c r="C43763" s="1" t="s">
        <v>15</v>
      </c>
      <c r="D43763">
        <f t="shared" si="688"/>
        <v>8.4181887505837949</v>
      </c>
    </row>
    <row r="43764" spans="1:4" x14ac:dyDescent="0.25">
      <c r="A43764">
        <v>10919</v>
      </c>
      <c r="B43764" s="6">
        <v>43771.837181894829</v>
      </c>
      <c r="C43764" s="1" t="s">
        <v>6</v>
      </c>
      <c r="D43764">
        <f t="shared" si="688"/>
        <v>0.90228437406767625</v>
      </c>
    </row>
    <row r="43765" spans="1:4" x14ac:dyDescent="0.25">
      <c r="A43765">
        <v>10919</v>
      </c>
      <c r="B43765" s="6">
        <v>43772.739466268897</v>
      </c>
      <c r="C43765" s="1" t="s">
        <v>7</v>
      </c>
      <c r="D43765">
        <f t="shared" si="688"/>
        <v>-298.72833499527042</v>
      </c>
    </row>
    <row r="43766" spans="1:4" x14ac:dyDescent="0.25">
      <c r="A43766">
        <v>10921</v>
      </c>
      <c r="B43766" s="6">
        <v>43474.011131273626</v>
      </c>
      <c r="C43766" s="1" t="s">
        <v>6</v>
      </c>
      <c r="D43766">
        <f t="shared" si="688"/>
        <v>13.357356437074486</v>
      </c>
    </row>
    <row r="43767" spans="1:4" x14ac:dyDescent="0.25">
      <c r="A43767">
        <v>10921</v>
      </c>
      <c r="B43767" s="6">
        <v>43487.368487710701</v>
      </c>
      <c r="C43767" s="1" t="s">
        <v>7</v>
      </c>
      <c r="D43767">
        <f t="shared" si="688"/>
        <v>5.2926994132212712</v>
      </c>
    </row>
    <row r="43768" spans="1:4" x14ac:dyDescent="0.25">
      <c r="A43768">
        <v>10921</v>
      </c>
      <c r="B43768" s="6">
        <v>43492.661187123922</v>
      </c>
      <c r="C43768" s="1" t="s">
        <v>8</v>
      </c>
      <c r="D43768">
        <f t="shared" si="688"/>
        <v>23.550668011470407</v>
      </c>
    </row>
    <row r="43769" spans="1:4" x14ac:dyDescent="0.25">
      <c r="A43769">
        <v>10922</v>
      </c>
      <c r="B43769" s="6">
        <v>43516.211855135392</v>
      </c>
      <c r="C43769" s="1" t="s">
        <v>6</v>
      </c>
      <c r="D43769">
        <f t="shared" si="688"/>
        <v>5.0723838617122965</v>
      </c>
    </row>
    <row r="43770" spans="1:4" x14ac:dyDescent="0.25">
      <c r="A43770">
        <v>10922</v>
      </c>
      <c r="B43770" s="6">
        <v>43521.284238997105</v>
      </c>
      <c r="C43770" s="1" t="s">
        <v>7</v>
      </c>
      <c r="D43770">
        <f t="shared" si="688"/>
        <v>6.6790176166032325</v>
      </c>
    </row>
    <row r="43771" spans="1:4" x14ac:dyDescent="0.25">
      <c r="A43771">
        <v>10923</v>
      </c>
      <c r="B43771" s="6">
        <v>43527.963256613708</v>
      </c>
      <c r="C43771" s="1" t="s">
        <v>6</v>
      </c>
      <c r="D43771">
        <f t="shared" si="688"/>
        <v>0.20416323633253342</v>
      </c>
    </row>
    <row r="43772" spans="1:4" x14ac:dyDescent="0.25">
      <c r="A43772">
        <v>10923</v>
      </c>
      <c r="B43772" s="6">
        <v>43528.16741985004</v>
      </c>
      <c r="C43772" s="1" t="s">
        <v>7</v>
      </c>
      <c r="D43772">
        <f t="shared" si="688"/>
        <v>6.8200407750409795</v>
      </c>
    </row>
    <row r="43773" spans="1:4" x14ac:dyDescent="0.25">
      <c r="A43773">
        <v>10923</v>
      </c>
      <c r="B43773" s="6">
        <v>43534.987460625081</v>
      </c>
      <c r="C43773" s="1" t="s">
        <v>8</v>
      </c>
      <c r="D43773">
        <f t="shared" si="688"/>
        <v>6.4168603289072053</v>
      </c>
    </row>
    <row r="43774" spans="1:4" x14ac:dyDescent="0.25">
      <c r="A43774">
        <v>10923</v>
      </c>
      <c r="B43774" s="6">
        <v>43541.404320953989</v>
      </c>
      <c r="C43774" s="1" t="s">
        <v>9</v>
      </c>
      <c r="D43774">
        <f t="shared" si="688"/>
        <v>6.040814734165906</v>
      </c>
    </row>
    <row r="43775" spans="1:4" x14ac:dyDescent="0.25">
      <c r="A43775">
        <v>10923</v>
      </c>
      <c r="B43775" s="6">
        <v>43547.445135688155</v>
      </c>
      <c r="C43775" s="1" t="s">
        <v>12</v>
      </c>
      <c r="D43775">
        <f t="shared" si="688"/>
        <v>15.573845582555805</v>
      </c>
    </row>
    <row r="43776" spans="1:4" x14ac:dyDescent="0.25">
      <c r="A43776">
        <v>10924</v>
      </c>
      <c r="B43776" s="6">
        <v>43563.01898127071</v>
      </c>
      <c r="C43776" s="1" t="s">
        <v>6</v>
      </c>
      <c r="D43776">
        <f t="shared" si="688"/>
        <v>0.22848175464605447</v>
      </c>
    </row>
    <row r="43777" spans="1:4" x14ac:dyDescent="0.25">
      <c r="A43777">
        <v>10924</v>
      </c>
      <c r="B43777" s="6">
        <v>43563.247463025356</v>
      </c>
      <c r="C43777" s="1" t="s">
        <v>7</v>
      </c>
      <c r="D43777">
        <f t="shared" si="688"/>
        <v>1.2809647614703863</v>
      </c>
    </row>
    <row r="43778" spans="1:4" x14ac:dyDescent="0.25">
      <c r="A43778">
        <v>10924</v>
      </c>
      <c r="B43778" s="6">
        <v>43564.528427786827</v>
      </c>
      <c r="C43778" s="1" t="s">
        <v>8</v>
      </c>
      <c r="D43778">
        <f t="shared" si="688"/>
        <v>3.1337246460243477</v>
      </c>
    </row>
    <row r="43779" spans="1:4" x14ac:dyDescent="0.25">
      <c r="A43779">
        <v>10924</v>
      </c>
      <c r="B43779" s="6">
        <v>43567.662152432851</v>
      </c>
      <c r="C43779" s="1" t="s">
        <v>9</v>
      </c>
      <c r="D43779">
        <f t="shared" ref="D43779:D43842" si="689">B43780-B43779</f>
        <v>8.5770623262578738</v>
      </c>
    </row>
    <row r="43780" spans="1:4" x14ac:dyDescent="0.25">
      <c r="A43780">
        <v>10924</v>
      </c>
      <c r="B43780" s="6">
        <v>43576.239214759109</v>
      </c>
      <c r="C43780" s="1" t="s">
        <v>12</v>
      </c>
      <c r="D43780">
        <f t="shared" si="689"/>
        <v>3.8750496874345117</v>
      </c>
    </row>
    <row r="43781" spans="1:4" x14ac:dyDescent="0.25">
      <c r="A43781">
        <v>10924</v>
      </c>
      <c r="B43781" s="6">
        <v>43580.114264446544</v>
      </c>
      <c r="C43781" s="1" t="s">
        <v>14</v>
      </c>
      <c r="D43781">
        <f t="shared" si="689"/>
        <v>49.49266878094204</v>
      </c>
    </row>
    <row r="43782" spans="1:4" x14ac:dyDescent="0.25">
      <c r="A43782">
        <v>10926</v>
      </c>
      <c r="B43782" s="6">
        <v>43629.606933227486</v>
      </c>
      <c r="C43782" s="1" t="s">
        <v>6</v>
      </c>
      <c r="D43782">
        <f t="shared" si="689"/>
        <v>2.1769701072043972</v>
      </c>
    </row>
    <row r="43783" spans="1:4" x14ac:dyDescent="0.25">
      <c r="A43783">
        <v>10926</v>
      </c>
      <c r="B43783" s="6">
        <v>43631.78390333469</v>
      </c>
      <c r="C43783" s="1" t="s">
        <v>7</v>
      </c>
      <c r="D43783">
        <f t="shared" si="689"/>
        <v>9.4658000197086949</v>
      </c>
    </row>
    <row r="43784" spans="1:4" x14ac:dyDescent="0.25">
      <c r="A43784">
        <v>10926</v>
      </c>
      <c r="B43784" s="6">
        <v>43641.249703354399</v>
      </c>
      <c r="C43784" s="1" t="s">
        <v>8</v>
      </c>
      <c r="D43784">
        <f t="shared" si="689"/>
        <v>8.4949072825911571</v>
      </c>
    </row>
    <row r="43785" spans="1:4" x14ac:dyDescent="0.25">
      <c r="A43785">
        <v>10927</v>
      </c>
      <c r="B43785" s="6">
        <v>43649.74461063699</v>
      </c>
      <c r="C43785" s="1" t="s">
        <v>6</v>
      </c>
      <c r="D43785">
        <f t="shared" si="689"/>
        <v>4.4869707401448977</v>
      </c>
    </row>
    <row r="43786" spans="1:4" x14ac:dyDescent="0.25">
      <c r="A43786">
        <v>10927</v>
      </c>
      <c r="B43786" s="6">
        <v>43654.231581377135</v>
      </c>
      <c r="C43786" s="1" t="s">
        <v>7</v>
      </c>
      <c r="D43786">
        <f t="shared" si="689"/>
        <v>9.2175491779780714</v>
      </c>
    </row>
    <row r="43787" spans="1:4" x14ac:dyDescent="0.25">
      <c r="A43787">
        <v>10927</v>
      </c>
      <c r="B43787" s="6">
        <v>43663.449130555113</v>
      </c>
      <c r="C43787" s="1" t="s">
        <v>8</v>
      </c>
      <c r="D43787">
        <f t="shared" si="689"/>
        <v>3.6143082215785398</v>
      </c>
    </row>
    <row r="43788" spans="1:4" x14ac:dyDescent="0.25">
      <c r="A43788">
        <v>10927</v>
      </c>
      <c r="B43788" s="6">
        <v>43667.063438776691</v>
      </c>
      <c r="C43788" s="1" t="s">
        <v>9</v>
      </c>
      <c r="D43788">
        <f t="shared" si="689"/>
        <v>3.8175850766856456</v>
      </c>
    </row>
    <row r="43789" spans="1:4" x14ac:dyDescent="0.25">
      <c r="A43789">
        <v>10927</v>
      </c>
      <c r="B43789" s="6">
        <v>43670.881023853377</v>
      </c>
      <c r="C43789" s="1" t="s">
        <v>12</v>
      </c>
      <c r="D43789">
        <f t="shared" si="689"/>
        <v>30.407790151431982</v>
      </c>
    </row>
    <row r="43790" spans="1:4" x14ac:dyDescent="0.25">
      <c r="A43790">
        <v>10928</v>
      </c>
      <c r="B43790" s="6">
        <v>43701.288814004809</v>
      </c>
      <c r="C43790" s="1" t="s">
        <v>6</v>
      </c>
      <c r="D43790">
        <f t="shared" si="689"/>
        <v>2.6350965797682875</v>
      </c>
    </row>
    <row r="43791" spans="1:4" x14ac:dyDescent="0.25">
      <c r="A43791">
        <v>10928</v>
      </c>
      <c r="B43791" s="6">
        <v>43703.923910584577</v>
      </c>
      <c r="C43791" s="1" t="s">
        <v>7</v>
      </c>
      <c r="D43791">
        <f t="shared" si="689"/>
        <v>1.9564959442432155</v>
      </c>
    </row>
    <row r="43792" spans="1:4" x14ac:dyDescent="0.25">
      <c r="A43792">
        <v>10928</v>
      </c>
      <c r="B43792" s="6">
        <v>43705.88040652882</v>
      </c>
      <c r="C43792" s="1" t="s">
        <v>8</v>
      </c>
      <c r="D43792">
        <f t="shared" si="689"/>
        <v>3.6232809233551961</v>
      </c>
    </row>
    <row r="43793" spans="1:4" x14ac:dyDescent="0.25">
      <c r="A43793">
        <v>10929</v>
      </c>
      <c r="B43793" s="6">
        <v>43709.503687452176</v>
      </c>
      <c r="C43793" s="1" t="s">
        <v>6</v>
      </c>
      <c r="D43793">
        <f t="shared" si="689"/>
        <v>1.6249381053203251</v>
      </c>
    </row>
    <row r="43794" spans="1:4" x14ac:dyDescent="0.25">
      <c r="A43794">
        <v>10929</v>
      </c>
      <c r="B43794" s="6">
        <v>43711.128625557496</v>
      </c>
      <c r="C43794" s="1" t="s">
        <v>7</v>
      </c>
      <c r="D43794">
        <f t="shared" si="689"/>
        <v>4.5713014481661958</v>
      </c>
    </row>
    <row r="43795" spans="1:4" x14ac:dyDescent="0.25">
      <c r="A43795">
        <v>10929</v>
      </c>
      <c r="B43795" s="6">
        <v>43715.699927005662</v>
      </c>
      <c r="C43795" s="1" t="s">
        <v>8</v>
      </c>
      <c r="D43795">
        <f t="shared" si="689"/>
        <v>5.8048875291351578</v>
      </c>
    </row>
    <row r="43796" spans="1:4" x14ac:dyDescent="0.25">
      <c r="A43796">
        <v>10929</v>
      </c>
      <c r="B43796" s="6">
        <v>43721.504814534797</v>
      </c>
      <c r="C43796" s="1" t="s">
        <v>9</v>
      </c>
      <c r="D43796">
        <f t="shared" si="689"/>
        <v>11.784551685770566</v>
      </c>
    </row>
    <row r="43797" spans="1:4" x14ac:dyDescent="0.25">
      <c r="A43797">
        <v>10929</v>
      </c>
      <c r="B43797" s="6">
        <v>43733.289366220568</v>
      </c>
      <c r="C43797" s="1" t="s">
        <v>12</v>
      </c>
      <c r="D43797">
        <f t="shared" si="689"/>
        <v>13.745130326664366</v>
      </c>
    </row>
    <row r="43798" spans="1:4" x14ac:dyDescent="0.25">
      <c r="A43798">
        <v>10930</v>
      </c>
      <c r="B43798" s="6">
        <v>43747.034496547232</v>
      </c>
      <c r="C43798" s="1" t="s">
        <v>6</v>
      </c>
      <c r="D43798">
        <f t="shared" si="689"/>
        <v>9.8436832736115321</v>
      </c>
    </row>
    <row r="43799" spans="1:4" x14ac:dyDescent="0.25">
      <c r="A43799">
        <v>10930</v>
      </c>
      <c r="B43799" s="6">
        <v>43756.878179820844</v>
      </c>
      <c r="C43799" s="1" t="s">
        <v>7</v>
      </c>
      <c r="D43799">
        <f t="shared" si="689"/>
        <v>20.037029592007457</v>
      </c>
    </row>
    <row r="43800" spans="1:4" x14ac:dyDescent="0.25">
      <c r="A43800">
        <v>10931</v>
      </c>
      <c r="B43800" s="6">
        <v>43776.915209412851</v>
      </c>
      <c r="C43800" s="1" t="s">
        <v>6</v>
      </c>
      <c r="D43800">
        <f t="shared" si="689"/>
        <v>2.028187387775688</v>
      </c>
    </row>
    <row r="43801" spans="1:4" x14ac:dyDescent="0.25">
      <c r="A43801">
        <v>10931</v>
      </c>
      <c r="B43801" s="6">
        <v>43778.943396800627</v>
      </c>
      <c r="C43801" s="1" t="s">
        <v>7</v>
      </c>
      <c r="D43801">
        <f t="shared" si="689"/>
        <v>0.97987729059241246</v>
      </c>
    </row>
    <row r="43802" spans="1:4" x14ac:dyDescent="0.25">
      <c r="A43802">
        <v>10931</v>
      </c>
      <c r="B43802" s="6">
        <v>43779.923274091219</v>
      </c>
      <c r="C43802" s="1" t="s">
        <v>8</v>
      </c>
      <c r="D43802">
        <f t="shared" si="689"/>
        <v>2.5509666286670836</v>
      </c>
    </row>
    <row r="43803" spans="1:4" x14ac:dyDescent="0.25">
      <c r="A43803">
        <v>10931</v>
      </c>
      <c r="B43803" s="6">
        <v>43782.474240719886</v>
      </c>
      <c r="C43803" s="1" t="s">
        <v>9</v>
      </c>
      <c r="D43803">
        <f t="shared" si="689"/>
        <v>2.7321541864585015</v>
      </c>
    </row>
    <row r="43804" spans="1:4" x14ac:dyDescent="0.25">
      <c r="A43804">
        <v>10931</v>
      </c>
      <c r="B43804" s="6">
        <v>43785.206394906345</v>
      </c>
      <c r="C43804" s="1" t="s">
        <v>12</v>
      </c>
      <c r="D43804">
        <f t="shared" si="689"/>
        <v>6.2331978796573821</v>
      </c>
    </row>
    <row r="43805" spans="1:4" x14ac:dyDescent="0.25">
      <c r="A43805">
        <v>10931</v>
      </c>
      <c r="B43805" s="6">
        <v>43791.439592786002</v>
      </c>
      <c r="C43805" s="1" t="s">
        <v>14</v>
      </c>
      <c r="D43805">
        <f t="shared" si="689"/>
        <v>4.3174884132386069</v>
      </c>
    </row>
    <row r="43806" spans="1:4" x14ac:dyDescent="0.25">
      <c r="A43806">
        <v>10931</v>
      </c>
      <c r="B43806" s="6">
        <v>43795.757081199241</v>
      </c>
      <c r="C43806" s="1" t="s">
        <v>15</v>
      </c>
      <c r="D43806">
        <f t="shared" si="689"/>
        <v>4.7162341129151173</v>
      </c>
    </row>
    <row r="43807" spans="1:4" x14ac:dyDescent="0.25">
      <c r="A43807">
        <v>10932</v>
      </c>
      <c r="B43807" s="6">
        <v>43800.473315312156</v>
      </c>
      <c r="C43807" s="1" t="s">
        <v>6</v>
      </c>
      <c r="D43807">
        <f t="shared" si="689"/>
        <v>1.131826191834989</v>
      </c>
    </row>
    <row r="43808" spans="1:4" x14ac:dyDescent="0.25">
      <c r="A43808">
        <v>10932</v>
      </c>
      <c r="B43808" s="6">
        <v>43801.605141503991</v>
      </c>
      <c r="C43808" s="1" t="s">
        <v>7</v>
      </c>
      <c r="D43808">
        <f t="shared" si="689"/>
        <v>2.8824060875340365</v>
      </c>
    </row>
    <row r="43809" spans="1:4" x14ac:dyDescent="0.25">
      <c r="A43809">
        <v>10932</v>
      </c>
      <c r="B43809" s="6">
        <v>43804.487547591525</v>
      </c>
      <c r="C43809" s="1" t="s">
        <v>8</v>
      </c>
      <c r="D43809">
        <f t="shared" si="689"/>
        <v>0.99097238765534712</v>
      </c>
    </row>
    <row r="43810" spans="1:4" x14ac:dyDescent="0.25">
      <c r="A43810">
        <v>10932</v>
      </c>
      <c r="B43810" s="6">
        <v>43805.47851997918</v>
      </c>
      <c r="C43810" s="1" t="s">
        <v>9</v>
      </c>
      <c r="D43810">
        <f t="shared" si="689"/>
        <v>2.6320875046294532</v>
      </c>
    </row>
    <row r="43811" spans="1:4" x14ac:dyDescent="0.25">
      <c r="A43811">
        <v>10932</v>
      </c>
      <c r="B43811" s="6">
        <v>43808.11060748381</v>
      </c>
      <c r="C43811" s="1" t="s">
        <v>12</v>
      </c>
      <c r="D43811">
        <f t="shared" si="689"/>
        <v>3.761669570216327</v>
      </c>
    </row>
    <row r="43812" spans="1:4" x14ac:dyDescent="0.25">
      <c r="A43812">
        <v>10932</v>
      </c>
      <c r="B43812" s="6">
        <v>43811.872277054026</v>
      </c>
      <c r="C43812" s="1" t="s">
        <v>14</v>
      </c>
      <c r="D43812">
        <f t="shared" si="689"/>
        <v>-338.55522736509738</v>
      </c>
    </row>
    <row r="43813" spans="1:4" x14ac:dyDescent="0.25">
      <c r="A43813">
        <v>10933</v>
      </c>
      <c r="B43813" s="6">
        <v>43473.317049688929</v>
      </c>
      <c r="C43813" s="1" t="s">
        <v>6</v>
      </c>
      <c r="D43813">
        <f t="shared" si="689"/>
        <v>3.6807544126422727</v>
      </c>
    </row>
    <row r="43814" spans="1:4" x14ac:dyDescent="0.25">
      <c r="A43814">
        <v>10933</v>
      </c>
      <c r="B43814" s="6">
        <v>43476.997804101571</v>
      </c>
      <c r="C43814" s="1" t="s">
        <v>7</v>
      </c>
      <c r="D43814">
        <f t="shared" si="689"/>
        <v>9.4917694354517153</v>
      </c>
    </row>
    <row r="43815" spans="1:4" x14ac:dyDescent="0.25">
      <c r="A43815">
        <v>10933</v>
      </c>
      <c r="B43815" s="6">
        <v>43486.489573537023</v>
      </c>
      <c r="C43815" s="1" t="s">
        <v>8</v>
      </c>
      <c r="D43815">
        <f t="shared" si="689"/>
        <v>14.028198202162457</v>
      </c>
    </row>
    <row r="43816" spans="1:4" x14ac:dyDescent="0.25">
      <c r="A43816">
        <v>10934</v>
      </c>
      <c r="B43816" s="6">
        <v>43500.517771739185</v>
      </c>
      <c r="C43816" s="1" t="s">
        <v>6</v>
      </c>
      <c r="D43816">
        <f t="shared" si="689"/>
        <v>2.6782738796828198</v>
      </c>
    </row>
    <row r="43817" spans="1:4" x14ac:dyDescent="0.25">
      <c r="A43817">
        <v>10934</v>
      </c>
      <c r="B43817" s="6">
        <v>43503.196045618868</v>
      </c>
      <c r="C43817" s="1" t="s">
        <v>7</v>
      </c>
      <c r="D43817">
        <f t="shared" si="689"/>
        <v>9.3989709727102309</v>
      </c>
    </row>
    <row r="43818" spans="1:4" x14ac:dyDescent="0.25">
      <c r="A43818">
        <v>10934</v>
      </c>
      <c r="B43818" s="6">
        <v>43512.595016591578</v>
      </c>
      <c r="C43818" s="1" t="s">
        <v>8</v>
      </c>
      <c r="D43818">
        <f t="shared" si="689"/>
        <v>2.8938936334598111</v>
      </c>
    </row>
    <row r="43819" spans="1:4" x14ac:dyDescent="0.25">
      <c r="A43819">
        <v>10934</v>
      </c>
      <c r="B43819" s="6">
        <v>43515.488910225038</v>
      </c>
      <c r="C43819" s="1" t="s">
        <v>9</v>
      </c>
      <c r="D43819">
        <f t="shared" si="689"/>
        <v>2.750059543766838</v>
      </c>
    </row>
    <row r="43820" spans="1:4" x14ac:dyDescent="0.25">
      <c r="A43820">
        <v>10934</v>
      </c>
      <c r="B43820" s="6">
        <v>43518.238969768805</v>
      </c>
      <c r="C43820" s="1" t="s">
        <v>12</v>
      </c>
      <c r="D43820">
        <f t="shared" si="689"/>
        <v>21.228025666379835</v>
      </c>
    </row>
    <row r="43821" spans="1:4" x14ac:dyDescent="0.25">
      <c r="A43821">
        <v>10935</v>
      </c>
      <c r="B43821" s="6">
        <v>43539.466995435185</v>
      </c>
      <c r="C43821" s="1" t="s">
        <v>6</v>
      </c>
      <c r="D43821">
        <f t="shared" si="689"/>
        <v>5.2587190731210285</v>
      </c>
    </row>
    <row r="43822" spans="1:4" x14ac:dyDescent="0.25">
      <c r="A43822">
        <v>10935</v>
      </c>
      <c r="B43822" s="6">
        <v>43544.725714508306</v>
      </c>
      <c r="C43822" s="1" t="s">
        <v>7</v>
      </c>
      <c r="D43822">
        <f t="shared" si="689"/>
        <v>1.6157033716444857</v>
      </c>
    </row>
    <row r="43823" spans="1:4" x14ac:dyDescent="0.25">
      <c r="A43823">
        <v>10935</v>
      </c>
      <c r="B43823" s="6">
        <v>43546.34141787995</v>
      </c>
      <c r="C43823" s="1" t="s">
        <v>8</v>
      </c>
      <c r="D43823">
        <f t="shared" si="689"/>
        <v>1.0276815569741302</v>
      </c>
    </row>
    <row r="43824" spans="1:4" x14ac:dyDescent="0.25">
      <c r="A43824">
        <v>10935</v>
      </c>
      <c r="B43824" s="6">
        <v>43547.369099436924</v>
      </c>
      <c r="C43824" s="1" t="s">
        <v>9</v>
      </c>
      <c r="D43824">
        <f t="shared" si="689"/>
        <v>1.3294297171960352</v>
      </c>
    </row>
    <row r="43825" spans="1:4" x14ac:dyDescent="0.25">
      <c r="A43825">
        <v>10935</v>
      </c>
      <c r="B43825" s="6">
        <v>43548.69852915412</v>
      </c>
      <c r="C43825" s="1" t="s">
        <v>12</v>
      </c>
      <c r="D43825">
        <f t="shared" si="689"/>
        <v>4.2107754339522216</v>
      </c>
    </row>
    <row r="43826" spans="1:4" x14ac:dyDescent="0.25">
      <c r="A43826">
        <v>10935</v>
      </c>
      <c r="B43826" s="6">
        <v>43552.909304588073</v>
      </c>
      <c r="C43826" s="1" t="s">
        <v>14</v>
      </c>
      <c r="D43826">
        <f t="shared" si="689"/>
        <v>11.200584674683341</v>
      </c>
    </row>
    <row r="43827" spans="1:4" x14ac:dyDescent="0.25">
      <c r="A43827">
        <v>10936</v>
      </c>
      <c r="B43827" s="6">
        <v>43564.109889262756</v>
      </c>
      <c r="C43827" s="1" t="s">
        <v>6</v>
      </c>
      <c r="D43827">
        <f t="shared" si="689"/>
        <v>8.1796059886182775</v>
      </c>
    </row>
    <row r="43828" spans="1:4" x14ac:dyDescent="0.25">
      <c r="A43828">
        <v>10936</v>
      </c>
      <c r="B43828" s="6">
        <v>43572.289495251374</v>
      </c>
      <c r="C43828" s="1" t="s">
        <v>7</v>
      </c>
      <c r="D43828">
        <f t="shared" si="689"/>
        <v>9.1774444878465147</v>
      </c>
    </row>
    <row r="43829" spans="1:4" x14ac:dyDescent="0.25">
      <c r="A43829">
        <v>10936</v>
      </c>
      <c r="B43829" s="6">
        <v>43581.466939739221</v>
      </c>
      <c r="C43829" s="1" t="s">
        <v>8</v>
      </c>
      <c r="D43829">
        <f t="shared" si="689"/>
        <v>7.5616111444978742</v>
      </c>
    </row>
    <row r="43830" spans="1:4" x14ac:dyDescent="0.25">
      <c r="A43830">
        <v>10937</v>
      </c>
      <c r="B43830" s="6">
        <v>43589.028550883719</v>
      </c>
      <c r="C43830" s="1" t="s">
        <v>6</v>
      </c>
      <c r="D43830">
        <f t="shared" si="689"/>
        <v>1.9802466846376774</v>
      </c>
    </row>
    <row r="43831" spans="1:4" x14ac:dyDescent="0.25">
      <c r="A43831">
        <v>10937</v>
      </c>
      <c r="B43831" s="6">
        <v>43591.008797568356</v>
      </c>
      <c r="C43831" s="1" t="s">
        <v>7</v>
      </c>
      <c r="D43831">
        <f t="shared" si="689"/>
        <v>1.0629451252098079</v>
      </c>
    </row>
    <row r="43832" spans="1:4" x14ac:dyDescent="0.25">
      <c r="A43832">
        <v>10937</v>
      </c>
      <c r="B43832" s="6">
        <v>43592.071742693566</v>
      </c>
      <c r="C43832" s="1" t="s">
        <v>8</v>
      </c>
      <c r="D43832">
        <f t="shared" si="689"/>
        <v>1.4639719319311553</v>
      </c>
    </row>
    <row r="43833" spans="1:4" x14ac:dyDescent="0.25">
      <c r="A43833">
        <v>10937</v>
      </c>
      <c r="B43833" s="6">
        <v>43593.535714625497</v>
      </c>
      <c r="C43833" s="1" t="s">
        <v>9</v>
      </c>
      <c r="D43833">
        <f t="shared" si="689"/>
        <v>0.47208800195221556</v>
      </c>
    </row>
    <row r="43834" spans="1:4" x14ac:dyDescent="0.25">
      <c r="A43834">
        <v>10937</v>
      </c>
      <c r="B43834" s="6">
        <v>43594.00780262745</v>
      </c>
      <c r="C43834" s="1" t="s">
        <v>12</v>
      </c>
      <c r="D43834">
        <f t="shared" si="689"/>
        <v>5.6381146647763671</v>
      </c>
    </row>
    <row r="43835" spans="1:4" x14ac:dyDescent="0.25">
      <c r="A43835">
        <v>10937</v>
      </c>
      <c r="B43835" s="6">
        <v>43599.645917292226</v>
      </c>
      <c r="C43835" s="1" t="s">
        <v>14</v>
      </c>
      <c r="D43835">
        <f t="shared" si="689"/>
        <v>3.4805460124262027</v>
      </c>
    </row>
    <row r="43836" spans="1:4" x14ac:dyDescent="0.25">
      <c r="A43836">
        <v>10937</v>
      </c>
      <c r="B43836" s="6">
        <v>43603.126463304652</v>
      </c>
      <c r="C43836" s="1" t="s">
        <v>15</v>
      </c>
      <c r="D43836">
        <f t="shared" si="689"/>
        <v>7.6451746175735025</v>
      </c>
    </row>
    <row r="43837" spans="1:4" x14ac:dyDescent="0.25">
      <c r="A43837">
        <v>10937</v>
      </c>
      <c r="B43837" s="6">
        <v>43610.771637922226</v>
      </c>
      <c r="C43837" s="1" t="s">
        <v>16</v>
      </c>
      <c r="D43837">
        <f t="shared" si="689"/>
        <v>18.978583443153184</v>
      </c>
    </row>
    <row r="43838" spans="1:4" x14ac:dyDescent="0.25">
      <c r="A43838">
        <v>10938</v>
      </c>
      <c r="B43838" s="6">
        <v>43629.750221365379</v>
      </c>
      <c r="C43838" s="1" t="s">
        <v>6</v>
      </c>
      <c r="D43838">
        <f t="shared" si="689"/>
        <v>7.9989864255840075</v>
      </c>
    </row>
    <row r="43839" spans="1:4" x14ac:dyDescent="0.25">
      <c r="A43839">
        <v>10938</v>
      </c>
      <c r="B43839" s="6">
        <v>43637.749207790963</v>
      </c>
      <c r="C43839" s="1" t="s">
        <v>7</v>
      </c>
      <c r="D43839">
        <f t="shared" si="689"/>
        <v>3.1109398727930966</v>
      </c>
    </row>
    <row r="43840" spans="1:4" x14ac:dyDescent="0.25">
      <c r="A43840">
        <v>10938</v>
      </c>
      <c r="B43840" s="6">
        <v>43640.860147663756</v>
      </c>
      <c r="C43840" s="1" t="s">
        <v>8</v>
      </c>
      <c r="D43840">
        <f t="shared" si="689"/>
        <v>9.2765050610396429</v>
      </c>
    </row>
    <row r="43841" spans="1:4" x14ac:dyDescent="0.25">
      <c r="A43841">
        <v>10939</v>
      </c>
      <c r="B43841" s="6">
        <v>43650.136652724796</v>
      </c>
      <c r="C43841" s="1" t="s">
        <v>6</v>
      </c>
      <c r="D43841">
        <f t="shared" si="689"/>
        <v>2.9665093428993714</v>
      </c>
    </row>
    <row r="43842" spans="1:4" x14ac:dyDescent="0.25">
      <c r="A43842">
        <v>10939</v>
      </c>
      <c r="B43842" s="6">
        <v>43653.103162067695</v>
      </c>
      <c r="C43842" s="1" t="s">
        <v>7</v>
      </c>
      <c r="D43842">
        <f t="shared" si="689"/>
        <v>4.910526417013898</v>
      </c>
    </row>
    <row r="43843" spans="1:4" x14ac:dyDescent="0.25">
      <c r="A43843">
        <v>10939</v>
      </c>
      <c r="B43843" s="6">
        <v>43658.013688484709</v>
      </c>
      <c r="C43843" s="1" t="s">
        <v>8</v>
      </c>
      <c r="D43843">
        <f t="shared" ref="D43843:D43906" si="690">B43844-B43843</f>
        <v>7.7803916018674499</v>
      </c>
    </row>
    <row r="43844" spans="1:4" x14ac:dyDescent="0.25">
      <c r="A43844">
        <v>10939</v>
      </c>
      <c r="B43844" s="6">
        <v>43665.794080086576</v>
      </c>
      <c r="C43844" s="1" t="s">
        <v>9</v>
      </c>
      <c r="D43844">
        <f t="shared" si="690"/>
        <v>0.8517995525689912</v>
      </c>
    </row>
    <row r="43845" spans="1:4" x14ac:dyDescent="0.25">
      <c r="A43845">
        <v>10939</v>
      </c>
      <c r="B43845" s="6">
        <v>43666.645879639145</v>
      </c>
      <c r="C43845" s="1" t="s">
        <v>12</v>
      </c>
      <c r="D43845">
        <f t="shared" si="690"/>
        <v>3.363988224620698</v>
      </c>
    </row>
    <row r="43846" spans="1:4" x14ac:dyDescent="0.25">
      <c r="A43846">
        <v>10939</v>
      </c>
      <c r="B43846" s="6">
        <v>43670.009867863766</v>
      </c>
      <c r="C43846" s="1" t="s">
        <v>14</v>
      </c>
      <c r="D43846">
        <f t="shared" si="690"/>
        <v>17.160895049477404</v>
      </c>
    </row>
    <row r="43847" spans="1:4" x14ac:dyDescent="0.25">
      <c r="A43847">
        <v>10940</v>
      </c>
      <c r="B43847" s="6">
        <v>43687.170762913243</v>
      </c>
      <c r="C43847" s="1" t="s">
        <v>6</v>
      </c>
      <c r="D43847">
        <f t="shared" si="690"/>
        <v>22.395818799981498</v>
      </c>
    </row>
    <row r="43848" spans="1:4" x14ac:dyDescent="0.25">
      <c r="A43848">
        <v>10941</v>
      </c>
      <c r="B43848" s="6">
        <v>43709.566581713225</v>
      </c>
      <c r="C43848" s="1" t="s">
        <v>6</v>
      </c>
      <c r="D43848">
        <f t="shared" si="690"/>
        <v>2.9765590691458783</v>
      </c>
    </row>
    <row r="43849" spans="1:4" x14ac:dyDescent="0.25">
      <c r="A43849">
        <v>10941</v>
      </c>
      <c r="B43849" s="6">
        <v>43712.543140782371</v>
      </c>
      <c r="C43849" s="1" t="s">
        <v>7</v>
      </c>
      <c r="D43849">
        <f t="shared" si="690"/>
        <v>6.1371638464552234</v>
      </c>
    </row>
    <row r="43850" spans="1:4" x14ac:dyDescent="0.25">
      <c r="A43850">
        <v>10941</v>
      </c>
      <c r="B43850" s="6">
        <v>43718.680304628826</v>
      </c>
      <c r="C43850" s="1" t="s">
        <v>8</v>
      </c>
      <c r="D43850">
        <f t="shared" si="690"/>
        <v>2.6029636723687872</v>
      </c>
    </row>
    <row r="43851" spans="1:4" x14ac:dyDescent="0.25">
      <c r="A43851">
        <v>10941</v>
      </c>
      <c r="B43851" s="6">
        <v>43721.283268301195</v>
      </c>
      <c r="C43851" s="1" t="s">
        <v>9</v>
      </c>
      <c r="D43851">
        <f t="shared" si="690"/>
        <v>2.5797535711099044</v>
      </c>
    </row>
    <row r="43852" spans="1:4" x14ac:dyDescent="0.25">
      <c r="A43852">
        <v>10941</v>
      </c>
      <c r="B43852" s="6">
        <v>43723.863021872305</v>
      </c>
      <c r="C43852" s="1" t="s">
        <v>12</v>
      </c>
      <c r="D43852">
        <f t="shared" si="690"/>
        <v>8.5534229124168633</v>
      </c>
    </row>
    <row r="43853" spans="1:4" x14ac:dyDescent="0.25">
      <c r="A43853">
        <v>10941</v>
      </c>
      <c r="B43853" s="6">
        <v>43732.416444784722</v>
      </c>
      <c r="C43853" s="1" t="s">
        <v>14</v>
      </c>
      <c r="D43853">
        <f t="shared" si="690"/>
        <v>3.1036955951640266</v>
      </c>
    </row>
    <row r="43854" spans="1:4" x14ac:dyDescent="0.25">
      <c r="A43854">
        <v>10941</v>
      </c>
      <c r="B43854" s="6">
        <v>43735.520140379886</v>
      </c>
      <c r="C43854" s="1" t="s">
        <v>15</v>
      </c>
      <c r="D43854">
        <f t="shared" si="690"/>
        <v>19.7666265513908</v>
      </c>
    </row>
    <row r="43855" spans="1:4" x14ac:dyDescent="0.25">
      <c r="A43855">
        <v>10942</v>
      </c>
      <c r="B43855" s="6">
        <v>43755.286766931276</v>
      </c>
      <c r="C43855" s="1" t="s">
        <v>6</v>
      </c>
      <c r="D43855">
        <f t="shared" si="690"/>
        <v>9.9356016461388208</v>
      </c>
    </row>
    <row r="43856" spans="1:4" x14ac:dyDescent="0.25">
      <c r="A43856">
        <v>10942</v>
      </c>
      <c r="B43856" s="6">
        <v>43765.222368577415</v>
      </c>
      <c r="C43856" s="1" t="s">
        <v>7</v>
      </c>
      <c r="D43856">
        <f t="shared" si="690"/>
        <v>17.213885499782918</v>
      </c>
    </row>
    <row r="43857" spans="1:4" x14ac:dyDescent="0.25">
      <c r="A43857">
        <v>10943</v>
      </c>
      <c r="B43857" s="6">
        <v>43782.436254077198</v>
      </c>
      <c r="C43857" s="1" t="s">
        <v>6</v>
      </c>
      <c r="D43857">
        <f t="shared" si="690"/>
        <v>17.61967885694321</v>
      </c>
    </row>
    <row r="43858" spans="1:4" x14ac:dyDescent="0.25">
      <c r="A43858">
        <v>10944</v>
      </c>
      <c r="B43858" s="6">
        <v>43800.055932934141</v>
      </c>
      <c r="C43858" s="1" t="s">
        <v>6</v>
      </c>
      <c r="D43858">
        <f t="shared" si="690"/>
        <v>1.119678413910151</v>
      </c>
    </row>
    <row r="43859" spans="1:4" x14ac:dyDescent="0.25">
      <c r="A43859">
        <v>10944</v>
      </c>
      <c r="B43859" s="6">
        <v>43801.175611348051</v>
      </c>
      <c r="C43859" s="1" t="s">
        <v>7</v>
      </c>
      <c r="D43859">
        <f t="shared" si="690"/>
        <v>5.3829786221976974</v>
      </c>
    </row>
    <row r="43860" spans="1:4" x14ac:dyDescent="0.25">
      <c r="A43860">
        <v>10944</v>
      </c>
      <c r="B43860" s="6">
        <v>43806.558589970249</v>
      </c>
      <c r="C43860" s="1" t="s">
        <v>8</v>
      </c>
      <c r="D43860">
        <f t="shared" si="690"/>
        <v>2.9310875919327373</v>
      </c>
    </row>
    <row r="43861" spans="1:4" x14ac:dyDescent="0.25">
      <c r="A43861">
        <v>10944</v>
      </c>
      <c r="B43861" s="6">
        <v>43809.489677562182</v>
      </c>
      <c r="C43861" s="1" t="s">
        <v>9</v>
      </c>
      <c r="D43861">
        <f t="shared" si="690"/>
        <v>9.3234628234640695</v>
      </c>
    </row>
    <row r="43862" spans="1:4" x14ac:dyDescent="0.25">
      <c r="A43862">
        <v>10944</v>
      </c>
      <c r="B43862" s="6">
        <v>43818.813140385646</v>
      </c>
      <c r="C43862" s="1" t="s">
        <v>12</v>
      </c>
      <c r="D43862">
        <f t="shared" si="690"/>
        <v>3.0127715199341765</v>
      </c>
    </row>
    <row r="43863" spans="1:4" x14ac:dyDescent="0.25">
      <c r="A43863">
        <v>10944</v>
      </c>
      <c r="B43863" s="6">
        <v>43821.82591190558</v>
      </c>
      <c r="C43863" s="1" t="s">
        <v>14</v>
      </c>
      <c r="D43863">
        <f t="shared" si="690"/>
        <v>2.2713195037795231E-2</v>
      </c>
    </row>
    <row r="43864" spans="1:4" x14ac:dyDescent="0.25">
      <c r="A43864">
        <v>10944</v>
      </c>
      <c r="B43864" s="6">
        <v>43821.848625100618</v>
      </c>
      <c r="C43864" s="1" t="s">
        <v>15</v>
      </c>
      <c r="D43864">
        <f t="shared" si="690"/>
        <v>-321.88062484814873</v>
      </c>
    </row>
    <row r="43865" spans="1:4" x14ac:dyDescent="0.25">
      <c r="A43865">
        <v>10946</v>
      </c>
      <c r="B43865" s="6">
        <v>43499.968000252469</v>
      </c>
      <c r="C43865" s="1" t="s">
        <v>6</v>
      </c>
      <c r="D43865">
        <f t="shared" si="690"/>
        <v>21.256732230460329</v>
      </c>
    </row>
    <row r="43866" spans="1:4" x14ac:dyDescent="0.25">
      <c r="A43866">
        <v>10946</v>
      </c>
      <c r="B43866" s="6">
        <v>43521.22473248293</v>
      </c>
      <c r="C43866" s="1" t="s">
        <v>7</v>
      </c>
      <c r="D43866">
        <f t="shared" si="690"/>
        <v>5.1268862362994696</v>
      </c>
    </row>
    <row r="43867" spans="1:4" x14ac:dyDescent="0.25">
      <c r="A43867">
        <v>10947</v>
      </c>
      <c r="B43867" s="6">
        <v>43526.351618719229</v>
      </c>
      <c r="C43867" s="1" t="s">
        <v>6</v>
      </c>
      <c r="D43867">
        <f t="shared" si="690"/>
        <v>0.74166716061881743</v>
      </c>
    </row>
    <row r="43868" spans="1:4" x14ac:dyDescent="0.25">
      <c r="A43868">
        <v>10947</v>
      </c>
      <c r="B43868" s="6">
        <v>43527.093285879848</v>
      </c>
      <c r="C43868" s="1" t="s">
        <v>7</v>
      </c>
      <c r="D43868">
        <f t="shared" si="690"/>
        <v>12.274626711325254</v>
      </c>
    </row>
    <row r="43869" spans="1:4" x14ac:dyDescent="0.25">
      <c r="A43869">
        <v>10947</v>
      </c>
      <c r="B43869" s="6">
        <v>43539.367912591173</v>
      </c>
      <c r="C43869" s="1" t="s">
        <v>8</v>
      </c>
      <c r="D43869">
        <f t="shared" si="690"/>
        <v>19.389613836829085</v>
      </c>
    </row>
    <row r="43870" spans="1:4" x14ac:dyDescent="0.25">
      <c r="A43870">
        <v>10948</v>
      </c>
      <c r="B43870" s="6">
        <v>43558.757526428002</v>
      </c>
      <c r="C43870" s="1" t="s">
        <v>6</v>
      </c>
      <c r="D43870">
        <f t="shared" si="690"/>
        <v>7.9713865302474005</v>
      </c>
    </row>
    <row r="43871" spans="1:4" x14ac:dyDescent="0.25">
      <c r="A43871">
        <v>10948</v>
      </c>
      <c r="B43871" s="6">
        <v>43566.72891295825</v>
      </c>
      <c r="C43871" s="1" t="s">
        <v>7</v>
      </c>
      <c r="D43871">
        <f t="shared" si="690"/>
        <v>2.5878421844317927</v>
      </c>
    </row>
    <row r="43872" spans="1:4" x14ac:dyDescent="0.25">
      <c r="A43872">
        <v>10948</v>
      </c>
      <c r="B43872" s="6">
        <v>43569.316755142681</v>
      </c>
      <c r="C43872" s="1" t="s">
        <v>8</v>
      </c>
      <c r="D43872">
        <f t="shared" si="690"/>
        <v>7.4042593609192409E-2</v>
      </c>
    </row>
    <row r="43873" spans="1:4" x14ac:dyDescent="0.25">
      <c r="A43873">
        <v>10948</v>
      </c>
      <c r="B43873" s="6">
        <v>43569.390797736291</v>
      </c>
      <c r="C43873" s="1" t="s">
        <v>9</v>
      </c>
      <c r="D43873">
        <f t="shared" si="690"/>
        <v>0.96262135556753492</v>
      </c>
    </row>
    <row r="43874" spans="1:4" x14ac:dyDescent="0.25">
      <c r="A43874">
        <v>10948</v>
      </c>
      <c r="B43874" s="6">
        <v>43570.353419091858</v>
      </c>
      <c r="C43874" s="1" t="s">
        <v>12</v>
      </c>
      <c r="D43874">
        <f t="shared" si="690"/>
        <v>16.42174698193412</v>
      </c>
    </row>
    <row r="43875" spans="1:4" x14ac:dyDescent="0.25">
      <c r="A43875">
        <v>10949</v>
      </c>
      <c r="B43875" s="6">
        <v>43586.775166073792</v>
      </c>
      <c r="C43875" s="1" t="s">
        <v>6</v>
      </c>
      <c r="D43875">
        <f t="shared" si="690"/>
        <v>0.39043077832320705</v>
      </c>
    </row>
    <row r="43876" spans="1:4" x14ac:dyDescent="0.25">
      <c r="A43876">
        <v>10949</v>
      </c>
      <c r="B43876" s="6">
        <v>43587.165596852115</v>
      </c>
      <c r="C43876" s="1" t="s">
        <v>7</v>
      </c>
      <c r="D43876">
        <f t="shared" si="690"/>
        <v>0.5187851161317667</v>
      </c>
    </row>
    <row r="43877" spans="1:4" x14ac:dyDescent="0.25">
      <c r="A43877">
        <v>10949</v>
      </c>
      <c r="B43877" s="6">
        <v>43587.684381968247</v>
      </c>
      <c r="C43877" s="1" t="s">
        <v>8</v>
      </c>
      <c r="D43877">
        <f t="shared" si="690"/>
        <v>3.6310009764492861</v>
      </c>
    </row>
    <row r="43878" spans="1:4" x14ac:dyDescent="0.25">
      <c r="A43878">
        <v>10949</v>
      </c>
      <c r="B43878" s="6">
        <v>43591.315382944696</v>
      </c>
      <c r="C43878" s="1" t="s">
        <v>9</v>
      </c>
      <c r="D43878">
        <f t="shared" si="690"/>
        <v>32.542224410943163</v>
      </c>
    </row>
    <row r="43879" spans="1:4" x14ac:dyDescent="0.25">
      <c r="A43879">
        <v>10950</v>
      </c>
      <c r="B43879" s="6">
        <v>43623.85760735564</v>
      </c>
      <c r="C43879" s="1" t="s">
        <v>6</v>
      </c>
      <c r="D43879">
        <f t="shared" si="690"/>
        <v>5.8122976866288809</v>
      </c>
    </row>
    <row r="43880" spans="1:4" x14ac:dyDescent="0.25">
      <c r="A43880">
        <v>10950</v>
      </c>
      <c r="B43880" s="6">
        <v>43629.669905042269</v>
      </c>
      <c r="C43880" s="1" t="s">
        <v>7</v>
      </c>
      <c r="D43880">
        <f t="shared" si="690"/>
        <v>2.7537208200083114</v>
      </c>
    </row>
    <row r="43881" spans="1:4" x14ac:dyDescent="0.25">
      <c r="A43881">
        <v>10950</v>
      </c>
      <c r="B43881" s="6">
        <v>43632.423625862277</v>
      </c>
      <c r="C43881" s="1" t="s">
        <v>8</v>
      </c>
      <c r="D43881">
        <f t="shared" si="690"/>
        <v>15.952710554745863</v>
      </c>
    </row>
    <row r="43882" spans="1:4" x14ac:dyDescent="0.25">
      <c r="A43882">
        <v>10951</v>
      </c>
      <c r="B43882" s="6">
        <v>43648.376336417023</v>
      </c>
      <c r="C43882" s="1" t="s">
        <v>6</v>
      </c>
      <c r="D43882">
        <f t="shared" si="690"/>
        <v>4.8102010951988632</v>
      </c>
    </row>
    <row r="43883" spans="1:4" x14ac:dyDescent="0.25">
      <c r="A43883">
        <v>10951</v>
      </c>
      <c r="B43883" s="6">
        <v>43653.186537512222</v>
      </c>
      <c r="C43883" s="1" t="s">
        <v>7</v>
      </c>
      <c r="D43883">
        <f t="shared" si="690"/>
        <v>7.7868010274760309</v>
      </c>
    </row>
    <row r="43884" spans="1:4" x14ac:dyDescent="0.25">
      <c r="A43884">
        <v>10951</v>
      </c>
      <c r="B43884" s="6">
        <v>43660.973338539698</v>
      </c>
      <c r="C43884" s="1" t="s">
        <v>8</v>
      </c>
      <c r="D43884">
        <f t="shared" si="690"/>
        <v>1.2055029656403349</v>
      </c>
    </row>
    <row r="43885" spans="1:4" x14ac:dyDescent="0.25">
      <c r="A43885">
        <v>10951</v>
      </c>
      <c r="B43885" s="6">
        <v>43662.178841505338</v>
      </c>
      <c r="C43885" s="1" t="s">
        <v>9</v>
      </c>
      <c r="D43885">
        <f t="shared" si="690"/>
        <v>1.340204237276339</v>
      </c>
    </row>
    <row r="43886" spans="1:4" x14ac:dyDescent="0.25">
      <c r="A43886">
        <v>10951</v>
      </c>
      <c r="B43886" s="6">
        <v>43663.519045742614</v>
      </c>
      <c r="C43886" s="1" t="s">
        <v>12</v>
      </c>
      <c r="D43886">
        <f t="shared" si="690"/>
        <v>1.2038617635771516</v>
      </c>
    </row>
    <row r="43887" spans="1:4" x14ac:dyDescent="0.25">
      <c r="A43887">
        <v>10951</v>
      </c>
      <c r="B43887" s="6">
        <v>43664.722907506191</v>
      </c>
      <c r="C43887" s="1" t="s">
        <v>14</v>
      </c>
      <c r="D43887">
        <f t="shared" si="690"/>
        <v>6.2614117463017465</v>
      </c>
    </row>
    <row r="43888" spans="1:4" x14ac:dyDescent="0.25">
      <c r="A43888">
        <v>10951</v>
      </c>
      <c r="B43888" s="6">
        <v>43670.984319252493</v>
      </c>
      <c r="C43888" s="1" t="s">
        <v>15</v>
      </c>
      <c r="D43888">
        <f t="shared" si="690"/>
        <v>13.038997345887765</v>
      </c>
    </row>
    <row r="43889" spans="1:4" x14ac:dyDescent="0.25">
      <c r="A43889">
        <v>10952</v>
      </c>
      <c r="B43889" s="6">
        <v>43684.023316598381</v>
      </c>
      <c r="C43889" s="1" t="s">
        <v>6</v>
      </c>
      <c r="D43889">
        <f t="shared" si="690"/>
        <v>0.85242642157390947</v>
      </c>
    </row>
    <row r="43890" spans="1:4" x14ac:dyDescent="0.25">
      <c r="A43890">
        <v>10952</v>
      </c>
      <c r="B43890" s="6">
        <v>43684.875743019955</v>
      </c>
      <c r="C43890" s="1" t="s">
        <v>7</v>
      </c>
      <c r="D43890">
        <f t="shared" si="690"/>
        <v>4.0786397782212589</v>
      </c>
    </row>
    <row r="43891" spans="1:4" x14ac:dyDescent="0.25">
      <c r="A43891">
        <v>10952</v>
      </c>
      <c r="B43891" s="6">
        <v>43688.954382798176</v>
      </c>
      <c r="C43891" s="1" t="s">
        <v>8</v>
      </c>
      <c r="D43891">
        <f t="shared" si="690"/>
        <v>3.5721628128521843</v>
      </c>
    </row>
    <row r="43892" spans="1:4" x14ac:dyDescent="0.25">
      <c r="A43892">
        <v>10952</v>
      </c>
      <c r="B43892" s="6">
        <v>43692.526545611028</v>
      </c>
      <c r="C43892" s="1" t="s">
        <v>9</v>
      </c>
      <c r="D43892">
        <f t="shared" si="690"/>
        <v>3.0939944606652716</v>
      </c>
    </row>
    <row r="43893" spans="1:4" x14ac:dyDescent="0.25">
      <c r="A43893">
        <v>10952</v>
      </c>
      <c r="B43893" s="6">
        <v>43695.620540071694</v>
      </c>
      <c r="C43893" s="1" t="s">
        <v>12</v>
      </c>
      <c r="D43893">
        <f t="shared" si="690"/>
        <v>4.9883941910375142</v>
      </c>
    </row>
    <row r="43894" spans="1:4" x14ac:dyDescent="0.25">
      <c r="A43894">
        <v>10952</v>
      </c>
      <c r="B43894" s="6">
        <v>43700.608934262731</v>
      </c>
      <c r="C43894" s="1" t="s">
        <v>14</v>
      </c>
      <c r="D43894">
        <f t="shared" si="690"/>
        <v>1.6464147208098439</v>
      </c>
    </row>
    <row r="43895" spans="1:4" x14ac:dyDescent="0.25">
      <c r="A43895">
        <v>10952</v>
      </c>
      <c r="B43895" s="6">
        <v>43702.255348983541</v>
      </c>
      <c r="C43895" s="1" t="s">
        <v>15</v>
      </c>
      <c r="D43895">
        <f t="shared" si="690"/>
        <v>3.1756063659267966</v>
      </c>
    </row>
    <row r="43896" spans="1:4" x14ac:dyDescent="0.25">
      <c r="A43896">
        <v>10952</v>
      </c>
      <c r="B43896" s="6">
        <v>43705.430955349468</v>
      </c>
      <c r="C43896" s="1" t="s">
        <v>16</v>
      </c>
      <c r="D43896">
        <f t="shared" si="690"/>
        <v>7.2414082735194825</v>
      </c>
    </row>
    <row r="43897" spans="1:4" x14ac:dyDescent="0.25">
      <c r="A43897">
        <v>10953</v>
      </c>
      <c r="B43897" s="6">
        <v>43712.672363622987</v>
      </c>
      <c r="C43897" s="1" t="s">
        <v>6</v>
      </c>
      <c r="D43897">
        <f t="shared" si="690"/>
        <v>4.6411809983110288</v>
      </c>
    </row>
    <row r="43898" spans="1:4" x14ac:dyDescent="0.25">
      <c r="A43898">
        <v>10953</v>
      </c>
      <c r="B43898" s="6">
        <v>43717.313544621298</v>
      </c>
      <c r="C43898" s="1" t="s">
        <v>7</v>
      </c>
      <c r="D43898">
        <f t="shared" si="690"/>
        <v>3.4335341112600872</v>
      </c>
    </row>
    <row r="43899" spans="1:4" x14ac:dyDescent="0.25">
      <c r="A43899">
        <v>10953</v>
      </c>
      <c r="B43899" s="6">
        <v>43720.747078732558</v>
      </c>
      <c r="C43899" s="1" t="s">
        <v>8</v>
      </c>
      <c r="D43899">
        <f t="shared" si="690"/>
        <v>25.060453103622422</v>
      </c>
    </row>
    <row r="43900" spans="1:4" x14ac:dyDescent="0.25">
      <c r="A43900">
        <v>10954</v>
      </c>
      <c r="B43900" s="6">
        <v>43745.807531836181</v>
      </c>
      <c r="C43900" s="1" t="s">
        <v>6</v>
      </c>
      <c r="D43900">
        <f t="shared" si="690"/>
        <v>11.662478287951672</v>
      </c>
    </row>
    <row r="43901" spans="1:4" x14ac:dyDescent="0.25">
      <c r="A43901">
        <v>10954</v>
      </c>
      <c r="B43901" s="6">
        <v>43757.470010124132</v>
      </c>
      <c r="C43901" s="1" t="s">
        <v>7</v>
      </c>
      <c r="D43901">
        <f t="shared" si="690"/>
        <v>13.559413917275378</v>
      </c>
    </row>
    <row r="43902" spans="1:4" x14ac:dyDescent="0.25">
      <c r="A43902">
        <v>10955</v>
      </c>
      <c r="B43902" s="6">
        <v>43771.029424041408</v>
      </c>
      <c r="C43902" s="1" t="s">
        <v>6</v>
      </c>
      <c r="D43902">
        <f t="shared" si="690"/>
        <v>1.7669254194188397</v>
      </c>
    </row>
    <row r="43903" spans="1:4" x14ac:dyDescent="0.25">
      <c r="A43903">
        <v>10955</v>
      </c>
      <c r="B43903" s="6">
        <v>43772.796349460827</v>
      </c>
      <c r="C43903" s="1" t="s">
        <v>7</v>
      </c>
      <c r="D43903">
        <f t="shared" si="690"/>
        <v>0.97652245980134467</v>
      </c>
    </row>
    <row r="43904" spans="1:4" x14ac:dyDescent="0.25">
      <c r="A43904">
        <v>10955</v>
      </c>
      <c r="B43904" s="6">
        <v>43773.772871920628</v>
      </c>
      <c r="C43904" s="1" t="s">
        <v>8</v>
      </c>
      <c r="D43904">
        <f t="shared" si="690"/>
        <v>9.5961127350965398</v>
      </c>
    </row>
    <row r="43905" spans="1:4" x14ac:dyDescent="0.25">
      <c r="A43905">
        <v>10955</v>
      </c>
      <c r="B43905" s="6">
        <v>43783.368984655724</v>
      </c>
      <c r="C43905" s="1" t="s">
        <v>9</v>
      </c>
      <c r="D43905">
        <f t="shared" si="690"/>
        <v>1.6619466840929817</v>
      </c>
    </row>
    <row r="43906" spans="1:4" x14ac:dyDescent="0.25">
      <c r="A43906">
        <v>10955</v>
      </c>
      <c r="B43906" s="6">
        <v>43785.030931339817</v>
      </c>
      <c r="C43906" s="1" t="s">
        <v>12</v>
      </c>
      <c r="D43906">
        <f t="shared" si="690"/>
        <v>1.2227703202443081</v>
      </c>
    </row>
    <row r="43907" spans="1:4" x14ac:dyDescent="0.25">
      <c r="A43907">
        <v>10955</v>
      </c>
      <c r="B43907" s="6">
        <v>43786.253701660062</v>
      </c>
      <c r="C43907" s="1" t="s">
        <v>14</v>
      </c>
      <c r="D43907">
        <f t="shared" ref="D43907:D43970" si="691">B43908-B43907</f>
        <v>10.449165519581584</v>
      </c>
    </row>
    <row r="43908" spans="1:4" x14ac:dyDescent="0.25">
      <c r="A43908">
        <v>10955</v>
      </c>
      <c r="B43908" s="6">
        <v>43796.702867179643</v>
      </c>
      <c r="C43908" s="1" t="s">
        <v>15</v>
      </c>
      <c r="D43908">
        <f t="shared" si="691"/>
        <v>10.351694025790493</v>
      </c>
    </row>
    <row r="43909" spans="1:4" x14ac:dyDescent="0.25">
      <c r="A43909">
        <v>10956</v>
      </c>
      <c r="B43909" s="6">
        <v>43807.054561205434</v>
      </c>
      <c r="C43909" s="1" t="s">
        <v>6</v>
      </c>
      <c r="D43909">
        <f t="shared" si="691"/>
        <v>17.925137769758294</v>
      </c>
    </row>
    <row r="43910" spans="1:4" x14ac:dyDescent="0.25">
      <c r="A43910">
        <v>10956</v>
      </c>
      <c r="B43910" s="6">
        <v>43824.979698975192</v>
      </c>
      <c r="C43910" s="1" t="s">
        <v>7</v>
      </c>
      <c r="D43910">
        <f t="shared" si="691"/>
        <v>-351.27463296053611</v>
      </c>
    </row>
    <row r="43911" spans="1:4" x14ac:dyDescent="0.25">
      <c r="A43911">
        <v>10957</v>
      </c>
      <c r="B43911" s="6">
        <v>43473.705066014656</v>
      </c>
      <c r="C43911" s="1" t="s">
        <v>6</v>
      </c>
      <c r="D43911">
        <f t="shared" si="691"/>
        <v>2.8032197892389377</v>
      </c>
    </row>
    <row r="43912" spans="1:4" x14ac:dyDescent="0.25">
      <c r="A43912">
        <v>10957</v>
      </c>
      <c r="B43912" s="6">
        <v>43476.508285803895</v>
      </c>
      <c r="C43912" s="1" t="s">
        <v>7</v>
      </c>
      <c r="D43912">
        <f t="shared" si="691"/>
        <v>3.144720528362086</v>
      </c>
    </row>
    <row r="43913" spans="1:4" x14ac:dyDescent="0.25">
      <c r="A43913">
        <v>10957</v>
      </c>
      <c r="B43913" s="6">
        <v>43479.653006332257</v>
      </c>
      <c r="C43913" s="1" t="s">
        <v>8</v>
      </c>
      <c r="D43913">
        <f t="shared" si="691"/>
        <v>4.7461869862527237</v>
      </c>
    </row>
    <row r="43914" spans="1:4" x14ac:dyDescent="0.25">
      <c r="A43914">
        <v>10957</v>
      </c>
      <c r="B43914" s="6">
        <v>43484.39919331851</v>
      </c>
      <c r="C43914" s="1" t="s">
        <v>9</v>
      </c>
      <c r="D43914">
        <f t="shared" si="691"/>
        <v>9.5611616053574835</v>
      </c>
    </row>
    <row r="43915" spans="1:4" x14ac:dyDescent="0.25">
      <c r="A43915">
        <v>10957</v>
      </c>
      <c r="B43915" s="6">
        <v>43493.960354923867</v>
      </c>
      <c r="C43915" s="1" t="s">
        <v>12</v>
      </c>
      <c r="D43915">
        <f t="shared" si="691"/>
        <v>12.29280451789964</v>
      </c>
    </row>
    <row r="43916" spans="1:4" x14ac:dyDescent="0.25">
      <c r="A43916">
        <v>10958</v>
      </c>
      <c r="B43916" s="6">
        <v>43506.253159441767</v>
      </c>
      <c r="C43916" s="1" t="s">
        <v>6</v>
      </c>
      <c r="D43916">
        <f t="shared" si="691"/>
        <v>6.7398040437183226</v>
      </c>
    </row>
    <row r="43917" spans="1:4" x14ac:dyDescent="0.25">
      <c r="A43917">
        <v>10958</v>
      </c>
      <c r="B43917" s="6">
        <v>43512.992963485485</v>
      </c>
      <c r="C43917" s="1" t="s">
        <v>7</v>
      </c>
      <c r="D43917">
        <f t="shared" si="691"/>
        <v>3.0560733015954611</v>
      </c>
    </row>
    <row r="43918" spans="1:4" x14ac:dyDescent="0.25">
      <c r="A43918">
        <v>10958</v>
      </c>
      <c r="B43918" s="6">
        <v>43516.049036787081</v>
      </c>
      <c r="C43918" s="1" t="s">
        <v>8</v>
      </c>
      <c r="D43918">
        <f t="shared" si="691"/>
        <v>4.2438327257914352</v>
      </c>
    </row>
    <row r="43919" spans="1:4" x14ac:dyDescent="0.25">
      <c r="A43919">
        <v>10958</v>
      </c>
      <c r="B43919" s="6">
        <v>43520.292869512872</v>
      </c>
      <c r="C43919" s="1" t="s">
        <v>9</v>
      </c>
      <c r="D43919">
        <f t="shared" si="691"/>
        <v>3.5563101913794526</v>
      </c>
    </row>
    <row r="43920" spans="1:4" x14ac:dyDescent="0.25">
      <c r="A43920">
        <v>10958</v>
      </c>
      <c r="B43920" s="6">
        <v>43523.849179704252</v>
      </c>
      <c r="C43920" s="1" t="s">
        <v>12</v>
      </c>
      <c r="D43920">
        <f t="shared" si="691"/>
        <v>0.64745462721475633</v>
      </c>
    </row>
    <row r="43921" spans="1:4" x14ac:dyDescent="0.25">
      <c r="A43921">
        <v>10958</v>
      </c>
      <c r="B43921" s="6">
        <v>43524.496634331466</v>
      </c>
      <c r="C43921" s="1" t="s">
        <v>14</v>
      </c>
      <c r="D43921">
        <f t="shared" si="691"/>
        <v>3.0833339041710133</v>
      </c>
    </row>
    <row r="43922" spans="1:4" x14ac:dyDescent="0.25">
      <c r="A43922">
        <v>10959</v>
      </c>
      <c r="B43922" s="6">
        <v>43527.579968235637</v>
      </c>
      <c r="C43922" s="1" t="s">
        <v>6</v>
      </c>
      <c r="D43922">
        <f t="shared" si="691"/>
        <v>1.4604835607315181</v>
      </c>
    </row>
    <row r="43923" spans="1:4" x14ac:dyDescent="0.25">
      <c r="A43923">
        <v>10959</v>
      </c>
      <c r="B43923" s="6">
        <v>43529.040451796369</v>
      </c>
      <c r="C43923" s="1" t="s">
        <v>7</v>
      </c>
      <c r="D43923">
        <f t="shared" si="691"/>
        <v>0.24020062520867214</v>
      </c>
    </row>
    <row r="43924" spans="1:4" x14ac:dyDescent="0.25">
      <c r="A43924">
        <v>10959</v>
      </c>
      <c r="B43924" s="6">
        <v>43529.280652421578</v>
      </c>
      <c r="C43924" s="1" t="s">
        <v>8</v>
      </c>
      <c r="D43924">
        <f t="shared" si="691"/>
        <v>26.820768064215372</v>
      </c>
    </row>
    <row r="43925" spans="1:4" x14ac:dyDescent="0.25">
      <c r="A43925">
        <v>10960</v>
      </c>
      <c r="B43925" s="6">
        <v>43556.101420485793</v>
      </c>
      <c r="C43925" s="1" t="s">
        <v>6</v>
      </c>
      <c r="D43925">
        <f t="shared" si="691"/>
        <v>0.70963574813504238</v>
      </c>
    </row>
    <row r="43926" spans="1:4" x14ac:dyDescent="0.25">
      <c r="A43926">
        <v>10960</v>
      </c>
      <c r="B43926" s="6">
        <v>43556.811056233928</v>
      </c>
      <c r="C43926" s="1" t="s">
        <v>7</v>
      </c>
      <c r="D43926">
        <f t="shared" si="691"/>
        <v>0.82996859899867559</v>
      </c>
    </row>
    <row r="43927" spans="1:4" x14ac:dyDescent="0.25">
      <c r="A43927">
        <v>10960</v>
      </c>
      <c r="B43927" s="6">
        <v>43557.641024832927</v>
      </c>
      <c r="C43927" s="1" t="s">
        <v>8</v>
      </c>
      <c r="D43927">
        <f t="shared" si="691"/>
        <v>7.9773931361560244</v>
      </c>
    </row>
    <row r="43928" spans="1:4" x14ac:dyDescent="0.25">
      <c r="A43928">
        <v>10960</v>
      </c>
      <c r="B43928" s="6">
        <v>43565.618417969083</v>
      </c>
      <c r="C43928" s="1" t="s">
        <v>9</v>
      </c>
      <c r="D43928">
        <f t="shared" si="691"/>
        <v>1.1302756870354642</v>
      </c>
    </row>
    <row r="43929" spans="1:4" x14ac:dyDescent="0.25">
      <c r="A43929">
        <v>10960</v>
      </c>
      <c r="B43929" s="6">
        <v>43566.748693656118</v>
      </c>
      <c r="C43929" s="1" t="s">
        <v>12</v>
      </c>
      <c r="D43929">
        <f t="shared" si="691"/>
        <v>0.96396849949087482</v>
      </c>
    </row>
    <row r="43930" spans="1:4" x14ac:dyDescent="0.25">
      <c r="A43930">
        <v>10960</v>
      </c>
      <c r="B43930" s="6">
        <v>43567.712662155609</v>
      </c>
      <c r="C43930" s="1" t="s">
        <v>14</v>
      </c>
      <c r="D43930">
        <f t="shared" si="691"/>
        <v>3.1388607472545118</v>
      </c>
    </row>
    <row r="43931" spans="1:4" x14ac:dyDescent="0.25">
      <c r="A43931">
        <v>10960</v>
      </c>
      <c r="B43931" s="6">
        <v>43570.851522902864</v>
      </c>
      <c r="C43931" s="1" t="s">
        <v>15</v>
      </c>
      <c r="D43931">
        <f t="shared" si="691"/>
        <v>5.7115700079521048</v>
      </c>
    </row>
    <row r="43932" spans="1:4" x14ac:dyDescent="0.25">
      <c r="A43932">
        <v>10960</v>
      </c>
      <c r="B43932" s="6">
        <v>43576.563092910816</v>
      </c>
      <c r="C43932" s="1" t="s">
        <v>16</v>
      </c>
      <c r="D43932">
        <f t="shared" si="691"/>
        <v>15.062456513718644</v>
      </c>
    </row>
    <row r="43933" spans="1:4" x14ac:dyDescent="0.25">
      <c r="A43933">
        <v>10961</v>
      </c>
      <c r="B43933" s="6">
        <v>43591.625549424534</v>
      </c>
      <c r="C43933" s="1" t="s">
        <v>6</v>
      </c>
      <c r="D43933">
        <f t="shared" si="691"/>
        <v>7.6024804785774904</v>
      </c>
    </row>
    <row r="43934" spans="1:4" x14ac:dyDescent="0.25">
      <c r="A43934">
        <v>10961</v>
      </c>
      <c r="B43934" s="6">
        <v>43599.228029903112</v>
      </c>
      <c r="C43934" s="1" t="s">
        <v>7</v>
      </c>
      <c r="D43934">
        <f t="shared" si="691"/>
        <v>23.073343344403838</v>
      </c>
    </row>
    <row r="43935" spans="1:4" x14ac:dyDescent="0.25">
      <c r="A43935">
        <v>10962</v>
      </c>
      <c r="B43935" s="6">
        <v>43622.301373247516</v>
      </c>
      <c r="C43935" s="1" t="s">
        <v>6</v>
      </c>
      <c r="D43935">
        <f t="shared" si="691"/>
        <v>9.6732050755163073</v>
      </c>
    </row>
    <row r="43936" spans="1:4" x14ac:dyDescent="0.25">
      <c r="A43936">
        <v>10962</v>
      </c>
      <c r="B43936" s="6">
        <v>43631.974578323032</v>
      </c>
      <c r="C43936" s="1" t="s">
        <v>7</v>
      </c>
      <c r="D43936">
        <f t="shared" si="691"/>
        <v>3.2308848077882431</v>
      </c>
    </row>
    <row r="43937" spans="1:4" x14ac:dyDescent="0.25">
      <c r="A43937">
        <v>10962</v>
      </c>
      <c r="B43937" s="6">
        <v>43635.20546313082</v>
      </c>
      <c r="C43937" s="1" t="s">
        <v>8</v>
      </c>
      <c r="D43937">
        <f t="shared" si="691"/>
        <v>1.0066647743005888</v>
      </c>
    </row>
    <row r="43938" spans="1:4" x14ac:dyDescent="0.25">
      <c r="A43938">
        <v>10962</v>
      </c>
      <c r="B43938" s="6">
        <v>43636.212127905121</v>
      </c>
      <c r="C43938" s="1" t="s">
        <v>9</v>
      </c>
      <c r="D43938">
        <f t="shared" si="691"/>
        <v>35.687452671860228</v>
      </c>
    </row>
    <row r="43939" spans="1:4" x14ac:dyDescent="0.25">
      <c r="A43939">
        <v>10963</v>
      </c>
      <c r="B43939" s="6">
        <v>43671.899580576981</v>
      </c>
      <c r="C43939" s="1" t="s">
        <v>6</v>
      </c>
      <c r="D43939">
        <f t="shared" si="691"/>
        <v>7.6052813093556324</v>
      </c>
    </row>
    <row r="43940" spans="1:4" x14ac:dyDescent="0.25">
      <c r="A43940">
        <v>10964</v>
      </c>
      <c r="B43940" s="6">
        <v>43679.504861886337</v>
      </c>
      <c r="C43940" s="1" t="s">
        <v>6</v>
      </c>
      <c r="D43940">
        <f t="shared" si="691"/>
        <v>13.17675006580248</v>
      </c>
    </row>
    <row r="43941" spans="1:4" x14ac:dyDescent="0.25">
      <c r="A43941">
        <v>10964</v>
      </c>
      <c r="B43941" s="6">
        <v>43692.681611952139</v>
      </c>
      <c r="C43941" s="1" t="s">
        <v>7</v>
      </c>
      <c r="D43941">
        <f t="shared" si="691"/>
        <v>34.705462816789804</v>
      </c>
    </row>
    <row r="43942" spans="1:4" x14ac:dyDescent="0.25">
      <c r="A43942">
        <v>10965</v>
      </c>
      <c r="B43942" s="6">
        <v>43727.387074768929</v>
      </c>
      <c r="C43942" s="1" t="s">
        <v>6</v>
      </c>
      <c r="D43942">
        <f t="shared" si="691"/>
        <v>1.6762698063612333</v>
      </c>
    </row>
    <row r="43943" spans="1:4" x14ac:dyDescent="0.25">
      <c r="A43943">
        <v>10965</v>
      </c>
      <c r="B43943" s="6">
        <v>43729.06334457529</v>
      </c>
      <c r="C43943" s="1" t="s">
        <v>7</v>
      </c>
      <c r="D43943">
        <f t="shared" si="691"/>
        <v>4.0133077286373009</v>
      </c>
    </row>
    <row r="43944" spans="1:4" x14ac:dyDescent="0.25">
      <c r="A43944">
        <v>10965</v>
      </c>
      <c r="B43944" s="6">
        <v>43733.076652303927</v>
      </c>
      <c r="C43944" s="1" t="s">
        <v>8</v>
      </c>
      <c r="D43944">
        <f t="shared" si="691"/>
        <v>0.44824652532406617</v>
      </c>
    </row>
    <row r="43945" spans="1:4" x14ac:dyDescent="0.25">
      <c r="A43945">
        <v>10965</v>
      </c>
      <c r="B43945" s="6">
        <v>43733.524898829251</v>
      </c>
      <c r="C43945" s="1" t="s">
        <v>9</v>
      </c>
      <c r="D43945">
        <f t="shared" si="691"/>
        <v>3.3958476506741135</v>
      </c>
    </row>
    <row r="43946" spans="1:4" x14ac:dyDescent="0.25">
      <c r="A43946">
        <v>10965</v>
      </c>
      <c r="B43946" s="6">
        <v>43736.920746479926</v>
      </c>
      <c r="C43946" s="1" t="s">
        <v>12</v>
      </c>
      <c r="D43946">
        <f t="shared" si="691"/>
        <v>11.958810608703061</v>
      </c>
    </row>
    <row r="43947" spans="1:4" x14ac:dyDescent="0.25">
      <c r="A43947">
        <v>10966</v>
      </c>
      <c r="B43947" s="6">
        <v>43748.879557088629</v>
      </c>
      <c r="C43947" s="1" t="s">
        <v>6</v>
      </c>
      <c r="D43947">
        <f t="shared" si="691"/>
        <v>4.0786162786753266</v>
      </c>
    </row>
    <row r="43948" spans="1:4" x14ac:dyDescent="0.25">
      <c r="A43948">
        <v>10966</v>
      </c>
      <c r="B43948" s="6">
        <v>43752.958173367304</v>
      </c>
      <c r="C43948" s="1" t="s">
        <v>7</v>
      </c>
      <c r="D43948">
        <f t="shared" si="691"/>
        <v>4.4338539044911158</v>
      </c>
    </row>
    <row r="43949" spans="1:4" x14ac:dyDescent="0.25">
      <c r="A43949">
        <v>10966</v>
      </c>
      <c r="B43949" s="6">
        <v>43757.392027271795</v>
      </c>
      <c r="C43949" s="1" t="s">
        <v>8</v>
      </c>
      <c r="D43949">
        <f t="shared" si="691"/>
        <v>17.3832208308595</v>
      </c>
    </row>
    <row r="43950" spans="1:4" x14ac:dyDescent="0.25">
      <c r="A43950">
        <v>10967</v>
      </c>
      <c r="B43950" s="6">
        <v>43774.775248102655</v>
      </c>
      <c r="C43950" s="1" t="s">
        <v>6</v>
      </c>
      <c r="D43950">
        <f t="shared" si="691"/>
        <v>2.2453542393122916</v>
      </c>
    </row>
    <row r="43951" spans="1:4" x14ac:dyDescent="0.25">
      <c r="A43951">
        <v>10967</v>
      </c>
      <c r="B43951" s="6">
        <v>43777.020602341967</v>
      </c>
      <c r="C43951" s="1" t="s">
        <v>7</v>
      </c>
      <c r="D43951">
        <f t="shared" si="691"/>
        <v>1.8166109765443252</v>
      </c>
    </row>
    <row r="43952" spans="1:4" x14ac:dyDescent="0.25">
      <c r="A43952">
        <v>10967</v>
      </c>
      <c r="B43952" s="6">
        <v>43778.837213318511</v>
      </c>
      <c r="C43952" s="1" t="s">
        <v>8</v>
      </c>
      <c r="D43952">
        <f t="shared" si="691"/>
        <v>2.617519044681103</v>
      </c>
    </row>
    <row r="43953" spans="1:4" x14ac:dyDescent="0.25">
      <c r="A43953">
        <v>10967</v>
      </c>
      <c r="B43953" s="6">
        <v>43781.454732363192</v>
      </c>
      <c r="C43953" s="1" t="s">
        <v>9</v>
      </c>
      <c r="D43953">
        <f t="shared" si="691"/>
        <v>3.9990906485036248</v>
      </c>
    </row>
    <row r="43954" spans="1:4" x14ac:dyDescent="0.25">
      <c r="A43954">
        <v>10967</v>
      </c>
      <c r="B43954" s="6">
        <v>43785.453823011696</v>
      </c>
      <c r="C43954" s="1" t="s">
        <v>12</v>
      </c>
      <c r="D43954">
        <f t="shared" si="691"/>
        <v>9.8378203797692549</v>
      </c>
    </row>
    <row r="43955" spans="1:4" x14ac:dyDescent="0.25">
      <c r="A43955">
        <v>10967</v>
      </c>
      <c r="B43955" s="6">
        <v>43795.291643391465</v>
      </c>
      <c r="C43955" s="1" t="s">
        <v>14</v>
      </c>
      <c r="D43955">
        <f t="shared" si="691"/>
        <v>1.2502693149072002</v>
      </c>
    </row>
    <row r="43956" spans="1:4" x14ac:dyDescent="0.25">
      <c r="A43956">
        <v>10967</v>
      </c>
      <c r="B43956" s="6">
        <v>43796.541912706372</v>
      </c>
      <c r="C43956" s="1" t="s">
        <v>15</v>
      </c>
      <c r="D43956">
        <f t="shared" si="691"/>
        <v>9.4694049180689035</v>
      </c>
    </row>
    <row r="43957" spans="1:4" x14ac:dyDescent="0.25">
      <c r="A43957">
        <v>10968</v>
      </c>
      <c r="B43957" s="6">
        <v>43806.011317624441</v>
      </c>
      <c r="C43957" s="1" t="s">
        <v>6</v>
      </c>
      <c r="D43957">
        <f t="shared" si="691"/>
        <v>10.524053539513261</v>
      </c>
    </row>
    <row r="43958" spans="1:4" x14ac:dyDescent="0.25">
      <c r="A43958">
        <v>10968</v>
      </c>
      <c r="B43958" s="6">
        <v>43816.535371163955</v>
      </c>
      <c r="C43958" s="1" t="s">
        <v>7</v>
      </c>
      <c r="D43958">
        <f t="shared" si="691"/>
        <v>-330.88490902834747</v>
      </c>
    </row>
    <row r="43959" spans="1:4" x14ac:dyDescent="0.25">
      <c r="A43959">
        <v>10969</v>
      </c>
      <c r="B43959" s="6">
        <v>43485.650462135607</v>
      </c>
      <c r="C43959" s="1" t="s">
        <v>6</v>
      </c>
      <c r="D43959">
        <f t="shared" si="691"/>
        <v>19.252339318853046</v>
      </c>
    </row>
    <row r="43960" spans="1:4" x14ac:dyDescent="0.25">
      <c r="A43960">
        <v>10970</v>
      </c>
      <c r="B43960" s="6">
        <v>43504.90280145446</v>
      </c>
      <c r="C43960" s="1" t="s">
        <v>6</v>
      </c>
      <c r="D43960">
        <f t="shared" si="691"/>
        <v>3.6689981053714291</v>
      </c>
    </row>
    <row r="43961" spans="1:4" x14ac:dyDescent="0.25">
      <c r="A43961">
        <v>10970</v>
      </c>
      <c r="B43961" s="6">
        <v>43508.571799559832</v>
      </c>
      <c r="C43961" s="1" t="s">
        <v>7</v>
      </c>
      <c r="D43961">
        <f t="shared" si="691"/>
        <v>10.548314451494662</v>
      </c>
    </row>
    <row r="43962" spans="1:4" x14ac:dyDescent="0.25">
      <c r="A43962">
        <v>10970</v>
      </c>
      <c r="B43962" s="6">
        <v>43519.120114011326</v>
      </c>
      <c r="C43962" s="1" t="s">
        <v>8</v>
      </c>
      <c r="D43962">
        <f t="shared" si="691"/>
        <v>12.428922176950437</v>
      </c>
    </row>
    <row r="43963" spans="1:4" x14ac:dyDescent="0.25">
      <c r="A43963">
        <v>10971</v>
      </c>
      <c r="B43963" s="6">
        <v>43531.549036188277</v>
      </c>
      <c r="C43963" s="1" t="s">
        <v>6</v>
      </c>
      <c r="D43963">
        <f t="shared" si="691"/>
        <v>2.5215104298913502</v>
      </c>
    </row>
    <row r="43964" spans="1:4" x14ac:dyDescent="0.25">
      <c r="A43964">
        <v>10971</v>
      </c>
      <c r="B43964" s="6">
        <v>43534.070546618168</v>
      </c>
      <c r="C43964" s="1" t="s">
        <v>7</v>
      </c>
      <c r="D43964">
        <f t="shared" si="691"/>
        <v>4.7033767648681533</v>
      </c>
    </row>
    <row r="43965" spans="1:4" x14ac:dyDescent="0.25">
      <c r="A43965">
        <v>10971</v>
      </c>
      <c r="B43965" s="6">
        <v>43538.773923383036</v>
      </c>
      <c r="C43965" s="1" t="s">
        <v>8</v>
      </c>
      <c r="D43965">
        <f t="shared" si="691"/>
        <v>6.4973362252640072</v>
      </c>
    </row>
    <row r="43966" spans="1:4" x14ac:dyDescent="0.25">
      <c r="A43966">
        <v>10971</v>
      </c>
      <c r="B43966" s="6">
        <v>43545.2712596083</v>
      </c>
      <c r="C43966" s="1" t="s">
        <v>9</v>
      </c>
      <c r="D43966">
        <f t="shared" si="691"/>
        <v>3.3063532502637827</v>
      </c>
    </row>
    <row r="43967" spans="1:4" x14ac:dyDescent="0.25">
      <c r="A43967">
        <v>10971</v>
      </c>
      <c r="B43967" s="6">
        <v>43548.577612858564</v>
      </c>
      <c r="C43967" s="1" t="s">
        <v>12</v>
      </c>
      <c r="D43967">
        <f t="shared" si="691"/>
        <v>0.54163758875074564</v>
      </c>
    </row>
    <row r="43968" spans="1:4" x14ac:dyDescent="0.25">
      <c r="A43968">
        <v>10971</v>
      </c>
      <c r="B43968" s="6">
        <v>43549.119250447315</v>
      </c>
      <c r="C43968" s="1" t="s">
        <v>14</v>
      </c>
      <c r="D43968">
        <f t="shared" si="691"/>
        <v>1.9398610211283085</v>
      </c>
    </row>
    <row r="43969" spans="1:4" x14ac:dyDescent="0.25">
      <c r="A43969">
        <v>10971</v>
      </c>
      <c r="B43969" s="6">
        <v>43551.059111468443</v>
      </c>
      <c r="C43969" s="1" t="s">
        <v>15</v>
      </c>
      <c r="D43969">
        <f t="shared" si="691"/>
        <v>9.766457213954709</v>
      </c>
    </row>
    <row r="43970" spans="1:4" x14ac:dyDescent="0.25">
      <c r="A43970">
        <v>10972</v>
      </c>
      <c r="B43970" s="6">
        <v>43560.825568682398</v>
      </c>
      <c r="C43970" s="1" t="s">
        <v>6</v>
      </c>
      <c r="D43970">
        <f t="shared" si="691"/>
        <v>3.6919898165069753</v>
      </c>
    </row>
    <row r="43971" spans="1:4" x14ac:dyDescent="0.25">
      <c r="A43971">
        <v>10972</v>
      </c>
      <c r="B43971" s="6">
        <v>43564.517558498905</v>
      </c>
      <c r="C43971" s="1" t="s">
        <v>7</v>
      </c>
      <c r="D43971">
        <f t="shared" ref="D43971:D44034" si="692">B43972-B43971</f>
        <v>2.5335385244034114</v>
      </c>
    </row>
    <row r="43972" spans="1:4" x14ac:dyDescent="0.25">
      <c r="A43972">
        <v>10972</v>
      </c>
      <c r="B43972" s="6">
        <v>43567.051097023308</v>
      </c>
      <c r="C43972" s="1" t="s">
        <v>8</v>
      </c>
      <c r="D43972">
        <f t="shared" si="692"/>
        <v>1.9912020469273557</v>
      </c>
    </row>
    <row r="43973" spans="1:4" x14ac:dyDescent="0.25">
      <c r="A43973">
        <v>10972</v>
      </c>
      <c r="B43973" s="6">
        <v>43569.042299070235</v>
      </c>
      <c r="C43973" s="1" t="s">
        <v>9</v>
      </c>
      <c r="D43973">
        <f t="shared" si="692"/>
        <v>6.9808236791868694</v>
      </c>
    </row>
    <row r="43974" spans="1:4" x14ac:dyDescent="0.25">
      <c r="A43974">
        <v>10972</v>
      </c>
      <c r="B43974" s="6">
        <v>43576.023122749422</v>
      </c>
      <c r="C43974" s="1" t="s">
        <v>12</v>
      </c>
      <c r="D43974">
        <f t="shared" si="692"/>
        <v>2.4588830597422202</v>
      </c>
    </row>
    <row r="43975" spans="1:4" x14ac:dyDescent="0.25">
      <c r="A43975">
        <v>10972</v>
      </c>
      <c r="B43975" s="6">
        <v>43578.482005809165</v>
      </c>
      <c r="C43975" s="1" t="s">
        <v>14</v>
      </c>
      <c r="D43975">
        <f t="shared" si="692"/>
        <v>1.0209050092234975</v>
      </c>
    </row>
    <row r="43976" spans="1:4" x14ac:dyDescent="0.25">
      <c r="A43976">
        <v>10972</v>
      </c>
      <c r="B43976" s="6">
        <v>43579.502910818388</v>
      </c>
      <c r="C43976" s="1" t="s">
        <v>15</v>
      </c>
      <c r="D43976">
        <f t="shared" si="692"/>
        <v>18.567447824207193</v>
      </c>
    </row>
    <row r="43977" spans="1:4" x14ac:dyDescent="0.25">
      <c r="A43977">
        <v>10973</v>
      </c>
      <c r="B43977" s="6">
        <v>43598.070358642595</v>
      </c>
      <c r="C43977" s="1" t="s">
        <v>6</v>
      </c>
      <c r="D43977">
        <f t="shared" si="692"/>
        <v>3.6834613137325505</v>
      </c>
    </row>
    <row r="43978" spans="1:4" x14ac:dyDescent="0.25">
      <c r="A43978">
        <v>10973</v>
      </c>
      <c r="B43978" s="6">
        <v>43601.753819956328</v>
      </c>
      <c r="C43978" s="1" t="s">
        <v>7</v>
      </c>
      <c r="D43978">
        <f t="shared" si="692"/>
        <v>24.089131548797013</v>
      </c>
    </row>
    <row r="43979" spans="1:4" x14ac:dyDescent="0.25">
      <c r="A43979">
        <v>10974</v>
      </c>
      <c r="B43979" s="6">
        <v>43625.842951505125</v>
      </c>
      <c r="C43979" s="1" t="s">
        <v>6</v>
      </c>
      <c r="D43979">
        <f t="shared" si="692"/>
        <v>2.4881068867907743</v>
      </c>
    </row>
    <row r="43980" spans="1:4" x14ac:dyDescent="0.25">
      <c r="A43980">
        <v>10974</v>
      </c>
      <c r="B43980" s="6">
        <v>43628.331058391916</v>
      </c>
      <c r="C43980" s="1" t="s">
        <v>7</v>
      </c>
      <c r="D43980">
        <f t="shared" si="692"/>
        <v>0.20048400445375592</v>
      </c>
    </row>
    <row r="43981" spans="1:4" x14ac:dyDescent="0.25">
      <c r="A43981">
        <v>10974</v>
      </c>
      <c r="B43981" s="6">
        <v>43628.531542396369</v>
      </c>
      <c r="C43981" s="1" t="s">
        <v>8</v>
      </c>
      <c r="D43981">
        <f t="shared" si="692"/>
        <v>1.435227101399505</v>
      </c>
    </row>
    <row r="43982" spans="1:4" x14ac:dyDescent="0.25">
      <c r="A43982">
        <v>10974</v>
      </c>
      <c r="B43982" s="6">
        <v>43629.966769497769</v>
      </c>
      <c r="C43982" s="1" t="s">
        <v>9</v>
      </c>
      <c r="D43982">
        <f t="shared" si="692"/>
        <v>5.3388315644915565</v>
      </c>
    </row>
    <row r="43983" spans="1:4" x14ac:dyDescent="0.25">
      <c r="A43983">
        <v>10974</v>
      </c>
      <c r="B43983" s="6">
        <v>43635.30560106226</v>
      </c>
      <c r="C43983" s="1" t="s">
        <v>12</v>
      </c>
      <c r="D43983">
        <f t="shared" si="692"/>
        <v>0.47169261640374316</v>
      </c>
    </row>
    <row r="43984" spans="1:4" x14ac:dyDescent="0.25">
      <c r="A43984">
        <v>10974</v>
      </c>
      <c r="B43984" s="6">
        <v>43635.777293678664</v>
      </c>
      <c r="C43984" s="1" t="s">
        <v>14</v>
      </c>
      <c r="D43984">
        <f t="shared" si="692"/>
        <v>22.510155299896724</v>
      </c>
    </row>
    <row r="43985" spans="1:4" x14ac:dyDescent="0.25">
      <c r="A43985">
        <v>10975</v>
      </c>
      <c r="B43985" s="6">
        <v>43658.287448978561</v>
      </c>
      <c r="C43985" s="1" t="s">
        <v>6</v>
      </c>
      <c r="D43985">
        <f t="shared" si="692"/>
        <v>2.312684925404028</v>
      </c>
    </row>
    <row r="43986" spans="1:4" x14ac:dyDescent="0.25">
      <c r="A43986">
        <v>10975</v>
      </c>
      <c r="B43986" s="6">
        <v>43660.600133903965</v>
      </c>
      <c r="C43986" s="1" t="s">
        <v>7</v>
      </c>
      <c r="D43986">
        <f t="shared" si="692"/>
        <v>0.35739427905355114</v>
      </c>
    </row>
    <row r="43987" spans="1:4" x14ac:dyDescent="0.25">
      <c r="A43987">
        <v>10975</v>
      </c>
      <c r="B43987" s="6">
        <v>43660.957528183018</v>
      </c>
      <c r="C43987" s="1" t="s">
        <v>8</v>
      </c>
      <c r="D43987">
        <f t="shared" si="692"/>
        <v>40.905528698320268</v>
      </c>
    </row>
    <row r="43988" spans="1:4" x14ac:dyDescent="0.25">
      <c r="A43988">
        <v>10976</v>
      </c>
      <c r="B43988" s="6">
        <v>43701.863056881339</v>
      </c>
      <c r="C43988" s="1" t="s">
        <v>6</v>
      </c>
      <c r="D43988">
        <f t="shared" si="692"/>
        <v>2.5073602857009973</v>
      </c>
    </row>
    <row r="43989" spans="1:4" x14ac:dyDescent="0.25">
      <c r="A43989">
        <v>10976</v>
      </c>
      <c r="B43989" s="6">
        <v>43704.37041716704</v>
      </c>
      <c r="C43989" s="1" t="s">
        <v>7</v>
      </c>
      <c r="D43989">
        <f t="shared" si="692"/>
        <v>11.084323586655955</v>
      </c>
    </row>
    <row r="43990" spans="1:4" x14ac:dyDescent="0.25">
      <c r="A43990">
        <v>10977</v>
      </c>
      <c r="B43990" s="6">
        <v>43715.454740753696</v>
      </c>
      <c r="C43990" s="1" t="s">
        <v>6</v>
      </c>
      <c r="D43990">
        <f t="shared" si="692"/>
        <v>6.1361841013203957</v>
      </c>
    </row>
    <row r="43991" spans="1:4" x14ac:dyDescent="0.25">
      <c r="A43991">
        <v>10977</v>
      </c>
      <c r="B43991" s="6">
        <v>43721.590924855016</v>
      </c>
      <c r="C43991" s="1" t="s">
        <v>7</v>
      </c>
      <c r="D43991">
        <f t="shared" si="692"/>
        <v>0.927494339972327</v>
      </c>
    </row>
    <row r="43992" spans="1:4" x14ac:dyDescent="0.25">
      <c r="A43992">
        <v>10977</v>
      </c>
      <c r="B43992" s="6">
        <v>43722.518419194988</v>
      </c>
      <c r="C43992" s="1" t="s">
        <v>8</v>
      </c>
      <c r="D43992">
        <f t="shared" si="692"/>
        <v>0.72792265038879123</v>
      </c>
    </row>
    <row r="43993" spans="1:4" x14ac:dyDescent="0.25">
      <c r="A43993">
        <v>10977</v>
      </c>
      <c r="B43993" s="6">
        <v>43723.246341845377</v>
      </c>
      <c r="C43993" s="1" t="s">
        <v>9</v>
      </c>
      <c r="D43993">
        <f t="shared" si="692"/>
        <v>9.0856601108898758</v>
      </c>
    </row>
    <row r="43994" spans="1:4" x14ac:dyDescent="0.25">
      <c r="A43994">
        <v>10977</v>
      </c>
      <c r="B43994" s="6">
        <v>43732.332001956267</v>
      </c>
      <c r="C43994" s="1" t="s">
        <v>12</v>
      </c>
      <c r="D43994">
        <f t="shared" si="692"/>
        <v>13.875903640677279</v>
      </c>
    </row>
    <row r="43995" spans="1:4" x14ac:dyDescent="0.25">
      <c r="A43995">
        <v>10978</v>
      </c>
      <c r="B43995" s="6">
        <v>43746.207905596944</v>
      </c>
      <c r="C43995" s="1" t="s">
        <v>6</v>
      </c>
      <c r="D43995">
        <f t="shared" si="692"/>
        <v>7.3522737267485354</v>
      </c>
    </row>
    <row r="43996" spans="1:4" x14ac:dyDescent="0.25">
      <c r="A43996">
        <v>10978</v>
      </c>
      <c r="B43996" s="6">
        <v>43753.560179323693</v>
      </c>
      <c r="C43996" s="1" t="s">
        <v>7</v>
      </c>
      <c r="D43996">
        <f t="shared" si="692"/>
        <v>4.0173143693173188</v>
      </c>
    </row>
    <row r="43997" spans="1:4" x14ac:dyDescent="0.25">
      <c r="A43997">
        <v>10978</v>
      </c>
      <c r="B43997" s="6">
        <v>43757.57749369301</v>
      </c>
      <c r="C43997" s="1" t="s">
        <v>8</v>
      </c>
      <c r="D43997">
        <f t="shared" si="692"/>
        <v>1.1503486113069812</v>
      </c>
    </row>
    <row r="43998" spans="1:4" x14ac:dyDescent="0.25">
      <c r="A43998">
        <v>10978</v>
      </c>
      <c r="B43998" s="6">
        <v>43758.727842304317</v>
      </c>
      <c r="C43998" s="1" t="s">
        <v>9</v>
      </c>
      <c r="D43998">
        <f t="shared" si="692"/>
        <v>6.3064732808852568</v>
      </c>
    </row>
    <row r="43999" spans="1:4" x14ac:dyDescent="0.25">
      <c r="A43999">
        <v>10978</v>
      </c>
      <c r="B43999" s="6">
        <v>43765.034315585202</v>
      </c>
      <c r="C43999" s="1" t="s">
        <v>12</v>
      </c>
      <c r="D43999">
        <f t="shared" si="692"/>
        <v>1.6849187245243229</v>
      </c>
    </row>
    <row r="44000" spans="1:4" x14ac:dyDescent="0.25">
      <c r="A44000">
        <v>10978</v>
      </c>
      <c r="B44000" s="6">
        <v>43766.719234309727</v>
      </c>
      <c r="C44000" s="1" t="s">
        <v>14</v>
      </c>
      <c r="D44000">
        <f t="shared" si="692"/>
        <v>16.656566302131978</v>
      </c>
    </row>
    <row r="44001" spans="1:4" x14ac:dyDescent="0.25">
      <c r="A44001">
        <v>10979</v>
      </c>
      <c r="B44001" s="6">
        <v>43783.375800611859</v>
      </c>
      <c r="C44001" s="1" t="s">
        <v>6</v>
      </c>
      <c r="D44001">
        <f t="shared" si="692"/>
        <v>8.9358895331606618</v>
      </c>
    </row>
    <row r="44002" spans="1:4" x14ac:dyDescent="0.25">
      <c r="A44002">
        <v>10979</v>
      </c>
      <c r="B44002" s="6">
        <v>43792.311690145019</v>
      </c>
      <c r="C44002" s="1" t="s">
        <v>7</v>
      </c>
      <c r="D44002">
        <f t="shared" si="692"/>
        <v>0.40086476901342394</v>
      </c>
    </row>
    <row r="44003" spans="1:4" x14ac:dyDescent="0.25">
      <c r="A44003">
        <v>10979</v>
      </c>
      <c r="B44003" s="6">
        <v>43792.712554914033</v>
      </c>
      <c r="C44003" s="1" t="s">
        <v>8</v>
      </c>
      <c r="D44003">
        <f t="shared" si="692"/>
        <v>22.79480366298958</v>
      </c>
    </row>
    <row r="44004" spans="1:4" x14ac:dyDescent="0.25">
      <c r="A44004">
        <v>10980</v>
      </c>
      <c r="B44004" s="6">
        <v>43815.507358577022</v>
      </c>
      <c r="C44004" s="1" t="s">
        <v>6</v>
      </c>
      <c r="D44004">
        <f t="shared" si="692"/>
        <v>3.796261215400591</v>
      </c>
    </row>
    <row r="44005" spans="1:4" x14ac:dyDescent="0.25">
      <c r="A44005">
        <v>10980</v>
      </c>
      <c r="B44005" s="6">
        <v>43819.303619792423</v>
      </c>
      <c r="C44005" s="1" t="s">
        <v>7</v>
      </c>
      <c r="D44005">
        <f t="shared" si="692"/>
        <v>-340.74202553818031</v>
      </c>
    </row>
    <row r="44006" spans="1:4" x14ac:dyDescent="0.25">
      <c r="A44006">
        <v>10981</v>
      </c>
      <c r="B44006" s="6">
        <v>43478.561594254243</v>
      </c>
      <c r="C44006" s="1" t="s">
        <v>6</v>
      </c>
      <c r="D44006">
        <f t="shared" si="692"/>
        <v>12.019419697542617</v>
      </c>
    </row>
    <row r="44007" spans="1:4" x14ac:dyDescent="0.25">
      <c r="A44007">
        <v>10981</v>
      </c>
      <c r="B44007" s="6">
        <v>43490.581013951785</v>
      </c>
      <c r="C44007" s="1" t="s">
        <v>7</v>
      </c>
      <c r="D44007">
        <f t="shared" si="692"/>
        <v>2.4206139733432792</v>
      </c>
    </row>
    <row r="44008" spans="1:4" x14ac:dyDescent="0.25">
      <c r="A44008">
        <v>10981</v>
      </c>
      <c r="B44008" s="6">
        <v>43493.001627925129</v>
      </c>
      <c r="C44008" s="1" t="s">
        <v>8</v>
      </c>
      <c r="D44008">
        <f t="shared" si="692"/>
        <v>12.208155516229453</v>
      </c>
    </row>
    <row r="44009" spans="1:4" x14ac:dyDescent="0.25">
      <c r="A44009">
        <v>10982</v>
      </c>
      <c r="B44009" s="6">
        <v>43505.209783441358</v>
      </c>
      <c r="C44009" s="1" t="s">
        <v>6</v>
      </c>
      <c r="D44009">
        <f t="shared" si="692"/>
        <v>10.748890295668389</v>
      </c>
    </row>
    <row r="44010" spans="1:4" x14ac:dyDescent="0.25">
      <c r="A44010">
        <v>10982</v>
      </c>
      <c r="B44010" s="6">
        <v>43515.958673737026</v>
      </c>
      <c r="C44010" s="1" t="s">
        <v>7</v>
      </c>
      <c r="D44010">
        <f t="shared" si="692"/>
        <v>0.77652343551017111</v>
      </c>
    </row>
    <row r="44011" spans="1:4" x14ac:dyDescent="0.25">
      <c r="A44011">
        <v>10982</v>
      </c>
      <c r="B44011" s="6">
        <v>43516.735197172537</v>
      </c>
      <c r="C44011" s="1" t="s">
        <v>8</v>
      </c>
      <c r="D44011">
        <f t="shared" si="692"/>
        <v>18.685544387386471</v>
      </c>
    </row>
    <row r="44012" spans="1:4" x14ac:dyDescent="0.25">
      <c r="A44012">
        <v>10983</v>
      </c>
      <c r="B44012" s="6">
        <v>43535.420741559923</v>
      </c>
      <c r="C44012" s="1" t="s">
        <v>6</v>
      </c>
      <c r="D44012">
        <f t="shared" si="692"/>
        <v>3.1041773649485549</v>
      </c>
    </row>
    <row r="44013" spans="1:4" x14ac:dyDescent="0.25">
      <c r="A44013">
        <v>10983</v>
      </c>
      <c r="B44013" s="6">
        <v>43538.524918924872</v>
      </c>
      <c r="C44013" s="1" t="s">
        <v>7</v>
      </c>
      <c r="D44013">
        <f t="shared" si="692"/>
        <v>8.6922215808954206</v>
      </c>
    </row>
    <row r="44014" spans="1:4" x14ac:dyDescent="0.25">
      <c r="A44014">
        <v>10983</v>
      </c>
      <c r="B44014" s="6">
        <v>43547.217140505767</v>
      </c>
      <c r="C44014" s="1" t="s">
        <v>8</v>
      </c>
      <c r="D44014">
        <f t="shared" si="692"/>
        <v>4.9572655932206544</v>
      </c>
    </row>
    <row r="44015" spans="1:4" x14ac:dyDescent="0.25">
      <c r="A44015">
        <v>10983</v>
      </c>
      <c r="B44015" s="6">
        <v>43552.174406098988</v>
      </c>
      <c r="C44015" s="1" t="s">
        <v>9</v>
      </c>
      <c r="D44015">
        <f t="shared" si="692"/>
        <v>18.269639872982225</v>
      </c>
    </row>
    <row r="44016" spans="1:4" x14ac:dyDescent="0.25">
      <c r="A44016">
        <v>10984</v>
      </c>
      <c r="B44016" s="6">
        <v>43570.44404597197</v>
      </c>
      <c r="C44016" s="1" t="s">
        <v>6</v>
      </c>
      <c r="D44016">
        <f t="shared" si="692"/>
        <v>1.5270662242910475</v>
      </c>
    </row>
    <row r="44017" spans="1:4" x14ac:dyDescent="0.25">
      <c r="A44017">
        <v>10984</v>
      </c>
      <c r="B44017" s="6">
        <v>43571.971112196261</v>
      </c>
      <c r="C44017" s="1" t="s">
        <v>7</v>
      </c>
      <c r="D44017">
        <f t="shared" si="692"/>
        <v>5.7306736761020147</v>
      </c>
    </row>
    <row r="44018" spans="1:4" x14ac:dyDescent="0.25">
      <c r="A44018">
        <v>10984</v>
      </c>
      <c r="B44018" s="6">
        <v>43577.701785872363</v>
      </c>
      <c r="C44018" s="1" t="s">
        <v>8</v>
      </c>
      <c r="D44018">
        <f t="shared" si="692"/>
        <v>4.3341434520480107</v>
      </c>
    </row>
    <row r="44019" spans="1:4" x14ac:dyDescent="0.25">
      <c r="A44019">
        <v>10984</v>
      </c>
      <c r="B44019" s="6">
        <v>43582.035929324411</v>
      </c>
      <c r="C44019" s="1" t="s">
        <v>9</v>
      </c>
      <c r="D44019">
        <f t="shared" si="692"/>
        <v>0.89215073648665566</v>
      </c>
    </row>
    <row r="44020" spans="1:4" x14ac:dyDescent="0.25">
      <c r="A44020">
        <v>10984</v>
      </c>
      <c r="B44020" s="6">
        <v>43582.928080060898</v>
      </c>
      <c r="C44020" s="1" t="s">
        <v>12</v>
      </c>
      <c r="D44020">
        <f t="shared" si="692"/>
        <v>4.8665458301402396</v>
      </c>
    </row>
    <row r="44021" spans="1:4" x14ac:dyDescent="0.25">
      <c r="A44021">
        <v>10985</v>
      </c>
      <c r="B44021" s="6">
        <v>43587.794625891038</v>
      </c>
      <c r="C44021" s="1" t="s">
        <v>6</v>
      </c>
      <c r="D44021">
        <f t="shared" si="692"/>
        <v>8.2725703992837225</v>
      </c>
    </row>
    <row r="44022" spans="1:4" x14ac:dyDescent="0.25">
      <c r="A44022">
        <v>10985</v>
      </c>
      <c r="B44022" s="6">
        <v>43596.067196290322</v>
      </c>
      <c r="C44022" s="1" t="s">
        <v>7</v>
      </c>
      <c r="D44022">
        <f t="shared" si="692"/>
        <v>3.0620730504524545</v>
      </c>
    </row>
    <row r="44023" spans="1:4" x14ac:dyDescent="0.25">
      <c r="A44023">
        <v>10985</v>
      </c>
      <c r="B44023" s="6">
        <v>43599.129269340774</v>
      </c>
      <c r="C44023" s="1" t="s">
        <v>8</v>
      </c>
      <c r="D44023">
        <f t="shared" si="692"/>
        <v>0.10593508409510832</v>
      </c>
    </row>
    <row r="44024" spans="1:4" x14ac:dyDescent="0.25">
      <c r="A44024">
        <v>10985</v>
      </c>
      <c r="B44024" s="6">
        <v>43599.235204424869</v>
      </c>
      <c r="C44024" s="1" t="s">
        <v>9</v>
      </c>
      <c r="D44024">
        <f t="shared" si="692"/>
        <v>4.8110579385320307</v>
      </c>
    </row>
    <row r="44025" spans="1:4" x14ac:dyDescent="0.25">
      <c r="A44025">
        <v>10985</v>
      </c>
      <c r="B44025" s="6">
        <v>43604.046262363401</v>
      </c>
      <c r="C44025" s="1" t="s">
        <v>12</v>
      </c>
      <c r="D44025">
        <f t="shared" si="692"/>
        <v>2.4180590305477381</v>
      </c>
    </row>
    <row r="44026" spans="1:4" x14ac:dyDescent="0.25">
      <c r="A44026">
        <v>10985</v>
      </c>
      <c r="B44026" s="6">
        <v>43606.464321393949</v>
      </c>
      <c r="C44026" s="1" t="s">
        <v>14</v>
      </c>
      <c r="D44026">
        <f t="shared" si="692"/>
        <v>3.3746604728439706</v>
      </c>
    </row>
    <row r="44027" spans="1:4" x14ac:dyDescent="0.25">
      <c r="A44027">
        <v>10985</v>
      </c>
      <c r="B44027" s="6">
        <v>43609.838981866793</v>
      </c>
      <c r="C44027" s="1" t="s">
        <v>15</v>
      </c>
      <c r="D44027">
        <f t="shared" si="692"/>
        <v>9.0060974108273513</v>
      </c>
    </row>
    <row r="44028" spans="1:4" x14ac:dyDescent="0.25">
      <c r="A44028">
        <v>10986</v>
      </c>
      <c r="B44028" s="6">
        <v>43618.84507927762</v>
      </c>
      <c r="C44028" s="1" t="s">
        <v>6</v>
      </c>
      <c r="D44028">
        <f t="shared" si="692"/>
        <v>29.187149700526788</v>
      </c>
    </row>
    <row r="44029" spans="1:4" x14ac:dyDescent="0.25">
      <c r="A44029">
        <v>10987</v>
      </c>
      <c r="B44029" s="6">
        <v>43648.032228978147</v>
      </c>
      <c r="C44029" s="1" t="s">
        <v>6</v>
      </c>
      <c r="D44029">
        <f t="shared" si="692"/>
        <v>5.3092462189815706</v>
      </c>
    </row>
    <row r="44030" spans="1:4" x14ac:dyDescent="0.25">
      <c r="A44030">
        <v>10987</v>
      </c>
      <c r="B44030" s="6">
        <v>43653.341475197129</v>
      </c>
      <c r="C44030" s="1" t="s">
        <v>7</v>
      </c>
      <c r="D44030">
        <f t="shared" si="692"/>
        <v>4.9394747140468098E-2</v>
      </c>
    </row>
    <row r="44031" spans="1:4" x14ac:dyDescent="0.25">
      <c r="A44031">
        <v>10987</v>
      </c>
      <c r="B44031" s="6">
        <v>43653.390869944269</v>
      </c>
      <c r="C44031" s="1" t="s">
        <v>8</v>
      </c>
      <c r="D44031">
        <f t="shared" si="692"/>
        <v>1.2287694043334341</v>
      </c>
    </row>
    <row r="44032" spans="1:4" x14ac:dyDescent="0.25">
      <c r="A44032">
        <v>10987</v>
      </c>
      <c r="B44032" s="6">
        <v>43654.619639348603</v>
      </c>
      <c r="C44032" s="1" t="s">
        <v>9</v>
      </c>
      <c r="D44032">
        <f t="shared" si="692"/>
        <v>0.91015372167748865</v>
      </c>
    </row>
    <row r="44033" spans="1:4" x14ac:dyDescent="0.25">
      <c r="A44033">
        <v>10987</v>
      </c>
      <c r="B44033" s="6">
        <v>43655.52979307028</v>
      </c>
      <c r="C44033" s="1" t="s">
        <v>12</v>
      </c>
      <c r="D44033">
        <f t="shared" si="692"/>
        <v>3.01594510198629</v>
      </c>
    </row>
    <row r="44034" spans="1:4" x14ac:dyDescent="0.25">
      <c r="A44034">
        <v>10987</v>
      </c>
      <c r="B44034" s="6">
        <v>43658.545738172266</v>
      </c>
      <c r="C44034" s="1" t="s">
        <v>14</v>
      </c>
      <c r="D44034">
        <f t="shared" si="692"/>
        <v>5.4893409692886053</v>
      </c>
    </row>
    <row r="44035" spans="1:4" x14ac:dyDescent="0.25">
      <c r="A44035">
        <v>10987</v>
      </c>
      <c r="B44035" s="6">
        <v>43664.035079141555</v>
      </c>
      <c r="C44035" s="1" t="s">
        <v>15</v>
      </c>
      <c r="D44035">
        <f t="shared" ref="D44035:D44098" si="693">B44036-B44035</f>
        <v>18.833446246688254</v>
      </c>
    </row>
    <row r="44036" spans="1:4" x14ac:dyDescent="0.25">
      <c r="A44036">
        <v>10988</v>
      </c>
      <c r="B44036" s="6">
        <v>43682.868525388243</v>
      </c>
      <c r="C44036" s="1" t="s">
        <v>6</v>
      </c>
      <c r="D44036">
        <f t="shared" si="693"/>
        <v>1.5211471425136551</v>
      </c>
    </row>
    <row r="44037" spans="1:4" x14ac:dyDescent="0.25">
      <c r="A44037">
        <v>10988</v>
      </c>
      <c r="B44037" s="6">
        <v>43684.389672530757</v>
      </c>
      <c r="C44037" s="1" t="s">
        <v>7</v>
      </c>
      <c r="D44037">
        <f t="shared" si="693"/>
        <v>0.65017280273605138</v>
      </c>
    </row>
    <row r="44038" spans="1:4" x14ac:dyDescent="0.25">
      <c r="A44038">
        <v>10988</v>
      </c>
      <c r="B44038" s="6">
        <v>43685.039845333493</v>
      </c>
      <c r="C44038" s="1" t="s">
        <v>8</v>
      </c>
      <c r="D44038">
        <f t="shared" si="693"/>
        <v>3.9052265572245233</v>
      </c>
    </row>
    <row r="44039" spans="1:4" x14ac:dyDescent="0.25">
      <c r="A44039">
        <v>10988</v>
      </c>
      <c r="B44039" s="6">
        <v>43688.945071890717</v>
      </c>
      <c r="C44039" s="1" t="s">
        <v>9</v>
      </c>
      <c r="D44039">
        <f t="shared" si="693"/>
        <v>2.9447140430565923</v>
      </c>
    </row>
    <row r="44040" spans="1:4" x14ac:dyDescent="0.25">
      <c r="A44040">
        <v>10988</v>
      </c>
      <c r="B44040" s="6">
        <v>43691.889785933774</v>
      </c>
      <c r="C44040" s="1" t="s">
        <v>12</v>
      </c>
      <c r="D44040">
        <f t="shared" si="693"/>
        <v>12.343389638284862</v>
      </c>
    </row>
    <row r="44041" spans="1:4" x14ac:dyDescent="0.25">
      <c r="A44041">
        <v>10988</v>
      </c>
      <c r="B44041" s="6">
        <v>43704.233175572059</v>
      </c>
      <c r="C44041" s="1" t="s">
        <v>14</v>
      </c>
      <c r="D44041">
        <f t="shared" si="693"/>
        <v>7.5881202791279065</v>
      </c>
    </row>
    <row r="44042" spans="1:4" x14ac:dyDescent="0.25">
      <c r="A44042">
        <v>10989</v>
      </c>
      <c r="B44042" s="6">
        <v>43711.821295851187</v>
      </c>
      <c r="C44042" s="1" t="s">
        <v>6</v>
      </c>
      <c r="D44042">
        <f t="shared" si="693"/>
        <v>9.1094548327164375</v>
      </c>
    </row>
    <row r="44043" spans="1:4" x14ac:dyDescent="0.25">
      <c r="A44043">
        <v>10989</v>
      </c>
      <c r="B44043" s="6">
        <v>43720.930750683903</v>
      </c>
      <c r="C44043" s="1" t="s">
        <v>7</v>
      </c>
      <c r="D44043">
        <f t="shared" si="693"/>
        <v>2.5622645551775349</v>
      </c>
    </row>
    <row r="44044" spans="1:4" x14ac:dyDescent="0.25">
      <c r="A44044">
        <v>10989</v>
      </c>
      <c r="B44044" s="6">
        <v>43723.493015239081</v>
      </c>
      <c r="C44044" s="1" t="s">
        <v>8</v>
      </c>
      <c r="D44044">
        <f t="shared" si="693"/>
        <v>9.5500092855290859</v>
      </c>
    </row>
    <row r="44045" spans="1:4" x14ac:dyDescent="0.25">
      <c r="A44045">
        <v>10989</v>
      </c>
      <c r="B44045" s="6">
        <v>43733.04302452461</v>
      </c>
      <c r="C44045" s="1" t="s">
        <v>9</v>
      </c>
      <c r="D44045">
        <f t="shared" si="693"/>
        <v>12.631916148617165</v>
      </c>
    </row>
    <row r="44046" spans="1:4" x14ac:dyDescent="0.25">
      <c r="A44046">
        <v>10990</v>
      </c>
      <c r="B44046" s="6">
        <v>43745.674940673227</v>
      </c>
      <c r="C44046" s="1" t="s">
        <v>6</v>
      </c>
      <c r="D44046">
        <f t="shared" si="693"/>
        <v>25.000681512981828</v>
      </c>
    </row>
    <row r="44047" spans="1:4" x14ac:dyDescent="0.25">
      <c r="A44047">
        <v>10991</v>
      </c>
      <c r="B44047" s="6">
        <v>43770.675622186209</v>
      </c>
      <c r="C44047" s="1" t="s">
        <v>6</v>
      </c>
      <c r="D44047">
        <f t="shared" si="693"/>
        <v>18.878967142700276</v>
      </c>
    </row>
    <row r="44048" spans="1:4" x14ac:dyDescent="0.25">
      <c r="A44048">
        <v>10991</v>
      </c>
      <c r="B44048" s="6">
        <v>43789.554589328909</v>
      </c>
      <c r="C44048" s="1" t="s">
        <v>7</v>
      </c>
      <c r="D44048">
        <f t="shared" si="693"/>
        <v>15.802282803750131</v>
      </c>
    </row>
    <row r="44049" spans="1:4" x14ac:dyDescent="0.25">
      <c r="A44049">
        <v>10992</v>
      </c>
      <c r="B44049" s="6">
        <v>43805.356872132659</v>
      </c>
      <c r="C44049" s="1" t="s">
        <v>6</v>
      </c>
      <c r="D44049">
        <f t="shared" si="693"/>
        <v>3.230656667954463</v>
      </c>
    </row>
    <row r="44050" spans="1:4" x14ac:dyDescent="0.25">
      <c r="A44050">
        <v>10992</v>
      </c>
      <c r="B44050" s="6">
        <v>43808.587528800614</v>
      </c>
      <c r="C44050" s="1" t="s">
        <v>7</v>
      </c>
      <c r="D44050">
        <f t="shared" si="693"/>
        <v>2.7390449889862793</v>
      </c>
    </row>
    <row r="44051" spans="1:4" x14ac:dyDescent="0.25">
      <c r="A44051">
        <v>10992</v>
      </c>
      <c r="B44051" s="6">
        <v>43811.3265737896</v>
      </c>
      <c r="C44051" s="1" t="s">
        <v>8</v>
      </c>
      <c r="D44051">
        <f t="shared" si="693"/>
        <v>2.6693392821689486</v>
      </c>
    </row>
    <row r="44052" spans="1:4" x14ac:dyDescent="0.25">
      <c r="A44052">
        <v>10992</v>
      </c>
      <c r="B44052" s="6">
        <v>43813.995913071769</v>
      </c>
      <c r="C44052" s="1" t="s">
        <v>9</v>
      </c>
      <c r="D44052">
        <f t="shared" si="693"/>
        <v>5.9750060284277424</v>
      </c>
    </row>
    <row r="44053" spans="1:4" x14ac:dyDescent="0.25">
      <c r="A44053">
        <v>10992</v>
      </c>
      <c r="B44053" s="6">
        <v>43819.970919100197</v>
      </c>
      <c r="C44053" s="1" t="s">
        <v>12</v>
      </c>
      <c r="D44053">
        <f t="shared" si="693"/>
        <v>5.533128296941868</v>
      </c>
    </row>
    <row r="44054" spans="1:4" x14ac:dyDescent="0.25">
      <c r="A44054">
        <v>10992</v>
      </c>
      <c r="B44054" s="6">
        <v>43825.504047397138</v>
      </c>
      <c r="C44054" s="1" t="s">
        <v>14</v>
      </c>
      <c r="D44054">
        <f t="shared" si="693"/>
        <v>-357.76344017845986</v>
      </c>
    </row>
    <row r="44055" spans="1:4" x14ac:dyDescent="0.25">
      <c r="A44055">
        <v>10993</v>
      </c>
      <c r="B44055" s="6">
        <v>43467.740607218679</v>
      </c>
      <c r="C44055" s="1" t="s">
        <v>6</v>
      </c>
      <c r="D44055">
        <f t="shared" si="693"/>
        <v>11.885676724145014</v>
      </c>
    </row>
    <row r="44056" spans="1:4" x14ac:dyDescent="0.25">
      <c r="A44056">
        <v>10993</v>
      </c>
      <c r="B44056" s="6">
        <v>43479.626283942824</v>
      </c>
      <c r="C44056" s="1" t="s">
        <v>7</v>
      </c>
      <c r="D44056">
        <f t="shared" si="693"/>
        <v>11.468466230420745</v>
      </c>
    </row>
    <row r="44057" spans="1:4" x14ac:dyDescent="0.25">
      <c r="A44057">
        <v>10993</v>
      </c>
      <c r="B44057" s="6">
        <v>43491.094750173244</v>
      </c>
      <c r="C44057" s="1" t="s">
        <v>8</v>
      </c>
      <c r="D44057">
        <f t="shared" si="693"/>
        <v>8.6874064033327159</v>
      </c>
    </row>
    <row r="44058" spans="1:4" x14ac:dyDescent="0.25">
      <c r="A44058">
        <v>10994</v>
      </c>
      <c r="B44058" s="6">
        <v>43499.782156576577</v>
      </c>
      <c r="C44058" s="1" t="s">
        <v>6</v>
      </c>
      <c r="D44058">
        <f t="shared" si="693"/>
        <v>28.224214292393299</v>
      </c>
    </row>
    <row r="44059" spans="1:4" x14ac:dyDescent="0.25">
      <c r="A44059">
        <v>10995</v>
      </c>
      <c r="B44059" s="6">
        <v>43528.00637086897</v>
      </c>
      <c r="C44059" s="1" t="s">
        <v>6</v>
      </c>
      <c r="D44059">
        <f t="shared" si="693"/>
        <v>20.306463346001692</v>
      </c>
    </row>
    <row r="44060" spans="1:4" x14ac:dyDescent="0.25">
      <c r="A44060">
        <v>10995</v>
      </c>
      <c r="B44060" s="6">
        <v>43548.312834214972</v>
      </c>
      <c r="C44060" s="1" t="s">
        <v>7</v>
      </c>
      <c r="D44060">
        <f t="shared" si="693"/>
        <v>11.326830090700241</v>
      </c>
    </row>
    <row r="44061" spans="1:4" x14ac:dyDescent="0.25">
      <c r="A44061">
        <v>10996</v>
      </c>
      <c r="B44061" s="6">
        <v>43559.639664305672</v>
      </c>
      <c r="C44061" s="1" t="s">
        <v>6</v>
      </c>
      <c r="D44061">
        <f t="shared" si="693"/>
        <v>2.3346149725475698</v>
      </c>
    </row>
    <row r="44062" spans="1:4" x14ac:dyDescent="0.25">
      <c r="A44062">
        <v>10996</v>
      </c>
      <c r="B44062" s="6">
        <v>43561.97427927822</v>
      </c>
      <c r="C44062" s="1" t="s">
        <v>7</v>
      </c>
      <c r="D44062">
        <f t="shared" si="693"/>
        <v>40.761741064183298</v>
      </c>
    </row>
    <row r="44063" spans="1:4" x14ac:dyDescent="0.25">
      <c r="A44063">
        <v>10997</v>
      </c>
      <c r="B44063" s="6">
        <v>43602.736020342403</v>
      </c>
      <c r="C44063" s="1" t="s">
        <v>6</v>
      </c>
      <c r="D44063">
        <f t="shared" si="693"/>
        <v>5.5589655926523847</v>
      </c>
    </row>
    <row r="44064" spans="1:4" x14ac:dyDescent="0.25">
      <c r="A44064">
        <v>10997</v>
      </c>
      <c r="B44064" s="6">
        <v>43608.294985935056</v>
      </c>
      <c r="C44064" s="1" t="s">
        <v>7</v>
      </c>
      <c r="D44064">
        <f t="shared" si="693"/>
        <v>1.5254146877487074</v>
      </c>
    </row>
    <row r="44065" spans="1:4" x14ac:dyDescent="0.25">
      <c r="A44065">
        <v>10997</v>
      </c>
      <c r="B44065" s="6">
        <v>43609.820400622804</v>
      </c>
      <c r="C44065" s="1" t="s">
        <v>8</v>
      </c>
      <c r="D44065">
        <f t="shared" si="693"/>
        <v>4.0995770928129787</v>
      </c>
    </row>
    <row r="44066" spans="1:4" x14ac:dyDescent="0.25">
      <c r="A44066">
        <v>10997</v>
      </c>
      <c r="B44066" s="6">
        <v>43613.919977715617</v>
      </c>
      <c r="C44066" s="1" t="s">
        <v>9</v>
      </c>
      <c r="D44066">
        <f t="shared" si="693"/>
        <v>18.546032069476496</v>
      </c>
    </row>
    <row r="44067" spans="1:4" x14ac:dyDescent="0.25">
      <c r="A44067">
        <v>10998</v>
      </c>
      <c r="B44067" s="6">
        <v>43632.466009785094</v>
      </c>
      <c r="C44067" s="1" t="s">
        <v>6</v>
      </c>
      <c r="D44067">
        <f t="shared" si="693"/>
        <v>11.282322964078048</v>
      </c>
    </row>
    <row r="44068" spans="1:4" x14ac:dyDescent="0.25">
      <c r="A44068">
        <v>10998</v>
      </c>
      <c r="B44068" s="6">
        <v>43643.748332749172</v>
      </c>
      <c r="C44068" s="1" t="s">
        <v>7</v>
      </c>
      <c r="D44068">
        <f t="shared" si="693"/>
        <v>1.0117687095334986</v>
      </c>
    </row>
    <row r="44069" spans="1:4" x14ac:dyDescent="0.25">
      <c r="A44069">
        <v>10998</v>
      </c>
      <c r="B44069" s="6">
        <v>43644.760101458705</v>
      </c>
      <c r="C44069" s="1" t="s">
        <v>8</v>
      </c>
      <c r="D44069">
        <f t="shared" si="693"/>
        <v>11.511931712659134</v>
      </c>
    </row>
    <row r="44070" spans="1:4" x14ac:dyDescent="0.25">
      <c r="A44070">
        <v>10999</v>
      </c>
      <c r="B44070" s="6">
        <v>43656.272033171364</v>
      </c>
      <c r="C44070" s="1" t="s">
        <v>6</v>
      </c>
      <c r="D44070">
        <f t="shared" si="693"/>
        <v>6.9792277719388949</v>
      </c>
    </row>
    <row r="44071" spans="1:4" x14ac:dyDescent="0.25">
      <c r="A44071">
        <v>10999</v>
      </c>
      <c r="B44071" s="6">
        <v>43663.251260943303</v>
      </c>
      <c r="C44071" s="1" t="s">
        <v>7</v>
      </c>
      <c r="D44071">
        <f t="shared" si="693"/>
        <v>0.55513324843195733</v>
      </c>
    </row>
    <row r="44072" spans="1:4" x14ac:dyDescent="0.25">
      <c r="A44072">
        <v>10999</v>
      </c>
      <c r="B44072" s="6">
        <v>43663.806394191735</v>
      </c>
      <c r="C44072" s="1" t="s">
        <v>8</v>
      </c>
      <c r="D44072">
        <f t="shared" si="693"/>
        <v>2.4221311574583524</v>
      </c>
    </row>
    <row r="44073" spans="1:4" x14ac:dyDescent="0.25">
      <c r="A44073">
        <v>10999</v>
      </c>
      <c r="B44073" s="6">
        <v>43666.228525349194</v>
      </c>
      <c r="C44073" s="1" t="s">
        <v>9</v>
      </c>
      <c r="D44073">
        <f t="shared" si="693"/>
        <v>2.8718310352778644</v>
      </c>
    </row>
    <row r="44074" spans="1:4" x14ac:dyDescent="0.25">
      <c r="A44074">
        <v>10999</v>
      </c>
      <c r="B44074" s="6">
        <v>43669.100356384472</v>
      </c>
      <c r="C44074" s="1" t="s">
        <v>12</v>
      </c>
      <c r="D44074">
        <f t="shared" si="693"/>
        <v>9.6912102009591763</v>
      </c>
    </row>
    <row r="44075" spans="1:4" x14ac:dyDescent="0.25">
      <c r="A44075">
        <v>11000</v>
      </c>
      <c r="B44075" s="6">
        <v>43678.791566585431</v>
      </c>
      <c r="C44075" s="1" t="s">
        <v>6</v>
      </c>
      <c r="D44075">
        <f t="shared" si="693"/>
        <v>10.382772442681016</v>
      </c>
    </row>
    <row r="44076" spans="1:4" x14ac:dyDescent="0.25">
      <c r="A44076">
        <v>11000</v>
      </c>
      <c r="B44076" s="6">
        <v>43689.174339028112</v>
      </c>
      <c r="C44076" s="1" t="s">
        <v>7</v>
      </c>
      <c r="D44076">
        <f t="shared" si="693"/>
        <v>2.7108695957722375</v>
      </c>
    </row>
    <row r="44077" spans="1:4" x14ac:dyDescent="0.25">
      <c r="A44077">
        <v>11000</v>
      </c>
      <c r="B44077" s="6">
        <v>43691.885208623884</v>
      </c>
      <c r="C44077" s="1" t="s">
        <v>8</v>
      </c>
      <c r="D44077">
        <f t="shared" si="693"/>
        <v>21.084983336266305</v>
      </c>
    </row>
    <row r="44078" spans="1:4" x14ac:dyDescent="0.25">
      <c r="A44078">
        <v>11001</v>
      </c>
      <c r="B44078" s="6">
        <v>43712.97019196015</v>
      </c>
      <c r="C44078" s="1" t="s">
        <v>6</v>
      </c>
      <c r="D44078">
        <f t="shared" si="693"/>
        <v>4.5581923590725637</v>
      </c>
    </row>
    <row r="44079" spans="1:4" x14ac:dyDescent="0.25">
      <c r="A44079">
        <v>11001</v>
      </c>
      <c r="B44079" s="6">
        <v>43717.528384319223</v>
      </c>
      <c r="C44079" s="1" t="s">
        <v>7</v>
      </c>
      <c r="D44079">
        <f t="shared" si="693"/>
        <v>5.177762871106097</v>
      </c>
    </row>
    <row r="44080" spans="1:4" x14ac:dyDescent="0.25">
      <c r="A44080">
        <v>11001</v>
      </c>
      <c r="B44080" s="6">
        <v>43722.706147190329</v>
      </c>
      <c r="C44080" s="1" t="s">
        <v>8</v>
      </c>
      <c r="D44080">
        <f t="shared" si="693"/>
        <v>6.7198336903747986</v>
      </c>
    </row>
    <row r="44081" spans="1:4" x14ac:dyDescent="0.25">
      <c r="A44081">
        <v>11001</v>
      </c>
      <c r="B44081" s="6">
        <v>43729.425980880704</v>
      </c>
      <c r="C44081" s="1" t="s">
        <v>9</v>
      </c>
      <c r="D44081">
        <f t="shared" si="693"/>
        <v>2.5344521770675783</v>
      </c>
    </row>
    <row r="44082" spans="1:4" x14ac:dyDescent="0.25">
      <c r="A44082">
        <v>11001</v>
      </c>
      <c r="B44082" s="6">
        <v>43731.960433057771</v>
      </c>
      <c r="C44082" s="1" t="s">
        <v>12</v>
      </c>
      <c r="D44082">
        <f t="shared" si="693"/>
        <v>2.8402650122661726</v>
      </c>
    </row>
    <row r="44083" spans="1:4" x14ac:dyDescent="0.25">
      <c r="A44083">
        <v>11001</v>
      </c>
      <c r="B44083" s="6">
        <v>43734.800698070037</v>
      </c>
      <c r="C44083" s="1" t="s">
        <v>14</v>
      </c>
      <c r="D44083">
        <f t="shared" si="693"/>
        <v>18.865902614394145</v>
      </c>
    </row>
    <row r="44084" spans="1:4" x14ac:dyDescent="0.25">
      <c r="A44084">
        <v>11002</v>
      </c>
      <c r="B44084" s="6">
        <v>43753.666600684432</v>
      </c>
      <c r="C44084" s="1" t="s">
        <v>6</v>
      </c>
      <c r="D44084">
        <f t="shared" si="693"/>
        <v>2.4557561466572224</v>
      </c>
    </row>
    <row r="44085" spans="1:4" x14ac:dyDescent="0.25">
      <c r="A44085">
        <v>11002</v>
      </c>
      <c r="B44085" s="6">
        <v>43756.122356831089</v>
      </c>
      <c r="C44085" s="1" t="s">
        <v>7</v>
      </c>
      <c r="D44085">
        <f t="shared" si="693"/>
        <v>3.4899397322587902</v>
      </c>
    </row>
    <row r="44086" spans="1:4" x14ac:dyDescent="0.25">
      <c r="A44086">
        <v>11002</v>
      </c>
      <c r="B44086" s="6">
        <v>43759.612296563348</v>
      </c>
      <c r="C44086" s="1" t="s">
        <v>8</v>
      </c>
      <c r="D44086">
        <f t="shared" si="693"/>
        <v>22.182340199797181</v>
      </c>
    </row>
    <row r="44087" spans="1:4" x14ac:dyDescent="0.25">
      <c r="A44087">
        <v>11003</v>
      </c>
      <c r="B44087" s="6">
        <v>43781.794636763145</v>
      </c>
      <c r="C44087" s="1" t="s">
        <v>6</v>
      </c>
      <c r="D44087">
        <f t="shared" si="693"/>
        <v>4.1288029790739529</v>
      </c>
    </row>
    <row r="44088" spans="1:4" x14ac:dyDescent="0.25">
      <c r="A44088">
        <v>11003</v>
      </c>
      <c r="B44088" s="6">
        <v>43785.923439742219</v>
      </c>
      <c r="C44088" s="1" t="s">
        <v>7</v>
      </c>
      <c r="D44088">
        <f t="shared" si="693"/>
        <v>15.122281103664136</v>
      </c>
    </row>
    <row r="44089" spans="1:4" x14ac:dyDescent="0.25">
      <c r="A44089">
        <v>11004</v>
      </c>
      <c r="B44089" s="6">
        <v>43801.045720845883</v>
      </c>
      <c r="C44089" s="1" t="s">
        <v>6</v>
      </c>
      <c r="D44089">
        <f t="shared" si="693"/>
        <v>9.8558772048490937</v>
      </c>
    </row>
    <row r="44090" spans="1:4" x14ac:dyDescent="0.25">
      <c r="A44090">
        <v>11004</v>
      </c>
      <c r="B44090" s="6">
        <v>43810.901598050732</v>
      </c>
      <c r="C44090" s="1" t="s">
        <v>7</v>
      </c>
      <c r="D44090">
        <f t="shared" si="693"/>
        <v>0.45121274258417543</v>
      </c>
    </row>
    <row r="44091" spans="1:4" x14ac:dyDescent="0.25">
      <c r="A44091">
        <v>11004</v>
      </c>
      <c r="B44091" s="6">
        <v>43811.352810793316</v>
      </c>
      <c r="C44091" s="1" t="s">
        <v>8</v>
      </c>
      <c r="D44091">
        <f t="shared" si="693"/>
        <v>3.4852582266757963</v>
      </c>
    </row>
    <row r="44092" spans="1:4" x14ac:dyDescent="0.25">
      <c r="A44092">
        <v>11004</v>
      </c>
      <c r="B44092" s="6">
        <v>43814.838069019992</v>
      </c>
      <c r="C44092" s="1" t="s">
        <v>9</v>
      </c>
      <c r="D44092">
        <f t="shared" si="693"/>
        <v>1.8661205941607477</v>
      </c>
    </row>
    <row r="44093" spans="1:4" x14ac:dyDescent="0.25">
      <c r="A44093">
        <v>11004</v>
      </c>
      <c r="B44093" s="6">
        <v>43816.704189614153</v>
      </c>
      <c r="C44093" s="1" t="s">
        <v>12</v>
      </c>
      <c r="D44093">
        <f t="shared" si="693"/>
        <v>8.1717590696061961</v>
      </c>
    </row>
    <row r="44094" spans="1:4" x14ac:dyDescent="0.25">
      <c r="A44094">
        <v>11004</v>
      </c>
      <c r="B44094" s="6">
        <v>43824.875948683759</v>
      </c>
      <c r="C44094" s="1" t="s">
        <v>14</v>
      </c>
      <c r="D44094">
        <f t="shared" si="693"/>
        <v>-321.52619618992321</v>
      </c>
    </row>
    <row r="44095" spans="1:4" x14ac:dyDescent="0.25">
      <c r="A44095">
        <v>11006</v>
      </c>
      <c r="B44095" s="6">
        <v>43503.349752493836</v>
      </c>
      <c r="C44095" s="1" t="s">
        <v>6</v>
      </c>
      <c r="D44095">
        <f t="shared" si="693"/>
        <v>0.88560535704164067</v>
      </c>
    </row>
    <row r="44096" spans="1:4" x14ac:dyDescent="0.25">
      <c r="A44096">
        <v>11006</v>
      </c>
      <c r="B44096" s="6">
        <v>43504.235357850877</v>
      </c>
      <c r="C44096" s="1" t="s">
        <v>7</v>
      </c>
      <c r="D44096">
        <f t="shared" si="693"/>
        <v>24.594436977196892</v>
      </c>
    </row>
    <row r="44097" spans="1:4" x14ac:dyDescent="0.25">
      <c r="A44097">
        <v>11007</v>
      </c>
      <c r="B44097" s="6">
        <v>43528.829794828074</v>
      </c>
      <c r="C44097" s="1" t="s">
        <v>6</v>
      </c>
      <c r="D44097">
        <f t="shared" si="693"/>
        <v>1.369652451670845</v>
      </c>
    </row>
    <row r="44098" spans="1:4" x14ac:dyDescent="0.25">
      <c r="A44098">
        <v>11007</v>
      </c>
      <c r="B44098" s="6">
        <v>43530.199447279745</v>
      </c>
      <c r="C44098" s="1" t="s">
        <v>7</v>
      </c>
      <c r="D44098">
        <f t="shared" si="693"/>
        <v>9.6353557717666263</v>
      </c>
    </row>
    <row r="44099" spans="1:4" x14ac:dyDescent="0.25">
      <c r="A44099">
        <v>11007</v>
      </c>
      <c r="B44099" s="6">
        <v>43539.834803051512</v>
      </c>
      <c r="C44099" s="1" t="s">
        <v>8</v>
      </c>
      <c r="D44099">
        <f t="shared" ref="D44099:D44162" si="694">B44100-B44099</f>
        <v>2.3580289405144867</v>
      </c>
    </row>
    <row r="44100" spans="1:4" x14ac:dyDescent="0.25">
      <c r="A44100">
        <v>11007</v>
      </c>
      <c r="B44100" s="6">
        <v>43542.192831992026</v>
      </c>
      <c r="C44100" s="1" t="s">
        <v>9</v>
      </c>
      <c r="D44100">
        <f t="shared" si="694"/>
        <v>5.5076060346982558</v>
      </c>
    </row>
    <row r="44101" spans="1:4" x14ac:dyDescent="0.25">
      <c r="A44101">
        <v>11007</v>
      </c>
      <c r="B44101" s="6">
        <v>43547.700438026724</v>
      </c>
      <c r="C44101" s="1" t="s">
        <v>12</v>
      </c>
      <c r="D44101">
        <f t="shared" si="694"/>
        <v>13.607892831576464</v>
      </c>
    </row>
    <row r="44102" spans="1:4" x14ac:dyDescent="0.25">
      <c r="A44102">
        <v>11008</v>
      </c>
      <c r="B44102" s="6">
        <v>43561.308330858301</v>
      </c>
      <c r="C44102" s="1" t="s">
        <v>6</v>
      </c>
      <c r="D44102">
        <f t="shared" si="694"/>
        <v>2.3882897555522504</v>
      </c>
    </row>
    <row r="44103" spans="1:4" x14ac:dyDescent="0.25">
      <c r="A44103">
        <v>11008</v>
      </c>
      <c r="B44103" s="6">
        <v>43563.696620613853</v>
      </c>
      <c r="C44103" s="1" t="s">
        <v>7</v>
      </c>
      <c r="D44103">
        <f t="shared" si="694"/>
        <v>12.806747739414277</v>
      </c>
    </row>
    <row r="44104" spans="1:4" x14ac:dyDescent="0.25">
      <c r="A44104">
        <v>11008</v>
      </c>
      <c r="B44104" s="6">
        <v>43576.503368353267</v>
      </c>
      <c r="C44104" s="1" t="s">
        <v>8</v>
      </c>
      <c r="D44104">
        <f t="shared" si="694"/>
        <v>0.62106431403663009</v>
      </c>
    </row>
    <row r="44105" spans="1:4" x14ac:dyDescent="0.25">
      <c r="A44105">
        <v>11008</v>
      </c>
      <c r="B44105" s="6">
        <v>43577.124432667304</v>
      </c>
      <c r="C44105" s="1" t="s">
        <v>9</v>
      </c>
      <c r="D44105">
        <f t="shared" si="694"/>
        <v>15.409535821854661</v>
      </c>
    </row>
    <row r="44106" spans="1:4" x14ac:dyDescent="0.25">
      <c r="A44106">
        <v>11009</v>
      </c>
      <c r="B44106" s="6">
        <v>43592.533968489159</v>
      </c>
      <c r="C44106" s="1" t="s">
        <v>6</v>
      </c>
      <c r="D44106">
        <f t="shared" si="694"/>
        <v>2.7951076599856606</v>
      </c>
    </row>
    <row r="44107" spans="1:4" x14ac:dyDescent="0.25">
      <c r="A44107">
        <v>11009</v>
      </c>
      <c r="B44107" s="6">
        <v>43595.329076149144</v>
      </c>
      <c r="C44107" s="1" t="s">
        <v>7</v>
      </c>
      <c r="D44107">
        <f t="shared" si="694"/>
        <v>33.7593819169997</v>
      </c>
    </row>
    <row r="44108" spans="1:4" x14ac:dyDescent="0.25">
      <c r="A44108">
        <v>11010</v>
      </c>
      <c r="B44108" s="6">
        <v>43629.088458066144</v>
      </c>
      <c r="C44108" s="1" t="s">
        <v>6</v>
      </c>
      <c r="D44108">
        <f t="shared" si="694"/>
        <v>6.2777208654151764</v>
      </c>
    </row>
    <row r="44109" spans="1:4" x14ac:dyDescent="0.25">
      <c r="A44109">
        <v>11010</v>
      </c>
      <c r="B44109" s="6">
        <v>43635.366178931559</v>
      </c>
      <c r="C44109" s="1" t="s">
        <v>7</v>
      </c>
      <c r="D44109">
        <f t="shared" si="694"/>
        <v>11.888549177798268</v>
      </c>
    </row>
    <row r="44110" spans="1:4" x14ac:dyDescent="0.25">
      <c r="A44110">
        <v>11011</v>
      </c>
      <c r="B44110" s="6">
        <v>43647.254728109358</v>
      </c>
      <c r="C44110" s="1" t="s">
        <v>6</v>
      </c>
      <c r="D44110">
        <f t="shared" si="694"/>
        <v>3.6462887586967554</v>
      </c>
    </row>
    <row r="44111" spans="1:4" x14ac:dyDescent="0.25">
      <c r="A44111">
        <v>11011</v>
      </c>
      <c r="B44111" s="6">
        <v>43650.901016868054</v>
      </c>
      <c r="C44111" s="1" t="s">
        <v>7</v>
      </c>
      <c r="D44111">
        <f t="shared" si="694"/>
        <v>15.903096815651224</v>
      </c>
    </row>
    <row r="44112" spans="1:4" x14ac:dyDescent="0.25">
      <c r="A44112">
        <v>11011</v>
      </c>
      <c r="B44112" s="6">
        <v>43666.804113683706</v>
      </c>
      <c r="C44112" s="1" t="s">
        <v>8</v>
      </c>
      <c r="D44112">
        <f t="shared" si="694"/>
        <v>1.3298980570689309</v>
      </c>
    </row>
    <row r="44113" spans="1:4" x14ac:dyDescent="0.25">
      <c r="A44113">
        <v>11011</v>
      </c>
      <c r="B44113" s="6">
        <v>43668.134011740774</v>
      </c>
      <c r="C44113" s="1" t="s">
        <v>9</v>
      </c>
      <c r="D44113">
        <f t="shared" si="694"/>
        <v>5.011655448419333</v>
      </c>
    </row>
    <row r="44114" spans="1:4" x14ac:dyDescent="0.25">
      <c r="A44114">
        <v>11011</v>
      </c>
      <c r="B44114" s="6">
        <v>43673.145667189194</v>
      </c>
      <c r="C44114" s="1" t="s">
        <v>12</v>
      </c>
      <c r="D44114">
        <f t="shared" si="694"/>
        <v>6.7556845030048862</v>
      </c>
    </row>
    <row r="44115" spans="1:4" x14ac:dyDescent="0.25">
      <c r="A44115">
        <v>11012</v>
      </c>
      <c r="B44115" s="6">
        <v>43679.901351692199</v>
      </c>
      <c r="C44115" s="1" t="s">
        <v>6</v>
      </c>
      <c r="D44115">
        <f t="shared" si="694"/>
        <v>22.396181136624364</v>
      </c>
    </row>
    <row r="44116" spans="1:4" x14ac:dyDescent="0.25">
      <c r="A44116">
        <v>11012</v>
      </c>
      <c r="B44116" s="6">
        <v>43702.297532828823</v>
      </c>
      <c r="C44116" s="1" t="s">
        <v>7</v>
      </c>
      <c r="D44116">
        <f t="shared" si="694"/>
        <v>8.9887743546642014</v>
      </c>
    </row>
    <row r="44117" spans="1:4" x14ac:dyDescent="0.25">
      <c r="A44117">
        <v>11013</v>
      </c>
      <c r="B44117" s="6">
        <v>43711.286307183487</v>
      </c>
      <c r="C44117" s="1" t="s">
        <v>6</v>
      </c>
      <c r="D44117">
        <f t="shared" si="694"/>
        <v>2.1547834142620559</v>
      </c>
    </row>
    <row r="44118" spans="1:4" x14ac:dyDescent="0.25">
      <c r="A44118">
        <v>11013</v>
      </c>
      <c r="B44118" s="6">
        <v>43713.441090597749</v>
      </c>
      <c r="C44118" s="1" t="s">
        <v>7</v>
      </c>
      <c r="D44118">
        <f t="shared" si="694"/>
        <v>7.4935331289962051</v>
      </c>
    </row>
    <row r="44119" spans="1:4" x14ac:dyDescent="0.25">
      <c r="A44119">
        <v>11013</v>
      </c>
      <c r="B44119" s="6">
        <v>43720.934623726745</v>
      </c>
      <c r="C44119" s="1" t="s">
        <v>8</v>
      </c>
      <c r="D44119">
        <f t="shared" si="694"/>
        <v>0.46995245099969907</v>
      </c>
    </row>
    <row r="44120" spans="1:4" x14ac:dyDescent="0.25">
      <c r="A44120">
        <v>11013</v>
      </c>
      <c r="B44120" s="6">
        <v>43721.404576177745</v>
      </c>
      <c r="C44120" s="1" t="s">
        <v>9</v>
      </c>
      <c r="D44120">
        <f t="shared" si="694"/>
        <v>24.108859618987481</v>
      </c>
    </row>
    <row r="44121" spans="1:4" x14ac:dyDescent="0.25">
      <c r="A44121">
        <v>11014</v>
      </c>
      <c r="B44121" s="6">
        <v>43745.513435796733</v>
      </c>
      <c r="C44121" s="1" t="s">
        <v>6</v>
      </c>
      <c r="D44121">
        <f t="shared" si="694"/>
        <v>5.610158591887739</v>
      </c>
    </row>
    <row r="44122" spans="1:4" x14ac:dyDescent="0.25">
      <c r="A44122">
        <v>11014</v>
      </c>
      <c r="B44122" s="6">
        <v>43751.12359438862</v>
      </c>
      <c r="C44122" s="1" t="s">
        <v>7</v>
      </c>
      <c r="D44122">
        <f t="shared" si="694"/>
        <v>4.4988288464664947</v>
      </c>
    </row>
    <row r="44123" spans="1:4" x14ac:dyDescent="0.25">
      <c r="A44123">
        <v>11014</v>
      </c>
      <c r="B44123" s="6">
        <v>43755.622423235087</v>
      </c>
      <c r="C44123" s="1" t="s">
        <v>8</v>
      </c>
      <c r="D44123">
        <f t="shared" si="694"/>
        <v>14.857076632339158</v>
      </c>
    </row>
    <row r="44124" spans="1:4" x14ac:dyDescent="0.25">
      <c r="A44124">
        <v>11015</v>
      </c>
      <c r="B44124" s="6">
        <v>43770.479499867426</v>
      </c>
      <c r="C44124" s="1" t="s">
        <v>6</v>
      </c>
      <c r="D44124">
        <f t="shared" si="694"/>
        <v>13.212888535672391</v>
      </c>
    </row>
    <row r="44125" spans="1:4" x14ac:dyDescent="0.25">
      <c r="A44125">
        <v>11015</v>
      </c>
      <c r="B44125" s="6">
        <v>43783.692388403098</v>
      </c>
      <c r="C44125" s="1" t="s">
        <v>7</v>
      </c>
      <c r="D44125">
        <f t="shared" si="694"/>
        <v>5.3066528974595712</v>
      </c>
    </row>
    <row r="44126" spans="1:4" x14ac:dyDescent="0.25">
      <c r="A44126">
        <v>11015</v>
      </c>
      <c r="B44126" s="6">
        <v>43788.999041300558</v>
      </c>
      <c r="C44126" s="1" t="s">
        <v>8</v>
      </c>
      <c r="D44126">
        <f t="shared" si="694"/>
        <v>3.6634460880450206</v>
      </c>
    </row>
    <row r="44127" spans="1:4" x14ac:dyDescent="0.25">
      <c r="A44127">
        <v>11015</v>
      </c>
      <c r="B44127" s="6">
        <v>43792.662487388603</v>
      </c>
      <c r="C44127" s="1" t="s">
        <v>9</v>
      </c>
      <c r="D44127">
        <f t="shared" si="694"/>
        <v>3.4042425986554008</v>
      </c>
    </row>
    <row r="44128" spans="1:4" x14ac:dyDescent="0.25">
      <c r="A44128">
        <v>11015</v>
      </c>
      <c r="B44128" s="6">
        <v>43796.066729987258</v>
      </c>
      <c r="C44128" s="1" t="s">
        <v>12</v>
      </c>
      <c r="D44128">
        <f t="shared" si="694"/>
        <v>15.683757751023222</v>
      </c>
    </row>
    <row r="44129" spans="1:4" x14ac:dyDescent="0.25">
      <c r="A44129">
        <v>11016</v>
      </c>
      <c r="B44129" s="6">
        <v>43811.750487738282</v>
      </c>
      <c r="C44129" s="1" t="s">
        <v>6</v>
      </c>
      <c r="D44129">
        <f t="shared" si="694"/>
        <v>1.4912672587233828</v>
      </c>
    </row>
    <row r="44130" spans="1:4" x14ac:dyDescent="0.25">
      <c r="A44130">
        <v>11016</v>
      </c>
      <c r="B44130" s="6">
        <v>43813.241754997005</v>
      </c>
      <c r="C44130" s="1" t="s">
        <v>7</v>
      </c>
      <c r="D44130">
        <f t="shared" si="694"/>
        <v>8.5096952396343113</v>
      </c>
    </row>
    <row r="44131" spans="1:4" x14ac:dyDescent="0.25">
      <c r="A44131">
        <v>11016</v>
      </c>
      <c r="B44131" s="6">
        <v>43821.751450236639</v>
      </c>
      <c r="C44131" s="1" t="s">
        <v>8</v>
      </c>
      <c r="D44131">
        <f t="shared" si="694"/>
        <v>3.197367762637441</v>
      </c>
    </row>
    <row r="44132" spans="1:4" x14ac:dyDescent="0.25">
      <c r="A44132">
        <v>11016</v>
      </c>
      <c r="B44132" s="6">
        <v>43824.948817999277</v>
      </c>
      <c r="C44132" s="1" t="s">
        <v>9</v>
      </c>
      <c r="D44132">
        <f t="shared" si="694"/>
        <v>0.41570249287906336</v>
      </c>
    </row>
    <row r="44133" spans="1:4" x14ac:dyDescent="0.25">
      <c r="A44133">
        <v>11016</v>
      </c>
      <c r="B44133" s="6">
        <v>43825.364520492156</v>
      </c>
      <c r="C44133" s="1" t="s">
        <v>12</v>
      </c>
      <c r="D44133">
        <f t="shared" si="694"/>
        <v>-348.71890972720576</v>
      </c>
    </row>
    <row r="44134" spans="1:4" x14ac:dyDescent="0.25">
      <c r="A44134">
        <v>11017</v>
      </c>
      <c r="B44134" s="6">
        <v>43476.64561076495</v>
      </c>
      <c r="C44134" s="1" t="s">
        <v>6</v>
      </c>
      <c r="D44134">
        <f t="shared" si="694"/>
        <v>7.4327957770365174</v>
      </c>
    </row>
    <row r="44135" spans="1:4" x14ac:dyDescent="0.25">
      <c r="A44135">
        <v>11017</v>
      </c>
      <c r="B44135" s="6">
        <v>43484.078406541987</v>
      </c>
      <c r="C44135" s="1" t="s">
        <v>7</v>
      </c>
      <c r="D44135">
        <f t="shared" si="694"/>
        <v>3.0570695122150937</v>
      </c>
    </row>
    <row r="44136" spans="1:4" x14ac:dyDescent="0.25">
      <c r="A44136">
        <v>11017</v>
      </c>
      <c r="B44136" s="6">
        <v>43487.135476054202</v>
      </c>
      <c r="C44136" s="1" t="s">
        <v>8</v>
      </c>
      <c r="D44136">
        <f t="shared" si="694"/>
        <v>28.366532165026001</v>
      </c>
    </row>
    <row r="44137" spans="1:4" x14ac:dyDescent="0.25">
      <c r="A44137">
        <v>11018</v>
      </c>
      <c r="B44137" s="6">
        <v>43515.502008219228</v>
      </c>
      <c r="C44137" s="1" t="s">
        <v>6</v>
      </c>
      <c r="D44137">
        <f t="shared" si="694"/>
        <v>4.2829434927189141</v>
      </c>
    </row>
    <row r="44138" spans="1:4" x14ac:dyDescent="0.25">
      <c r="A44138">
        <v>11018</v>
      </c>
      <c r="B44138" s="6">
        <v>43519.784951711947</v>
      </c>
      <c r="C44138" s="1" t="s">
        <v>7</v>
      </c>
      <c r="D44138">
        <f t="shared" si="694"/>
        <v>2.9664814059869968</v>
      </c>
    </row>
    <row r="44139" spans="1:4" x14ac:dyDescent="0.25">
      <c r="A44139">
        <v>11018</v>
      </c>
      <c r="B44139" s="6">
        <v>43522.751433117934</v>
      </c>
      <c r="C44139" s="1" t="s">
        <v>8</v>
      </c>
      <c r="D44139">
        <f t="shared" si="694"/>
        <v>3.2284012324234936</v>
      </c>
    </row>
    <row r="44140" spans="1:4" x14ac:dyDescent="0.25">
      <c r="A44140">
        <v>11019</v>
      </c>
      <c r="B44140" s="6">
        <v>43525.979834350357</v>
      </c>
      <c r="C44140" s="1" t="s">
        <v>6</v>
      </c>
      <c r="D44140">
        <f t="shared" si="694"/>
        <v>2.3217299561074469</v>
      </c>
    </row>
    <row r="44141" spans="1:4" x14ac:dyDescent="0.25">
      <c r="A44141">
        <v>11019</v>
      </c>
      <c r="B44141" s="6">
        <v>43528.301564306465</v>
      </c>
      <c r="C44141" s="1" t="s">
        <v>7</v>
      </c>
      <c r="D44141">
        <f t="shared" si="694"/>
        <v>10.146323658598703</v>
      </c>
    </row>
    <row r="44142" spans="1:4" x14ac:dyDescent="0.25">
      <c r="A44142">
        <v>11019</v>
      </c>
      <c r="B44142" s="6">
        <v>43538.447887965063</v>
      </c>
      <c r="C44142" s="1" t="s">
        <v>8</v>
      </c>
      <c r="D44142">
        <f t="shared" si="694"/>
        <v>18.22238028247375</v>
      </c>
    </row>
    <row r="44143" spans="1:4" x14ac:dyDescent="0.25">
      <c r="A44143">
        <v>11020</v>
      </c>
      <c r="B44143" s="6">
        <v>43556.670268247537</v>
      </c>
      <c r="C44143" s="1" t="s">
        <v>6</v>
      </c>
      <c r="D44143">
        <f t="shared" si="694"/>
        <v>10.275119533856923</v>
      </c>
    </row>
    <row r="44144" spans="1:4" x14ac:dyDescent="0.25">
      <c r="A44144">
        <v>11020</v>
      </c>
      <c r="B44144" s="6">
        <v>43566.945387781394</v>
      </c>
      <c r="C44144" s="1" t="s">
        <v>7</v>
      </c>
      <c r="D44144">
        <f t="shared" si="694"/>
        <v>7.6417848717101151</v>
      </c>
    </row>
    <row r="44145" spans="1:4" x14ac:dyDescent="0.25">
      <c r="A44145">
        <v>11020</v>
      </c>
      <c r="B44145" s="6">
        <v>43574.587172653104</v>
      </c>
      <c r="C44145" s="1" t="s">
        <v>8</v>
      </c>
      <c r="D44145">
        <f t="shared" si="694"/>
        <v>3.2225464213843225</v>
      </c>
    </row>
    <row r="44146" spans="1:4" x14ac:dyDescent="0.25">
      <c r="A44146">
        <v>11020</v>
      </c>
      <c r="B44146" s="6">
        <v>43577.809719074488</v>
      </c>
      <c r="C44146" s="1" t="s">
        <v>9</v>
      </c>
      <c r="D44146">
        <f t="shared" si="694"/>
        <v>4.2069525995320873</v>
      </c>
    </row>
    <row r="44147" spans="1:4" x14ac:dyDescent="0.25">
      <c r="A44147">
        <v>11020</v>
      </c>
      <c r="B44147" s="6">
        <v>43582.01667167402</v>
      </c>
      <c r="C44147" s="1" t="s">
        <v>12</v>
      </c>
      <c r="D44147">
        <f t="shared" si="694"/>
        <v>6.4906204368598992</v>
      </c>
    </row>
    <row r="44148" spans="1:4" x14ac:dyDescent="0.25">
      <c r="A44148">
        <v>11021</v>
      </c>
      <c r="B44148" s="6">
        <v>43588.50729211088</v>
      </c>
      <c r="C44148" s="1" t="s">
        <v>6</v>
      </c>
      <c r="D44148">
        <f t="shared" si="694"/>
        <v>6.8746053789218422</v>
      </c>
    </row>
    <row r="44149" spans="1:4" x14ac:dyDescent="0.25">
      <c r="A44149">
        <v>11021</v>
      </c>
      <c r="B44149" s="6">
        <v>43595.381897489802</v>
      </c>
      <c r="C44149" s="1" t="s">
        <v>7</v>
      </c>
      <c r="D44149">
        <f t="shared" si="694"/>
        <v>10.506909999465279</v>
      </c>
    </row>
    <row r="44150" spans="1:4" x14ac:dyDescent="0.25">
      <c r="A44150">
        <v>11021</v>
      </c>
      <c r="B44150" s="6">
        <v>43605.888807489267</v>
      </c>
      <c r="C44150" s="1" t="s">
        <v>8</v>
      </c>
      <c r="D44150">
        <f t="shared" si="694"/>
        <v>3.5449356196113513</v>
      </c>
    </row>
    <row r="44151" spans="1:4" x14ac:dyDescent="0.25">
      <c r="A44151">
        <v>11021</v>
      </c>
      <c r="B44151" s="6">
        <v>43609.433743108879</v>
      </c>
      <c r="C44151" s="1" t="s">
        <v>9</v>
      </c>
      <c r="D44151">
        <f t="shared" si="694"/>
        <v>2.1645365416479763</v>
      </c>
    </row>
    <row r="44152" spans="1:4" x14ac:dyDescent="0.25">
      <c r="A44152">
        <v>11021</v>
      </c>
      <c r="B44152" s="6">
        <v>43611.598279650527</v>
      </c>
      <c r="C44152" s="1" t="s">
        <v>12</v>
      </c>
      <c r="D44152">
        <f t="shared" si="694"/>
        <v>8.5413360487436876</v>
      </c>
    </row>
    <row r="44153" spans="1:4" x14ac:dyDescent="0.25">
      <c r="A44153">
        <v>11022</v>
      </c>
      <c r="B44153" s="6">
        <v>43620.139615699271</v>
      </c>
      <c r="C44153" s="1" t="s">
        <v>6</v>
      </c>
      <c r="D44153">
        <f t="shared" si="694"/>
        <v>1.0629423431964824</v>
      </c>
    </row>
    <row r="44154" spans="1:4" x14ac:dyDescent="0.25">
      <c r="A44154">
        <v>11022</v>
      </c>
      <c r="B44154" s="6">
        <v>43621.202558042467</v>
      </c>
      <c r="C44154" s="1" t="s">
        <v>7</v>
      </c>
      <c r="D44154">
        <f t="shared" si="694"/>
        <v>16.663571346740355</v>
      </c>
    </row>
    <row r="44155" spans="1:4" x14ac:dyDescent="0.25">
      <c r="A44155">
        <v>11022</v>
      </c>
      <c r="B44155" s="6">
        <v>43637.866129389207</v>
      </c>
      <c r="C44155" s="1" t="s">
        <v>8</v>
      </c>
      <c r="D44155">
        <f t="shared" si="694"/>
        <v>3.2409622561972355</v>
      </c>
    </row>
    <row r="44156" spans="1:4" x14ac:dyDescent="0.25">
      <c r="A44156">
        <v>11022</v>
      </c>
      <c r="B44156" s="6">
        <v>43641.107091645405</v>
      </c>
      <c r="C44156" s="1" t="s">
        <v>9</v>
      </c>
      <c r="D44156">
        <f t="shared" si="694"/>
        <v>8.4626934699044796</v>
      </c>
    </row>
    <row r="44157" spans="1:4" x14ac:dyDescent="0.25">
      <c r="A44157">
        <v>11023</v>
      </c>
      <c r="B44157" s="6">
        <v>43649.569785115309</v>
      </c>
      <c r="C44157" s="1" t="s">
        <v>6</v>
      </c>
      <c r="D44157">
        <f t="shared" si="694"/>
        <v>2.9345084857195616</v>
      </c>
    </row>
    <row r="44158" spans="1:4" x14ac:dyDescent="0.25">
      <c r="A44158">
        <v>11023</v>
      </c>
      <c r="B44158" s="6">
        <v>43652.504293601029</v>
      </c>
      <c r="C44158" s="1" t="s">
        <v>7</v>
      </c>
      <c r="D44158">
        <f t="shared" si="694"/>
        <v>1.4238950800863677</v>
      </c>
    </row>
    <row r="44159" spans="1:4" x14ac:dyDescent="0.25">
      <c r="A44159">
        <v>11023</v>
      </c>
      <c r="B44159" s="6">
        <v>43653.928188681115</v>
      </c>
      <c r="C44159" s="1" t="s">
        <v>8</v>
      </c>
      <c r="D44159">
        <f t="shared" si="694"/>
        <v>26.36077693743573</v>
      </c>
    </row>
    <row r="44160" spans="1:4" x14ac:dyDescent="0.25">
      <c r="A44160">
        <v>11024</v>
      </c>
      <c r="B44160" s="6">
        <v>43680.288965618551</v>
      </c>
      <c r="C44160" s="1" t="s">
        <v>6</v>
      </c>
      <c r="D44160">
        <f t="shared" si="694"/>
        <v>20.569897711357044</v>
      </c>
    </row>
    <row r="44161" spans="1:4" x14ac:dyDescent="0.25">
      <c r="A44161">
        <v>11024</v>
      </c>
      <c r="B44161" s="6">
        <v>43700.858863329908</v>
      </c>
      <c r="C44161" s="1" t="s">
        <v>7</v>
      </c>
      <c r="D44161">
        <f t="shared" si="694"/>
        <v>4.243197190684441</v>
      </c>
    </row>
    <row r="44162" spans="1:4" x14ac:dyDescent="0.25">
      <c r="A44162">
        <v>11024</v>
      </c>
      <c r="B44162" s="6">
        <v>43705.102060520592</v>
      </c>
      <c r="C44162" s="1" t="s">
        <v>8</v>
      </c>
      <c r="D44162">
        <f t="shared" si="694"/>
        <v>14.165053758209979</v>
      </c>
    </row>
    <row r="44163" spans="1:4" x14ac:dyDescent="0.25">
      <c r="A44163">
        <v>11025</v>
      </c>
      <c r="B44163" s="6">
        <v>43719.267114278802</v>
      </c>
      <c r="C44163" s="1" t="s">
        <v>6</v>
      </c>
      <c r="D44163">
        <f t="shared" ref="D44163:D44226" si="695">B44164-B44163</f>
        <v>0.14500000497355359</v>
      </c>
    </row>
    <row r="44164" spans="1:4" x14ac:dyDescent="0.25">
      <c r="A44164">
        <v>11025</v>
      </c>
      <c r="B44164" s="6">
        <v>43719.412114283776</v>
      </c>
      <c r="C44164" s="1" t="s">
        <v>7</v>
      </c>
      <c r="D44164">
        <f t="shared" si="695"/>
        <v>1.1790247031458421</v>
      </c>
    </row>
    <row r="44165" spans="1:4" x14ac:dyDescent="0.25">
      <c r="A44165">
        <v>11025</v>
      </c>
      <c r="B44165" s="6">
        <v>43720.591138986922</v>
      </c>
      <c r="C44165" s="1" t="s">
        <v>8</v>
      </c>
      <c r="D44165">
        <f t="shared" si="695"/>
        <v>5.1283134962068289</v>
      </c>
    </row>
    <row r="44166" spans="1:4" x14ac:dyDescent="0.25">
      <c r="A44166">
        <v>11025</v>
      </c>
      <c r="B44166" s="6">
        <v>43725.719452483128</v>
      </c>
      <c r="C44166" s="1" t="s">
        <v>9</v>
      </c>
      <c r="D44166">
        <f t="shared" si="695"/>
        <v>6.830520998526481</v>
      </c>
    </row>
    <row r="44167" spans="1:4" x14ac:dyDescent="0.25">
      <c r="A44167">
        <v>11025</v>
      </c>
      <c r="B44167" s="6">
        <v>43732.549973481655</v>
      </c>
      <c r="C44167" s="1" t="s">
        <v>12</v>
      </c>
      <c r="D44167">
        <f t="shared" si="695"/>
        <v>6.5538979270786513</v>
      </c>
    </row>
    <row r="44168" spans="1:4" x14ac:dyDescent="0.25">
      <c r="A44168">
        <v>11026</v>
      </c>
      <c r="B44168" s="6">
        <v>43739.103871408734</v>
      </c>
      <c r="C44168" s="1" t="s">
        <v>6</v>
      </c>
      <c r="D44168">
        <f t="shared" si="695"/>
        <v>0.58789389003504766</v>
      </c>
    </row>
    <row r="44169" spans="1:4" x14ac:dyDescent="0.25">
      <c r="A44169">
        <v>11026</v>
      </c>
      <c r="B44169" s="6">
        <v>43739.691765298769</v>
      </c>
      <c r="C44169" s="1" t="s">
        <v>7</v>
      </c>
      <c r="D44169">
        <f t="shared" si="695"/>
        <v>14.793778669431049</v>
      </c>
    </row>
    <row r="44170" spans="1:4" x14ac:dyDescent="0.25">
      <c r="A44170">
        <v>11026</v>
      </c>
      <c r="B44170" s="6">
        <v>43754.4855439682</v>
      </c>
      <c r="C44170" s="1" t="s">
        <v>8</v>
      </c>
      <c r="D44170">
        <f t="shared" si="695"/>
        <v>2.454340353338921</v>
      </c>
    </row>
    <row r="44171" spans="1:4" x14ac:dyDescent="0.25">
      <c r="A44171">
        <v>11026</v>
      </c>
      <c r="B44171" s="6">
        <v>43756.939884321539</v>
      </c>
      <c r="C44171" s="1" t="s">
        <v>9</v>
      </c>
      <c r="D44171">
        <f t="shared" si="695"/>
        <v>8.1673673921832233</v>
      </c>
    </row>
    <row r="44172" spans="1:4" x14ac:dyDescent="0.25">
      <c r="A44172">
        <v>11026</v>
      </c>
      <c r="B44172" s="6">
        <v>43765.107251713722</v>
      </c>
      <c r="C44172" s="1" t="s">
        <v>12</v>
      </c>
      <c r="D44172">
        <f t="shared" si="695"/>
        <v>0.61015255994425388</v>
      </c>
    </row>
    <row r="44173" spans="1:4" x14ac:dyDescent="0.25">
      <c r="A44173">
        <v>11026</v>
      </c>
      <c r="B44173" s="6">
        <v>43765.717404273666</v>
      </c>
      <c r="C44173" s="1" t="s">
        <v>14</v>
      </c>
      <c r="D44173">
        <f t="shared" si="695"/>
        <v>4.9911412218571058</v>
      </c>
    </row>
    <row r="44174" spans="1:4" x14ac:dyDescent="0.25">
      <c r="A44174">
        <v>11027</v>
      </c>
      <c r="B44174" s="6">
        <v>43770.708545495523</v>
      </c>
      <c r="C44174" s="1" t="s">
        <v>6</v>
      </c>
      <c r="D44174">
        <f t="shared" si="695"/>
        <v>2.6849467500142055</v>
      </c>
    </row>
    <row r="44175" spans="1:4" x14ac:dyDescent="0.25">
      <c r="A44175">
        <v>11027</v>
      </c>
      <c r="B44175" s="6">
        <v>43773.393492245537</v>
      </c>
      <c r="C44175" s="1" t="s">
        <v>7</v>
      </c>
      <c r="D44175">
        <f t="shared" si="695"/>
        <v>1.4425658006075537</v>
      </c>
    </row>
    <row r="44176" spans="1:4" x14ac:dyDescent="0.25">
      <c r="A44176">
        <v>11027</v>
      </c>
      <c r="B44176" s="6">
        <v>43774.836058046145</v>
      </c>
      <c r="C44176" s="1" t="s">
        <v>8</v>
      </c>
      <c r="D44176">
        <f t="shared" si="695"/>
        <v>6.0781996655641706</v>
      </c>
    </row>
    <row r="44177" spans="1:4" x14ac:dyDescent="0.25">
      <c r="A44177">
        <v>11027</v>
      </c>
      <c r="B44177" s="6">
        <v>43780.914257711709</v>
      </c>
      <c r="C44177" s="1" t="s">
        <v>9</v>
      </c>
      <c r="D44177">
        <f t="shared" si="695"/>
        <v>3.7250027729896829E-2</v>
      </c>
    </row>
    <row r="44178" spans="1:4" x14ac:dyDescent="0.25">
      <c r="A44178">
        <v>11027</v>
      </c>
      <c r="B44178" s="6">
        <v>43780.951507739439</v>
      </c>
      <c r="C44178" s="1" t="s">
        <v>12</v>
      </c>
      <c r="D44178">
        <f t="shared" si="695"/>
        <v>0.77216425724327564</v>
      </c>
    </row>
    <row r="44179" spans="1:4" x14ac:dyDescent="0.25">
      <c r="A44179">
        <v>11027</v>
      </c>
      <c r="B44179" s="6">
        <v>43781.723671996682</v>
      </c>
      <c r="C44179" s="1" t="s">
        <v>14</v>
      </c>
      <c r="D44179">
        <f t="shared" si="695"/>
        <v>15.018227961030789</v>
      </c>
    </row>
    <row r="44180" spans="1:4" x14ac:dyDescent="0.25">
      <c r="A44180">
        <v>11027</v>
      </c>
      <c r="B44180" s="6">
        <v>43796.741899957713</v>
      </c>
      <c r="C44180" s="1" t="s">
        <v>15</v>
      </c>
      <c r="D44180">
        <f t="shared" si="695"/>
        <v>8.1117528659815434</v>
      </c>
    </row>
    <row r="44181" spans="1:4" x14ac:dyDescent="0.25">
      <c r="A44181">
        <v>11028</v>
      </c>
      <c r="B44181" s="6">
        <v>43804.853652823695</v>
      </c>
      <c r="C44181" s="1" t="s">
        <v>6</v>
      </c>
      <c r="D44181">
        <f t="shared" si="695"/>
        <v>9.9517611308619962</v>
      </c>
    </row>
    <row r="44182" spans="1:4" x14ac:dyDescent="0.25">
      <c r="A44182">
        <v>11028</v>
      </c>
      <c r="B44182" s="6">
        <v>43814.805413954557</v>
      </c>
      <c r="C44182" s="1" t="s">
        <v>7</v>
      </c>
      <c r="D44182">
        <f t="shared" si="695"/>
        <v>-341.81644715166476</v>
      </c>
    </row>
    <row r="44183" spans="1:4" x14ac:dyDescent="0.25">
      <c r="A44183">
        <v>11029</v>
      </c>
      <c r="B44183" s="6">
        <v>43472.988966802892</v>
      </c>
      <c r="C44183" s="1" t="s">
        <v>6</v>
      </c>
      <c r="D44183">
        <f t="shared" si="695"/>
        <v>4.3455237692396622</v>
      </c>
    </row>
    <row r="44184" spans="1:4" x14ac:dyDescent="0.25">
      <c r="A44184">
        <v>11029</v>
      </c>
      <c r="B44184" s="6">
        <v>43477.334490572131</v>
      </c>
      <c r="C44184" s="1" t="s">
        <v>7</v>
      </c>
      <c r="D44184">
        <f t="shared" si="695"/>
        <v>4.1987072515112231</v>
      </c>
    </row>
    <row r="44185" spans="1:4" x14ac:dyDescent="0.25">
      <c r="A44185">
        <v>11029</v>
      </c>
      <c r="B44185" s="6">
        <v>43481.533197823643</v>
      </c>
      <c r="C44185" s="1" t="s">
        <v>8</v>
      </c>
      <c r="D44185">
        <f t="shared" si="695"/>
        <v>0.18484306468599243</v>
      </c>
    </row>
    <row r="44186" spans="1:4" x14ac:dyDescent="0.25">
      <c r="A44186">
        <v>11029</v>
      </c>
      <c r="B44186" s="6">
        <v>43481.718040888329</v>
      </c>
      <c r="C44186" s="1" t="s">
        <v>9</v>
      </c>
      <c r="D44186">
        <f t="shared" si="695"/>
        <v>4.271221502982371</v>
      </c>
    </row>
    <row r="44187" spans="1:4" x14ac:dyDescent="0.25">
      <c r="A44187">
        <v>11029</v>
      </c>
      <c r="B44187" s="6">
        <v>43485.989262391311</v>
      </c>
      <c r="C44187" s="1" t="s">
        <v>12</v>
      </c>
      <c r="D44187">
        <f t="shared" si="695"/>
        <v>5.094182795015513</v>
      </c>
    </row>
    <row r="44188" spans="1:4" x14ac:dyDescent="0.25">
      <c r="A44188">
        <v>11029</v>
      </c>
      <c r="B44188" s="6">
        <v>43491.083445186327</v>
      </c>
      <c r="C44188" s="1" t="s">
        <v>14</v>
      </c>
      <c r="D44188">
        <f t="shared" si="695"/>
        <v>17.499956997060508</v>
      </c>
    </row>
    <row r="44189" spans="1:4" x14ac:dyDescent="0.25">
      <c r="A44189">
        <v>11030</v>
      </c>
      <c r="B44189" s="6">
        <v>43508.583402183387</v>
      </c>
      <c r="C44189" s="1" t="s">
        <v>6</v>
      </c>
      <c r="D44189">
        <f t="shared" si="695"/>
        <v>0.43035086611052975</v>
      </c>
    </row>
    <row r="44190" spans="1:4" x14ac:dyDescent="0.25">
      <c r="A44190">
        <v>11030</v>
      </c>
      <c r="B44190" s="6">
        <v>43509.013753049498</v>
      </c>
      <c r="C44190" s="1" t="s">
        <v>7</v>
      </c>
      <c r="D44190">
        <f t="shared" si="695"/>
        <v>8.839200751754106</v>
      </c>
    </row>
    <row r="44191" spans="1:4" x14ac:dyDescent="0.25">
      <c r="A44191">
        <v>11030</v>
      </c>
      <c r="B44191" s="6">
        <v>43517.852953801252</v>
      </c>
      <c r="C44191" s="1" t="s">
        <v>8</v>
      </c>
      <c r="D44191">
        <f t="shared" si="695"/>
        <v>1.916883359743224</v>
      </c>
    </row>
    <row r="44192" spans="1:4" x14ac:dyDescent="0.25">
      <c r="A44192">
        <v>11030</v>
      </c>
      <c r="B44192" s="6">
        <v>43519.769837160995</v>
      </c>
      <c r="C44192" s="1" t="s">
        <v>9</v>
      </c>
      <c r="D44192">
        <f t="shared" si="695"/>
        <v>3.9783781096048187</v>
      </c>
    </row>
    <row r="44193" spans="1:4" x14ac:dyDescent="0.25">
      <c r="A44193">
        <v>11030</v>
      </c>
      <c r="B44193" s="6">
        <v>43523.7482152706</v>
      </c>
      <c r="C44193" s="1" t="s">
        <v>12</v>
      </c>
      <c r="D44193">
        <f t="shared" si="695"/>
        <v>5.7835404214711161</v>
      </c>
    </row>
    <row r="44194" spans="1:4" x14ac:dyDescent="0.25">
      <c r="A44194">
        <v>11031</v>
      </c>
      <c r="B44194" s="6">
        <v>43529.531755692071</v>
      </c>
      <c r="C44194" s="1" t="s">
        <v>6</v>
      </c>
      <c r="D44194">
        <f t="shared" si="695"/>
        <v>18.289422679357813</v>
      </c>
    </row>
    <row r="44195" spans="1:4" x14ac:dyDescent="0.25">
      <c r="A44195">
        <v>11031</v>
      </c>
      <c r="B44195" s="6">
        <v>43547.821178371429</v>
      </c>
      <c r="C44195" s="1" t="s">
        <v>7</v>
      </c>
      <c r="D44195">
        <f t="shared" si="695"/>
        <v>3.8092904043223825</v>
      </c>
    </row>
    <row r="44196" spans="1:4" x14ac:dyDescent="0.25">
      <c r="A44196">
        <v>11031</v>
      </c>
      <c r="B44196" s="6">
        <v>43551.630468775751</v>
      </c>
      <c r="C44196" s="1" t="s">
        <v>8</v>
      </c>
      <c r="D44196">
        <f t="shared" si="695"/>
        <v>7.4935209055765881</v>
      </c>
    </row>
    <row r="44197" spans="1:4" x14ac:dyDescent="0.25">
      <c r="A44197">
        <v>11032</v>
      </c>
      <c r="B44197" s="6">
        <v>43559.123989681328</v>
      </c>
      <c r="C44197" s="1" t="s">
        <v>6</v>
      </c>
      <c r="D44197">
        <f t="shared" si="695"/>
        <v>2.5567616453045048</v>
      </c>
    </row>
    <row r="44198" spans="1:4" x14ac:dyDescent="0.25">
      <c r="A44198">
        <v>11032</v>
      </c>
      <c r="B44198" s="6">
        <v>43561.680751326632</v>
      </c>
      <c r="C44198" s="1" t="s">
        <v>7</v>
      </c>
      <c r="D44198">
        <f t="shared" si="695"/>
        <v>33.977573037162074</v>
      </c>
    </row>
    <row r="44199" spans="1:4" x14ac:dyDescent="0.25">
      <c r="A44199">
        <v>11033</v>
      </c>
      <c r="B44199" s="6">
        <v>43595.658324363794</v>
      </c>
      <c r="C44199" s="1" t="s">
        <v>6</v>
      </c>
      <c r="D44199">
        <f t="shared" si="695"/>
        <v>11.477048739259772</v>
      </c>
    </row>
    <row r="44200" spans="1:4" x14ac:dyDescent="0.25">
      <c r="A44200">
        <v>11033</v>
      </c>
      <c r="B44200" s="6">
        <v>43607.135373103054</v>
      </c>
      <c r="C44200" s="1" t="s">
        <v>7</v>
      </c>
      <c r="D44200">
        <f t="shared" si="695"/>
        <v>5.8500388712855056</v>
      </c>
    </row>
    <row r="44201" spans="1:4" x14ac:dyDescent="0.25">
      <c r="A44201">
        <v>11033</v>
      </c>
      <c r="B44201" s="6">
        <v>43612.98541197434</v>
      </c>
      <c r="C44201" s="1" t="s">
        <v>8</v>
      </c>
      <c r="D44201">
        <f t="shared" si="695"/>
        <v>8.3494096992217237</v>
      </c>
    </row>
    <row r="44202" spans="1:4" x14ac:dyDescent="0.25">
      <c r="A44202">
        <v>11034</v>
      </c>
      <c r="B44202" s="6">
        <v>43621.334821673561</v>
      </c>
      <c r="C44202" s="1" t="s">
        <v>6</v>
      </c>
      <c r="D44202">
        <f t="shared" si="695"/>
        <v>6.4919622817396885</v>
      </c>
    </row>
    <row r="44203" spans="1:4" x14ac:dyDescent="0.25">
      <c r="A44203">
        <v>11034</v>
      </c>
      <c r="B44203" s="6">
        <v>43627.826783955301</v>
      </c>
      <c r="C44203" s="1" t="s">
        <v>7</v>
      </c>
      <c r="D44203">
        <f t="shared" si="695"/>
        <v>0.17014464892417891</v>
      </c>
    </row>
    <row r="44204" spans="1:4" x14ac:dyDescent="0.25">
      <c r="A44204">
        <v>11034</v>
      </c>
      <c r="B44204" s="6">
        <v>43627.996928604225</v>
      </c>
      <c r="C44204" s="1" t="s">
        <v>8</v>
      </c>
      <c r="D44204">
        <f t="shared" si="695"/>
        <v>11.754548945333227</v>
      </c>
    </row>
    <row r="44205" spans="1:4" x14ac:dyDescent="0.25">
      <c r="A44205">
        <v>11034</v>
      </c>
      <c r="B44205" s="6">
        <v>43639.751477549558</v>
      </c>
      <c r="C44205" s="1" t="s">
        <v>9</v>
      </c>
      <c r="D44205">
        <f t="shared" si="695"/>
        <v>12.759199922002153</v>
      </c>
    </row>
    <row r="44206" spans="1:4" x14ac:dyDescent="0.25">
      <c r="A44206">
        <v>11035</v>
      </c>
      <c r="B44206" s="6">
        <v>43652.51067747156</v>
      </c>
      <c r="C44206" s="1" t="s">
        <v>6</v>
      </c>
      <c r="D44206">
        <f t="shared" si="695"/>
        <v>20.736436428705929</v>
      </c>
    </row>
    <row r="44207" spans="1:4" x14ac:dyDescent="0.25">
      <c r="A44207">
        <v>11035</v>
      </c>
      <c r="B44207" s="6">
        <v>43673.247113900266</v>
      </c>
      <c r="C44207" s="1" t="s">
        <v>7</v>
      </c>
      <c r="D44207">
        <f t="shared" si="695"/>
        <v>13.24064367992105</v>
      </c>
    </row>
    <row r="44208" spans="1:4" x14ac:dyDescent="0.25">
      <c r="A44208">
        <v>11036</v>
      </c>
      <c r="B44208" s="6">
        <v>43686.487757580187</v>
      </c>
      <c r="C44208" s="1" t="s">
        <v>6</v>
      </c>
      <c r="D44208">
        <f t="shared" si="695"/>
        <v>1.7609871174572618</v>
      </c>
    </row>
    <row r="44209" spans="1:4" x14ac:dyDescent="0.25">
      <c r="A44209">
        <v>11036</v>
      </c>
      <c r="B44209" s="6">
        <v>43688.248744697645</v>
      </c>
      <c r="C44209" s="1" t="s">
        <v>7</v>
      </c>
      <c r="D44209">
        <f t="shared" si="695"/>
        <v>1.3814348266314482</v>
      </c>
    </row>
    <row r="44210" spans="1:4" x14ac:dyDescent="0.25">
      <c r="A44210">
        <v>11036</v>
      </c>
      <c r="B44210" s="6">
        <v>43689.630179524276</v>
      </c>
      <c r="C44210" s="1" t="s">
        <v>8</v>
      </c>
      <c r="D44210">
        <f t="shared" si="695"/>
        <v>3.4406998328850023</v>
      </c>
    </row>
    <row r="44211" spans="1:4" x14ac:dyDescent="0.25">
      <c r="A44211">
        <v>11036</v>
      </c>
      <c r="B44211" s="6">
        <v>43693.070879357161</v>
      </c>
      <c r="C44211" s="1" t="s">
        <v>9</v>
      </c>
      <c r="D44211">
        <f t="shared" si="695"/>
        <v>1.3596476186794462</v>
      </c>
    </row>
    <row r="44212" spans="1:4" x14ac:dyDescent="0.25">
      <c r="A44212">
        <v>11036</v>
      </c>
      <c r="B44212" s="6">
        <v>43694.430526975841</v>
      </c>
      <c r="C44212" s="1" t="s">
        <v>12</v>
      </c>
      <c r="D44212">
        <f t="shared" si="695"/>
        <v>3.8010956993166474</v>
      </c>
    </row>
    <row r="44213" spans="1:4" x14ac:dyDescent="0.25">
      <c r="A44213">
        <v>11036</v>
      </c>
      <c r="B44213" s="6">
        <v>43698.231622675157</v>
      </c>
      <c r="C44213" s="1" t="s">
        <v>14</v>
      </c>
      <c r="D44213">
        <f t="shared" si="695"/>
        <v>20.953811527899234</v>
      </c>
    </row>
    <row r="44214" spans="1:4" x14ac:dyDescent="0.25">
      <c r="A44214">
        <v>11037</v>
      </c>
      <c r="B44214" s="6">
        <v>43719.185434203057</v>
      </c>
      <c r="C44214" s="1" t="s">
        <v>6</v>
      </c>
      <c r="D44214">
        <f t="shared" si="695"/>
        <v>1.8416232320378185</v>
      </c>
    </row>
    <row r="44215" spans="1:4" x14ac:dyDescent="0.25">
      <c r="A44215">
        <v>11037</v>
      </c>
      <c r="B44215" s="6">
        <v>43721.027057435094</v>
      </c>
      <c r="C44215" s="1" t="s">
        <v>7</v>
      </c>
      <c r="D44215">
        <f t="shared" si="695"/>
        <v>4.3790139174452634</v>
      </c>
    </row>
    <row r="44216" spans="1:4" x14ac:dyDescent="0.25">
      <c r="A44216">
        <v>11037</v>
      </c>
      <c r="B44216" s="6">
        <v>43725.40607135254</v>
      </c>
      <c r="C44216" s="1" t="s">
        <v>8</v>
      </c>
      <c r="D44216">
        <f t="shared" si="695"/>
        <v>8.343971795438847</v>
      </c>
    </row>
    <row r="44217" spans="1:4" x14ac:dyDescent="0.25">
      <c r="A44217">
        <v>11037</v>
      </c>
      <c r="B44217" s="6">
        <v>43733.750043147978</v>
      </c>
      <c r="C44217" s="1" t="s">
        <v>9</v>
      </c>
      <c r="D44217">
        <f t="shared" si="695"/>
        <v>7.1319592639702023</v>
      </c>
    </row>
    <row r="44218" spans="1:4" x14ac:dyDescent="0.25">
      <c r="A44218">
        <v>11038</v>
      </c>
      <c r="B44218" s="6">
        <v>43740.882002411949</v>
      </c>
      <c r="C44218" s="1" t="s">
        <v>6</v>
      </c>
      <c r="D44218">
        <f t="shared" si="695"/>
        <v>1.1598439373119618</v>
      </c>
    </row>
    <row r="44219" spans="1:4" x14ac:dyDescent="0.25">
      <c r="A44219">
        <v>11038</v>
      </c>
      <c r="B44219" s="6">
        <v>43742.041846349261</v>
      </c>
      <c r="C44219" s="1" t="s">
        <v>7</v>
      </c>
      <c r="D44219">
        <f t="shared" si="695"/>
        <v>7.0538939335965551</v>
      </c>
    </row>
    <row r="44220" spans="1:4" x14ac:dyDescent="0.25">
      <c r="A44220">
        <v>11038</v>
      </c>
      <c r="B44220" s="6">
        <v>43749.095740282857</v>
      </c>
      <c r="C44220" s="1" t="s">
        <v>8</v>
      </c>
      <c r="D44220">
        <f t="shared" si="695"/>
        <v>13.898892549725133</v>
      </c>
    </row>
    <row r="44221" spans="1:4" x14ac:dyDescent="0.25">
      <c r="A44221">
        <v>11038</v>
      </c>
      <c r="B44221" s="6">
        <v>43762.994632832582</v>
      </c>
      <c r="C44221" s="1" t="s">
        <v>9</v>
      </c>
      <c r="D44221">
        <f t="shared" si="695"/>
        <v>7.9243764251441462</v>
      </c>
    </row>
    <row r="44222" spans="1:4" x14ac:dyDescent="0.25">
      <c r="A44222">
        <v>11039</v>
      </c>
      <c r="B44222" s="6">
        <v>43770.919009257726</v>
      </c>
      <c r="C44222" s="1" t="s">
        <v>6</v>
      </c>
      <c r="D44222">
        <f t="shared" si="695"/>
        <v>12.993589045734552</v>
      </c>
    </row>
    <row r="44223" spans="1:4" x14ac:dyDescent="0.25">
      <c r="A44223">
        <v>11039</v>
      </c>
      <c r="B44223" s="6">
        <v>43783.912598303461</v>
      </c>
      <c r="C44223" s="1" t="s">
        <v>7</v>
      </c>
      <c r="D44223">
        <f t="shared" si="695"/>
        <v>2.0362976990581956</v>
      </c>
    </row>
    <row r="44224" spans="1:4" x14ac:dyDescent="0.25">
      <c r="A44224">
        <v>11039</v>
      </c>
      <c r="B44224" s="6">
        <v>43785.948896002519</v>
      </c>
      <c r="C44224" s="1" t="s">
        <v>8</v>
      </c>
      <c r="D44224">
        <f t="shared" si="695"/>
        <v>19.309049056377262</v>
      </c>
    </row>
    <row r="44225" spans="1:4" x14ac:dyDescent="0.25">
      <c r="A44225">
        <v>11040</v>
      </c>
      <c r="B44225" s="6">
        <v>43805.257945058896</v>
      </c>
      <c r="C44225" s="1" t="s">
        <v>6</v>
      </c>
      <c r="D44225">
        <f t="shared" si="695"/>
        <v>5.5509496356899035</v>
      </c>
    </row>
    <row r="44226" spans="1:4" x14ac:dyDescent="0.25">
      <c r="A44226">
        <v>11040</v>
      </c>
      <c r="B44226" s="6">
        <v>43810.808894694586</v>
      </c>
      <c r="C44226" s="1" t="s">
        <v>7</v>
      </c>
      <c r="D44226">
        <f t="shared" si="695"/>
        <v>12.920401151874103</v>
      </c>
    </row>
    <row r="44227" spans="1:4" x14ac:dyDescent="0.25">
      <c r="A44227">
        <v>11040</v>
      </c>
      <c r="B44227" s="6">
        <v>43823.72929584646</v>
      </c>
      <c r="C44227" s="1" t="s">
        <v>8</v>
      </c>
      <c r="D44227">
        <f t="shared" ref="D44227:D44290" si="696">B44228-B44227</f>
        <v>-354.03979056898243</v>
      </c>
    </row>
    <row r="44228" spans="1:4" x14ac:dyDescent="0.25">
      <c r="A44228">
        <v>11041</v>
      </c>
      <c r="B44228" s="6">
        <v>43469.689505277478</v>
      </c>
      <c r="C44228" s="1" t="s">
        <v>6</v>
      </c>
      <c r="D44228">
        <f t="shared" si="696"/>
        <v>11.9991527903112</v>
      </c>
    </row>
    <row r="44229" spans="1:4" x14ac:dyDescent="0.25">
      <c r="A44229">
        <v>11041</v>
      </c>
      <c r="B44229" s="6">
        <v>43481.688658067789</v>
      </c>
      <c r="C44229" s="1" t="s">
        <v>7</v>
      </c>
      <c r="D44229">
        <f t="shared" si="696"/>
        <v>0.60978698016697308</v>
      </c>
    </row>
    <row r="44230" spans="1:4" x14ac:dyDescent="0.25">
      <c r="A44230">
        <v>11041</v>
      </c>
      <c r="B44230" s="6">
        <v>43482.298445047956</v>
      </c>
      <c r="C44230" s="1" t="s">
        <v>8</v>
      </c>
      <c r="D44230">
        <f t="shared" si="696"/>
        <v>1.0237204249278875</v>
      </c>
    </row>
    <row r="44231" spans="1:4" x14ac:dyDescent="0.25">
      <c r="A44231">
        <v>11041</v>
      </c>
      <c r="B44231" s="6">
        <v>43483.322165472884</v>
      </c>
      <c r="C44231" s="1" t="s">
        <v>9</v>
      </c>
      <c r="D44231">
        <f t="shared" si="696"/>
        <v>9.4271092762937769E-2</v>
      </c>
    </row>
    <row r="44232" spans="1:4" x14ac:dyDescent="0.25">
      <c r="A44232">
        <v>11041</v>
      </c>
      <c r="B44232" s="6">
        <v>43483.416436565647</v>
      </c>
      <c r="C44232" s="1" t="s">
        <v>12</v>
      </c>
      <c r="D44232">
        <f t="shared" si="696"/>
        <v>2.5594775950157782</v>
      </c>
    </row>
    <row r="44233" spans="1:4" x14ac:dyDescent="0.25">
      <c r="A44233">
        <v>11041</v>
      </c>
      <c r="B44233" s="6">
        <v>43485.975914160663</v>
      </c>
      <c r="C44233" s="1" t="s">
        <v>14</v>
      </c>
      <c r="D44233">
        <f t="shared" si="696"/>
        <v>4.7150630237811129</v>
      </c>
    </row>
    <row r="44234" spans="1:4" x14ac:dyDescent="0.25">
      <c r="A44234">
        <v>11041</v>
      </c>
      <c r="B44234" s="6">
        <v>43490.690977184444</v>
      </c>
      <c r="C44234" s="1" t="s">
        <v>15</v>
      </c>
      <c r="D44234">
        <f t="shared" si="696"/>
        <v>0.97325861824356252</v>
      </c>
    </row>
    <row r="44235" spans="1:4" x14ac:dyDescent="0.25">
      <c r="A44235">
        <v>11041</v>
      </c>
      <c r="B44235" s="6">
        <v>43491.664235802687</v>
      </c>
      <c r="C44235" s="1" t="s">
        <v>16</v>
      </c>
      <c r="D44235">
        <f t="shared" si="696"/>
        <v>1.2496459945687093</v>
      </c>
    </row>
    <row r="44236" spans="1:4" x14ac:dyDescent="0.25">
      <c r="A44236">
        <v>11041</v>
      </c>
      <c r="B44236" s="6">
        <v>43492.913881797256</v>
      </c>
      <c r="C44236" s="1" t="s">
        <v>17</v>
      </c>
      <c r="D44236">
        <f t="shared" si="696"/>
        <v>8.9337996346148429</v>
      </c>
    </row>
    <row r="44237" spans="1:4" x14ac:dyDescent="0.25">
      <c r="A44237">
        <v>11042</v>
      </c>
      <c r="B44237" s="6">
        <v>43501.847681431871</v>
      </c>
      <c r="C44237" s="1" t="s">
        <v>6</v>
      </c>
      <c r="D44237">
        <f t="shared" si="696"/>
        <v>4.747880720969988E-2</v>
      </c>
    </row>
    <row r="44238" spans="1:4" x14ac:dyDescent="0.25">
      <c r="A44238">
        <v>11042</v>
      </c>
      <c r="B44238" s="6">
        <v>43501.895160239081</v>
      </c>
      <c r="C44238" s="1" t="s">
        <v>7</v>
      </c>
      <c r="D44238">
        <f t="shared" si="696"/>
        <v>2.3497453741947538</v>
      </c>
    </row>
    <row r="44239" spans="1:4" x14ac:dyDescent="0.25">
      <c r="A44239">
        <v>11042</v>
      </c>
      <c r="B44239" s="6">
        <v>43504.244905613275</v>
      </c>
      <c r="C44239" s="1" t="s">
        <v>8</v>
      </c>
      <c r="D44239">
        <f t="shared" si="696"/>
        <v>7.3475565085100243</v>
      </c>
    </row>
    <row r="44240" spans="1:4" x14ac:dyDescent="0.25">
      <c r="A44240">
        <v>11042</v>
      </c>
      <c r="B44240" s="6">
        <v>43511.592462121786</v>
      </c>
      <c r="C44240" s="1" t="s">
        <v>9</v>
      </c>
      <c r="D44240">
        <f t="shared" si="696"/>
        <v>3.7455855001026066</v>
      </c>
    </row>
    <row r="44241" spans="1:4" x14ac:dyDescent="0.25">
      <c r="A44241">
        <v>11042</v>
      </c>
      <c r="B44241" s="6">
        <v>43515.338047621888</v>
      </c>
      <c r="C44241" s="1" t="s">
        <v>12</v>
      </c>
      <c r="D44241">
        <f t="shared" si="696"/>
        <v>3.2253346423167386</v>
      </c>
    </row>
    <row r="44242" spans="1:4" x14ac:dyDescent="0.25">
      <c r="A44242">
        <v>11042</v>
      </c>
      <c r="B44242" s="6">
        <v>43518.563382264205</v>
      </c>
      <c r="C44242" s="1" t="s">
        <v>14</v>
      </c>
      <c r="D44242">
        <f t="shared" si="696"/>
        <v>9.5286220509442501</v>
      </c>
    </row>
    <row r="44243" spans="1:4" x14ac:dyDescent="0.25">
      <c r="A44243">
        <v>11043</v>
      </c>
      <c r="B44243" s="6">
        <v>43528.092004315149</v>
      </c>
      <c r="C44243" s="1" t="s">
        <v>6</v>
      </c>
      <c r="D44243">
        <f t="shared" si="696"/>
        <v>3.137490886656451</v>
      </c>
    </row>
    <row r="44244" spans="1:4" x14ac:dyDescent="0.25">
      <c r="A44244">
        <v>11043</v>
      </c>
      <c r="B44244" s="6">
        <v>43531.229495201806</v>
      </c>
      <c r="C44244" s="1" t="s">
        <v>7</v>
      </c>
      <c r="D44244">
        <f t="shared" si="696"/>
        <v>7.853055640902312</v>
      </c>
    </row>
    <row r="44245" spans="1:4" x14ac:dyDescent="0.25">
      <c r="A44245">
        <v>11043</v>
      </c>
      <c r="B44245" s="6">
        <v>43539.082550842708</v>
      </c>
      <c r="C44245" s="1" t="s">
        <v>8</v>
      </c>
      <c r="D44245">
        <f t="shared" si="696"/>
        <v>3.5651960726536345</v>
      </c>
    </row>
    <row r="44246" spans="1:4" x14ac:dyDescent="0.25">
      <c r="A44246">
        <v>11043</v>
      </c>
      <c r="B44246" s="6">
        <v>43542.647746915361</v>
      </c>
      <c r="C44246" s="1" t="s">
        <v>9</v>
      </c>
      <c r="D44246">
        <f t="shared" si="696"/>
        <v>3.5945883116000914</v>
      </c>
    </row>
    <row r="44247" spans="1:4" x14ac:dyDescent="0.25">
      <c r="A44247">
        <v>11043</v>
      </c>
      <c r="B44247" s="6">
        <v>43546.242335226962</v>
      </c>
      <c r="C44247" s="1" t="s">
        <v>12</v>
      </c>
      <c r="D44247">
        <f t="shared" si="696"/>
        <v>1.4015126850208617</v>
      </c>
    </row>
    <row r="44248" spans="1:4" x14ac:dyDescent="0.25">
      <c r="A44248">
        <v>11043</v>
      </c>
      <c r="B44248" s="6">
        <v>43547.643847911982</v>
      </c>
      <c r="C44248" s="1" t="s">
        <v>14</v>
      </c>
      <c r="D44248">
        <f t="shared" si="696"/>
        <v>4.9116853215600713</v>
      </c>
    </row>
    <row r="44249" spans="1:4" x14ac:dyDescent="0.25">
      <c r="A44249">
        <v>11043</v>
      </c>
      <c r="B44249" s="6">
        <v>43552.555533233543</v>
      </c>
      <c r="C44249" s="1" t="s">
        <v>15</v>
      </c>
      <c r="D44249">
        <f t="shared" si="696"/>
        <v>3.7849863744850154</v>
      </c>
    </row>
    <row r="44250" spans="1:4" x14ac:dyDescent="0.25">
      <c r="A44250">
        <v>11044</v>
      </c>
      <c r="B44250" s="6">
        <v>43556.340519608028</v>
      </c>
      <c r="C44250" s="1" t="s">
        <v>6</v>
      </c>
      <c r="D44250">
        <f t="shared" si="696"/>
        <v>2.9352503068221267</v>
      </c>
    </row>
    <row r="44251" spans="1:4" x14ac:dyDescent="0.25">
      <c r="A44251">
        <v>11044</v>
      </c>
      <c r="B44251" s="6">
        <v>43559.27576991485</v>
      </c>
      <c r="C44251" s="1" t="s">
        <v>7</v>
      </c>
      <c r="D44251">
        <f t="shared" si="696"/>
        <v>18.367436737207754</v>
      </c>
    </row>
    <row r="44252" spans="1:4" x14ac:dyDescent="0.25">
      <c r="A44252">
        <v>11044</v>
      </c>
      <c r="B44252" s="6">
        <v>43577.643206652057</v>
      </c>
      <c r="C44252" s="1" t="s">
        <v>8</v>
      </c>
      <c r="D44252">
        <f t="shared" si="696"/>
        <v>18.268640315567609</v>
      </c>
    </row>
    <row r="44253" spans="1:4" x14ac:dyDescent="0.25">
      <c r="A44253">
        <v>11045</v>
      </c>
      <c r="B44253" s="6">
        <v>43595.911846967625</v>
      </c>
      <c r="C44253" s="1" t="s">
        <v>6</v>
      </c>
      <c r="D44253">
        <f t="shared" si="696"/>
        <v>2.9818589360365877</v>
      </c>
    </row>
    <row r="44254" spans="1:4" x14ac:dyDescent="0.25">
      <c r="A44254">
        <v>11045</v>
      </c>
      <c r="B44254" s="6">
        <v>43598.893705903662</v>
      </c>
      <c r="C44254" s="1" t="s">
        <v>7</v>
      </c>
      <c r="D44254">
        <f t="shared" si="696"/>
        <v>8.116916049606516</v>
      </c>
    </row>
    <row r="44255" spans="1:4" x14ac:dyDescent="0.25">
      <c r="A44255">
        <v>11045</v>
      </c>
      <c r="B44255" s="6">
        <v>43607.010621953268</v>
      </c>
      <c r="C44255" s="1" t="s">
        <v>8</v>
      </c>
      <c r="D44255">
        <f t="shared" si="696"/>
        <v>1.909853508361266</v>
      </c>
    </row>
    <row r="44256" spans="1:4" x14ac:dyDescent="0.25">
      <c r="A44256">
        <v>11045</v>
      </c>
      <c r="B44256" s="6">
        <v>43608.920475461629</v>
      </c>
      <c r="C44256" s="1" t="s">
        <v>9</v>
      </c>
      <c r="D44256">
        <f t="shared" si="696"/>
        <v>1.0811660230829148</v>
      </c>
    </row>
    <row r="44257" spans="1:4" x14ac:dyDescent="0.25">
      <c r="A44257">
        <v>11045</v>
      </c>
      <c r="B44257" s="6">
        <v>43610.001641484712</v>
      </c>
      <c r="C44257" s="1" t="s">
        <v>12</v>
      </c>
      <c r="D44257">
        <f t="shared" si="696"/>
        <v>1.259899948585371</v>
      </c>
    </row>
    <row r="44258" spans="1:4" x14ac:dyDescent="0.25">
      <c r="A44258">
        <v>11045</v>
      </c>
      <c r="B44258" s="6">
        <v>43611.261541433298</v>
      </c>
      <c r="C44258" s="1" t="s">
        <v>14</v>
      </c>
      <c r="D44258">
        <f t="shared" si="696"/>
        <v>0.28267756555578671</v>
      </c>
    </row>
    <row r="44259" spans="1:4" x14ac:dyDescent="0.25">
      <c r="A44259">
        <v>11045</v>
      </c>
      <c r="B44259" s="6">
        <v>43611.544218998853</v>
      </c>
      <c r="C44259" s="1" t="s">
        <v>15</v>
      </c>
      <c r="D44259">
        <f t="shared" si="696"/>
        <v>6.1554745813846239</v>
      </c>
    </row>
    <row r="44260" spans="1:4" x14ac:dyDescent="0.25">
      <c r="A44260">
        <v>11046</v>
      </c>
      <c r="B44260" s="6">
        <v>43617.699693580238</v>
      </c>
      <c r="C44260" s="1" t="s">
        <v>6</v>
      </c>
      <c r="D44260">
        <f t="shared" si="696"/>
        <v>6.8837803710775916</v>
      </c>
    </row>
    <row r="44261" spans="1:4" x14ac:dyDescent="0.25">
      <c r="A44261">
        <v>11046</v>
      </c>
      <c r="B44261" s="6">
        <v>43624.583473951316</v>
      </c>
      <c r="C44261" s="1" t="s">
        <v>7</v>
      </c>
      <c r="D44261">
        <f t="shared" si="696"/>
        <v>0.57233480401191628</v>
      </c>
    </row>
    <row r="44262" spans="1:4" x14ac:dyDescent="0.25">
      <c r="A44262">
        <v>11046</v>
      </c>
      <c r="B44262" s="6">
        <v>43625.155808755328</v>
      </c>
      <c r="C44262" s="1" t="s">
        <v>8</v>
      </c>
      <c r="D44262">
        <f t="shared" si="696"/>
        <v>17.996672584922635</v>
      </c>
    </row>
    <row r="44263" spans="1:4" x14ac:dyDescent="0.25">
      <c r="A44263">
        <v>11046</v>
      </c>
      <c r="B44263" s="6">
        <v>43643.15248134025</v>
      </c>
      <c r="C44263" s="1" t="s">
        <v>9</v>
      </c>
      <c r="D44263">
        <f t="shared" si="696"/>
        <v>8.3803459045593627</v>
      </c>
    </row>
    <row r="44264" spans="1:4" x14ac:dyDescent="0.25">
      <c r="A44264">
        <v>11047</v>
      </c>
      <c r="B44264" s="6">
        <v>43651.53282724481</v>
      </c>
      <c r="C44264" s="1" t="s">
        <v>6</v>
      </c>
      <c r="D44264">
        <f t="shared" si="696"/>
        <v>2.3833443256808096</v>
      </c>
    </row>
    <row r="44265" spans="1:4" x14ac:dyDescent="0.25">
      <c r="A44265">
        <v>11047</v>
      </c>
      <c r="B44265" s="6">
        <v>43653.91617157049</v>
      </c>
      <c r="C44265" s="1" t="s">
        <v>7</v>
      </c>
      <c r="D44265">
        <f t="shared" si="696"/>
        <v>4.2076298358661006</v>
      </c>
    </row>
    <row r="44266" spans="1:4" x14ac:dyDescent="0.25">
      <c r="A44266">
        <v>11047</v>
      </c>
      <c r="B44266" s="6">
        <v>43658.123801406357</v>
      </c>
      <c r="C44266" s="1" t="s">
        <v>8</v>
      </c>
      <c r="D44266">
        <f t="shared" si="696"/>
        <v>2.9148660815990297</v>
      </c>
    </row>
    <row r="44267" spans="1:4" x14ac:dyDescent="0.25">
      <c r="A44267">
        <v>11047</v>
      </c>
      <c r="B44267" s="6">
        <v>43661.038667487956</v>
      </c>
      <c r="C44267" s="1" t="s">
        <v>9</v>
      </c>
      <c r="D44267">
        <f t="shared" si="696"/>
        <v>1.2531965841044439</v>
      </c>
    </row>
    <row r="44268" spans="1:4" x14ac:dyDescent="0.25">
      <c r="A44268">
        <v>11047</v>
      </c>
      <c r="B44268" s="6">
        <v>43662.29186407206</v>
      </c>
      <c r="C44268" s="1" t="s">
        <v>12</v>
      </c>
      <c r="D44268">
        <f t="shared" si="696"/>
        <v>4.5717111051926622</v>
      </c>
    </row>
    <row r="44269" spans="1:4" x14ac:dyDescent="0.25">
      <c r="A44269">
        <v>11047</v>
      </c>
      <c r="B44269" s="6">
        <v>43666.863575177253</v>
      </c>
      <c r="C44269" s="1" t="s">
        <v>14</v>
      </c>
      <c r="D44269">
        <f t="shared" si="696"/>
        <v>1.7495596174267121</v>
      </c>
    </row>
    <row r="44270" spans="1:4" x14ac:dyDescent="0.25">
      <c r="A44270">
        <v>11047</v>
      </c>
      <c r="B44270" s="6">
        <v>43668.613134794679</v>
      </c>
      <c r="C44270" s="1" t="s">
        <v>15</v>
      </c>
      <c r="D44270">
        <f t="shared" si="696"/>
        <v>0.71084757091011852</v>
      </c>
    </row>
    <row r="44271" spans="1:4" x14ac:dyDescent="0.25">
      <c r="A44271">
        <v>11047</v>
      </c>
      <c r="B44271" s="6">
        <v>43669.323982365589</v>
      </c>
      <c r="C44271" s="1" t="s">
        <v>16</v>
      </c>
      <c r="D44271">
        <f t="shared" si="696"/>
        <v>1.0308194810495479</v>
      </c>
    </row>
    <row r="44272" spans="1:4" x14ac:dyDescent="0.25">
      <c r="A44272">
        <v>11047</v>
      </c>
      <c r="B44272" s="6">
        <v>43670.354801846639</v>
      </c>
      <c r="C44272" s="1" t="s">
        <v>17</v>
      </c>
      <c r="D44272">
        <f t="shared" si="696"/>
        <v>10.44944946092437</v>
      </c>
    </row>
    <row r="44273" spans="1:4" x14ac:dyDescent="0.25">
      <c r="A44273">
        <v>11048</v>
      </c>
      <c r="B44273" s="6">
        <v>43680.804251307563</v>
      </c>
      <c r="C44273" s="1" t="s">
        <v>6</v>
      </c>
      <c r="D44273">
        <f t="shared" si="696"/>
        <v>1.1042166723273112</v>
      </c>
    </row>
    <row r="44274" spans="1:4" x14ac:dyDescent="0.25">
      <c r="A44274">
        <v>11048</v>
      </c>
      <c r="B44274" s="6">
        <v>43681.908467979891</v>
      </c>
      <c r="C44274" s="1" t="s">
        <v>7</v>
      </c>
      <c r="D44274">
        <f t="shared" si="696"/>
        <v>9.5197378556767944</v>
      </c>
    </row>
    <row r="44275" spans="1:4" x14ac:dyDescent="0.25">
      <c r="A44275">
        <v>11048</v>
      </c>
      <c r="B44275" s="6">
        <v>43691.428205835567</v>
      </c>
      <c r="C44275" s="1" t="s">
        <v>8</v>
      </c>
      <c r="D44275">
        <f t="shared" si="696"/>
        <v>2.0245902309543453</v>
      </c>
    </row>
    <row r="44276" spans="1:4" x14ac:dyDescent="0.25">
      <c r="A44276">
        <v>11048</v>
      </c>
      <c r="B44276" s="6">
        <v>43693.452796066522</v>
      </c>
      <c r="C44276" s="1" t="s">
        <v>9</v>
      </c>
      <c r="D44276">
        <f t="shared" si="696"/>
        <v>5.3635923514084425</v>
      </c>
    </row>
    <row r="44277" spans="1:4" x14ac:dyDescent="0.25">
      <c r="A44277">
        <v>11048</v>
      </c>
      <c r="B44277" s="6">
        <v>43698.81638841793</v>
      </c>
      <c r="C44277" s="1" t="s">
        <v>12</v>
      </c>
      <c r="D44277">
        <f t="shared" si="696"/>
        <v>4.5545540672537754</v>
      </c>
    </row>
    <row r="44278" spans="1:4" x14ac:dyDescent="0.25">
      <c r="A44278">
        <v>11048</v>
      </c>
      <c r="B44278" s="6">
        <v>43703.370942485184</v>
      </c>
      <c r="C44278" s="1" t="s">
        <v>14</v>
      </c>
      <c r="D44278">
        <f t="shared" si="696"/>
        <v>6.793581833531789</v>
      </c>
    </row>
    <row r="44279" spans="1:4" x14ac:dyDescent="0.25">
      <c r="A44279">
        <v>11049</v>
      </c>
      <c r="B44279" s="6">
        <v>43710.164524318716</v>
      </c>
      <c r="C44279" s="1" t="s">
        <v>6</v>
      </c>
      <c r="D44279">
        <f t="shared" si="696"/>
        <v>4.7711541333483183</v>
      </c>
    </row>
    <row r="44280" spans="1:4" x14ac:dyDescent="0.25">
      <c r="A44280">
        <v>11049</v>
      </c>
      <c r="B44280" s="6">
        <v>43714.935678452064</v>
      </c>
      <c r="C44280" s="1" t="s">
        <v>7</v>
      </c>
      <c r="D44280">
        <f t="shared" si="696"/>
        <v>11.779209669446573</v>
      </c>
    </row>
    <row r="44281" spans="1:4" x14ac:dyDescent="0.25">
      <c r="A44281">
        <v>11049</v>
      </c>
      <c r="B44281" s="6">
        <v>43726.714888121511</v>
      </c>
      <c r="C44281" s="1" t="s">
        <v>8</v>
      </c>
      <c r="D44281">
        <f t="shared" si="696"/>
        <v>12.487117474011029</v>
      </c>
    </row>
    <row r="44282" spans="1:4" x14ac:dyDescent="0.25">
      <c r="A44282">
        <v>11050</v>
      </c>
      <c r="B44282" s="6">
        <v>43739.202005595522</v>
      </c>
      <c r="C44282" s="1" t="s">
        <v>6</v>
      </c>
      <c r="D44282">
        <f t="shared" si="696"/>
        <v>6.5223504756359034</v>
      </c>
    </row>
    <row r="44283" spans="1:4" x14ac:dyDescent="0.25">
      <c r="A44283">
        <v>11050</v>
      </c>
      <c r="B44283" s="6">
        <v>43745.724356071158</v>
      </c>
      <c r="C44283" s="1" t="s">
        <v>7</v>
      </c>
      <c r="D44283">
        <f t="shared" si="696"/>
        <v>2.690823179014842</v>
      </c>
    </row>
    <row r="44284" spans="1:4" x14ac:dyDescent="0.25">
      <c r="A44284">
        <v>11050</v>
      </c>
      <c r="B44284" s="6">
        <v>43748.415179250173</v>
      </c>
      <c r="C44284" s="1" t="s">
        <v>8</v>
      </c>
      <c r="D44284">
        <f t="shared" si="696"/>
        <v>0.18713522147299955</v>
      </c>
    </row>
    <row r="44285" spans="1:4" x14ac:dyDescent="0.25">
      <c r="A44285">
        <v>11050</v>
      </c>
      <c r="B44285" s="6">
        <v>43748.602314471646</v>
      </c>
      <c r="C44285" s="1" t="s">
        <v>9</v>
      </c>
      <c r="D44285">
        <f t="shared" si="696"/>
        <v>17.823920413808082</v>
      </c>
    </row>
    <row r="44286" spans="1:4" x14ac:dyDescent="0.25">
      <c r="A44286">
        <v>11050</v>
      </c>
      <c r="B44286" s="6">
        <v>43766.426234885454</v>
      </c>
      <c r="C44286" s="1" t="s">
        <v>12</v>
      </c>
      <c r="D44286">
        <f t="shared" si="696"/>
        <v>9.9142134744251962</v>
      </c>
    </row>
    <row r="44287" spans="1:4" x14ac:dyDescent="0.25">
      <c r="A44287">
        <v>11051</v>
      </c>
      <c r="B44287" s="6">
        <v>43776.340448359879</v>
      </c>
      <c r="C44287" s="1" t="s">
        <v>6</v>
      </c>
      <c r="D44287">
        <f t="shared" si="696"/>
        <v>3.9899849002395058</v>
      </c>
    </row>
    <row r="44288" spans="1:4" x14ac:dyDescent="0.25">
      <c r="A44288">
        <v>11051</v>
      </c>
      <c r="B44288" s="6">
        <v>43780.330433260118</v>
      </c>
      <c r="C44288" s="1" t="s">
        <v>7</v>
      </c>
      <c r="D44288">
        <f t="shared" si="696"/>
        <v>2.8610721120930975</v>
      </c>
    </row>
    <row r="44289" spans="1:4" x14ac:dyDescent="0.25">
      <c r="A44289">
        <v>11051</v>
      </c>
      <c r="B44289" s="6">
        <v>43783.191505372211</v>
      </c>
      <c r="C44289" s="1" t="s">
        <v>8</v>
      </c>
      <c r="D44289">
        <f t="shared" si="696"/>
        <v>0.86913711992383469</v>
      </c>
    </row>
    <row r="44290" spans="1:4" x14ac:dyDescent="0.25">
      <c r="A44290">
        <v>11051</v>
      </c>
      <c r="B44290" s="6">
        <v>43784.060642492135</v>
      </c>
      <c r="C44290" s="1" t="s">
        <v>9</v>
      </c>
      <c r="D44290">
        <f t="shared" si="696"/>
        <v>8.0289787782821804</v>
      </c>
    </row>
    <row r="44291" spans="1:4" x14ac:dyDescent="0.25">
      <c r="A44291">
        <v>11051</v>
      </c>
      <c r="B44291" s="6">
        <v>43792.089621270417</v>
      </c>
      <c r="C44291" s="1" t="s">
        <v>12</v>
      </c>
      <c r="D44291">
        <f t="shared" ref="D44291:D44354" si="697">B44292-B44291</f>
        <v>9.1613208198614302</v>
      </c>
    </row>
    <row r="44292" spans="1:4" x14ac:dyDescent="0.25">
      <c r="A44292">
        <v>11052</v>
      </c>
      <c r="B44292" s="6">
        <v>43801.250942090279</v>
      </c>
      <c r="C44292" s="1" t="s">
        <v>6</v>
      </c>
      <c r="D44292">
        <f t="shared" si="697"/>
        <v>4.1848100551505922</v>
      </c>
    </row>
    <row r="44293" spans="1:4" x14ac:dyDescent="0.25">
      <c r="A44293">
        <v>11052</v>
      </c>
      <c r="B44293" s="6">
        <v>43805.435752145429</v>
      </c>
      <c r="C44293" s="1" t="s">
        <v>7</v>
      </c>
      <c r="D44293">
        <f t="shared" si="697"/>
        <v>6.2609587800470763</v>
      </c>
    </row>
    <row r="44294" spans="1:4" x14ac:dyDescent="0.25">
      <c r="A44294">
        <v>11052</v>
      </c>
      <c r="B44294" s="6">
        <v>43811.696710925477</v>
      </c>
      <c r="C44294" s="1" t="s">
        <v>8</v>
      </c>
      <c r="D44294">
        <f t="shared" si="697"/>
        <v>14.138157998975657</v>
      </c>
    </row>
    <row r="44295" spans="1:4" x14ac:dyDescent="0.25">
      <c r="A44295">
        <v>11052</v>
      </c>
      <c r="B44295" s="6">
        <v>43825.834868924452</v>
      </c>
      <c r="C44295" s="1" t="s">
        <v>9</v>
      </c>
      <c r="D44295">
        <f t="shared" si="697"/>
        <v>-310.56316896064527</v>
      </c>
    </row>
    <row r="44296" spans="1:4" x14ac:dyDescent="0.25">
      <c r="A44296">
        <v>11054</v>
      </c>
      <c r="B44296" s="6">
        <v>43515.271699963807</v>
      </c>
      <c r="C44296" s="1" t="s">
        <v>6</v>
      </c>
      <c r="D44296">
        <f t="shared" si="697"/>
        <v>0.48876789931819076</v>
      </c>
    </row>
    <row r="44297" spans="1:4" x14ac:dyDescent="0.25">
      <c r="A44297">
        <v>11054</v>
      </c>
      <c r="B44297" s="6">
        <v>43515.760467863125</v>
      </c>
      <c r="C44297" s="1" t="s">
        <v>7</v>
      </c>
      <c r="D44297">
        <f t="shared" si="697"/>
        <v>13.775711861038872</v>
      </c>
    </row>
    <row r="44298" spans="1:4" x14ac:dyDescent="0.25">
      <c r="A44298">
        <v>11055</v>
      </c>
      <c r="B44298" s="6">
        <v>43529.536179724164</v>
      </c>
      <c r="C44298" s="1" t="s">
        <v>6</v>
      </c>
      <c r="D44298">
        <f t="shared" si="697"/>
        <v>0.56350488546740962</v>
      </c>
    </row>
    <row r="44299" spans="1:4" x14ac:dyDescent="0.25">
      <c r="A44299">
        <v>11055</v>
      </c>
      <c r="B44299" s="6">
        <v>43530.099684609631</v>
      </c>
      <c r="C44299" s="1" t="s">
        <v>7</v>
      </c>
      <c r="D44299">
        <f t="shared" si="697"/>
        <v>17.017254948266782</v>
      </c>
    </row>
    <row r="44300" spans="1:4" x14ac:dyDescent="0.25">
      <c r="A44300">
        <v>11055</v>
      </c>
      <c r="B44300" s="6">
        <v>43547.116939557898</v>
      </c>
      <c r="C44300" s="1" t="s">
        <v>8</v>
      </c>
      <c r="D44300">
        <f t="shared" si="697"/>
        <v>1.4992577369848732</v>
      </c>
    </row>
    <row r="44301" spans="1:4" x14ac:dyDescent="0.25">
      <c r="A44301">
        <v>11055</v>
      </c>
      <c r="B44301" s="6">
        <v>43548.616197294883</v>
      </c>
      <c r="C44301" s="1" t="s">
        <v>9</v>
      </c>
      <c r="D44301">
        <f t="shared" si="697"/>
        <v>13.298270210165356</v>
      </c>
    </row>
    <row r="44302" spans="1:4" x14ac:dyDescent="0.25">
      <c r="A44302">
        <v>11056</v>
      </c>
      <c r="B44302" s="6">
        <v>43561.914467505048</v>
      </c>
      <c r="C44302" s="1" t="s">
        <v>6</v>
      </c>
      <c r="D44302">
        <f t="shared" si="697"/>
        <v>14.965217660574126</v>
      </c>
    </row>
    <row r="44303" spans="1:4" x14ac:dyDescent="0.25">
      <c r="A44303">
        <v>11056</v>
      </c>
      <c r="B44303" s="6">
        <v>43576.879685165623</v>
      </c>
      <c r="C44303" s="1" t="s">
        <v>7</v>
      </c>
      <c r="D44303">
        <f t="shared" si="697"/>
        <v>2.7295817433914635</v>
      </c>
    </row>
    <row r="44304" spans="1:4" x14ac:dyDescent="0.25">
      <c r="A44304">
        <v>11056</v>
      </c>
      <c r="B44304" s="6">
        <v>43579.609266909014</v>
      </c>
      <c r="C44304" s="1" t="s">
        <v>8</v>
      </c>
      <c r="D44304">
        <f t="shared" si="697"/>
        <v>6.8104595892655198</v>
      </c>
    </row>
    <row r="44305" spans="1:4" x14ac:dyDescent="0.25">
      <c r="A44305">
        <v>11057</v>
      </c>
      <c r="B44305" s="6">
        <v>43586.419726498279</v>
      </c>
      <c r="C44305" s="1" t="s">
        <v>6</v>
      </c>
      <c r="D44305">
        <f t="shared" si="697"/>
        <v>43.491046566196019</v>
      </c>
    </row>
    <row r="44306" spans="1:4" x14ac:dyDescent="0.25">
      <c r="A44306">
        <v>11058</v>
      </c>
      <c r="B44306" s="6">
        <v>43629.910773064476</v>
      </c>
      <c r="C44306" s="1" t="s">
        <v>6</v>
      </c>
      <c r="D44306">
        <f t="shared" si="697"/>
        <v>2.0328479890740709</v>
      </c>
    </row>
    <row r="44307" spans="1:4" x14ac:dyDescent="0.25">
      <c r="A44307">
        <v>11058</v>
      </c>
      <c r="B44307" s="6">
        <v>43631.94362105355</v>
      </c>
      <c r="C44307" s="1" t="s">
        <v>7</v>
      </c>
      <c r="D44307">
        <f t="shared" si="697"/>
        <v>12.864368685324735</v>
      </c>
    </row>
    <row r="44308" spans="1:4" x14ac:dyDescent="0.25">
      <c r="A44308">
        <v>11058</v>
      </c>
      <c r="B44308" s="6">
        <v>43644.807989738874</v>
      </c>
      <c r="C44308" s="1" t="s">
        <v>8</v>
      </c>
      <c r="D44308">
        <f t="shared" si="697"/>
        <v>5.9453747316874797</v>
      </c>
    </row>
    <row r="44309" spans="1:4" x14ac:dyDescent="0.25">
      <c r="A44309">
        <v>11059</v>
      </c>
      <c r="B44309" s="6">
        <v>43650.753364470562</v>
      </c>
      <c r="C44309" s="1" t="s">
        <v>6</v>
      </c>
      <c r="D44309">
        <f t="shared" si="697"/>
        <v>7.4877132829351467</v>
      </c>
    </row>
    <row r="44310" spans="1:4" x14ac:dyDescent="0.25">
      <c r="A44310">
        <v>11059</v>
      </c>
      <c r="B44310" s="6">
        <v>43658.241077753497</v>
      </c>
      <c r="C44310" s="1" t="s">
        <v>7</v>
      </c>
      <c r="D44310">
        <f t="shared" si="697"/>
        <v>0.31060946390061872</v>
      </c>
    </row>
    <row r="44311" spans="1:4" x14ac:dyDescent="0.25">
      <c r="A44311">
        <v>11059</v>
      </c>
      <c r="B44311" s="6">
        <v>43658.551687217398</v>
      </c>
      <c r="C44311" s="1" t="s">
        <v>8</v>
      </c>
      <c r="D44311">
        <f t="shared" si="697"/>
        <v>25.117869939793309</v>
      </c>
    </row>
    <row r="44312" spans="1:4" x14ac:dyDescent="0.25">
      <c r="A44312">
        <v>11060</v>
      </c>
      <c r="B44312" s="6">
        <v>43683.669557157191</v>
      </c>
      <c r="C44312" s="1" t="s">
        <v>6</v>
      </c>
      <c r="D44312">
        <f t="shared" si="697"/>
        <v>20.122340806672582</v>
      </c>
    </row>
    <row r="44313" spans="1:4" x14ac:dyDescent="0.25">
      <c r="A44313">
        <v>11060</v>
      </c>
      <c r="B44313" s="6">
        <v>43703.791897963863</v>
      </c>
      <c r="C44313" s="1" t="s">
        <v>7</v>
      </c>
      <c r="D44313">
        <f t="shared" si="697"/>
        <v>1.4486302894729306</v>
      </c>
    </row>
    <row r="44314" spans="1:4" x14ac:dyDescent="0.25">
      <c r="A44314">
        <v>11060</v>
      </c>
      <c r="B44314" s="6">
        <v>43705.240528253336</v>
      </c>
      <c r="C44314" s="1" t="s">
        <v>8</v>
      </c>
      <c r="D44314">
        <f t="shared" si="697"/>
        <v>20.798317729655537</v>
      </c>
    </row>
    <row r="44315" spans="1:4" x14ac:dyDescent="0.25">
      <c r="A44315">
        <v>11061</v>
      </c>
      <c r="B44315" s="6">
        <v>43726.038845982992</v>
      </c>
      <c r="C44315" s="1" t="s">
        <v>6</v>
      </c>
      <c r="D44315">
        <f t="shared" si="697"/>
        <v>7.079168291274982</v>
      </c>
    </row>
    <row r="44316" spans="1:4" x14ac:dyDescent="0.25">
      <c r="A44316">
        <v>11061</v>
      </c>
      <c r="B44316" s="6">
        <v>43733.118014274267</v>
      </c>
      <c r="C44316" s="1" t="s">
        <v>7</v>
      </c>
      <c r="D44316">
        <f t="shared" si="697"/>
        <v>1.6348832354487968</v>
      </c>
    </row>
    <row r="44317" spans="1:4" x14ac:dyDescent="0.25">
      <c r="A44317">
        <v>11061</v>
      </c>
      <c r="B44317" s="6">
        <v>43734.752897509716</v>
      </c>
      <c r="C44317" s="1" t="s">
        <v>8</v>
      </c>
      <c r="D44317">
        <f t="shared" si="697"/>
        <v>1.1379836125925067</v>
      </c>
    </row>
    <row r="44318" spans="1:4" x14ac:dyDescent="0.25">
      <c r="A44318">
        <v>11061</v>
      </c>
      <c r="B44318" s="6">
        <v>43735.890881122308</v>
      </c>
      <c r="C44318" s="1" t="s">
        <v>9</v>
      </c>
      <c r="D44318">
        <f t="shared" si="697"/>
        <v>6.990144668641733</v>
      </c>
    </row>
    <row r="44319" spans="1:4" x14ac:dyDescent="0.25">
      <c r="A44319">
        <v>11062</v>
      </c>
      <c r="B44319" s="6">
        <v>43742.88102579095</v>
      </c>
      <c r="C44319" s="1" t="s">
        <v>6</v>
      </c>
      <c r="D44319">
        <f t="shared" si="697"/>
        <v>10.38701600227796</v>
      </c>
    </row>
    <row r="44320" spans="1:4" x14ac:dyDescent="0.25">
      <c r="A44320">
        <v>11062</v>
      </c>
      <c r="B44320" s="6">
        <v>43753.268041793228</v>
      </c>
      <c r="C44320" s="1" t="s">
        <v>7</v>
      </c>
      <c r="D44320">
        <f t="shared" si="697"/>
        <v>0.81670887827203842</v>
      </c>
    </row>
    <row r="44321" spans="1:4" x14ac:dyDescent="0.25">
      <c r="A44321">
        <v>11062</v>
      </c>
      <c r="B44321" s="6">
        <v>43754.0847506715</v>
      </c>
      <c r="C44321" s="1" t="s">
        <v>8</v>
      </c>
      <c r="D44321">
        <f t="shared" si="697"/>
        <v>3.8748249505952117</v>
      </c>
    </row>
    <row r="44322" spans="1:4" x14ac:dyDescent="0.25">
      <c r="A44322">
        <v>11062</v>
      </c>
      <c r="B44322" s="6">
        <v>43757.959575622095</v>
      </c>
      <c r="C44322" s="1" t="s">
        <v>9</v>
      </c>
      <c r="D44322">
        <f t="shared" si="697"/>
        <v>4.2593420471603167</v>
      </c>
    </row>
    <row r="44323" spans="1:4" x14ac:dyDescent="0.25">
      <c r="A44323">
        <v>11062</v>
      </c>
      <c r="B44323" s="6">
        <v>43762.218917669255</v>
      </c>
      <c r="C44323" s="1" t="s">
        <v>12</v>
      </c>
      <c r="D44323">
        <f t="shared" si="697"/>
        <v>16.099461383273592</v>
      </c>
    </row>
    <row r="44324" spans="1:4" x14ac:dyDescent="0.25">
      <c r="A44324">
        <v>11063</v>
      </c>
      <c r="B44324" s="6">
        <v>43778.318379052529</v>
      </c>
      <c r="C44324" s="1" t="s">
        <v>6</v>
      </c>
      <c r="D44324">
        <f t="shared" si="697"/>
        <v>6.2985480756251491</v>
      </c>
    </row>
    <row r="44325" spans="1:4" x14ac:dyDescent="0.25">
      <c r="A44325">
        <v>11063</v>
      </c>
      <c r="B44325" s="6">
        <v>43784.616927128154</v>
      </c>
      <c r="C44325" s="1" t="s">
        <v>7</v>
      </c>
      <c r="D44325">
        <f t="shared" si="697"/>
        <v>8.5181049016246106</v>
      </c>
    </row>
    <row r="44326" spans="1:4" x14ac:dyDescent="0.25">
      <c r="A44326">
        <v>11063</v>
      </c>
      <c r="B44326" s="6">
        <v>43793.135032029779</v>
      </c>
      <c r="C44326" s="1" t="s">
        <v>8</v>
      </c>
      <c r="D44326">
        <f t="shared" si="697"/>
        <v>4.0595666924491525</v>
      </c>
    </row>
    <row r="44327" spans="1:4" x14ac:dyDescent="0.25">
      <c r="A44327">
        <v>11063</v>
      </c>
      <c r="B44327" s="6">
        <v>43797.194598722228</v>
      </c>
      <c r="C44327" s="1" t="s">
        <v>9</v>
      </c>
      <c r="D44327">
        <f t="shared" si="697"/>
        <v>5.5156089270822122</v>
      </c>
    </row>
    <row r="44328" spans="1:4" x14ac:dyDescent="0.25">
      <c r="A44328">
        <v>11064</v>
      </c>
      <c r="B44328" s="6">
        <v>43802.71020764931</v>
      </c>
      <c r="C44328" s="1" t="s">
        <v>6</v>
      </c>
      <c r="D44328">
        <f t="shared" si="697"/>
        <v>3.480690799842705</v>
      </c>
    </row>
    <row r="44329" spans="1:4" x14ac:dyDescent="0.25">
      <c r="A44329">
        <v>11064</v>
      </c>
      <c r="B44329" s="6">
        <v>43806.190898449153</v>
      </c>
      <c r="C44329" s="1" t="s">
        <v>7</v>
      </c>
      <c r="D44329">
        <f t="shared" si="697"/>
        <v>5.1356664531413116</v>
      </c>
    </row>
    <row r="44330" spans="1:4" x14ac:dyDescent="0.25">
      <c r="A44330">
        <v>11064</v>
      </c>
      <c r="B44330" s="6">
        <v>43811.326564902294</v>
      </c>
      <c r="C44330" s="1" t="s">
        <v>8</v>
      </c>
      <c r="D44330">
        <f t="shared" si="697"/>
        <v>-323.21528602822946</v>
      </c>
    </row>
    <row r="44331" spans="1:4" x14ac:dyDescent="0.25">
      <c r="A44331">
        <v>11065</v>
      </c>
      <c r="B44331" s="6">
        <v>43488.111278874065</v>
      </c>
      <c r="C44331" s="1" t="s">
        <v>6</v>
      </c>
      <c r="D44331">
        <f t="shared" si="697"/>
        <v>13.103247373488557</v>
      </c>
    </row>
    <row r="44332" spans="1:4" x14ac:dyDescent="0.25">
      <c r="A44332">
        <v>11066</v>
      </c>
      <c r="B44332" s="6">
        <v>43501.214526247553</v>
      </c>
      <c r="C44332" s="1" t="s">
        <v>6</v>
      </c>
      <c r="D44332">
        <f t="shared" si="697"/>
        <v>6.8685308335043374</v>
      </c>
    </row>
    <row r="44333" spans="1:4" x14ac:dyDescent="0.25">
      <c r="A44333">
        <v>11066</v>
      </c>
      <c r="B44333" s="6">
        <v>43508.083057081058</v>
      </c>
      <c r="C44333" s="1" t="s">
        <v>7</v>
      </c>
      <c r="D44333">
        <f t="shared" si="697"/>
        <v>1.3004294837082853</v>
      </c>
    </row>
    <row r="44334" spans="1:4" x14ac:dyDescent="0.25">
      <c r="A44334">
        <v>11066</v>
      </c>
      <c r="B44334" s="6">
        <v>43509.383486564766</v>
      </c>
      <c r="C44334" s="1" t="s">
        <v>8</v>
      </c>
      <c r="D44334">
        <f t="shared" si="697"/>
        <v>6.6671141032056767</v>
      </c>
    </row>
    <row r="44335" spans="1:4" x14ac:dyDescent="0.25">
      <c r="A44335">
        <v>11066</v>
      </c>
      <c r="B44335" s="6">
        <v>43516.050600667972</v>
      </c>
      <c r="C44335" s="1" t="s">
        <v>9</v>
      </c>
      <c r="D44335">
        <f t="shared" si="697"/>
        <v>7.3381577752443263</v>
      </c>
    </row>
    <row r="44336" spans="1:4" x14ac:dyDescent="0.25">
      <c r="A44336">
        <v>11066</v>
      </c>
      <c r="B44336" s="6">
        <v>43523.388758443216</v>
      </c>
      <c r="C44336" s="1" t="s">
        <v>12</v>
      </c>
      <c r="D44336">
        <f t="shared" si="697"/>
        <v>2.687956606860098</v>
      </c>
    </row>
    <row r="44337" spans="1:4" x14ac:dyDescent="0.25">
      <c r="A44337">
        <v>11067</v>
      </c>
      <c r="B44337" s="6">
        <v>43526.076715050076</v>
      </c>
      <c r="C44337" s="1" t="s">
        <v>6</v>
      </c>
      <c r="D44337">
        <f t="shared" si="697"/>
        <v>2.8526944329278194</v>
      </c>
    </row>
    <row r="44338" spans="1:4" x14ac:dyDescent="0.25">
      <c r="A44338">
        <v>11067</v>
      </c>
      <c r="B44338" s="6">
        <v>43528.929409483004</v>
      </c>
      <c r="C44338" s="1" t="s">
        <v>7</v>
      </c>
      <c r="D44338">
        <f t="shared" si="697"/>
        <v>8.4415160321150324</v>
      </c>
    </row>
    <row r="44339" spans="1:4" x14ac:dyDescent="0.25">
      <c r="A44339">
        <v>11067</v>
      </c>
      <c r="B44339" s="6">
        <v>43537.370925515119</v>
      </c>
      <c r="C44339" s="1" t="s">
        <v>8</v>
      </c>
      <c r="D44339">
        <f t="shared" si="697"/>
        <v>8.3075309322957764</v>
      </c>
    </row>
    <row r="44340" spans="1:4" x14ac:dyDescent="0.25">
      <c r="A44340">
        <v>11067</v>
      </c>
      <c r="B44340" s="6">
        <v>43545.678456447415</v>
      </c>
      <c r="C44340" s="1" t="s">
        <v>9</v>
      </c>
      <c r="D44340">
        <f t="shared" si="697"/>
        <v>15.162258253578329</v>
      </c>
    </row>
    <row r="44341" spans="1:4" x14ac:dyDescent="0.25">
      <c r="A44341">
        <v>11068</v>
      </c>
      <c r="B44341" s="6">
        <v>43560.840714700993</v>
      </c>
      <c r="C44341" s="1" t="s">
        <v>6</v>
      </c>
      <c r="D44341">
        <f t="shared" si="697"/>
        <v>5.4358914731201367</v>
      </c>
    </row>
    <row r="44342" spans="1:4" x14ac:dyDescent="0.25">
      <c r="A44342">
        <v>11068</v>
      </c>
      <c r="B44342" s="6">
        <v>43566.276606174113</v>
      </c>
      <c r="C44342" s="1" t="s">
        <v>7</v>
      </c>
      <c r="D44342">
        <f t="shared" si="697"/>
        <v>12.116005861054873</v>
      </c>
    </row>
    <row r="44343" spans="1:4" x14ac:dyDescent="0.25">
      <c r="A44343">
        <v>11068</v>
      </c>
      <c r="B44343" s="6">
        <v>43578.392612035168</v>
      </c>
      <c r="C44343" s="1" t="s">
        <v>8</v>
      </c>
      <c r="D44343">
        <f t="shared" si="697"/>
        <v>2.0346523919361061</v>
      </c>
    </row>
    <row r="44344" spans="1:4" x14ac:dyDescent="0.25">
      <c r="A44344">
        <v>11068</v>
      </c>
      <c r="B44344" s="6">
        <v>43580.427264427104</v>
      </c>
      <c r="C44344" s="1" t="s">
        <v>9</v>
      </c>
      <c r="D44344">
        <f t="shared" si="697"/>
        <v>2.3015896839060588</v>
      </c>
    </row>
    <row r="44345" spans="1:4" x14ac:dyDescent="0.25">
      <c r="A44345">
        <v>11068</v>
      </c>
      <c r="B44345" s="6">
        <v>43582.72885411101</v>
      </c>
      <c r="C44345" s="1" t="s">
        <v>12</v>
      </c>
      <c r="D44345">
        <f t="shared" si="697"/>
        <v>28.181930991522677</v>
      </c>
    </row>
    <row r="44346" spans="1:4" x14ac:dyDescent="0.25">
      <c r="A44346">
        <v>11069</v>
      </c>
      <c r="B44346" s="6">
        <v>43610.910785102533</v>
      </c>
      <c r="C44346" s="1" t="s">
        <v>6</v>
      </c>
      <c r="D44346">
        <f t="shared" si="697"/>
        <v>8.9903603332568309</v>
      </c>
    </row>
    <row r="44347" spans="1:4" x14ac:dyDescent="0.25">
      <c r="A44347">
        <v>11070</v>
      </c>
      <c r="B44347" s="6">
        <v>43619.90114543579</v>
      </c>
      <c r="C44347" s="1" t="s">
        <v>6</v>
      </c>
      <c r="D44347">
        <f t="shared" si="697"/>
        <v>2.5582472220849013</v>
      </c>
    </row>
    <row r="44348" spans="1:4" x14ac:dyDescent="0.25">
      <c r="A44348">
        <v>11070</v>
      </c>
      <c r="B44348" s="6">
        <v>43622.459392657875</v>
      </c>
      <c r="C44348" s="1" t="s">
        <v>7</v>
      </c>
      <c r="D44348">
        <f t="shared" si="697"/>
        <v>1.5939376597380033</v>
      </c>
    </row>
    <row r="44349" spans="1:4" x14ac:dyDescent="0.25">
      <c r="A44349">
        <v>11070</v>
      </c>
      <c r="B44349" s="6">
        <v>43624.053330317613</v>
      </c>
      <c r="C44349" s="1" t="s">
        <v>8</v>
      </c>
      <c r="D44349">
        <f t="shared" si="697"/>
        <v>0.82250608437607298</v>
      </c>
    </row>
    <row r="44350" spans="1:4" x14ac:dyDescent="0.25">
      <c r="A44350">
        <v>11070</v>
      </c>
      <c r="B44350" s="6">
        <v>43624.875836401989</v>
      </c>
      <c r="C44350" s="1" t="s">
        <v>9</v>
      </c>
      <c r="D44350">
        <f t="shared" si="697"/>
        <v>8.2162910836923402</v>
      </c>
    </row>
    <row r="44351" spans="1:4" x14ac:dyDescent="0.25">
      <c r="A44351">
        <v>11070</v>
      </c>
      <c r="B44351" s="6">
        <v>43633.092127485681</v>
      </c>
      <c r="C44351" s="1" t="s">
        <v>12</v>
      </c>
      <c r="D44351">
        <f t="shared" si="697"/>
        <v>4.0769400749704801</v>
      </c>
    </row>
    <row r="44352" spans="1:4" x14ac:dyDescent="0.25">
      <c r="A44352">
        <v>11070</v>
      </c>
      <c r="B44352" s="6">
        <v>43637.169067560651</v>
      </c>
      <c r="C44352" s="1" t="s">
        <v>14</v>
      </c>
      <c r="D44352">
        <f t="shared" si="697"/>
        <v>6.3743185601415462</v>
      </c>
    </row>
    <row r="44353" spans="1:4" x14ac:dyDescent="0.25">
      <c r="A44353">
        <v>11070</v>
      </c>
      <c r="B44353" s="6">
        <v>43643.543386120793</v>
      </c>
      <c r="C44353" s="1" t="s">
        <v>15</v>
      </c>
      <c r="D44353">
        <f t="shared" si="697"/>
        <v>5.2850057002142421</v>
      </c>
    </row>
    <row r="44354" spans="1:4" x14ac:dyDescent="0.25">
      <c r="A44354">
        <v>11071</v>
      </c>
      <c r="B44354" s="6">
        <v>43648.828391821007</v>
      </c>
      <c r="C44354" s="1" t="s">
        <v>6</v>
      </c>
      <c r="D44354">
        <f t="shared" si="697"/>
        <v>6.0817668038507691</v>
      </c>
    </row>
    <row r="44355" spans="1:4" x14ac:dyDescent="0.25">
      <c r="A44355">
        <v>11071</v>
      </c>
      <c r="B44355" s="6">
        <v>43654.910158624858</v>
      </c>
      <c r="C44355" s="1" t="s">
        <v>7</v>
      </c>
      <c r="D44355">
        <f t="shared" ref="D44355:D44418" si="698">B44356-B44355</f>
        <v>3.7922201508918079</v>
      </c>
    </row>
    <row r="44356" spans="1:4" x14ac:dyDescent="0.25">
      <c r="A44356">
        <v>11071</v>
      </c>
      <c r="B44356" s="6">
        <v>43658.70237877575</v>
      </c>
      <c r="C44356" s="1" t="s">
        <v>8</v>
      </c>
      <c r="D44356">
        <f t="shared" si="698"/>
        <v>10.90215967403492</v>
      </c>
    </row>
    <row r="44357" spans="1:4" x14ac:dyDescent="0.25">
      <c r="A44357">
        <v>11071</v>
      </c>
      <c r="B44357" s="6">
        <v>43669.604538449785</v>
      </c>
      <c r="C44357" s="1" t="s">
        <v>9</v>
      </c>
      <c r="D44357">
        <f t="shared" si="698"/>
        <v>2.2880114270301419</v>
      </c>
    </row>
    <row r="44358" spans="1:4" x14ac:dyDescent="0.25">
      <c r="A44358">
        <v>11071</v>
      </c>
      <c r="B44358" s="6">
        <v>43671.892549876815</v>
      </c>
      <c r="C44358" s="1" t="s">
        <v>12</v>
      </c>
      <c r="D44358">
        <f t="shared" si="698"/>
        <v>11.517991054875893</v>
      </c>
    </row>
    <row r="44359" spans="1:4" x14ac:dyDescent="0.25">
      <c r="A44359">
        <v>11072</v>
      </c>
      <c r="B44359" s="6">
        <v>43683.410540931691</v>
      </c>
      <c r="C44359" s="1" t="s">
        <v>6</v>
      </c>
      <c r="D44359">
        <f t="shared" si="698"/>
        <v>1.046652465731313</v>
      </c>
    </row>
    <row r="44360" spans="1:4" x14ac:dyDescent="0.25">
      <c r="A44360">
        <v>11072</v>
      </c>
      <c r="B44360" s="6">
        <v>43684.457193397422</v>
      </c>
      <c r="C44360" s="1" t="s">
        <v>7</v>
      </c>
      <c r="D44360">
        <f t="shared" si="698"/>
        <v>27.552335885324283</v>
      </c>
    </row>
    <row r="44361" spans="1:4" x14ac:dyDescent="0.25">
      <c r="A44361">
        <v>11073</v>
      </c>
      <c r="B44361" s="6">
        <v>43712.009529282746</v>
      </c>
      <c r="C44361" s="1" t="s">
        <v>6</v>
      </c>
      <c r="D44361">
        <f t="shared" si="698"/>
        <v>4.8435331358268741</v>
      </c>
    </row>
    <row r="44362" spans="1:4" x14ac:dyDescent="0.25">
      <c r="A44362">
        <v>11073</v>
      </c>
      <c r="B44362" s="6">
        <v>43716.853062418573</v>
      </c>
      <c r="C44362" s="1" t="s">
        <v>7</v>
      </c>
      <c r="D44362">
        <f t="shared" si="698"/>
        <v>3.266338930807251</v>
      </c>
    </row>
    <row r="44363" spans="1:4" x14ac:dyDescent="0.25">
      <c r="A44363">
        <v>11073</v>
      </c>
      <c r="B44363" s="6">
        <v>43720.11940134938</v>
      </c>
      <c r="C44363" s="1" t="s">
        <v>8</v>
      </c>
      <c r="D44363">
        <f t="shared" si="698"/>
        <v>6.4872073594669928</v>
      </c>
    </row>
    <row r="44364" spans="1:4" x14ac:dyDescent="0.25">
      <c r="A44364">
        <v>11073</v>
      </c>
      <c r="B44364" s="6">
        <v>43726.606608708847</v>
      </c>
      <c r="C44364" s="1" t="s">
        <v>9</v>
      </c>
      <c r="D44364">
        <f t="shared" si="698"/>
        <v>0.33003275621013017</v>
      </c>
    </row>
    <row r="44365" spans="1:4" x14ac:dyDescent="0.25">
      <c r="A44365">
        <v>11073</v>
      </c>
      <c r="B44365" s="6">
        <v>43726.936641465058</v>
      </c>
      <c r="C44365" s="1" t="s">
        <v>12</v>
      </c>
      <c r="D44365">
        <f t="shared" si="698"/>
        <v>15.199466635713179</v>
      </c>
    </row>
    <row r="44366" spans="1:4" x14ac:dyDescent="0.25">
      <c r="A44366">
        <v>11074</v>
      </c>
      <c r="B44366" s="6">
        <v>43742.136108100771</v>
      </c>
      <c r="C44366" s="1" t="s">
        <v>6</v>
      </c>
      <c r="D44366">
        <f t="shared" si="698"/>
        <v>8.1130845309016877</v>
      </c>
    </row>
    <row r="44367" spans="1:4" x14ac:dyDescent="0.25">
      <c r="A44367">
        <v>11074</v>
      </c>
      <c r="B44367" s="6">
        <v>43750.249192631672</v>
      </c>
      <c r="C44367" s="1" t="s">
        <v>7</v>
      </c>
      <c r="D44367">
        <f t="shared" si="698"/>
        <v>14.899714954444789</v>
      </c>
    </row>
    <row r="44368" spans="1:4" x14ac:dyDescent="0.25">
      <c r="A44368">
        <v>11074</v>
      </c>
      <c r="B44368" s="6">
        <v>43765.148907586117</v>
      </c>
      <c r="C44368" s="1" t="s">
        <v>8</v>
      </c>
      <c r="D44368">
        <f t="shared" si="698"/>
        <v>7.5294790468324209</v>
      </c>
    </row>
    <row r="44369" spans="1:4" x14ac:dyDescent="0.25">
      <c r="A44369">
        <v>11075</v>
      </c>
      <c r="B44369" s="6">
        <v>43772.67838663295</v>
      </c>
      <c r="C44369" s="1" t="s">
        <v>6</v>
      </c>
      <c r="D44369">
        <f t="shared" si="698"/>
        <v>12.413529178302269</v>
      </c>
    </row>
    <row r="44370" spans="1:4" x14ac:dyDescent="0.25">
      <c r="A44370">
        <v>11075</v>
      </c>
      <c r="B44370" s="6">
        <v>43785.091915811252</v>
      </c>
      <c r="C44370" s="1" t="s">
        <v>7</v>
      </c>
      <c r="D44370">
        <f t="shared" si="698"/>
        <v>10.465436639278778</v>
      </c>
    </row>
    <row r="44371" spans="1:4" x14ac:dyDescent="0.25">
      <c r="A44371">
        <v>11075</v>
      </c>
      <c r="B44371" s="6">
        <v>43795.557352450531</v>
      </c>
      <c r="C44371" s="1" t="s">
        <v>8</v>
      </c>
      <c r="D44371">
        <f t="shared" si="698"/>
        <v>7.1150565761854523</v>
      </c>
    </row>
    <row r="44372" spans="1:4" x14ac:dyDescent="0.25">
      <c r="A44372">
        <v>11076</v>
      </c>
      <c r="B44372" s="6">
        <v>43802.672409026716</v>
      </c>
      <c r="C44372" s="1" t="s">
        <v>6</v>
      </c>
      <c r="D44372">
        <f t="shared" si="698"/>
        <v>0.1417877158819465</v>
      </c>
    </row>
    <row r="44373" spans="1:4" x14ac:dyDescent="0.25">
      <c r="A44373">
        <v>11076</v>
      </c>
      <c r="B44373" s="6">
        <v>43802.814196742598</v>
      </c>
      <c r="C44373" s="1" t="s">
        <v>7</v>
      </c>
      <c r="D44373">
        <f t="shared" si="698"/>
        <v>0.72714514756808057</v>
      </c>
    </row>
    <row r="44374" spans="1:4" x14ac:dyDescent="0.25">
      <c r="A44374">
        <v>11076</v>
      </c>
      <c r="B44374" s="6">
        <v>43803.541341890166</v>
      </c>
      <c r="C44374" s="1" t="s">
        <v>8</v>
      </c>
      <c r="D44374">
        <f t="shared" si="698"/>
        <v>11.050113299352233</v>
      </c>
    </row>
    <row r="44375" spans="1:4" x14ac:dyDescent="0.25">
      <c r="A44375">
        <v>11076</v>
      </c>
      <c r="B44375" s="6">
        <v>43814.591455189518</v>
      </c>
      <c r="C44375" s="1" t="s">
        <v>9</v>
      </c>
      <c r="D44375">
        <f t="shared" si="698"/>
        <v>4.354714454144414</v>
      </c>
    </row>
    <row r="44376" spans="1:4" x14ac:dyDescent="0.25">
      <c r="A44376">
        <v>11076</v>
      </c>
      <c r="B44376" s="6">
        <v>43818.946169643663</v>
      </c>
      <c r="C44376" s="1" t="s">
        <v>12</v>
      </c>
      <c r="D44376">
        <f t="shared" si="698"/>
        <v>4.3254085148364538</v>
      </c>
    </row>
    <row r="44377" spans="1:4" x14ac:dyDescent="0.25">
      <c r="A44377">
        <v>11076</v>
      </c>
      <c r="B44377" s="6">
        <v>43823.271578158499</v>
      </c>
      <c r="C44377" s="1" t="s">
        <v>14</v>
      </c>
      <c r="D44377">
        <f t="shared" si="698"/>
        <v>-356.83992057918658</v>
      </c>
    </row>
    <row r="44378" spans="1:4" x14ac:dyDescent="0.25">
      <c r="A44378">
        <v>11077</v>
      </c>
      <c r="B44378" s="6">
        <v>43466.431657579313</v>
      </c>
      <c r="C44378" s="1" t="s">
        <v>6</v>
      </c>
      <c r="D44378">
        <f t="shared" si="698"/>
        <v>10.734767333568016</v>
      </c>
    </row>
    <row r="44379" spans="1:4" x14ac:dyDescent="0.25">
      <c r="A44379">
        <v>11077</v>
      </c>
      <c r="B44379" s="6">
        <v>43477.166424912881</v>
      </c>
      <c r="C44379" s="1" t="s">
        <v>7</v>
      </c>
      <c r="D44379">
        <f t="shared" si="698"/>
        <v>0.40328244166448712</v>
      </c>
    </row>
    <row r="44380" spans="1:4" x14ac:dyDescent="0.25">
      <c r="A44380">
        <v>11077</v>
      </c>
      <c r="B44380" s="6">
        <v>43477.569707354545</v>
      </c>
      <c r="C44380" s="1" t="s">
        <v>8</v>
      </c>
      <c r="D44380">
        <f t="shared" si="698"/>
        <v>1.6497793870730675</v>
      </c>
    </row>
    <row r="44381" spans="1:4" x14ac:dyDescent="0.25">
      <c r="A44381">
        <v>11077</v>
      </c>
      <c r="B44381" s="6">
        <v>43479.219486741618</v>
      </c>
      <c r="C44381" s="1" t="s">
        <v>9</v>
      </c>
      <c r="D44381">
        <f t="shared" si="698"/>
        <v>6.1166124363298877</v>
      </c>
    </row>
    <row r="44382" spans="1:4" x14ac:dyDescent="0.25">
      <c r="A44382">
        <v>11077</v>
      </c>
      <c r="B44382" s="6">
        <v>43485.336099177948</v>
      </c>
      <c r="C44382" s="1" t="s">
        <v>12</v>
      </c>
      <c r="D44382">
        <f t="shared" si="698"/>
        <v>14.32807874444552</v>
      </c>
    </row>
    <row r="44383" spans="1:4" x14ac:dyDescent="0.25">
      <c r="A44383">
        <v>11078</v>
      </c>
      <c r="B44383" s="6">
        <v>43499.664177922394</v>
      </c>
      <c r="C44383" s="1" t="s">
        <v>6</v>
      </c>
      <c r="D44383">
        <f t="shared" si="698"/>
        <v>6.1429662225345965</v>
      </c>
    </row>
    <row r="44384" spans="1:4" x14ac:dyDescent="0.25">
      <c r="A44384">
        <v>11078</v>
      </c>
      <c r="B44384" s="6">
        <v>43505.807144144928</v>
      </c>
      <c r="C44384" s="1" t="s">
        <v>7</v>
      </c>
      <c r="D44384">
        <f t="shared" si="698"/>
        <v>1.7637143990432378</v>
      </c>
    </row>
    <row r="44385" spans="1:4" x14ac:dyDescent="0.25">
      <c r="A44385">
        <v>11078</v>
      </c>
      <c r="B44385" s="6">
        <v>43507.570858543972</v>
      </c>
      <c r="C44385" s="1" t="s">
        <v>8</v>
      </c>
      <c r="D44385">
        <f t="shared" si="698"/>
        <v>14.823902114541852</v>
      </c>
    </row>
    <row r="44386" spans="1:4" x14ac:dyDescent="0.25">
      <c r="A44386">
        <v>11078</v>
      </c>
      <c r="B44386" s="6">
        <v>43522.394760658513</v>
      </c>
      <c r="C44386" s="1" t="s">
        <v>9</v>
      </c>
      <c r="D44386">
        <f t="shared" si="698"/>
        <v>24.551123002682289</v>
      </c>
    </row>
    <row r="44387" spans="1:4" x14ac:dyDescent="0.25">
      <c r="A44387">
        <v>11079</v>
      </c>
      <c r="B44387" s="6">
        <v>43546.945883661196</v>
      </c>
      <c r="C44387" s="1" t="s">
        <v>6</v>
      </c>
      <c r="D44387">
        <f t="shared" si="698"/>
        <v>13.37051372523274</v>
      </c>
    </row>
    <row r="44388" spans="1:4" x14ac:dyDescent="0.25">
      <c r="A44388">
        <v>11080</v>
      </c>
      <c r="B44388" s="6">
        <v>43560.316397386428</v>
      </c>
      <c r="C44388" s="1" t="s">
        <v>6</v>
      </c>
      <c r="D44388">
        <f t="shared" si="698"/>
        <v>6.2952100466645788</v>
      </c>
    </row>
    <row r="44389" spans="1:4" x14ac:dyDescent="0.25">
      <c r="A44389">
        <v>11080</v>
      </c>
      <c r="B44389" s="6">
        <v>43566.611607433093</v>
      </c>
      <c r="C44389" s="1" t="s">
        <v>7</v>
      </c>
      <c r="D44389">
        <f t="shared" si="698"/>
        <v>2.049109487394162</v>
      </c>
    </row>
    <row r="44390" spans="1:4" x14ac:dyDescent="0.25">
      <c r="A44390">
        <v>11080</v>
      </c>
      <c r="B44390" s="6">
        <v>43568.660716920487</v>
      </c>
      <c r="C44390" s="1" t="s">
        <v>8</v>
      </c>
      <c r="D44390">
        <f t="shared" si="698"/>
        <v>13.949597163315048</v>
      </c>
    </row>
    <row r="44391" spans="1:4" x14ac:dyDescent="0.25">
      <c r="A44391">
        <v>11080</v>
      </c>
      <c r="B44391" s="6">
        <v>43582.610314083802</v>
      </c>
      <c r="C44391" s="1" t="s">
        <v>9</v>
      </c>
      <c r="D44391">
        <f t="shared" si="698"/>
        <v>26.637302317365538</v>
      </c>
    </row>
    <row r="44392" spans="1:4" x14ac:dyDescent="0.25">
      <c r="A44392">
        <v>11081</v>
      </c>
      <c r="B44392" s="6">
        <v>43609.247616401168</v>
      </c>
      <c r="C44392" s="1" t="s">
        <v>6</v>
      </c>
      <c r="D44392">
        <f t="shared" si="698"/>
        <v>12.791316892828036</v>
      </c>
    </row>
    <row r="44393" spans="1:4" x14ac:dyDescent="0.25">
      <c r="A44393">
        <v>11082</v>
      </c>
      <c r="B44393" s="6">
        <v>43622.038933293996</v>
      </c>
      <c r="C44393" s="1" t="s">
        <v>6</v>
      </c>
      <c r="D44393">
        <f t="shared" si="698"/>
        <v>0.22165384113031905</v>
      </c>
    </row>
    <row r="44394" spans="1:4" x14ac:dyDescent="0.25">
      <c r="A44394">
        <v>11082</v>
      </c>
      <c r="B44394" s="6">
        <v>43622.260587135126</v>
      </c>
      <c r="C44394" s="1" t="s">
        <v>7</v>
      </c>
      <c r="D44394">
        <f t="shared" si="698"/>
        <v>9.1330117722318391</v>
      </c>
    </row>
    <row r="44395" spans="1:4" x14ac:dyDescent="0.25">
      <c r="A44395">
        <v>11082</v>
      </c>
      <c r="B44395" s="6">
        <v>43631.393598907358</v>
      </c>
      <c r="C44395" s="1" t="s">
        <v>8</v>
      </c>
      <c r="D44395">
        <f t="shared" si="698"/>
        <v>12.084234963222116</v>
      </c>
    </row>
    <row r="44396" spans="1:4" x14ac:dyDescent="0.25">
      <c r="A44396">
        <v>11082</v>
      </c>
      <c r="B44396" s="6">
        <v>43643.47783387058</v>
      </c>
      <c r="C44396" s="1" t="s">
        <v>9</v>
      </c>
      <c r="D44396">
        <f t="shared" si="698"/>
        <v>0.33120110653544543</v>
      </c>
    </row>
    <row r="44397" spans="1:4" x14ac:dyDescent="0.25">
      <c r="A44397">
        <v>11082</v>
      </c>
      <c r="B44397" s="6">
        <v>43643.809034977116</v>
      </c>
      <c r="C44397" s="1" t="s">
        <v>12</v>
      </c>
      <c r="D44397">
        <f t="shared" si="698"/>
        <v>8.4835595509284758</v>
      </c>
    </row>
    <row r="44398" spans="1:4" x14ac:dyDescent="0.25">
      <c r="A44398">
        <v>11083</v>
      </c>
      <c r="B44398" s="6">
        <v>43652.292594528044</v>
      </c>
      <c r="C44398" s="1" t="s">
        <v>6</v>
      </c>
      <c r="D44398">
        <f t="shared" si="698"/>
        <v>0.80147571567067644</v>
      </c>
    </row>
    <row r="44399" spans="1:4" x14ac:dyDescent="0.25">
      <c r="A44399">
        <v>11083</v>
      </c>
      <c r="B44399" s="6">
        <v>43653.094070243715</v>
      </c>
      <c r="C44399" s="1" t="s">
        <v>7</v>
      </c>
      <c r="D44399">
        <f t="shared" si="698"/>
        <v>9.5126364840471069</v>
      </c>
    </row>
    <row r="44400" spans="1:4" x14ac:dyDescent="0.25">
      <c r="A44400">
        <v>11083</v>
      </c>
      <c r="B44400" s="6">
        <v>43662.606706727762</v>
      </c>
      <c r="C44400" s="1" t="s">
        <v>8</v>
      </c>
      <c r="D44400">
        <f t="shared" si="698"/>
        <v>1.2527847524324898E-2</v>
      </c>
    </row>
    <row r="44401" spans="1:4" x14ac:dyDescent="0.25">
      <c r="A44401">
        <v>11083</v>
      </c>
      <c r="B44401" s="6">
        <v>43662.619234575286</v>
      </c>
      <c r="C44401" s="1" t="s">
        <v>9</v>
      </c>
      <c r="D44401">
        <f t="shared" si="698"/>
        <v>3.3131501678799395</v>
      </c>
    </row>
    <row r="44402" spans="1:4" x14ac:dyDescent="0.25">
      <c r="A44402">
        <v>11083</v>
      </c>
      <c r="B44402" s="6">
        <v>43665.932384743166</v>
      </c>
      <c r="C44402" s="1" t="s">
        <v>12</v>
      </c>
      <c r="D44402">
        <f t="shared" si="698"/>
        <v>15.191802273679059</v>
      </c>
    </row>
    <row r="44403" spans="1:4" x14ac:dyDescent="0.25">
      <c r="A44403">
        <v>11084</v>
      </c>
      <c r="B44403" s="6">
        <v>43681.124187016845</v>
      </c>
      <c r="C44403" s="1" t="s">
        <v>6</v>
      </c>
      <c r="D44403">
        <f t="shared" si="698"/>
        <v>3.2316284796834225</v>
      </c>
    </row>
    <row r="44404" spans="1:4" x14ac:dyDescent="0.25">
      <c r="A44404">
        <v>11084</v>
      </c>
      <c r="B44404" s="6">
        <v>43684.355815496529</v>
      </c>
      <c r="C44404" s="1" t="s">
        <v>7</v>
      </c>
      <c r="D44404">
        <f t="shared" si="698"/>
        <v>30.039129370183218</v>
      </c>
    </row>
    <row r="44405" spans="1:4" x14ac:dyDescent="0.25">
      <c r="A44405">
        <v>11085</v>
      </c>
      <c r="B44405" s="6">
        <v>43714.394944866712</v>
      </c>
      <c r="C44405" s="1" t="s">
        <v>6</v>
      </c>
      <c r="D44405">
        <f t="shared" si="698"/>
        <v>5.2880133271100931</v>
      </c>
    </row>
    <row r="44406" spans="1:4" x14ac:dyDescent="0.25">
      <c r="A44406">
        <v>11085</v>
      </c>
      <c r="B44406" s="6">
        <v>43719.682958193822</v>
      </c>
      <c r="C44406" s="1" t="s">
        <v>7</v>
      </c>
      <c r="D44406">
        <f t="shared" si="698"/>
        <v>4.0636166727781529</v>
      </c>
    </row>
    <row r="44407" spans="1:4" x14ac:dyDescent="0.25">
      <c r="A44407">
        <v>11085</v>
      </c>
      <c r="B44407" s="6">
        <v>43723.7465748666</v>
      </c>
      <c r="C44407" s="1" t="s">
        <v>8</v>
      </c>
      <c r="D44407">
        <f t="shared" si="698"/>
        <v>1.3142377625117661</v>
      </c>
    </row>
    <row r="44408" spans="1:4" x14ac:dyDescent="0.25">
      <c r="A44408">
        <v>11085</v>
      </c>
      <c r="B44408" s="6">
        <v>43725.060812629112</v>
      </c>
      <c r="C44408" s="1" t="s">
        <v>9</v>
      </c>
      <c r="D44408">
        <f t="shared" si="698"/>
        <v>0.41460855189507129</v>
      </c>
    </row>
    <row r="44409" spans="1:4" x14ac:dyDescent="0.25">
      <c r="A44409">
        <v>11085</v>
      </c>
      <c r="B44409" s="6">
        <v>43725.475421181007</v>
      </c>
      <c r="C44409" s="1" t="s">
        <v>12</v>
      </c>
      <c r="D44409">
        <f t="shared" si="698"/>
        <v>11.216628305250197</v>
      </c>
    </row>
    <row r="44410" spans="1:4" x14ac:dyDescent="0.25">
      <c r="A44410">
        <v>11085</v>
      </c>
      <c r="B44410" s="6">
        <v>43736.692049486257</v>
      </c>
      <c r="C44410" s="1" t="s">
        <v>14</v>
      </c>
      <c r="D44410">
        <f t="shared" si="698"/>
        <v>19.529206981802417</v>
      </c>
    </row>
    <row r="44411" spans="1:4" x14ac:dyDescent="0.25">
      <c r="A44411">
        <v>11086</v>
      </c>
      <c r="B44411" s="6">
        <v>43756.221256468059</v>
      </c>
      <c r="C44411" s="1" t="s">
        <v>6</v>
      </c>
      <c r="D44411">
        <f t="shared" si="698"/>
        <v>7.5602617932236171</v>
      </c>
    </row>
    <row r="44412" spans="1:4" x14ac:dyDescent="0.25">
      <c r="A44412">
        <v>11086</v>
      </c>
      <c r="B44412" s="6">
        <v>43763.781518261283</v>
      </c>
      <c r="C44412" s="1" t="s">
        <v>7</v>
      </c>
      <c r="D44412">
        <f t="shared" si="698"/>
        <v>15.457049243879737</v>
      </c>
    </row>
    <row r="44413" spans="1:4" x14ac:dyDescent="0.25">
      <c r="A44413">
        <v>11087</v>
      </c>
      <c r="B44413" s="6">
        <v>43779.238567505163</v>
      </c>
      <c r="C44413" s="1" t="s">
        <v>6</v>
      </c>
      <c r="D44413">
        <f t="shared" si="698"/>
        <v>7.4393770085807773</v>
      </c>
    </row>
    <row r="44414" spans="1:4" x14ac:dyDescent="0.25">
      <c r="A44414">
        <v>11087</v>
      </c>
      <c r="B44414" s="6">
        <v>43786.677944513744</v>
      </c>
      <c r="C44414" s="1" t="s">
        <v>7</v>
      </c>
      <c r="D44414">
        <f t="shared" si="698"/>
        <v>1.7196354705592967</v>
      </c>
    </row>
    <row r="44415" spans="1:4" x14ac:dyDescent="0.25">
      <c r="A44415">
        <v>11087</v>
      </c>
      <c r="B44415" s="6">
        <v>43788.397579984303</v>
      </c>
      <c r="C44415" s="1" t="s">
        <v>8</v>
      </c>
      <c r="D44415">
        <f t="shared" si="698"/>
        <v>4.6004684896179242</v>
      </c>
    </row>
    <row r="44416" spans="1:4" x14ac:dyDescent="0.25">
      <c r="A44416">
        <v>11087</v>
      </c>
      <c r="B44416" s="6">
        <v>43792.998048473921</v>
      </c>
      <c r="C44416" s="1" t="s">
        <v>9</v>
      </c>
      <c r="D44416">
        <f t="shared" si="698"/>
        <v>7.7716618860431481</v>
      </c>
    </row>
    <row r="44417" spans="1:4" x14ac:dyDescent="0.25">
      <c r="A44417">
        <v>11088</v>
      </c>
      <c r="B44417" s="6">
        <v>43800.769710359964</v>
      </c>
      <c r="C44417" s="1" t="s">
        <v>6</v>
      </c>
      <c r="D44417">
        <f t="shared" si="698"/>
        <v>12.848386550271243</v>
      </c>
    </row>
    <row r="44418" spans="1:4" x14ac:dyDescent="0.25">
      <c r="A44418">
        <v>11088</v>
      </c>
      <c r="B44418" s="6">
        <v>43813.618096910235</v>
      </c>
      <c r="C44418" s="1" t="s">
        <v>7</v>
      </c>
      <c r="D44418">
        <f t="shared" si="698"/>
        <v>3.5811611942044692</v>
      </c>
    </row>
    <row r="44419" spans="1:4" x14ac:dyDescent="0.25">
      <c r="A44419">
        <v>11088</v>
      </c>
      <c r="B44419" s="6">
        <v>43817.19925810444</v>
      </c>
      <c r="C44419" s="1" t="s">
        <v>8</v>
      </c>
      <c r="D44419">
        <f t="shared" ref="D44419:D44482" si="699">B44420-B44419</f>
        <v>0.87287826503597898</v>
      </c>
    </row>
    <row r="44420" spans="1:4" x14ac:dyDescent="0.25">
      <c r="A44420">
        <v>11088</v>
      </c>
      <c r="B44420" s="6">
        <v>43818.072136369476</v>
      </c>
      <c r="C44420" s="1" t="s">
        <v>9</v>
      </c>
      <c r="D44420">
        <f t="shared" si="699"/>
        <v>-347.96995427771617</v>
      </c>
    </row>
    <row r="44421" spans="1:4" x14ac:dyDescent="0.25">
      <c r="A44421">
        <v>11089</v>
      </c>
      <c r="B44421" s="6">
        <v>43470.102182091759</v>
      </c>
      <c r="C44421" s="1" t="s">
        <v>6</v>
      </c>
      <c r="D44421">
        <f t="shared" si="699"/>
        <v>0.53282379716256401</v>
      </c>
    </row>
    <row r="44422" spans="1:4" x14ac:dyDescent="0.25">
      <c r="A44422">
        <v>11089</v>
      </c>
      <c r="B44422" s="6">
        <v>43470.635005888922</v>
      </c>
      <c r="C44422" s="1" t="s">
        <v>7</v>
      </c>
      <c r="D44422">
        <f t="shared" si="699"/>
        <v>5.215101706351561</v>
      </c>
    </row>
    <row r="44423" spans="1:4" x14ac:dyDescent="0.25">
      <c r="A44423">
        <v>11089</v>
      </c>
      <c r="B44423" s="6">
        <v>43475.850107595274</v>
      </c>
      <c r="C44423" s="1" t="s">
        <v>8</v>
      </c>
      <c r="D44423">
        <f t="shared" si="699"/>
        <v>6.4990523395099444</v>
      </c>
    </row>
    <row r="44424" spans="1:4" x14ac:dyDescent="0.25">
      <c r="A44424">
        <v>11089</v>
      </c>
      <c r="B44424" s="6">
        <v>43482.349159934784</v>
      </c>
      <c r="C44424" s="1" t="s">
        <v>9</v>
      </c>
      <c r="D44424">
        <f t="shared" si="699"/>
        <v>11.60891696143517</v>
      </c>
    </row>
    <row r="44425" spans="1:4" x14ac:dyDescent="0.25">
      <c r="A44425">
        <v>11089</v>
      </c>
      <c r="B44425" s="6">
        <v>43493.958076896219</v>
      </c>
      <c r="C44425" s="1" t="s">
        <v>12</v>
      </c>
      <c r="D44425">
        <f t="shared" si="699"/>
        <v>10.329561081787688</v>
      </c>
    </row>
    <row r="44426" spans="1:4" x14ac:dyDescent="0.25">
      <c r="A44426">
        <v>11090</v>
      </c>
      <c r="B44426" s="6">
        <v>43504.287637978006</v>
      </c>
      <c r="C44426" s="1" t="s">
        <v>6</v>
      </c>
      <c r="D44426">
        <f t="shared" si="699"/>
        <v>1.6069000174829853</v>
      </c>
    </row>
    <row r="44427" spans="1:4" x14ac:dyDescent="0.25">
      <c r="A44427">
        <v>11090</v>
      </c>
      <c r="B44427" s="6">
        <v>43505.894537995489</v>
      </c>
      <c r="C44427" s="1" t="s">
        <v>7</v>
      </c>
      <c r="D44427">
        <f t="shared" si="699"/>
        <v>0.25671066385984886</v>
      </c>
    </row>
    <row r="44428" spans="1:4" x14ac:dyDescent="0.25">
      <c r="A44428">
        <v>11090</v>
      </c>
      <c r="B44428" s="6">
        <v>43506.151248659349</v>
      </c>
      <c r="C44428" s="1" t="s">
        <v>8</v>
      </c>
      <c r="D44428">
        <f t="shared" si="699"/>
        <v>7.0562410169950454</v>
      </c>
    </row>
    <row r="44429" spans="1:4" x14ac:dyDescent="0.25">
      <c r="A44429">
        <v>11090</v>
      </c>
      <c r="B44429" s="6">
        <v>43513.207489676344</v>
      </c>
      <c r="C44429" s="1" t="s">
        <v>9</v>
      </c>
      <c r="D44429">
        <f t="shared" si="699"/>
        <v>2.3684700616358896</v>
      </c>
    </row>
    <row r="44430" spans="1:4" x14ac:dyDescent="0.25">
      <c r="A44430">
        <v>11090</v>
      </c>
      <c r="B44430" s="6">
        <v>43515.57595973798</v>
      </c>
      <c r="C44430" s="1" t="s">
        <v>12</v>
      </c>
      <c r="D44430">
        <f t="shared" si="699"/>
        <v>6.3821923811337911</v>
      </c>
    </row>
    <row r="44431" spans="1:4" x14ac:dyDescent="0.25">
      <c r="A44431">
        <v>11090</v>
      </c>
      <c r="B44431" s="6">
        <v>43521.958152119114</v>
      </c>
      <c r="C44431" s="1" t="s">
        <v>14</v>
      </c>
      <c r="D44431">
        <f t="shared" si="699"/>
        <v>18.358766879624454</v>
      </c>
    </row>
    <row r="44432" spans="1:4" x14ac:dyDescent="0.25">
      <c r="A44432">
        <v>11091</v>
      </c>
      <c r="B44432" s="6">
        <v>43540.316918998738</v>
      </c>
      <c r="C44432" s="1" t="s">
        <v>6</v>
      </c>
      <c r="D44432">
        <f t="shared" si="699"/>
        <v>0.23372163958265446</v>
      </c>
    </row>
    <row r="44433" spans="1:4" x14ac:dyDescent="0.25">
      <c r="A44433">
        <v>11091</v>
      </c>
      <c r="B44433" s="6">
        <v>43540.550640638321</v>
      </c>
      <c r="C44433" s="1" t="s">
        <v>7</v>
      </c>
      <c r="D44433">
        <f t="shared" si="699"/>
        <v>1.3908581937575946</v>
      </c>
    </row>
    <row r="44434" spans="1:4" x14ac:dyDescent="0.25">
      <c r="A44434">
        <v>11091</v>
      </c>
      <c r="B44434" s="6">
        <v>43541.941498832079</v>
      </c>
      <c r="C44434" s="1" t="s">
        <v>8</v>
      </c>
      <c r="D44434">
        <f t="shared" si="699"/>
        <v>28.680854247388197</v>
      </c>
    </row>
    <row r="44435" spans="1:4" x14ac:dyDescent="0.25">
      <c r="A44435">
        <v>11092</v>
      </c>
      <c r="B44435" s="6">
        <v>43570.622353079467</v>
      </c>
      <c r="C44435" s="1" t="s">
        <v>6</v>
      </c>
      <c r="D44435">
        <f t="shared" si="699"/>
        <v>12.17819999987114</v>
      </c>
    </row>
    <row r="44436" spans="1:4" x14ac:dyDescent="0.25">
      <c r="A44436">
        <v>11092</v>
      </c>
      <c r="B44436" s="6">
        <v>43582.800553079338</v>
      </c>
      <c r="C44436" s="1" t="s">
        <v>7</v>
      </c>
      <c r="D44436">
        <f t="shared" si="699"/>
        <v>6.6412847871542908</v>
      </c>
    </row>
    <row r="44437" spans="1:4" x14ac:dyDescent="0.25">
      <c r="A44437">
        <v>11093</v>
      </c>
      <c r="B44437" s="6">
        <v>43589.441837866492</v>
      </c>
      <c r="C44437" s="1" t="s">
        <v>6</v>
      </c>
      <c r="D44437">
        <f t="shared" si="699"/>
        <v>9.3339020522762439</v>
      </c>
    </row>
    <row r="44438" spans="1:4" x14ac:dyDescent="0.25">
      <c r="A44438">
        <v>11093</v>
      </c>
      <c r="B44438" s="6">
        <v>43598.775739918769</v>
      </c>
      <c r="C44438" s="1" t="s">
        <v>7</v>
      </c>
      <c r="D44438">
        <f t="shared" si="699"/>
        <v>1.8756379995247698</v>
      </c>
    </row>
    <row r="44439" spans="1:4" x14ac:dyDescent="0.25">
      <c r="A44439">
        <v>11093</v>
      </c>
      <c r="B44439" s="6">
        <v>43600.651377918293</v>
      </c>
      <c r="C44439" s="1" t="s">
        <v>8</v>
      </c>
      <c r="D44439">
        <f t="shared" si="699"/>
        <v>16.697433119174093</v>
      </c>
    </row>
    <row r="44440" spans="1:4" x14ac:dyDescent="0.25">
      <c r="A44440">
        <v>11094</v>
      </c>
      <c r="B44440" s="6">
        <v>43617.348811037467</v>
      </c>
      <c r="C44440" s="1" t="s">
        <v>6</v>
      </c>
      <c r="D44440">
        <f t="shared" si="699"/>
        <v>0.75953467283397913</v>
      </c>
    </row>
    <row r="44441" spans="1:4" x14ac:dyDescent="0.25">
      <c r="A44441">
        <v>11094</v>
      </c>
      <c r="B44441" s="6">
        <v>43618.108345710301</v>
      </c>
      <c r="C44441" s="1" t="s">
        <v>7</v>
      </c>
      <c r="D44441">
        <f t="shared" si="699"/>
        <v>6.2580405521002831</v>
      </c>
    </row>
    <row r="44442" spans="1:4" x14ac:dyDescent="0.25">
      <c r="A44442">
        <v>11094</v>
      </c>
      <c r="B44442" s="6">
        <v>43624.366386262402</v>
      </c>
      <c r="C44442" s="1" t="s">
        <v>8</v>
      </c>
      <c r="D44442">
        <f t="shared" si="699"/>
        <v>1.6748894692063914</v>
      </c>
    </row>
    <row r="44443" spans="1:4" x14ac:dyDescent="0.25">
      <c r="A44443">
        <v>11094</v>
      </c>
      <c r="B44443" s="6">
        <v>43626.041275731608</v>
      </c>
      <c r="C44443" s="1" t="s">
        <v>9</v>
      </c>
      <c r="D44443">
        <f t="shared" si="699"/>
        <v>5.2643294493173016</v>
      </c>
    </row>
    <row r="44444" spans="1:4" x14ac:dyDescent="0.25">
      <c r="A44444">
        <v>11094</v>
      </c>
      <c r="B44444" s="6">
        <v>43631.305605180925</v>
      </c>
      <c r="C44444" s="1" t="s">
        <v>12</v>
      </c>
      <c r="D44444">
        <f t="shared" si="699"/>
        <v>22.003710593373398</v>
      </c>
    </row>
    <row r="44445" spans="1:4" x14ac:dyDescent="0.25">
      <c r="A44445">
        <v>11095</v>
      </c>
      <c r="B44445" s="6">
        <v>43653.309315774299</v>
      </c>
      <c r="C44445" s="1" t="s">
        <v>6</v>
      </c>
      <c r="D44445">
        <f t="shared" si="699"/>
        <v>2.0789153386431281E-2</v>
      </c>
    </row>
    <row r="44446" spans="1:4" x14ac:dyDescent="0.25">
      <c r="A44446">
        <v>11095</v>
      </c>
      <c r="B44446" s="6">
        <v>43653.330104927685</v>
      </c>
      <c r="C44446" s="1" t="s">
        <v>7</v>
      </c>
      <c r="D44446">
        <f t="shared" si="699"/>
        <v>13.410957847234386</v>
      </c>
    </row>
    <row r="44447" spans="1:4" x14ac:dyDescent="0.25">
      <c r="A44447">
        <v>11095</v>
      </c>
      <c r="B44447" s="6">
        <v>43666.74106277492</v>
      </c>
      <c r="C44447" s="1" t="s">
        <v>8</v>
      </c>
      <c r="D44447">
        <f t="shared" si="699"/>
        <v>28.605748180641967</v>
      </c>
    </row>
    <row r="44448" spans="1:4" x14ac:dyDescent="0.25">
      <c r="A44448">
        <v>11096</v>
      </c>
      <c r="B44448" s="6">
        <v>43695.346810955562</v>
      </c>
      <c r="C44448" s="1" t="s">
        <v>6</v>
      </c>
      <c r="D44448">
        <f t="shared" si="699"/>
        <v>3.8723886801599292</v>
      </c>
    </row>
    <row r="44449" spans="1:4" x14ac:dyDescent="0.25">
      <c r="A44449">
        <v>11096</v>
      </c>
      <c r="B44449" s="6">
        <v>43699.219199635721</v>
      </c>
      <c r="C44449" s="1" t="s">
        <v>7</v>
      </c>
      <c r="D44449">
        <f t="shared" si="699"/>
        <v>2.0476873295920086</v>
      </c>
    </row>
    <row r="44450" spans="1:4" x14ac:dyDescent="0.25">
      <c r="A44450">
        <v>11096</v>
      </c>
      <c r="B44450" s="6">
        <v>43701.266886965313</v>
      </c>
      <c r="C44450" s="1" t="s">
        <v>8</v>
      </c>
      <c r="D44450">
        <f t="shared" si="699"/>
        <v>3.6905518305138685</v>
      </c>
    </row>
    <row r="44451" spans="1:4" x14ac:dyDescent="0.25">
      <c r="A44451">
        <v>11096</v>
      </c>
      <c r="B44451" s="6">
        <v>43704.957438795827</v>
      </c>
      <c r="C44451" s="1" t="s">
        <v>9</v>
      </c>
      <c r="D44451">
        <f t="shared" si="699"/>
        <v>10.923797134768392</v>
      </c>
    </row>
    <row r="44452" spans="1:4" x14ac:dyDescent="0.25">
      <c r="A44452">
        <v>11097</v>
      </c>
      <c r="B44452" s="6">
        <v>43715.881235930596</v>
      </c>
      <c r="C44452" s="1" t="s">
        <v>6</v>
      </c>
      <c r="D44452">
        <f t="shared" si="699"/>
        <v>5.4658540079108207</v>
      </c>
    </row>
    <row r="44453" spans="1:4" x14ac:dyDescent="0.25">
      <c r="A44453">
        <v>11097</v>
      </c>
      <c r="B44453" s="6">
        <v>43721.347089938507</v>
      </c>
      <c r="C44453" s="1" t="s">
        <v>7</v>
      </c>
      <c r="D44453">
        <f t="shared" si="699"/>
        <v>7.5552804022299824</v>
      </c>
    </row>
    <row r="44454" spans="1:4" x14ac:dyDescent="0.25">
      <c r="A44454">
        <v>11097</v>
      </c>
      <c r="B44454" s="6">
        <v>43728.902370340737</v>
      </c>
      <c r="C44454" s="1" t="s">
        <v>8</v>
      </c>
      <c r="D44454">
        <f t="shared" si="699"/>
        <v>3.957117812737124</v>
      </c>
    </row>
    <row r="44455" spans="1:4" x14ac:dyDescent="0.25">
      <c r="A44455">
        <v>11097</v>
      </c>
      <c r="B44455" s="6">
        <v>43732.859488153474</v>
      </c>
      <c r="C44455" s="1" t="s">
        <v>9</v>
      </c>
      <c r="D44455">
        <f t="shared" si="699"/>
        <v>6.7491680367165827</v>
      </c>
    </row>
    <row r="44456" spans="1:4" x14ac:dyDescent="0.25">
      <c r="A44456">
        <v>11098</v>
      </c>
      <c r="B44456" s="6">
        <v>43739.60865619019</v>
      </c>
      <c r="C44456" s="1" t="s">
        <v>6</v>
      </c>
      <c r="D44456">
        <f t="shared" si="699"/>
        <v>2.5940949269861449</v>
      </c>
    </row>
    <row r="44457" spans="1:4" x14ac:dyDescent="0.25">
      <c r="A44457">
        <v>11098</v>
      </c>
      <c r="B44457" s="6">
        <v>43742.202751117176</v>
      </c>
      <c r="C44457" s="1" t="s">
        <v>7</v>
      </c>
      <c r="D44457">
        <f t="shared" si="699"/>
        <v>8.031392341144965</v>
      </c>
    </row>
    <row r="44458" spans="1:4" x14ac:dyDescent="0.25">
      <c r="A44458">
        <v>11098</v>
      </c>
      <c r="B44458" s="6">
        <v>43750.234143458321</v>
      </c>
      <c r="C44458" s="1" t="s">
        <v>8</v>
      </c>
      <c r="D44458">
        <f t="shared" si="699"/>
        <v>0.83099081691034371</v>
      </c>
    </row>
    <row r="44459" spans="1:4" x14ac:dyDescent="0.25">
      <c r="A44459">
        <v>11098</v>
      </c>
      <c r="B44459" s="6">
        <v>43751.065134275232</v>
      </c>
      <c r="C44459" s="1" t="s">
        <v>9</v>
      </c>
      <c r="D44459">
        <f t="shared" si="699"/>
        <v>0.79757581021112856</v>
      </c>
    </row>
    <row r="44460" spans="1:4" x14ac:dyDescent="0.25">
      <c r="A44460">
        <v>11098</v>
      </c>
      <c r="B44460" s="6">
        <v>43751.862710085443</v>
      </c>
      <c r="C44460" s="1" t="s">
        <v>12</v>
      </c>
      <c r="D44460">
        <f t="shared" si="699"/>
        <v>18.540836932384991</v>
      </c>
    </row>
    <row r="44461" spans="1:4" x14ac:dyDescent="0.25">
      <c r="A44461">
        <v>11099</v>
      </c>
      <c r="B44461" s="6">
        <v>43770.403547017828</v>
      </c>
      <c r="C44461" s="1" t="s">
        <v>6</v>
      </c>
      <c r="D44461">
        <f t="shared" si="699"/>
        <v>1.0947634126714547</v>
      </c>
    </row>
    <row r="44462" spans="1:4" x14ac:dyDescent="0.25">
      <c r="A44462">
        <v>11099</v>
      </c>
      <c r="B44462" s="6">
        <v>43771.498310430499</v>
      </c>
      <c r="C44462" s="1" t="s">
        <v>7</v>
      </c>
      <c r="D44462">
        <f t="shared" si="699"/>
        <v>4.5298168182780501</v>
      </c>
    </row>
    <row r="44463" spans="1:4" x14ac:dyDescent="0.25">
      <c r="A44463">
        <v>11099</v>
      </c>
      <c r="B44463" s="6">
        <v>43776.028127248777</v>
      </c>
      <c r="C44463" s="1" t="s">
        <v>8</v>
      </c>
      <c r="D44463">
        <f t="shared" si="699"/>
        <v>6.2739046141141444</v>
      </c>
    </row>
    <row r="44464" spans="1:4" x14ac:dyDescent="0.25">
      <c r="A44464">
        <v>11099</v>
      </c>
      <c r="B44464" s="6">
        <v>43782.302031862891</v>
      </c>
      <c r="C44464" s="1" t="s">
        <v>9</v>
      </c>
      <c r="D44464">
        <f t="shared" si="699"/>
        <v>6.7281180228528683</v>
      </c>
    </row>
    <row r="44465" spans="1:4" x14ac:dyDescent="0.25">
      <c r="A44465">
        <v>11099</v>
      </c>
      <c r="B44465" s="6">
        <v>43789.030149885744</v>
      </c>
      <c r="C44465" s="1" t="s">
        <v>12</v>
      </c>
      <c r="D44465">
        <f t="shared" si="699"/>
        <v>7.7948039887851337</v>
      </c>
    </row>
    <row r="44466" spans="1:4" x14ac:dyDescent="0.25">
      <c r="A44466">
        <v>11099</v>
      </c>
      <c r="B44466" s="6">
        <v>43796.824953874529</v>
      </c>
      <c r="C44466" s="1" t="s">
        <v>14</v>
      </c>
      <c r="D44466">
        <f t="shared" si="699"/>
        <v>25.837496692656714</v>
      </c>
    </row>
    <row r="44467" spans="1:4" x14ac:dyDescent="0.25">
      <c r="A44467">
        <v>11100</v>
      </c>
      <c r="B44467" s="6">
        <v>43822.662450567186</v>
      </c>
      <c r="C44467" s="1" t="s">
        <v>6</v>
      </c>
      <c r="D44467">
        <f t="shared" si="699"/>
        <v>1.5992962277887273</v>
      </c>
    </row>
    <row r="44468" spans="1:4" x14ac:dyDescent="0.25">
      <c r="A44468">
        <v>11100</v>
      </c>
      <c r="B44468" s="6">
        <v>43824.261746794975</v>
      </c>
      <c r="C44468" s="1" t="s">
        <v>7</v>
      </c>
      <c r="D44468">
        <f t="shared" si="699"/>
        <v>-351.92271492543659</v>
      </c>
    </row>
    <row r="44469" spans="1:4" x14ac:dyDescent="0.25">
      <c r="A44469">
        <v>11101</v>
      </c>
      <c r="B44469" s="6">
        <v>43472.339031869538</v>
      </c>
      <c r="C44469" s="1" t="s">
        <v>6</v>
      </c>
      <c r="D44469">
        <f t="shared" si="699"/>
        <v>0.15279283947165823</v>
      </c>
    </row>
    <row r="44470" spans="1:4" x14ac:dyDescent="0.25">
      <c r="A44470">
        <v>11101</v>
      </c>
      <c r="B44470" s="6">
        <v>43472.49182470901</v>
      </c>
      <c r="C44470" s="1" t="s">
        <v>7</v>
      </c>
      <c r="D44470">
        <f t="shared" si="699"/>
        <v>3.7920345004968112</v>
      </c>
    </row>
    <row r="44471" spans="1:4" x14ac:dyDescent="0.25">
      <c r="A44471">
        <v>11101</v>
      </c>
      <c r="B44471" s="6">
        <v>43476.283859209507</v>
      </c>
      <c r="C44471" s="1" t="s">
        <v>8</v>
      </c>
      <c r="D44471">
        <f t="shared" si="699"/>
        <v>3.2582499478012323</v>
      </c>
    </row>
    <row r="44472" spans="1:4" x14ac:dyDescent="0.25">
      <c r="A44472">
        <v>11101</v>
      </c>
      <c r="B44472" s="6">
        <v>43479.542109157308</v>
      </c>
      <c r="C44472" s="1" t="s">
        <v>9</v>
      </c>
      <c r="D44472">
        <f t="shared" si="699"/>
        <v>27.434423989652714</v>
      </c>
    </row>
    <row r="44473" spans="1:4" x14ac:dyDescent="0.25">
      <c r="A44473">
        <v>11102</v>
      </c>
      <c r="B44473" s="6">
        <v>43506.976533146961</v>
      </c>
      <c r="C44473" s="1" t="s">
        <v>6</v>
      </c>
      <c r="D44473">
        <f t="shared" si="699"/>
        <v>2.1368053442784003</v>
      </c>
    </row>
    <row r="44474" spans="1:4" x14ac:dyDescent="0.25">
      <c r="A44474">
        <v>11102</v>
      </c>
      <c r="B44474" s="6">
        <v>43509.113338491239</v>
      </c>
      <c r="C44474" s="1" t="s">
        <v>7</v>
      </c>
      <c r="D44474">
        <f t="shared" si="699"/>
        <v>3.3387747143497108</v>
      </c>
    </row>
    <row r="44475" spans="1:4" x14ac:dyDescent="0.25">
      <c r="A44475">
        <v>11102</v>
      </c>
      <c r="B44475" s="6">
        <v>43512.452113205589</v>
      </c>
      <c r="C44475" s="1" t="s">
        <v>8</v>
      </c>
      <c r="D44475">
        <f t="shared" si="699"/>
        <v>1.4435402853123378</v>
      </c>
    </row>
    <row r="44476" spans="1:4" x14ac:dyDescent="0.25">
      <c r="A44476">
        <v>11102</v>
      </c>
      <c r="B44476" s="6">
        <v>43513.895653490901</v>
      </c>
      <c r="C44476" s="1" t="s">
        <v>9</v>
      </c>
      <c r="D44476">
        <f t="shared" si="699"/>
        <v>6.7797886353655485</v>
      </c>
    </row>
    <row r="44477" spans="1:4" x14ac:dyDescent="0.25">
      <c r="A44477">
        <v>11102</v>
      </c>
      <c r="B44477" s="6">
        <v>43520.675442126267</v>
      </c>
      <c r="C44477" s="1" t="s">
        <v>12</v>
      </c>
      <c r="D44477">
        <f t="shared" si="699"/>
        <v>11.001052264466125</v>
      </c>
    </row>
    <row r="44478" spans="1:4" x14ac:dyDescent="0.25">
      <c r="A44478">
        <v>11103</v>
      </c>
      <c r="B44478" s="6">
        <v>43531.676494390733</v>
      </c>
      <c r="C44478" s="1" t="s">
        <v>6</v>
      </c>
      <c r="D44478">
        <f t="shared" si="699"/>
        <v>1.6890837568498682</v>
      </c>
    </row>
    <row r="44479" spans="1:4" x14ac:dyDescent="0.25">
      <c r="A44479">
        <v>11103</v>
      </c>
      <c r="B44479" s="6">
        <v>43533.365578147583</v>
      </c>
      <c r="C44479" s="1" t="s">
        <v>7</v>
      </c>
      <c r="D44479">
        <f t="shared" si="699"/>
        <v>13.11006078421633</v>
      </c>
    </row>
    <row r="44480" spans="1:4" x14ac:dyDescent="0.25">
      <c r="A44480">
        <v>11103</v>
      </c>
      <c r="B44480" s="6">
        <v>43546.475638931799</v>
      </c>
      <c r="C44480" s="1" t="s">
        <v>8</v>
      </c>
      <c r="D44480">
        <f t="shared" si="699"/>
        <v>13.407380177632149</v>
      </c>
    </row>
    <row r="44481" spans="1:4" x14ac:dyDescent="0.25">
      <c r="A44481">
        <v>11104</v>
      </c>
      <c r="B44481" s="6">
        <v>43559.883019109431</v>
      </c>
      <c r="C44481" s="1" t="s">
        <v>6</v>
      </c>
      <c r="D44481">
        <f t="shared" si="699"/>
        <v>4.3064215679405606</v>
      </c>
    </row>
    <row r="44482" spans="1:4" x14ac:dyDescent="0.25">
      <c r="A44482">
        <v>11104</v>
      </c>
      <c r="B44482" s="6">
        <v>43564.189440677372</v>
      </c>
      <c r="C44482" s="1" t="s">
        <v>7</v>
      </c>
      <c r="D44482">
        <f t="shared" si="699"/>
        <v>0.18929279398435028</v>
      </c>
    </row>
    <row r="44483" spans="1:4" x14ac:dyDescent="0.25">
      <c r="A44483">
        <v>11104</v>
      </c>
      <c r="B44483" s="6">
        <v>43564.378733471356</v>
      </c>
      <c r="C44483" s="1" t="s">
        <v>8</v>
      </c>
      <c r="D44483">
        <f t="shared" ref="D44483:D44546" si="700">B44484-B44483</f>
        <v>13.56950611386128</v>
      </c>
    </row>
    <row r="44484" spans="1:4" x14ac:dyDescent="0.25">
      <c r="A44484">
        <v>11104</v>
      </c>
      <c r="B44484" s="6">
        <v>43577.948239585217</v>
      </c>
      <c r="C44484" s="1" t="s">
        <v>9</v>
      </c>
      <c r="D44484">
        <f t="shared" si="700"/>
        <v>1.5930895556739415</v>
      </c>
    </row>
    <row r="44485" spans="1:4" x14ac:dyDescent="0.25">
      <c r="A44485">
        <v>11104</v>
      </c>
      <c r="B44485" s="6">
        <v>43579.541329140891</v>
      </c>
      <c r="C44485" s="1" t="s">
        <v>12</v>
      </c>
      <c r="D44485">
        <f t="shared" si="700"/>
        <v>14.60586756880366</v>
      </c>
    </row>
    <row r="44486" spans="1:4" x14ac:dyDescent="0.25">
      <c r="A44486">
        <v>11105</v>
      </c>
      <c r="B44486" s="6">
        <v>43594.147196709695</v>
      </c>
      <c r="C44486" s="1" t="s">
        <v>6</v>
      </c>
      <c r="D44486">
        <f t="shared" si="700"/>
        <v>3.0458276837598532</v>
      </c>
    </row>
    <row r="44487" spans="1:4" x14ac:dyDescent="0.25">
      <c r="A44487">
        <v>11105</v>
      </c>
      <c r="B44487" s="6">
        <v>43597.193024393455</v>
      </c>
      <c r="C44487" s="1" t="s">
        <v>7</v>
      </c>
      <c r="D44487">
        <f t="shared" si="700"/>
        <v>9.1188490452041151</v>
      </c>
    </row>
    <row r="44488" spans="1:4" x14ac:dyDescent="0.25">
      <c r="A44488">
        <v>11105</v>
      </c>
      <c r="B44488" s="6">
        <v>43606.311873438659</v>
      </c>
      <c r="C44488" s="1" t="s">
        <v>8</v>
      </c>
      <c r="D44488">
        <f t="shared" si="700"/>
        <v>2.6659696203350904</v>
      </c>
    </row>
    <row r="44489" spans="1:4" x14ac:dyDescent="0.25">
      <c r="A44489">
        <v>11105</v>
      </c>
      <c r="B44489" s="6">
        <v>43608.977843058994</v>
      </c>
      <c r="C44489" s="1" t="s">
        <v>9</v>
      </c>
      <c r="D44489">
        <f t="shared" si="700"/>
        <v>0.73128077368164668</v>
      </c>
    </row>
    <row r="44490" spans="1:4" x14ac:dyDescent="0.25">
      <c r="A44490">
        <v>11105</v>
      </c>
      <c r="B44490" s="6">
        <v>43609.709123832676</v>
      </c>
      <c r="C44490" s="1" t="s">
        <v>12</v>
      </c>
      <c r="D44490">
        <f t="shared" si="700"/>
        <v>2.2004244789059157</v>
      </c>
    </row>
    <row r="44491" spans="1:4" x14ac:dyDescent="0.25">
      <c r="A44491">
        <v>11105</v>
      </c>
      <c r="B44491" s="6">
        <v>43611.909548311582</v>
      </c>
      <c r="C44491" s="1" t="s">
        <v>14</v>
      </c>
      <c r="D44491">
        <f t="shared" si="700"/>
        <v>9.7269785266835243</v>
      </c>
    </row>
    <row r="44492" spans="1:4" x14ac:dyDescent="0.25">
      <c r="A44492">
        <v>11106</v>
      </c>
      <c r="B44492" s="6">
        <v>43621.636526838265</v>
      </c>
      <c r="C44492" s="1" t="s">
        <v>6</v>
      </c>
      <c r="D44492">
        <f t="shared" si="700"/>
        <v>2.5915774402092211</v>
      </c>
    </row>
    <row r="44493" spans="1:4" x14ac:dyDescent="0.25">
      <c r="A44493">
        <v>11106</v>
      </c>
      <c r="B44493" s="6">
        <v>43624.228104278474</v>
      </c>
      <c r="C44493" s="1" t="s">
        <v>7</v>
      </c>
      <c r="D44493">
        <f t="shared" si="700"/>
        <v>11.524322310098796</v>
      </c>
    </row>
    <row r="44494" spans="1:4" x14ac:dyDescent="0.25">
      <c r="A44494">
        <v>11106</v>
      </c>
      <c r="B44494" s="6">
        <v>43635.752426588573</v>
      </c>
      <c r="C44494" s="1" t="s">
        <v>8</v>
      </c>
      <c r="D44494">
        <f t="shared" si="700"/>
        <v>1.2992674083943712</v>
      </c>
    </row>
    <row r="44495" spans="1:4" x14ac:dyDescent="0.25">
      <c r="A44495">
        <v>11106</v>
      </c>
      <c r="B44495" s="6">
        <v>43637.051693996968</v>
      </c>
      <c r="C44495" s="1" t="s">
        <v>9</v>
      </c>
      <c r="D44495">
        <f t="shared" si="700"/>
        <v>3.6191033519717166</v>
      </c>
    </row>
    <row r="44496" spans="1:4" x14ac:dyDescent="0.25">
      <c r="A44496">
        <v>11106</v>
      </c>
      <c r="B44496" s="6">
        <v>43640.670797348939</v>
      </c>
      <c r="C44496" s="1" t="s">
        <v>12</v>
      </c>
      <c r="D44496">
        <f t="shared" si="700"/>
        <v>3.3502036014397163</v>
      </c>
    </row>
    <row r="44497" spans="1:4" x14ac:dyDescent="0.25">
      <c r="A44497">
        <v>11106</v>
      </c>
      <c r="B44497" s="6">
        <v>43644.021000950379</v>
      </c>
      <c r="C44497" s="1" t="s">
        <v>14</v>
      </c>
      <c r="D44497">
        <f t="shared" si="700"/>
        <v>0.29378347133024363</v>
      </c>
    </row>
    <row r="44498" spans="1:4" x14ac:dyDescent="0.25">
      <c r="A44498">
        <v>11106</v>
      </c>
      <c r="B44498" s="6">
        <v>43644.314784421709</v>
      </c>
      <c r="C44498" s="1" t="s">
        <v>15</v>
      </c>
      <c r="D44498">
        <f t="shared" si="700"/>
        <v>3.7838251563662197</v>
      </c>
    </row>
    <row r="44499" spans="1:4" x14ac:dyDescent="0.25">
      <c r="A44499">
        <v>11107</v>
      </c>
      <c r="B44499" s="6">
        <v>43648.098609578075</v>
      </c>
      <c r="C44499" s="1" t="s">
        <v>6</v>
      </c>
      <c r="D44499">
        <f t="shared" si="700"/>
        <v>4.9882109154859791</v>
      </c>
    </row>
    <row r="44500" spans="1:4" x14ac:dyDescent="0.25">
      <c r="A44500">
        <v>11107</v>
      </c>
      <c r="B44500" s="6">
        <v>43653.086820493561</v>
      </c>
      <c r="C44500" s="1" t="s">
        <v>7</v>
      </c>
      <c r="D44500">
        <f t="shared" si="700"/>
        <v>3.9260764098289656</v>
      </c>
    </row>
    <row r="44501" spans="1:4" x14ac:dyDescent="0.25">
      <c r="A44501">
        <v>11107</v>
      </c>
      <c r="B44501" s="6">
        <v>43657.01289690339</v>
      </c>
      <c r="C44501" s="1" t="s">
        <v>8</v>
      </c>
      <c r="D44501">
        <f t="shared" si="700"/>
        <v>26.021225636737654</v>
      </c>
    </row>
    <row r="44502" spans="1:4" x14ac:dyDescent="0.25">
      <c r="A44502">
        <v>11108</v>
      </c>
      <c r="B44502" s="6">
        <v>43683.034122540128</v>
      </c>
      <c r="C44502" s="1" t="s">
        <v>6</v>
      </c>
      <c r="D44502">
        <f t="shared" si="700"/>
        <v>7.5094309057312785</v>
      </c>
    </row>
    <row r="44503" spans="1:4" x14ac:dyDescent="0.25">
      <c r="A44503">
        <v>11108</v>
      </c>
      <c r="B44503" s="6">
        <v>43690.543553445859</v>
      </c>
      <c r="C44503" s="1" t="s">
        <v>7</v>
      </c>
      <c r="D44503">
        <f t="shared" si="700"/>
        <v>3.1556198424368631E-2</v>
      </c>
    </row>
    <row r="44504" spans="1:4" x14ac:dyDescent="0.25">
      <c r="A44504">
        <v>11108</v>
      </c>
      <c r="B44504" s="6">
        <v>43690.575109644284</v>
      </c>
      <c r="C44504" s="1" t="s">
        <v>8</v>
      </c>
      <c r="D44504">
        <f t="shared" si="700"/>
        <v>15.403015103824146</v>
      </c>
    </row>
    <row r="44505" spans="1:4" x14ac:dyDescent="0.25">
      <c r="A44505">
        <v>11108</v>
      </c>
      <c r="B44505" s="6">
        <v>43705.978124748108</v>
      </c>
      <c r="C44505" s="1" t="s">
        <v>9</v>
      </c>
      <c r="D44505">
        <f t="shared" si="700"/>
        <v>13.693661154953588</v>
      </c>
    </row>
    <row r="44506" spans="1:4" x14ac:dyDescent="0.25">
      <c r="A44506">
        <v>11109</v>
      </c>
      <c r="B44506" s="6">
        <v>43719.671785903061</v>
      </c>
      <c r="C44506" s="1" t="s">
        <v>6</v>
      </c>
      <c r="D44506">
        <f t="shared" si="700"/>
        <v>12.537515098723816</v>
      </c>
    </row>
    <row r="44507" spans="1:4" x14ac:dyDescent="0.25">
      <c r="A44507">
        <v>11109</v>
      </c>
      <c r="B44507" s="6">
        <v>43732.209301001785</v>
      </c>
      <c r="C44507" s="1" t="s">
        <v>7</v>
      </c>
      <c r="D44507">
        <f t="shared" si="700"/>
        <v>15.444381565306685</v>
      </c>
    </row>
    <row r="44508" spans="1:4" x14ac:dyDescent="0.25">
      <c r="A44508">
        <v>11110</v>
      </c>
      <c r="B44508" s="6">
        <v>43747.653682567092</v>
      </c>
      <c r="C44508" s="1" t="s">
        <v>6</v>
      </c>
      <c r="D44508">
        <f t="shared" si="700"/>
        <v>14.317598732988699</v>
      </c>
    </row>
    <row r="44509" spans="1:4" x14ac:dyDescent="0.25">
      <c r="A44509">
        <v>11110</v>
      </c>
      <c r="B44509" s="6">
        <v>43761.971281300081</v>
      </c>
      <c r="C44509" s="1" t="s">
        <v>7</v>
      </c>
      <c r="D44509">
        <f t="shared" si="700"/>
        <v>0.41659332931158133</v>
      </c>
    </row>
    <row r="44510" spans="1:4" x14ac:dyDescent="0.25">
      <c r="A44510">
        <v>11110</v>
      </c>
      <c r="B44510" s="6">
        <v>43762.387874629392</v>
      </c>
      <c r="C44510" s="1" t="s">
        <v>8</v>
      </c>
      <c r="D44510">
        <f t="shared" si="700"/>
        <v>13.239519899208972</v>
      </c>
    </row>
    <row r="44511" spans="1:4" x14ac:dyDescent="0.25">
      <c r="A44511">
        <v>11111</v>
      </c>
      <c r="B44511" s="6">
        <v>43775.627394528601</v>
      </c>
      <c r="C44511" s="1" t="s">
        <v>6</v>
      </c>
      <c r="D44511">
        <f t="shared" si="700"/>
        <v>6.9248214399485732</v>
      </c>
    </row>
    <row r="44512" spans="1:4" x14ac:dyDescent="0.25">
      <c r="A44512">
        <v>11111</v>
      </c>
      <c r="B44512" s="6">
        <v>43782.55221596855</v>
      </c>
      <c r="C44512" s="1" t="s">
        <v>7</v>
      </c>
      <c r="D44512">
        <f t="shared" si="700"/>
        <v>21.335458206427575</v>
      </c>
    </row>
    <row r="44513" spans="1:4" x14ac:dyDescent="0.25">
      <c r="A44513">
        <v>11112</v>
      </c>
      <c r="B44513" s="6">
        <v>43803.887674174977</v>
      </c>
      <c r="C44513" s="1" t="s">
        <v>6</v>
      </c>
      <c r="D44513">
        <f t="shared" si="700"/>
        <v>1.3614586093171965</v>
      </c>
    </row>
    <row r="44514" spans="1:4" x14ac:dyDescent="0.25">
      <c r="A44514">
        <v>11112</v>
      </c>
      <c r="B44514" s="6">
        <v>43805.249132784294</v>
      </c>
      <c r="C44514" s="1" t="s">
        <v>7</v>
      </c>
      <c r="D44514">
        <f t="shared" si="700"/>
        <v>-331.51065222039324</v>
      </c>
    </row>
    <row r="44515" spans="1:4" x14ac:dyDescent="0.25">
      <c r="A44515">
        <v>11113</v>
      </c>
      <c r="B44515" s="6">
        <v>43473.738480563901</v>
      </c>
      <c r="C44515" s="1" t="s">
        <v>6</v>
      </c>
      <c r="D44515">
        <f t="shared" si="700"/>
        <v>13.557918652230001</v>
      </c>
    </row>
    <row r="44516" spans="1:4" x14ac:dyDescent="0.25">
      <c r="A44516">
        <v>11113</v>
      </c>
      <c r="B44516" s="6">
        <v>43487.296399216131</v>
      </c>
      <c r="C44516" s="1" t="s">
        <v>7</v>
      </c>
      <c r="D44516">
        <f t="shared" si="700"/>
        <v>6.0141767457971582</v>
      </c>
    </row>
    <row r="44517" spans="1:4" x14ac:dyDescent="0.25">
      <c r="A44517">
        <v>11113</v>
      </c>
      <c r="B44517" s="6">
        <v>43493.310575961928</v>
      </c>
      <c r="C44517" s="1" t="s">
        <v>8</v>
      </c>
      <c r="D44517">
        <f t="shared" si="700"/>
        <v>6.5181958194807521</v>
      </c>
    </row>
    <row r="44518" spans="1:4" x14ac:dyDescent="0.25">
      <c r="A44518">
        <v>11114</v>
      </c>
      <c r="B44518" s="6">
        <v>43499.828771781409</v>
      </c>
      <c r="C44518" s="1" t="s">
        <v>6</v>
      </c>
      <c r="D44518">
        <f t="shared" si="700"/>
        <v>19.039480155159254</v>
      </c>
    </row>
    <row r="44519" spans="1:4" x14ac:dyDescent="0.25">
      <c r="A44519">
        <v>11114</v>
      </c>
      <c r="B44519" s="6">
        <v>43518.868251936568</v>
      </c>
      <c r="C44519" s="1" t="s">
        <v>7</v>
      </c>
      <c r="D44519">
        <f t="shared" si="700"/>
        <v>6.1592761642095866</v>
      </c>
    </row>
    <row r="44520" spans="1:4" x14ac:dyDescent="0.25">
      <c r="A44520">
        <v>11115</v>
      </c>
      <c r="B44520" s="6">
        <v>43525.027528100778</v>
      </c>
      <c r="C44520" s="1" t="s">
        <v>6</v>
      </c>
      <c r="D44520">
        <f t="shared" si="700"/>
        <v>1.9198953164523118</v>
      </c>
    </row>
    <row r="44521" spans="1:4" x14ac:dyDescent="0.25">
      <c r="A44521">
        <v>11115</v>
      </c>
      <c r="B44521" s="6">
        <v>43526.94742341723</v>
      </c>
      <c r="C44521" s="1" t="s">
        <v>7</v>
      </c>
      <c r="D44521">
        <f t="shared" si="700"/>
        <v>12.23424510788027</v>
      </c>
    </row>
    <row r="44522" spans="1:4" x14ac:dyDescent="0.25">
      <c r="A44522">
        <v>11115</v>
      </c>
      <c r="B44522" s="6">
        <v>43539.181668525111</v>
      </c>
      <c r="C44522" s="1" t="s">
        <v>8</v>
      </c>
      <c r="D44522">
        <f t="shared" si="700"/>
        <v>6.1298753289447632</v>
      </c>
    </row>
    <row r="44523" spans="1:4" x14ac:dyDescent="0.25">
      <c r="A44523">
        <v>11115</v>
      </c>
      <c r="B44523" s="6">
        <v>43545.311543854055</v>
      </c>
      <c r="C44523" s="1" t="s">
        <v>9</v>
      </c>
      <c r="D44523">
        <f t="shared" si="700"/>
        <v>30.555412406807591</v>
      </c>
    </row>
    <row r="44524" spans="1:4" x14ac:dyDescent="0.25">
      <c r="A44524">
        <v>11116</v>
      </c>
      <c r="B44524" s="6">
        <v>43575.866956260863</v>
      </c>
      <c r="C44524" s="1" t="s">
        <v>6</v>
      </c>
      <c r="D44524">
        <f t="shared" si="700"/>
        <v>20.769835884799249</v>
      </c>
    </row>
    <row r="44525" spans="1:4" x14ac:dyDescent="0.25">
      <c r="A44525">
        <v>11117</v>
      </c>
      <c r="B44525" s="6">
        <v>43596.636792145662</v>
      </c>
      <c r="C44525" s="1" t="s">
        <v>6</v>
      </c>
      <c r="D44525">
        <f t="shared" si="700"/>
        <v>2.5624338963898481</v>
      </c>
    </row>
    <row r="44526" spans="1:4" x14ac:dyDescent="0.25">
      <c r="A44526">
        <v>11117</v>
      </c>
      <c r="B44526" s="6">
        <v>43599.199226042052</v>
      </c>
      <c r="C44526" s="1" t="s">
        <v>7</v>
      </c>
      <c r="D44526">
        <f t="shared" si="700"/>
        <v>3.2283048818208044</v>
      </c>
    </row>
    <row r="44527" spans="1:4" x14ac:dyDescent="0.25">
      <c r="A44527">
        <v>11117</v>
      </c>
      <c r="B44527" s="6">
        <v>43602.427530923873</v>
      </c>
      <c r="C44527" s="1" t="s">
        <v>8</v>
      </c>
      <c r="D44527">
        <f t="shared" si="700"/>
        <v>0.19544987672270508</v>
      </c>
    </row>
    <row r="44528" spans="1:4" x14ac:dyDescent="0.25">
      <c r="A44528">
        <v>11117</v>
      </c>
      <c r="B44528" s="6">
        <v>43602.622980800596</v>
      </c>
      <c r="C44528" s="1" t="s">
        <v>9</v>
      </c>
      <c r="D44528">
        <f t="shared" si="700"/>
        <v>0.59565286032739095</v>
      </c>
    </row>
    <row r="44529" spans="1:4" x14ac:dyDescent="0.25">
      <c r="A44529">
        <v>11117</v>
      </c>
      <c r="B44529" s="6">
        <v>43603.218633660923</v>
      </c>
      <c r="C44529" s="1" t="s">
        <v>12</v>
      </c>
      <c r="D44529">
        <f t="shared" si="700"/>
        <v>0.82141349169978639</v>
      </c>
    </row>
    <row r="44530" spans="1:4" x14ac:dyDescent="0.25">
      <c r="A44530">
        <v>11117</v>
      </c>
      <c r="B44530" s="6">
        <v>43604.040047152623</v>
      </c>
      <c r="C44530" s="1" t="s">
        <v>14</v>
      </c>
      <c r="D44530">
        <f t="shared" si="700"/>
        <v>5.1664155509133707</v>
      </c>
    </row>
    <row r="44531" spans="1:4" x14ac:dyDescent="0.25">
      <c r="A44531">
        <v>11117</v>
      </c>
      <c r="B44531" s="6">
        <v>43609.206462703536</v>
      </c>
      <c r="C44531" s="1" t="s">
        <v>15</v>
      </c>
      <c r="D44531">
        <f t="shared" si="700"/>
        <v>2.0937458434564178</v>
      </c>
    </row>
    <row r="44532" spans="1:4" x14ac:dyDescent="0.25">
      <c r="A44532">
        <v>11117</v>
      </c>
      <c r="B44532" s="6">
        <v>43611.300208546993</v>
      </c>
      <c r="C44532" s="1" t="s">
        <v>16</v>
      </c>
      <c r="D44532">
        <f t="shared" si="700"/>
        <v>2.5958101098367479</v>
      </c>
    </row>
    <row r="44533" spans="1:4" x14ac:dyDescent="0.25">
      <c r="A44533">
        <v>11117</v>
      </c>
      <c r="B44533" s="6">
        <v>43613.896018656829</v>
      </c>
      <c r="C44533" s="1" t="s">
        <v>17</v>
      </c>
      <c r="D44533">
        <f t="shared" si="700"/>
        <v>6.874094930193678</v>
      </c>
    </row>
    <row r="44534" spans="1:4" x14ac:dyDescent="0.25">
      <c r="A44534">
        <v>11118</v>
      </c>
      <c r="B44534" s="6">
        <v>43620.770113587023</v>
      </c>
      <c r="C44534" s="1" t="s">
        <v>6</v>
      </c>
      <c r="D44534">
        <f t="shared" si="700"/>
        <v>2.8010640540160239</v>
      </c>
    </row>
    <row r="44535" spans="1:4" x14ac:dyDescent="0.25">
      <c r="A44535">
        <v>11118</v>
      </c>
      <c r="B44535" s="6">
        <v>43623.571177641039</v>
      </c>
      <c r="C44535" s="1" t="s">
        <v>7</v>
      </c>
      <c r="D44535">
        <f t="shared" si="700"/>
        <v>0.21991236975736683</v>
      </c>
    </row>
    <row r="44536" spans="1:4" x14ac:dyDescent="0.25">
      <c r="A44536">
        <v>11118</v>
      </c>
      <c r="B44536" s="6">
        <v>43623.791090010796</v>
      </c>
      <c r="C44536" s="1" t="s">
        <v>8</v>
      </c>
      <c r="D44536">
        <f t="shared" si="700"/>
        <v>16.39607913265354</v>
      </c>
    </row>
    <row r="44537" spans="1:4" x14ac:dyDescent="0.25">
      <c r="A44537">
        <v>11118</v>
      </c>
      <c r="B44537" s="6">
        <v>43640.18716914345</v>
      </c>
      <c r="C44537" s="1" t="s">
        <v>9</v>
      </c>
      <c r="D44537">
        <f t="shared" si="700"/>
        <v>4.0342740912528825</v>
      </c>
    </row>
    <row r="44538" spans="1:4" x14ac:dyDescent="0.25">
      <c r="A44538">
        <v>11118</v>
      </c>
      <c r="B44538" s="6">
        <v>43644.221443234703</v>
      </c>
      <c r="C44538" s="1" t="s">
        <v>12</v>
      </c>
      <c r="D44538">
        <f t="shared" si="700"/>
        <v>9.9706564252483076</v>
      </c>
    </row>
    <row r="44539" spans="1:4" x14ac:dyDescent="0.25">
      <c r="A44539">
        <v>11119</v>
      </c>
      <c r="B44539" s="6">
        <v>43654.192099659951</v>
      </c>
      <c r="C44539" s="1" t="s">
        <v>6</v>
      </c>
      <c r="D44539">
        <f t="shared" si="700"/>
        <v>15.848434463703597</v>
      </c>
    </row>
    <row r="44540" spans="1:4" x14ac:dyDescent="0.25">
      <c r="A44540">
        <v>11119</v>
      </c>
      <c r="B44540" s="6">
        <v>43670.040534123655</v>
      </c>
      <c r="C44540" s="1" t="s">
        <v>7</v>
      </c>
      <c r="D44540">
        <f t="shared" si="700"/>
        <v>2.4515399852170958</v>
      </c>
    </row>
    <row r="44541" spans="1:4" x14ac:dyDescent="0.25">
      <c r="A44541">
        <v>11119</v>
      </c>
      <c r="B44541" s="6">
        <v>43672.492074108872</v>
      </c>
      <c r="C44541" s="1" t="s">
        <v>8</v>
      </c>
      <c r="D44541">
        <f t="shared" si="700"/>
        <v>9.8304756405996159</v>
      </c>
    </row>
    <row r="44542" spans="1:4" x14ac:dyDescent="0.25">
      <c r="A44542">
        <v>11120</v>
      </c>
      <c r="B44542" s="6">
        <v>43682.322549749471</v>
      </c>
      <c r="C44542" s="1" t="s">
        <v>6</v>
      </c>
      <c r="D44542">
        <f t="shared" si="700"/>
        <v>2.1808723337453557</v>
      </c>
    </row>
    <row r="44543" spans="1:4" x14ac:dyDescent="0.25">
      <c r="A44543">
        <v>11120</v>
      </c>
      <c r="B44543" s="6">
        <v>43684.503422083217</v>
      </c>
      <c r="C44543" s="1" t="s">
        <v>7</v>
      </c>
      <c r="D44543">
        <f t="shared" si="700"/>
        <v>6.1814880262318184</v>
      </c>
    </row>
    <row r="44544" spans="1:4" x14ac:dyDescent="0.25">
      <c r="A44544">
        <v>11120</v>
      </c>
      <c r="B44544" s="6">
        <v>43690.684910109449</v>
      </c>
      <c r="C44544" s="1" t="s">
        <v>8</v>
      </c>
      <c r="D44544">
        <f t="shared" si="700"/>
        <v>18.365143614071712</v>
      </c>
    </row>
    <row r="44545" spans="1:4" x14ac:dyDescent="0.25">
      <c r="A44545">
        <v>11121</v>
      </c>
      <c r="B44545" s="6">
        <v>43709.05005372352</v>
      </c>
      <c r="C44545" s="1" t="s">
        <v>6</v>
      </c>
      <c r="D44545">
        <f t="shared" si="700"/>
        <v>2.3016355766812922</v>
      </c>
    </row>
    <row r="44546" spans="1:4" x14ac:dyDescent="0.25">
      <c r="A44546">
        <v>11121</v>
      </c>
      <c r="B44546" s="6">
        <v>43711.351689300202</v>
      </c>
      <c r="C44546" s="1" t="s">
        <v>7</v>
      </c>
      <c r="D44546">
        <f t="shared" si="700"/>
        <v>4.5226312888771645</v>
      </c>
    </row>
    <row r="44547" spans="1:4" x14ac:dyDescent="0.25">
      <c r="A44547">
        <v>11121</v>
      </c>
      <c r="B44547" s="6">
        <v>43715.874320589079</v>
      </c>
      <c r="C44547" s="1" t="s">
        <v>8</v>
      </c>
      <c r="D44547">
        <f t="shared" ref="D44547:D44610" si="701">B44548-B44547</f>
        <v>25.055138623632956</v>
      </c>
    </row>
    <row r="44548" spans="1:4" x14ac:dyDescent="0.25">
      <c r="A44548">
        <v>11122</v>
      </c>
      <c r="B44548" s="6">
        <v>43740.929459212712</v>
      </c>
      <c r="C44548" s="1" t="s">
        <v>6</v>
      </c>
      <c r="D44548">
        <f t="shared" si="701"/>
        <v>0.58146768635924673</v>
      </c>
    </row>
    <row r="44549" spans="1:4" x14ac:dyDescent="0.25">
      <c r="A44549">
        <v>11122</v>
      </c>
      <c r="B44549" s="6">
        <v>43741.510926899071</v>
      </c>
      <c r="C44549" s="1" t="s">
        <v>7</v>
      </c>
      <c r="D44549">
        <f t="shared" si="701"/>
        <v>8.8032734512598836</v>
      </c>
    </row>
    <row r="44550" spans="1:4" x14ac:dyDescent="0.25">
      <c r="A44550">
        <v>11122</v>
      </c>
      <c r="B44550" s="6">
        <v>43750.314200350331</v>
      </c>
      <c r="C44550" s="1" t="s">
        <v>8</v>
      </c>
      <c r="D44550">
        <f t="shared" si="701"/>
        <v>12.003424309834372</v>
      </c>
    </row>
    <row r="44551" spans="1:4" x14ac:dyDescent="0.25">
      <c r="A44551">
        <v>11122</v>
      </c>
      <c r="B44551" s="6">
        <v>43762.317624660165</v>
      </c>
      <c r="C44551" s="1" t="s">
        <v>9</v>
      </c>
      <c r="D44551">
        <f t="shared" si="701"/>
        <v>2.3320133534871275</v>
      </c>
    </row>
    <row r="44552" spans="1:4" x14ac:dyDescent="0.25">
      <c r="A44552">
        <v>11122</v>
      </c>
      <c r="B44552" s="6">
        <v>43764.649638013652</v>
      </c>
      <c r="C44552" s="1" t="s">
        <v>12</v>
      </c>
      <c r="D44552">
        <f t="shared" si="701"/>
        <v>22.251593868815689</v>
      </c>
    </row>
    <row r="44553" spans="1:4" x14ac:dyDescent="0.25">
      <c r="A44553">
        <v>11123</v>
      </c>
      <c r="B44553" s="6">
        <v>43786.901231882468</v>
      </c>
      <c r="C44553" s="1" t="s">
        <v>6</v>
      </c>
      <c r="D44553">
        <f t="shared" si="701"/>
        <v>1.6146214432519628</v>
      </c>
    </row>
    <row r="44554" spans="1:4" x14ac:dyDescent="0.25">
      <c r="A44554">
        <v>11123</v>
      </c>
      <c r="B44554" s="6">
        <v>43788.51585332572</v>
      </c>
      <c r="C44554" s="1" t="s">
        <v>7</v>
      </c>
      <c r="D44554">
        <f t="shared" si="701"/>
        <v>0.3990703799208859</v>
      </c>
    </row>
    <row r="44555" spans="1:4" x14ac:dyDescent="0.25">
      <c r="A44555">
        <v>11123</v>
      </c>
      <c r="B44555" s="6">
        <v>43788.914923705641</v>
      </c>
      <c r="C44555" s="1" t="s">
        <v>8</v>
      </c>
      <c r="D44555">
        <f t="shared" si="701"/>
        <v>2.712720962932508</v>
      </c>
    </row>
    <row r="44556" spans="1:4" x14ac:dyDescent="0.25">
      <c r="A44556">
        <v>11123</v>
      </c>
      <c r="B44556" s="6">
        <v>43791.627644668573</v>
      </c>
      <c r="C44556" s="1" t="s">
        <v>9</v>
      </c>
      <c r="D44556">
        <f t="shared" si="701"/>
        <v>1.7335645199200371</v>
      </c>
    </row>
    <row r="44557" spans="1:4" x14ac:dyDescent="0.25">
      <c r="A44557">
        <v>11123</v>
      </c>
      <c r="B44557" s="6">
        <v>43793.361209188493</v>
      </c>
      <c r="C44557" s="1" t="s">
        <v>12</v>
      </c>
      <c r="D44557">
        <f t="shared" si="701"/>
        <v>14.146106511558173</v>
      </c>
    </row>
    <row r="44558" spans="1:4" x14ac:dyDescent="0.25">
      <c r="A44558">
        <v>11124</v>
      </c>
      <c r="B44558" s="6">
        <v>43807.507315700052</v>
      </c>
      <c r="C44558" s="1" t="s">
        <v>6</v>
      </c>
      <c r="D44558">
        <f t="shared" si="701"/>
        <v>8.0347646702866768</v>
      </c>
    </row>
    <row r="44559" spans="1:4" x14ac:dyDescent="0.25">
      <c r="A44559">
        <v>11124</v>
      </c>
      <c r="B44559" s="6">
        <v>43815.542080370338</v>
      </c>
      <c r="C44559" s="1" t="s">
        <v>7</v>
      </c>
      <c r="D44559">
        <f t="shared" si="701"/>
        <v>2.4717419556473033</v>
      </c>
    </row>
    <row r="44560" spans="1:4" x14ac:dyDescent="0.25">
      <c r="A44560">
        <v>11124</v>
      </c>
      <c r="B44560" s="6">
        <v>43818.013822325986</v>
      </c>
      <c r="C44560" s="1" t="s">
        <v>8</v>
      </c>
      <c r="D44560">
        <f t="shared" si="701"/>
        <v>-344.42362108315865</v>
      </c>
    </row>
    <row r="44561" spans="1:4" x14ac:dyDescent="0.25">
      <c r="A44561">
        <v>11125</v>
      </c>
      <c r="B44561" s="6">
        <v>43473.590201242827</v>
      </c>
      <c r="C44561" s="1" t="s">
        <v>6</v>
      </c>
      <c r="D44561">
        <f t="shared" si="701"/>
        <v>4.266140780004207</v>
      </c>
    </row>
    <row r="44562" spans="1:4" x14ac:dyDescent="0.25">
      <c r="A44562">
        <v>11125</v>
      </c>
      <c r="B44562" s="6">
        <v>43477.856342022831</v>
      </c>
      <c r="C44562" s="1" t="s">
        <v>7</v>
      </c>
      <c r="D44562">
        <f t="shared" si="701"/>
        <v>7.2943737827954465</v>
      </c>
    </row>
    <row r="44563" spans="1:4" x14ac:dyDescent="0.25">
      <c r="A44563">
        <v>11125</v>
      </c>
      <c r="B44563" s="6">
        <v>43485.150715805627</v>
      </c>
      <c r="C44563" s="1" t="s">
        <v>8</v>
      </c>
      <c r="D44563">
        <f t="shared" si="701"/>
        <v>13.267620853584958</v>
      </c>
    </row>
    <row r="44564" spans="1:4" x14ac:dyDescent="0.25">
      <c r="A44564">
        <v>11126</v>
      </c>
      <c r="B44564" s="6">
        <v>43498.418336659211</v>
      </c>
      <c r="C44564" s="1" t="s">
        <v>6</v>
      </c>
      <c r="D44564">
        <f t="shared" si="701"/>
        <v>2.8711238371106447</v>
      </c>
    </row>
    <row r="44565" spans="1:4" x14ac:dyDescent="0.25">
      <c r="A44565">
        <v>11126</v>
      </c>
      <c r="B44565" s="6">
        <v>43501.289460496322</v>
      </c>
      <c r="C44565" s="1" t="s">
        <v>7</v>
      </c>
      <c r="D44565">
        <f t="shared" si="701"/>
        <v>4.3281892093364149</v>
      </c>
    </row>
    <row r="44566" spans="1:4" x14ac:dyDescent="0.25">
      <c r="A44566">
        <v>11126</v>
      </c>
      <c r="B44566" s="6">
        <v>43505.617649705659</v>
      </c>
      <c r="C44566" s="1" t="s">
        <v>8</v>
      </c>
      <c r="D44566">
        <f t="shared" si="701"/>
        <v>14.425299330890994</v>
      </c>
    </row>
    <row r="44567" spans="1:4" x14ac:dyDescent="0.25">
      <c r="A44567">
        <v>11126</v>
      </c>
      <c r="B44567" s="6">
        <v>43520.04294903655</v>
      </c>
      <c r="C44567" s="1" t="s">
        <v>9</v>
      </c>
      <c r="D44567">
        <f t="shared" si="701"/>
        <v>0.70009630405547796</v>
      </c>
    </row>
    <row r="44568" spans="1:4" x14ac:dyDescent="0.25">
      <c r="A44568">
        <v>11126</v>
      </c>
      <c r="B44568" s="6">
        <v>43520.743045340605</v>
      </c>
      <c r="C44568" s="1" t="s">
        <v>12</v>
      </c>
      <c r="D44568">
        <f t="shared" si="701"/>
        <v>18.936072424854501</v>
      </c>
    </row>
    <row r="44569" spans="1:4" x14ac:dyDescent="0.25">
      <c r="A44569">
        <v>11127</v>
      </c>
      <c r="B44569" s="6">
        <v>43539.67911776546</v>
      </c>
      <c r="C44569" s="1" t="s">
        <v>6</v>
      </c>
      <c r="D44569">
        <f t="shared" si="701"/>
        <v>4.3019009742638445</v>
      </c>
    </row>
    <row r="44570" spans="1:4" x14ac:dyDescent="0.25">
      <c r="A44570">
        <v>11127</v>
      </c>
      <c r="B44570" s="6">
        <v>43543.981018739723</v>
      </c>
      <c r="C44570" s="1" t="s">
        <v>7</v>
      </c>
      <c r="D44570">
        <f t="shared" si="701"/>
        <v>1.4989832387800561</v>
      </c>
    </row>
    <row r="44571" spans="1:4" x14ac:dyDescent="0.25">
      <c r="A44571">
        <v>11127</v>
      </c>
      <c r="B44571" s="6">
        <v>43545.480001978503</v>
      </c>
      <c r="C44571" s="1" t="s">
        <v>8</v>
      </c>
      <c r="D44571">
        <f t="shared" si="701"/>
        <v>17.066113124434196</v>
      </c>
    </row>
    <row r="44572" spans="1:4" x14ac:dyDescent="0.25">
      <c r="A44572">
        <v>11128</v>
      </c>
      <c r="B44572" s="6">
        <v>43562.546115102938</v>
      </c>
      <c r="C44572" s="1" t="s">
        <v>6</v>
      </c>
      <c r="D44572">
        <f t="shared" si="701"/>
        <v>0.16690677258156938</v>
      </c>
    </row>
    <row r="44573" spans="1:4" x14ac:dyDescent="0.25">
      <c r="A44573">
        <v>11128</v>
      </c>
      <c r="B44573" s="6">
        <v>43562.713021875519</v>
      </c>
      <c r="C44573" s="1" t="s">
        <v>7</v>
      </c>
      <c r="D44573">
        <f t="shared" si="701"/>
        <v>3.5541968945908593</v>
      </c>
    </row>
    <row r="44574" spans="1:4" x14ac:dyDescent="0.25">
      <c r="A44574">
        <v>11128</v>
      </c>
      <c r="B44574" s="6">
        <v>43566.26721877011</v>
      </c>
      <c r="C44574" s="1" t="s">
        <v>8</v>
      </c>
      <c r="D44574">
        <f t="shared" si="701"/>
        <v>3.3064168566052103</v>
      </c>
    </row>
    <row r="44575" spans="1:4" x14ac:dyDescent="0.25">
      <c r="A44575">
        <v>11128</v>
      </c>
      <c r="B44575" s="6">
        <v>43569.573635626715</v>
      </c>
      <c r="C44575" s="1" t="s">
        <v>9</v>
      </c>
      <c r="D44575">
        <f t="shared" si="701"/>
        <v>4.2669826754063251</v>
      </c>
    </row>
    <row r="44576" spans="1:4" x14ac:dyDescent="0.25">
      <c r="A44576">
        <v>11128</v>
      </c>
      <c r="B44576" s="6">
        <v>43573.840618302122</v>
      </c>
      <c r="C44576" s="1" t="s">
        <v>12</v>
      </c>
      <c r="D44576">
        <f t="shared" si="701"/>
        <v>0.75426353097282117</v>
      </c>
    </row>
    <row r="44577" spans="1:4" x14ac:dyDescent="0.25">
      <c r="A44577">
        <v>11128</v>
      </c>
      <c r="B44577" s="6">
        <v>43574.594881833094</v>
      </c>
      <c r="C44577" s="1" t="s">
        <v>14</v>
      </c>
      <c r="D44577">
        <f t="shared" si="701"/>
        <v>12.989740891724068</v>
      </c>
    </row>
    <row r="44578" spans="1:4" x14ac:dyDescent="0.25">
      <c r="A44578">
        <v>11129</v>
      </c>
      <c r="B44578" s="6">
        <v>43587.584622724818</v>
      </c>
      <c r="C44578" s="1" t="s">
        <v>6</v>
      </c>
      <c r="D44578">
        <f t="shared" si="701"/>
        <v>2.7973184586298885</v>
      </c>
    </row>
    <row r="44579" spans="1:4" x14ac:dyDescent="0.25">
      <c r="A44579">
        <v>11129</v>
      </c>
      <c r="B44579" s="6">
        <v>43590.381941183448</v>
      </c>
      <c r="C44579" s="1" t="s">
        <v>7</v>
      </c>
      <c r="D44579">
        <f t="shared" si="701"/>
        <v>2.5559739282762166</v>
      </c>
    </row>
    <row r="44580" spans="1:4" x14ac:dyDescent="0.25">
      <c r="A44580">
        <v>11129</v>
      </c>
      <c r="B44580" s="6">
        <v>43592.937915111725</v>
      </c>
      <c r="C44580" s="1" t="s">
        <v>8</v>
      </c>
      <c r="D44580">
        <f t="shared" si="701"/>
        <v>1.3265848756273044</v>
      </c>
    </row>
    <row r="44581" spans="1:4" x14ac:dyDescent="0.25">
      <c r="A44581">
        <v>11129</v>
      </c>
      <c r="B44581" s="6">
        <v>43594.264499987352</v>
      </c>
      <c r="C44581" s="1" t="s">
        <v>9</v>
      </c>
      <c r="D44581">
        <f t="shared" si="701"/>
        <v>26.376853328627476</v>
      </c>
    </row>
    <row r="44582" spans="1:4" x14ac:dyDescent="0.25">
      <c r="A44582">
        <v>11130</v>
      </c>
      <c r="B44582" s="6">
        <v>43620.641353315979</v>
      </c>
      <c r="C44582" s="1" t="s">
        <v>6</v>
      </c>
      <c r="D44582">
        <f t="shared" si="701"/>
        <v>1.5663014769961592</v>
      </c>
    </row>
    <row r="44583" spans="1:4" x14ac:dyDescent="0.25">
      <c r="A44583">
        <v>11130</v>
      </c>
      <c r="B44583" s="6">
        <v>43622.207654792976</v>
      </c>
      <c r="C44583" s="1" t="s">
        <v>7</v>
      </c>
      <c r="D44583">
        <f t="shared" si="701"/>
        <v>1.246458394714864</v>
      </c>
    </row>
    <row r="44584" spans="1:4" x14ac:dyDescent="0.25">
      <c r="A44584">
        <v>11130</v>
      </c>
      <c r="B44584" s="6">
        <v>43623.45411318769</v>
      </c>
      <c r="C44584" s="1" t="s">
        <v>8</v>
      </c>
      <c r="D44584">
        <f t="shared" si="701"/>
        <v>7.1613219668215606</v>
      </c>
    </row>
    <row r="44585" spans="1:4" x14ac:dyDescent="0.25">
      <c r="A44585">
        <v>11130</v>
      </c>
      <c r="B44585" s="6">
        <v>43630.615435154512</v>
      </c>
      <c r="C44585" s="1" t="s">
        <v>9</v>
      </c>
      <c r="D44585">
        <f t="shared" si="701"/>
        <v>11.050223329875735</v>
      </c>
    </row>
    <row r="44586" spans="1:4" x14ac:dyDescent="0.25">
      <c r="A44586">
        <v>11130</v>
      </c>
      <c r="B44586" s="6">
        <v>43641.665658484388</v>
      </c>
      <c r="C44586" s="1" t="s">
        <v>12</v>
      </c>
      <c r="D44586">
        <f t="shared" si="701"/>
        <v>1.6577972572558792</v>
      </c>
    </row>
    <row r="44587" spans="1:4" x14ac:dyDescent="0.25">
      <c r="A44587">
        <v>11130</v>
      </c>
      <c r="B44587" s="6">
        <v>43643.323455741644</v>
      </c>
      <c r="C44587" s="1" t="s">
        <v>14</v>
      </c>
      <c r="D44587">
        <f t="shared" si="701"/>
        <v>18.351693762466311</v>
      </c>
    </row>
    <row r="44588" spans="1:4" x14ac:dyDescent="0.25">
      <c r="A44588">
        <v>11131</v>
      </c>
      <c r="B44588" s="6">
        <v>43661.67514950411</v>
      </c>
      <c r="C44588" s="1" t="s">
        <v>6</v>
      </c>
      <c r="D44588">
        <f t="shared" si="701"/>
        <v>11.053868392948061</v>
      </c>
    </row>
    <row r="44589" spans="1:4" x14ac:dyDescent="0.25">
      <c r="A44589">
        <v>11131</v>
      </c>
      <c r="B44589" s="6">
        <v>43672.729017897058</v>
      </c>
      <c r="C44589" s="1" t="s">
        <v>7</v>
      </c>
      <c r="D44589">
        <f t="shared" si="701"/>
        <v>2.2577093796862755</v>
      </c>
    </row>
    <row r="44590" spans="1:4" x14ac:dyDescent="0.25">
      <c r="A44590">
        <v>11131</v>
      </c>
      <c r="B44590" s="6">
        <v>43674.986727276744</v>
      </c>
      <c r="C44590" s="1" t="s">
        <v>8</v>
      </c>
      <c r="D44590">
        <f t="shared" si="701"/>
        <v>9.5617894172974047</v>
      </c>
    </row>
    <row r="44591" spans="1:4" x14ac:dyDescent="0.25">
      <c r="A44591">
        <v>11132</v>
      </c>
      <c r="B44591" s="6">
        <v>43684.548516694042</v>
      </c>
      <c r="C44591" s="1" t="s">
        <v>6</v>
      </c>
      <c r="D44591">
        <f t="shared" si="701"/>
        <v>4.2363739616484963</v>
      </c>
    </row>
    <row r="44592" spans="1:4" x14ac:dyDescent="0.25">
      <c r="A44592">
        <v>11132</v>
      </c>
      <c r="B44592" s="6">
        <v>43688.78489065569</v>
      </c>
      <c r="C44592" s="1" t="s">
        <v>7</v>
      </c>
      <c r="D44592">
        <f t="shared" si="701"/>
        <v>30.381365495377395</v>
      </c>
    </row>
    <row r="44593" spans="1:4" x14ac:dyDescent="0.25">
      <c r="A44593">
        <v>11133</v>
      </c>
      <c r="B44593" s="6">
        <v>43719.166256151068</v>
      </c>
      <c r="C44593" s="1" t="s">
        <v>6</v>
      </c>
      <c r="D44593">
        <f t="shared" si="701"/>
        <v>15.911468184291152</v>
      </c>
    </row>
    <row r="44594" spans="1:4" x14ac:dyDescent="0.25">
      <c r="A44594">
        <v>11133</v>
      </c>
      <c r="B44594" s="6">
        <v>43735.077724335359</v>
      </c>
      <c r="C44594" s="1" t="s">
        <v>7</v>
      </c>
      <c r="D44594">
        <f t="shared" si="701"/>
        <v>0.40829562942963094</v>
      </c>
    </row>
    <row r="44595" spans="1:4" x14ac:dyDescent="0.25">
      <c r="A44595">
        <v>11133</v>
      </c>
      <c r="B44595" s="6">
        <v>43735.486019964788</v>
      </c>
      <c r="C44595" s="1" t="s">
        <v>8</v>
      </c>
      <c r="D44595">
        <f t="shared" si="701"/>
        <v>3.7063807356462348</v>
      </c>
    </row>
    <row r="44596" spans="1:4" x14ac:dyDescent="0.25">
      <c r="A44596">
        <v>11134</v>
      </c>
      <c r="B44596" s="6">
        <v>43739.192400700435</v>
      </c>
      <c r="C44596" s="1" t="s">
        <v>6</v>
      </c>
      <c r="D44596">
        <f t="shared" si="701"/>
        <v>25.774879072647309</v>
      </c>
    </row>
    <row r="44597" spans="1:4" x14ac:dyDescent="0.25">
      <c r="A44597">
        <v>11134</v>
      </c>
      <c r="B44597" s="6">
        <v>43764.967279773082</v>
      </c>
      <c r="C44597" s="1" t="s">
        <v>7</v>
      </c>
      <c r="D44597">
        <f t="shared" si="701"/>
        <v>9.7390319570913562</v>
      </c>
    </row>
    <row r="44598" spans="1:4" x14ac:dyDescent="0.25">
      <c r="A44598">
        <v>11135</v>
      </c>
      <c r="B44598" s="6">
        <v>43774.706311730173</v>
      </c>
      <c r="C44598" s="1" t="s">
        <v>6</v>
      </c>
      <c r="D44598">
        <f t="shared" si="701"/>
        <v>1.1587510056997417</v>
      </c>
    </row>
    <row r="44599" spans="1:4" x14ac:dyDescent="0.25">
      <c r="A44599">
        <v>11135</v>
      </c>
      <c r="B44599" s="6">
        <v>43775.865062735873</v>
      </c>
      <c r="C44599" s="1" t="s">
        <v>7</v>
      </c>
      <c r="D44599">
        <f t="shared" si="701"/>
        <v>19.820806688709126</v>
      </c>
    </row>
    <row r="44600" spans="1:4" x14ac:dyDescent="0.25">
      <c r="A44600">
        <v>11135</v>
      </c>
      <c r="B44600" s="6">
        <v>43795.685869424582</v>
      </c>
      <c r="C44600" s="1" t="s">
        <v>8</v>
      </c>
      <c r="D44600">
        <f t="shared" si="701"/>
        <v>0.79458220653759781</v>
      </c>
    </row>
    <row r="44601" spans="1:4" x14ac:dyDescent="0.25">
      <c r="A44601">
        <v>11135</v>
      </c>
      <c r="B44601" s="6">
        <v>43796.48045163112</v>
      </c>
      <c r="C44601" s="1" t="s">
        <v>9</v>
      </c>
      <c r="D44601">
        <f t="shared" si="701"/>
        <v>11.025213744949724</v>
      </c>
    </row>
    <row r="44602" spans="1:4" x14ac:dyDescent="0.25">
      <c r="A44602">
        <v>11136</v>
      </c>
      <c r="B44602" s="6">
        <v>43807.505665376069</v>
      </c>
      <c r="C44602" s="1" t="s">
        <v>6</v>
      </c>
      <c r="D44602">
        <f t="shared" si="701"/>
        <v>9.6879219935945002</v>
      </c>
    </row>
    <row r="44603" spans="1:4" x14ac:dyDescent="0.25">
      <c r="A44603">
        <v>11136</v>
      </c>
      <c r="B44603" s="6">
        <v>43817.193587369664</v>
      </c>
      <c r="C44603" s="1" t="s">
        <v>7</v>
      </c>
      <c r="D44603">
        <f t="shared" si="701"/>
        <v>-347.92272368253907</v>
      </c>
    </row>
    <row r="44604" spans="1:4" x14ac:dyDescent="0.25">
      <c r="A44604">
        <v>11137</v>
      </c>
      <c r="B44604" s="6">
        <v>43469.270863687125</v>
      </c>
      <c r="C44604" s="1" t="s">
        <v>6</v>
      </c>
      <c r="D44604">
        <f t="shared" si="701"/>
        <v>1.2437138302993844</v>
      </c>
    </row>
    <row r="44605" spans="1:4" x14ac:dyDescent="0.25">
      <c r="A44605">
        <v>11137</v>
      </c>
      <c r="B44605" s="6">
        <v>43470.514577517424</v>
      </c>
      <c r="C44605" s="1" t="s">
        <v>7</v>
      </c>
      <c r="D44605">
        <f t="shared" si="701"/>
        <v>0.55230403642053716</v>
      </c>
    </row>
    <row r="44606" spans="1:4" x14ac:dyDescent="0.25">
      <c r="A44606">
        <v>11137</v>
      </c>
      <c r="B44606" s="6">
        <v>43471.066881553845</v>
      </c>
      <c r="C44606" s="1" t="s">
        <v>8</v>
      </c>
      <c r="D44606">
        <f t="shared" si="701"/>
        <v>3.8393346447264776E-2</v>
      </c>
    </row>
    <row r="44607" spans="1:4" x14ac:dyDescent="0.25">
      <c r="A44607">
        <v>11137</v>
      </c>
      <c r="B44607" s="6">
        <v>43471.105274900292</v>
      </c>
      <c r="C44607" s="1" t="s">
        <v>9</v>
      </c>
      <c r="D44607">
        <f t="shared" si="701"/>
        <v>4.1970178100018529</v>
      </c>
    </row>
    <row r="44608" spans="1:4" x14ac:dyDescent="0.25">
      <c r="A44608">
        <v>11137</v>
      </c>
      <c r="B44608" s="6">
        <v>43475.302292710294</v>
      </c>
      <c r="C44608" s="1" t="s">
        <v>12</v>
      </c>
      <c r="D44608">
        <f t="shared" si="701"/>
        <v>15.455506591650192</v>
      </c>
    </row>
    <row r="44609" spans="1:4" x14ac:dyDescent="0.25">
      <c r="A44609">
        <v>11137</v>
      </c>
      <c r="B44609" s="6">
        <v>43490.757799301944</v>
      </c>
      <c r="C44609" s="1" t="s">
        <v>14</v>
      </c>
      <c r="D44609">
        <f t="shared" si="701"/>
        <v>1.9378441867229412</v>
      </c>
    </row>
    <row r="44610" spans="1:4" x14ac:dyDescent="0.25">
      <c r="A44610">
        <v>11137</v>
      </c>
      <c r="B44610" s="6">
        <v>43492.695643488667</v>
      </c>
      <c r="C44610" s="1" t="s">
        <v>15</v>
      </c>
      <c r="D44610">
        <f t="shared" si="701"/>
        <v>8.0173746646178188</v>
      </c>
    </row>
    <row r="44611" spans="1:4" x14ac:dyDescent="0.25">
      <c r="A44611">
        <v>11138</v>
      </c>
      <c r="B44611" s="6">
        <v>43500.713018153285</v>
      </c>
      <c r="C44611" s="1" t="s">
        <v>6</v>
      </c>
      <c r="D44611">
        <f t="shared" ref="D44611:D44674" si="702">B44612-B44611</f>
        <v>4.4258645028749015</v>
      </c>
    </row>
    <row r="44612" spans="1:4" x14ac:dyDescent="0.25">
      <c r="A44612">
        <v>11138</v>
      </c>
      <c r="B44612" s="6">
        <v>43505.13888265616</v>
      </c>
      <c r="C44612" s="1" t="s">
        <v>7</v>
      </c>
      <c r="D44612">
        <f t="shared" si="702"/>
        <v>10.198813083836285</v>
      </c>
    </row>
    <row r="44613" spans="1:4" x14ac:dyDescent="0.25">
      <c r="A44613">
        <v>11138</v>
      </c>
      <c r="B44613" s="6">
        <v>43515.337695739996</v>
      </c>
      <c r="C44613" s="1" t="s">
        <v>8</v>
      </c>
      <c r="D44613">
        <f t="shared" si="702"/>
        <v>0.1749854044537642</v>
      </c>
    </row>
    <row r="44614" spans="1:4" x14ac:dyDescent="0.25">
      <c r="A44614">
        <v>11138</v>
      </c>
      <c r="B44614" s="6">
        <v>43515.51268114445</v>
      </c>
      <c r="C44614" s="1" t="s">
        <v>9</v>
      </c>
      <c r="D44614">
        <f t="shared" si="702"/>
        <v>3.1313263713745982</v>
      </c>
    </row>
    <row r="44615" spans="1:4" x14ac:dyDescent="0.25">
      <c r="A44615">
        <v>11138</v>
      </c>
      <c r="B44615" s="6">
        <v>43518.644007515824</v>
      </c>
      <c r="C44615" s="1" t="s">
        <v>12</v>
      </c>
      <c r="D44615">
        <f t="shared" si="702"/>
        <v>4.7813234674613341</v>
      </c>
    </row>
    <row r="44616" spans="1:4" x14ac:dyDescent="0.25">
      <c r="A44616">
        <v>11138</v>
      </c>
      <c r="B44616" s="6">
        <v>43523.425330983286</v>
      </c>
      <c r="C44616" s="1" t="s">
        <v>14</v>
      </c>
      <c r="D44616">
        <f t="shared" si="702"/>
        <v>0.53497149351460394</v>
      </c>
    </row>
    <row r="44617" spans="1:4" x14ac:dyDescent="0.25">
      <c r="A44617">
        <v>11138</v>
      </c>
      <c r="B44617" s="6">
        <v>43523.9603024768</v>
      </c>
      <c r="C44617" s="1" t="s">
        <v>15</v>
      </c>
      <c r="D44617">
        <f t="shared" si="702"/>
        <v>9.639373131969478</v>
      </c>
    </row>
    <row r="44618" spans="1:4" x14ac:dyDescent="0.25">
      <c r="A44618">
        <v>11139</v>
      </c>
      <c r="B44618" s="6">
        <v>43533.59967560877</v>
      </c>
      <c r="C44618" s="1" t="s">
        <v>6</v>
      </c>
      <c r="D44618">
        <f t="shared" si="702"/>
        <v>7.6334460947764455</v>
      </c>
    </row>
    <row r="44619" spans="1:4" x14ac:dyDescent="0.25">
      <c r="A44619">
        <v>11139</v>
      </c>
      <c r="B44619" s="6">
        <v>43541.233121703546</v>
      </c>
      <c r="C44619" s="1" t="s">
        <v>7</v>
      </c>
      <c r="D44619">
        <f t="shared" si="702"/>
        <v>3.4167727848398499E-2</v>
      </c>
    </row>
    <row r="44620" spans="1:4" x14ac:dyDescent="0.25">
      <c r="A44620">
        <v>11139</v>
      </c>
      <c r="B44620" s="6">
        <v>43541.267289431395</v>
      </c>
      <c r="C44620" s="1" t="s">
        <v>8</v>
      </c>
      <c r="D44620">
        <f t="shared" si="702"/>
        <v>24.345924591027142</v>
      </c>
    </row>
    <row r="44621" spans="1:4" x14ac:dyDescent="0.25">
      <c r="A44621">
        <v>11140</v>
      </c>
      <c r="B44621" s="6">
        <v>43565.613214022422</v>
      </c>
      <c r="C44621" s="1" t="s">
        <v>6</v>
      </c>
      <c r="D44621">
        <f t="shared" si="702"/>
        <v>8.2457991849078098</v>
      </c>
    </row>
    <row r="44622" spans="1:4" x14ac:dyDescent="0.25">
      <c r="A44622">
        <v>11140</v>
      </c>
      <c r="B44622" s="6">
        <v>43573.85901320733</v>
      </c>
      <c r="C44622" s="1" t="s">
        <v>7</v>
      </c>
      <c r="D44622">
        <f t="shared" si="702"/>
        <v>4.4323935829088441</v>
      </c>
    </row>
    <row r="44623" spans="1:4" x14ac:dyDescent="0.25">
      <c r="A44623">
        <v>11140</v>
      </c>
      <c r="B44623" s="6">
        <v>43578.291406790238</v>
      </c>
      <c r="C44623" s="1" t="s">
        <v>8</v>
      </c>
      <c r="D44623">
        <f t="shared" si="702"/>
        <v>1.9724583928546053</v>
      </c>
    </row>
    <row r="44624" spans="1:4" x14ac:dyDescent="0.25">
      <c r="A44624">
        <v>11140</v>
      </c>
      <c r="B44624" s="6">
        <v>43580.263865183093</v>
      </c>
      <c r="C44624" s="1" t="s">
        <v>9</v>
      </c>
      <c r="D44624">
        <f t="shared" si="702"/>
        <v>6.5986293185778777</v>
      </c>
    </row>
    <row r="44625" spans="1:4" x14ac:dyDescent="0.25">
      <c r="A44625">
        <v>11141</v>
      </c>
      <c r="B44625" s="6">
        <v>43586.862494501671</v>
      </c>
      <c r="C44625" s="1" t="s">
        <v>6</v>
      </c>
      <c r="D44625">
        <f t="shared" si="702"/>
        <v>1.6399106514218147</v>
      </c>
    </row>
    <row r="44626" spans="1:4" x14ac:dyDescent="0.25">
      <c r="A44626">
        <v>11141</v>
      </c>
      <c r="B44626" s="6">
        <v>43588.502405153093</v>
      </c>
      <c r="C44626" s="1" t="s">
        <v>7</v>
      </c>
      <c r="D44626">
        <f t="shared" si="702"/>
        <v>0.99854544651316246</v>
      </c>
    </row>
    <row r="44627" spans="1:4" x14ac:dyDescent="0.25">
      <c r="A44627">
        <v>11141</v>
      </c>
      <c r="B44627" s="6">
        <v>43589.500950599606</v>
      </c>
      <c r="C44627" s="1" t="s">
        <v>8</v>
      </c>
      <c r="D44627">
        <f t="shared" si="702"/>
        <v>1.4070453661188367</v>
      </c>
    </row>
    <row r="44628" spans="1:4" x14ac:dyDescent="0.25">
      <c r="A44628">
        <v>11141</v>
      </c>
      <c r="B44628" s="6">
        <v>43590.907995965725</v>
      </c>
      <c r="C44628" s="1" t="s">
        <v>9</v>
      </c>
      <c r="D44628">
        <f t="shared" si="702"/>
        <v>5.3876812754388084</v>
      </c>
    </row>
    <row r="44629" spans="1:4" x14ac:dyDescent="0.25">
      <c r="A44629">
        <v>11141</v>
      </c>
      <c r="B44629" s="6">
        <v>43596.295677241164</v>
      </c>
      <c r="C44629" s="1" t="s">
        <v>12</v>
      </c>
      <c r="D44629">
        <f t="shared" si="702"/>
        <v>1.7648570297242259</v>
      </c>
    </row>
    <row r="44630" spans="1:4" x14ac:dyDescent="0.25">
      <c r="A44630">
        <v>11141</v>
      </c>
      <c r="B44630" s="6">
        <v>43598.060534270888</v>
      </c>
      <c r="C44630" s="1" t="s">
        <v>14</v>
      </c>
      <c r="D44630">
        <f t="shared" si="702"/>
        <v>4.2616724239851465</v>
      </c>
    </row>
    <row r="44631" spans="1:4" x14ac:dyDescent="0.25">
      <c r="A44631">
        <v>11141</v>
      </c>
      <c r="B44631" s="6">
        <v>43602.322206694873</v>
      </c>
      <c r="C44631" s="1" t="s">
        <v>15</v>
      </c>
      <c r="D44631">
        <f t="shared" si="702"/>
        <v>5.6092365611257264</v>
      </c>
    </row>
    <row r="44632" spans="1:4" x14ac:dyDescent="0.25">
      <c r="A44632">
        <v>11141</v>
      </c>
      <c r="B44632" s="6">
        <v>43607.931443255999</v>
      </c>
      <c r="C44632" s="1" t="s">
        <v>16</v>
      </c>
      <c r="D44632">
        <f t="shared" si="702"/>
        <v>12.048263297059748</v>
      </c>
    </row>
    <row r="44633" spans="1:4" x14ac:dyDescent="0.25">
      <c r="A44633">
        <v>11142</v>
      </c>
      <c r="B44633" s="6">
        <v>43619.979706553058</v>
      </c>
      <c r="C44633" s="1" t="s">
        <v>6</v>
      </c>
      <c r="D44633">
        <f t="shared" si="702"/>
        <v>2.1735761457748595</v>
      </c>
    </row>
    <row r="44634" spans="1:4" x14ac:dyDescent="0.25">
      <c r="A44634">
        <v>11142</v>
      </c>
      <c r="B44634" s="6">
        <v>43622.153282698833</v>
      </c>
      <c r="C44634" s="1" t="s">
        <v>7</v>
      </c>
      <c r="D44634">
        <f t="shared" si="702"/>
        <v>5.6252930467599072</v>
      </c>
    </row>
    <row r="44635" spans="1:4" x14ac:dyDescent="0.25">
      <c r="A44635">
        <v>11142</v>
      </c>
      <c r="B44635" s="6">
        <v>43627.778575745593</v>
      </c>
      <c r="C44635" s="1" t="s">
        <v>8</v>
      </c>
      <c r="D44635">
        <f t="shared" si="702"/>
        <v>1.3389986613910878</v>
      </c>
    </row>
    <row r="44636" spans="1:4" x14ac:dyDescent="0.25">
      <c r="A44636">
        <v>11142</v>
      </c>
      <c r="B44636" s="6">
        <v>43629.117574406984</v>
      </c>
      <c r="C44636" s="1" t="s">
        <v>9</v>
      </c>
      <c r="D44636">
        <f t="shared" si="702"/>
        <v>9.8299846165900817</v>
      </c>
    </row>
    <row r="44637" spans="1:4" x14ac:dyDescent="0.25">
      <c r="A44637">
        <v>11142</v>
      </c>
      <c r="B44637" s="6">
        <v>43638.947559023574</v>
      </c>
      <c r="C44637" s="1" t="s">
        <v>12</v>
      </c>
      <c r="D44637">
        <f t="shared" si="702"/>
        <v>1.73900222179509</v>
      </c>
    </row>
    <row r="44638" spans="1:4" x14ac:dyDescent="0.25">
      <c r="A44638">
        <v>11142</v>
      </c>
      <c r="B44638" s="6">
        <v>43640.686561245369</v>
      </c>
      <c r="C44638" s="1" t="s">
        <v>14</v>
      </c>
      <c r="D44638">
        <f t="shared" si="702"/>
        <v>18.816724335614708</v>
      </c>
    </row>
    <row r="44639" spans="1:4" x14ac:dyDescent="0.25">
      <c r="A44639">
        <v>11143</v>
      </c>
      <c r="B44639" s="6">
        <v>43659.503285580984</v>
      </c>
      <c r="C44639" s="1" t="s">
        <v>6</v>
      </c>
      <c r="D44639">
        <f t="shared" si="702"/>
        <v>1.7394601482446888</v>
      </c>
    </row>
    <row r="44640" spans="1:4" x14ac:dyDescent="0.25">
      <c r="A44640">
        <v>11143</v>
      </c>
      <c r="B44640" s="6">
        <v>43661.242745729229</v>
      </c>
      <c r="C44640" s="1" t="s">
        <v>7</v>
      </c>
      <c r="D44640">
        <f t="shared" si="702"/>
        <v>4.6443202752852812</v>
      </c>
    </row>
    <row r="44641" spans="1:4" x14ac:dyDescent="0.25">
      <c r="A44641">
        <v>11143</v>
      </c>
      <c r="B44641" s="6">
        <v>43665.887066004514</v>
      </c>
      <c r="C44641" s="1" t="s">
        <v>8</v>
      </c>
      <c r="D44641">
        <f t="shared" si="702"/>
        <v>3.8091072508395882</v>
      </c>
    </row>
    <row r="44642" spans="1:4" x14ac:dyDescent="0.25">
      <c r="A44642">
        <v>11143</v>
      </c>
      <c r="B44642" s="6">
        <v>43669.696173255354</v>
      </c>
      <c r="C44642" s="1" t="s">
        <v>9</v>
      </c>
      <c r="D44642">
        <f t="shared" si="702"/>
        <v>9.0255616129943519</v>
      </c>
    </row>
    <row r="44643" spans="1:4" x14ac:dyDescent="0.25">
      <c r="A44643">
        <v>11144</v>
      </c>
      <c r="B44643" s="6">
        <v>43678.721734868348</v>
      </c>
      <c r="C44643" s="1" t="s">
        <v>6</v>
      </c>
      <c r="D44643">
        <f t="shared" si="702"/>
        <v>6.0622956243678345</v>
      </c>
    </row>
    <row r="44644" spans="1:4" x14ac:dyDescent="0.25">
      <c r="A44644">
        <v>11144</v>
      </c>
      <c r="B44644" s="6">
        <v>43684.784030492716</v>
      </c>
      <c r="C44644" s="1" t="s">
        <v>7</v>
      </c>
      <c r="D44644">
        <f t="shared" si="702"/>
        <v>0.96219654376182007</v>
      </c>
    </row>
    <row r="44645" spans="1:4" x14ac:dyDescent="0.25">
      <c r="A44645">
        <v>11144</v>
      </c>
      <c r="B44645" s="6">
        <v>43685.746227036478</v>
      </c>
      <c r="C44645" s="1" t="s">
        <v>8</v>
      </c>
      <c r="D44645">
        <f t="shared" si="702"/>
        <v>0.9728748653724324</v>
      </c>
    </row>
    <row r="44646" spans="1:4" x14ac:dyDescent="0.25">
      <c r="A44646">
        <v>11144</v>
      </c>
      <c r="B44646" s="6">
        <v>43686.71910190185</v>
      </c>
      <c r="C44646" s="1" t="s">
        <v>9</v>
      </c>
      <c r="D44646">
        <f t="shared" si="702"/>
        <v>3.5964124536985764</v>
      </c>
    </row>
    <row r="44647" spans="1:4" x14ac:dyDescent="0.25">
      <c r="A44647">
        <v>11144</v>
      </c>
      <c r="B44647" s="6">
        <v>43690.315514355549</v>
      </c>
      <c r="C44647" s="1" t="s">
        <v>12</v>
      </c>
      <c r="D44647">
        <f t="shared" si="702"/>
        <v>14.614802876123576</v>
      </c>
    </row>
    <row r="44648" spans="1:4" x14ac:dyDescent="0.25">
      <c r="A44648">
        <v>11144</v>
      </c>
      <c r="B44648" s="6">
        <v>43704.930317231672</v>
      </c>
      <c r="C44648" s="1" t="s">
        <v>14</v>
      </c>
      <c r="D44648">
        <f t="shared" si="702"/>
        <v>4.5439863822757616</v>
      </c>
    </row>
    <row r="44649" spans="1:4" x14ac:dyDescent="0.25">
      <c r="A44649">
        <v>11145</v>
      </c>
      <c r="B44649" s="6">
        <v>43709.474303613948</v>
      </c>
      <c r="C44649" s="1" t="s">
        <v>6</v>
      </c>
      <c r="D44649">
        <f t="shared" si="702"/>
        <v>1.8810448207223089</v>
      </c>
    </row>
    <row r="44650" spans="1:4" x14ac:dyDescent="0.25">
      <c r="A44650">
        <v>11145</v>
      </c>
      <c r="B44650" s="6">
        <v>43711.35534843467</v>
      </c>
      <c r="C44650" s="1" t="s">
        <v>7</v>
      </c>
      <c r="D44650">
        <f t="shared" si="702"/>
        <v>4.1556796777294949</v>
      </c>
    </row>
    <row r="44651" spans="1:4" x14ac:dyDescent="0.25">
      <c r="A44651">
        <v>11145</v>
      </c>
      <c r="B44651" s="6">
        <v>43715.5110281124</v>
      </c>
      <c r="C44651" s="1" t="s">
        <v>8</v>
      </c>
      <c r="D44651">
        <f t="shared" si="702"/>
        <v>62.916839719691779</v>
      </c>
    </row>
    <row r="44652" spans="1:4" x14ac:dyDescent="0.25">
      <c r="A44652">
        <v>11147</v>
      </c>
      <c r="B44652" s="6">
        <v>43778.427867832092</v>
      </c>
      <c r="C44652" s="1" t="s">
        <v>6</v>
      </c>
      <c r="D44652">
        <f t="shared" si="702"/>
        <v>5.9664403370334185</v>
      </c>
    </row>
    <row r="44653" spans="1:4" x14ac:dyDescent="0.25">
      <c r="A44653">
        <v>11147</v>
      </c>
      <c r="B44653" s="6">
        <v>43784.394308169125</v>
      </c>
      <c r="C44653" s="1" t="s">
        <v>7</v>
      </c>
      <c r="D44653">
        <f t="shared" si="702"/>
        <v>5.4783418023653212</v>
      </c>
    </row>
    <row r="44654" spans="1:4" x14ac:dyDescent="0.25">
      <c r="A44654">
        <v>11147</v>
      </c>
      <c r="B44654" s="6">
        <v>43789.87264997149</v>
      </c>
      <c r="C44654" s="1" t="s">
        <v>8</v>
      </c>
      <c r="D44654">
        <f t="shared" si="702"/>
        <v>1.5267693514397251</v>
      </c>
    </row>
    <row r="44655" spans="1:4" x14ac:dyDescent="0.25">
      <c r="A44655">
        <v>11147</v>
      </c>
      <c r="B44655" s="6">
        <v>43791.39941932293</v>
      </c>
      <c r="C44655" s="1" t="s">
        <v>9</v>
      </c>
      <c r="D44655">
        <f t="shared" si="702"/>
        <v>34.409191933722468</v>
      </c>
    </row>
    <row r="44656" spans="1:4" x14ac:dyDescent="0.25">
      <c r="A44656">
        <v>11148</v>
      </c>
      <c r="B44656" s="6">
        <v>43825.808611256653</v>
      </c>
      <c r="C44656" s="1" t="s">
        <v>6</v>
      </c>
      <c r="D44656">
        <f t="shared" si="702"/>
        <v>-356.63241250927967</v>
      </c>
    </row>
    <row r="44657" spans="1:4" x14ac:dyDescent="0.25">
      <c r="A44657">
        <v>11149</v>
      </c>
      <c r="B44657" s="6">
        <v>43469.176198747373</v>
      </c>
      <c r="C44657" s="1" t="s">
        <v>6</v>
      </c>
      <c r="D44657">
        <f t="shared" si="702"/>
        <v>4.1154380613152171</v>
      </c>
    </row>
    <row r="44658" spans="1:4" x14ac:dyDescent="0.25">
      <c r="A44658">
        <v>11149</v>
      </c>
      <c r="B44658" s="6">
        <v>43473.291636808688</v>
      </c>
      <c r="C44658" s="1" t="s">
        <v>7</v>
      </c>
      <c r="D44658">
        <f t="shared" si="702"/>
        <v>3.8763835241843481</v>
      </c>
    </row>
    <row r="44659" spans="1:4" x14ac:dyDescent="0.25">
      <c r="A44659">
        <v>11149</v>
      </c>
      <c r="B44659" s="6">
        <v>43477.168020332872</v>
      </c>
      <c r="C44659" s="1" t="s">
        <v>8</v>
      </c>
      <c r="D44659">
        <f t="shared" si="702"/>
        <v>2.1410975762191811</v>
      </c>
    </row>
    <row r="44660" spans="1:4" x14ac:dyDescent="0.25">
      <c r="A44660">
        <v>11149</v>
      </c>
      <c r="B44660" s="6">
        <v>43479.309117909092</v>
      </c>
      <c r="C44660" s="1" t="s">
        <v>9</v>
      </c>
      <c r="D44660">
        <f t="shared" si="702"/>
        <v>3.2313133184143226</v>
      </c>
    </row>
    <row r="44661" spans="1:4" x14ac:dyDescent="0.25">
      <c r="A44661">
        <v>11149</v>
      </c>
      <c r="B44661" s="6">
        <v>43482.540431227506</v>
      </c>
      <c r="C44661" s="1" t="s">
        <v>12</v>
      </c>
      <c r="D44661">
        <f t="shared" si="702"/>
        <v>0.63107681865949417</v>
      </c>
    </row>
    <row r="44662" spans="1:4" x14ac:dyDescent="0.25">
      <c r="A44662">
        <v>11149</v>
      </c>
      <c r="B44662" s="6">
        <v>43483.171508046165</v>
      </c>
      <c r="C44662" s="1" t="s">
        <v>14</v>
      </c>
      <c r="D44662">
        <f t="shared" si="702"/>
        <v>14.433543477862258</v>
      </c>
    </row>
    <row r="44663" spans="1:4" x14ac:dyDescent="0.25">
      <c r="A44663">
        <v>11150</v>
      </c>
      <c r="B44663" s="6">
        <v>43497.605051524028</v>
      </c>
      <c r="C44663" s="1" t="s">
        <v>6</v>
      </c>
      <c r="D44663">
        <f t="shared" si="702"/>
        <v>2.2948380653979257</v>
      </c>
    </row>
    <row r="44664" spans="1:4" x14ac:dyDescent="0.25">
      <c r="A44664">
        <v>11150</v>
      </c>
      <c r="B44664" s="6">
        <v>43499.899889589426</v>
      </c>
      <c r="C44664" s="1" t="s">
        <v>7</v>
      </c>
      <c r="D44664">
        <f t="shared" si="702"/>
        <v>3.2365822025603848</v>
      </c>
    </row>
    <row r="44665" spans="1:4" x14ac:dyDescent="0.25">
      <c r="A44665">
        <v>11150</v>
      </c>
      <c r="B44665" s="6">
        <v>43503.136471791986</v>
      </c>
      <c r="C44665" s="1" t="s">
        <v>8</v>
      </c>
      <c r="D44665">
        <f t="shared" si="702"/>
        <v>10.559414938637929</v>
      </c>
    </row>
    <row r="44666" spans="1:4" x14ac:dyDescent="0.25">
      <c r="A44666">
        <v>11150</v>
      </c>
      <c r="B44666" s="6">
        <v>43513.695886730624</v>
      </c>
      <c r="C44666" s="1" t="s">
        <v>9</v>
      </c>
      <c r="D44666">
        <f t="shared" si="702"/>
        <v>0.67872460991202388</v>
      </c>
    </row>
    <row r="44667" spans="1:4" x14ac:dyDescent="0.25">
      <c r="A44667">
        <v>11150</v>
      </c>
      <c r="B44667" s="6">
        <v>43514.374611340536</v>
      </c>
      <c r="C44667" s="1" t="s">
        <v>12</v>
      </c>
      <c r="D44667">
        <f t="shared" si="702"/>
        <v>8.0579387032266823</v>
      </c>
    </row>
    <row r="44668" spans="1:4" x14ac:dyDescent="0.25">
      <c r="A44668">
        <v>11150</v>
      </c>
      <c r="B44668" s="6">
        <v>43522.432550043763</v>
      </c>
      <c r="C44668" s="1" t="s">
        <v>14</v>
      </c>
      <c r="D44668">
        <f t="shared" si="702"/>
        <v>8.9505760776009993</v>
      </c>
    </row>
    <row r="44669" spans="1:4" x14ac:dyDescent="0.25">
      <c r="A44669">
        <v>11151</v>
      </c>
      <c r="B44669" s="6">
        <v>43531.383126121364</v>
      </c>
      <c r="C44669" s="1" t="s">
        <v>6</v>
      </c>
      <c r="D44669">
        <f t="shared" si="702"/>
        <v>20.973289404515526</v>
      </c>
    </row>
    <row r="44670" spans="1:4" x14ac:dyDescent="0.25">
      <c r="A44670">
        <v>11151</v>
      </c>
      <c r="B44670" s="6">
        <v>43552.356415525879</v>
      </c>
      <c r="C44670" s="1" t="s">
        <v>7</v>
      </c>
      <c r="D44670">
        <f t="shared" si="702"/>
        <v>19.915568950345914</v>
      </c>
    </row>
    <row r="44671" spans="1:4" x14ac:dyDescent="0.25">
      <c r="A44671">
        <v>11152</v>
      </c>
      <c r="B44671" s="6">
        <v>43572.271984476225</v>
      </c>
      <c r="C44671" s="1" t="s">
        <v>6</v>
      </c>
      <c r="D44671">
        <f t="shared" si="702"/>
        <v>3.0157277747857734</v>
      </c>
    </row>
    <row r="44672" spans="1:4" x14ac:dyDescent="0.25">
      <c r="A44672">
        <v>11152</v>
      </c>
      <c r="B44672" s="6">
        <v>43575.287712251011</v>
      </c>
      <c r="C44672" s="1" t="s">
        <v>7</v>
      </c>
      <c r="D44672">
        <f t="shared" si="702"/>
        <v>2.356272398319561</v>
      </c>
    </row>
    <row r="44673" spans="1:4" x14ac:dyDescent="0.25">
      <c r="A44673">
        <v>11152</v>
      </c>
      <c r="B44673" s="6">
        <v>43577.64398464933</v>
      </c>
      <c r="C44673" s="1" t="s">
        <v>8</v>
      </c>
      <c r="D44673">
        <f t="shared" si="702"/>
        <v>19.150689372079796</v>
      </c>
    </row>
    <row r="44674" spans="1:4" x14ac:dyDescent="0.25">
      <c r="A44674">
        <v>11153</v>
      </c>
      <c r="B44674" s="6">
        <v>43596.79467402141</v>
      </c>
      <c r="C44674" s="1" t="s">
        <v>6</v>
      </c>
      <c r="D44674">
        <f t="shared" si="702"/>
        <v>1.6328452530433424</v>
      </c>
    </row>
    <row r="44675" spans="1:4" x14ac:dyDescent="0.25">
      <c r="A44675">
        <v>11153</v>
      </c>
      <c r="B44675" s="6">
        <v>43598.427519274454</v>
      </c>
      <c r="C44675" s="1" t="s">
        <v>7</v>
      </c>
      <c r="D44675">
        <f t="shared" ref="D44675:D44738" si="703">B44676-B44675</f>
        <v>4.310392071325623</v>
      </c>
    </row>
    <row r="44676" spans="1:4" x14ac:dyDescent="0.25">
      <c r="A44676">
        <v>11153</v>
      </c>
      <c r="B44676" s="6">
        <v>43602.737911345779</v>
      </c>
      <c r="C44676" s="1" t="s">
        <v>8</v>
      </c>
      <c r="D44676">
        <f t="shared" si="703"/>
        <v>18.635617131709296</v>
      </c>
    </row>
    <row r="44677" spans="1:4" x14ac:dyDescent="0.25">
      <c r="A44677">
        <v>11154</v>
      </c>
      <c r="B44677" s="6">
        <v>43621.373528477488</v>
      </c>
      <c r="C44677" s="1" t="s">
        <v>6</v>
      </c>
      <c r="D44677">
        <f t="shared" si="703"/>
        <v>7.0090915740875062</v>
      </c>
    </row>
    <row r="44678" spans="1:4" x14ac:dyDescent="0.25">
      <c r="A44678">
        <v>11154</v>
      </c>
      <c r="B44678" s="6">
        <v>43628.382620051576</v>
      </c>
      <c r="C44678" s="1" t="s">
        <v>7</v>
      </c>
      <c r="D44678">
        <f t="shared" si="703"/>
        <v>7.138131394807715</v>
      </c>
    </row>
    <row r="44679" spans="1:4" x14ac:dyDescent="0.25">
      <c r="A44679">
        <v>11154</v>
      </c>
      <c r="B44679" s="6">
        <v>43635.520751446384</v>
      </c>
      <c r="C44679" s="1" t="s">
        <v>8</v>
      </c>
      <c r="D44679">
        <f t="shared" si="703"/>
        <v>1.7495239843337913</v>
      </c>
    </row>
    <row r="44680" spans="1:4" x14ac:dyDescent="0.25">
      <c r="A44680">
        <v>11154</v>
      </c>
      <c r="B44680" s="6">
        <v>43637.270275430717</v>
      </c>
      <c r="C44680" s="1" t="s">
        <v>9</v>
      </c>
      <c r="D44680">
        <f t="shared" si="703"/>
        <v>11.728258103059488</v>
      </c>
    </row>
    <row r="44681" spans="1:4" x14ac:dyDescent="0.25">
      <c r="A44681">
        <v>11155</v>
      </c>
      <c r="B44681" s="6">
        <v>43648.998533533777</v>
      </c>
      <c r="C44681" s="1" t="s">
        <v>6</v>
      </c>
      <c r="D44681">
        <f t="shared" si="703"/>
        <v>1.8948550680433982</v>
      </c>
    </row>
    <row r="44682" spans="1:4" x14ac:dyDescent="0.25">
      <c r="A44682">
        <v>11155</v>
      </c>
      <c r="B44682" s="6">
        <v>43650.89338860182</v>
      </c>
      <c r="C44682" s="1" t="s">
        <v>7</v>
      </c>
      <c r="D44682">
        <f t="shared" si="703"/>
        <v>2.0737488217346254</v>
      </c>
    </row>
    <row r="44683" spans="1:4" x14ac:dyDescent="0.25">
      <c r="A44683">
        <v>11155</v>
      </c>
      <c r="B44683" s="6">
        <v>43652.967137423555</v>
      </c>
      <c r="C44683" s="1" t="s">
        <v>8</v>
      </c>
      <c r="D44683">
        <f t="shared" si="703"/>
        <v>17.652696868331986</v>
      </c>
    </row>
    <row r="44684" spans="1:4" x14ac:dyDescent="0.25">
      <c r="A44684">
        <v>11155</v>
      </c>
      <c r="B44684" s="6">
        <v>43670.619834291887</v>
      </c>
      <c r="C44684" s="1" t="s">
        <v>9</v>
      </c>
      <c r="D44684">
        <f t="shared" si="703"/>
        <v>1.5014482996703009</v>
      </c>
    </row>
    <row r="44685" spans="1:4" x14ac:dyDescent="0.25">
      <c r="A44685">
        <v>11155</v>
      </c>
      <c r="B44685" s="6">
        <v>43672.121282591557</v>
      </c>
      <c r="C44685" s="1" t="s">
        <v>12</v>
      </c>
      <c r="D44685">
        <f t="shared" si="703"/>
        <v>11.442805727216182</v>
      </c>
    </row>
    <row r="44686" spans="1:4" x14ac:dyDescent="0.25">
      <c r="A44686">
        <v>11156</v>
      </c>
      <c r="B44686" s="6">
        <v>43683.564088318773</v>
      </c>
      <c r="C44686" s="1" t="s">
        <v>6</v>
      </c>
      <c r="D44686">
        <f t="shared" si="703"/>
        <v>4.5471960524009774</v>
      </c>
    </row>
    <row r="44687" spans="1:4" x14ac:dyDescent="0.25">
      <c r="A44687">
        <v>11156</v>
      </c>
      <c r="B44687" s="6">
        <v>43688.111284371174</v>
      </c>
      <c r="C44687" s="1" t="s">
        <v>7</v>
      </c>
      <c r="D44687">
        <f t="shared" si="703"/>
        <v>1.6279360966655076</v>
      </c>
    </row>
    <row r="44688" spans="1:4" x14ac:dyDescent="0.25">
      <c r="A44688">
        <v>11156</v>
      </c>
      <c r="B44688" s="6">
        <v>43689.73922046784</v>
      </c>
      <c r="C44688" s="1" t="s">
        <v>8</v>
      </c>
      <c r="D44688">
        <f t="shared" si="703"/>
        <v>0.16979452235682402</v>
      </c>
    </row>
    <row r="44689" spans="1:4" x14ac:dyDescent="0.25">
      <c r="A44689">
        <v>11156</v>
      </c>
      <c r="B44689" s="6">
        <v>43689.909014990197</v>
      </c>
      <c r="C44689" s="1" t="s">
        <v>9</v>
      </c>
      <c r="D44689">
        <f t="shared" si="703"/>
        <v>5.2234338565613143</v>
      </c>
    </row>
    <row r="44690" spans="1:4" x14ac:dyDescent="0.25">
      <c r="A44690">
        <v>11156</v>
      </c>
      <c r="B44690" s="6">
        <v>43695.132448846758</v>
      </c>
      <c r="C44690" s="1" t="s">
        <v>12</v>
      </c>
      <c r="D44690">
        <f t="shared" si="703"/>
        <v>1.3560730624158168</v>
      </c>
    </row>
    <row r="44691" spans="1:4" x14ac:dyDescent="0.25">
      <c r="A44691">
        <v>11156</v>
      </c>
      <c r="B44691" s="6">
        <v>43696.488521909174</v>
      </c>
      <c r="C44691" s="1" t="s">
        <v>14</v>
      </c>
      <c r="D44691">
        <f t="shared" si="703"/>
        <v>3.0760217437855317</v>
      </c>
    </row>
    <row r="44692" spans="1:4" x14ac:dyDescent="0.25">
      <c r="A44692">
        <v>11156</v>
      </c>
      <c r="B44692" s="6">
        <v>43699.564543652959</v>
      </c>
      <c r="C44692" s="1" t="s">
        <v>15</v>
      </c>
      <c r="D44692">
        <f t="shared" si="703"/>
        <v>1.6278756321335095</v>
      </c>
    </row>
    <row r="44693" spans="1:4" x14ac:dyDescent="0.25">
      <c r="A44693">
        <v>11156</v>
      </c>
      <c r="B44693" s="6">
        <v>43701.192419285093</v>
      </c>
      <c r="C44693" s="1" t="s">
        <v>16</v>
      </c>
      <c r="D44693">
        <f t="shared" si="703"/>
        <v>15.593181352101965</v>
      </c>
    </row>
    <row r="44694" spans="1:4" x14ac:dyDescent="0.25">
      <c r="A44694">
        <v>11157</v>
      </c>
      <c r="B44694" s="6">
        <v>43716.785600637195</v>
      </c>
      <c r="C44694" s="1" t="s">
        <v>6</v>
      </c>
      <c r="D44694">
        <f t="shared" si="703"/>
        <v>6.9416476699916529</v>
      </c>
    </row>
    <row r="44695" spans="1:4" x14ac:dyDescent="0.25">
      <c r="A44695">
        <v>11157</v>
      </c>
      <c r="B44695" s="6">
        <v>43723.727248307187</v>
      </c>
      <c r="C44695" s="1" t="s">
        <v>7</v>
      </c>
      <c r="D44695">
        <f t="shared" si="703"/>
        <v>12.124545685488556</v>
      </c>
    </row>
    <row r="44696" spans="1:4" x14ac:dyDescent="0.25">
      <c r="A44696">
        <v>11157</v>
      </c>
      <c r="B44696" s="6">
        <v>43735.851793992675</v>
      </c>
      <c r="C44696" s="1" t="s">
        <v>8</v>
      </c>
      <c r="D44696">
        <f t="shared" si="703"/>
        <v>10.254580483546306</v>
      </c>
    </row>
    <row r="44697" spans="1:4" x14ac:dyDescent="0.25">
      <c r="A44697">
        <v>11158</v>
      </c>
      <c r="B44697" s="6">
        <v>43746.106374476221</v>
      </c>
      <c r="C44697" s="1" t="s">
        <v>6</v>
      </c>
      <c r="D44697">
        <f t="shared" si="703"/>
        <v>0.26031109353789361</v>
      </c>
    </row>
    <row r="44698" spans="1:4" x14ac:dyDescent="0.25">
      <c r="A44698">
        <v>11158</v>
      </c>
      <c r="B44698" s="6">
        <v>43746.366685569759</v>
      </c>
      <c r="C44698" s="1" t="s">
        <v>7</v>
      </c>
      <c r="D44698">
        <f t="shared" si="703"/>
        <v>18.551563513698056</v>
      </c>
    </row>
    <row r="44699" spans="1:4" x14ac:dyDescent="0.25">
      <c r="A44699">
        <v>11158</v>
      </c>
      <c r="B44699" s="6">
        <v>43764.918249083457</v>
      </c>
      <c r="C44699" s="1" t="s">
        <v>8</v>
      </c>
      <c r="D44699">
        <f t="shared" si="703"/>
        <v>5.4851435987220611</v>
      </c>
    </row>
    <row r="44700" spans="1:4" x14ac:dyDescent="0.25">
      <c r="A44700">
        <v>11159</v>
      </c>
      <c r="B44700" s="6">
        <v>43770.403392682179</v>
      </c>
      <c r="C44700" s="1" t="s">
        <v>6</v>
      </c>
      <c r="D44700">
        <f t="shared" si="703"/>
        <v>0.52687309299653862</v>
      </c>
    </row>
    <row r="44701" spans="1:4" x14ac:dyDescent="0.25">
      <c r="A44701">
        <v>11159</v>
      </c>
      <c r="B44701" s="6">
        <v>43770.930265775176</v>
      </c>
      <c r="C44701" s="1" t="s">
        <v>7</v>
      </c>
      <c r="D44701">
        <f t="shared" si="703"/>
        <v>23.059512344807445</v>
      </c>
    </row>
    <row r="44702" spans="1:4" x14ac:dyDescent="0.25">
      <c r="A44702">
        <v>11159</v>
      </c>
      <c r="B44702" s="6">
        <v>43793.989778119983</v>
      </c>
      <c r="C44702" s="1" t="s">
        <v>8</v>
      </c>
      <c r="D44702">
        <f t="shared" si="703"/>
        <v>20.388320558144187</v>
      </c>
    </row>
    <row r="44703" spans="1:4" x14ac:dyDescent="0.25">
      <c r="A44703">
        <v>11160</v>
      </c>
      <c r="B44703" s="6">
        <v>43814.378098678128</v>
      </c>
      <c r="C44703" s="1" t="s">
        <v>6</v>
      </c>
      <c r="D44703">
        <f t="shared" si="703"/>
        <v>10.642587344642379</v>
      </c>
    </row>
    <row r="44704" spans="1:4" x14ac:dyDescent="0.25">
      <c r="A44704">
        <v>11160</v>
      </c>
      <c r="B44704" s="6">
        <v>43825.02068602277</v>
      </c>
      <c r="C44704" s="1" t="s">
        <v>7</v>
      </c>
      <c r="D44704">
        <f t="shared" si="703"/>
        <v>0.43414492889132816</v>
      </c>
    </row>
    <row r="44705" spans="1:4" x14ac:dyDescent="0.25">
      <c r="A44705">
        <v>11160</v>
      </c>
      <c r="B44705" s="6">
        <v>43825.454830951661</v>
      </c>
      <c r="C44705" s="1" t="s">
        <v>8</v>
      </c>
      <c r="D44705">
        <f t="shared" si="703"/>
        <v>-353.86662654912652</v>
      </c>
    </row>
    <row r="44706" spans="1:4" x14ac:dyDescent="0.25">
      <c r="A44706">
        <v>11161</v>
      </c>
      <c r="B44706" s="6">
        <v>43471.588204402535</v>
      </c>
      <c r="C44706" s="1" t="s">
        <v>6</v>
      </c>
      <c r="D44706">
        <f t="shared" si="703"/>
        <v>10.055435822636355</v>
      </c>
    </row>
    <row r="44707" spans="1:4" x14ac:dyDescent="0.25">
      <c r="A44707">
        <v>11161</v>
      </c>
      <c r="B44707" s="6">
        <v>43481.643640225171</v>
      </c>
      <c r="C44707" s="1" t="s">
        <v>7</v>
      </c>
      <c r="D44707">
        <f t="shared" si="703"/>
        <v>12.008876383733877</v>
      </c>
    </row>
    <row r="44708" spans="1:4" x14ac:dyDescent="0.25">
      <c r="A44708">
        <v>11161</v>
      </c>
      <c r="B44708" s="6">
        <v>43493.652516608905</v>
      </c>
      <c r="C44708" s="1" t="s">
        <v>8</v>
      </c>
      <c r="D44708">
        <f t="shared" si="703"/>
        <v>19.735305814770982</v>
      </c>
    </row>
    <row r="44709" spans="1:4" x14ac:dyDescent="0.25">
      <c r="A44709">
        <v>11162</v>
      </c>
      <c r="B44709" s="6">
        <v>43513.387822423676</v>
      </c>
      <c r="C44709" s="1" t="s">
        <v>6</v>
      </c>
      <c r="D44709">
        <f t="shared" si="703"/>
        <v>6.165820749993145</v>
      </c>
    </row>
    <row r="44710" spans="1:4" x14ac:dyDescent="0.25">
      <c r="A44710">
        <v>11162</v>
      </c>
      <c r="B44710" s="6">
        <v>43519.553643173669</v>
      </c>
      <c r="C44710" s="1" t="s">
        <v>7</v>
      </c>
      <c r="D44710">
        <f t="shared" si="703"/>
        <v>8.011658344323223</v>
      </c>
    </row>
    <row r="44711" spans="1:4" x14ac:dyDescent="0.25">
      <c r="A44711">
        <v>11163</v>
      </c>
      <c r="B44711" s="6">
        <v>43527.565301517992</v>
      </c>
      <c r="C44711" s="1" t="s">
        <v>6</v>
      </c>
      <c r="D44711">
        <f t="shared" si="703"/>
        <v>7.7317546501944889</v>
      </c>
    </row>
    <row r="44712" spans="1:4" x14ac:dyDescent="0.25">
      <c r="A44712">
        <v>11163</v>
      </c>
      <c r="B44712" s="6">
        <v>43535.297056168187</v>
      </c>
      <c r="C44712" s="1" t="s">
        <v>7</v>
      </c>
      <c r="D44712">
        <f t="shared" si="703"/>
        <v>21.168661803712894</v>
      </c>
    </row>
    <row r="44713" spans="1:4" x14ac:dyDescent="0.25">
      <c r="A44713">
        <v>11164</v>
      </c>
      <c r="B44713" s="6">
        <v>43556.4657179719</v>
      </c>
      <c r="C44713" s="1" t="s">
        <v>6</v>
      </c>
      <c r="D44713">
        <f t="shared" si="703"/>
        <v>27.046833386033541</v>
      </c>
    </row>
    <row r="44714" spans="1:4" x14ac:dyDescent="0.25">
      <c r="A44714">
        <v>11164</v>
      </c>
      <c r="B44714" s="6">
        <v>43583.512551357933</v>
      </c>
      <c r="C44714" s="1" t="s">
        <v>7</v>
      </c>
      <c r="D44714">
        <f t="shared" si="703"/>
        <v>8.2905376232447452</v>
      </c>
    </row>
    <row r="44715" spans="1:4" x14ac:dyDescent="0.25">
      <c r="A44715">
        <v>11165</v>
      </c>
      <c r="B44715" s="6">
        <v>43591.803088981178</v>
      </c>
      <c r="C44715" s="1" t="s">
        <v>6</v>
      </c>
      <c r="D44715">
        <f t="shared" si="703"/>
        <v>8.0665582338915556</v>
      </c>
    </row>
    <row r="44716" spans="1:4" x14ac:dyDescent="0.25">
      <c r="A44716">
        <v>11165</v>
      </c>
      <c r="B44716" s="6">
        <v>43599.86964721507</v>
      </c>
      <c r="C44716" s="1" t="s">
        <v>7</v>
      </c>
      <c r="D44716">
        <f t="shared" si="703"/>
        <v>4.1980424524153932</v>
      </c>
    </row>
    <row r="44717" spans="1:4" x14ac:dyDescent="0.25">
      <c r="A44717">
        <v>11165</v>
      </c>
      <c r="B44717" s="6">
        <v>43604.067689667485</v>
      </c>
      <c r="C44717" s="1" t="s">
        <v>8</v>
      </c>
      <c r="D44717">
        <f t="shared" si="703"/>
        <v>4.8646345384477172</v>
      </c>
    </row>
    <row r="44718" spans="1:4" x14ac:dyDescent="0.25">
      <c r="A44718">
        <v>11165</v>
      </c>
      <c r="B44718" s="6">
        <v>43608.932324205933</v>
      </c>
      <c r="C44718" s="1" t="s">
        <v>9</v>
      </c>
      <c r="D44718">
        <f t="shared" si="703"/>
        <v>19.610070118520525</v>
      </c>
    </row>
    <row r="44719" spans="1:4" x14ac:dyDescent="0.25">
      <c r="A44719">
        <v>11166</v>
      </c>
      <c r="B44719" s="6">
        <v>43628.542394324453</v>
      </c>
      <c r="C44719" s="1" t="s">
        <v>6</v>
      </c>
      <c r="D44719">
        <f t="shared" si="703"/>
        <v>2.6557127846463118</v>
      </c>
    </row>
    <row r="44720" spans="1:4" x14ac:dyDescent="0.25">
      <c r="A44720">
        <v>11166</v>
      </c>
      <c r="B44720" s="6">
        <v>43631.1981071091</v>
      </c>
      <c r="C44720" s="1" t="s">
        <v>7</v>
      </c>
      <c r="D44720">
        <f t="shared" si="703"/>
        <v>2.4978854199362104</v>
      </c>
    </row>
    <row r="44721" spans="1:4" x14ac:dyDescent="0.25">
      <c r="A44721">
        <v>11166</v>
      </c>
      <c r="B44721" s="6">
        <v>43633.695992529036</v>
      </c>
      <c r="C44721" s="1" t="s">
        <v>8</v>
      </c>
      <c r="D44721">
        <f t="shared" si="703"/>
        <v>20.562899105243559</v>
      </c>
    </row>
    <row r="44722" spans="1:4" x14ac:dyDescent="0.25">
      <c r="A44722">
        <v>11167</v>
      </c>
      <c r="B44722" s="6">
        <v>43654.258891634279</v>
      </c>
      <c r="C44722" s="1" t="s">
        <v>6</v>
      </c>
      <c r="D44722">
        <f t="shared" si="703"/>
        <v>11.996622531863977</v>
      </c>
    </row>
    <row r="44723" spans="1:4" x14ac:dyDescent="0.25">
      <c r="A44723">
        <v>11167</v>
      </c>
      <c r="B44723" s="6">
        <v>43666.255514166143</v>
      </c>
      <c r="C44723" s="1" t="s">
        <v>7</v>
      </c>
      <c r="D44723">
        <f t="shared" si="703"/>
        <v>6.6366479592834366</v>
      </c>
    </row>
    <row r="44724" spans="1:4" x14ac:dyDescent="0.25">
      <c r="A44724">
        <v>11167</v>
      </c>
      <c r="B44724" s="6">
        <v>43672.892162125427</v>
      </c>
      <c r="C44724" s="1" t="s">
        <v>8</v>
      </c>
      <c r="D44724">
        <f t="shared" si="703"/>
        <v>11.110366744826024</v>
      </c>
    </row>
    <row r="44725" spans="1:4" x14ac:dyDescent="0.25">
      <c r="A44725">
        <v>11168</v>
      </c>
      <c r="B44725" s="6">
        <v>43684.002528870253</v>
      </c>
      <c r="C44725" s="1" t="s">
        <v>6</v>
      </c>
      <c r="D44725">
        <f t="shared" si="703"/>
        <v>17.121797578816768</v>
      </c>
    </row>
    <row r="44726" spans="1:4" x14ac:dyDescent="0.25">
      <c r="A44726">
        <v>11168</v>
      </c>
      <c r="B44726" s="6">
        <v>43701.124326449069</v>
      </c>
      <c r="C44726" s="1" t="s">
        <v>7</v>
      </c>
      <c r="D44726">
        <f t="shared" si="703"/>
        <v>11.218298893298197</v>
      </c>
    </row>
    <row r="44727" spans="1:4" x14ac:dyDescent="0.25">
      <c r="A44727">
        <v>11169</v>
      </c>
      <c r="B44727" s="6">
        <v>43712.342625342368</v>
      </c>
      <c r="C44727" s="1" t="s">
        <v>6</v>
      </c>
      <c r="D44727">
        <f t="shared" si="703"/>
        <v>13.975282290673931</v>
      </c>
    </row>
    <row r="44728" spans="1:4" x14ac:dyDescent="0.25">
      <c r="A44728">
        <v>11169</v>
      </c>
      <c r="B44728" s="6">
        <v>43726.317907633042</v>
      </c>
      <c r="C44728" s="1" t="s">
        <v>7</v>
      </c>
      <c r="D44728">
        <f t="shared" si="703"/>
        <v>0.15617558301892132</v>
      </c>
    </row>
    <row r="44729" spans="1:4" x14ac:dyDescent="0.25">
      <c r="A44729">
        <v>11169</v>
      </c>
      <c r="B44729" s="6">
        <v>43726.474083216061</v>
      </c>
      <c r="C44729" s="1" t="s">
        <v>8</v>
      </c>
      <c r="D44729">
        <f t="shared" si="703"/>
        <v>14.952986209173105</v>
      </c>
    </row>
    <row r="44730" spans="1:4" x14ac:dyDescent="0.25">
      <c r="A44730">
        <v>11170</v>
      </c>
      <c r="B44730" s="6">
        <v>43741.427069425234</v>
      </c>
      <c r="C44730" s="1" t="s">
        <v>6</v>
      </c>
      <c r="D44730">
        <f t="shared" si="703"/>
        <v>1.2451335101868608</v>
      </c>
    </row>
    <row r="44731" spans="1:4" x14ac:dyDescent="0.25">
      <c r="A44731">
        <v>11170</v>
      </c>
      <c r="B44731" s="6">
        <v>43742.672202935421</v>
      </c>
      <c r="C44731" s="1" t="s">
        <v>7</v>
      </c>
      <c r="D44731">
        <f t="shared" si="703"/>
        <v>4.5633161787045537</v>
      </c>
    </row>
    <row r="44732" spans="1:4" x14ac:dyDescent="0.25">
      <c r="A44732">
        <v>11170</v>
      </c>
      <c r="B44732" s="6">
        <v>43747.235519114125</v>
      </c>
      <c r="C44732" s="1" t="s">
        <v>8</v>
      </c>
      <c r="D44732">
        <f t="shared" si="703"/>
        <v>8.2840436166661675</v>
      </c>
    </row>
    <row r="44733" spans="1:4" x14ac:dyDescent="0.25">
      <c r="A44733">
        <v>11170</v>
      </c>
      <c r="B44733" s="6">
        <v>43755.519562730791</v>
      </c>
      <c r="C44733" s="1" t="s">
        <v>9</v>
      </c>
      <c r="D44733">
        <f t="shared" si="703"/>
        <v>2.03038605585607</v>
      </c>
    </row>
    <row r="44734" spans="1:4" x14ac:dyDescent="0.25">
      <c r="A44734">
        <v>11170</v>
      </c>
      <c r="B44734" s="6">
        <v>43757.549948786647</v>
      </c>
      <c r="C44734" s="1" t="s">
        <v>12</v>
      </c>
      <c r="D44734">
        <f t="shared" si="703"/>
        <v>5.3981887073023245</v>
      </c>
    </row>
    <row r="44735" spans="1:4" x14ac:dyDescent="0.25">
      <c r="A44735">
        <v>11170</v>
      </c>
      <c r="B44735" s="6">
        <v>43762.94813749395</v>
      </c>
      <c r="C44735" s="1" t="s">
        <v>14</v>
      </c>
      <c r="D44735">
        <f t="shared" si="703"/>
        <v>7.2831360321360989</v>
      </c>
    </row>
    <row r="44736" spans="1:4" x14ac:dyDescent="0.25">
      <c r="A44736">
        <v>11171</v>
      </c>
      <c r="B44736" s="6">
        <v>43770.231273526086</v>
      </c>
      <c r="C44736" s="1" t="s">
        <v>6</v>
      </c>
      <c r="D44736">
        <f t="shared" si="703"/>
        <v>16.068321331273182</v>
      </c>
    </row>
    <row r="44737" spans="1:4" x14ac:dyDescent="0.25">
      <c r="A44737">
        <v>11171</v>
      </c>
      <c r="B44737" s="6">
        <v>43786.299594857359</v>
      </c>
      <c r="C44737" s="1" t="s">
        <v>7</v>
      </c>
      <c r="D44737">
        <f t="shared" si="703"/>
        <v>2.5615015375587973</v>
      </c>
    </row>
    <row r="44738" spans="1:4" x14ac:dyDescent="0.25">
      <c r="A44738">
        <v>11171</v>
      </c>
      <c r="B44738" s="6">
        <v>43788.861096394918</v>
      </c>
      <c r="C44738" s="1" t="s">
        <v>8</v>
      </c>
      <c r="D44738">
        <f t="shared" si="703"/>
        <v>2.8239378001817386</v>
      </c>
    </row>
    <row r="44739" spans="1:4" x14ac:dyDescent="0.25">
      <c r="A44739">
        <v>11171</v>
      </c>
      <c r="B44739" s="6">
        <v>43791.685034195099</v>
      </c>
      <c r="C44739" s="1" t="s">
        <v>9</v>
      </c>
      <c r="D44739">
        <f t="shared" ref="D44739:D44802" si="704">B44740-B44739</f>
        <v>6.2083947606151924</v>
      </c>
    </row>
    <row r="44740" spans="1:4" x14ac:dyDescent="0.25">
      <c r="A44740">
        <v>11171</v>
      </c>
      <c r="B44740" s="6">
        <v>43797.893428955715</v>
      </c>
      <c r="C44740" s="1" t="s">
        <v>12</v>
      </c>
      <c r="D44740">
        <f t="shared" si="704"/>
        <v>14.617474664170004</v>
      </c>
    </row>
    <row r="44741" spans="1:4" x14ac:dyDescent="0.25">
      <c r="A44741">
        <v>11172</v>
      </c>
      <c r="B44741" s="6">
        <v>43812.510903619885</v>
      </c>
      <c r="C44741" s="1" t="s">
        <v>6</v>
      </c>
      <c r="D44741">
        <f t="shared" si="704"/>
        <v>1.4591997424286092</v>
      </c>
    </row>
    <row r="44742" spans="1:4" x14ac:dyDescent="0.25">
      <c r="A44742">
        <v>11172</v>
      </c>
      <c r="B44742" s="6">
        <v>43813.970103362313</v>
      </c>
      <c r="C44742" s="1" t="s">
        <v>7</v>
      </c>
      <c r="D44742">
        <f t="shared" si="704"/>
        <v>2.3745233730514883</v>
      </c>
    </row>
    <row r="44743" spans="1:4" x14ac:dyDescent="0.25">
      <c r="A44743">
        <v>11172</v>
      </c>
      <c r="B44743" s="6">
        <v>43816.344626735365</v>
      </c>
      <c r="C44743" s="1" t="s">
        <v>8</v>
      </c>
      <c r="D44743">
        <f t="shared" si="704"/>
        <v>10.98795556389814</v>
      </c>
    </row>
    <row r="44744" spans="1:4" x14ac:dyDescent="0.25">
      <c r="A44744">
        <v>11172</v>
      </c>
      <c r="B44744" s="6">
        <v>43827.332582299263</v>
      </c>
      <c r="C44744" s="1" t="s">
        <v>9</v>
      </c>
      <c r="D44744">
        <f t="shared" si="704"/>
        <v>-353.24142362758721</v>
      </c>
    </row>
    <row r="44745" spans="1:4" x14ac:dyDescent="0.25">
      <c r="A44745">
        <v>11173</v>
      </c>
      <c r="B44745" s="6">
        <v>43474.091158671676</v>
      </c>
      <c r="C44745" s="1" t="s">
        <v>6</v>
      </c>
      <c r="D44745">
        <f t="shared" si="704"/>
        <v>7.6395583865378285</v>
      </c>
    </row>
    <row r="44746" spans="1:4" x14ac:dyDescent="0.25">
      <c r="A44746">
        <v>11173</v>
      </c>
      <c r="B44746" s="6">
        <v>43481.730717058213</v>
      </c>
      <c r="C44746" s="1" t="s">
        <v>7</v>
      </c>
      <c r="D44746">
        <f t="shared" si="704"/>
        <v>1.73973004524305</v>
      </c>
    </row>
    <row r="44747" spans="1:4" x14ac:dyDescent="0.25">
      <c r="A44747">
        <v>11173</v>
      </c>
      <c r="B44747" s="6">
        <v>43483.470447103457</v>
      </c>
      <c r="C44747" s="1" t="s">
        <v>8</v>
      </c>
      <c r="D44747">
        <f t="shared" si="704"/>
        <v>16.890420037358126</v>
      </c>
    </row>
    <row r="44748" spans="1:4" x14ac:dyDescent="0.25">
      <c r="A44748">
        <v>11174</v>
      </c>
      <c r="B44748" s="6">
        <v>43500.360867140815</v>
      </c>
      <c r="C44748" s="1" t="s">
        <v>6</v>
      </c>
      <c r="D44748">
        <f t="shared" si="704"/>
        <v>22.285266091595986</v>
      </c>
    </row>
    <row r="44749" spans="1:4" x14ac:dyDescent="0.25">
      <c r="A44749">
        <v>11174</v>
      </c>
      <c r="B44749" s="6">
        <v>43522.646133232411</v>
      </c>
      <c r="C44749" s="1" t="s">
        <v>7</v>
      </c>
      <c r="D44749">
        <f t="shared" si="704"/>
        <v>6.999436331258039</v>
      </c>
    </row>
    <row r="44750" spans="1:4" x14ac:dyDescent="0.25">
      <c r="A44750">
        <v>11175</v>
      </c>
      <c r="B44750" s="6">
        <v>43529.645569563669</v>
      </c>
      <c r="C44750" s="1" t="s">
        <v>6</v>
      </c>
      <c r="D44750">
        <f t="shared" si="704"/>
        <v>1.1612569167627953</v>
      </c>
    </row>
    <row r="44751" spans="1:4" x14ac:dyDescent="0.25">
      <c r="A44751">
        <v>11175</v>
      </c>
      <c r="B44751" s="6">
        <v>43530.806826480431</v>
      </c>
      <c r="C44751" s="1" t="s">
        <v>7</v>
      </c>
      <c r="D44751">
        <f t="shared" si="704"/>
        <v>1.4315239850766375</v>
      </c>
    </row>
    <row r="44752" spans="1:4" x14ac:dyDescent="0.25">
      <c r="A44752">
        <v>11175</v>
      </c>
      <c r="B44752" s="6">
        <v>43532.238350465508</v>
      </c>
      <c r="C44752" s="1" t="s">
        <v>8</v>
      </c>
      <c r="D44752">
        <f t="shared" si="704"/>
        <v>5.155964086545282</v>
      </c>
    </row>
    <row r="44753" spans="1:4" x14ac:dyDescent="0.25">
      <c r="A44753">
        <v>11175</v>
      </c>
      <c r="B44753" s="6">
        <v>43537.394314552053</v>
      </c>
      <c r="C44753" s="1" t="s">
        <v>9</v>
      </c>
      <c r="D44753">
        <f t="shared" si="704"/>
        <v>0.36646715795359341</v>
      </c>
    </row>
    <row r="44754" spans="1:4" x14ac:dyDescent="0.25">
      <c r="A44754">
        <v>11175</v>
      </c>
      <c r="B44754" s="6">
        <v>43537.760781710007</v>
      </c>
      <c r="C44754" s="1" t="s">
        <v>12</v>
      </c>
      <c r="D44754">
        <f t="shared" si="704"/>
        <v>0.40216458510258235</v>
      </c>
    </row>
    <row r="44755" spans="1:4" x14ac:dyDescent="0.25">
      <c r="A44755">
        <v>11175</v>
      </c>
      <c r="B44755" s="6">
        <v>43538.16294629511</v>
      </c>
      <c r="C44755" s="1" t="s">
        <v>14</v>
      </c>
      <c r="D44755">
        <f t="shared" si="704"/>
        <v>3.1715113836253295</v>
      </c>
    </row>
    <row r="44756" spans="1:4" x14ac:dyDescent="0.25">
      <c r="A44756">
        <v>11175</v>
      </c>
      <c r="B44756" s="6">
        <v>43541.334457678735</v>
      </c>
      <c r="C44756" s="1" t="s">
        <v>15</v>
      </c>
      <c r="D44756">
        <f t="shared" si="704"/>
        <v>11.055422866782465</v>
      </c>
    </row>
    <row r="44757" spans="1:4" x14ac:dyDescent="0.25">
      <c r="A44757">
        <v>11175</v>
      </c>
      <c r="B44757" s="6">
        <v>43552.389880545517</v>
      </c>
      <c r="C44757" s="1" t="s">
        <v>16</v>
      </c>
      <c r="D44757">
        <f t="shared" si="704"/>
        <v>12.784021220206341</v>
      </c>
    </row>
    <row r="44758" spans="1:4" x14ac:dyDescent="0.25">
      <c r="A44758">
        <v>11176</v>
      </c>
      <c r="B44758" s="6">
        <v>43565.173901765724</v>
      </c>
      <c r="C44758" s="1" t="s">
        <v>6</v>
      </c>
      <c r="D44758">
        <f t="shared" si="704"/>
        <v>4.0841363055296824</v>
      </c>
    </row>
    <row r="44759" spans="1:4" x14ac:dyDescent="0.25">
      <c r="A44759">
        <v>11176</v>
      </c>
      <c r="B44759" s="6">
        <v>43569.258038071253</v>
      </c>
      <c r="C44759" s="1" t="s">
        <v>7</v>
      </c>
      <c r="D44759">
        <f t="shared" si="704"/>
        <v>0.27333380778873106</v>
      </c>
    </row>
    <row r="44760" spans="1:4" x14ac:dyDescent="0.25">
      <c r="A44760">
        <v>11176</v>
      </c>
      <c r="B44760" s="6">
        <v>43569.531371879042</v>
      </c>
      <c r="C44760" s="1" t="s">
        <v>8</v>
      </c>
      <c r="D44760">
        <f t="shared" si="704"/>
        <v>8.9299368009960745E-2</v>
      </c>
    </row>
    <row r="44761" spans="1:4" x14ac:dyDescent="0.25">
      <c r="A44761">
        <v>11176</v>
      </c>
      <c r="B44761" s="6">
        <v>43569.620671247052</v>
      </c>
      <c r="C44761" s="1" t="s">
        <v>9</v>
      </c>
      <c r="D44761">
        <f t="shared" si="704"/>
        <v>8.8679405131551903</v>
      </c>
    </row>
    <row r="44762" spans="1:4" x14ac:dyDescent="0.25">
      <c r="A44762">
        <v>11176</v>
      </c>
      <c r="B44762" s="6">
        <v>43578.488611760207</v>
      </c>
      <c r="C44762" s="1" t="s">
        <v>12</v>
      </c>
      <c r="D44762">
        <f t="shared" si="704"/>
        <v>1.2036839736974798</v>
      </c>
    </row>
    <row r="44763" spans="1:4" x14ac:dyDescent="0.25">
      <c r="A44763">
        <v>11176</v>
      </c>
      <c r="B44763" s="6">
        <v>43579.692295733905</v>
      </c>
      <c r="C44763" s="1" t="s">
        <v>14</v>
      </c>
      <c r="D44763">
        <f t="shared" si="704"/>
        <v>14.280276549696282</v>
      </c>
    </row>
    <row r="44764" spans="1:4" x14ac:dyDescent="0.25">
      <c r="A44764">
        <v>11177</v>
      </c>
      <c r="B44764" s="6">
        <v>43593.972572283601</v>
      </c>
      <c r="C44764" s="1" t="s">
        <v>6</v>
      </c>
      <c r="D44764">
        <f t="shared" si="704"/>
        <v>0.42964671368099516</v>
      </c>
    </row>
    <row r="44765" spans="1:4" x14ac:dyDescent="0.25">
      <c r="A44765">
        <v>11177</v>
      </c>
      <c r="B44765" s="6">
        <v>43594.402218997282</v>
      </c>
      <c r="C44765" s="1" t="s">
        <v>7</v>
      </c>
      <c r="D44765">
        <f t="shared" si="704"/>
        <v>1.1971053645538632</v>
      </c>
    </row>
    <row r="44766" spans="1:4" x14ac:dyDescent="0.25">
      <c r="A44766">
        <v>11177</v>
      </c>
      <c r="B44766" s="6">
        <v>43595.599324361836</v>
      </c>
      <c r="C44766" s="1" t="s">
        <v>8</v>
      </c>
      <c r="D44766">
        <f t="shared" si="704"/>
        <v>4.5920573323601275</v>
      </c>
    </row>
    <row r="44767" spans="1:4" x14ac:dyDescent="0.25">
      <c r="A44767">
        <v>11177</v>
      </c>
      <c r="B44767" s="6">
        <v>43600.191381694196</v>
      </c>
      <c r="C44767" s="1" t="s">
        <v>9</v>
      </c>
      <c r="D44767">
        <f t="shared" si="704"/>
        <v>4.6818640165292891</v>
      </c>
    </row>
    <row r="44768" spans="1:4" x14ac:dyDescent="0.25">
      <c r="A44768">
        <v>11177</v>
      </c>
      <c r="B44768" s="6">
        <v>43604.873245710725</v>
      </c>
      <c r="C44768" s="1" t="s">
        <v>12</v>
      </c>
      <c r="D44768">
        <f t="shared" si="704"/>
        <v>1.7959503002348356</v>
      </c>
    </row>
    <row r="44769" spans="1:4" x14ac:dyDescent="0.25">
      <c r="A44769">
        <v>11177</v>
      </c>
      <c r="B44769" s="6">
        <v>43606.66919601096</v>
      </c>
      <c r="C44769" s="1" t="s">
        <v>14</v>
      </c>
      <c r="D44769">
        <f t="shared" si="704"/>
        <v>6.3216097865588381</v>
      </c>
    </row>
    <row r="44770" spans="1:4" x14ac:dyDescent="0.25">
      <c r="A44770">
        <v>11177</v>
      </c>
      <c r="B44770" s="6">
        <v>43612.990805797519</v>
      </c>
      <c r="C44770" s="1" t="s">
        <v>15</v>
      </c>
      <c r="D44770">
        <f t="shared" si="704"/>
        <v>4.2713191006332636</v>
      </c>
    </row>
    <row r="44771" spans="1:4" x14ac:dyDescent="0.25">
      <c r="A44771">
        <v>11178</v>
      </c>
      <c r="B44771" s="6">
        <v>43617.262124898152</v>
      </c>
      <c r="C44771" s="1" t="s">
        <v>6</v>
      </c>
      <c r="D44771">
        <f t="shared" si="704"/>
        <v>3.8021273447957356</v>
      </c>
    </row>
    <row r="44772" spans="1:4" x14ac:dyDescent="0.25">
      <c r="A44772">
        <v>11178</v>
      </c>
      <c r="B44772" s="6">
        <v>43621.064252242948</v>
      </c>
      <c r="C44772" s="1" t="s">
        <v>7</v>
      </c>
      <c r="D44772">
        <f t="shared" si="704"/>
        <v>8.6441560213861521</v>
      </c>
    </row>
    <row r="44773" spans="1:4" x14ac:dyDescent="0.25">
      <c r="A44773">
        <v>11178</v>
      </c>
      <c r="B44773" s="6">
        <v>43629.708408264334</v>
      </c>
      <c r="C44773" s="1" t="s">
        <v>8</v>
      </c>
      <c r="D44773">
        <f t="shared" si="704"/>
        <v>1.9090692451645737</v>
      </c>
    </row>
    <row r="44774" spans="1:4" x14ac:dyDescent="0.25">
      <c r="A44774">
        <v>11178</v>
      </c>
      <c r="B44774" s="6">
        <v>43631.617477509499</v>
      </c>
      <c r="C44774" s="1" t="s">
        <v>9</v>
      </c>
      <c r="D44774">
        <f t="shared" si="704"/>
        <v>0.5979817558763898</v>
      </c>
    </row>
    <row r="44775" spans="1:4" x14ac:dyDescent="0.25">
      <c r="A44775">
        <v>11178</v>
      </c>
      <c r="B44775" s="6">
        <v>43632.215459265375</v>
      </c>
      <c r="C44775" s="1" t="s">
        <v>12</v>
      </c>
      <c r="D44775">
        <f t="shared" si="704"/>
        <v>9.5329683791424031</v>
      </c>
    </row>
    <row r="44776" spans="1:4" x14ac:dyDescent="0.25">
      <c r="A44776">
        <v>11178</v>
      </c>
      <c r="B44776" s="6">
        <v>43641.748427644518</v>
      </c>
      <c r="C44776" s="1" t="s">
        <v>14</v>
      </c>
      <c r="D44776">
        <f t="shared" si="704"/>
        <v>8.617752422898775</v>
      </c>
    </row>
    <row r="44777" spans="1:4" x14ac:dyDescent="0.25">
      <c r="A44777">
        <v>11179</v>
      </c>
      <c r="B44777" s="6">
        <v>43650.366180067416</v>
      </c>
      <c r="C44777" s="1" t="s">
        <v>6</v>
      </c>
      <c r="D44777">
        <f t="shared" si="704"/>
        <v>1.4130465805501444</v>
      </c>
    </row>
    <row r="44778" spans="1:4" x14ac:dyDescent="0.25">
      <c r="A44778">
        <v>11179</v>
      </c>
      <c r="B44778" s="6">
        <v>43651.779226647966</v>
      </c>
      <c r="C44778" s="1" t="s">
        <v>7</v>
      </c>
      <c r="D44778">
        <f t="shared" si="704"/>
        <v>2.4118522410208243</v>
      </c>
    </row>
    <row r="44779" spans="1:4" x14ac:dyDescent="0.25">
      <c r="A44779">
        <v>11179</v>
      </c>
      <c r="B44779" s="6">
        <v>43654.191078888987</v>
      </c>
      <c r="C44779" s="1" t="s">
        <v>8</v>
      </c>
      <c r="D44779">
        <f t="shared" si="704"/>
        <v>9.6471746799070388</v>
      </c>
    </row>
    <row r="44780" spans="1:4" x14ac:dyDescent="0.25">
      <c r="A44780">
        <v>11179</v>
      </c>
      <c r="B44780" s="6">
        <v>43663.838253568894</v>
      </c>
      <c r="C44780" s="1" t="s">
        <v>9</v>
      </c>
      <c r="D44780">
        <f t="shared" si="704"/>
        <v>4.232139739629929</v>
      </c>
    </row>
    <row r="44781" spans="1:4" x14ac:dyDescent="0.25">
      <c r="A44781">
        <v>11179</v>
      </c>
      <c r="B44781" s="6">
        <v>43668.070393308524</v>
      </c>
      <c r="C44781" s="1" t="s">
        <v>12</v>
      </c>
      <c r="D44781">
        <f t="shared" si="704"/>
        <v>4.0097289744735463</v>
      </c>
    </row>
    <row r="44782" spans="1:4" x14ac:dyDescent="0.25">
      <c r="A44782">
        <v>11179</v>
      </c>
      <c r="B44782" s="6">
        <v>43672.080122282998</v>
      </c>
      <c r="C44782" s="1" t="s">
        <v>14</v>
      </c>
      <c r="D44782">
        <f t="shared" si="704"/>
        <v>5.9504724617654574</v>
      </c>
    </row>
    <row r="44783" spans="1:4" x14ac:dyDescent="0.25">
      <c r="A44783">
        <v>11180</v>
      </c>
      <c r="B44783" s="6">
        <v>43678.030594744763</v>
      </c>
      <c r="C44783" s="1" t="s">
        <v>6</v>
      </c>
      <c r="D44783">
        <f t="shared" si="704"/>
        <v>0.62468222010647878</v>
      </c>
    </row>
    <row r="44784" spans="1:4" x14ac:dyDescent="0.25">
      <c r="A44784">
        <v>11180</v>
      </c>
      <c r="B44784" s="6">
        <v>43678.65527696487</v>
      </c>
      <c r="C44784" s="1" t="s">
        <v>7</v>
      </c>
      <c r="D44784">
        <f t="shared" si="704"/>
        <v>0.31267886199202621</v>
      </c>
    </row>
    <row r="44785" spans="1:4" x14ac:dyDescent="0.25">
      <c r="A44785">
        <v>11180</v>
      </c>
      <c r="B44785" s="6">
        <v>43678.967955826862</v>
      </c>
      <c r="C44785" s="1" t="s">
        <v>8</v>
      </c>
      <c r="D44785">
        <f t="shared" si="704"/>
        <v>23.198767651330854</v>
      </c>
    </row>
    <row r="44786" spans="1:4" x14ac:dyDescent="0.25">
      <c r="A44786">
        <v>11180</v>
      </c>
      <c r="B44786" s="6">
        <v>43702.166723478193</v>
      </c>
      <c r="C44786" s="1" t="s">
        <v>9</v>
      </c>
      <c r="D44786">
        <f t="shared" si="704"/>
        <v>2.6250739289971534</v>
      </c>
    </row>
    <row r="44787" spans="1:4" x14ac:dyDescent="0.25">
      <c r="A44787">
        <v>11180</v>
      </c>
      <c r="B44787" s="6">
        <v>43704.79179740719</v>
      </c>
      <c r="C44787" s="1" t="s">
        <v>12</v>
      </c>
      <c r="D44787">
        <f t="shared" si="704"/>
        <v>0.52535231548972661</v>
      </c>
    </row>
    <row r="44788" spans="1:4" x14ac:dyDescent="0.25">
      <c r="A44788">
        <v>11180</v>
      </c>
      <c r="B44788" s="6">
        <v>43705.317149722679</v>
      </c>
      <c r="C44788" s="1" t="s">
        <v>14</v>
      </c>
      <c r="D44788">
        <f t="shared" si="704"/>
        <v>8.3584444889711449</v>
      </c>
    </row>
    <row r="44789" spans="1:4" x14ac:dyDescent="0.25">
      <c r="A44789">
        <v>11181</v>
      </c>
      <c r="B44789" s="6">
        <v>43713.675594211651</v>
      </c>
      <c r="C44789" s="1" t="s">
        <v>6</v>
      </c>
      <c r="D44789">
        <f t="shared" si="704"/>
        <v>4.3736134281061823</v>
      </c>
    </row>
    <row r="44790" spans="1:4" x14ac:dyDescent="0.25">
      <c r="A44790">
        <v>11181</v>
      </c>
      <c r="B44790" s="6">
        <v>43718.049207639757</v>
      </c>
      <c r="C44790" s="1" t="s">
        <v>7</v>
      </c>
      <c r="D44790">
        <f t="shared" si="704"/>
        <v>10.820287050206389</v>
      </c>
    </row>
    <row r="44791" spans="1:4" x14ac:dyDescent="0.25">
      <c r="A44791">
        <v>11181</v>
      </c>
      <c r="B44791" s="6">
        <v>43728.869494689963</v>
      </c>
      <c r="C44791" s="1" t="s">
        <v>8</v>
      </c>
      <c r="D44791">
        <f t="shared" si="704"/>
        <v>19.185215714736842</v>
      </c>
    </row>
    <row r="44792" spans="1:4" x14ac:dyDescent="0.25">
      <c r="A44792">
        <v>11182</v>
      </c>
      <c r="B44792" s="6">
        <v>43748.0547104047</v>
      </c>
      <c r="C44792" s="1" t="s">
        <v>6</v>
      </c>
      <c r="D44792">
        <f t="shared" si="704"/>
        <v>9.4752226440177765</v>
      </c>
    </row>
    <row r="44793" spans="1:4" x14ac:dyDescent="0.25">
      <c r="A44793">
        <v>11182</v>
      </c>
      <c r="B44793" s="6">
        <v>43757.529933048718</v>
      </c>
      <c r="C44793" s="1" t="s">
        <v>7</v>
      </c>
      <c r="D44793">
        <f t="shared" si="704"/>
        <v>2.1137438310106518</v>
      </c>
    </row>
    <row r="44794" spans="1:4" x14ac:dyDescent="0.25">
      <c r="A44794">
        <v>11182</v>
      </c>
      <c r="B44794" s="6">
        <v>43759.643676879728</v>
      </c>
      <c r="C44794" s="1" t="s">
        <v>8</v>
      </c>
      <c r="D44794">
        <f t="shared" si="704"/>
        <v>5.8426675541777513</v>
      </c>
    </row>
    <row r="44795" spans="1:4" x14ac:dyDescent="0.25">
      <c r="A44795">
        <v>11182</v>
      </c>
      <c r="B44795" s="6">
        <v>43765.486344433906</v>
      </c>
      <c r="C44795" s="1" t="s">
        <v>9</v>
      </c>
      <c r="D44795">
        <f t="shared" si="704"/>
        <v>5.5762441485640011</v>
      </c>
    </row>
    <row r="44796" spans="1:4" x14ac:dyDescent="0.25">
      <c r="A44796">
        <v>11183</v>
      </c>
      <c r="B44796" s="6">
        <v>43771.06258858247</v>
      </c>
      <c r="C44796" s="1" t="s">
        <v>6</v>
      </c>
      <c r="D44796">
        <f t="shared" si="704"/>
        <v>2.4610652833944187</v>
      </c>
    </row>
    <row r="44797" spans="1:4" x14ac:dyDescent="0.25">
      <c r="A44797">
        <v>11183</v>
      </c>
      <c r="B44797" s="6">
        <v>43773.523653865865</v>
      </c>
      <c r="C44797" s="1" t="s">
        <v>7</v>
      </c>
      <c r="D44797">
        <f t="shared" si="704"/>
        <v>1.3412785440596053</v>
      </c>
    </row>
    <row r="44798" spans="1:4" x14ac:dyDescent="0.25">
      <c r="A44798">
        <v>11183</v>
      </c>
      <c r="B44798" s="6">
        <v>43774.864932409924</v>
      </c>
      <c r="C44798" s="1" t="s">
        <v>8</v>
      </c>
      <c r="D44798">
        <f t="shared" si="704"/>
        <v>5.4749439657098264</v>
      </c>
    </row>
    <row r="44799" spans="1:4" x14ac:dyDescent="0.25">
      <c r="A44799">
        <v>11183</v>
      </c>
      <c r="B44799" s="6">
        <v>43780.339876375634</v>
      </c>
      <c r="C44799" s="1" t="s">
        <v>9</v>
      </c>
      <c r="D44799">
        <f t="shared" si="704"/>
        <v>2.0702082310672267</v>
      </c>
    </row>
    <row r="44800" spans="1:4" x14ac:dyDescent="0.25">
      <c r="A44800">
        <v>11183</v>
      </c>
      <c r="B44800" s="6">
        <v>43782.410084606701</v>
      </c>
      <c r="C44800" s="1" t="s">
        <v>12</v>
      </c>
      <c r="D44800">
        <f t="shared" si="704"/>
        <v>1.2932267044088803</v>
      </c>
    </row>
    <row r="44801" spans="1:4" x14ac:dyDescent="0.25">
      <c r="A44801">
        <v>11183</v>
      </c>
      <c r="B44801" s="6">
        <v>43783.70331131111</v>
      </c>
      <c r="C44801" s="1" t="s">
        <v>14</v>
      </c>
      <c r="D44801">
        <f t="shared" si="704"/>
        <v>14.134632406043238</v>
      </c>
    </row>
    <row r="44802" spans="1:4" x14ac:dyDescent="0.25">
      <c r="A44802">
        <v>11183</v>
      </c>
      <c r="B44802" s="6">
        <v>43797.837943717153</v>
      </c>
      <c r="C44802" s="1" t="s">
        <v>15</v>
      </c>
      <c r="D44802">
        <f t="shared" si="704"/>
        <v>8.500468009551696</v>
      </c>
    </row>
    <row r="44803" spans="1:4" x14ac:dyDescent="0.25">
      <c r="A44803">
        <v>11184</v>
      </c>
      <c r="B44803" s="6">
        <v>43806.338411726705</v>
      </c>
      <c r="C44803" s="1" t="s">
        <v>6</v>
      </c>
      <c r="D44803">
        <f t="shared" ref="D44803:D44866" si="705">B44804-B44803</f>
        <v>6.0992235013109166</v>
      </c>
    </row>
    <row r="44804" spans="1:4" x14ac:dyDescent="0.25">
      <c r="A44804">
        <v>11184</v>
      </c>
      <c r="B44804" s="6">
        <v>43812.437635228016</v>
      </c>
      <c r="C44804" s="1" t="s">
        <v>7</v>
      </c>
      <c r="D44804">
        <f t="shared" si="705"/>
        <v>6.8344688928700634</v>
      </c>
    </row>
    <row r="44805" spans="1:4" x14ac:dyDescent="0.25">
      <c r="A44805">
        <v>11184</v>
      </c>
      <c r="B44805" s="6">
        <v>43819.272104120886</v>
      </c>
      <c r="C44805" s="1" t="s">
        <v>8</v>
      </c>
      <c r="D44805">
        <f t="shared" si="705"/>
        <v>-351.28348222780915</v>
      </c>
    </row>
    <row r="44806" spans="1:4" x14ac:dyDescent="0.25">
      <c r="A44806">
        <v>11185</v>
      </c>
      <c r="B44806" s="6">
        <v>43467.988621893077</v>
      </c>
      <c r="C44806" s="1" t="s">
        <v>6</v>
      </c>
      <c r="D44806">
        <f t="shared" si="705"/>
        <v>3.0366029017604887</v>
      </c>
    </row>
    <row r="44807" spans="1:4" x14ac:dyDescent="0.25">
      <c r="A44807">
        <v>11185</v>
      </c>
      <c r="B44807" s="6">
        <v>43471.025224794837</v>
      </c>
      <c r="C44807" s="1" t="s">
        <v>7</v>
      </c>
      <c r="D44807">
        <f t="shared" si="705"/>
        <v>6.2460371870838571</v>
      </c>
    </row>
    <row r="44808" spans="1:4" x14ac:dyDescent="0.25">
      <c r="A44808">
        <v>11185</v>
      </c>
      <c r="B44808" s="6">
        <v>43477.271261981921</v>
      </c>
      <c r="C44808" s="1" t="s">
        <v>8</v>
      </c>
      <c r="D44808">
        <f t="shared" si="705"/>
        <v>21.889865635341266</v>
      </c>
    </row>
    <row r="44809" spans="1:4" x14ac:dyDescent="0.25">
      <c r="A44809">
        <v>11186</v>
      </c>
      <c r="B44809" s="6">
        <v>43499.161127617263</v>
      </c>
      <c r="C44809" s="1" t="s">
        <v>6</v>
      </c>
      <c r="D44809">
        <f t="shared" si="705"/>
        <v>0.31795408300240524</v>
      </c>
    </row>
    <row r="44810" spans="1:4" x14ac:dyDescent="0.25">
      <c r="A44810">
        <v>11186</v>
      </c>
      <c r="B44810" s="6">
        <v>43499.479081700265</v>
      </c>
      <c r="C44810" s="1" t="s">
        <v>7</v>
      </c>
      <c r="D44810">
        <f t="shared" si="705"/>
        <v>0.30089331585622858</v>
      </c>
    </row>
    <row r="44811" spans="1:4" x14ac:dyDescent="0.25">
      <c r="A44811">
        <v>11186</v>
      </c>
      <c r="B44811" s="6">
        <v>43499.779975016121</v>
      </c>
      <c r="C44811" s="1" t="s">
        <v>8</v>
      </c>
      <c r="D44811">
        <f t="shared" si="705"/>
        <v>8.7009721070498927</v>
      </c>
    </row>
    <row r="44812" spans="1:4" x14ac:dyDescent="0.25">
      <c r="A44812">
        <v>11186</v>
      </c>
      <c r="B44812" s="6">
        <v>43508.480947123171</v>
      </c>
      <c r="C44812" s="1" t="s">
        <v>9</v>
      </c>
      <c r="D44812">
        <f t="shared" si="705"/>
        <v>5.4420298783661565</v>
      </c>
    </row>
    <row r="44813" spans="1:4" x14ac:dyDescent="0.25">
      <c r="A44813">
        <v>11186</v>
      </c>
      <c r="B44813" s="6">
        <v>43513.922977001537</v>
      </c>
      <c r="C44813" s="1" t="s">
        <v>12</v>
      </c>
      <c r="D44813">
        <f t="shared" si="705"/>
        <v>20.021174631969188</v>
      </c>
    </row>
    <row r="44814" spans="1:4" x14ac:dyDescent="0.25">
      <c r="A44814">
        <v>11187</v>
      </c>
      <c r="B44814" s="6">
        <v>43533.944151633506</v>
      </c>
      <c r="C44814" s="1" t="s">
        <v>6</v>
      </c>
      <c r="D44814">
        <f t="shared" si="705"/>
        <v>15.813423939958739</v>
      </c>
    </row>
    <row r="44815" spans="1:4" x14ac:dyDescent="0.25">
      <c r="A44815">
        <v>11187</v>
      </c>
      <c r="B44815" s="6">
        <v>43549.757575573465</v>
      </c>
      <c r="C44815" s="1" t="s">
        <v>7</v>
      </c>
      <c r="D44815">
        <f t="shared" si="705"/>
        <v>19.888794069454889</v>
      </c>
    </row>
    <row r="44816" spans="1:4" x14ac:dyDescent="0.25">
      <c r="A44816">
        <v>11188</v>
      </c>
      <c r="B44816" s="6">
        <v>43569.64636964292</v>
      </c>
      <c r="C44816" s="1" t="s">
        <v>6</v>
      </c>
      <c r="D44816">
        <f t="shared" si="705"/>
        <v>1.2232544810176478</v>
      </c>
    </row>
    <row r="44817" spans="1:4" x14ac:dyDescent="0.25">
      <c r="A44817">
        <v>11188</v>
      </c>
      <c r="B44817" s="6">
        <v>43570.869624123938</v>
      </c>
      <c r="C44817" s="1" t="s">
        <v>7</v>
      </c>
      <c r="D44817">
        <f t="shared" si="705"/>
        <v>12.326992175381747</v>
      </c>
    </row>
    <row r="44818" spans="1:4" x14ac:dyDescent="0.25">
      <c r="A44818">
        <v>11188</v>
      </c>
      <c r="B44818" s="6">
        <v>43583.196616299319</v>
      </c>
      <c r="C44818" s="1" t="s">
        <v>8</v>
      </c>
      <c r="D44818">
        <f t="shared" si="705"/>
        <v>9.458073907342623</v>
      </c>
    </row>
    <row r="44819" spans="1:4" x14ac:dyDescent="0.25">
      <c r="A44819">
        <v>11189</v>
      </c>
      <c r="B44819" s="6">
        <v>43592.654690206662</v>
      </c>
      <c r="C44819" s="1" t="s">
        <v>6</v>
      </c>
      <c r="D44819">
        <f t="shared" si="705"/>
        <v>2.5123691004191642</v>
      </c>
    </row>
    <row r="44820" spans="1:4" x14ac:dyDescent="0.25">
      <c r="A44820">
        <v>11189</v>
      </c>
      <c r="B44820" s="6">
        <v>43595.167059307081</v>
      </c>
      <c r="C44820" s="1" t="s">
        <v>7</v>
      </c>
      <c r="D44820">
        <f t="shared" si="705"/>
        <v>3.9786855553611531</v>
      </c>
    </row>
    <row r="44821" spans="1:4" x14ac:dyDescent="0.25">
      <c r="A44821">
        <v>11189</v>
      </c>
      <c r="B44821" s="6">
        <v>43599.145744862442</v>
      </c>
      <c r="C44821" s="1" t="s">
        <v>8</v>
      </c>
      <c r="D44821">
        <f t="shared" si="705"/>
        <v>1.0303751142128021</v>
      </c>
    </row>
    <row r="44822" spans="1:4" x14ac:dyDescent="0.25">
      <c r="A44822">
        <v>11189</v>
      </c>
      <c r="B44822" s="6">
        <v>43600.176119976655</v>
      </c>
      <c r="C44822" s="1" t="s">
        <v>9</v>
      </c>
      <c r="D44822">
        <f t="shared" si="705"/>
        <v>8.4158423905173549</v>
      </c>
    </row>
    <row r="44823" spans="1:4" x14ac:dyDescent="0.25">
      <c r="A44823">
        <v>11189</v>
      </c>
      <c r="B44823" s="6">
        <v>43608.591962367173</v>
      </c>
      <c r="C44823" s="1" t="s">
        <v>12</v>
      </c>
      <c r="D44823">
        <f t="shared" si="705"/>
        <v>18.095133699353028</v>
      </c>
    </row>
    <row r="44824" spans="1:4" x14ac:dyDescent="0.25">
      <c r="A44824">
        <v>11190</v>
      </c>
      <c r="B44824" s="6">
        <v>43626.687096066526</v>
      </c>
      <c r="C44824" s="1" t="s">
        <v>6</v>
      </c>
      <c r="D44824">
        <f t="shared" si="705"/>
        <v>0.42860254648985574</v>
      </c>
    </row>
    <row r="44825" spans="1:4" x14ac:dyDescent="0.25">
      <c r="A44825">
        <v>11190</v>
      </c>
      <c r="B44825" s="6">
        <v>43627.115698613015</v>
      </c>
      <c r="C44825" s="1" t="s">
        <v>7</v>
      </c>
      <c r="D44825">
        <f t="shared" si="705"/>
        <v>16.326721117475245</v>
      </c>
    </row>
    <row r="44826" spans="1:4" x14ac:dyDescent="0.25">
      <c r="A44826">
        <v>11190</v>
      </c>
      <c r="B44826" s="6">
        <v>43643.442419730491</v>
      </c>
      <c r="C44826" s="1" t="s">
        <v>8</v>
      </c>
      <c r="D44826">
        <f t="shared" si="705"/>
        <v>0.8352812386729056</v>
      </c>
    </row>
    <row r="44827" spans="1:4" x14ac:dyDescent="0.25">
      <c r="A44827">
        <v>11190</v>
      </c>
      <c r="B44827" s="6">
        <v>43644.277700969164</v>
      </c>
      <c r="C44827" s="1" t="s">
        <v>9</v>
      </c>
      <c r="D44827">
        <f t="shared" si="705"/>
        <v>7.2347200421136222</v>
      </c>
    </row>
    <row r="44828" spans="1:4" x14ac:dyDescent="0.25">
      <c r="A44828">
        <v>11191</v>
      </c>
      <c r="B44828" s="6">
        <v>43651.512421011277</v>
      </c>
      <c r="C44828" s="1" t="s">
        <v>6</v>
      </c>
      <c r="D44828">
        <f t="shared" si="705"/>
        <v>8.7370766758831451</v>
      </c>
    </row>
    <row r="44829" spans="1:4" x14ac:dyDescent="0.25">
      <c r="A44829">
        <v>11191</v>
      </c>
      <c r="B44829" s="6">
        <v>43660.24949768716</v>
      </c>
      <c r="C44829" s="1" t="s">
        <v>7</v>
      </c>
      <c r="D44829">
        <f t="shared" si="705"/>
        <v>3.0262047812211677</v>
      </c>
    </row>
    <row r="44830" spans="1:4" x14ac:dyDescent="0.25">
      <c r="A44830">
        <v>11191</v>
      </c>
      <c r="B44830" s="6">
        <v>43663.275702468381</v>
      </c>
      <c r="C44830" s="1" t="s">
        <v>8</v>
      </c>
      <c r="D44830">
        <f t="shared" si="705"/>
        <v>4.7962299876453471</v>
      </c>
    </row>
    <row r="44831" spans="1:4" x14ac:dyDescent="0.25">
      <c r="A44831">
        <v>11191</v>
      </c>
      <c r="B44831" s="6">
        <v>43668.071932456027</v>
      </c>
      <c r="C44831" s="1" t="s">
        <v>9</v>
      </c>
      <c r="D44831">
        <f t="shared" si="705"/>
        <v>12.564559510938125</v>
      </c>
    </row>
    <row r="44832" spans="1:4" x14ac:dyDescent="0.25">
      <c r="A44832">
        <v>11192</v>
      </c>
      <c r="B44832" s="6">
        <v>43680.636491966965</v>
      </c>
      <c r="C44832" s="1" t="s">
        <v>6</v>
      </c>
      <c r="D44832">
        <f t="shared" si="705"/>
        <v>1.2058941686118487</v>
      </c>
    </row>
    <row r="44833" spans="1:4" x14ac:dyDescent="0.25">
      <c r="A44833">
        <v>11192</v>
      </c>
      <c r="B44833" s="6">
        <v>43681.842386135577</v>
      </c>
      <c r="C44833" s="1" t="s">
        <v>7</v>
      </c>
      <c r="D44833">
        <f t="shared" si="705"/>
        <v>0.67249622015515342</v>
      </c>
    </row>
    <row r="44834" spans="1:4" x14ac:dyDescent="0.25">
      <c r="A44834">
        <v>11192</v>
      </c>
      <c r="B44834" s="6">
        <v>43682.514882355732</v>
      </c>
      <c r="C44834" s="1" t="s">
        <v>8</v>
      </c>
      <c r="D44834">
        <f t="shared" si="705"/>
        <v>11.854810092620028</v>
      </c>
    </row>
    <row r="44835" spans="1:4" x14ac:dyDescent="0.25">
      <c r="A44835">
        <v>11192</v>
      </c>
      <c r="B44835" s="6">
        <v>43694.369692448352</v>
      </c>
      <c r="C44835" s="1" t="s">
        <v>9</v>
      </c>
      <c r="D44835">
        <f t="shared" si="705"/>
        <v>18.256287339208939</v>
      </c>
    </row>
    <row r="44836" spans="1:4" x14ac:dyDescent="0.25">
      <c r="A44836">
        <v>11193</v>
      </c>
      <c r="B44836" s="6">
        <v>43712.625979787561</v>
      </c>
      <c r="C44836" s="1" t="s">
        <v>6</v>
      </c>
      <c r="D44836">
        <f t="shared" si="705"/>
        <v>13.070500614318007</v>
      </c>
    </row>
    <row r="44837" spans="1:4" x14ac:dyDescent="0.25">
      <c r="A44837">
        <v>11193</v>
      </c>
      <c r="B44837" s="6">
        <v>43725.696480401879</v>
      </c>
      <c r="C44837" s="1" t="s">
        <v>7</v>
      </c>
      <c r="D44837">
        <f t="shared" si="705"/>
        <v>5.4999647251315764</v>
      </c>
    </row>
    <row r="44838" spans="1:4" x14ac:dyDescent="0.25">
      <c r="A44838">
        <v>11193</v>
      </c>
      <c r="B44838" s="6">
        <v>43731.196445127011</v>
      </c>
      <c r="C44838" s="1" t="s">
        <v>8</v>
      </c>
      <c r="D44838">
        <f t="shared" si="705"/>
        <v>0.93196654500206932</v>
      </c>
    </row>
    <row r="44839" spans="1:4" x14ac:dyDescent="0.25">
      <c r="A44839">
        <v>11193</v>
      </c>
      <c r="B44839" s="6">
        <v>43732.128411672013</v>
      </c>
      <c r="C44839" s="1" t="s">
        <v>9</v>
      </c>
      <c r="D44839">
        <f t="shared" si="705"/>
        <v>7.1369467714466737</v>
      </c>
    </row>
    <row r="44840" spans="1:4" x14ac:dyDescent="0.25">
      <c r="A44840">
        <v>11194</v>
      </c>
      <c r="B44840" s="6">
        <v>43739.265358443459</v>
      </c>
      <c r="C44840" s="1" t="s">
        <v>6</v>
      </c>
      <c r="D44840">
        <f t="shared" si="705"/>
        <v>8.943752761813812</v>
      </c>
    </row>
    <row r="44841" spans="1:4" x14ac:dyDescent="0.25">
      <c r="A44841">
        <v>11194</v>
      </c>
      <c r="B44841" s="6">
        <v>43748.209111205273</v>
      </c>
      <c r="C44841" s="1" t="s">
        <v>7</v>
      </c>
      <c r="D44841">
        <f t="shared" si="705"/>
        <v>9.720526535238605E-2</v>
      </c>
    </row>
    <row r="44842" spans="1:4" x14ac:dyDescent="0.25">
      <c r="A44842">
        <v>11194</v>
      </c>
      <c r="B44842" s="6">
        <v>43748.306316470625</v>
      </c>
      <c r="C44842" s="1" t="s">
        <v>8</v>
      </c>
      <c r="D44842">
        <f t="shared" si="705"/>
        <v>3.832564354648639</v>
      </c>
    </row>
    <row r="44843" spans="1:4" x14ac:dyDescent="0.25">
      <c r="A44843">
        <v>11194</v>
      </c>
      <c r="B44843" s="6">
        <v>43752.138880825274</v>
      </c>
      <c r="C44843" s="1" t="s">
        <v>9</v>
      </c>
      <c r="D44843">
        <f t="shared" si="705"/>
        <v>4.0663704801190761</v>
      </c>
    </row>
    <row r="44844" spans="1:4" x14ac:dyDescent="0.25">
      <c r="A44844">
        <v>11194</v>
      </c>
      <c r="B44844" s="6">
        <v>43756.205251305393</v>
      </c>
      <c r="C44844" s="1" t="s">
        <v>12</v>
      </c>
      <c r="D44844">
        <f t="shared" si="705"/>
        <v>23.332076595266699</v>
      </c>
    </row>
    <row r="44845" spans="1:4" x14ac:dyDescent="0.25">
      <c r="A44845">
        <v>11195</v>
      </c>
      <c r="B44845" s="6">
        <v>43779.53732790066</v>
      </c>
      <c r="C44845" s="1" t="s">
        <v>6</v>
      </c>
      <c r="D44845">
        <f t="shared" si="705"/>
        <v>2.7355286233432707</v>
      </c>
    </row>
    <row r="44846" spans="1:4" x14ac:dyDescent="0.25">
      <c r="A44846">
        <v>11195</v>
      </c>
      <c r="B44846" s="6">
        <v>43782.272856524003</v>
      </c>
      <c r="C44846" s="1" t="s">
        <v>7</v>
      </c>
      <c r="D44846">
        <f t="shared" si="705"/>
        <v>7.3348157293949043</v>
      </c>
    </row>
    <row r="44847" spans="1:4" x14ac:dyDescent="0.25">
      <c r="A44847">
        <v>11195</v>
      </c>
      <c r="B44847" s="6">
        <v>43789.607672253398</v>
      </c>
      <c r="C44847" s="1" t="s">
        <v>8</v>
      </c>
      <c r="D44847">
        <f t="shared" si="705"/>
        <v>20.193915300820663</v>
      </c>
    </row>
    <row r="44848" spans="1:4" x14ac:dyDescent="0.25">
      <c r="A44848">
        <v>11196</v>
      </c>
      <c r="B44848" s="6">
        <v>43809.801587554219</v>
      </c>
      <c r="C44848" s="1" t="s">
        <v>6</v>
      </c>
      <c r="D44848">
        <f t="shared" si="705"/>
        <v>6.8919792124434025</v>
      </c>
    </row>
    <row r="44849" spans="1:4" x14ac:dyDescent="0.25">
      <c r="A44849">
        <v>11196</v>
      </c>
      <c r="B44849" s="6">
        <v>43816.693566766662</v>
      </c>
      <c r="C44849" s="1" t="s">
        <v>7</v>
      </c>
      <c r="D44849">
        <f t="shared" si="705"/>
        <v>4.5429497691293363</v>
      </c>
    </row>
    <row r="44850" spans="1:4" x14ac:dyDescent="0.25">
      <c r="A44850">
        <v>11196</v>
      </c>
      <c r="B44850" s="6">
        <v>43821.236516535791</v>
      </c>
      <c r="C44850" s="1" t="s">
        <v>8</v>
      </c>
      <c r="D44850">
        <f t="shared" si="705"/>
        <v>1.9956519411935005</v>
      </c>
    </row>
    <row r="44851" spans="1:4" x14ac:dyDescent="0.25">
      <c r="A44851">
        <v>11196</v>
      </c>
      <c r="B44851" s="6">
        <v>43823.232168476985</v>
      </c>
      <c r="C44851" s="1" t="s">
        <v>9</v>
      </c>
      <c r="D44851">
        <f t="shared" si="705"/>
        <v>-343.69502286033094</v>
      </c>
    </row>
    <row r="44852" spans="1:4" x14ac:dyDescent="0.25">
      <c r="A44852">
        <v>11197</v>
      </c>
      <c r="B44852" s="6">
        <v>43479.537145616654</v>
      </c>
      <c r="C44852" s="1" t="s">
        <v>6</v>
      </c>
      <c r="D44852">
        <f t="shared" si="705"/>
        <v>3.5052701555978274</v>
      </c>
    </row>
    <row r="44853" spans="1:4" x14ac:dyDescent="0.25">
      <c r="A44853">
        <v>11197</v>
      </c>
      <c r="B44853" s="6">
        <v>43483.042415772252</v>
      </c>
      <c r="C44853" s="1" t="s">
        <v>7</v>
      </c>
      <c r="D44853">
        <f t="shared" si="705"/>
        <v>0.38961567131627817</v>
      </c>
    </row>
    <row r="44854" spans="1:4" x14ac:dyDescent="0.25">
      <c r="A44854">
        <v>11197</v>
      </c>
      <c r="B44854" s="6">
        <v>43483.432031443568</v>
      </c>
      <c r="C44854" s="1" t="s">
        <v>8</v>
      </c>
      <c r="D44854">
        <f t="shared" si="705"/>
        <v>3.1392449861377827</v>
      </c>
    </row>
    <row r="44855" spans="1:4" x14ac:dyDescent="0.25">
      <c r="A44855">
        <v>11197</v>
      </c>
      <c r="B44855" s="6">
        <v>43486.571276429706</v>
      </c>
      <c r="C44855" s="1" t="s">
        <v>9</v>
      </c>
      <c r="D44855">
        <f t="shared" si="705"/>
        <v>3.9565202368321479</v>
      </c>
    </row>
    <row r="44856" spans="1:4" x14ac:dyDescent="0.25">
      <c r="A44856">
        <v>11197</v>
      </c>
      <c r="B44856" s="6">
        <v>43490.527796666538</v>
      </c>
      <c r="C44856" s="1" t="s">
        <v>12</v>
      </c>
      <c r="D44856">
        <f t="shared" si="705"/>
        <v>2.5461223883539787</v>
      </c>
    </row>
    <row r="44857" spans="1:4" x14ac:dyDescent="0.25">
      <c r="A44857">
        <v>11197</v>
      </c>
      <c r="B44857" s="6">
        <v>43493.073919054892</v>
      </c>
      <c r="C44857" s="1" t="s">
        <v>14</v>
      </c>
      <c r="D44857">
        <f t="shared" si="705"/>
        <v>16.923525479141972</v>
      </c>
    </row>
    <row r="44858" spans="1:4" x14ac:dyDescent="0.25">
      <c r="A44858">
        <v>11198</v>
      </c>
      <c r="B44858" s="6">
        <v>43509.997444534034</v>
      </c>
      <c r="C44858" s="1" t="s">
        <v>6</v>
      </c>
      <c r="D44858">
        <f t="shared" si="705"/>
        <v>7.1044347207061946</v>
      </c>
    </row>
    <row r="44859" spans="1:4" x14ac:dyDescent="0.25">
      <c r="A44859">
        <v>11198</v>
      </c>
      <c r="B44859" s="6">
        <v>43517.10187925474</v>
      </c>
      <c r="C44859" s="1" t="s">
        <v>7</v>
      </c>
      <c r="D44859">
        <f t="shared" si="705"/>
        <v>2.4868653964076657</v>
      </c>
    </row>
    <row r="44860" spans="1:4" x14ac:dyDescent="0.25">
      <c r="A44860">
        <v>11198</v>
      </c>
      <c r="B44860" s="6">
        <v>43519.588744651148</v>
      </c>
      <c r="C44860" s="1" t="s">
        <v>8</v>
      </c>
      <c r="D44860">
        <f t="shared" si="705"/>
        <v>6.0153539162565721</v>
      </c>
    </row>
    <row r="44861" spans="1:4" x14ac:dyDescent="0.25">
      <c r="A44861">
        <v>11199</v>
      </c>
      <c r="B44861" s="6">
        <v>43525.604098567404</v>
      </c>
      <c r="C44861" s="1" t="s">
        <v>6</v>
      </c>
      <c r="D44861">
        <f t="shared" si="705"/>
        <v>12.121754442305246</v>
      </c>
    </row>
    <row r="44862" spans="1:4" x14ac:dyDescent="0.25">
      <c r="A44862">
        <v>11199</v>
      </c>
      <c r="B44862" s="6">
        <v>43537.72585300971</v>
      </c>
      <c r="C44862" s="1" t="s">
        <v>7</v>
      </c>
      <c r="D44862">
        <f t="shared" si="705"/>
        <v>5.7969522391067585</v>
      </c>
    </row>
    <row r="44863" spans="1:4" x14ac:dyDescent="0.25">
      <c r="A44863">
        <v>11199</v>
      </c>
      <c r="B44863" s="6">
        <v>43543.522805248816</v>
      </c>
      <c r="C44863" s="1" t="s">
        <v>8</v>
      </c>
      <c r="D44863">
        <f t="shared" si="705"/>
        <v>13.459474323950417</v>
      </c>
    </row>
    <row r="44864" spans="1:4" x14ac:dyDescent="0.25">
      <c r="A44864">
        <v>11200</v>
      </c>
      <c r="B44864" s="6">
        <v>43556.982279572767</v>
      </c>
      <c r="C44864" s="1" t="s">
        <v>6</v>
      </c>
      <c r="D44864">
        <f t="shared" si="705"/>
        <v>1.9931358873436693</v>
      </c>
    </row>
    <row r="44865" spans="1:4" x14ac:dyDescent="0.25">
      <c r="A44865">
        <v>11200</v>
      </c>
      <c r="B44865" s="6">
        <v>43558.975415460111</v>
      </c>
      <c r="C44865" s="1" t="s">
        <v>7</v>
      </c>
      <c r="D44865">
        <f t="shared" si="705"/>
        <v>5.097554858897638</v>
      </c>
    </row>
    <row r="44866" spans="1:4" x14ac:dyDescent="0.25">
      <c r="A44866">
        <v>11200</v>
      </c>
      <c r="B44866" s="6">
        <v>43564.072970319008</v>
      </c>
      <c r="C44866" s="1" t="s">
        <v>8</v>
      </c>
      <c r="D44866">
        <f t="shared" si="705"/>
        <v>13.09503972978564</v>
      </c>
    </row>
    <row r="44867" spans="1:4" x14ac:dyDescent="0.25">
      <c r="A44867">
        <v>11200</v>
      </c>
      <c r="B44867" s="6">
        <v>43577.168010048794</v>
      </c>
      <c r="C44867" s="1" t="s">
        <v>9</v>
      </c>
      <c r="D44867">
        <f t="shared" ref="D44867:D44930" si="706">B44868-B44867</f>
        <v>0.61117191932862625</v>
      </c>
    </row>
    <row r="44868" spans="1:4" x14ac:dyDescent="0.25">
      <c r="A44868">
        <v>11200</v>
      </c>
      <c r="B44868" s="6">
        <v>43577.779181968122</v>
      </c>
      <c r="C44868" s="1" t="s">
        <v>12</v>
      </c>
      <c r="D44868">
        <f t="shared" si="706"/>
        <v>1.2330601997382473</v>
      </c>
    </row>
    <row r="44869" spans="1:4" x14ac:dyDescent="0.25">
      <c r="A44869">
        <v>11200</v>
      </c>
      <c r="B44869" s="6">
        <v>43579.012242167861</v>
      </c>
      <c r="C44869" s="1" t="s">
        <v>14</v>
      </c>
      <c r="D44869">
        <f t="shared" si="706"/>
        <v>15.429459903243696</v>
      </c>
    </row>
    <row r="44870" spans="1:4" x14ac:dyDescent="0.25">
      <c r="A44870">
        <v>11201</v>
      </c>
      <c r="B44870" s="6">
        <v>43594.441702071104</v>
      </c>
      <c r="C44870" s="1" t="s">
        <v>6</v>
      </c>
      <c r="D44870">
        <f t="shared" si="706"/>
        <v>11.683083022362553</v>
      </c>
    </row>
    <row r="44871" spans="1:4" x14ac:dyDescent="0.25">
      <c r="A44871">
        <v>11201</v>
      </c>
      <c r="B44871" s="6">
        <v>43606.124785093467</v>
      </c>
      <c r="C44871" s="1" t="s">
        <v>7</v>
      </c>
      <c r="D44871">
        <f t="shared" si="706"/>
        <v>11.43341981901176</v>
      </c>
    </row>
    <row r="44872" spans="1:4" x14ac:dyDescent="0.25">
      <c r="A44872">
        <v>11202</v>
      </c>
      <c r="B44872" s="6">
        <v>43617.558204912479</v>
      </c>
      <c r="C44872" s="1" t="s">
        <v>6</v>
      </c>
      <c r="D44872">
        <f t="shared" si="706"/>
        <v>18.089866494112357</v>
      </c>
    </row>
    <row r="44873" spans="1:4" x14ac:dyDescent="0.25">
      <c r="A44873">
        <v>11202</v>
      </c>
      <c r="B44873" s="6">
        <v>43635.648071406591</v>
      </c>
      <c r="C44873" s="1" t="s">
        <v>7</v>
      </c>
      <c r="D44873">
        <f t="shared" si="706"/>
        <v>13.952796108831535</v>
      </c>
    </row>
    <row r="44874" spans="1:4" x14ac:dyDescent="0.25">
      <c r="A44874">
        <v>11203</v>
      </c>
      <c r="B44874" s="6">
        <v>43649.600867515423</v>
      </c>
      <c r="C44874" s="1" t="s">
        <v>6</v>
      </c>
      <c r="D44874">
        <f t="shared" si="706"/>
        <v>1.2392775698826881</v>
      </c>
    </row>
    <row r="44875" spans="1:4" x14ac:dyDescent="0.25">
      <c r="A44875">
        <v>11203</v>
      </c>
      <c r="B44875" s="6">
        <v>43650.840145085305</v>
      </c>
      <c r="C44875" s="1" t="s">
        <v>7</v>
      </c>
      <c r="D44875">
        <f t="shared" si="706"/>
        <v>15.825642592229997</v>
      </c>
    </row>
    <row r="44876" spans="1:4" x14ac:dyDescent="0.25">
      <c r="A44876">
        <v>11203</v>
      </c>
      <c r="B44876" s="6">
        <v>43666.665787677535</v>
      </c>
      <c r="C44876" s="1" t="s">
        <v>8</v>
      </c>
      <c r="D44876">
        <f t="shared" si="706"/>
        <v>2.3295057373834425</v>
      </c>
    </row>
    <row r="44877" spans="1:4" x14ac:dyDescent="0.25">
      <c r="A44877">
        <v>11203</v>
      </c>
      <c r="B44877" s="6">
        <v>43668.995293414919</v>
      </c>
      <c r="C44877" s="1" t="s">
        <v>9</v>
      </c>
      <c r="D44877">
        <f t="shared" si="706"/>
        <v>4.736429113887425</v>
      </c>
    </row>
    <row r="44878" spans="1:4" x14ac:dyDescent="0.25">
      <c r="A44878">
        <v>11203</v>
      </c>
      <c r="B44878" s="6">
        <v>43673.731722528806</v>
      </c>
      <c r="C44878" s="1" t="s">
        <v>12</v>
      </c>
      <c r="D44878">
        <f t="shared" si="706"/>
        <v>11.24203596352163</v>
      </c>
    </row>
    <row r="44879" spans="1:4" x14ac:dyDescent="0.25">
      <c r="A44879">
        <v>11204</v>
      </c>
      <c r="B44879" s="6">
        <v>43684.973758492328</v>
      </c>
      <c r="C44879" s="1" t="s">
        <v>6</v>
      </c>
      <c r="D44879">
        <f t="shared" si="706"/>
        <v>0.77049664302467136</v>
      </c>
    </row>
    <row r="44880" spans="1:4" x14ac:dyDescent="0.25">
      <c r="A44880">
        <v>11204</v>
      </c>
      <c r="B44880" s="6">
        <v>43685.744255135352</v>
      </c>
      <c r="C44880" s="1" t="s">
        <v>7</v>
      </c>
      <c r="D44880">
        <f t="shared" si="706"/>
        <v>0.52683934930973919</v>
      </c>
    </row>
    <row r="44881" spans="1:4" x14ac:dyDescent="0.25">
      <c r="A44881">
        <v>11204</v>
      </c>
      <c r="B44881" s="6">
        <v>43686.271094484662</v>
      </c>
      <c r="C44881" s="1" t="s">
        <v>8</v>
      </c>
      <c r="D44881">
        <f t="shared" si="706"/>
        <v>3.9739547646968276</v>
      </c>
    </row>
    <row r="44882" spans="1:4" x14ac:dyDescent="0.25">
      <c r="A44882">
        <v>11204</v>
      </c>
      <c r="B44882" s="6">
        <v>43690.245049249359</v>
      </c>
      <c r="C44882" s="1" t="s">
        <v>9</v>
      </c>
      <c r="D44882">
        <f t="shared" si="706"/>
        <v>0.61894848455267493</v>
      </c>
    </row>
    <row r="44883" spans="1:4" x14ac:dyDescent="0.25">
      <c r="A44883">
        <v>11204</v>
      </c>
      <c r="B44883" s="6">
        <v>43690.863997733912</v>
      </c>
      <c r="C44883" s="1" t="s">
        <v>12</v>
      </c>
      <c r="D44883">
        <f t="shared" si="706"/>
        <v>7.1965963602924603</v>
      </c>
    </row>
    <row r="44884" spans="1:4" x14ac:dyDescent="0.25">
      <c r="A44884">
        <v>11204</v>
      </c>
      <c r="B44884" s="6">
        <v>43698.060594094204</v>
      </c>
      <c r="C44884" s="1" t="s">
        <v>14</v>
      </c>
      <c r="D44884">
        <f t="shared" si="706"/>
        <v>12.935589796354179</v>
      </c>
    </row>
    <row r="44885" spans="1:4" x14ac:dyDescent="0.25">
      <c r="A44885">
        <v>11205</v>
      </c>
      <c r="B44885" s="6">
        <v>43710.996183890558</v>
      </c>
      <c r="C44885" s="1" t="s">
        <v>6</v>
      </c>
      <c r="D44885">
        <f t="shared" si="706"/>
        <v>1.8817204915321781</v>
      </c>
    </row>
    <row r="44886" spans="1:4" x14ac:dyDescent="0.25">
      <c r="A44886">
        <v>11205</v>
      </c>
      <c r="B44886" s="6">
        <v>43712.87790438209</v>
      </c>
      <c r="C44886" s="1" t="s">
        <v>7</v>
      </c>
      <c r="D44886">
        <f t="shared" si="706"/>
        <v>17.001957156950084</v>
      </c>
    </row>
    <row r="44887" spans="1:4" x14ac:dyDescent="0.25">
      <c r="A44887">
        <v>11205</v>
      </c>
      <c r="B44887" s="6">
        <v>43729.879861539041</v>
      </c>
      <c r="C44887" s="1" t="s">
        <v>8</v>
      </c>
      <c r="D44887">
        <f t="shared" si="706"/>
        <v>11.002593001219793</v>
      </c>
    </row>
    <row r="44888" spans="1:4" x14ac:dyDescent="0.25">
      <c r="A44888">
        <v>11206</v>
      </c>
      <c r="B44888" s="6">
        <v>43740.88245454026</v>
      </c>
      <c r="C44888" s="1" t="s">
        <v>6</v>
      </c>
      <c r="D44888">
        <f t="shared" si="706"/>
        <v>0.23346519441111013</v>
      </c>
    </row>
    <row r="44889" spans="1:4" x14ac:dyDescent="0.25">
      <c r="A44889">
        <v>11206</v>
      </c>
      <c r="B44889" s="6">
        <v>43741.115919734671</v>
      </c>
      <c r="C44889" s="1" t="s">
        <v>7</v>
      </c>
      <c r="D44889">
        <f t="shared" si="706"/>
        <v>10.803781466667715</v>
      </c>
    </row>
    <row r="44890" spans="1:4" x14ac:dyDescent="0.25">
      <c r="A44890">
        <v>11206</v>
      </c>
      <c r="B44890" s="6">
        <v>43751.919701201339</v>
      </c>
      <c r="C44890" s="1" t="s">
        <v>8</v>
      </c>
      <c r="D44890">
        <f t="shared" si="706"/>
        <v>4.7011248349008383</v>
      </c>
    </row>
    <row r="44891" spans="1:4" x14ac:dyDescent="0.25">
      <c r="A44891">
        <v>11206</v>
      </c>
      <c r="B44891" s="6">
        <v>43756.62082603624</v>
      </c>
      <c r="C44891" s="1" t="s">
        <v>9</v>
      </c>
      <c r="D44891">
        <f t="shared" si="706"/>
        <v>9.5365773814919521</v>
      </c>
    </row>
    <row r="44892" spans="1:4" x14ac:dyDescent="0.25">
      <c r="A44892">
        <v>11206</v>
      </c>
      <c r="B44892" s="6">
        <v>43766.157403417732</v>
      </c>
      <c r="C44892" s="1" t="s">
        <v>12</v>
      </c>
      <c r="D44892">
        <f t="shared" si="706"/>
        <v>17.168130660065799</v>
      </c>
    </row>
    <row r="44893" spans="1:4" x14ac:dyDescent="0.25">
      <c r="A44893">
        <v>11207</v>
      </c>
      <c r="B44893" s="6">
        <v>43783.325534077798</v>
      </c>
      <c r="C44893" s="1" t="s">
        <v>6</v>
      </c>
      <c r="D44893">
        <f t="shared" si="706"/>
        <v>6.2380787308647996</v>
      </c>
    </row>
    <row r="44894" spans="1:4" x14ac:dyDescent="0.25">
      <c r="A44894">
        <v>11207</v>
      </c>
      <c r="B44894" s="6">
        <v>43789.563612808663</v>
      </c>
      <c r="C44894" s="1" t="s">
        <v>7</v>
      </c>
      <c r="D44894">
        <f t="shared" si="706"/>
        <v>1.187831267270667</v>
      </c>
    </row>
    <row r="44895" spans="1:4" x14ac:dyDescent="0.25">
      <c r="A44895">
        <v>11207</v>
      </c>
      <c r="B44895" s="6">
        <v>43790.751444075933</v>
      </c>
      <c r="C44895" s="1" t="s">
        <v>8</v>
      </c>
      <c r="D44895">
        <f t="shared" si="706"/>
        <v>1.2898569943863549</v>
      </c>
    </row>
    <row r="44896" spans="1:4" x14ac:dyDescent="0.25">
      <c r="A44896">
        <v>11207</v>
      </c>
      <c r="B44896" s="6">
        <v>43792.04130107032</v>
      </c>
      <c r="C44896" s="1" t="s">
        <v>9</v>
      </c>
      <c r="D44896">
        <f t="shared" si="706"/>
        <v>20.735456134236301</v>
      </c>
    </row>
    <row r="44897" spans="1:4" x14ac:dyDescent="0.25">
      <c r="A44897">
        <v>11208</v>
      </c>
      <c r="B44897" s="6">
        <v>43812.776757204556</v>
      </c>
      <c r="C44897" s="1" t="s">
        <v>6</v>
      </c>
      <c r="D44897">
        <f t="shared" si="706"/>
        <v>5.042577175074257</v>
      </c>
    </row>
    <row r="44898" spans="1:4" x14ac:dyDescent="0.25">
      <c r="A44898">
        <v>11208</v>
      </c>
      <c r="B44898" s="6">
        <v>43817.81933437963</v>
      </c>
      <c r="C44898" s="1" t="s">
        <v>7</v>
      </c>
      <c r="D44898">
        <f t="shared" si="706"/>
        <v>-341.9157859998013</v>
      </c>
    </row>
    <row r="44899" spans="1:4" x14ac:dyDescent="0.25">
      <c r="A44899">
        <v>11209</v>
      </c>
      <c r="B44899" s="6">
        <v>43475.903548379829</v>
      </c>
      <c r="C44899" s="1" t="s">
        <v>6</v>
      </c>
      <c r="D44899">
        <f t="shared" si="706"/>
        <v>5.2392863822824438</v>
      </c>
    </row>
    <row r="44900" spans="1:4" x14ac:dyDescent="0.25">
      <c r="A44900">
        <v>11209</v>
      </c>
      <c r="B44900" s="6">
        <v>43481.142834762111</v>
      </c>
      <c r="C44900" s="1" t="s">
        <v>7</v>
      </c>
      <c r="D44900">
        <f t="shared" si="706"/>
        <v>21.890559230203507</v>
      </c>
    </row>
    <row r="44901" spans="1:4" x14ac:dyDescent="0.25">
      <c r="A44901">
        <v>11210</v>
      </c>
      <c r="B44901" s="6">
        <v>43503.033393992315</v>
      </c>
      <c r="C44901" s="1" t="s">
        <v>6</v>
      </c>
      <c r="D44901">
        <f t="shared" si="706"/>
        <v>4.5660815936571453</v>
      </c>
    </row>
    <row r="44902" spans="1:4" x14ac:dyDescent="0.25">
      <c r="A44902">
        <v>11210</v>
      </c>
      <c r="B44902" s="6">
        <v>43507.599475585972</v>
      </c>
      <c r="C44902" s="1" t="s">
        <v>7</v>
      </c>
      <c r="D44902">
        <f t="shared" si="706"/>
        <v>9.0243593694103765</v>
      </c>
    </row>
    <row r="44903" spans="1:4" x14ac:dyDescent="0.25">
      <c r="A44903">
        <v>11210</v>
      </c>
      <c r="B44903" s="6">
        <v>43516.623834955382</v>
      </c>
      <c r="C44903" s="1" t="s">
        <v>8</v>
      </c>
      <c r="D44903">
        <f t="shared" si="706"/>
        <v>1.6431090662445058</v>
      </c>
    </row>
    <row r="44904" spans="1:4" x14ac:dyDescent="0.25">
      <c r="A44904">
        <v>11210</v>
      </c>
      <c r="B44904" s="6">
        <v>43518.266944021627</v>
      </c>
      <c r="C44904" s="1" t="s">
        <v>9</v>
      </c>
      <c r="D44904">
        <f t="shared" si="706"/>
        <v>17.186013172977255</v>
      </c>
    </row>
    <row r="44905" spans="1:4" x14ac:dyDescent="0.25">
      <c r="A44905">
        <v>11211</v>
      </c>
      <c r="B44905" s="6">
        <v>43535.452957194604</v>
      </c>
      <c r="C44905" s="1" t="s">
        <v>6</v>
      </c>
      <c r="D44905">
        <f t="shared" si="706"/>
        <v>1.0181864326732466</v>
      </c>
    </row>
    <row r="44906" spans="1:4" x14ac:dyDescent="0.25">
      <c r="A44906">
        <v>11211</v>
      </c>
      <c r="B44906" s="6">
        <v>43536.471143627277</v>
      </c>
      <c r="C44906" s="1" t="s">
        <v>7</v>
      </c>
      <c r="D44906">
        <f t="shared" si="706"/>
        <v>4.2788682411191985</v>
      </c>
    </row>
    <row r="44907" spans="1:4" x14ac:dyDescent="0.25">
      <c r="A44907">
        <v>11211</v>
      </c>
      <c r="B44907" s="6">
        <v>43540.750011868397</v>
      </c>
      <c r="C44907" s="1" t="s">
        <v>8</v>
      </c>
      <c r="D44907">
        <f t="shared" si="706"/>
        <v>1.9778418622227036</v>
      </c>
    </row>
    <row r="44908" spans="1:4" x14ac:dyDescent="0.25">
      <c r="A44908">
        <v>11211</v>
      </c>
      <c r="B44908" s="6">
        <v>43542.727853730619</v>
      </c>
      <c r="C44908" s="1" t="s">
        <v>9</v>
      </c>
      <c r="D44908">
        <f t="shared" si="706"/>
        <v>21.436399562786391</v>
      </c>
    </row>
    <row r="44909" spans="1:4" x14ac:dyDescent="0.25">
      <c r="A44909">
        <v>11212</v>
      </c>
      <c r="B44909" s="6">
        <v>43564.164253293406</v>
      </c>
      <c r="C44909" s="1" t="s">
        <v>6</v>
      </c>
      <c r="D44909">
        <f t="shared" si="706"/>
        <v>2.1386483209425933</v>
      </c>
    </row>
    <row r="44910" spans="1:4" x14ac:dyDescent="0.25">
      <c r="A44910">
        <v>11212</v>
      </c>
      <c r="B44910" s="6">
        <v>43566.302901614348</v>
      </c>
      <c r="C44910" s="1" t="s">
        <v>7</v>
      </c>
      <c r="D44910">
        <f t="shared" si="706"/>
        <v>13.615753219331964</v>
      </c>
    </row>
    <row r="44911" spans="1:4" x14ac:dyDescent="0.25">
      <c r="A44911">
        <v>11212</v>
      </c>
      <c r="B44911" s="6">
        <v>43579.91865483368</v>
      </c>
      <c r="C44911" s="1" t="s">
        <v>8</v>
      </c>
      <c r="D44911">
        <f t="shared" si="706"/>
        <v>20.573417295177933</v>
      </c>
    </row>
    <row r="44912" spans="1:4" x14ac:dyDescent="0.25">
      <c r="A44912">
        <v>11213</v>
      </c>
      <c r="B44912" s="6">
        <v>43600.492072128858</v>
      </c>
      <c r="C44912" s="1" t="s">
        <v>6</v>
      </c>
      <c r="D44912">
        <f t="shared" si="706"/>
        <v>1.5599967660091352</v>
      </c>
    </row>
    <row r="44913" spans="1:4" x14ac:dyDescent="0.25">
      <c r="A44913">
        <v>11213</v>
      </c>
      <c r="B44913" s="6">
        <v>43602.052068894867</v>
      </c>
      <c r="C44913" s="1" t="s">
        <v>7</v>
      </c>
      <c r="D44913">
        <f t="shared" si="706"/>
        <v>3.3539902082047774</v>
      </c>
    </row>
    <row r="44914" spans="1:4" x14ac:dyDescent="0.25">
      <c r="A44914">
        <v>11213</v>
      </c>
      <c r="B44914" s="6">
        <v>43605.406059103072</v>
      </c>
      <c r="C44914" s="1" t="s">
        <v>8</v>
      </c>
      <c r="D44914">
        <f t="shared" si="706"/>
        <v>1.5038242490409175</v>
      </c>
    </row>
    <row r="44915" spans="1:4" x14ac:dyDescent="0.25">
      <c r="A44915">
        <v>11213</v>
      </c>
      <c r="B44915" s="6">
        <v>43606.909883352113</v>
      </c>
      <c r="C44915" s="1" t="s">
        <v>9</v>
      </c>
      <c r="D44915">
        <f t="shared" si="706"/>
        <v>6.4568230234435759</v>
      </c>
    </row>
    <row r="44916" spans="1:4" x14ac:dyDescent="0.25">
      <c r="A44916">
        <v>11213</v>
      </c>
      <c r="B44916" s="6">
        <v>43613.366706375557</v>
      </c>
      <c r="C44916" s="1" t="s">
        <v>12</v>
      </c>
      <c r="D44916">
        <f t="shared" si="706"/>
        <v>24.48911001952365</v>
      </c>
    </row>
    <row r="44917" spans="1:4" x14ac:dyDescent="0.25">
      <c r="A44917">
        <v>11214</v>
      </c>
      <c r="B44917" s="6">
        <v>43637.85581639508</v>
      </c>
      <c r="C44917" s="1" t="s">
        <v>6</v>
      </c>
      <c r="D44917">
        <f t="shared" si="706"/>
        <v>10.115381551426253</v>
      </c>
    </row>
    <row r="44918" spans="1:4" x14ac:dyDescent="0.25">
      <c r="A44918">
        <v>11215</v>
      </c>
      <c r="B44918" s="6">
        <v>43647.971197946506</v>
      </c>
      <c r="C44918" s="1" t="s">
        <v>6</v>
      </c>
      <c r="D44918">
        <f t="shared" si="706"/>
        <v>10.766826636870974</v>
      </c>
    </row>
    <row r="44919" spans="1:4" x14ac:dyDescent="0.25">
      <c r="A44919">
        <v>11215</v>
      </c>
      <c r="B44919" s="6">
        <v>43658.738024583377</v>
      </c>
      <c r="C44919" s="1" t="s">
        <v>7</v>
      </c>
      <c r="D44919">
        <f t="shared" si="706"/>
        <v>6.3070508546734345</v>
      </c>
    </row>
    <row r="44920" spans="1:4" x14ac:dyDescent="0.25">
      <c r="A44920">
        <v>11215</v>
      </c>
      <c r="B44920" s="6">
        <v>43665.045075438051</v>
      </c>
      <c r="C44920" s="1" t="s">
        <v>8</v>
      </c>
      <c r="D44920">
        <f t="shared" si="706"/>
        <v>2.1216210794154904</v>
      </c>
    </row>
    <row r="44921" spans="1:4" x14ac:dyDescent="0.25">
      <c r="A44921">
        <v>11215</v>
      </c>
      <c r="B44921" s="6">
        <v>43667.166696517466</v>
      </c>
      <c r="C44921" s="1" t="s">
        <v>9</v>
      </c>
      <c r="D44921">
        <f t="shared" si="706"/>
        <v>3.5188466985273408</v>
      </c>
    </row>
    <row r="44922" spans="1:4" x14ac:dyDescent="0.25">
      <c r="A44922">
        <v>11215</v>
      </c>
      <c r="B44922" s="6">
        <v>43670.685543215994</v>
      </c>
      <c r="C44922" s="1" t="s">
        <v>12</v>
      </c>
      <c r="D44922">
        <f t="shared" si="706"/>
        <v>11.170226149864902</v>
      </c>
    </row>
    <row r="44923" spans="1:4" x14ac:dyDescent="0.25">
      <c r="A44923">
        <v>11216</v>
      </c>
      <c r="B44923" s="6">
        <v>43681.855769365859</v>
      </c>
      <c r="C44923" s="1" t="s">
        <v>6</v>
      </c>
      <c r="D44923">
        <f t="shared" si="706"/>
        <v>35.542310375960369</v>
      </c>
    </row>
    <row r="44924" spans="1:4" x14ac:dyDescent="0.25">
      <c r="A44924">
        <v>11217</v>
      </c>
      <c r="B44924" s="6">
        <v>43717.398079741819</v>
      </c>
      <c r="C44924" s="1" t="s">
        <v>6</v>
      </c>
      <c r="D44924">
        <f t="shared" si="706"/>
        <v>6.7114549726320547</v>
      </c>
    </row>
    <row r="44925" spans="1:4" x14ac:dyDescent="0.25">
      <c r="A44925">
        <v>11217</v>
      </c>
      <c r="B44925" s="6">
        <v>43724.109534714451</v>
      </c>
      <c r="C44925" s="1" t="s">
        <v>7</v>
      </c>
      <c r="D44925">
        <f t="shared" si="706"/>
        <v>4.0485849748802138</v>
      </c>
    </row>
    <row r="44926" spans="1:4" x14ac:dyDescent="0.25">
      <c r="A44926">
        <v>11217</v>
      </c>
      <c r="B44926" s="6">
        <v>43728.158119689331</v>
      </c>
      <c r="C44926" s="1" t="s">
        <v>8</v>
      </c>
      <c r="D44926">
        <f t="shared" si="706"/>
        <v>0.50980387637537206</v>
      </c>
    </row>
    <row r="44927" spans="1:4" x14ac:dyDescent="0.25">
      <c r="A44927">
        <v>11217</v>
      </c>
      <c r="B44927" s="6">
        <v>43728.667923565707</v>
      </c>
      <c r="C44927" s="1" t="s">
        <v>9</v>
      </c>
      <c r="D44927">
        <f t="shared" si="706"/>
        <v>6.8601153866475215</v>
      </c>
    </row>
    <row r="44928" spans="1:4" x14ac:dyDescent="0.25">
      <c r="A44928">
        <v>11217</v>
      </c>
      <c r="B44928" s="6">
        <v>43735.528038952354</v>
      </c>
      <c r="C44928" s="1" t="s">
        <v>12</v>
      </c>
      <c r="D44928">
        <f t="shared" si="706"/>
        <v>26.681402203641483</v>
      </c>
    </row>
    <row r="44929" spans="1:4" x14ac:dyDescent="0.25">
      <c r="A44929">
        <v>11218</v>
      </c>
      <c r="B44929" s="6">
        <v>43762.209441155996</v>
      </c>
      <c r="C44929" s="1" t="s">
        <v>6</v>
      </c>
      <c r="D44929">
        <f t="shared" si="706"/>
        <v>12.769144273537677</v>
      </c>
    </row>
    <row r="44930" spans="1:4" x14ac:dyDescent="0.25">
      <c r="A44930">
        <v>11219</v>
      </c>
      <c r="B44930" s="6">
        <v>43774.978585429533</v>
      </c>
      <c r="C44930" s="1" t="s">
        <v>6</v>
      </c>
      <c r="D44930">
        <f t="shared" si="706"/>
        <v>2.0072075878852047</v>
      </c>
    </row>
    <row r="44931" spans="1:4" x14ac:dyDescent="0.25">
      <c r="A44931">
        <v>11219</v>
      </c>
      <c r="B44931" s="6">
        <v>43776.985793017418</v>
      </c>
      <c r="C44931" s="1" t="s">
        <v>7</v>
      </c>
      <c r="D44931">
        <f t="shared" ref="D44931:D44994" si="707">B44932-B44931</f>
        <v>15.274468929448631</v>
      </c>
    </row>
    <row r="44932" spans="1:4" x14ac:dyDescent="0.25">
      <c r="A44932">
        <v>11219</v>
      </c>
      <c r="B44932" s="6">
        <v>43792.260261946867</v>
      </c>
      <c r="C44932" s="1" t="s">
        <v>8</v>
      </c>
      <c r="D44932">
        <f t="shared" si="707"/>
        <v>3.170900547724159</v>
      </c>
    </row>
    <row r="44933" spans="1:4" x14ac:dyDescent="0.25">
      <c r="A44933">
        <v>11219</v>
      </c>
      <c r="B44933" s="6">
        <v>43795.431162494591</v>
      </c>
      <c r="C44933" s="1" t="s">
        <v>9</v>
      </c>
      <c r="D44933">
        <f t="shared" si="707"/>
        <v>4.9754628987575416</v>
      </c>
    </row>
    <row r="44934" spans="1:4" x14ac:dyDescent="0.25">
      <c r="A44934">
        <v>11220</v>
      </c>
      <c r="B44934" s="6">
        <v>43800.406625393349</v>
      </c>
      <c r="C44934" s="1" t="s">
        <v>6</v>
      </c>
      <c r="D44934">
        <f t="shared" si="707"/>
        <v>0.87554718411411159</v>
      </c>
    </row>
    <row r="44935" spans="1:4" x14ac:dyDescent="0.25">
      <c r="A44935">
        <v>11220</v>
      </c>
      <c r="B44935" s="6">
        <v>43801.282172577463</v>
      </c>
      <c r="C44935" s="1" t="s">
        <v>7</v>
      </c>
      <c r="D44935">
        <f t="shared" si="707"/>
        <v>1.7907511520388653</v>
      </c>
    </row>
    <row r="44936" spans="1:4" x14ac:dyDescent="0.25">
      <c r="A44936">
        <v>11220</v>
      </c>
      <c r="B44936" s="6">
        <v>43803.072923729502</v>
      </c>
      <c r="C44936" s="1" t="s">
        <v>8</v>
      </c>
      <c r="D44936">
        <f t="shared" si="707"/>
        <v>1.5804510533562279</v>
      </c>
    </row>
    <row r="44937" spans="1:4" x14ac:dyDescent="0.25">
      <c r="A44937">
        <v>11220</v>
      </c>
      <c r="B44937" s="6">
        <v>43804.653374782858</v>
      </c>
      <c r="C44937" s="1" t="s">
        <v>9</v>
      </c>
      <c r="D44937">
        <f t="shared" si="707"/>
        <v>1.5757767643008265</v>
      </c>
    </row>
    <row r="44938" spans="1:4" x14ac:dyDescent="0.25">
      <c r="A44938">
        <v>11220</v>
      </c>
      <c r="B44938" s="6">
        <v>43806.229151547159</v>
      </c>
      <c r="C44938" s="1" t="s">
        <v>12</v>
      </c>
      <c r="D44938">
        <f t="shared" si="707"/>
        <v>1.5025835661945166</v>
      </c>
    </row>
    <row r="44939" spans="1:4" x14ac:dyDescent="0.25">
      <c r="A44939">
        <v>11220</v>
      </c>
      <c r="B44939" s="6">
        <v>43807.731735113353</v>
      </c>
      <c r="C44939" s="1" t="s">
        <v>14</v>
      </c>
      <c r="D44939">
        <f t="shared" si="707"/>
        <v>9.0295055909373332</v>
      </c>
    </row>
    <row r="44940" spans="1:4" x14ac:dyDescent="0.25">
      <c r="A44940">
        <v>11220</v>
      </c>
      <c r="B44940" s="6">
        <v>43816.761240704291</v>
      </c>
      <c r="C44940" s="1" t="s">
        <v>15</v>
      </c>
      <c r="D44940">
        <f t="shared" si="707"/>
        <v>1.389922556001693</v>
      </c>
    </row>
    <row r="44941" spans="1:4" x14ac:dyDescent="0.25">
      <c r="A44941">
        <v>11220</v>
      </c>
      <c r="B44941" s="6">
        <v>43818.151163260292</v>
      </c>
      <c r="C44941" s="1" t="s">
        <v>16</v>
      </c>
      <c r="D44941">
        <f t="shared" si="707"/>
        <v>5.0197560123051517</v>
      </c>
    </row>
    <row r="44942" spans="1:4" x14ac:dyDescent="0.25">
      <c r="A44942">
        <v>11220</v>
      </c>
      <c r="B44942" s="6">
        <v>43823.170919272598</v>
      </c>
      <c r="C44942" s="1" t="s">
        <v>17</v>
      </c>
      <c r="D44942">
        <f t="shared" si="707"/>
        <v>0.69043091015191749</v>
      </c>
    </row>
    <row r="44943" spans="1:4" x14ac:dyDescent="0.25">
      <c r="A44943">
        <v>11220</v>
      </c>
      <c r="B44943" s="6">
        <v>43823.861350182749</v>
      </c>
      <c r="C44943" s="1" t="s">
        <v>18</v>
      </c>
      <c r="D44943">
        <f t="shared" si="707"/>
        <v>-346.49031176275457</v>
      </c>
    </row>
    <row r="44944" spans="1:4" x14ac:dyDescent="0.25">
      <c r="A44944">
        <v>11221</v>
      </c>
      <c r="B44944" s="6">
        <v>43477.371038419995</v>
      </c>
      <c r="C44944" s="1" t="s">
        <v>6</v>
      </c>
      <c r="D44944">
        <f t="shared" si="707"/>
        <v>3.6812366099111387</v>
      </c>
    </row>
    <row r="44945" spans="1:4" x14ac:dyDescent="0.25">
      <c r="A44945">
        <v>11221</v>
      </c>
      <c r="B44945" s="6">
        <v>43481.052275029906</v>
      </c>
      <c r="C44945" s="1" t="s">
        <v>7</v>
      </c>
      <c r="D44945">
        <f t="shared" si="707"/>
        <v>12.454633604545961</v>
      </c>
    </row>
    <row r="44946" spans="1:4" x14ac:dyDescent="0.25">
      <c r="A44946">
        <v>11221</v>
      </c>
      <c r="B44946" s="6">
        <v>43493.506908634452</v>
      </c>
      <c r="C44946" s="1" t="s">
        <v>8</v>
      </c>
      <c r="D44946">
        <f t="shared" si="707"/>
        <v>9.0265179256748524</v>
      </c>
    </row>
    <row r="44947" spans="1:4" x14ac:dyDescent="0.25">
      <c r="A44947">
        <v>11222</v>
      </c>
      <c r="B44947" s="6">
        <v>43502.533426560127</v>
      </c>
      <c r="C44947" s="1" t="s">
        <v>6</v>
      </c>
      <c r="D44947">
        <f t="shared" si="707"/>
        <v>0.21256269661535043</v>
      </c>
    </row>
    <row r="44948" spans="1:4" x14ac:dyDescent="0.25">
      <c r="A44948">
        <v>11222</v>
      </c>
      <c r="B44948" s="6">
        <v>43502.745989256742</v>
      </c>
      <c r="C44948" s="1" t="s">
        <v>7</v>
      </c>
      <c r="D44948">
        <f t="shared" si="707"/>
        <v>1.1065945401642239</v>
      </c>
    </row>
    <row r="44949" spans="1:4" x14ac:dyDescent="0.25">
      <c r="A44949">
        <v>11222</v>
      </c>
      <c r="B44949" s="6">
        <v>43503.852583796906</v>
      </c>
      <c r="C44949" s="1" t="s">
        <v>8</v>
      </c>
      <c r="D44949">
        <f t="shared" si="707"/>
        <v>7.0380631119915051</v>
      </c>
    </row>
    <row r="44950" spans="1:4" x14ac:dyDescent="0.25">
      <c r="A44950">
        <v>11222</v>
      </c>
      <c r="B44950" s="6">
        <v>43510.890646908898</v>
      </c>
      <c r="C44950" s="1" t="s">
        <v>9</v>
      </c>
      <c r="D44950">
        <f t="shared" si="707"/>
        <v>2.7681767016838421</v>
      </c>
    </row>
    <row r="44951" spans="1:4" x14ac:dyDescent="0.25">
      <c r="A44951">
        <v>11222</v>
      </c>
      <c r="B44951" s="6">
        <v>43513.658823610582</v>
      </c>
      <c r="C44951" s="1" t="s">
        <v>12</v>
      </c>
      <c r="D44951">
        <f t="shared" si="707"/>
        <v>1.5848392838743166</v>
      </c>
    </row>
    <row r="44952" spans="1:4" x14ac:dyDescent="0.25">
      <c r="A44952">
        <v>11222</v>
      </c>
      <c r="B44952" s="6">
        <v>43515.243662894456</v>
      </c>
      <c r="C44952" s="1" t="s">
        <v>14</v>
      </c>
      <c r="D44952">
        <f t="shared" si="707"/>
        <v>2.4840528111672029</v>
      </c>
    </row>
    <row r="44953" spans="1:4" x14ac:dyDescent="0.25">
      <c r="A44953">
        <v>11222</v>
      </c>
      <c r="B44953" s="6">
        <v>43517.727715705623</v>
      </c>
      <c r="C44953" s="1" t="s">
        <v>15</v>
      </c>
      <c r="D44953">
        <f t="shared" si="707"/>
        <v>8.9656502673897194</v>
      </c>
    </row>
    <row r="44954" spans="1:4" x14ac:dyDescent="0.25">
      <c r="A44954">
        <v>11223</v>
      </c>
      <c r="B44954" s="6">
        <v>43526.693365973013</v>
      </c>
      <c r="C44954" s="1" t="s">
        <v>6</v>
      </c>
      <c r="D44954">
        <f t="shared" si="707"/>
        <v>0.93611566870822571</v>
      </c>
    </row>
    <row r="44955" spans="1:4" x14ac:dyDescent="0.25">
      <c r="A44955">
        <v>11223</v>
      </c>
      <c r="B44955" s="6">
        <v>43527.629481641721</v>
      </c>
      <c r="C44955" s="1" t="s">
        <v>7</v>
      </c>
      <c r="D44955">
        <f t="shared" si="707"/>
        <v>2.8148383409134112</v>
      </c>
    </row>
    <row r="44956" spans="1:4" x14ac:dyDescent="0.25">
      <c r="A44956">
        <v>11223</v>
      </c>
      <c r="B44956" s="6">
        <v>43530.444319982635</v>
      </c>
      <c r="C44956" s="1" t="s">
        <v>8</v>
      </c>
      <c r="D44956">
        <f t="shared" si="707"/>
        <v>5.269845513292239</v>
      </c>
    </row>
    <row r="44957" spans="1:4" x14ac:dyDescent="0.25">
      <c r="A44957">
        <v>11223</v>
      </c>
      <c r="B44957" s="6">
        <v>43535.714165495927</v>
      </c>
      <c r="C44957" s="1" t="s">
        <v>9</v>
      </c>
      <c r="D44957">
        <f t="shared" si="707"/>
        <v>1.2271886000016821</v>
      </c>
    </row>
    <row r="44958" spans="1:4" x14ac:dyDescent="0.25">
      <c r="A44958">
        <v>11223</v>
      </c>
      <c r="B44958" s="6">
        <v>43536.941354095929</v>
      </c>
      <c r="C44958" s="1" t="s">
        <v>12</v>
      </c>
      <c r="D44958">
        <f t="shared" si="707"/>
        <v>2.7642529204676975</v>
      </c>
    </row>
    <row r="44959" spans="1:4" x14ac:dyDescent="0.25">
      <c r="A44959">
        <v>11223</v>
      </c>
      <c r="B44959" s="6">
        <v>43539.705607016396</v>
      </c>
      <c r="C44959" s="1" t="s">
        <v>14</v>
      </c>
      <c r="D44959">
        <f t="shared" si="707"/>
        <v>1.2712941866338952</v>
      </c>
    </row>
    <row r="44960" spans="1:4" x14ac:dyDescent="0.25">
      <c r="A44960">
        <v>11223</v>
      </c>
      <c r="B44960" s="6">
        <v>43540.97690120303</v>
      </c>
      <c r="C44960" s="1" t="s">
        <v>15</v>
      </c>
      <c r="D44960">
        <f t="shared" si="707"/>
        <v>2.6811893326812424</v>
      </c>
    </row>
    <row r="44961" spans="1:4" x14ac:dyDescent="0.25">
      <c r="A44961">
        <v>11223</v>
      </c>
      <c r="B44961" s="6">
        <v>43543.658090535711</v>
      </c>
      <c r="C44961" s="1" t="s">
        <v>16</v>
      </c>
      <c r="D44961">
        <f t="shared" si="707"/>
        <v>13.48656068956916</v>
      </c>
    </row>
    <row r="44962" spans="1:4" x14ac:dyDescent="0.25">
      <c r="A44962">
        <v>11224</v>
      </c>
      <c r="B44962" s="6">
        <v>43557.144651225281</v>
      </c>
      <c r="C44962" s="1" t="s">
        <v>6</v>
      </c>
      <c r="D44962">
        <f t="shared" si="707"/>
        <v>13.958001189181232</v>
      </c>
    </row>
    <row r="44963" spans="1:4" x14ac:dyDescent="0.25">
      <c r="A44963">
        <v>11224</v>
      </c>
      <c r="B44963" s="6">
        <v>43571.102652414462</v>
      </c>
      <c r="C44963" s="1" t="s">
        <v>7</v>
      </c>
      <c r="D44963">
        <f t="shared" si="707"/>
        <v>10.204987157660071</v>
      </c>
    </row>
    <row r="44964" spans="1:4" x14ac:dyDescent="0.25">
      <c r="A44964">
        <v>11224</v>
      </c>
      <c r="B44964" s="6">
        <v>43581.307639572122</v>
      </c>
      <c r="C44964" s="1" t="s">
        <v>8</v>
      </c>
      <c r="D44964">
        <f t="shared" si="707"/>
        <v>11.935483254535939</v>
      </c>
    </row>
    <row r="44965" spans="1:4" x14ac:dyDescent="0.25">
      <c r="A44965">
        <v>11225</v>
      </c>
      <c r="B44965" s="6">
        <v>43593.243122826658</v>
      </c>
      <c r="C44965" s="1" t="s">
        <v>6</v>
      </c>
      <c r="D44965">
        <f t="shared" si="707"/>
        <v>12.862255854604882</v>
      </c>
    </row>
    <row r="44966" spans="1:4" x14ac:dyDescent="0.25">
      <c r="A44966">
        <v>11225</v>
      </c>
      <c r="B44966" s="6">
        <v>43606.105378681263</v>
      </c>
      <c r="C44966" s="1" t="s">
        <v>7</v>
      </c>
      <c r="D44966">
        <f t="shared" si="707"/>
        <v>2.3993702565494459</v>
      </c>
    </row>
    <row r="44967" spans="1:4" x14ac:dyDescent="0.25">
      <c r="A44967">
        <v>11225</v>
      </c>
      <c r="B44967" s="6">
        <v>43608.504748937812</v>
      </c>
      <c r="C44967" s="1" t="s">
        <v>8</v>
      </c>
      <c r="D44967">
        <f t="shared" si="707"/>
        <v>10.420450182180502</v>
      </c>
    </row>
    <row r="44968" spans="1:4" x14ac:dyDescent="0.25">
      <c r="A44968">
        <v>11226</v>
      </c>
      <c r="B44968" s="6">
        <v>43618.925199119993</v>
      </c>
      <c r="C44968" s="1" t="s">
        <v>6</v>
      </c>
      <c r="D44968">
        <f t="shared" si="707"/>
        <v>1.9342142699460965</v>
      </c>
    </row>
    <row r="44969" spans="1:4" x14ac:dyDescent="0.25">
      <c r="A44969">
        <v>11226</v>
      </c>
      <c r="B44969" s="6">
        <v>43620.859413389939</v>
      </c>
      <c r="C44969" s="1" t="s">
        <v>7</v>
      </c>
      <c r="D44969">
        <f t="shared" si="707"/>
        <v>8.9135963316366542</v>
      </c>
    </row>
    <row r="44970" spans="1:4" x14ac:dyDescent="0.25">
      <c r="A44970">
        <v>11226</v>
      </c>
      <c r="B44970" s="6">
        <v>43629.773009721575</v>
      </c>
      <c r="C44970" s="1" t="s">
        <v>8</v>
      </c>
      <c r="D44970">
        <f t="shared" si="707"/>
        <v>12.19821174464596</v>
      </c>
    </row>
    <row r="44971" spans="1:4" x14ac:dyDescent="0.25">
      <c r="A44971">
        <v>11226</v>
      </c>
      <c r="B44971" s="6">
        <v>43641.971221466221</v>
      </c>
      <c r="C44971" s="1" t="s">
        <v>9</v>
      </c>
      <c r="D44971">
        <f t="shared" si="707"/>
        <v>1.1814965598387062</v>
      </c>
    </row>
    <row r="44972" spans="1:4" x14ac:dyDescent="0.25">
      <c r="A44972">
        <v>11226</v>
      </c>
      <c r="B44972" s="6">
        <v>43643.15271802606</v>
      </c>
      <c r="C44972" s="1" t="s">
        <v>12</v>
      </c>
      <c r="D44972">
        <f t="shared" si="707"/>
        <v>13.564060179043736</v>
      </c>
    </row>
    <row r="44973" spans="1:4" x14ac:dyDescent="0.25">
      <c r="A44973">
        <v>11227</v>
      </c>
      <c r="B44973" s="6">
        <v>43656.716778205104</v>
      </c>
      <c r="C44973" s="1" t="s">
        <v>6</v>
      </c>
      <c r="D44973">
        <f t="shared" si="707"/>
        <v>8.8157335225332645</v>
      </c>
    </row>
    <row r="44974" spans="1:4" x14ac:dyDescent="0.25">
      <c r="A44974">
        <v>11227</v>
      </c>
      <c r="B44974" s="6">
        <v>43665.532511727637</v>
      </c>
      <c r="C44974" s="1" t="s">
        <v>7</v>
      </c>
      <c r="D44974">
        <f t="shared" si="707"/>
        <v>4.9598696976463543</v>
      </c>
    </row>
    <row r="44975" spans="1:4" x14ac:dyDescent="0.25">
      <c r="A44975">
        <v>11227</v>
      </c>
      <c r="B44975" s="6">
        <v>43670.492381425283</v>
      </c>
      <c r="C44975" s="1" t="s">
        <v>8</v>
      </c>
      <c r="D44975">
        <f t="shared" si="707"/>
        <v>3.2271679891782696</v>
      </c>
    </row>
    <row r="44976" spans="1:4" x14ac:dyDescent="0.25">
      <c r="A44976">
        <v>11227</v>
      </c>
      <c r="B44976" s="6">
        <v>43673.719549414462</v>
      </c>
      <c r="C44976" s="1" t="s">
        <v>9</v>
      </c>
      <c r="D44976">
        <f t="shared" si="707"/>
        <v>5.6421774374030065</v>
      </c>
    </row>
    <row r="44977" spans="1:4" x14ac:dyDescent="0.25">
      <c r="A44977">
        <v>11228</v>
      </c>
      <c r="B44977" s="6">
        <v>43679.361726851865</v>
      </c>
      <c r="C44977" s="1" t="s">
        <v>6</v>
      </c>
      <c r="D44977">
        <f t="shared" si="707"/>
        <v>7.1167308630829211</v>
      </c>
    </row>
    <row r="44978" spans="1:4" x14ac:dyDescent="0.25">
      <c r="A44978">
        <v>11228</v>
      </c>
      <c r="B44978" s="6">
        <v>43686.478457714948</v>
      </c>
      <c r="C44978" s="1" t="s">
        <v>7</v>
      </c>
      <c r="D44978">
        <f t="shared" si="707"/>
        <v>0.8232666817784775</v>
      </c>
    </row>
    <row r="44979" spans="1:4" x14ac:dyDescent="0.25">
      <c r="A44979">
        <v>11228</v>
      </c>
      <c r="B44979" s="6">
        <v>43687.301724396726</v>
      </c>
      <c r="C44979" s="1" t="s">
        <v>8</v>
      </c>
      <c r="D44979">
        <f t="shared" si="707"/>
        <v>25.08218447148829</v>
      </c>
    </row>
    <row r="44980" spans="1:4" x14ac:dyDescent="0.25">
      <c r="A44980">
        <v>11229</v>
      </c>
      <c r="B44980" s="6">
        <v>43712.383908868214</v>
      </c>
      <c r="C44980" s="1" t="s">
        <v>6</v>
      </c>
      <c r="D44980">
        <f t="shared" si="707"/>
        <v>7.4623367390231579</v>
      </c>
    </row>
    <row r="44981" spans="1:4" x14ac:dyDescent="0.25">
      <c r="A44981">
        <v>11229</v>
      </c>
      <c r="B44981" s="6">
        <v>43719.846245607238</v>
      </c>
      <c r="C44981" s="1" t="s">
        <v>7</v>
      </c>
      <c r="D44981">
        <f t="shared" si="707"/>
        <v>0.20337438311980804</v>
      </c>
    </row>
    <row r="44982" spans="1:4" x14ac:dyDescent="0.25">
      <c r="A44982">
        <v>11229</v>
      </c>
      <c r="B44982" s="6">
        <v>43720.049619990357</v>
      </c>
      <c r="C44982" s="1" t="s">
        <v>8</v>
      </c>
      <c r="D44982">
        <f t="shared" si="707"/>
        <v>1.6430344136897475</v>
      </c>
    </row>
    <row r="44983" spans="1:4" x14ac:dyDescent="0.25">
      <c r="A44983">
        <v>11229</v>
      </c>
      <c r="B44983" s="6">
        <v>43721.692654404047</v>
      </c>
      <c r="C44983" s="1" t="s">
        <v>9</v>
      </c>
      <c r="D44983">
        <f t="shared" si="707"/>
        <v>2.2943022110048332</v>
      </c>
    </row>
    <row r="44984" spans="1:4" x14ac:dyDescent="0.25">
      <c r="A44984">
        <v>11229</v>
      </c>
      <c r="B44984" s="6">
        <v>43723.986956615052</v>
      </c>
      <c r="C44984" s="1" t="s">
        <v>12</v>
      </c>
      <c r="D44984">
        <f t="shared" si="707"/>
        <v>0.26309644629509421</v>
      </c>
    </row>
    <row r="44985" spans="1:4" x14ac:dyDescent="0.25">
      <c r="A44985">
        <v>11229</v>
      </c>
      <c r="B44985" s="6">
        <v>43724.250053061347</v>
      </c>
      <c r="C44985" s="1" t="s">
        <v>14</v>
      </c>
      <c r="D44985">
        <f t="shared" si="707"/>
        <v>1.154951569653349</v>
      </c>
    </row>
    <row r="44986" spans="1:4" x14ac:dyDescent="0.25">
      <c r="A44986">
        <v>11229</v>
      </c>
      <c r="B44986" s="6">
        <v>43725.405004631</v>
      </c>
      <c r="C44986" s="1" t="s">
        <v>15</v>
      </c>
      <c r="D44986">
        <f t="shared" si="707"/>
        <v>10.998657291100244</v>
      </c>
    </row>
    <row r="44987" spans="1:4" x14ac:dyDescent="0.25">
      <c r="A44987">
        <v>11229</v>
      </c>
      <c r="B44987" s="6">
        <v>43736.403661922101</v>
      </c>
      <c r="C44987" s="1" t="s">
        <v>16</v>
      </c>
      <c r="D44987">
        <f t="shared" si="707"/>
        <v>9.0740830024369643</v>
      </c>
    </row>
    <row r="44988" spans="1:4" x14ac:dyDescent="0.25">
      <c r="A44988">
        <v>11230</v>
      </c>
      <c r="B44988" s="6">
        <v>43745.477744924538</v>
      </c>
      <c r="C44988" s="1" t="s">
        <v>6</v>
      </c>
      <c r="D44988">
        <f t="shared" si="707"/>
        <v>16.108283757865138</v>
      </c>
    </row>
    <row r="44989" spans="1:4" x14ac:dyDescent="0.25">
      <c r="A44989">
        <v>11230</v>
      </c>
      <c r="B44989" s="6">
        <v>43761.586028682403</v>
      </c>
      <c r="C44989" s="1" t="s">
        <v>7</v>
      </c>
      <c r="D44989">
        <f t="shared" si="707"/>
        <v>24.0222449279172</v>
      </c>
    </row>
    <row r="44990" spans="1:4" x14ac:dyDescent="0.25">
      <c r="A44990">
        <v>11231</v>
      </c>
      <c r="B44990" s="6">
        <v>43785.60827361032</v>
      </c>
      <c r="C44990" s="1" t="s">
        <v>6</v>
      </c>
      <c r="D44990">
        <f t="shared" si="707"/>
        <v>2.0010798051007441</v>
      </c>
    </row>
    <row r="44991" spans="1:4" x14ac:dyDescent="0.25">
      <c r="A44991">
        <v>11231</v>
      </c>
      <c r="B44991" s="6">
        <v>43787.609353415421</v>
      </c>
      <c r="C44991" s="1" t="s">
        <v>7</v>
      </c>
      <c r="D44991">
        <f t="shared" si="707"/>
        <v>4.5579877593700076</v>
      </c>
    </row>
    <row r="44992" spans="1:4" x14ac:dyDescent="0.25">
      <c r="A44992">
        <v>11231</v>
      </c>
      <c r="B44992" s="6">
        <v>43792.167341174791</v>
      </c>
      <c r="C44992" s="1" t="s">
        <v>8</v>
      </c>
      <c r="D44992">
        <f t="shared" si="707"/>
        <v>5.0659837489947677</v>
      </c>
    </row>
    <row r="44993" spans="1:4" x14ac:dyDescent="0.25">
      <c r="A44993">
        <v>11231</v>
      </c>
      <c r="B44993" s="6">
        <v>43797.233324923785</v>
      </c>
      <c r="C44993" s="1" t="s">
        <v>9</v>
      </c>
      <c r="D44993">
        <f t="shared" si="707"/>
        <v>13.349225703954289</v>
      </c>
    </row>
    <row r="44994" spans="1:4" x14ac:dyDescent="0.25">
      <c r="A44994">
        <v>11232</v>
      </c>
      <c r="B44994" s="6">
        <v>43810.58255062774</v>
      </c>
      <c r="C44994" s="1" t="s">
        <v>6</v>
      </c>
      <c r="D44994">
        <f t="shared" si="707"/>
        <v>0.55895461876207264</v>
      </c>
    </row>
    <row r="44995" spans="1:4" x14ac:dyDescent="0.25">
      <c r="A44995">
        <v>11232</v>
      </c>
      <c r="B44995" s="6">
        <v>43811.141505246502</v>
      </c>
      <c r="C44995" s="1" t="s">
        <v>7</v>
      </c>
      <c r="D44995">
        <f t="shared" ref="D44995:D45058" si="708">B44996-B44995</f>
        <v>10.400198226459906</v>
      </c>
    </row>
    <row r="44996" spans="1:4" x14ac:dyDescent="0.25">
      <c r="A44996">
        <v>11232</v>
      </c>
      <c r="B44996" s="6">
        <v>43821.541703472962</v>
      </c>
      <c r="C44996" s="1" t="s">
        <v>8</v>
      </c>
      <c r="D44996">
        <f t="shared" si="708"/>
        <v>-355.47283915715525</v>
      </c>
    </row>
    <row r="44997" spans="1:4" x14ac:dyDescent="0.25">
      <c r="A44997">
        <v>11233</v>
      </c>
      <c r="B44997" s="6">
        <v>43466.068864315806</v>
      </c>
      <c r="C44997" s="1" t="s">
        <v>6</v>
      </c>
      <c r="D44997">
        <f t="shared" si="708"/>
        <v>11.893542835401604</v>
      </c>
    </row>
    <row r="44998" spans="1:4" x14ac:dyDescent="0.25">
      <c r="A44998">
        <v>11233</v>
      </c>
      <c r="B44998" s="6">
        <v>43477.962407151208</v>
      </c>
      <c r="C44998" s="1" t="s">
        <v>7</v>
      </c>
      <c r="D44998">
        <f t="shared" si="708"/>
        <v>2.2662287770144758</v>
      </c>
    </row>
    <row r="44999" spans="1:4" x14ac:dyDescent="0.25">
      <c r="A44999">
        <v>11233</v>
      </c>
      <c r="B44999" s="6">
        <v>43480.228635928223</v>
      </c>
      <c r="C44999" s="1" t="s">
        <v>8</v>
      </c>
      <c r="D44999">
        <f t="shared" si="708"/>
        <v>6.0290152225279598</v>
      </c>
    </row>
    <row r="45000" spans="1:4" x14ac:dyDescent="0.25">
      <c r="A45000">
        <v>11233</v>
      </c>
      <c r="B45000" s="6">
        <v>43486.25765115075</v>
      </c>
      <c r="C45000" s="1" t="s">
        <v>9</v>
      </c>
      <c r="D45000">
        <f t="shared" si="708"/>
        <v>13.216252851161698</v>
      </c>
    </row>
    <row r="45001" spans="1:4" x14ac:dyDescent="0.25">
      <c r="A45001">
        <v>11234</v>
      </c>
      <c r="B45001" s="6">
        <v>43499.473904001912</v>
      </c>
      <c r="C45001" s="1" t="s">
        <v>6</v>
      </c>
      <c r="D45001">
        <f t="shared" si="708"/>
        <v>6.1512212676097988</v>
      </c>
    </row>
    <row r="45002" spans="1:4" x14ac:dyDescent="0.25">
      <c r="A45002">
        <v>11234</v>
      </c>
      <c r="B45002" s="6">
        <v>43505.625125269522</v>
      </c>
      <c r="C45002" s="1" t="s">
        <v>7</v>
      </c>
      <c r="D45002">
        <f t="shared" si="708"/>
        <v>6.0162706895789597</v>
      </c>
    </row>
    <row r="45003" spans="1:4" x14ac:dyDescent="0.25">
      <c r="A45003">
        <v>11234</v>
      </c>
      <c r="B45003" s="6">
        <v>43511.641395959101</v>
      </c>
      <c r="C45003" s="1" t="s">
        <v>8</v>
      </c>
      <c r="D45003">
        <f t="shared" si="708"/>
        <v>9.113641471376468</v>
      </c>
    </row>
    <row r="45004" spans="1:4" x14ac:dyDescent="0.25">
      <c r="A45004">
        <v>11234</v>
      </c>
      <c r="B45004" s="6">
        <v>43520.755037430477</v>
      </c>
      <c r="C45004" s="1" t="s">
        <v>9</v>
      </c>
      <c r="D45004">
        <f t="shared" si="708"/>
        <v>19.510027873118815</v>
      </c>
    </row>
    <row r="45005" spans="1:4" x14ac:dyDescent="0.25">
      <c r="A45005">
        <v>11235</v>
      </c>
      <c r="B45005" s="6">
        <v>43540.265065303596</v>
      </c>
      <c r="C45005" s="1" t="s">
        <v>6</v>
      </c>
      <c r="D45005">
        <f t="shared" si="708"/>
        <v>11.945081208279589</v>
      </c>
    </row>
    <row r="45006" spans="1:4" x14ac:dyDescent="0.25">
      <c r="A45006">
        <v>11235</v>
      </c>
      <c r="B45006" s="6">
        <v>43552.210146511876</v>
      </c>
      <c r="C45006" s="1" t="s">
        <v>7</v>
      </c>
      <c r="D45006">
        <f t="shared" si="708"/>
        <v>19.912576748829451</v>
      </c>
    </row>
    <row r="45007" spans="1:4" x14ac:dyDescent="0.25">
      <c r="A45007">
        <v>11236</v>
      </c>
      <c r="B45007" s="6">
        <v>43572.122723260705</v>
      </c>
      <c r="C45007" s="1" t="s">
        <v>6</v>
      </c>
      <c r="D45007">
        <f t="shared" si="708"/>
        <v>8.0197730230211164</v>
      </c>
    </row>
    <row r="45008" spans="1:4" x14ac:dyDescent="0.25">
      <c r="A45008">
        <v>11236</v>
      </c>
      <c r="B45008" s="6">
        <v>43580.142496283726</v>
      </c>
      <c r="C45008" s="1" t="s">
        <v>7</v>
      </c>
      <c r="D45008">
        <f t="shared" si="708"/>
        <v>7.1830810369647224</v>
      </c>
    </row>
    <row r="45009" spans="1:4" x14ac:dyDescent="0.25">
      <c r="A45009">
        <v>11237</v>
      </c>
      <c r="B45009" s="6">
        <v>43587.325577320691</v>
      </c>
      <c r="C45009" s="1" t="s">
        <v>6</v>
      </c>
      <c r="D45009">
        <f t="shared" si="708"/>
        <v>8.1919893816011609</v>
      </c>
    </row>
    <row r="45010" spans="1:4" x14ac:dyDescent="0.25">
      <c r="A45010">
        <v>11237</v>
      </c>
      <c r="B45010" s="6">
        <v>43595.517566702292</v>
      </c>
      <c r="C45010" s="1" t="s">
        <v>7</v>
      </c>
      <c r="D45010">
        <f t="shared" si="708"/>
        <v>7.618526655525784</v>
      </c>
    </row>
    <row r="45011" spans="1:4" x14ac:dyDescent="0.25">
      <c r="A45011">
        <v>11237</v>
      </c>
      <c r="B45011" s="6">
        <v>43603.136093357818</v>
      </c>
      <c r="C45011" s="1" t="s">
        <v>8</v>
      </c>
      <c r="D45011">
        <f t="shared" si="708"/>
        <v>5.3193336102340254</v>
      </c>
    </row>
    <row r="45012" spans="1:4" x14ac:dyDescent="0.25">
      <c r="A45012">
        <v>11237</v>
      </c>
      <c r="B45012" s="6">
        <v>43608.455426968052</v>
      </c>
      <c r="C45012" s="1" t="s">
        <v>9</v>
      </c>
      <c r="D45012">
        <f t="shared" si="708"/>
        <v>5.3496766919779475</v>
      </c>
    </row>
    <row r="45013" spans="1:4" x14ac:dyDescent="0.25">
      <c r="A45013">
        <v>11237</v>
      </c>
      <c r="B45013" s="6">
        <v>43613.80510366003</v>
      </c>
      <c r="C45013" s="1" t="s">
        <v>12</v>
      </c>
      <c r="D45013">
        <f t="shared" si="708"/>
        <v>4.95055449395295</v>
      </c>
    </row>
    <row r="45014" spans="1:4" x14ac:dyDescent="0.25">
      <c r="A45014">
        <v>11238</v>
      </c>
      <c r="B45014" s="6">
        <v>43618.755658153983</v>
      </c>
      <c r="C45014" s="1" t="s">
        <v>6</v>
      </c>
      <c r="D45014">
        <f t="shared" si="708"/>
        <v>8.1219653449443285</v>
      </c>
    </row>
    <row r="45015" spans="1:4" x14ac:dyDescent="0.25">
      <c r="A45015">
        <v>11238</v>
      </c>
      <c r="B45015" s="6">
        <v>43626.877623498927</v>
      </c>
      <c r="C45015" s="1" t="s">
        <v>7</v>
      </c>
      <c r="D45015">
        <f t="shared" si="708"/>
        <v>3.9688214463967597</v>
      </c>
    </row>
    <row r="45016" spans="1:4" x14ac:dyDescent="0.25">
      <c r="A45016">
        <v>11238</v>
      </c>
      <c r="B45016" s="6">
        <v>43630.846444945324</v>
      </c>
      <c r="C45016" s="1" t="s">
        <v>8</v>
      </c>
      <c r="D45016">
        <f t="shared" si="708"/>
        <v>3.7893037630201434</v>
      </c>
    </row>
    <row r="45017" spans="1:4" x14ac:dyDescent="0.25">
      <c r="A45017">
        <v>11238</v>
      </c>
      <c r="B45017" s="6">
        <v>43634.635748708344</v>
      </c>
      <c r="C45017" s="1" t="s">
        <v>9</v>
      </c>
      <c r="D45017">
        <f t="shared" si="708"/>
        <v>18.343488380742201</v>
      </c>
    </row>
    <row r="45018" spans="1:4" x14ac:dyDescent="0.25">
      <c r="A45018">
        <v>11239</v>
      </c>
      <c r="B45018" s="6">
        <v>43652.979237089086</v>
      </c>
      <c r="C45018" s="1" t="s">
        <v>6</v>
      </c>
      <c r="D45018">
        <f t="shared" si="708"/>
        <v>15.704297025949927</v>
      </c>
    </row>
    <row r="45019" spans="1:4" x14ac:dyDescent="0.25">
      <c r="A45019">
        <v>11239</v>
      </c>
      <c r="B45019" s="6">
        <v>43668.683534115036</v>
      </c>
      <c r="C45019" s="1" t="s">
        <v>7</v>
      </c>
      <c r="D45019">
        <f t="shared" si="708"/>
        <v>0.18504990500514396</v>
      </c>
    </row>
    <row r="45020" spans="1:4" x14ac:dyDescent="0.25">
      <c r="A45020">
        <v>11239</v>
      </c>
      <c r="B45020" s="6">
        <v>43668.868584020041</v>
      </c>
      <c r="C45020" s="1" t="s">
        <v>8</v>
      </c>
      <c r="D45020">
        <f t="shared" si="708"/>
        <v>13.790842804315616</v>
      </c>
    </row>
    <row r="45021" spans="1:4" x14ac:dyDescent="0.25">
      <c r="A45021">
        <v>11240</v>
      </c>
      <c r="B45021" s="6">
        <v>43682.659426824357</v>
      </c>
      <c r="C45021" s="1" t="s">
        <v>6</v>
      </c>
      <c r="D45021">
        <f t="shared" si="708"/>
        <v>27.328364886801864</v>
      </c>
    </row>
    <row r="45022" spans="1:4" x14ac:dyDescent="0.25">
      <c r="A45022">
        <v>11241</v>
      </c>
      <c r="B45022" s="6">
        <v>43709.987791711159</v>
      </c>
      <c r="C45022" s="1" t="s">
        <v>6</v>
      </c>
      <c r="D45022">
        <f t="shared" si="708"/>
        <v>5.371756080952764</v>
      </c>
    </row>
    <row r="45023" spans="1:4" x14ac:dyDescent="0.25">
      <c r="A45023">
        <v>11241</v>
      </c>
      <c r="B45023" s="6">
        <v>43715.359547792112</v>
      </c>
      <c r="C45023" s="1" t="s">
        <v>7</v>
      </c>
      <c r="D45023">
        <f t="shared" si="708"/>
        <v>0.49980342773051234</v>
      </c>
    </row>
    <row r="45024" spans="1:4" x14ac:dyDescent="0.25">
      <c r="A45024">
        <v>11241</v>
      </c>
      <c r="B45024" s="6">
        <v>43715.859351219842</v>
      </c>
      <c r="C45024" s="1" t="s">
        <v>8</v>
      </c>
      <c r="D45024">
        <f t="shared" si="708"/>
        <v>5.7653953567787539</v>
      </c>
    </row>
    <row r="45025" spans="1:4" x14ac:dyDescent="0.25">
      <c r="A45025">
        <v>11241</v>
      </c>
      <c r="B45025" s="6">
        <v>43721.624746576621</v>
      </c>
      <c r="C45025" s="1" t="s">
        <v>9</v>
      </c>
      <c r="D45025">
        <f t="shared" si="708"/>
        <v>25.174000599668943</v>
      </c>
    </row>
    <row r="45026" spans="1:4" x14ac:dyDescent="0.25">
      <c r="A45026">
        <v>11242</v>
      </c>
      <c r="B45026" s="6">
        <v>43746.79874717629</v>
      </c>
      <c r="C45026" s="1" t="s">
        <v>6</v>
      </c>
      <c r="D45026">
        <f t="shared" si="708"/>
        <v>4.9917565759751596</v>
      </c>
    </row>
    <row r="45027" spans="1:4" x14ac:dyDescent="0.25">
      <c r="A45027">
        <v>11242</v>
      </c>
      <c r="B45027" s="6">
        <v>43751.790503752265</v>
      </c>
      <c r="C45027" s="1" t="s">
        <v>7</v>
      </c>
      <c r="D45027">
        <f t="shared" si="708"/>
        <v>0.3922573517265846</v>
      </c>
    </row>
    <row r="45028" spans="1:4" x14ac:dyDescent="0.25">
      <c r="A45028">
        <v>11242</v>
      </c>
      <c r="B45028" s="6">
        <v>43752.182761103992</v>
      </c>
      <c r="C45028" s="1" t="s">
        <v>8</v>
      </c>
      <c r="D45028">
        <f t="shared" si="708"/>
        <v>4.5129776163084898</v>
      </c>
    </row>
    <row r="45029" spans="1:4" x14ac:dyDescent="0.25">
      <c r="A45029">
        <v>11242</v>
      </c>
      <c r="B45029" s="6">
        <v>43756.6957387203</v>
      </c>
      <c r="C45029" s="1" t="s">
        <v>9</v>
      </c>
      <c r="D45029">
        <f t="shared" si="708"/>
        <v>1.8600459129011142</v>
      </c>
    </row>
    <row r="45030" spans="1:4" x14ac:dyDescent="0.25">
      <c r="A45030">
        <v>11242</v>
      </c>
      <c r="B45030" s="6">
        <v>43758.555784633201</v>
      </c>
      <c r="C45030" s="1" t="s">
        <v>12</v>
      </c>
      <c r="D45030">
        <f t="shared" si="708"/>
        <v>6.8912855095768464</v>
      </c>
    </row>
    <row r="45031" spans="1:4" x14ac:dyDescent="0.25">
      <c r="A45031">
        <v>11242</v>
      </c>
      <c r="B45031" s="6">
        <v>43765.447070142778</v>
      </c>
      <c r="C45031" s="1" t="s">
        <v>14</v>
      </c>
      <c r="D45031">
        <f t="shared" si="708"/>
        <v>0.8611382791568758</v>
      </c>
    </row>
    <row r="45032" spans="1:4" x14ac:dyDescent="0.25">
      <c r="A45032">
        <v>11242</v>
      </c>
      <c r="B45032" s="6">
        <v>43766.308208421935</v>
      </c>
      <c r="C45032" s="1" t="s">
        <v>15</v>
      </c>
      <c r="D45032">
        <f t="shared" si="708"/>
        <v>12.504183819393802</v>
      </c>
    </row>
    <row r="45033" spans="1:4" x14ac:dyDescent="0.25">
      <c r="A45033">
        <v>11243</v>
      </c>
      <c r="B45033" s="6">
        <v>43778.812392241329</v>
      </c>
      <c r="C45033" s="1" t="s">
        <v>6</v>
      </c>
      <c r="D45033">
        <f t="shared" si="708"/>
        <v>0.88659871888376074</v>
      </c>
    </row>
    <row r="45034" spans="1:4" x14ac:dyDescent="0.25">
      <c r="A45034">
        <v>11243</v>
      </c>
      <c r="B45034" s="6">
        <v>43779.698990960213</v>
      </c>
      <c r="C45034" s="1" t="s">
        <v>7</v>
      </c>
      <c r="D45034">
        <f t="shared" si="708"/>
        <v>3.5478046352873207</v>
      </c>
    </row>
    <row r="45035" spans="1:4" x14ac:dyDescent="0.25">
      <c r="A45035">
        <v>11243</v>
      </c>
      <c r="B45035" s="6">
        <v>43783.2467955955</v>
      </c>
      <c r="C45035" s="1" t="s">
        <v>8</v>
      </c>
      <c r="D45035">
        <f t="shared" si="708"/>
        <v>2.9281558181683067</v>
      </c>
    </row>
    <row r="45036" spans="1:4" x14ac:dyDescent="0.25">
      <c r="A45036">
        <v>11243</v>
      </c>
      <c r="B45036" s="6">
        <v>43786.174951413668</v>
      </c>
      <c r="C45036" s="1" t="s">
        <v>9</v>
      </c>
      <c r="D45036">
        <f t="shared" si="708"/>
        <v>0.64631560606358107</v>
      </c>
    </row>
    <row r="45037" spans="1:4" x14ac:dyDescent="0.25">
      <c r="A45037">
        <v>11243</v>
      </c>
      <c r="B45037" s="6">
        <v>43786.821267019732</v>
      </c>
      <c r="C45037" s="1" t="s">
        <v>12</v>
      </c>
      <c r="D45037">
        <f t="shared" si="708"/>
        <v>19.881880158849526</v>
      </c>
    </row>
    <row r="45038" spans="1:4" x14ac:dyDescent="0.25">
      <c r="A45038">
        <v>11244</v>
      </c>
      <c r="B45038" s="6">
        <v>43806.703147178581</v>
      </c>
      <c r="C45038" s="1" t="s">
        <v>6</v>
      </c>
      <c r="D45038">
        <f t="shared" si="708"/>
        <v>2.6789194099183078</v>
      </c>
    </row>
    <row r="45039" spans="1:4" x14ac:dyDescent="0.25">
      <c r="A45039">
        <v>11244</v>
      </c>
      <c r="B45039" s="6">
        <v>43809.3820665885</v>
      </c>
      <c r="C45039" s="1" t="s">
        <v>7</v>
      </c>
      <c r="D45039">
        <f t="shared" si="708"/>
        <v>3.037055560387671</v>
      </c>
    </row>
    <row r="45040" spans="1:4" x14ac:dyDescent="0.25">
      <c r="A45040">
        <v>11244</v>
      </c>
      <c r="B45040" s="6">
        <v>43812.419122148887</v>
      </c>
      <c r="C45040" s="1" t="s">
        <v>8</v>
      </c>
      <c r="D45040">
        <f t="shared" si="708"/>
        <v>7.6736117797045154</v>
      </c>
    </row>
    <row r="45041" spans="1:4" x14ac:dyDescent="0.25">
      <c r="A45041">
        <v>11244</v>
      </c>
      <c r="B45041" s="6">
        <v>43820.092733928592</v>
      </c>
      <c r="C45041" s="1" t="s">
        <v>9</v>
      </c>
      <c r="D45041">
        <f t="shared" si="708"/>
        <v>-352.43024722353584</v>
      </c>
    </row>
    <row r="45042" spans="1:4" x14ac:dyDescent="0.25">
      <c r="A45042">
        <v>11245</v>
      </c>
      <c r="B45042" s="6">
        <v>43467.662486705056</v>
      </c>
      <c r="C45042" s="1" t="s">
        <v>6</v>
      </c>
      <c r="D45042">
        <f t="shared" si="708"/>
        <v>30.508815954031888</v>
      </c>
    </row>
    <row r="45043" spans="1:4" x14ac:dyDescent="0.25">
      <c r="A45043">
        <v>11246</v>
      </c>
      <c r="B45043" s="6">
        <v>43498.171302659088</v>
      </c>
      <c r="C45043" s="1" t="s">
        <v>6</v>
      </c>
      <c r="D45043">
        <f t="shared" si="708"/>
        <v>7.8243853955573286</v>
      </c>
    </row>
    <row r="45044" spans="1:4" x14ac:dyDescent="0.25">
      <c r="A45044">
        <v>11246</v>
      </c>
      <c r="B45044" s="6">
        <v>43505.995688054645</v>
      </c>
      <c r="C45044" s="1" t="s">
        <v>7</v>
      </c>
      <c r="D45044">
        <f t="shared" si="708"/>
        <v>2.6350351328583201</v>
      </c>
    </row>
    <row r="45045" spans="1:4" x14ac:dyDescent="0.25">
      <c r="A45045">
        <v>11246</v>
      </c>
      <c r="B45045" s="6">
        <v>43508.630723187503</v>
      </c>
      <c r="C45045" s="1" t="s">
        <v>8</v>
      </c>
      <c r="D45045">
        <f t="shared" si="708"/>
        <v>2.5535746013556491</v>
      </c>
    </row>
    <row r="45046" spans="1:4" x14ac:dyDescent="0.25">
      <c r="A45046">
        <v>11246</v>
      </c>
      <c r="B45046" s="6">
        <v>43511.184297788859</v>
      </c>
      <c r="C45046" s="1" t="s">
        <v>9</v>
      </c>
      <c r="D45046">
        <f t="shared" si="708"/>
        <v>2.17635957182938</v>
      </c>
    </row>
    <row r="45047" spans="1:4" x14ac:dyDescent="0.25">
      <c r="A45047">
        <v>11246</v>
      </c>
      <c r="B45047" s="6">
        <v>43513.360657360688</v>
      </c>
      <c r="C45047" s="1" t="s">
        <v>12</v>
      </c>
      <c r="D45047">
        <f t="shared" si="708"/>
        <v>7.5669149292225484</v>
      </c>
    </row>
    <row r="45048" spans="1:4" x14ac:dyDescent="0.25">
      <c r="A45048">
        <v>11246</v>
      </c>
      <c r="B45048" s="6">
        <v>43520.927572289911</v>
      </c>
      <c r="C45048" s="1" t="s">
        <v>14</v>
      </c>
      <c r="D45048">
        <f t="shared" si="708"/>
        <v>2.3718630602597841</v>
      </c>
    </row>
    <row r="45049" spans="1:4" x14ac:dyDescent="0.25">
      <c r="A45049">
        <v>11246</v>
      </c>
      <c r="B45049" s="6">
        <v>43523.299435350171</v>
      </c>
      <c r="C45049" s="1" t="s">
        <v>15</v>
      </c>
      <c r="D45049">
        <f t="shared" si="708"/>
        <v>3.2375273491270491</v>
      </c>
    </row>
    <row r="45050" spans="1:4" x14ac:dyDescent="0.25">
      <c r="A45050">
        <v>11247</v>
      </c>
      <c r="B45050" s="6">
        <v>43526.536962699298</v>
      </c>
      <c r="C45050" s="1" t="s">
        <v>6</v>
      </c>
      <c r="D45050">
        <f t="shared" si="708"/>
        <v>6.7427876411966281</v>
      </c>
    </row>
    <row r="45051" spans="1:4" x14ac:dyDescent="0.25">
      <c r="A45051">
        <v>11247</v>
      </c>
      <c r="B45051" s="6">
        <v>43533.279750340495</v>
      </c>
      <c r="C45051" s="1" t="s">
        <v>7</v>
      </c>
      <c r="D45051">
        <f t="shared" si="708"/>
        <v>0.63025061244115932</v>
      </c>
    </row>
    <row r="45052" spans="1:4" x14ac:dyDescent="0.25">
      <c r="A45052">
        <v>11247</v>
      </c>
      <c r="B45052" s="6">
        <v>43533.910000952936</v>
      </c>
      <c r="C45052" s="1" t="s">
        <v>8</v>
      </c>
      <c r="D45052">
        <f t="shared" si="708"/>
        <v>3.702606819497305</v>
      </c>
    </row>
    <row r="45053" spans="1:4" x14ac:dyDescent="0.25">
      <c r="A45053">
        <v>11247</v>
      </c>
      <c r="B45053" s="6">
        <v>43537.612607772433</v>
      </c>
      <c r="C45053" s="1" t="s">
        <v>9</v>
      </c>
      <c r="D45053">
        <f t="shared" si="708"/>
        <v>2.9790620686180773</v>
      </c>
    </row>
    <row r="45054" spans="1:4" x14ac:dyDescent="0.25">
      <c r="A45054">
        <v>11247</v>
      </c>
      <c r="B45054" s="6">
        <v>43540.591669841051</v>
      </c>
      <c r="C45054" s="1" t="s">
        <v>12</v>
      </c>
      <c r="D45054">
        <f t="shared" si="708"/>
        <v>0.98078670649556443</v>
      </c>
    </row>
    <row r="45055" spans="1:4" x14ac:dyDescent="0.25">
      <c r="A45055">
        <v>11247</v>
      </c>
      <c r="B45055" s="6">
        <v>43541.572456547547</v>
      </c>
      <c r="C45055" s="1" t="s">
        <v>14</v>
      </c>
      <c r="D45055">
        <f t="shared" si="708"/>
        <v>2.1743881922375294</v>
      </c>
    </row>
    <row r="45056" spans="1:4" x14ac:dyDescent="0.25">
      <c r="A45056">
        <v>11247</v>
      </c>
      <c r="B45056" s="6">
        <v>43543.746844739784</v>
      </c>
      <c r="C45056" s="1" t="s">
        <v>15</v>
      </c>
      <c r="D45056">
        <f t="shared" si="708"/>
        <v>17.15413211039413</v>
      </c>
    </row>
    <row r="45057" spans="1:4" x14ac:dyDescent="0.25">
      <c r="A45057">
        <v>11248</v>
      </c>
      <c r="B45057" s="6">
        <v>43560.900976850178</v>
      </c>
      <c r="C45057" s="1" t="s">
        <v>6</v>
      </c>
      <c r="D45057">
        <f t="shared" si="708"/>
        <v>2.0301090403008857</v>
      </c>
    </row>
    <row r="45058" spans="1:4" x14ac:dyDescent="0.25">
      <c r="A45058">
        <v>11248</v>
      </c>
      <c r="B45058" s="6">
        <v>43562.931085890479</v>
      </c>
      <c r="C45058" s="1" t="s">
        <v>7</v>
      </c>
      <c r="D45058">
        <f t="shared" si="708"/>
        <v>4.3779534310742747</v>
      </c>
    </row>
    <row r="45059" spans="1:4" x14ac:dyDescent="0.25">
      <c r="A45059">
        <v>11248</v>
      </c>
      <c r="B45059" s="6">
        <v>43567.309039321553</v>
      </c>
      <c r="C45059" s="1" t="s">
        <v>8</v>
      </c>
      <c r="D45059">
        <f t="shared" ref="D45059:D45122" si="709">B45060-B45059</f>
        <v>7.8857750527968165</v>
      </c>
    </row>
    <row r="45060" spans="1:4" x14ac:dyDescent="0.25">
      <c r="A45060">
        <v>11248</v>
      </c>
      <c r="B45060" s="6">
        <v>43575.19481437435</v>
      </c>
      <c r="C45060" s="1" t="s">
        <v>9</v>
      </c>
      <c r="D45060">
        <f t="shared" si="709"/>
        <v>2.9265157828922383</v>
      </c>
    </row>
    <row r="45061" spans="1:4" x14ac:dyDescent="0.25">
      <c r="A45061">
        <v>11248</v>
      </c>
      <c r="B45061" s="6">
        <v>43578.121330157242</v>
      </c>
      <c r="C45061" s="1" t="s">
        <v>12</v>
      </c>
      <c r="D45061">
        <f t="shared" si="709"/>
        <v>17.369856399331184</v>
      </c>
    </row>
    <row r="45062" spans="1:4" x14ac:dyDescent="0.25">
      <c r="A45062">
        <v>11249</v>
      </c>
      <c r="B45062" s="6">
        <v>43595.491186556574</v>
      </c>
      <c r="C45062" s="1" t="s">
        <v>6</v>
      </c>
      <c r="D45062">
        <f t="shared" si="709"/>
        <v>9.0739186081336811</v>
      </c>
    </row>
    <row r="45063" spans="1:4" x14ac:dyDescent="0.25">
      <c r="A45063">
        <v>11249</v>
      </c>
      <c r="B45063" s="6">
        <v>43604.565105164707</v>
      </c>
      <c r="C45063" s="1" t="s">
        <v>7</v>
      </c>
      <c r="D45063">
        <f t="shared" si="709"/>
        <v>6.327202781692904</v>
      </c>
    </row>
    <row r="45064" spans="1:4" x14ac:dyDescent="0.25">
      <c r="A45064">
        <v>11249</v>
      </c>
      <c r="B45064" s="6">
        <v>43610.8923079464</v>
      </c>
      <c r="C45064" s="1" t="s">
        <v>8</v>
      </c>
      <c r="D45064">
        <f t="shared" si="709"/>
        <v>18.080271627666662</v>
      </c>
    </row>
    <row r="45065" spans="1:4" x14ac:dyDescent="0.25">
      <c r="A45065">
        <v>11250</v>
      </c>
      <c r="B45065" s="6">
        <v>43628.972579574067</v>
      </c>
      <c r="C45065" s="1" t="s">
        <v>6</v>
      </c>
      <c r="D45065">
        <f t="shared" si="709"/>
        <v>1.9672588503090083</v>
      </c>
    </row>
    <row r="45066" spans="1:4" x14ac:dyDescent="0.25">
      <c r="A45066">
        <v>11250</v>
      </c>
      <c r="B45066" s="6">
        <v>43630.939838424376</v>
      </c>
      <c r="C45066" s="1" t="s">
        <v>7</v>
      </c>
      <c r="D45066">
        <f t="shared" si="709"/>
        <v>8.1055506934353616</v>
      </c>
    </row>
    <row r="45067" spans="1:4" x14ac:dyDescent="0.25">
      <c r="A45067">
        <v>11250</v>
      </c>
      <c r="B45067" s="6">
        <v>43639.045389117811</v>
      </c>
      <c r="C45067" s="1" t="s">
        <v>8</v>
      </c>
      <c r="D45067">
        <f t="shared" si="709"/>
        <v>1.7322376778029138</v>
      </c>
    </row>
    <row r="45068" spans="1:4" x14ac:dyDescent="0.25">
      <c r="A45068">
        <v>11250</v>
      </c>
      <c r="B45068" s="6">
        <v>43640.777626795614</v>
      </c>
      <c r="C45068" s="1" t="s">
        <v>9</v>
      </c>
      <c r="D45068">
        <f t="shared" si="709"/>
        <v>0.38685390021419153</v>
      </c>
    </row>
    <row r="45069" spans="1:4" x14ac:dyDescent="0.25">
      <c r="A45069">
        <v>11250</v>
      </c>
      <c r="B45069" s="6">
        <v>43641.164480695828</v>
      </c>
      <c r="C45069" s="1" t="s">
        <v>12</v>
      </c>
      <c r="D45069">
        <f t="shared" si="709"/>
        <v>6.902699960191967</v>
      </c>
    </row>
    <row r="45070" spans="1:4" x14ac:dyDescent="0.25">
      <c r="A45070">
        <v>11251</v>
      </c>
      <c r="B45070" s="6">
        <v>43648.06718065602</v>
      </c>
      <c r="C45070" s="1" t="s">
        <v>6</v>
      </c>
      <c r="D45070">
        <f t="shared" si="709"/>
        <v>4.1816371970126056</v>
      </c>
    </row>
    <row r="45071" spans="1:4" x14ac:dyDescent="0.25">
      <c r="A45071">
        <v>11251</v>
      </c>
      <c r="B45071" s="6">
        <v>43652.248817853033</v>
      </c>
      <c r="C45071" s="1" t="s">
        <v>7</v>
      </c>
      <c r="D45071">
        <f t="shared" si="709"/>
        <v>1.5596620397554943</v>
      </c>
    </row>
    <row r="45072" spans="1:4" x14ac:dyDescent="0.25">
      <c r="A45072">
        <v>11251</v>
      </c>
      <c r="B45072" s="6">
        <v>43653.808479892788</v>
      </c>
      <c r="C45072" s="1" t="s">
        <v>8</v>
      </c>
      <c r="D45072">
        <f t="shared" si="709"/>
        <v>10.786565535112459</v>
      </c>
    </row>
    <row r="45073" spans="1:4" x14ac:dyDescent="0.25">
      <c r="A45073">
        <v>11251</v>
      </c>
      <c r="B45073" s="6">
        <v>43664.595045427901</v>
      </c>
      <c r="C45073" s="1" t="s">
        <v>9</v>
      </c>
      <c r="D45073">
        <f t="shared" si="709"/>
        <v>2.2838459019621951</v>
      </c>
    </row>
    <row r="45074" spans="1:4" x14ac:dyDescent="0.25">
      <c r="A45074">
        <v>11251</v>
      </c>
      <c r="B45074" s="6">
        <v>43666.878891329863</v>
      </c>
      <c r="C45074" s="1" t="s">
        <v>12</v>
      </c>
      <c r="D45074">
        <f t="shared" si="709"/>
        <v>9.3585158909263555E-2</v>
      </c>
    </row>
    <row r="45075" spans="1:4" x14ac:dyDescent="0.25">
      <c r="A45075">
        <v>11251</v>
      </c>
      <c r="B45075" s="6">
        <v>43666.972476488772</v>
      </c>
      <c r="C45075" s="1" t="s">
        <v>14</v>
      </c>
      <c r="D45075">
        <f t="shared" si="709"/>
        <v>12.014279111521319</v>
      </c>
    </row>
    <row r="45076" spans="1:4" x14ac:dyDescent="0.25">
      <c r="A45076">
        <v>11252</v>
      </c>
      <c r="B45076" s="6">
        <v>43678.986755600294</v>
      </c>
      <c r="C45076" s="1" t="s">
        <v>6</v>
      </c>
      <c r="D45076">
        <f t="shared" si="709"/>
        <v>5.5009761942492332</v>
      </c>
    </row>
    <row r="45077" spans="1:4" x14ac:dyDescent="0.25">
      <c r="A45077">
        <v>11252</v>
      </c>
      <c r="B45077" s="6">
        <v>43684.487731794543</v>
      </c>
      <c r="C45077" s="1" t="s">
        <v>7</v>
      </c>
      <c r="D45077">
        <f t="shared" si="709"/>
        <v>2.9074593647383153</v>
      </c>
    </row>
    <row r="45078" spans="1:4" x14ac:dyDescent="0.25">
      <c r="A45078">
        <v>11252</v>
      </c>
      <c r="B45078" s="6">
        <v>43687.395191159281</v>
      </c>
      <c r="C45078" s="1" t="s">
        <v>8</v>
      </c>
      <c r="D45078">
        <f t="shared" si="709"/>
        <v>12.237607859315176</v>
      </c>
    </row>
    <row r="45079" spans="1:4" x14ac:dyDescent="0.25">
      <c r="A45079">
        <v>11252</v>
      </c>
      <c r="B45079" s="6">
        <v>43699.632799018596</v>
      </c>
      <c r="C45079" s="1" t="s">
        <v>9</v>
      </c>
      <c r="D45079">
        <f t="shared" si="709"/>
        <v>9.5046773745998507</v>
      </c>
    </row>
    <row r="45080" spans="1:4" x14ac:dyDescent="0.25">
      <c r="A45080">
        <v>11253</v>
      </c>
      <c r="B45080" s="6">
        <v>43709.137476393196</v>
      </c>
      <c r="C45080" s="1" t="s">
        <v>6</v>
      </c>
      <c r="D45080">
        <f t="shared" si="709"/>
        <v>6.6894661556798383</v>
      </c>
    </row>
    <row r="45081" spans="1:4" x14ac:dyDescent="0.25">
      <c r="A45081">
        <v>11253</v>
      </c>
      <c r="B45081" s="6">
        <v>43715.826942548876</v>
      </c>
      <c r="C45081" s="1" t="s">
        <v>7</v>
      </c>
      <c r="D45081">
        <f t="shared" si="709"/>
        <v>9.0847883016322157</v>
      </c>
    </row>
    <row r="45082" spans="1:4" x14ac:dyDescent="0.25">
      <c r="A45082">
        <v>11253</v>
      </c>
      <c r="B45082" s="6">
        <v>43724.911730850508</v>
      </c>
      <c r="C45082" s="1" t="s">
        <v>8</v>
      </c>
      <c r="D45082">
        <f t="shared" si="709"/>
        <v>5.3285874328139471</v>
      </c>
    </row>
    <row r="45083" spans="1:4" x14ac:dyDescent="0.25">
      <c r="A45083">
        <v>11253</v>
      </c>
      <c r="B45083" s="6">
        <v>43730.240318283322</v>
      </c>
      <c r="C45083" s="1" t="s">
        <v>9</v>
      </c>
      <c r="D45083">
        <f t="shared" si="709"/>
        <v>12.963218236014654</v>
      </c>
    </row>
    <row r="45084" spans="1:4" x14ac:dyDescent="0.25">
      <c r="A45084">
        <v>11254</v>
      </c>
      <c r="B45084" s="6">
        <v>43743.203536519337</v>
      </c>
      <c r="C45084" s="1" t="s">
        <v>6</v>
      </c>
      <c r="D45084">
        <f t="shared" si="709"/>
        <v>3.0402263165306067</v>
      </c>
    </row>
    <row r="45085" spans="1:4" x14ac:dyDescent="0.25">
      <c r="A45085">
        <v>11254</v>
      </c>
      <c r="B45085" s="6">
        <v>43746.243762835868</v>
      </c>
      <c r="C45085" s="1" t="s">
        <v>7</v>
      </c>
      <c r="D45085">
        <f t="shared" si="709"/>
        <v>6.9649828231995343</v>
      </c>
    </row>
    <row r="45086" spans="1:4" x14ac:dyDescent="0.25">
      <c r="A45086">
        <v>11254</v>
      </c>
      <c r="B45086" s="6">
        <v>43753.208745659067</v>
      </c>
      <c r="C45086" s="1" t="s">
        <v>8</v>
      </c>
      <c r="D45086">
        <f t="shared" si="709"/>
        <v>25.230876144749345</v>
      </c>
    </row>
    <row r="45087" spans="1:4" x14ac:dyDescent="0.25">
      <c r="A45087">
        <v>11255</v>
      </c>
      <c r="B45087" s="6">
        <v>43778.439621803816</v>
      </c>
      <c r="C45087" s="1" t="s">
        <v>6</v>
      </c>
      <c r="D45087">
        <f t="shared" si="709"/>
        <v>1.5572530054851086</v>
      </c>
    </row>
    <row r="45088" spans="1:4" x14ac:dyDescent="0.25">
      <c r="A45088">
        <v>11255</v>
      </c>
      <c r="B45088" s="6">
        <v>43779.996874809302</v>
      </c>
      <c r="C45088" s="1" t="s">
        <v>7</v>
      </c>
      <c r="D45088">
        <f t="shared" si="709"/>
        <v>2.4044882241796586</v>
      </c>
    </row>
    <row r="45089" spans="1:4" x14ac:dyDescent="0.25">
      <c r="A45089">
        <v>11255</v>
      </c>
      <c r="B45089" s="6">
        <v>43782.401363033481</v>
      </c>
      <c r="C45089" s="1" t="s">
        <v>8</v>
      </c>
      <c r="D45089">
        <f t="shared" si="709"/>
        <v>4.7542321386063122</v>
      </c>
    </row>
    <row r="45090" spans="1:4" x14ac:dyDescent="0.25">
      <c r="A45090">
        <v>11255</v>
      </c>
      <c r="B45090" s="6">
        <v>43787.155595172087</v>
      </c>
      <c r="C45090" s="1" t="s">
        <v>9</v>
      </c>
      <c r="D45090">
        <f t="shared" si="709"/>
        <v>6.2210936051706085</v>
      </c>
    </row>
    <row r="45091" spans="1:4" x14ac:dyDescent="0.25">
      <c r="A45091">
        <v>11255</v>
      </c>
      <c r="B45091" s="6">
        <v>43793.376688777258</v>
      </c>
      <c r="C45091" s="1" t="s">
        <v>12</v>
      </c>
      <c r="D45091">
        <f t="shared" si="709"/>
        <v>3.4905611631620559</v>
      </c>
    </row>
    <row r="45092" spans="1:4" x14ac:dyDescent="0.25">
      <c r="A45092">
        <v>11255</v>
      </c>
      <c r="B45092" s="6">
        <v>43796.86724994042</v>
      </c>
      <c r="C45092" s="1" t="s">
        <v>14</v>
      </c>
      <c r="D45092">
        <f t="shared" si="709"/>
        <v>9.8815880521797226</v>
      </c>
    </row>
    <row r="45093" spans="1:4" x14ac:dyDescent="0.25">
      <c r="A45093">
        <v>11256</v>
      </c>
      <c r="B45093" s="6">
        <v>43806.7488379926</v>
      </c>
      <c r="C45093" s="1" t="s">
        <v>6</v>
      </c>
      <c r="D45093">
        <f t="shared" si="709"/>
        <v>2.6257117582135834</v>
      </c>
    </row>
    <row r="45094" spans="1:4" x14ac:dyDescent="0.25">
      <c r="A45094">
        <v>11256</v>
      </c>
      <c r="B45094" s="6">
        <v>43809.374549750813</v>
      </c>
      <c r="C45094" s="1" t="s">
        <v>7</v>
      </c>
      <c r="D45094">
        <f t="shared" si="709"/>
        <v>16.113404392635857</v>
      </c>
    </row>
    <row r="45095" spans="1:4" x14ac:dyDescent="0.25">
      <c r="A45095">
        <v>11256</v>
      </c>
      <c r="B45095" s="6">
        <v>43825.487954143449</v>
      </c>
      <c r="C45095" s="1" t="s">
        <v>8</v>
      </c>
      <c r="D45095">
        <f t="shared" si="709"/>
        <v>-358.0717481364627</v>
      </c>
    </row>
    <row r="45096" spans="1:4" x14ac:dyDescent="0.25">
      <c r="A45096">
        <v>11257</v>
      </c>
      <c r="B45096" s="6">
        <v>43467.416206006987</v>
      </c>
      <c r="C45096" s="1" t="s">
        <v>6</v>
      </c>
      <c r="D45096">
        <f t="shared" si="709"/>
        <v>6.9725082089280477</v>
      </c>
    </row>
    <row r="45097" spans="1:4" x14ac:dyDescent="0.25">
      <c r="A45097">
        <v>11257</v>
      </c>
      <c r="B45097" s="6">
        <v>43474.388714215915</v>
      </c>
      <c r="C45097" s="1" t="s">
        <v>7</v>
      </c>
      <c r="D45097">
        <f t="shared" si="709"/>
        <v>2.4188839675698546</v>
      </c>
    </row>
    <row r="45098" spans="1:4" x14ac:dyDescent="0.25">
      <c r="A45098">
        <v>11257</v>
      </c>
      <c r="B45098" s="6">
        <v>43476.807598183485</v>
      </c>
      <c r="C45098" s="1" t="s">
        <v>8</v>
      </c>
      <c r="D45098">
        <f t="shared" si="709"/>
        <v>0.30410501228470821</v>
      </c>
    </row>
    <row r="45099" spans="1:4" x14ac:dyDescent="0.25">
      <c r="A45099">
        <v>11257</v>
      </c>
      <c r="B45099" s="6">
        <v>43477.111703195769</v>
      </c>
      <c r="C45099" s="1" t="s">
        <v>9</v>
      </c>
      <c r="D45099">
        <f t="shared" si="709"/>
        <v>1.0063656429265393</v>
      </c>
    </row>
    <row r="45100" spans="1:4" x14ac:dyDescent="0.25">
      <c r="A45100">
        <v>11257</v>
      </c>
      <c r="B45100" s="6">
        <v>43478.118068838696</v>
      </c>
      <c r="C45100" s="1" t="s">
        <v>12</v>
      </c>
      <c r="D45100">
        <f t="shared" si="709"/>
        <v>1.7653720509406412</v>
      </c>
    </row>
    <row r="45101" spans="1:4" x14ac:dyDescent="0.25">
      <c r="A45101">
        <v>11257</v>
      </c>
      <c r="B45101" s="6">
        <v>43479.883440889636</v>
      </c>
      <c r="C45101" s="1" t="s">
        <v>14</v>
      </c>
      <c r="D45101">
        <f t="shared" si="709"/>
        <v>4.5589426480946713</v>
      </c>
    </row>
    <row r="45102" spans="1:4" x14ac:dyDescent="0.25">
      <c r="A45102">
        <v>11257</v>
      </c>
      <c r="B45102" s="6">
        <v>43484.442383537731</v>
      </c>
      <c r="C45102" s="1" t="s">
        <v>15</v>
      </c>
      <c r="D45102">
        <f t="shared" si="709"/>
        <v>1.3931370355276158</v>
      </c>
    </row>
    <row r="45103" spans="1:4" x14ac:dyDescent="0.25">
      <c r="A45103">
        <v>11257</v>
      </c>
      <c r="B45103" s="6">
        <v>43485.835520573259</v>
      </c>
      <c r="C45103" s="1" t="s">
        <v>16</v>
      </c>
      <c r="D45103">
        <f t="shared" si="709"/>
        <v>5.6334493751492118</v>
      </c>
    </row>
    <row r="45104" spans="1:4" x14ac:dyDescent="0.25">
      <c r="A45104">
        <v>11257</v>
      </c>
      <c r="B45104" s="6">
        <v>43491.468969948408</v>
      </c>
      <c r="C45104" s="1" t="s">
        <v>17</v>
      </c>
      <c r="D45104">
        <f t="shared" si="709"/>
        <v>8.0371356778996415</v>
      </c>
    </row>
    <row r="45105" spans="1:4" x14ac:dyDescent="0.25">
      <c r="A45105">
        <v>11258</v>
      </c>
      <c r="B45105" s="6">
        <v>43499.506105626308</v>
      </c>
      <c r="C45105" s="1" t="s">
        <v>6</v>
      </c>
      <c r="D45105">
        <f t="shared" si="709"/>
        <v>5.7484625987563049</v>
      </c>
    </row>
    <row r="45106" spans="1:4" x14ac:dyDescent="0.25">
      <c r="A45106">
        <v>11258</v>
      </c>
      <c r="B45106" s="6">
        <v>43505.254568225064</v>
      </c>
      <c r="C45106" s="1" t="s">
        <v>7</v>
      </c>
      <c r="D45106">
        <f t="shared" si="709"/>
        <v>10.281757569333422</v>
      </c>
    </row>
    <row r="45107" spans="1:4" x14ac:dyDescent="0.25">
      <c r="A45107">
        <v>11258</v>
      </c>
      <c r="B45107" s="6">
        <v>43515.536325794397</v>
      </c>
      <c r="C45107" s="1" t="s">
        <v>8</v>
      </c>
      <c r="D45107">
        <f t="shared" si="709"/>
        <v>9.5652147167274961</v>
      </c>
    </row>
    <row r="45108" spans="1:4" x14ac:dyDescent="0.25">
      <c r="A45108">
        <v>11259</v>
      </c>
      <c r="B45108" s="6">
        <v>43525.101540511125</v>
      </c>
      <c r="C45108" s="1" t="s">
        <v>6</v>
      </c>
      <c r="D45108">
        <f t="shared" si="709"/>
        <v>18.67121198312816</v>
      </c>
    </row>
    <row r="45109" spans="1:4" x14ac:dyDescent="0.25">
      <c r="A45109">
        <v>11259</v>
      </c>
      <c r="B45109" s="6">
        <v>43543.772752494253</v>
      </c>
      <c r="C45109" s="1" t="s">
        <v>7</v>
      </c>
      <c r="D45109">
        <f t="shared" si="709"/>
        <v>12.475662161064974</v>
      </c>
    </row>
    <row r="45110" spans="1:4" x14ac:dyDescent="0.25">
      <c r="A45110">
        <v>11260</v>
      </c>
      <c r="B45110" s="6">
        <v>43556.248414655318</v>
      </c>
      <c r="C45110" s="1" t="s">
        <v>6</v>
      </c>
      <c r="D45110">
        <f t="shared" si="709"/>
        <v>2.196946024268982</v>
      </c>
    </row>
    <row r="45111" spans="1:4" x14ac:dyDescent="0.25">
      <c r="A45111">
        <v>11260</v>
      </c>
      <c r="B45111" s="6">
        <v>43558.445360679587</v>
      </c>
      <c r="C45111" s="1" t="s">
        <v>7</v>
      </c>
      <c r="D45111">
        <f t="shared" si="709"/>
        <v>5.3117116422217805</v>
      </c>
    </row>
    <row r="45112" spans="1:4" x14ac:dyDescent="0.25">
      <c r="A45112">
        <v>11260</v>
      </c>
      <c r="B45112" s="6">
        <v>43563.757072321809</v>
      </c>
      <c r="C45112" s="1" t="s">
        <v>8</v>
      </c>
      <c r="D45112">
        <f t="shared" si="709"/>
        <v>17.306990033626789</v>
      </c>
    </row>
    <row r="45113" spans="1:4" x14ac:dyDescent="0.25">
      <c r="A45113">
        <v>11260</v>
      </c>
      <c r="B45113" s="6">
        <v>43581.064062355435</v>
      </c>
      <c r="C45113" s="1" t="s">
        <v>9</v>
      </c>
      <c r="D45113">
        <f t="shared" si="709"/>
        <v>1.2977602912578732</v>
      </c>
    </row>
    <row r="45114" spans="1:4" x14ac:dyDescent="0.25">
      <c r="A45114">
        <v>11260</v>
      </c>
      <c r="B45114" s="6">
        <v>43582.361822646693</v>
      </c>
      <c r="C45114" s="1" t="s">
        <v>12</v>
      </c>
      <c r="D45114">
        <f t="shared" si="709"/>
        <v>3.983349441899918</v>
      </c>
    </row>
    <row r="45115" spans="1:4" x14ac:dyDescent="0.25">
      <c r="A45115">
        <v>11261</v>
      </c>
      <c r="B45115" s="6">
        <v>43586.345172088593</v>
      </c>
      <c r="C45115" s="1" t="s">
        <v>6</v>
      </c>
      <c r="D45115">
        <f t="shared" si="709"/>
        <v>12.469235828291858</v>
      </c>
    </row>
    <row r="45116" spans="1:4" x14ac:dyDescent="0.25">
      <c r="A45116">
        <v>11261</v>
      </c>
      <c r="B45116" s="6">
        <v>43598.814407916885</v>
      </c>
      <c r="C45116" s="1" t="s">
        <v>7</v>
      </c>
      <c r="D45116">
        <f t="shared" si="709"/>
        <v>6.5956891344685573</v>
      </c>
    </row>
    <row r="45117" spans="1:4" x14ac:dyDescent="0.25">
      <c r="A45117">
        <v>11261</v>
      </c>
      <c r="B45117" s="6">
        <v>43605.410097051354</v>
      </c>
      <c r="C45117" s="1" t="s">
        <v>8</v>
      </c>
      <c r="D45117">
        <f t="shared" si="709"/>
        <v>2.7584445161701296</v>
      </c>
    </row>
    <row r="45118" spans="1:4" x14ac:dyDescent="0.25">
      <c r="A45118">
        <v>11261</v>
      </c>
      <c r="B45118" s="6">
        <v>43608.168541567524</v>
      </c>
      <c r="C45118" s="1" t="s">
        <v>9</v>
      </c>
      <c r="D45118">
        <f t="shared" si="709"/>
        <v>23.874568601539067</v>
      </c>
    </row>
    <row r="45119" spans="1:4" x14ac:dyDescent="0.25">
      <c r="A45119">
        <v>11262</v>
      </c>
      <c r="B45119" s="6">
        <v>43632.043110169063</v>
      </c>
      <c r="C45119" s="1" t="s">
        <v>6</v>
      </c>
      <c r="D45119">
        <f t="shared" si="709"/>
        <v>20.118186729501758</v>
      </c>
    </row>
    <row r="45120" spans="1:4" x14ac:dyDescent="0.25">
      <c r="A45120">
        <v>11263</v>
      </c>
      <c r="B45120" s="6">
        <v>43652.161296898565</v>
      </c>
      <c r="C45120" s="1" t="s">
        <v>6</v>
      </c>
      <c r="D45120">
        <f t="shared" si="709"/>
        <v>9.9578416375443339</v>
      </c>
    </row>
    <row r="45121" spans="1:4" x14ac:dyDescent="0.25">
      <c r="A45121">
        <v>11263</v>
      </c>
      <c r="B45121" s="6">
        <v>43662.119138536109</v>
      </c>
      <c r="C45121" s="1" t="s">
        <v>7</v>
      </c>
      <c r="D45121">
        <f t="shared" si="709"/>
        <v>7.4572408401509165</v>
      </c>
    </row>
    <row r="45122" spans="1:4" x14ac:dyDescent="0.25">
      <c r="A45122">
        <v>11263</v>
      </c>
      <c r="B45122" s="6">
        <v>43669.57637937626</v>
      </c>
      <c r="C45122" s="1" t="s">
        <v>8</v>
      </c>
      <c r="D45122">
        <f t="shared" si="709"/>
        <v>1.9012936471190187</v>
      </c>
    </row>
    <row r="45123" spans="1:4" x14ac:dyDescent="0.25">
      <c r="A45123">
        <v>11263</v>
      </c>
      <c r="B45123" s="6">
        <v>43671.477673023379</v>
      </c>
      <c r="C45123" s="1" t="s">
        <v>9</v>
      </c>
      <c r="D45123">
        <f t="shared" ref="D45123:D45186" si="710">B45124-B45123</f>
        <v>17.246000146347797</v>
      </c>
    </row>
    <row r="45124" spans="1:4" x14ac:dyDescent="0.25">
      <c r="A45124">
        <v>11264</v>
      </c>
      <c r="B45124" s="6">
        <v>43688.723673169727</v>
      </c>
      <c r="C45124" s="1" t="s">
        <v>6</v>
      </c>
      <c r="D45124">
        <f t="shared" si="710"/>
        <v>0.37097602008725516</v>
      </c>
    </row>
    <row r="45125" spans="1:4" x14ac:dyDescent="0.25">
      <c r="A45125">
        <v>11264</v>
      </c>
      <c r="B45125" s="6">
        <v>43689.094649189814</v>
      </c>
      <c r="C45125" s="1" t="s">
        <v>7</v>
      </c>
      <c r="D45125">
        <f t="shared" si="710"/>
        <v>30.13172914901952</v>
      </c>
    </row>
    <row r="45126" spans="1:4" x14ac:dyDescent="0.25">
      <c r="A45126">
        <v>11265</v>
      </c>
      <c r="B45126" s="6">
        <v>43719.226378338833</v>
      </c>
      <c r="C45126" s="1" t="s">
        <v>6</v>
      </c>
      <c r="D45126">
        <f t="shared" si="710"/>
        <v>24.55014549758198</v>
      </c>
    </row>
    <row r="45127" spans="1:4" x14ac:dyDescent="0.25">
      <c r="A45127">
        <v>11266</v>
      </c>
      <c r="B45127" s="6">
        <v>43743.776523836415</v>
      </c>
      <c r="C45127" s="1" t="s">
        <v>6</v>
      </c>
      <c r="D45127">
        <f t="shared" si="710"/>
        <v>2.4986662992523634</v>
      </c>
    </row>
    <row r="45128" spans="1:4" x14ac:dyDescent="0.25">
      <c r="A45128">
        <v>11266</v>
      </c>
      <c r="B45128" s="6">
        <v>43746.275190135668</v>
      </c>
      <c r="C45128" s="1" t="s">
        <v>7</v>
      </c>
      <c r="D45128">
        <f t="shared" si="710"/>
        <v>14.710823398992943</v>
      </c>
    </row>
    <row r="45129" spans="1:4" x14ac:dyDescent="0.25">
      <c r="A45129">
        <v>11266</v>
      </c>
      <c r="B45129" s="6">
        <v>43760.986013534661</v>
      </c>
      <c r="C45129" s="1" t="s">
        <v>8</v>
      </c>
      <c r="D45129">
        <f t="shared" si="710"/>
        <v>5.5274615179587272</v>
      </c>
    </row>
    <row r="45130" spans="1:4" x14ac:dyDescent="0.25">
      <c r="A45130">
        <v>11266</v>
      </c>
      <c r="B45130" s="6">
        <v>43766.513475052619</v>
      </c>
      <c r="C45130" s="1" t="s">
        <v>9</v>
      </c>
      <c r="D45130">
        <f t="shared" si="710"/>
        <v>21.533447415276896</v>
      </c>
    </row>
    <row r="45131" spans="1:4" x14ac:dyDescent="0.25">
      <c r="A45131">
        <v>11267</v>
      </c>
      <c r="B45131" s="6">
        <v>43788.046922467896</v>
      </c>
      <c r="C45131" s="1" t="s">
        <v>6</v>
      </c>
      <c r="D45131">
        <f t="shared" si="710"/>
        <v>6.260861782640859</v>
      </c>
    </row>
    <row r="45132" spans="1:4" x14ac:dyDescent="0.25">
      <c r="A45132">
        <v>11267</v>
      </c>
      <c r="B45132" s="6">
        <v>43794.307784250537</v>
      </c>
      <c r="C45132" s="1" t="s">
        <v>7</v>
      </c>
      <c r="D45132">
        <f t="shared" si="710"/>
        <v>1.9012144105145126</v>
      </c>
    </row>
    <row r="45133" spans="1:4" x14ac:dyDescent="0.25">
      <c r="A45133">
        <v>11267</v>
      </c>
      <c r="B45133" s="6">
        <v>43796.208998661052</v>
      </c>
      <c r="C45133" s="1" t="s">
        <v>8</v>
      </c>
      <c r="D45133">
        <f t="shared" si="710"/>
        <v>0.34742153534898534</v>
      </c>
    </row>
    <row r="45134" spans="1:4" x14ac:dyDescent="0.25">
      <c r="A45134">
        <v>11267</v>
      </c>
      <c r="B45134" s="6">
        <v>43796.556420196401</v>
      </c>
      <c r="C45134" s="1" t="s">
        <v>9</v>
      </c>
      <c r="D45134">
        <f t="shared" si="710"/>
        <v>4.1994278912970913</v>
      </c>
    </row>
    <row r="45135" spans="1:4" x14ac:dyDescent="0.25">
      <c r="A45135">
        <v>11268</v>
      </c>
      <c r="B45135" s="6">
        <v>43800.755848087698</v>
      </c>
      <c r="C45135" s="1" t="s">
        <v>6</v>
      </c>
      <c r="D45135">
        <f t="shared" si="710"/>
        <v>2.6616809833431034</v>
      </c>
    </row>
    <row r="45136" spans="1:4" x14ac:dyDescent="0.25">
      <c r="A45136">
        <v>11268</v>
      </c>
      <c r="B45136" s="6">
        <v>43803.417529071041</v>
      </c>
      <c r="C45136" s="1" t="s">
        <v>7</v>
      </c>
      <c r="D45136">
        <f t="shared" si="710"/>
        <v>2.7489443613594631</v>
      </c>
    </row>
    <row r="45137" spans="1:4" x14ac:dyDescent="0.25">
      <c r="A45137">
        <v>11268</v>
      </c>
      <c r="B45137" s="6">
        <v>43806.1664734324</v>
      </c>
      <c r="C45137" s="1" t="s">
        <v>8</v>
      </c>
      <c r="D45137">
        <f t="shared" si="710"/>
        <v>2.6859293153393082E-2</v>
      </c>
    </row>
    <row r="45138" spans="1:4" x14ac:dyDescent="0.25">
      <c r="A45138">
        <v>11268</v>
      </c>
      <c r="B45138" s="6">
        <v>43806.193332725554</v>
      </c>
      <c r="C45138" s="1" t="s">
        <v>9</v>
      </c>
      <c r="D45138">
        <f t="shared" si="710"/>
        <v>9.3673464064559084</v>
      </c>
    </row>
    <row r="45139" spans="1:4" x14ac:dyDescent="0.25">
      <c r="A45139">
        <v>11268</v>
      </c>
      <c r="B45139" s="6">
        <v>43815.56067913201</v>
      </c>
      <c r="C45139" s="1" t="s">
        <v>12</v>
      </c>
      <c r="D45139">
        <f t="shared" si="710"/>
        <v>3.3002997136572958</v>
      </c>
    </row>
    <row r="45140" spans="1:4" x14ac:dyDescent="0.25">
      <c r="A45140">
        <v>11268</v>
      </c>
      <c r="B45140" s="6">
        <v>43818.860978845667</v>
      </c>
      <c r="C45140" s="1" t="s">
        <v>14</v>
      </c>
      <c r="D45140">
        <f t="shared" si="710"/>
        <v>2.3089372194226598</v>
      </c>
    </row>
    <row r="45141" spans="1:4" x14ac:dyDescent="0.25">
      <c r="A45141">
        <v>11268</v>
      </c>
      <c r="B45141" s="6">
        <v>43821.16991606509</v>
      </c>
      <c r="C45141" s="1" t="s">
        <v>15</v>
      </c>
      <c r="D45141">
        <f t="shared" si="710"/>
        <v>-354.45152526470338</v>
      </c>
    </row>
    <row r="45142" spans="1:4" x14ac:dyDescent="0.25">
      <c r="A45142">
        <v>11269</v>
      </c>
      <c r="B45142" s="6">
        <v>43466.718390800386</v>
      </c>
      <c r="C45142" s="1" t="s">
        <v>6</v>
      </c>
      <c r="D45142">
        <f t="shared" si="710"/>
        <v>1.5324482428841293</v>
      </c>
    </row>
    <row r="45143" spans="1:4" x14ac:dyDescent="0.25">
      <c r="A45143">
        <v>11269</v>
      </c>
      <c r="B45143" s="6">
        <v>43468.25083904327</v>
      </c>
      <c r="C45143" s="1" t="s">
        <v>7</v>
      </c>
      <c r="D45143">
        <f t="shared" si="710"/>
        <v>0.68104788772325264</v>
      </c>
    </row>
    <row r="45144" spans="1:4" x14ac:dyDescent="0.25">
      <c r="A45144">
        <v>11269</v>
      </c>
      <c r="B45144" s="6">
        <v>43468.931886930994</v>
      </c>
      <c r="C45144" s="1" t="s">
        <v>8</v>
      </c>
      <c r="D45144">
        <f t="shared" si="710"/>
        <v>1.2811574597435538</v>
      </c>
    </row>
    <row r="45145" spans="1:4" x14ac:dyDescent="0.25">
      <c r="A45145">
        <v>11269</v>
      </c>
      <c r="B45145" s="6">
        <v>43470.213044390737</v>
      </c>
      <c r="C45145" s="1" t="s">
        <v>9</v>
      </c>
      <c r="D45145">
        <f t="shared" si="710"/>
        <v>9.7362105353822699</v>
      </c>
    </row>
    <row r="45146" spans="1:4" x14ac:dyDescent="0.25">
      <c r="A45146">
        <v>11269</v>
      </c>
      <c r="B45146" s="6">
        <v>43479.949254926119</v>
      </c>
      <c r="C45146" s="1" t="s">
        <v>12</v>
      </c>
      <c r="D45146">
        <f t="shared" si="710"/>
        <v>2.335598284851585</v>
      </c>
    </row>
    <row r="45147" spans="1:4" x14ac:dyDescent="0.25">
      <c r="A45147">
        <v>11269</v>
      </c>
      <c r="B45147" s="6">
        <v>43482.284853210971</v>
      </c>
      <c r="C45147" s="1" t="s">
        <v>14</v>
      </c>
      <c r="D45147">
        <f t="shared" si="710"/>
        <v>16.803658223841921</v>
      </c>
    </row>
    <row r="45148" spans="1:4" x14ac:dyDescent="0.25">
      <c r="A45148">
        <v>11270</v>
      </c>
      <c r="B45148" s="6">
        <v>43499.088511434813</v>
      </c>
      <c r="C45148" s="1" t="s">
        <v>6</v>
      </c>
      <c r="D45148">
        <f t="shared" si="710"/>
        <v>1.3149187536837417</v>
      </c>
    </row>
    <row r="45149" spans="1:4" x14ac:dyDescent="0.25">
      <c r="A45149">
        <v>11270</v>
      </c>
      <c r="B45149" s="6">
        <v>43500.403430188497</v>
      </c>
      <c r="C45149" s="1" t="s">
        <v>7</v>
      </c>
      <c r="D45149">
        <f t="shared" si="710"/>
        <v>0.61051003142347327</v>
      </c>
    </row>
    <row r="45150" spans="1:4" x14ac:dyDescent="0.25">
      <c r="A45150">
        <v>11270</v>
      </c>
      <c r="B45150" s="6">
        <v>43501.01394021992</v>
      </c>
      <c r="C45150" s="1" t="s">
        <v>8</v>
      </c>
      <c r="D45150">
        <f t="shared" si="710"/>
        <v>9.0445714269153541</v>
      </c>
    </row>
    <row r="45151" spans="1:4" x14ac:dyDescent="0.25">
      <c r="A45151">
        <v>11270</v>
      </c>
      <c r="B45151" s="6">
        <v>43510.058511646836</v>
      </c>
      <c r="C45151" s="1" t="s">
        <v>9</v>
      </c>
      <c r="D45151">
        <f t="shared" si="710"/>
        <v>0.30918705400108593</v>
      </c>
    </row>
    <row r="45152" spans="1:4" x14ac:dyDescent="0.25">
      <c r="A45152">
        <v>11270</v>
      </c>
      <c r="B45152" s="6">
        <v>43510.367698700837</v>
      </c>
      <c r="C45152" s="1" t="s">
        <v>12</v>
      </c>
      <c r="D45152">
        <f t="shared" si="710"/>
        <v>2.9848776604121667</v>
      </c>
    </row>
    <row r="45153" spans="1:4" x14ac:dyDescent="0.25">
      <c r="A45153">
        <v>11270</v>
      </c>
      <c r="B45153" s="6">
        <v>43513.352576361249</v>
      </c>
      <c r="C45153" s="1" t="s">
        <v>14</v>
      </c>
      <c r="D45153">
        <f t="shared" si="710"/>
        <v>10.69476389970805</v>
      </c>
    </row>
    <row r="45154" spans="1:4" x14ac:dyDescent="0.25">
      <c r="A45154">
        <v>11270</v>
      </c>
      <c r="B45154" s="6">
        <v>43524.047340260957</v>
      </c>
      <c r="C45154" s="1" t="s">
        <v>15</v>
      </c>
      <c r="D45154">
        <f t="shared" si="710"/>
        <v>14.216344373991888</v>
      </c>
    </row>
    <row r="45155" spans="1:4" x14ac:dyDescent="0.25">
      <c r="A45155">
        <v>11271</v>
      </c>
      <c r="B45155" s="6">
        <v>43538.263684634949</v>
      </c>
      <c r="C45155" s="1" t="s">
        <v>6</v>
      </c>
      <c r="D45155">
        <f t="shared" si="710"/>
        <v>11.843946402026631</v>
      </c>
    </row>
    <row r="45156" spans="1:4" x14ac:dyDescent="0.25">
      <c r="A45156">
        <v>11271</v>
      </c>
      <c r="B45156" s="6">
        <v>43550.107631036975</v>
      </c>
      <c r="C45156" s="1" t="s">
        <v>7</v>
      </c>
      <c r="D45156">
        <f t="shared" si="710"/>
        <v>17.1375158115261</v>
      </c>
    </row>
    <row r="45157" spans="1:4" x14ac:dyDescent="0.25">
      <c r="A45157">
        <v>11272</v>
      </c>
      <c r="B45157" s="6">
        <v>43567.245146848501</v>
      </c>
      <c r="C45157" s="1" t="s">
        <v>6</v>
      </c>
      <c r="D45157">
        <f t="shared" si="710"/>
        <v>1.8295869950961787</v>
      </c>
    </row>
    <row r="45158" spans="1:4" x14ac:dyDescent="0.25">
      <c r="A45158">
        <v>11272</v>
      </c>
      <c r="B45158" s="6">
        <v>43569.074733843598</v>
      </c>
      <c r="C45158" s="1" t="s">
        <v>7</v>
      </c>
      <c r="D45158">
        <f t="shared" si="710"/>
        <v>2.1490498069761088</v>
      </c>
    </row>
    <row r="45159" spans="1:4" x14ac:dyDescent="0.25">
      <c r="A45159">
        <v>11272</v>
      </c>
      <c r="B45159" s="6">
        <v>43571.223783650574</v>
      </c>
      <c r="C45159" s="1" t="s">
        <v>8</v>
      </c>
      <c r="D45159">
        <f t="shared" si="710"/>
        <v>3.7166428655473283</v>
      </c>
    </row>
    <row r="45160" spans="1:4" x14ac:dyDescent="0.25">
      <c r="A45160">
        <v>11272</v>
      </c>
      <c r="B45160" s="6">
        <v>43574.940426516121</v>
      </c>
      <c r="C45160" s="1" t="s">
        <v>9</v>
      </c>
      <c r="D45160">
        <f t="shared" si="710"/>
        <v>11.454703824536409</v>
      </c>
    </row>
    <row r="45161" spans="1:4" x14ac:dyDescent="0.25">
      <c r="A45161">
        <v>11273</v>
      </c>
      <c r="B45161" s="6">
        <v>43586.395130340657</v>
      </c>
      <c r="C45161" s="1" t="s">
        <v>6</v>
      </c>
      <c r="D45161">
        <f t="shared" si="710"/>
        <v>4.7761907558597159</v>
      </c>
    </row>
    <row r="45162" spans="1:4" x14ac:dyDescent="0.25">
      <c r="A45162">
        <v>11273</v>
      </c>
      <c r="B45162" s="6">
        <v>43591.171321096517</v>
      </c>
      <c r="C45162" s="1" t="s">
        <v>7</v>
      </c>
      <c r="D45162">
        <f t="shared" si="710"/>
        <v>15.302003067445185</v>
      </c>
    </row>
    <row r="45163" spans="1:4" x14ac:dyDescent="0.25">
      <c r="A45163">
        <v>11273</v>
      </c>
      <c r="B45163" s="6">
        <v>43606.473324163962</v>
      </c>
      <c r="C45163" s="1" t="s">
        <v>8</v>
      </c>
      <c r="D45163">
        <f t="shared" si="710"/>
        <v>0.66597250727500068</v>
      </c>
    </row>
    <row r="45164" spans="1:4" x14ac:dyDescent="0.25">
      <c r="A45164">
        <v>11273</v>
      </c>
      <c r="B45164" s="6">
        <v>43607.139296671237</v>
      </c>
      <c r="C45164" s="1" t="s">
        <v>9</v>
      </c>
      <c r="D45164">
        <f t="shared" si="710"/>
        <v>0.2530503465604852</v>
      </c>
    </row>
    <row r="45165" spans="1:4" x14ac:dyDescent="0.25">
      <c r="A45165">
        <v>11273</v>
      </c>
      <c r="B45165" s="6">
        <v>43607.392347017798</v>
      </c>
      <c r="C45165" s="1" t="s">
        <v>12</v>
      </c>
      <c r="D45165">
        <f t="shared" si="710"/>
        <v>1.4636427398800151</v>
      </c>
    </row>
    <row r="45166" spans="1:4" x14ac:dyDescent="0.25">
      <c r="A45166">
        <v>11273</v>
      </c>
      <c r="B45166" s="6">
        <v>43608.855989757678</v>
      </c>
      <c r="C45166" s="1" t="s">
        <v>14</v>
      </c>
      <c r="D45166">
        <f t="shared" si="710"/>
        <v>4.9333507083138102</v>
      </c>
    </row>
    <row r="45167" spans="1:4" x14ac:dyDescent="0.25">
      <c r="A45167">
        <v>11273</v>
      </c>
      <c r="B45167" s="6">
        <v>43613.789340465992</v>
      </c>
      <c r="C45167" s="1" t="s">
        <v>15</v>
      </c>
      <c r="D45167">
        <f t="shared" si="710"/>
        <v>16.041534706957464</v>
      </c>
    </row>
    <row r="45168" spans="1:4" x14ac:dyDescent="0.25">
      <c r="A45168">
        <v>11274</v>
      </c>
      <c r="B45168" s="6">
        <v>43629.830875172949</v>
      </c>
      <c r="C45168" s="1" t="s">
        <v>6</v>
      </c>
      <c r="D45168">
        <f t="shared" si="710"/>
        <v>12.490077611211746</v>
      </c>
    </row>
    <row r="45169" spans="1:4" x14ac:dyDescent="0.25">
      <c r="A45169">
        <v>11274</v>
      </c>
      <c r="B45169" s="6">
        <v>43642.320952784161</v>
      </c>
      <c r="C45169" s="1" t="s">
        <v>7</v>
      </c>
      <c r="D45169">
        <f t="shared" si="710"/>
        <v>23.462457686080597</v>
      </c>
    </row>
    <row r="45170" spans="1:4" x14ac:dyDescent="0.25">
      <c r="A45170">
        <v>11275</v>
      </c>
      <c r="B45170" s="6">
        <v>43665.783410470242</v>
      </c>
      <c r="C45170" s="1" t="s">
        <v>6</v>
      </c>
      <c r="D45170">
        <f t="shared" si="710"/>
        <v>27.81877516797249</v>
      </c>
    </row>
    <row r="45171" spans="1:4" x14ac:dyDescent="0.25">
      <c r="A45171">
        <v>11276</v>
      </c>
      <c r="B45171" s="6">
        <v>43693.602185638214</v>
      </c>
      <c r="C45171" s="1" t="s">
        <v>6</v>
      </c>
      <c r="D45171">
        <f t="shared" si="710"/>
        <v>10.52295495774888</v>
      </c>
    </row>
    <row r="45172" spans="1:4" x14ac:dyDescent="0.25">
      <c r="A45172">
        <v>11276</v>
      </c>
      <c r="B45172" s="6">
        <v>43704.125140595963</v>
      </c>
      <c r="C45172" s="1" t="s">
        <v>7</v>
      </c>
      <c r="D45172">
        <f t="shared" si="710"/>
        <v>5.6083871921000537</v>
      </c>
    </row>
    <row r="45173" spans="1:4" x14ac:dyDescent="0.25">
      <c r="A45173">
        <v>11277</v>
      </c>
      <c r="B45173" s="6">
        <v>43709.733527788063</v>
      </c>
      <c r="C45173" s="1" t="s">
        <v>6</v>
      </c>
      <c r="D45173">
        <f t="shared" si="710"/>
        <v>0.38738544937223196</v>
      </c>
    </row>
    <row r="45174" spans="1:4" x14ac:dyDescent="0.25">
      <c r="A45174">
        <v>11277</v>
      </c>
      <c r="B45174" s="6">
        <v>43710.120913237435</v>
      </c>
      <c r="C45174" s="1" t="s">
        <v>7</v>
      </c>
      <c r="D45174">
        <f t="shared" si="710"/>
        <v>10.920413122687023</v>
      </c>
    </row>
    <row r="45175" spans="1:4" x14ac:dyDescent="0.25">
      <c r="A45175">
        <v>11277</v>
      </c>
      <c r="B45175" s="6">
        <v>43721.041326360122</v>
      </c>
      <c r="C45175" s="1" t="s">
        <v>8</v>
      </c>
      <c r="D45175">
        <f t="shared" si="710"/>
        <v>6.0507747935480438</v>
      </c>
    </row>
    <row r="45176" spans="1:4" x14ac:dyDescent="0.25">
      <c r="A45176">
        <v>11277</v>
      </c>
      <c r="B45176" s="6">
        <v>43727.09210115367</v>
      </c>
      <c r="C45176" s="1" t="s">
        <v>9</v>
      </c>
      <c r="D45176">
        <f t="shared" si="710"/>
        <v>12.753616229027102</v>
      </c>
    </row>
    <row r="45177" spans="1:4" x14ac:dyDescent="0.25">
      <c r="A45177">
        <v>11278</v>
      </c>
      <c r="B45177" s="6">
        <v>43739.845717382697</v>
      </c>
      <c r="C45177" s="1" t="s">
        <v>6</v>
      </c>
      <c r="D45177">
        <f t="shared" si="710"/>
        <v>1.3127091315836878</v>
      </c>
    </row>
    <row r="45178" spans="1:4" x14ac:dyDescent="0.25">
      <c r="A45178">
        <v>11278</v>
      </c>
      <c r="B45178" s="6">
        <v>43741.158426514281</v>
      </c>
      <c r="C45178" s="1" t="s">
        <v>7</v>
      </c>
      <c r="D45178">
        <f t="shared" si="710"/>
        <v>4.7096018736701808</v>
      </c>
    </row>
    <row r="45179" spans="1:4" x14ac:dyDescent="0.25">
      <c r="A45179">
        <v>11278</v>
      </c>
      <c r="B45179" s="6">
        <v>43745.868028387951</v>
      </c>
      <c r="C45179" s="1" t="s">
        <v>8</v>
      </c>
      <c r="D45179">
        <f t="shared" si="710"/>
        <v>11.654538097558543</v>
      </c>
    </row>
    <row r="45180" spans="1:4" x14ac:dyDescent="0.25">
      <c r="A45180">
        <v>11278</v>
      </c>
      <c r="B45180" s="6">
        <v>43757.52256648551</v>
      </c>
      <c r="C45180" s="1" t="s">
        <v>9</v>
      </c>
      <c r="D45180">
        <f t="shared" si="710"/>
        <v>26.540049283263215</v>
      </c>
    </row>
    <row r="45181" spans="1:4" x14ac:dyDescent="0.25">
      <c r="A45181">
        <v>11279</v>
      </c>
      <c r="B45181" s="6">
        <v>43784.062615768773</v>
      </c>
      <c r="C45181" s="1" t="s">
        <v>6</v>
      </c>
      <c r="D45181">
        <f t="shared" si="710"/>
        <v>3.0362015326245455</v>
      </c>
    </row>
    <row r="45182" spans="1:4" x14ac:dyDescent="0.25">
      <c r="A45182">
        <v>11279</v>
      </c>
      <c r="B45182" s="6">
        <v>43787.098817301398</v>
      </c>
      <c r="C45182" s="1" t="s">
        <v>7</v>
      </c>
      <c r="D45182">
        <f t="shared" si="710"/>
        <v>8.0583125907069189</v>
      </c>
    </row>
    <row r="45183" spans="1:4" x14ac:dyDescent="0.25">
      <c r="A45183">
        <v>11279</v>
      </c>
      <c r="B45183" s="6">
        <v>43795.157129892104</v>
      </c>
      <c r="C45183" s="1" t="s">
        <v>8</v>
      </c>
      <c r="D45183">
        <f t="shared" si="710"/>
        <v>26.227777540763782</v>
      </c>
    </row>
    <row r="45184" spans="1:4" x14ac:dyDescent="0.25">
      <c r="A45184">
        <v>11280</v>
      </c>
      <c r="B45184" s="6">
        <v>43821.384907432868</v>
      </c>
      <c r="C45184" s="1" t="s">
        <v>6</v>
      </c>
      <c r="D45184">
        <f t="shared" si="710"/>
        <v>5.5999572496002656</v>
      </c>
    </row>
    <row r="45185" spans="1:4" x14ac:dyDescent="0.25">
      <c r="A45185">
        <v>11280</v>
      </c>
      <c r="B45185" s="6">
        <v>43826.984864682468</v>
      </c>
      <c r="C45185" s="1" t="s">
        <v>7</v>
      </c>
      <c r="D45185">
        <f t="shared" si="710"/>
        <v>-353.79493073633057</v>
      </c>
    </row>
    <row r="45186" spans="1:4" x14ac:dyDescent="0.25">
      <c r="A45186">
        <v>11281</v>
      </c>
      <c r="B45186" s="6">
        <v>43473.189933946138</v>
      </c>
      <c r="C45186" s="1" t="s">
        <v>6</v>
      </c>
      <c r="D45186">
        <f t="shared" si="710"/>
        <v>4.5177480980783002</v>
      </c>
    </row>
    <row r="45187" spans="1:4" x14ac:dyDescent="0.25">
      <c r="A45187">
        <v>11281</v>
      </c>
      <c r="B45187" s="6">
        <v>43477.707682044216</v>
      </c>
      <c r="C45187" s="1" t="s">
        <v>7</v>
      </c>
      <c r="D45187">
        <f t="shared" ref="D45187:D45250" si="711">B45188-B45187</f>
        <v>4.8510542149742832</v>
      </c>
    </row>
    <row r="45188" spans="1:4" x14ac:dyDescent="0.25">
      <c r="A45188">
        <v>11281</v>
      </c>
      <c r="B45188" s="6">
        <v>43482.55873625919</v>
      </c>
      <c r="C45188" s="1" t="s">
        <v>8</v>
      </c>
      <c r="D45188">
        <f t="shared" si="711"/>
        <v>3.3991018953020102</v>
      </c>
    </row>
    <row r="45189" spans="1:4" x14ac:dyDescent="0.25">
      <c r="A45189">
        <v>11281</v>
      </c>
      <c r="B45189" s="6">
        <v>43485.957838154492</v>
      </c>
      <c r="C45189" s="1" t="s">
        <v>9</v>
      </c>
      <c r="D45189">
        <f t="shared" si="711"/>
        <v>4.7857063750707312</v>
      </c>
    </row>
    <row r="45190" spans="1:4" x14ac:dyDescent="0.25">
      <c r="A45190">
        <v>11281</v>
      </c>
      <c r="B45190" s="6">
        <v>43490.743544529563</v>
      </c>
      <c r="C45190" s="1" t="s">
        <v>12</v>
      </c>
      <c r="D45190">
        <f t="shared" si="711"/>
        <v>14.730798690419761</v>
      </c>
    </row>
    <row r="45191" spans="1:4" x14ac:dyDescent="0.25">
      <c r="A45191">
        <v>11282</v>
      </c>
      <c r="B45191" s="6">
        <v>43505.474343219983</v>
      </c>
      <c r="C45191" s="1" t="s">
        <v>6</v>
      </c>
      <c r="D45191">
        <f t="shared" si="711"/>
        <v>9.2476693820935907</v>
      </c>
    </row>
    <row r="45192" spans="1:4" x14ac:dyDescent="0.25">
      <c r="A45192">
        <v>11282</v>
      </c>
      <c r="B45192" s="6">
        <v>43514.722012602077</v>
      </c>
      <c r="C45192" s="1" t="s">
        <v>7</v>
      </c>
      <c r="D45192">
        <f t="shared" si="711"/>
        <v>9.8596646808146033</v>
      </c>
    </row>
    <row r="45193" spans="1:4" x14ac:dyDescent="0.25">
      <c r="A45193">
        <v>11282</v>
      </c>
      <c r="B45193" s="6">
        <v>43524.581677282891</v>
      </c>
      <c r="C45193" s="1" t="s">
        <v>8</v>
      </c>
      <c r="D45193">
        <f t="shared" si="711"/>
        <v>12.253392148362764</v>
      </c>
    </row>
    <row r="45194" spans="1:4" x14ac:dyDescent="0.25">
      <c r="A45194">
        <v>11283</v>
      </c>
      <c r="B45194" s="6">
        <v>43536.835069431254</v>
      </c>
      <c r="C45194" s="1" t="s">
        <v>6</v>
      </c>
      <c r="D45194">
        <f t="shared" si="711"/>
        <v>2.3484519361300045</v>
      </c>
    </row>
    <row r="45195" spans="1:4" x14ac:dyDescent="0.25">
      <c r="A45195">
        <v>11283</v>
      </c>
      <c r="B45195" s="6">
        <v>43539.183521367384</v>
      </c>
      <c r="C45195" s="1" t="s">
        <v>7</v>
      </c>
      <c r="D45195">
        <f t="shared" si="711"/>
        <v>3.5859542590042111</v>
      </c>
    </row>
    <row r="45196" spans="1:4" x14ac:dyDescent="0.25">
      <c r="A45196">
        <v>11283</v>
      </c>
      <c r="B45196" s="6">
        <v>43542.769475626388</v>
      </c>
      <c r="C45196" s="1" t="s">
        <v>8</v>
      </c>
      <c r="D45196">
        <f t="shared" si="711"/>
        <v>15.008692392460944</v>
      </c>
    </row>
    <row r="45197" spans="1:4" x14ac:dyDescent="0.25">
      <c r="A45197">
        <v>11284</v>
      </c>
      <c r="B45197" s="6">
        <v>43557.778168018849</v>
      </c>
      <c r="C45197" s="1" t="s">
        <v>6</v>
      </c>
      <c r="D45197">
        <f t="shared" si="711"/>
        <v>8.9810530527684023</v>
      </c>
    </row>
    <row r="45198" spans="1:4" x14ac:dyDescent="0.25">
      <c r="A45198">
        <v>11284</v>
      </c>
      <c r="B45198" s="6">
        <v>43566.759221071618</v>
      </c>
      <c r="C45198" s="1" t="s">
        <v>7</v>
      </c>
      <c r="D45198">
        <f t="shared" si="711"/>
        <v>4.1160304173536133</v>
      </c>
    </row>
    <row r="45199" spans="1:4" x14ac:dyDescent="0.25">
      <c r="A45199">
        <v>11284</v>
      </c>
      <c r="B45199" s="6">
        <v>43570.875251488971</v>
      </c>
      <c r="C45199" s="1" t="s">
        <v>8</v>
      </c>
      <c r="D45199">
        <f t="shared" si="711"/>
        <v>3.4160002943026484</v>
      </c>
    </row>
    <row r="45200" spans="1:4" x14ac:dyDescent="0.25">
      <c r="A45200">
        <v>11284</v>
      </c>
      <c r="B45200" s="6">
        <v>43574.291251783274</v>
      </c>
      <c r="C45200" s="1" t="s">
        <v>9</v>
      </c>
      <c r="D45200">
        <f t="shared" si="711"/>
        <v>15.037892532855039</v>
      </c>
    </row>
    <row r="45201" spans="1:4" x14ac:dyDescent="0.25">
      <c r="A45201">
        <v>11285</v>
      </c>
      <c r="B45201" s="6">
        <v>43589.329144316129</v>
      </c>
      <c r="C45201" s="1" t="s">
        <v>6</v>
      </c>
      <c r="D45201">
        <f t="shared" si="711"/>
        <v>8.8062508073417121</v>
      </c>
    </row>
    <row r="45202" spans="1:4" x14ac:dyDescent="0.25">
      <c r="A45202">
        <v>11285</v>
      </c>
      <c r="B45202" s="6">
        <v>43598.135395123471</v>
      </c>
      <c r="C45202" s="1" t="s">
        <v>7</v>
      </c>
      <c r="D45202">
        <f t="shared" si="711"/>
        <v>0.62262029753037496</v>
      </c>
    </row>
    <row r="45203" spans="1:4" x14ac:dyDescent="0.25">
      <c r="A45203">
        <v>11285</v>
      </c>
      <c r="B45203" s="6">
        <v>43598.758015421001</v>
      </c>
      <c r="C45203" s="1" t="s">
        <v>8</v>
      </c>
      <c r="D45203">
        <f t="shared" si="711"/>
        <v>0.36924783653375925</v>
      </c>
    </row>
    <row r="45204" spans="1:4" x14ac:dyDescent="0.25">
      <c r="A45204">
        <v>11285</v>
      </c>
      <c r="B45204" s="6">
        <v>43599.127263257535</v>
      </c>
      <c r="C45204" s="1" t="s">
        <v>9</v>
      </c>
      <c r="D45204">
        <f t="shared" si="711"/>
        <v>1.7061427475637174</v>
      </c>
    </row>
    <row r="45205" spans="1:4" x14ac:dyDescent="0.25">
      <c r="A45205">
        <v>11285</v>
      </c>
      <c r="B45205" s="6">
        <v>43600.833406005098</v>
      </c>
      <c r="C45205" s="1" t="s">
        <v>12</v>
      </c>
      <c r="D45205">
        <f t="shared" si="711"/>
        <v>3.0302353645238327</v>
      </c>
    </row>
    <row r="45206" spans="1:4" x14ac:dyDescent="0.25">
      <c r="A45206">
        <v>11285</v>
      </c>
      <c r="B45206" s="6">
        <v>43603.863641369622</v>
      </c>
      <c r="C45206" s="1" t="s">
        <v>14</v>
      </c>
      <c r="D45206">
        <f t="shared" si="711"/>
        <v>9.5202528240042739</v>
      </c>
    </row>
    <row r="45207" spans="1:4" x14ac:dyDescent="0.25">
      <c r="A45207">
        <v>11285</v>
      </c>
      <c r="B45207" s="6">
        <v>43613.383894193626</v>
      </c>
      <c r="C45207" s="1" t="s">
        <v>15</v>
      </c>
      <c r="D45207">
        <f t="shared" si="711"/>
        <v>17.799841529122205</v>
      </c>
    </row>
    <row r="45208" spans="1:4" x14ac:dyDescent="0.25">
      <c r="A45208">
        <v>11286</v>
      </c>
      <c r="B45208" s="6">
        <v>43631.183735722749</v>
      </c>
      <c r="C45208" s="1" t="s">
        <v>6</v>
      </c>
      <c r="D45208">
        <f t="shared" si="711"/>
        <v>3.3410823102603899</v>
      </c>
    </row>
    <row r="45209" spans="1:4" x14ac:dyDescent="0.25">
      <c r="A45209">
        <v>11286</v>
      </c>
      <c r="B45209" s="6">
        <v>43634.524818033009</v>
      </c>
      <c r="C45209" s="1" t="s">
        <v>7</v>
      </c>
      <c r="D45209">
        <f t="shared" si="711"/>
        <v>22.230967610412335</v>
      </c>
    </row>
    <row r="45210" spans="1:4" x14ac:dyDescent="0.25">
      <c r="A45210">
        <v>11287</v>
      </c>
      <c r="B45210" s="6">
        <v>43656.755785643421</v>
      </c>
      <c r="C45210" s="1" t="s">
        <v>6</v>
      </c>
      <c r="D45210">
        <f t="shared" si="711"/>
        <v>8.1493023890652694</v>
      </c>
    </row>
    <row r="45211" spans="1:4" x14ac:dyDescent="0.25">
      <c r="A45211">
        <v>11287</v>
      </c>
      <c r="B45211" s="6">
        <v>43664.905088032487</v>
      </c>
      <c r="C45211" s="1" t="s">
        <v>7</v>
      </c>
      <c r="D45211">
        <f t="shared" si="711"/>
        <v>9.5686932923854329</v>
      </c>
    </row>
    <row r="45212" spans="1:4" x14ac:dyDescent="0.25">
      <c r="A45212">
        <v>11287</v>
      </c>
      <c r="B45212" s="6">
        <v>43674.473781324872</v>
      </c>
      <c r="C45212" s="1" t="s">
        <v>8</v>
      </c>
      <c r="D45212">
        <f t="shared" si="711"/>
        <v>6.8295029505170533</v>
      </c>
    </row>
    <row r="45213" spans="1:4" x14ac:dyDescent="0.25">
      <c r="A45213">
        <v>11288</v>
      </c>
      <c r="B45213" s="6">
        <v>43681.303284275389</v>
      </c>
      <c r="C45213" s="1" t="s">
        <v>6</v>
      </c>
      <c r="D45213">
        <f t="shared" si="711"/>
        <v>8.2260959011400701</v>
      </c>
    </row>
    <row r="45214" spans="1:4" x14ac:dyDescent="0.25">
      <c r="A45214">
        <v>11288</v>
      </c>
      <c r="B45214" s="6">
        <v>43689.529380176529</v>
      </c>
      <c r="C45214" s="1" t="s">
        <v>7</v>
      </c>
      <c r="D45214">
        <f t="shared" si="711"/>
        <v>1.457393694712664</v>
      </c>
    </row>
    <row r="45215" spans="1:4" x14ac:dyDescent="0.25">
      <c r="A45215">
        <v>11288</v>
      </c>
      <c r="B45215" s="6">
        <v>43690.986773871242</v>
      </c>
      <c r="C45215" s="1" t="s">
        <v>8</v>
      </c>
      <c r="D45215">
        <f t="shared" si="711"/>
        <v>2.041402746384847</v>
      </c>
    </row>
    <row r="45216" spans="1:4" x14ac:dyDescent="0.25">
      <c r="A45216">
        <v>11288</v>
      </c>
      <c r="B45216" s="6">
        <v>43693.028176617627</v>
      </c>
      <c r="C45216" s="1" t="s">
        <v>9</v>
      </c>
      <c r="D45216">
        <f t="shared" si="711"/>
        <v>6.7252341495986911</v>
      </c>
    </row>
    <row r="45217" spans="1:4" x14ac:dyDescent="0.25">
      <c r="A45217">
        <v>11288</v>
      </c>
      <c r="B45217" s="6">
        <v>43699.753410767225</v>
      </c>
      <c r="C45217" s="1" t="s">
        <v>12</v>
      </c>
      <c r="D45217">
        <f t="shared" si="711"/>
        <v>1.7499930916965241</v>
      </c>
    </row>
    <row r="45218" spans="1:4" x14ac:dyDescent="0.25">
      <c r="A45218">
        <v>11288</v>
      </c>
      <c r="B45218" s="6">
        <v>43701.503403858922</v>
      </c>
      <c r="C45218" s="1" t="s">
        <v>14</v>
      </c>
      <c r="D45218">
        <f t="shared" si="711"/>
        <v>3.3915871556819184</v>
      </c>
    </row>
    <row r="45219" spans="1:4" x14ac:dyDescent="0.25">
      <c r="A45219">
        <v>11288</v>
      </c>
      <c r="B45219" s="6">
        <v>43704.894991014604</v>
      </c>
      <c r="C45219" s="1" t="s">
        <v>15</v>
      </c>
      <c r="D45219">
        <f t="shared" si="711"/>
        <v>5.4599476941220928</v>
      </c>
    </row>
    <row r="45220" spans="1:4" x14ac:dyDescent="0.25">
      <c r="A45220">
        <v>11289</v>
      </c>
      <c r="B45220" s="6">
        <v>43710.354938708726</v>
      </c>
      <c r="C45220" s="1" t="s">
        <v>6</v>
      </c>
      <c r="D45220">
        <f t="shared" si="711"/>
        <v>12.933146202696662</v>
      </c>
    </row>
    <row r="45221" spans="1:4" x14ac:dyDescent="0.25">
      <c r="A45221">
        <v>11289</v>
      </c>
      <c r="B45221" s="6">
        <v>43723.288084911423</v>
      </c>
      <c r="C45221" s="1" t="s">
        <v>7</v>
      </c>
      <c r="D45221">
        <f t="shared" si="711"/>
        <v>3.3438189381049597</v>
      </c>
    </row>
    <row r="45222" spans="1:4" x14ac:dyDescent="0.25">
      <c r="A45222">
        <v>11289</v>
      </c>
      <c r="B45222" s="6">
        <v>43726.631903849528</v>
      </c>
      <c r="C45222" s="1" t="s">
        <v>8</v>
      </c>
      <c r="D45222">
        <f t="shared" si="711"/>
        <v>0.25353828973311465</v>
      </c>
    </row>
    <row r="45223" spans="1:4" x14ac:dyDescent="0.25">
      <c r="A45223">
        <v>11289</v>
      </c>
      <c r="B45223" s="6">
        <v>43726.885442139261</v>
      </c>
      <c r="C45223" s="1" t="s">
        <v>9</v>
      </c>
      <c r="D45223">
        <f t="shared" si="711"/>
        <v>4.4868638038169593</v>
      </c>
    </row>
    <row r="45224" spans="1:4" x14ac:dyDescent="0.25">
      <c r="A45224">
        <v>11289</v>
      </c>
      <c r="B45224" s="6">
        <v>43731.372305943078</v>
      </c>
      <c r="C45224" s="1" t="s">
        <v>12</v>
      </c>
      <c r="D45224">
        <f t="shared" si="711"/>
        <v>1.619776712890598</v>
      </c>
    </row>
    <row r="45225" spans="1:4" x14ac:dyDescent="0.25">
      <c r="A45225">
        <v>11289</v>
      </c>
      <c r="B45225" s="6">
        <v>43732.992082655968</v>
      </c>
      <c r="C45225" s="1" t="s">
        <v>14</v>
      </c>
      <c r="D45225">
        <f t="shared" si="711"/>
        <v>16.351866757118842</v>
      </c>
    </row>
    <row r="45226" spans="1:4" x14ac:dyDescent="0.25">
      <c r="A45226">
        <v>11290</v>
      </c>
      <c r="B45226" s="6">
        <v>43749.343949413087</v>
      </c>
      <c r="C45226" s="1" t="s">
        <v>6</v>
      </c>
      <c r="D45226">
        <f t="shared" si="711"/>
        <v>30.043262039216643</v>
      </c>
    </row>
    <row r="45227" spans="1:4" x14ac:dyDescent="0.25">
      <c r="A45227">
        <v>11291</v>
      </c>
      <c r="B45227" s="6">
        <v>43779.387211452304</v>
      </c>
      <c r="C45227" s="1" t="s">
        <v>6</v>
      </c>
      <c r="D45227">
        <f t="shared" si="711"/>
        <v>8.5446208052162547</v>
      </c>
    </row>
    <row r="45228" spans="1:4" x14ac:dyDescent="0.25">
      <c r="A45228">
        <v>11291</v>
      </c>
      <c r="B45228" s="6">
        <v>43787.93183225752</v>
      </c>
      <c r="C45228" s="1" t="s">
        <v>7</v>
      </c>
      <c r="D45228">
        <f t="shared" si="711"/>
        <v>4.0814414741325891</v>
      </c>
    </row>
    <row r="45229" spans="1:4" x14ac:dyDescent="0.25">
      <c r="A45229">
        <v>11291</v>
      </c>
      <c r="B45229" s="6">
        <v>43792.013273731653</v>
      </c>
      <c r="C45229" s="1" t="s">
        <v>8</v>
      </c>
      <c r="D45229">
        <f t="shared" si="711"/>
        <v>8.0956863529791008</v>
      </c>
    </row>
    <row r="45230" spans="1:4" x14ac:dyDescent="0.25">
      <c r="A45230">
        <v>11292</v>
      </c>
      <c r="B45230" s="6">
        <v>43800.108960084632</v>
      </c>
      <c r="C45230" s="1" t="s">
        <v>6</v>
      </c>
      <c r="D45230">
        <f t="shared" si="711"/>
        <v>6.4957740574027412</v>
      </c>
    </row>
    <row r="45231" spans="1:4" x14ac:dyDescent="0.25">
      <c r="A45231">
        <v>11292</v>
      </c>
      <c r="B45231" s="6">
        <v>43806.604734142034</v>
      </c>
      <c r="C45231" s="1" t="s">
        <v>7</v>
      </c>
      <c r="D45231">
        <f t="shared" si="711"/>
        <v>18.322801666843588</v>
      </c>
    </row>
    <row r="45232" spans="1:4" x14ac:dyDescent="0.25">
      <c r="A45232">
        <v>11292</v>
      </c>
      <c r="B45232" s="6">
        <v>43824.927535808878</v>
      </c>
      <c r="C45232" s="1" t="s">
        <v>8</v>
      </c>
      <c r="D45232">
        <f t="shared" si="711"/>
        <v>0.88085819716798142</v>
      </c>
    </row>
    <row r="45233" spans="1:4" x14ac:dyDescent="0.25">
      <c r="A45233">
        <v>11292</v>
      </c>
      <c r="B45233" s="6">
        <v>43825.808394006046</v>
      </c>
      <c r="C45233" s="1" t="s">
        <v>9</v>
      </c>
      <c r="D45233">
        <f t="shared" si="711"/>
        <v>0.58808095625863643</v>
      </c>
    </row>
    <row r="45234" spans="1:4" x14ac:dyDescent="0.25">
      <c r="A45234">
        <v>11292</v>
      </c>
      <c r="B45234" s="6">
        <v>43826.396474962305</v>
      </c>
      <c r="C45234" s="1" t="s">
        <v>12</v>
      </c>
      <c r="D45234">
        <f t="shared" si="711"/>
        <v>-351.84788563108305</v>
      </c>
    </row>
    <row r="45235" spans="1:4" x14ac:dyDescent="0.25">
      <c r="A45235">
        <v>11293</v>
      </c>
      <c r="B45235" s="6">
        <v>43474.548589331222</v>
      </c>
      <c r="C45235" s="1" t="s">
        <v>6</v>
      </c>
      <c r="D45235">
        <f t="shared" si="711"/>
        <v>0.97831717361259507</v>
      </c>
    </row>
    <row r="45236" spans="1:4" x14ac:dyDescent="0.25">
      <c r="A45236">
        <v>11293</v>
      </c>
      <c r="B45236" s="6">
        <v>43475.526906504834</v>
      </c>
      <c r="C45236" s="1" t="s">
        <v>7</v>
      </c>
      <c r="D45236">
        <f t="shared" si="711"/>
        <v>15.09434095161123</v>
      </c>
    </row>
    <row r="45237" spans="1:4" x14ac:dyDescent="0.25">
      <c r="A45237">
        <v>11293</v>
      </c>
      <c r="B45237" s="6">
        <v>43490.621247456445</v>
      </c>
      <c r="C45237" s="1" t="s">
        <v>8</v>
      </c>
      <c r="D45237">
        <f t="shared" si="711"/>
        <v>14.047266843997932</v>
      </c>
    </row>
    <row r="45238" spans="1:4" x14ac:dyDescent="0.25">
      <c r="A45238">
        <v>11294</v>
      </c>
      <c r="B45238" s="6">
        <v>43504.668514300443</v>
      </c>
      <c r="C45238" s="1" t="s">
        <v>6</v>
      </c>
      <c r="D45238">
        <f t="shared" si="711"/>
        <v>5.9887318930123001E-3</v>
      </c>
    </row>
    <row r="45239" spans="1:4" x14ac:dyDescent="0.25">
      <c r="A45239">
        <v>11294</v>
      </c>
      <c r="B45239" s="6">
        <v>43504.674503032336</v>
      </c>
      <c r="C45239" s="1" t="s">
        <v>7</v>
      </c>
      <c r="D45239">
        <f t="shared" si="711"/>
        <v>8.886201611130673</v>
      </c>
    </row>
    <row r="45240" spans="1:4" x14ac:dyDescent="0.25">
      <c r="A45240">
        <v>11294</v>
      </c>
      <c r="B45240" s="6">
        <v>43513.560704643467</v>
      </c>
      <c r="C45240" s="1" t="s">
        <v>8</v>
      </c>
      <c r="D45240">
        <f t="shared" si="711"/>
        <v>1.8769534490638762</v>
      </c>
    </row>
    <row r="45241" spans="1:4" x14ac:dyDescent="0.25">
      <c r="A45241">
        <v>11294</v>
      </c>
      <c r="B45241" s="6">
        <v>43515.437658092531</v>
      </c>
      <c r="C45241" s="1" t="s">
        <v>9</v>
      </c>
      <c r="D45241">
        <f t="shared" si="711"/>
        <v>19.448276917151816</v>
      </c>
    </row>
    <row r="45242" spans="1:4" x14ac:dyDescent="0.25">
      <c r="A45242">
        <v>11295</v>
      </c>
      <c r="B45242" s="6">
        <v>43534.885935009683</v>
      </c>
      <c r="C45242" s="1" t="s">
        <v>6</v>
      </c>
      <c r="D45242">
        <f t="shared" si="711"/>
        <v>4.5401206280148472</v>
      </c>
    </row>
    <row r="45243" spans="1:4" x14ac:dyDescent="0.25">
      <c r="A45243">
        <v>11295</v>
      </c>
      <c r="B45243" s="6">
        <v>43539.426055637698</v>
      </c>
      <c r="C45243" s="1" t="s">
        <v>7</v>
      </c>
      <c r="D45243">
        <f t="shared" si="711"/>
        <v>1.6024862824924639</v>
      </c>
    </row>
    <row r="45244" spans="1:4" x14ac:dyDescent="0.25">
      <c r="A45244">
        <v>11295</v>
      </c>
      <c r="B45244" s="6">
        <v>43541.02854192019</v>
      </c>
      <c r="C45244" s="1" t="s">
        <v>8</v>
      </c>
      <c r="D45244">
        <f t="shared" si="711"/>
        <v>1.6762119583654567</v>
      </c>
    </row>
    <row r="45245" spans="1:4" x14ac:dyDescent="0.25">
      <c r="A45245">
        <v>11295</v>
      </c>
      <c r="B45245" s="6">
        <v>43542.704753878555</v>
      </c>
      <c r="C45245" s="1" t="s">
        <v>9</v>
      </c>
      <c r="D45245">
        <f t="shared" si="711"/>
        <v>1.9024822588471579</v>
      </c>
    </row>
    <row r="45246" spans="1:4" x14ac:dyDescent="0.25">
      <c r="A45246">
        <v>11295</v>
      </c>
      <c r="B45246" s="6">
        <v>43544.607236137403</v>
      </c>
      <c r="C45246" s="1" t="s">
        <v>12</v>
      </c>
      <c r="D45246">
        <f t="shared" si="711"/>
        <v>2.363273549832229</v>
      </c>
    </row>
    <row r="45247" spans="1:4" x14ac:dyDescent="0.25">
      <c r="A45247">
        <v>11295</v>
      </c>
      <c r="B45247" s="6">
        <v>43546.970509687235</v>
      </c>
      <c r="C45247" s="1" t="s">
        <v>14</v>
      </c>
      <c r="D45247">
        <f t="shared" si="711"/>
        <v>0.92397720745793777</v>
      </c>
    </row>
    <row r="45248" spans="1:4" x14ac:dyDescent="0.25">
      <c r="A45248">
        <v>11295</v>
      </c>
      <c r="B45248" s="6">
        <v>43547.894486894693</v>
      </c>
      <c r="C45248" s="1" t="s">
        <v>15</v>
      </c>
      <c r="D45248">
        <f t="shared" si="711"/>
        <v>10.053357463846623</v>
      </c>
    </row>
    <row r="45249" spans="1:4" x14ac:dyDescent="0.25">
      <c r="A45249">
        <v>11296</v>
      </c>
      <c r="B45249" s="6">
        <v>43557.947844358539</v>
      </c>
      <c r="C45249" s="1" t="s">
        <v>6</v>
      </c>
      <c r="D45249">
        <f t="shared" si="711"/>
        <v>20.014709622199007</v>
      </c>
    </row>
    <row r="45250" spans="1:4" x14ac:dyDescent="0.25">
      <c r="A45250">
        <v>11296</v>
      </c>
      <c r="B45250" s="6">
        <v>43577.962553980738</v>
      </c>
      <c r="C45250" s="1" t="s">
        <v>7</v>
      </c>
      <c r="D45250">
        <f t="shared" si="711"/>
        <v>5.1177822425233899</v>
      </c>
    </row>
    <row r="45251" spans="1:4" x14ac:dyDescent="0.25">
      <c r="A45251">
        <v>11296</v>
      </c>
      <c r="B45251" s="6">
        <v>43583.080336223262</v>
      </c>
      <c r="C45251" s="1" t="s">
        <v>8</v>
      </c>
      <c r="D45251">
        <f t="shared" ref="D45251:D45314" si="712">B45252-B45251</f>
        <v>7.1075398509929073</v>
      </c>
    </row>
    <row r="45252" spans="1:4" x14ac:dyDescent="0.25">
      <c r="A45252">
        <v>11297</v>
      </c>
      <c r="B45252" s="6">
        <v>43590.187876074255</v>
      </c>
      <c r="C45252" s="1" t="s">
        <v>6</v>
      </c>
      <c r="D45252">
        <f t="shared" si="712"/>
        <v>4.4860199963295599</v>
      </c>
    </row>
    <row r="45253" spans="1:4" x14ac:dyDescent="0.25">
      <c r="A45253">
        <v>11297</v>
      </c>
      <c r="B45253" s="6">
        <v>43594.673896070584</v>
      </c>
      <c r="C45253" s="1" t="s">
        <v>7</v>
      </c>
      <c r="D45253">
        <f t="shared" si="712"/>
        <v>14.130818651676236</v>
      </c>
    </row>
    <row r="45254" spans="1:4" x14ac:dyDescent="0.25">
      <c r="A45254">
        <v>11297</v>
      </c>
      <c r="B45254" s="6">
        <v>43608.804714722261</v>
      </c>
      <c r="C45254" s="1" t="s">
        <v>8</v>
      </c>
      <c r="D45254">
        <f t="shared" si="712"/>
        <v>17.674876202756423</v>
      </c>
    </row>
    <row r="45255" spans="1:4" x14ac:dyDescent="0.25">
      <c r="A45255">
        <v>11298</v>
      </c>
      <c r="B45255" s="6">
        <v>43626.479590925017</v>
      </c>
      <c r="C45255" s="1" t="s">
        <v>6</v>
      </c>
      <c r="D45255">
        <f t="shared" si="712"/>
        <v>8.3482435962432646</v>
      </c>
    </row>
    <row r="45256" spans="1:4" x14ac:dyDescent="0.25">
      <c r="A45256">
        <v>11298</v>
      </c>
      <c r="B45256" s="6">
        <v>43634.82783452126</v>
      </c>
      <c r="C45256" s="1" t="s">
        <v>7</v>
      </c>
      <c r="D45256">
        <f t="shared" si="712"/>
        <v>27.822978706884896</v>
      </c>
    </row>
    <row r="45257" spans="1:4" x14ac:dyDescent="0.25">
      <c r="A45257">
        <v>11299</v>
      </c>
      <c r="B45257" s="6">
        <v>43662.650813228145</v>
      </c>
      <c r="C45257" s="1" t="s">
        <v>6</v>
      </c>
      <c r="D45257">
        <f t="shared" si="712"/>
        <v>0.99387610753910849</v>
      </c>
    </row>
    <row r="45258" spans="1:4" x14ac:dyDescent="0.25">
      <c r="A45258">
        <v>11299</v>
      </c>
      <c r="B45258" s="6">
        <v>43663.644689335684</v>
      </c>
      <c r="C45258" s="1" t="s">
        <v>7</v>
      </c>
      <c r="D45258">
        <f t="shared" si="712"/>
        <v>3.2578873554884922</v>
      </c>
    </row>
    <row r="45259" spans="1:4" x14ac:dyDescent="0.25">
      <c r="A45259">
        <v>11299</v>
      </c>
      <c r="B45259" s="6">
        <v>43666.902576691173</v>
      </c>
      <c r="C45259" s="1" t="s">
        <v>8</v>
      </c>
      <c r="D45259">
        <f t="shared" si="712"/>
        <v>2.8077651773564867</v>
      </c>
    </row>
    <row r="45260" spans="1:4" x14ac:dyDescent="0.25">
      <c r="A45260">
        <v>11299</v>
      </c>
      <c r="B45260" s="6">
        <v>43669.710341868529</v>
      </c>
      <c r="C45260" s="1" t="s">
        <v>9</v>
      </c>
      <c r="D45260">
        <f t="shared" si="712"/>
        <v>18.761037429598218</v>
      </c>
    </row>
    <row r="45261" spans="1:4" x14ac:dyDescent="0.25">
      <c r="A45261">
        <v>11300</v>
      </c>
      <c r="B45261" s="6">
        <v>43688.471379298127</v>
      </c>
      <c r="C45261" s="1" t="s">
        <v>6</v>
      </c>
      <c r="D45261">
        <f t="shared" si="712"/>
        <v>3.0022677257293253</v>
      </c>
    </row>
    <row r="45262" spans="1:4" x14ac:dyDescent="0.25">
      <c r="A45262">
        <v>11300</v>
      </c>
      <c r="B45262" s="6">
        <v>43691.473647023857</v>
      </c>
      <c r="C45262" s="1" t="s">
        <v>7</v>
      </c>
      <c r="D45262">
        <f t="shared" si="712"/>
        <v>2.6935650775994873</v>
      </c>
    </row>
    <row r="45263" spans="1:4" x14ac:dyDescent="0.25">
      <c r="A45263">
        <v>11300</v>
      </c>
      <c r="B45263" s="6">
        <v>43694.167212101456</v>
      </c>
      <c r="C45263" s="1" t="s">
        <v>8</v>
      </c>
      <c r="D45263">
        <f t="shared" si="712"/>
        <v>27.320233068407106</v>
      </c>
    </row>
    <row r="45264" spans="1:4" x14ac:dyDescent="0.25">
      <c r="A45264">
        <v>11301</v>
      </c>
      <c r="B45264" s="6">
        <v>43721.487445169863</v>
      </c>
      <c r="C45264" s="1" t="s">
        <v>6</v>
      </c>
      <c r="D45264">
        <f t="shared" si="712"/>
        <v>8.9541928527323762</v>
      </c>
    </row>
    <row r="45265" spans="1:4" x14ac:dyDescent="0.25">
      <c r="A45265">
        <v>11301</v>
      </c>
      <c r="B45265" s="6">
        <v>43730.441638022596</v>
      </c>
      <c r="C45265" s="1" t="s">
        <v>7</v>
      </c>
      <c r="D45265">
        <f t="shared" si="712"/>
        <v>4.0548960162632284</v>
      </c>
    </row>
    <row r="45266" spans="1:4" x14ac:dyDescent="0.25">
      <c r="A45266">
        <v>11301</v>
      </c>
      <c r="B45266" s="6">
        <v>43734.496534038859</v>
      </c>
      <c r="C45266" s="1" t="s">
        <v>8</v>
      </c>
      <c r="D45266">
        <f t="shared" si="712"/>
        <v>1.21888139523071</v>
      </c>
    </row>
    <row r="45267" spans="1:4" x14ac:dyDescent="0.25">
      <c r="A45267">
        <v>11301</v>
      </c>
      <c r="B45267" s="6">
        <v>43735.71541543409</v>
      </c>
      <c r="C45267" s="1" t="s">
        <v>9</v>
      </c>
      <c r="D45267">
        <f t="shared" si="712"/>
        <v>3.5177499640776659</v>
      </c>
    </row>
    <row r="45268" spans="1:4" x14ac:dyDescent="0.25">
      <c r="A45268">
        <v>11302</v>
      </c>
      <c r="B45268" s="6">
        <v>43739.233165398167</v>
      </c>
      <c r="C45268" s="1" t="s">
        <v>6</v>
      </c>
      <c r="D45268">
        <f t="shared" si="712"/>
        <v>5.7980071680503897</v>
      </c>
    </row>
    <row r="45269" spans="1:4" x14ac:dyDescent="0.25">
      <c r="A45269">
        <v>11302</v>
      </c>
      <c r="B45269" s="6">
        <v>43745.031172566218</v>
      </c>
      <c r="C45269" s="1" t="s">
        <v>7</v>
      </c>
      <c r="D45269">
        <f t="shared" si="712"/>
        <v>1.0003147647366859</v>
      </c>
    </row>
    <row r="45270" spans="1:4" x14ac:dyDescent="0.25">
      <c r="A45270">
        <v>11302</v>
      </c>
      <c r="B45270" s="6">
        <v>43746.031487330954</v>
      </c>
      <c r="C45270" s="1" t="s">
        <v>8</v>
      </c>
      <c r="D45270">
        <f t="shared" si="712"/>
        <v>5.1570745165299741</v>
      </c>
    </row>
    <row r="45271" spans="1:4" x14ac:dyDescent="0.25">
      <c r="A45271">
        <v>11302</v>
      </c>
      <c r="B45271" s="6">
        <v>43751.188561847484</v>
      </c>
      <c r="C45271" s="1" t="s">
        <v>9</v>
      </c>
      <c r="D45271">
        <f t="shared" si="712"/>
        <v>1.5561703851999482</v>
      </c>
    </row>
    <row r="45272" spans="1:4" x14ac:dyDescent="0.25">
      <c r="A45272">
        <v>11302</v>
      </c>
      <c r="B45272" s="6">
        <v>43752.744732232684</v>
      </c>
      <c r="C45272" s="1" t="s">
        <v>12</v>
      </c>
      <c r="D45272">
        <f t="shared" si="712"/>
        <v>29.871975414745975</v>
      </c>
    </row>
    <row r="45273" spans="1:4" x14ac:dyDescent="0.25">
      <c r="A45273">
        <v>11303</v>
      </c>
      <c r="B45273" s="6">
        <v>43782.61670764743</v>
      </c>
      <c r="C45273" s="1" t="s">
        <v>6</v>
      </c>
      <c r="D45273">
        <f t="shared" si="712"/>
        <v>5.8981545138522051</v>
      </c>
    </row>
    <row r="45274" spans="1:4" x14ac:dyDescent="0.25">
      <c r="A45274">
        <v>11303</v>
      </c>
      <c r="B45274" s="6">
        <v>43788.514862161283</v>
      </c>
      <c r="C45274" s="1" t="s">
        <v>7</v>
      </c>
      <c r="D45274">
        <f t="shared" si="712"/>
        <v>1.6641867289799848</v>
      </c>
    </row>
    <row r="45275" spans="1:4" x14ac:dyDescent="0.25">
      <c r="A45275">
        <v>11303</v>
      </c>
      <c r="B45275" s="6">
        <v>43790.179048890262</v>
      </c>
      <c r="C45275" s="1" t="s">
        <v>8</v>
      </c>
      <c r="D45275">
        <f t="shared" si="712"/>
        <v>4.0635752124580904</v>
      </c>
    </row>
    <row r="45276" spans="1:4" x14ac:dyDescent="0.25">
      <c r="A45276">
        <v>11303</v>
      </c>
      <c r="B45276" s="6">
        <v>43794.242624102721</v>
      </c>
      <c r="C45276" s="1" t="s">
        <v>9</v>
      </c>
      <c r="D45276">
        <f t="shared" si="712"/>
        <v>3.4148729376465781</v>
      </c>
    </row>
    <row r="45277" spans="1:4" x14ac:dyDescent="0.25">
      <c r="A45277">
        <v>11303</v>
      </c>
      <c r="B45277" s="6">
        <v>43797.657497040367</v>
      </c>
      <c r="C45277" s="1" t="s">
        <v>12</v>
      </c>
      <c r="D45277">
        <f t="shared" si="712"/>
        <v>18.55752814180596</v>
      </c>
    </row>
    <row r="45278" spans="1:4" x14ac:dyDescent="0.25">
      <c r="A45278">
        <v>11304</v>
      </c>
      <c r="B45278" s="6">
        <v>43816.215025182173</v>
      </c>
      <c r="C45278" s="1" t="s">
        <v>6</v>
      </c>
      <c r="D45278">
        <f t="shared" si="712"/>
        <v>8.687008044529648</v>
      </c>
    </row>
    <row r="45279" spans="1:4" x14ac:dyDescent="0.25">
      <c r="A45279">
        <v>11304</v>
      </c>
      <c r="B45279" s="6">
        <v>43824.902033226703</v>
      </c>
      <c r="C45279" s="1" t="s">
        <v>7</v>
      </c>
      <c r="D45279">
        <f t="shared" si="712"/>
        <v>-357.69151088260696</v>
      </c>
    </row>
    <row r="45280" spans="1:4" x14ac:dyDescent="0.25">
      <c r="A45280">
        <v>11305</v>
      </c>
      <c r="B45280" s="6">
        <v>43467.210522344096</v>
      </c>
      <c r="C45280" s="1" t="s">
        <v>6</v>
      </c>
      <c r="D45280">
        <f t="shared" si="712"/>
        <v>6.0369537288279389</v>
      </c>
    </row>
    <row r="45281" spans="1:4" x14ac:dyDescent="0.25">
      <c r="A45281">
        <v>11305</v>
      </c>
      <c r="B45281" s="6">
        <v>43473.247476072924</v>
      </c>
      <c r="C45281" s="1" t="s">
        <v>7</v>
      </c>
      <c r="D45281">
        <f t="shared" si="712"/>
        <v>1.2014315966371214</v>
      </c>
    </row>
    <row r="45282" spans="1:4" x14ac:dyDescent="0.25">
      <c r="A45282">
        <v>11305</v>
      </c>
      <c r="B45282" s="6">
        <v>43474.448907669561</v>
      </c>
      <c r="C45282" s="1" t="s">
        <v>8</v>
      </c>
      <c r="D45282">
        <f t="shared" si="712"/>
        <v>2.3887761335427058</v>
      </c>
    </row>
    <row r="45283" spans="1:4" x14ac:dyDescent="0.25">
      <c r="A45283">
        <v>11305</v>
      </c>
      <c r="B45283" s="6">
        <v>43476.837683803104</v>
      </c>
      <c r="C45283" s="1" t="s">
        <v>9</v>
      </c>
      <c r="D45283">
        <f t="shared" si="712"/>
        <v>0.79997235789778642</v>
      </c>
    </row>
    <row r="45284" spans="1:4" x14ac:dyDescent="0.25">
      <c r="A45284">
        <v>11305</v>
      </c>
      <c r="B45284" s="6">
        <v>43477.637656161001</v>
      </c>
      <c r="C45284" s="1" t="s">
        <v>12</v>
      </c>
      <c r="D45284">
        <f t="shared" si="712"/>
        <v>11.374524175967963</v>
      </c>
    </row>
    <row r="45285" spans="1:4" x14ac:dyDescent="0.25">
      <c r="A45285">
        <v>11305</v>
      </c>
      <c r="B45285" s="6">
        <v>43489.012180336969</v>
      </c>
      <c r="C45285" s="1" t="s">
        <v>14</v>
      </c>
      <c r="D45285">
        <f t="shared" si="712"/>
        <v>16.704435985579039</v>
      </c>
    </row>
    <row r="45286" spans="1:4" x14ac:dyDescent="0.25">
      <c r="A45286">
        <v>11306</v>
      </c>
      <c r="B45286" s="6">
        <v>43505.716616322548</v>
      </c>
      <c r="C45286" s="1" t="s">
        <v>6</v>
      </c>
      <c r="D45286">
        <f t="shared" si="712"/>
        <v>5.5052273184919613</v>
      </c>
    </row>
    <row r="45287" spans="1:4" x14ac:dyDescent="0.25">
      <c r="A45287">
        <v>11306</v>
      </c>
      <c r="B45287" s="6">
        <v>43511.22184364104</v>
      </c>
      <c r="C45287" s="1" t="s">
        <v>7</v>
      </c>
      <c r="D45287">
        <f t="shared" si="712"/>
        <v>5.2743731836744701</v>
      </c>
    </row>
    <row r="45288" spans="1:4" x14ac:dyDescent="0.25">
      <c r="A45288">
        <v>11306</v>
      </c>
      <c r="B45288" s="6">
        <v>43516.496216824715</v>
      </c>
      <c r="C45288" s="1" t="s">
        <v>8</v>
      </c>
      <c r="D45288">
        <f t="shared" si="712"/>
        <v>7.8644159576651873</v>
      </c>
    </row>
    <row r="45289" spans="1:4" x14ac:dyDescent="0.25">
      <c r="A45289">
        <v>11306</v>
      </c>
      <c r="B45289" s="6">
        <v>43524.36063278238</v>
      </c>
      <c r="C45289" s="1" t="s">
        <v>9</v>
      </c>
      <c r="D45289">
        <f t="shared" si="712"/>
        <v>19.835302367624536</v>
      </c>
    </row>
    <row r="45290" spans="1:4" x14ac:dyDescent="0.25">
      <c r="A45290">
        <v>11307</v>
      </c>
      <c r="B45290" s="6">
        <v>43544.195935150005</v>
      </c>
      <c r="C45290" s="1" t="s">
        <v>6</v>
      </c>
      <c r="D45290">
        <f t="shared" si="712"/>
        <v>20.077517095764051</v>
      </c>
    </row>
    <row r="45291" spans="1:4" x14ac:dyDescent="0.25">
      <c r="A45291">
        <v>11308</v>
      </c>
      <c r="B45291" s="6">
        <v>43564.273452245769</v>
      </c>
      <c r="C45291" s="1" t="s">
        <v>6</v>
      </c>
      <c r="D45291">
        <f t="shared" si="712"/>
        <v>4.6143804692183039</v>
      </c>
    </row>
    <row r="45292" spans="1:4" x14ac:dyDescent="0.25">
      <c r="A45292">
        <v>11308</v>
      </c>
      <c r="B45292" s="6">
        <v>43568.887832714987</v>
      </c>
      <c r="C45292" s="1" t="s">
        <v>7</v>
      </c>
      <c r="D45292">
        <f t="shared" si="712"/>
        <v>4.4931504228297854</v>
      </c>
    </row>
    <row r="45293" spans="1:4" x14ac:dyDescent="0.25">
      <c r="A45293">
        <v>11308</v>
      </c>
      <c r="B45293" s="6">
        <v>43573.380983137817</v>
      </c>
      <c r="C45293" s="1" t="s">
        <v>8</v>
      </c>
      <c r="D45293">
        <f t="shared" si="712"/>
        <v>5.1179506225525984</v>
      </c>
    </row>
    <row r="45294" spans="1:4" x14ac:dyDescent="0.25">
      <c r="A45294">
        <v>11308</v>
      </c>
      <c r="B45294" s="6">
        <v>43578.498933760369</v>
      </c>
      <c r="C45294" s="1" t="s">
        <v>9</v>
      </c>
      <c r="D45294">
        <f t="shared" si="712"/>
        <v>20.92267873048695</v>
      </c>
    </row>
    <row r="45295" spans="1:4" x14ac:dyDescent="0.25">
      <c r="A45295">
        <v>11309</v>
      </c>
      <c r="B45295" s="6">
        <v>43599.421612490856</v>
      </c>
      <c r="C45295" s="1" t="s">
        <v>6</v>
      </c>
      <c r="D45295">
        <f t="shared" si="712"/>
        <v>0.14579362197400769</v>
      </c>
    </row>
    <row r="45296" spans="1:4" x14ac:dyDescent="0.25">
      <c r="A45296">
        <v>11309</v>
      </c>
      <c r="B45296" s="6">
        <v>43599.56740611283</v>
      </c>
      <c r="C45296" s="1" t="s">
        <v>7</v>
      </c>
      <c r="D45296">
        <f t="shared" si="712"/>
        <v>3.4731662154881633</v>
      </c>
    </row>
    <row r="45297" spans="1:4" x14ac:dyDescent="0.25">
      <c r="A45297">
        <v>11309</v>
      </c>
      <c r="B45297" s="6">
        <v>43603.040572328318</v>
      </c>
      <c r="C45297" s="1" t="s">
        <v>8</v>
      </c>
      <c r="D45297">
        <f t="shared" si="712"/>
        <v>14.545631892469828</v>
      </c>
    </row>
    <row r="45298" spans="1:4" x14ac:dyDescent="0.25">
      <c r="A45298">
        <v>11310</v>
      </c>
      <c r="B45298" s="6">
        <v>43617.586204220788</v>
      </c>
      <c r="C45298" s="1" t="s">
        <v>6</v>
      </c>
      <c r="D45298">
        <f t="shared" si="712"/>
        <v>16.796670053940034</v>
      </c>
    </row>
    <row r="45299" spans="1:4" x14ac:dyDescent="0.25">
      <c r="A45299">
        <v>11310</v>
      </c>
      <c r="B45299" s="6">
        <v>43634.382874274728</v>
      </c>
      <c r="C45299" s="1" t="s">
        <v>7</v>
      </c>
      <c r="D45299">
        <f t="shared" si="712"/>
        <v>9.6171403006665059</v>
      </c>
    </row>
    <row r="45300" spans="1:4" x14ac:dyDescent="0.25">
      <c r="A45300">
        <v>11310</v>
      </c>
      <c r="B45300" s="6">
        <v>43644.000014575395</v>
      </c>
      <c r="C45300" s="1" t="s">
        <v>8</v>
      </c>
      <c r="D45300">
        <f t="shared" si="712"/>
        <v>15.032725265547924</v>
      </c>
    </row>
    <row r="45301" spans="1:4" x14ac:dyDescent="0.25">
      <c r="A45301">
        <v>11311</v>
      </c>
      <c r="B45301" s="6">
        <v>43659.032739840943</v>
      </c>
      <c r="C45301" s="1" t="s">
        <v>6</v>
      </c>
      <c r="D45301">
        <f t="shared" si="712"/>
        <v>10.532553930832364</v>
      </c>
    </row>
    <row r="45302" spans="1:4" x14ac:dyDescent="0.25">
      <c r="A45302">
        <v>11311</v>
      </c>
      <c r="B45302" s="6">
        <v>43669.565293771775</v>
      </c>
      <c r="C45302" s="1" t="s">
        <v>7</v>
      </c>
      <c r="D45302">
        <f t="shared" si="712"/>
        <v>29.000756465393351</v>
      </c>
    </row>
    <row r="45303" spans="1:4" x14ac:dyDescent="0.25">
      <c r="A45303">
        <v>11312</v>
      </c>
      <c r="B45303" s="6">
        <v>43698.566050237168</v>
      </c>
      <c r="C45303" s="1" t="s">
        <v>6</v>
      </c>
      <c r="D45303">
        <f t="shared" si="712"/>
        <v>21.408656322520983</v>
      </c>
    </row>
    <row r="45304" spans="1:4" x14ac:dyDescent="0.25">
      <c r="A45304">
        <v>11313</v>
      </c>
      <c r="B45304" s="6">
        <v>43719.974706559689</v>
      </c>
      <c r="C45304" s="1" t="s">
        <v>6</v>
      </c>
      <c r="D45304">
        <f t="shared" si="712"/>
        <v>0.64765488243574509</v>
      </c>
    </row>
    <row r="45305" spans="1:4" x14ac:dyDescent="0.25">
      <c r="A45305">
        <v>11313</v>
      </c>
      <c r="B45305" s="6">
        <v>43720.622361442125</v>
      </c>
      <c r="C45305" s="1" t="s">
        <v>7</v>
      </c>
      <c r="D45305">
        <f t="shared" si="712"/>
        <v>4.9344204856897704</v>
      </c>
    </row>
    <row r="45306" spans="1:4" x14ac:dyDescent="0.25">
      <c r="A45306">
        <v>11313</v>
      </c>
      <c r="B45306" s="6">
        <v>43725.556781927815</v>
      </c>
      <c r="C45306" s="1" t="s">
        <v>8</v>
      </c>
      <c r="D45306">
        <f t="shared" si="712"/>
        <v>5.082262020012422</v>
      </c>
    </row>
    <row r="45307" spans="1:4" x14ac:dyDescent="0.25">
      <c r="A45307">
        <v>11313</v>
      </c>
      <c r="B45307" s="6">
        <v>43730.639043947827</v>
      </c>
      <c r="C45307" s="1" t="s">
        <v>9</v>
      </c>
      <c r="D45307">
        <f t="shared" si="712"/>
        <v>14.344956527740578</v>
      </c>
    </row>
    <row r="45308" spans="1:4" x14ac:dyDescent="0.25">
      <c r="A45308">
        <v>11314</v>
      </c>
      <c r="B45308" s="6">
        <v>43744.984000475568</v>
      </c>
      <c r="C45308" s="1" t="s">
        <v>6</v>
      </c>
      <c r="D45308">
        <f t="shared" si="712"/>
        <v>3.3472000847032177</v>
      </c>
    </row>
    <row r="45309" spans="1:4" x14ac:dyDescent="0.25">
      <c r="A45309">
        <v>11314</v>
      </c>
      <c r="B45309" s="6">
        <v>43748.331200560271</v>
      </c>
      <c r="C45309" s="1" t="s">
        <v>7</v>
      </c>
      <c r="D45309">
        <f t="shared" si="712"/>
        <v>7.6142015312652802</v>
      </c>
    </row>
    <row r="45310" spans="1:4" x14ac:dyDescent="0.25">
      <c r="A45310">
        <v>11314</v>
      </c>
      <c r="B45310" s="6">
        <v>43755.945402091536</v>
      </c>
      <c r="C45310" s="1" t="s">
        <v>8</v>
      </c>
      <c r="D45310">
        <f t="shared" si="712"/>
        <v>3.9913258475571638</v>
      </c>
    </row>
    <row r="45311" spans="1:4" x14ac:dyDescent="0.25">
      <c r="A45311">
        <v>11314</v>
      </c>
      <c r="B45311" s="6">
        <v>43759.936727939094</v>
      </c>
      <c r="C45311" s="1" t="s">
        <v>9</v>
      </c>
      <c r="D45311">
        <f t="shared" si="712"/>
        <v>3.3486981798196211</v>
      </c>
    </row>
    <row r="45312" spans="1:4" x14ac:dyDescent="0.25">
      <c r="A45312">
        <v>11314</v>
      </c>
      <c r="B45312" s="6">
        <v>43763.285426118913</v>
      </c>
      <c r="C45312" s="1" t="s">
        <v>12</v>
      </c>
      <c r="D45312">
        <f t="shared" si="712"/>
        <v>12.794563557217771</v>
      </c>
    </row>
    <row r="45313" spans="1:4" x14ac:dyDescent="0.25">
      <c r="A45313">
        <v>11315</v>
      </c>
      <c r="B45313" s="6">
        <v>43776.079989676131</v>
      </c>
      <c r="C45313" s="1" t="s">
        <v>6</v>
      </c>
      <c r="D45313">
        <f t="shared" si="712"/>
        <v>10.23670392789063</v>
      </c>
    </row>
    <row r="45314" spans="1:4" x14ac:dyDescent="0.25">
      <c r="A45314">
        <v>11315</v>
      </c>
      <c r="B45314" s="6">
        <v>43786.316693604022</v>
      </c>
      <c r="C45314" s="1" t="s">
        <v>7</v>
      </c>
      <c r="D45314">
        <f t="shared" si="712"/>
        <v>3.5936311850746279</v>
      </c>
    </row>
    <row r="45315" spans="1:4" x14ac:dyDescent="0.25">
      <c r="A45315">
        <v>11315</v>
      </c>
      <c r="B45315" s="6">
        <v>43789.910324789096</v>
      </c>
      <c r="C45315" s="1" t="s">
        <v>8</v>
      </c>
      <c r="D45315">
        <f t="shared" ref="D45315:D45378" si="713">B45316-B45315</f>
        <v>3.0428233994534821</v>
      </c>
    </row>
    <row r="45316" spans="1:4" x14ac:dyDescent="0.25">
      <c r="A45316">
        <v>11315</v>
      </c>
      <c r="B45316" s="6">
        <v>43792.95314818855</v>
      </c>
      <c r="C45316" s="1" t="s">
        <v>9</v>
      </c>
      <c r="D45316">
        <f t="shared" si="713"/>
        <v>1.3252168425533455</v>
      </c>
    </row>
    <row r="45317" spans="1:4" x14ac:dyDescent="0.25">
      <c r="A45317">
        <v>11315</v>
      </c>
      <c r="B45317" s="6">
        <v>43794.278365031103</v>
      </c>
      <c r="C45317" s="1" t="s">
        <v>12</v>
      </c>
      <c r="D45317">
        <f t="shared" si="713"/>
        <v>1.6454591090441681</v>
      </c>
    </row>
    <row r="45318" spans="1:4" x14ac:dyDescent="0.25">
      <c r="A45318">
        <v>11315</v>
      </c>
      <c r="B45318" s="6">
        <v>43795.923824140147</v>
      </c>
      <c r="C45318" s="1" t="s">
        <v>14</v>
      </c>
      <c r="D45318">
        <f t="shared" si="713"/>
        <v>28.58800837463059</v>
      </c>
    </row>
    <row r="45319" spans="1:4" x14ac:dyDescent="0.25">
      <c r="A45319">
        <v>11316</v>
      </c>
      <c r="B45319" s="6">
        <v>43824.511832514778</v>
      </c>
      <c r="C45319" s="1" t="s">
        <v>6</v>
      </c>
      <c r="D45319">
        <f t="shared" si="713"/>
        <v>0.4825749926676508</v>
      </c>
    </row>
    <row r="45320" spans="1:4" x14ac:dyDescent="0.25">
      <c r="A45320">
        <v>11316</v>
      </c>
      <c r="B45320" s="6">
        <v>43824.994407507445</v>
      </c>
      <c r="C45320" s="1" t="s">
        <v>7</v>
      </c>
      <c r="D45320">
        <f t="shared" si="713"/>
        <v>0.47629965508531313</v>
      </c>
    </row>
    <row r="45321" spans="1:4" x14ac:dyDescent="0.25">
      <c r="A45321">
        <v>11316</v>
      </c>
      <c r="B45321" s="6">
        <v>43825.470707162531</v>
      </c>
      <c r="C45321" s="1" t="s">
        <v>8</v>
      </c>
      <c r="D45321">
        <f t="shared" si="713"/>
        <v>-354.72639833977883</v>
      </c>
    </row>
    <row r="45322" spans="1:4" x14ac:dyDescent="0.25">
      <c r="A45322">
        <v>11317</v>
      </c>
      <c r="B45322" s="6">
        <v>43470.744308822752</v>
      </c>
      <c r="C45322" s="1" t="s">
        <v>6</v>
      </c>
      <c r="D45322">
        <f t="shared" si="713"/>
        <v>1.4582373726734659</v>
      </c>
    </row>
    <row r="45323" spans="1:4" x14ac:dyDescent="0.25">
      <c r="A45323">
        <v>11317</v>
      </c>
      <c r="B45323" s="6">
        <v>43472.202546195425</v>
      </c>
      <c r="C45323" s="1" t="s">
        <v>7</v>
      </c>
      <c r="D45323">
        <f t="shared" si="713"/>
        <v>3.4715700917658978</v>
      </c>
    </row>
    <row r="45324" spans="1:4" x14ac:dyDescent="0.25">
      <c r="A45324">
        <v>11317</v>
      </c>
      <c r="B45324" s="6">
        <v>43475.674116287191</v>
      </c>
      <c r="C45324" s="1" t="s">
        <v>8</v>
      </c>
      <c r="D45324">
        <f t="shared" si="713"/>
        <v>9.0006362126659951</v>
      </c>
    </row>
    <row r="45325" spans="1:4" x14ac:dyDescent="0.25">
      <c r="A45325">
        <v>11317</v>
      </c>
      <c r="B45325" s="6">
        <v>43484.674752499857</v>
      </c>
      <c r="C45325" s="1" t="s">
        <v>9</v>
      </c>
      <c r="D45325">
        <f t="shared" si="713"/>
        <v>1.9022155141137773</v>
      </c>
    </row>
    <row r="45326" spans="1:4" x14ac:dyDescent="0.25">
      <c r="A45326">
        <v>11317</v>
      </c>
      <c r="B45326" s="6">
        <v>43486.576968013971</v>
      </c>
      <c r="C45326" s="1" t="s">
        <v>12</v>
      </c>
      <c r="D45326">
        <f t="shared" si="713"/>
        <v>31.228290079110593</v>
      </c>
    </row>
    <row r="45327" spans="1:4" x14ac:dyDescent="0.25">
      <c r="A45327">
        <v>11318</v>
      </c>
      <c r="B45327" s="6">
        <v>43517.805258093082</v>
      </c>
      <c r="C45327" s="1" t="s">
        <v>6</v>
      </c>
      <c r="D45327">
        <f t="shared" si="713"/>
        <v>25.348082439944847</v>
      </c>
    </row>
    <row r="45328" spans="1:4" x14ac:dyDescent="0.25">
      <c r="A45328">
        <v>11319</v>
      </c>
      <c r="B45328" s="6">
        <v>43543.153340533026</v>
      </c>
      <c r="C45328" s="1" t="s">
        <v>6</v>
      </c>
      <c r="D45328">
        <f t="shared" si="713"/>
        <v>0.49643361484049819</v>
      </c>
    </row>
    <row r="45329" spans="1:4" x14ac:dyDescent="0.25">
      <c r="A45329">
        <v>11319</v>
      </c>
      <c r="B45329" s="6">
        <v>43543.649774147867</v>
      </c>
      <c r="C45329" s="1" t="s">
        <v>7</v>
      </c>
      <c r="D45329">
        <f t="shared" si="713"/>
        <v>1.1534894938158686</v>
      </c>
    </row>
    <row r="45330" spans="1:4" x14ac:dyDescent="0.25">
      <c r="A45330">
        <v>11319</v>
      </c>
      <c r="B45330" s="6">
        <v>43544.803263641683</v>
      </c>
      <c r="C45330" s="1" t="s">
        <v>8</v>
      </c>
      <c r="D45330">
        <f t="shared" si="713"/>
        <v>13.328696281358134</v>
      </c>
    </row>
    <row r="45331" spans="1:4" x14ac:dyDescent="0.25">
      <c r="A45331">
        <v>11320</v>
      </c>
      <c r="B45331" s="6">
        <v>43558.131959923041</v>
      </c>
      <c r="C45331" s="1" t="s">
        <v>6</v>
      </c>
      <c r="D45331">
        <f t="shared" si="713"/>
        <v>0.26671926997369155</v>
      </c>
    </row>
    <row r="45332" spans="1:4" x14ac:dyDescent="0.25">
      <c r="A45332">
        <v>11320</v>
      </c>
      <c r="B45332" s="6">
        <v>43558.398679193015</v>
      </c>
      <c r="C45332" s="1" t="s">
        <v>7</v>
      </c>
      <c r="D45332">
        <f t="shared" si="713"/>
        <v>21.055267827498028</v>
      </c>
    </row>
    <row r="45333" spans="1:4" x14ac:dyDescent="0.25">
      <c r="A45333">
        <v>11320</v>
      </c>
      <c r="B45333" s="6">
        <v>43579.453947020513</v>
      </c>
      <c r="C45333" s="1" t="s">
        <v>8</v>
      </c>
      <c r="D45333">
        <f t="shared" si="713"/>
        <v>24.482556729511998</v>
      </c>
    </row>
    <row r="45334" spans="1:4" x14ac:dyDescent="0.25">
      <c r="A45334">
        <v>11321</v>
      </c>
      <c r="B45334" s="6">
        <v>43603.936503750025</v>
      </c>
      <c r="C45334" s="1" t="s">
        <v>6</v>
      </c>
      <c r="D45334">
        <f t="shared" si="713"/>
        <v>7.5716602008833434</v>
      </c>
    </row>
    <row r="45335" spans="1:4" x14ac:dyDescent="0.25">
      <c r="A45335">
        <v>11321</v>
      </c>
      <c r="B45335" s="6">
        <v>43611.508163950908</v>
      </c>
      <c r="C45335" s="1" t="s">
        <v>7</v>
      </c>
      <c r="D45335">
        <f t="shared" si="713"/>
        <v>0.69644066335604293</v>
      </c>
    </row>
    <row r="45336" spans="1:4" x14ac:dyDescent="0.25">
      <c r="A45336">
        <v>11321</v>
      </c>
      <c r="B45336" s="6">
        <v>43612.204604614264</v>
      </c>
      <c r="C45336" s="1" t="s">
        <v>8</v>
      </c>
      <c r="D45336">
        <f t="shared" si="713"/>
        <v>0.1734722409164533</v>
      </c>
    </row>
    <row r="45337" spans="1:4" x14ac:dyDescent="0.25">
      <c r="A45337">
        <v>11321</v>
      </c>
      <c r="B45337" s="6">
        <v>43612.378076855181</v>
      </c>
      <c r="C45337" s="1" t="s">
        <v>9</v>
      </c>
      <c r="D45337">
        <f t="shared" si="713"/>
        <v>7.9429715852675145</v>
      </c>
    </row>
    <row r="45338" spans="1:4" x14ac:dyDescent="0.25">
      <c r="A45338">
        <v>11322</v>
      </c>
      <c r="B45338" s="6">
        <v>43620.321048440448</v>
      </c>
      <c r="C45338" s="1" t="s">
        <v>6</v>
      </c>
      <c r="D45338">
        <f t="shared" si="713"/>
        <v>24.62214458303788</v>
      </c>
    </row>
    <row r="45339" spans="1:4" x14ac:dyDescent="0.25">
      <c r="A45339">
        <v>11322</v>
      </c>
      <c r="B45339" s="6">
        <v>43644.943193023486</v>
      </c>
      <c r="C45339" s="1" t="s">
        <v>7</v>
      </c>
      <c r="D45339">
        <f t="shared" si="713"/>
        <v>16.114974334763247</v>
      </c>
    </row>
    <row r="45340" spans="1:4" x14ac:dyDescent="0.25">
      <c r="A45340">
        <v>11323</v>
      </c>
      <c r="B45340" s="6">
        <v>43661.058167358249</v>
      </c>
      <c r="C45340" s="1" t="s">
        <v>6</v>
      </c>
      <c r="D45340">
        <f t="shared" si="713"/>
        <v>11.441281915904256</v>
      </c>
    </row>
    <row r="45341" spans="1:4" x14ac:dyDescent="0.25">
      <c r="A45341">
        <v>11323</v>
      </c>
      <c r="B45341" s="6">
        <v>43672.499449274153</v>
      </c>
      <c r="C45341" s="1" t="s">
        <v>7</v>
      </c>
      <c r="D45341">
        <f t="shared" si="713"/>
        <v>8.1406827313694521</v>
      </c>
    </row>
    <row r="45342" spans="1:4" x14ac:dyDescent="0.25">
      <c r="A45342">
        <v>11324</v>
      </c>
      <c r="B45342" s="6">
        <v>43680.640132005523</v>
      </c>
      <c r="C45342" s="1" t="s">
        <v>6</v>
      </c>
      <c r="D45342">
        <f t="shared" si="713"/>
        <v>7.4724964045744855</v>
      </c>
    </row>
    <row r="45343" spans="1:4" x14ac:dyDescent="0.25">
      <c r="A45343">
        <v>11324</v>
      </c>
      <c r="B45343" s="6">
        <v>43688.112628410097</v>
      </c>
      <c r="C45343" s="1" t="s">
        <v>7</v>
      </c>
      <c r="D45343">
        <f t="shared" si="713"/>
        <v>3.814863338629948E-2</v>
      </c>
    </row>
    <row r="45344" spans="1:4" x14ac:dyDescent="0.25">
      <c r="A45344">
        <v>11324</v>
      </c>
      <c r="B45344" s="6">
        <v>43688.150777043484</v>
      </c>
      <c r="C45344" s="1" t="s">
        <v>8</v>
      </c>
      <c r="D45344">
        <f t="shared" si="713"/>
        <v>1.3411806104923016</v>
      </c>
    </row>
    <row r="45345" spans="1:4" x14ac:dyDescent="0.25">
      <c r="A45345">
        <v>11324</v>
      </c>
      <c r="B45345" s="6">
        <v>43689.491957653976</v>
      </c>
      <c r="C45345" s="1" t="s">
        <v>9</v>
      </c>
      <c r="D45345">
        <f t="shared" si="713"/>
        <v>32.818829901036224</v>
      </c>
    </row>
    <row r="45346" spans="1:4" x14ac:dyDescent="0.25">
      <c r="A45346">
        <v>11325</v>
      </c>
      <c r="B45346" s="6">
        <v>43722.310787555012</v>
      </c>
      <c r="C45346" s="1" t="s">
        <v>6</v>
      </c>
      <c r="D45346">
        <f t="shared" si="713"/>
        <v>12.270973939230316</v>
      </c>
    </row>
    <row r="45347" spans="1:4" x14ac:dyDescent="0.25">
      <c r="A45347">
        <v>11325</v>
      </c>
      <c r="B45347" s="6">
        <v>43734.581761494243</v>
      </c>
      <c r="C45347" s="1" t="s">
        <v>7</v>
      </c>
      <c r="D45347">
        <f t="shared" si="713"/>
        <v>13.416252017988882</v>
      </c>
    </row>
    <row r="45348" spans="1:4" x14ac:dyDescent="0.25">
      <c r="A45348">
        <v>11326</v>
      </c>
      <c r="B45348" s="6">
        <v>43747.998013512231</v>
      </c>
      <c r="C45348" s="1" t="s">
        <v>6</v>
      </c>
      <c r="D45348">
        <f t="shared" si="713"/>
        <v>39.139054854029382</v>
      </c>
    </row>
    <row r="45349" spans="1:4" x14ac:dyDescent="0.25">
      <c r="A45349">
        <v>11327</v>
      </c>
      <c r="B45349" s="6">
        <v>43787.137068366261</v>
      </c>
      <c r="C45349" s="1" t="s">
        <v>6</v>
      </c>
      <c r="D45349">
        <f t="shared" si="713"/>
        <v>23.728970418567769</v>
      </c>
    </row>
    <row r="45350" spans="1:4" x14ac:dyDescent="0.25">
      <c r="A45350">
        <v>11328</v>
      </c>
      <c r="B45350" s="6">
        <v>43810.866038784829</v>
      </c>
      <c r="C45350" s="1" t="s">
        <v>6</v>
      </c>
      <c r="D45350">
        <f t="shared" si="713"/>
        <v>0.31985324902052525</v>
      </c>
    </row>
    <row r="45351" spans="1:4" x14ac:dyDescent="0.25">
      <c r="A45351">
        <v>11328</v>
      </c>
      <c r="B45351" s="6">
        <v>43811.185892033849</v>
      </c>
      <c r="C45351" s="1" t="s">
        <v>7</v>
      </c>
      <c r="D45351">
        <f t="shared" si="713"/>
        <v>1.6135666221089195E-2</v>
      </c>
    </row>
    <row r="45352" spans="1:4" x14ac:dyDescent="0.25">
      <c r="A45352">
        <v>11328</v>
      </c>
      <c r="B45352" s="6">
        <v>43811.20202770007</v>
      </c>
      <c r="C45352" s="1" t="s">
        <v>8</v>
      </c>
      <c r="D45352">
        <f t="shared" si="713"/>
        <v>8.0944686260409071</v>
      </c>
    </row>
    <row r="45353" spans="1:4" x14ac:dyDescent="0.25">
      <c r="A45353">
        <v>11328</v>
      </c>
      <c r="B45353" s="6">
        <v>43819.296496326111</v>
      </c>
      <c r="C45353" s="1" t="s">
        <v>9</v>
      </c>
      <c r="D45353">
        <f t="shared" si="713"/>
        <v>1.3095908330942621</v>
      </c>
    </row>
    <row r="45354" spans="1:4" x14ac:dyDescent="0.25">
      <c r="A45354">
        <v>11328</v>
      </c>
      <c r="B45354" s="6">
        <v>43820.606087159205</v>
      </c>
      <c r="C45354" s="1" t="s">
        <v>12</v>
      </c>
      <c r="D45354">
        <f t="shared" si="713"/>
        <v>-348.56999023436947</v>
      </c>
    </row>
    <row r="45355" spans="1:4" x14ac:dyDescent="0.25">
      <c r="A45355">
        <v>11329</v>
      </c>
      <c r="B45355" s="6">
        <v>43472.036096924836</v>
      </c>
      <c r="C45355" s="1" t="s">
        <v>6</v>
      </c>
      <c r="D45355">
        <f t="shared" si="713"/>
        <v>0.36572069167596055</v>
      </c>
    </row>
    <row r="45356" spans="1:4" x14ac:dyDescent="0.25">
      <c r="A45356">
        <v>11329</v>
      </c>
      <c r="B45356" s="6">
        <v>43472.401817616512</v>
      </c>
      <c r="C45356" s="1" t="s">
        <v>7</v>
      </c>
      <c r="D45356">
        <f t="shared" si="713"/>
        <v>0.68822680661105551</v>
      </c>
    </row>
    <row r="45357" spans="1:4" x14ac:dyDescent="0.25">
      <c r="A45357">
        <v>11329</v>
      </c>
      <c r="B45357" s="6">
        <v>43473.090044423123</v>
      </c>
      <c r="C45357" s="1" t="s">
        <v>8</v>
      </c>
      <c r="D45357">
        <f t="shared" si="713"/>
        <v>4.0134539699938614</v>
      </c>
    </row>
    <row r="45358" spans="1:4" x14ac:dyDescent="0.25">
      <c r="A45358">
        <v>11329</v>
      </c>
      <c r="B45358" s="6">
        <v>43477.103498393117</v>
      </c>
      <c r="C45358" s="1" t="s">
        <v>9</v>
      </c>
      <c r="D45358">
        <f t="shared" si="713"/>
        <v>4.9342153361794772</v>
      </c>
    </row>
    <row r="45359" spans="1:4" x14ac:dyDescent="0.25">
      <c r="A45359">
        <v>11329</v>
      </c>
      <c r="B45359" s="6">
        <v>43482.037713729296</v>
      </c>
      <c r="C45359" s="1" t="s">
        <v>12</v>
      </c>
      <c r="D45359">
        <f t="shared" si="713"/>
        <v>11.259663635173638</v>
      </c>
    </row>
    <row r="45360" spans="1:4" x14ac:dyDescent="0.25">
      <c r="A45360">
        <v>11329</v>
      </c>
      <c r="B45360" s="6">
        <v>43493.29737736447</v>
      </c>
      <c r="C45360" s="1" t="s">
        <v>14</v>
      </c>
      <c r="D45360">
        <f t="shared" si="713"/>
        <v>3.9128002892539371E-2</v>
      </c>
    </row>
    <row r="45361" spans="1:4" x14ac:dyDescent="0.25">
      <c r="A45361">
        <v>11329</v>
      </c>
      <c r="B45361" s="6">
        <v>43493.336505367362</v>
      </c>
      <c r="C45361" s="1" t="s">
        <v>15</v>
      </c>
      <c r="D45361">
        <f t="shared" si="713"/>
        <v>4.1115932357715792</v>
      </c>
    </row>
    <row r="45362" spans="1:4" x14ac:dyDescent="0.25">
      <c r="A45362">
        <v>11330</v>
      </c>
      <c r="B45362" s="6">
        <v>43497.448098603134</v>
      </c>
      <c r="C45362" s="1" t="s">
        <v>6</v>
      </c>
      <c r="D45362">
        <f t="shared" si="713"/>
        <v>7.7080772709960002</v>
      </c>
    </row>
    <row r="45363" spans="1:4" x14ac:dyDescent="0.25">
      <c r="A45363">
        <v>11330</v>
      </c>
      <c r="B45363" s="6">
        <v>43505.15617587413</v>
      </c>
      <c r="C45363" s="1" t="s">
        <v>7</v>
      </c>
      <c r="D45363">
        <f t="shared" si="713"/>
        <v>3.6934712865622714</v>
      </c>
    </row>
    <row r="45364" spans="1:4" x14ac:dyDescent="0.25">
      <c r="A45364">
        <v>11330</v>
      </c>
      <c r="B45364" s="6">
        <v>43508.849647160692</v>
      </c>
      <c r="C45364" s="1" t="s">
        <v>8</v>
      </c>
      <c r="D45364">
        <f t="shared" si="713"/>
        <v>16.468253448307223</v>
      </c>
    </row>
    <row r="45365" spans="1:4" x14ac:dyDescent="0.25">
      <c r="A45365">
        <v>11331</v>
      </c>
      <c r="B45365" s="6">
        <v>43525.317900608999</v>
      </c>
      <c r="C45365" s="1" t="s">
        <v>6</v>
      </c>
      <c r="D45365">
        <f t="shared" si="713"/>
        <v>1.9166024315782124</v>
      </c>
    </row>
    <row r="45366" spans="1:4" x14ac:dyDescent="0.25">
      <c r="A45366">
        <v>11331</v>
      </c>
      <c r="B45366" s="6">
        <v>43527.234503040578</v>
      </c>
      <c r="C45366" s="1" t="s">
        <v>7</v>
      </c>
      <c r="D45366">
        <f t="shared" si="713"/>
        <v>1.0688490674438071</v>
      </c>
    </row>
    <row r="45367" spans="1:4" x14ac:dyDescent="0.25">
      <c r="A45367">
        <v>11331</v>
      </c>
      <c r="B45367" s="6">
        <v>43528.303352108021</v>
      </c>
      <c r="C45367" s="1" t="s">
        <v>8</v>
      </c>
      <c r="D45367">
        <f t="shared" si="713"/>
        <v>3.8682639556645881</v>
      </c>
    </row>
    <row r="45368" spans="1:4" x14ac:dyDescent="0.25">
      <c r="A45368">
        <v>11331</v>
      </c>
      <c r="B45368" s="6">
        <v>43532.171616063686</v>
      </c>
      <c r="C45368" s="1" t="s">
        <v>9</v>
      </c>
      <c r="D45368">
        <f t="shared" si="713"/>
        <v>4.720231371189584</v>
      </c>
    </row>
    <row r="45369" spans="1:4" x14ac:dyDescent="0.25">
      <c r="A45369">
        <v>11331</v>
      </c>
      <c r="B45369" s="6">
        <v>43536.891847434876</v>
      </c>
      <c r="C45369" s="1" t="s">
        <v>12</v>
      </c>
      <c r="D45369">
        <f t="shared" si="713"/>
        <v>24.988879735479713</v>
      </c>
    </row>
    <row r="45370" spans="1:4" x14ac:dyDescent="0.25">
      <c r="A45370">
        <v>11332</v>
      </c>
      <c r="B45370" s="6">
        <v>43561.880727170355</v>
      </c>
      <c r="C45370" s="1" t="s">
        <v>6</v>
      </c>
      <c r="D45370">
        <f t="shared" si="713"/>
        <v>1.6608605548826745</v>
      </c>
    </row>
    <row r="45371" spans="1:4" x14ac:dyDescent="0.25">
      <c r="A45371">
        <v>11332</v>
      </c>
      <c r="B45371" s="6">
        <v>43563.541587725238</v>
      </c>
      <c r="C45371" s="1" t="s">
        <v>7</v>
      </c>
      <c r="D45371">
        <f t="shared" si="713"/>
        <v>14.134741899943037</v>
      </c>
    </row>
    <row r="45372" spans="1:4" x14ac:dyDescent="0.25">
      <c r="A45372">
        <v>11332</v>
      </c>
      <c r="B45372" s="6">
        <v>43577.676329625181</v>
      </c>
      <c r="C45372" s="1" t="s">
        <v>8</v>
      </c>
      <c r="D45372">
        <f t="shared" si="713"/>
        <v>12.219491249845305</v>
      </c>
    </row>
    <row r="45373" spans="1:4" x14ac:dyDescent="0.25">
      <c r="A45373">
        <v>11333</v>
      </c>
      <c r="B45373" s="6">
        <v>43589.895820875026</v>
      </c>
      <c r="C45373" s="1" t="s">
        <v>6</v>
      </c>
      <c r="D45373">
        <f t="shared" si="713"/>
        <v>7.2148942983258166</v>
      </c>
    </row>
    <row r="45374" spans="1:4" x14ac:dyDescent="0.25">
      <c r="A45374">
        <v>11333</v>
      </c>
      <c r="B45374" s="6">
        <v>43597.110715173352</v>
      </c>
      <c r="C45374" s="1" t="s">
        <v>7</v>
      </c>
      <c r="D45374">
        <f t="shared" si="713"/>
        <v>7.4205334217549535</v>
      </c>
    </row>
    <row r="45375" spans="1:4" x14ac:dyDescent="0.25">
      <c r="A45375">
        <v>11333</v>
      </c>
      <c r="B45375" s="6">
        <v>43604.531248595107</v>
      </c>
      <c r="C45375" s="1" t="s">
        <v>8</v>
      </c>
      <c r="D45375">
        <f t="shared" si="713"/>
        <v>7.8742555860953871</v>
      </c>
    </row>
    <row r="45376" spans="1:4" x14ac:dyDescent="0.25">
      <c r="A45376">
        <v>11333</v>
      </c>
      <c r="B45376" s="6">
        <v>43612.405504181203</v>
      </c>
      <c r="C45376" s="1" t="s">
        <v>9</v>
      </c>
      <c r="D45376">
        <f t="shared" si="713"/>
        <v>4.885651185271854</v>
      </c>
    </row>
    <row r="45377" spans="1:4" x14ac:dyDescent="0.25">
      <c r="A45377">
        <v>11334</v>
      </c>
      <c r="B45377" s="6">
        <v>43617.291155366474</v>
      </c>
      <c r="C45377" s="1" t="s">
        <v>6</v>
      </c>
      <c r="D45377">
        <f t="shared" si="713"/>
        <v>7.6973451801241026</v>
      </c>
    </row>
    <row r="45378" spans="1:4" x14ac:dyDescent="0.25">
      <c r="A45378">
        <v>11334</v>
      </c>
      <c r="B45378" s="6">
        <v>43624.988500546599</v>
      </c>
      <c r="C45378" s="1" t="s">
        <v>7</v>
      </c>
      <c r="D45378">
        <f t="shared" si="713"/>
        <v>4.2901959539885866</v>
      </c>
    </row>
    <row r="45379" spans="1:4" x14ac:dyDescent="0.25">
      <c r="A45379">
        <v>11334</v>
      </c>
      <c r="B45379" s="6">
        <v>43629.278696500587</v>
      </c>
      <c r="C45379" s="1" t="s">
        <v>8</v>
      </c>
      <c r="D45379">
        <f t="shared" ref="D45379:D45442" si="714">B45380-B45379</f>
        <v>2.1191558714126586</v>
      </c>
    </row>
    <row r="45380" spans="1:4" x14ac:dyDescent="0.25">
      <c r="A45380">
        <v>11334</v>
      </c>
      <c r="B45380" s="6">
        <v>43631.397852372</v>
      </c>
      <c r="C45380" s="1" t="s">
        <v>9</v>
      </c>
      <c r="D45380">
        <f t="shared" si="714"/>
        <v>1.0347108324349392</v>
      </c>
    </row>
    <row r="45381" spans="1:4" x14ac:dyDescent="0.25">
      <c r="A45381">
        <v>11334</v>
      </c>
      <c r="B45381" s="6">
        <v>43632.432563204435</v>
      </c>
      <c r="C45381" s="1" t="s">
        <v>12</v>
      </c>
      <c r="D45381">
        <f t="shared" si="714"/>
        <v>21.163551428806386</v>
      </c>
    </row>
    <row r="45382" spans="1:4" x14ac:dyDescent="0.25">
      <c r="A45382">
        <v>11335</v>
      </c>
      <c r="B45382" s="6">
        <v>43653.596114633241</v>
      </c>
      <c r="C45382" s="1" t="s">
        <v>6</v>
      </c>
      <c r="D45382">
        <f t="shared" si="714"/>
        <v>3.5001899124108604</v>
      </c>
    </row>
    <row r="45383" spans="1:4" x14ac:dyDescent="0.25">
      <c r="A45383">
        <v>11335</v>
      </c>
      <c r="B45383" s="6">
        <v>43657.096304545652</v>
      </c>
      <c r="C45383" s="1" t="s">
        <v>7</v>
      </c>
      <c r="D45383">
        <f t="shared" si="714"/>
        <v>0.75716792953608092</v>
      </c>
    </row>
    <row r="45384" spans="1:4" x14ac:dyDescent="0.25">
      <c r="A45384">
        <v>11335</v>
      </c>
      <c r="B45384" s="6">
        <v>43657.853472475188</v>
      </c>
      <c r="C45384" s="1" t="s">
        <v>8</v>
      </c>
      <c r="D45384">
        <f t="shared" si="714"/>
        <v>4.7716700114688138</v>
      </c>
    </row>
    <row r="45385" spans="1:4" x14ac:dyDescent="0.25">
      <c r="A45385">
        <v>11335</v>
      </c>
      <c r="B45385" s="6">
        <v>43662.625142486657</v>
      </c>
      <c r="C45385" s="1" t="s">
        <v>9</v>
      </c>
      <c r="D45385">
        <f t="shared" si="714"/>
        <v>0.64638568597729318</v>
      </c>
    </row>
    <row r="45386" spans="1:4" x14ac:dyDescent="0.25">
      <c r="A45386">
        <v>11335</v>
      </c>
      <c r="B45386" s="6">
        <v>43663.271528172634</v>
      </c>
      <c r="C45386" s="1" t="s">
        <v>12</v>
      </c>
      <c r="D45386">
        <f t="shared" si="714"/>
        <v>7.0828275772437337</v>
      </c>
    </row>
    <row r="45387" spans="1:4" x14ac:dyDescent="0.25">
      <c r="A45387">
        <v>11335</v>
      </c>
      <c r="B45387" s="6">
        <v>43670.354355749878</v>
      </c>
      <c r="C45387" s="1" t="s">
        <v>14</v>
      </c>
      <c r="D45387">
        <f t="shared" si="714"/>
        <v>9.7861438219406409</v>
      </c>
    </row>
    <row r="45388" spans="1:4" x14ac:dyDescent="0.25">
      <c r="A45388">
        <v>11336</v>
      </c>
      <c r="B45388" s="6">
        <v>43680.140499571819</v>
      </c>
      <c r="C45388" s="1" t="s">
        <v>6</v>
      </c>
      <c r="D45388">
        <f t="shared" si="714"/>
        <v>34.890293386961275</v>
      </c>
    </row>
    <row r="45389" spans="1:4" x14ac:dyDescent="0.25">
      <c r="A45389">
        <v>11337</v>
      </c>
      <c r="B45389" s="6">
        <v>43715.03079295878</v>
      </c>
      <c r="C45389" s="1" t="s">
        <v>6</v>
      </c>
      <c r="D45389">
        <f t="shared" si="714"/>
        <v>3.8682041830761591</v>
      </c>
    </row>
    <row r="45390" spans="1:4" x14ac:dyDescent="0.25">
      <c r="A45390">
        <v>11337</v>
      </c>
      <c r="B45390" s="6">
        <v>43718.898997141856</v>
      </c>
      <c r="C45390" s="1" t="s">
        <v>7</v>
      </c>
      <c r="D45390">
        <f t="shared" si="714"/>
        <v>1.1146988521286403</v>
      </c>
    </row>
    <row r="45391" spans="1:4" x14ac:dyDescent="0.25">
      <c r="A45391">
        <v>11337</v>
      </c>
      <c r="B45391" s="6">
        <v>43720.013695993985</v>
      </c>
      <c r="C45391" s="1" t="s">
        <v>8</v>
      </c>
      <c r="D45391">
        <f t="shared" si="714"/>
        <v>10.041470358220977</v>
      </c>
    </row>
    <row r="45392" spans="1:4" x14ac:dyDescent="0.25">
      <c r="A45392">
        <v>11337</v>
      </c>
      <c r="B45392" s="6">
        <v>43730.055166352206</v>
      </c>
      <c r="C45392" s="1" t="s">
        <v>9</v>
      </c>
      <c r="D45392">
        <f t="shared" si="714"/>
        <v>2.7557545711606508</v>
      </c>
    </row>
    <row r="45393" spans="1:4" x14ac:dyDescent="0.25">
      <c r="A45393">
        <v>11337</v>
      </c>
      <c r="B45393" s="6">
        <v>43732.810920923366</v>
      </c>
      <c r="C45393" s="1" t="s">
        <v>12</v>
      </c>
      <c r="D45393">
        <f t="shared" si="714"/>
        <v>6.8360500150447479</v>
      </c>
    </row>
    <row r="45394" spans="1:4" x14ac:dyDescent="0.25">
      <c r="A45394">
        <v>11338</v>
      </c>
      <c r="B45394" s="6">
        <v>43739.646970938411</v>
      </c>
      <c r="C45394" s="1" t="s">
        <v>6</v>
      </c>
      <c r="D45394">
        <f t="shared" si="714"/>
        <v>5.0254024395035231</v>
      </c>
    </row>
    <row r="45395" spans="1:4" x14ac:dyDescent="0.25">
      <c r="A45395">
        <v>11338</v>
      </c>
      <c r="B45395" s="6">
        <v>43744.672373377914</v>
      </c>
      <c r="C45395" s="1" t="s">
        <v>7</v>
      </c>
      <c r="D45395">
        <f t="shared" si="714"/>
        <v>1.1029657186227269</v>
      </c>
    </row>
    <row r="45396" spans="1:4" x14ac:dyDescent="0.25">
      <c r="A45396">
        <v>11338</v>
      </c>
      <c r="B45396" s="6">
        <v>43745.775339096537</v>
      </c>
      <c r="C45396" s="1" t="s">
        <v>8</v>
      </c>
      <c r="D45396">
        <f t="shared" si="714"/>
        <v>5.464581760315923E-2</v>
      </c>
    </row>
    <row r="45397" spans="1:4" x14ac:dyDescent="0.25">
      <c r="A45397">
        <v>11338</v>
      </c>
      <c r="B45397" s="6">
        <v>43745.82998491414</v>
      </c>
      <c r="C45397" s="1" t="s">
        <v>9</v>
      </c>
      <c r="D45397">
        <f t="shared" si="714"/>
        <v>7.0961958261177642</v>
      </c>
    </row>
    <row r="45398" spans="1:4" x14ac:dyDescent="0.25">
      <c r="A45398">
        <v>11338</v>
      </c>
      <c r="B45398" s="6">
        <v>43752.926180740258</v>
      </c>
      <c r="C45398" s="1" t="s">
        <v>12</v>
      </c>
      <c r="D45398">
        <f t="shared" si="714"/>
        <v>3.2168969293488772</v>
      </c>
    </row>
    <row r="45399" spans="1:4" x14ac:dyDescent="0.25">
      <c r="A45399">
        <v>11338</v>
      </c>
      <c r="B45399" s="6">
        <v>43756.143077669607</v>
      </c>
      <c r="C45399" s="1" t="s">
        <v>14</v>
      </c>
      <c r="D45399">
        <f t="shared" si="714"/>
        <v>3.9782724677716033</v>
      </c>
    </row>
    <row r="45400" spans="1:4" x14ac:dyDescent="0.25">
      <c r="A45400">
        <v>11338</v>
      </c>
      <c r="B45400" s="6">
        <v>43760.121350137379</v>
      </c>
      <c r="C45400" s="1" t="s">
        <v>15</v>
      </c>
      <c r="D45400">
        <f t="shared" si="714"/>
        <v>15.916080919501837</v>
      </c>
    </row>
    <row r="45401" spans="1:4" x14ac:dyDescent="0.25">
      <c r="A45401">
        <v>11339</v>
      </c>
      <c r="B45401" s="6">
        <v>43776.03743105688</v>
      </c>
      <c r="C45401" s="1" t="s">
        <v>6</v>
      </c>
      <c r="D45401">
        <f t="shared" si="714"/>
        <v>24.118769687025633</v>
      </c>
    </row>
    <row r="45402" spans="1:4" x14ac:dyDescent="0.25">
      <c r="A45402">
        <v>11340</v>
      </c>
      <c r="B45402" s="6">
        <v>43800.156200743906</v>
      </c>
      <c r="C45402" s="1" t="s">
        <v>6</v>
      </c>
      <c r="D45402">
        <f t="shared" si="714"/>
        <v>24.014435103825235</v>
      </c>
    </row>
    <row r="45403" spans="1:4" x14ac:dyDescent="0.25">
      <c r="A45403">
        <v>11340</v>
      </c>
      <c r="B45403" s="6">
        <v>43824.170635847731</v>
      </c>
      <c r="C45403" s="1" t="s">
        <v>7</v>
      </c>
      <c r="D45403">
        <f t="shared" si="714"/>
        <v>0.13581559863087023</v>
      </c>
    </row>
    <row r="45404" spans="1:4" x14ac:dyDescent="0.25">
      <c r="A45404">
        <v>11340</v>
      </c>
      <c r="B45404" s="6">
        <v>43824.306451446362</v>
      </c>
      <c r="C45404" s="1" t="s">
        <v>8</v>
      </c>
      <c r="D45404">
        <f t="shared" si="714"/>
        <v>-357.20515496782173</v>
      </c>
    </row>
    <row r="45405" spans="1:4" x14ac:dyDescent="0.25">
      <c r="A45405">
        <v>11341</v>
      </c>
      <c r="B45405" s="6">
        <v>43467.10129647854</v>
      </c>
      <c r="C45405" s="1" t="s">
        <v>6</v>
      </c>
      <c r="D45405">
        <f t="shared" si="714"/>
        <v>2.0244174694016692</v>
      </c>
    </row>
    <row r="45406" spans="1:4" x14ac:dyDescent="0.25">
      <c r="A45406">
        <v>11341</v>
      </c>
      <c r="B45406" s="6">
        <v>43469.125713947942</v>
      </c>
      <c r="C45406" s="1" t="s">
        <v>7</v>
      </c>
      <c r="D45406">
        <f t="shared" si="714"/>
        <v>5.9446519585326314</v>
      </c>
    </row>
    <row r="45407" spans="1:4" x14ac:dyDescent="0.25">
      <c r="A45407">
        <v>11341</v>
      </c>
      <c r="B45407" s="6">
        <v>43475.070365906475</v>
      </c>
      <c r="C45407" s="1" t="s">
        <v>8</v>
      </c>
      <c r="D45407">
        <f t="shared" si="714"/>
        <v>1.8594785946261254</v>
      </c>
    </row>
    <row r="45408" spans="1:4" x14ac:dyDescent="0.25">
      <c r="A45408">
        <v>11341</v>
      </c>
      <c r="B45408" s="6">
        <v>43476.929844501101</v>
      </c>
      <c r="C45408" s="1" t="s">
        <v>9</v>
      </c>
      <c r="D45408">
        <f t="shared" si="714"/>
        <v>13.925032752136758</v>
      </c>
    </row>
    <row r="45409" spans="1:4" x14ac:dyDescent="0.25">
      <c r="A45409">
        <v>11341</v>
      </c>
      <c r="B45409" s="6">
        <v>43490.854877253238</v>
      </c>
      <c r="C45409" s="1" t="s">
        <v>12</v>
      </c>
      <c r="D45409">
        <f t="shared" si="714"/>
        <v>12.004322656153818</v>
      </c>
    </row>
    <row r="45410" spans="1:4" x14ac:dyDescent="0.25">
      <c r="A45410">
        <v>11342</v>
      </c>
      <c r="B45410" s="6">
        <v>43502.859199909391</v>
      </c>
      <c r="C45410" s="1" t="s">
        <v>6</v>
      </c>
      <c r="D45410">
        <f t="shared" si="714"/>
        <v>3.336635100778949</v>
      </c>
    </row>
    <row r="45411" spans="1:4" x14ac:dyDescent="0.25">
      <c r="A45411">
        <v>11342</v>
      </c>
      <c r="B45411" s="6">
        <v>43506.19583501017</v>
      </c>
      <c r="C45411" s="1" t="s">
        <v>7</v>
      </c>
      <c r="D45411">
        <f t="shared" si="714"/>
        <v>3.0048028233577497</v>
      </c>
    </row>
    <row r="45412" spans="1:4" x14ac:dyDescent="0.25">
      <c r="A45412">
        <v>11342</v>
      </c>
      <c r="B45412" s="6">
        <v>43509.200637833528</v>
      </c>
      <c r="C45412" s="1" t="s">
        <v>8</v>
      </c>
      <c r="D45412">
        <f t="shared" si="714"/>
        <v>7.3971226815556292</v>
      </c>
    </row>
    <row r="45413" spans="1:4" x14ac:dyDescent="0.25">
      <c r="A45413">
        <v>11342</v>
      </c>
      <c r="B45413" s="6">
        <v>43516.597760515084</v>
      </c>
      <c r="C45413" s="1" t="s">
        <v>9</v>
      </c>
      <c r="D45413">
        <f t="shared" si="714"/>
        <v>16.295284287909453</v>
      </c>
    </row>
    <row r="45414" spans="1:4" x14ac:dyDescent="0.25">
      <c r="A45414">
        <v>11343</v>
      </c>
      <c r="B45414" s="6">
        <v>43532.893044802993</v>
      </c>
      <c r="C45414" s="1" t="s">
        <v>6</v>
      </c>
      <c r="D45414">
        <f t="shared" si="714"/>
        <v>1.4189241414351272</v>
      </c>
    </row>
    <row r="45415" spans="1:4" x14ac:dyDescent="0.25">
      <c r="A45415">
        <v>11343</v>
      </c>
      <c r="B45415" s="6">
        <v>43534.311968944428</v>
      </c>
      <c r="C45415" s="1" t="s">
        <v>7</v>
      </c>
      <c r="D45415">
        <f t="shared" si="714"/>
        <v>17.585115640627919</v>
      </c>
    </row>
    <row r="45416" spans="1:4" x14ac:dyDescent="0.25">
      <c r="A45416">
        <v>11343</v>
      </c>
      <c r="B45416" s="6">
        <v>43551.897084585056</v>
      </c>
      <c r="C45416" s="1" t="s">
        <v>8</v>
      </c>
      <c r="D45416">
        <f t="shared" si="714"/>
        <v>5.3080504394383752</v>
      </c>
    </row>
    <row r="45417" spans="1:4" x14ac:dyDescent="0.25">
      <c r="A45417">
        <v>11344</v>
      </c>
      <c r="B45417" s="6">
        <v>43557.205135024495</v>
      </c>
      <c r="C45417" s="1" t="s">
        <v>6</v>
      </c>
      <c r="D45417">
        <f t="shared" si="714"/>
        <v>4.0133091759489616</v>
      </c>
    </row>
    <row r="45418" spans="1:4" x14ac:dyDescent="0.25">
      <c r="A45418">
        <v>11344</v>
      </c>
      <c r="B45418" s="6">
        <v>43561.218444200444</v>
      </c>
      <c r="C45418" s="1" t="s">
        <v>7</v>
      </c>
      <c r="D45418">
        <f t="shared" si="714"/>
        <v>2.6257553729010397</v>
      </c>
    </row>
    <row r="45419" spans="1:4" x14ac:dyDescent="0.25">
      <c r="A45419">
        <v>11344</v>
      </c>
      <c r="B45419" s="6">
        <v>43563.844199573345</v>
      </c>
      <c r="C45419" s="1" t="s">
        <v>8</v>
      </c>
      <c r="D45419">
        <f t="shared" si="714"/>
        <v>0.95132627762359334</v>
      </c>
    </row>
    <row r="45420" spans="1:4" x14ac:dyDescent="0.25">
      <c r="A45420">
        <v>11344</v>
      </c>
      <c r="B45420" s="6">
        <v>43564.795525850968</v>
      </c>
      <c r="C45420" s="1" t="s">
        <v>9</v>
      </c>
      <c r="D45420">
        <f t="shared" si="714"/>
        <v>2.5772819242120022</v>
      </c>
    </row>
    <row r="45421" spans="1:4" x14ac:dyDescent="0.25">
      <c r="A45421">
        <v>11344</v>
      </c>
      <c r="B45421" s="6">
        <v>43567.37280777518</v>
      </c>
      <c r="C45421" s="1" t="s">
        <v>12</v>
      </c>
      <c r="D45421">
        <f t="shared" si="714"/>
        <v>3.1101402844287804</v>
      </c>
    </row>
    <row r="45422" spans="1:4" x14ac:dyDescent="0.25">
      <c r="A45422">
        <v>11344</v>
      </c>
      <c r="B45422" s="6">
        <v>43570.482948059609</v>
      </c>
      <c r="C45422" s="1" t="s">
        <v>14</v>
      </c>
      <c r="D45422">
        <f t="shared" si="714"/>
        <v>5.8350579262114479</v>
      </c>
    </row>
    <row r="45423" spans="1:4" x14ac:dyDescent="0.25">
      <c r="A45423">
        <v>11344</v>
      </c>
      <c r="B45423" s="6">
        <v>43576.31800598582</v>
      </c>
      <c r="C45423" s="1" t="s">
        <v>15</v>
      </c>
      <c r="D45423">
        <f t="shared" si="714"/>
        <v>3.7459211596215027</v>
      </c>
    </row>
    <row r="45424" spans="1:4" x14ac:dyDescent="0.25">
      <c r="A45424">
        <v>11344</v>
      </c>
      <c r="B45424" s="6">
        <v>43580.063927145442</v>
      </c>
      <c r="C45424" s="1" t="s">
        <v>16</v>
      </c>
      <c r="D45424">
        <f t="shared" si="714"/>
        <v>11.251015519541397</v>
      </c>
    </row>
    <row r="45425" spans="1:4" x14ac:dyDescent="0.25">
      <c r="A45425">
        <v>11345</v>
      </c>
      <c r="B45425" s="6">
        <v>43591.314942664983</v>
      </c>
      <c r="C45425" s="1" t="s">
        <v>6</v>
      </c>
      <c r="D45425">
        <f t="shared" si="714"/>
        <v>38.050307041630731</v>
      </c>
    </row>
    <row r="45426" spans="1:4" x14ac:dyDescent="0.25">
      <c r="A45426">
        <v>11346</v>
      </c>
      <c r="B45426" s="6">
        <v>43629.365249706614</v>
      </c>
      <c r="C45426" s="1" t="s">
        <v>6</v>
      </c>
      <c r="D45426">
        <f t="shared" si="714"/>
        <v>1.0744246512113023</v>
      </c>
    </row>
    <row r="45427" spans="1:4" x14ac:dyDescent="0.25">
      <c r="A45427">
        <v>11346</v>
      </c>
      <c r="B45427" s="6">
        <v>43630.439674357825</v>
      </c>
      <c r="C45427" s="1" t="s">
        <v>7</v>
      </c>
      <c r="D45427">
        <f t="shared" si="714"/>
        <v>3.2519035448713112</v>
      </c>
    </row>
    <row r="45428" spans="1:4" x14ac:dyDescent="0.25">
      <c r="A45428">
        <v>11346</v>
      </c>
      <c r="B45428" s="6">
        <v>43633.691577902697</v>
      </c>
      <c r="C45428" s="1" t="s">
        <v>8</v>
      </c>
      <c r="D45428">
        <f t="shared" si="714"/>
        <v>10.010350857730373</v>
      </c>
    </row>
    <row r="45429" spans="1:4" x14ac:dyDescent="0.25">
      <c r="A45429">
        <v>11346</v>
      </c>
      <c r="B45429" s="6">
        <v>43643.701928760427</v>
      </c>
      <c r="C45429" s="1" t="s">
        <v>9</v>
      </c>
      <c r="D45429">
        <f t="shared" si="714"/>
        <v>5.3924753959727241</v>
      </c>
    </row>
    <row r="45430" spans="1:4" x14ac:dyDescent="0.25">
      <c r="A45430">
        <v>11347</v>
      </c>
      <c r="B45430" s="6">
        <v>43649.0944041564</v>
      </c>
      <c r="C45430" s="1" t="s">
        <v>6</v>
      </c>
      <c r="D45430">
        <f t="shared" si="714"/>
        <v>4.7694469800553634</v>
      </c>
    </row>
    <row r="45431" spans="1:4" x14ac:dyDescent="0.25">
      <c r="A45431">
        <v>11347</v>
      </c>
      <c r="B45431" s="6">
        <v>43653.863851136455</v>
      </c>
      <c r="C45431" s="1" t="s">
        <v>7</v>
      </c>
      <c r="D45431">
        <f t="shared" si="714"/>
        <v>11.922536845406285</v>
      </c>
    </row>
    <row r="45432" spans="1:4" x14ac:dyDescent="0.25">
      <c r="A45432">
        <v>11347</v>
      </c>
      <c r="B45432" s="6">
        <v>43665.786387981861</v>
      </c>
      <c r="C45432" s="1" t="s">
        <v>8</v>
      </c>
      <c r="D45432">
        <f t="shared" si="714"/>
        <v>25.077811842231313</v>
      </c>
    </row>
    <row r="45433" spans="1:4" x14ac:dyDescent="0.25">
      <c r="A45433">
        <v>11348</v>
      </c>
      <c r="B45433" s="6">
        <v>43690.864199824093</v>
      </c>
      <c r="C45433" s="1" t="s">
        <v>6</v>
      </c>
      <c r="D45433">
        <f t="shared" si="714"/>
        <v>11.391948531869275</v>
      </c>
    </row>
    <row r="45434" spans="1:4" x14ac:dyDescent="0.25">
      <c r="A45434">
        <v>11348</v>
      </c>
      <c r="B45434" s="6">
        <v>43702.256148355962</v>
      </c>
      <c r="C45434" s="1" t="s">
        <v>7</v>
      </c>
      <c r="D45434">
        <f t="shared" si="714"/>
        <v>2.2666533421070199</v>
      </c>
    </row>
    <row r="45435" spans="1:4" x14ac:dyDescent="0.25">
      <c r="A45435">
        <v>11348</v>
      </c>
      <c r="B45435" s="6">
        <v>43704.522801698069</v>
      </c>
      <c r="C45435" s="1" t="s">
        <v>8</v>
      </c>
      <c r="D45435">
        <f t="shared" si="714"/>
        <v>0.19859802024438977</v>
      </c>
    </row>
    <row r="45436" spans="1:4" x14ac:dyDescent="0.25">
      <c r="A45436">
        <v>11348</v>
      </c>
      <c r="B45436" s="6">
        <v>43704.721399718313</v>
      </c>
      <c r="C45436" s="1" t="s">
        <v>9</v>
      </c>
      <c r="D45436">
        <f t="shared" si="714"/>
        <v>17.879802721858141</v>
      </c>
    </row>
    <row r="45437" spans="1:4" x14ac:dyDescent="0.25">
      <c r="A45437">
        <v>11349</v>
      </c>
      <c r="B45437" s="6">
        <v>43722.601202440172</v>
      </c>
      <c r="C45437" s="1" t="s">
        <v>6</v>
      </c>
      <c r="D45437">
        <f t="shared" si="714"/>
        <v>6.2712211391044548</v>
      </c>
    </row>
    <row r="45438" spans="1:4" x14ac:dyDescent="0.25">
      <c r="A45438">
        <v>11349</v>
      </c>
      <c r="B45438" s="6">
        <v>43728.872423579276</v>
      </c>
      <c r="C45438" s="1" t="s">
        <v>7</v>
      </c>
      <c r="D45438">
        <f t="shared" si="714"/>
        <v>14.98442850750871</v>
      </c>
    </row>
    <row r="45439" spans="1:4" x14ac:dyDescent="0.25">
      <c r="A45439">
        <v>11350</v>
      </c>
      <c r="B45439" s="6">
        <v>43743.856852086785</v>
      </c>
      <c r="C45439" s="1" t="s">
        <v>6</v>
      </c>
      <c r="D45439">
        <f t="shared" si="714"/>
        <v>7.478754807387304</v>
      </c>
    </row>
    <row r="45440" spans="1:4" x14ac:dyDescent="0.25">
      <c r="A45440">
        <v>11350</v>
      </c>
      <c r="B45440" s="6">
        <v>43751.335606894172</v>
      </c>
      <c r="C45440" s="1" t="s">
        <v>7</v>
      </c>
      <c r="D45440">
        <f t="shared" si="714"/>
        <v>0.18262607060751179</v>
      </c>
    </row>
    <row r="45441" spans="1:4" x14ac:dyDescent="0.25">
      <c r="A45441">
        <v>11350</v>
      </c>
      <c r="B45441" s="6">
        <v>43751.51823296478</v>
      </c>
      <c r="C45441" s="1" t="s">
        <v>8</v>
      </c>
      <c r="D45441">
        <f t="shared" si="714"/>
        <v>2.0284580365841975</v>
      </c>
    </row>
    <row r="45442" spans="1:4" x14ac:dyDescent="0.25">
      <c r="A45442">
        <v>11350</v>
      </c>
      <c r="B45442" s="6">
        <v>43753.546691001364</v>
      </c>
      <c r="C45442" s="1" t="s">
        <v>9</v>
      </c>
      <c r="D45442">
        <f t="shared" si="714"/>
        <v>2.6021920283019426</v>
      </c>
    </row>
    <row r="45443" spans="1:4" x14ac:dyDescent="0.25">
      <c r="A45443">
        <v>11350</v>
      </c>
      <c r="B45443" s="6">
        <v>43756.148883029666</v>
      </c>
      <c r="C45443" s="1" t="s">
        <v>12</v>
      </c>
      <c r="D45443">
        <f t="shared" ref="D45443:D45506" si="715">B45444-B45443</f>
        <v>3.8783125839399872</v>
      </c>
    </row>
    <row r="45444" spans="1:4" x14ac:dyDescent="0.25">
      <c r="A45444">
        <v>11350</v>
      </c>
      <c r="B45444" s="6">
        <v>43760.027195613606</v>
      </c>
      <c r="C45444" s="1" t="s">
        <v>14</v>
      </c>
      <c r="D45444">
        <f t="shared" si="715"/>
        <v>2.2506031185985194</v>
      </c>
    </row>
    <row r="45445" spans="1:4" x14ac:dyDescent="0.25">
      <c r="A45445">
        <v>11350</v>
      </c>
      <c r="B45445" s="6">
        <v>43762.277798732204</v>
      </c>
      <c r="C45445" s="1" t="s">
        <v>15</v>
      </c>
      <c r="D45445">
        <f t="shared" si="715"/>
        <v>13.116282666182087</v>
      </c>
    </row>
    <row r="45446" spans="1:4" x14ac:dyDescent="0.25">
      <c r="A45446">
        <v>11351</v>
      </c>
      <c r="B45446" s="6">
        <v>43775.394081398386</v>
      </c>
      <c r="C45446" s="1" t="s">
        <v>6</v>
      </c>
      <c r="D45446">
        <f t="shared" si="715"/>
        <v>12.037122249996173</v>
      </c>
    </row>
    <row r="45447" spans="1:4" x14ac:dyDescent="0.25">
      <c r="A45447">
        <v>11351</v>
      </c>
      <c r="B45447" s="6">
        <v>43787.431203648383</v>
      </c>
      <c r="C45447" s="1" t="s">
        <v>7</v>
      </c>
      <c r="D45447">
        <f t="shared" si="715"/>
        <v>1.3416040601514396</v>
      </c>
    </row>
    <row r="45448" spans="1:4" x14ac:dyDescent="0.25">
      <c r="A45448">
        <v>11351</v>
      </c>
      <c r="B45448" s="6">
        <v>43788.772807708534</v>
      </c>
      <c r="C45448" s="1" t="s">
        <v>8</v>
      </c>
      <c r="D45448">
        <f t="shared" si="715"/>
        <v>3.8297278675818234</v>
      </c>
    </row>
    <row r="45449" spans="1:4" x14ac:dyDescent="0.25">
      <c r="A45449">
        <v>11351</v>
      </c>
      <c r="B45449" s="6">
        <v>43792.602535576116</v>
      </c>
      <c r="C45449" s="1" t="s">
        <v>9</v>
      </c>
      <c r="D45449">
        <f t="shared" si="715"/>
        <v>5.2658174901589518</v>
      </c>
    </row>
    <row r="45450" spans="1:4" x14ac:dyDescent="0.25">
      <c r="A45450">
        <v>11351</v>
      </c>
      <c r="B45450" s="6">
        <v>43797.868353066275</v>
      </c>
      <c r="C45450" s="1" t="s">
        <v>12</v>
      </c>
      <c r="D45450">
        <f t="shared" si="715"/>
        <v>27.814632654226443</v>
      </c>
    </row>
    <row r="45451" spans="1:4" x14ac:dyDescent="0.25">
      <c r="A45451">
        <v>11352</v>
      </c>
      <c r="B45451" s="6">
        <v>43825.682985720501</v>
      </c>
      <c r="C45451" s="1" t="s">
        <v>6</v>
      </c>
      <c r="D45451">
        <f t="shared" si="715"/>
        <v>1.439286637440091</v>
      </c>
    </row>
    <row r="45452" spans="1:4" x14ac:dyDescent="0.25">
      <c r="A45452">
        <v>11352</v>
      </c>
      <c r="B45452" s="6">
        <v>43827.122272357941</v>
      </c>
      <c r="C45452" s="1" t="s">
        <v>7</v>
      </c>
      <c r="D45452">
        <f t="shared" si="715"/>
        <v>-354.98309258306836</v>
      </c>
    </row>
    <row r="45453" spans="1:4" x14ac:dyDescent="0.25">
      <c r="A45453">
        <v>11353</v>
      </c>
      <c r="B45453" s="6">
        <v>43472.139179774873</v>
      </c>
      <c r="C45453" s="1" t="s">
        <v>6</v>
      </c>
      <c r="D45453">
        <f t="shared" si="715"/>
        <v>3.7125992403161945</v>
      </c>
    </row>
    <row r="45454" spans="1:4" x14ac:dyDescent="0.25">
      <c r="A45454">
        <v>11353</v>
      </c>
      <c r="B45454" s="6">
        <v>43475.851779015189</v>
      </c>
      <c r="C45454" s="1" t="s">
        <v>7</v>
      </c>
      <c r="D45454">
        <f t="shared" si="715"/>
        <v>4.086093637139129</v>
      </c>
    </row>
    <row r="45455" spans="1:4" x14ac:dyDescent="0.25">
      <c r="A45455">
        <v>11353</v>
      </c>
      <c r="B45455" s="6">
        <v>43479.937872652328</v>
      </c>
      <c r="C45455" s="1" t="s">
        <v>8</v>
      </c>
      <c r="D45455">
        <f t="shared" si="715"/>
        <v>9.8277010701931431</v>
      </c>
    </row>
    <row r="45456" spans="1:4" x14ac:dyDescent="0.25">
      <c r="A45456">
        <v>11353</v>
      </c>
      <c r="B45456" s="6">
        <v>43489.765573722521</v>
      </c>
      <c r="C45456" s="1" t="s">
        <v>9</v>
      </c>
      <c r="D45456">
        <f t="shared" si="715"/>
        <v>16.239481469783641</v>
      </c>
    </row>
    <row r="45457" spans="1:4" x14ac:dyDescent="0.25">
      <c r="A45457">
        <v>11354</v>
      </c>
      <c r="B45457" s="6">
        <v>43506.005055192305</v>
      </c>
      <c r="C45457" s="1" t="s">
        <v>6</v>
      </c>
      <c r="D45457">
        <f t="shared" si="715"/>
        <v>15.407179071509745</v>
      </c>
    </row>
    <row r="45458" spans="1:4" x14ac:dyDescent="0.25">
      <c r="A45458">
        <v>11354</v>
      </c>
      <c r="B45458" s="6">
        <v>43521.412234263815</v>
      </c>
      <c r="C45458" s="1" t="s">
        <v>7</v>
      </c>
      <c r="D45458">
        <f t="shared" si="715"/>
        <v>7.8383688078756677</v>
      </c>
    </row>
    <row r="45459" spans="1:4" x14ac:dyDescent="0.25">
      <c r="A45459">
        <v>11355</v>
      </c>
      <c r="B45459" s="6">
        <v>43529.25060307169</v>
      </c>
      <c r="C45459" s="1" t="s">
        <v>6</v>
      </c>
      <c r="D45459">
        <f t="shared" si="715"/>
        <v>6.2625003352804924</v>
      </c>
    </row>
    <row r="45460" spans="1:4" x14ac:dyDescent="0.25">
      <c r="A45460">
        <v>11355</v>
      </c>
      <c r="B45460" s="6">
        <v>43535.513103406971</v>
      </c>
      <c r="C45460" s="1" t="s">
        <v>7</v>
      </c>
      <c r="D45460">
        <f t="shared" si="715"/>
        <v>30.80583600691898</v>
      </c>
    </row>
    <row r="45461" spans="1:4" x14ac:dyDescent="0.25">
      <c r="A45461">
        <v>11356</v>
      </c>
      <c r="B45461" s="6">
        <v>43566.31893941389</v>
      </c>
      <c r="C45461" s="1" t="s">
        <v>6</v>
      </c>
      <c r="D45461">
        <f t="shared" si="715"/>
        <v>12.617783793248236</v>
      </c>
    </row>
    <row r="45462" spans="1:4" x14ac:dyDescent="0.25">
      <c r="A45462">
        <v>11356</v>
      </c>
      <c r="B45462" s="6">
        <v>43578.936723207138</v>
      </c>
      <c r="C45462" s="1" t="s">
        <v>7</v>
      </c>
      <c r="D45462">
        <f t="shared" si="715"/>
        <v>4.611700222172658</v>
      </c>
    </row>
    <row r="45463" spans="1:4" x14ac:dyDescent="0.25">
      <c r="A45463">
        <v>11356</v>
      </c>
      <c r="B45463" s="6">
        <v>43583.548423429311</v>
      </c>
      <c r="C45463" s="1" t="s">
        <v>8</v>
      </c>
      <c r="D45463">
        <f t="shared" si="715"/>
        <v>5.0027109548391309</v>
      </c>
    </row>
    <row r="45464" spans="1:4" x14ac:dyDescent="0.25">
      <c r="A45464">
        <v>11357</v>
      </c>
      <c r="B45464" s="6">
        <v>43588.55113438415</v>
      </c>
      <c r="C45464" s="1" t="s">
        <v>6</v>
      </c>
      <c r="D45464">
        <f t="shared" si="715"/>
        <v>2.7942061074063531</v>
      </c>
    </row>
    <row r="45465" spans="1:4" x14ac:dyDescent="0.25">
      <c r="A45465">
        <v>11357</v>
      </c>
      <c r="B45465" s="6">
        <v>43591.345340491556</v>
      </c>
      <c r="C45465" s="1" t="s">
        <v>7</v>
      </c>
      <c r="D45465">
        <f t="shared" si="715"/>
        <v>11.80868155873759</v>
      </c>
    </row>
    <row r="45466" spans="1:4" x14ac:dyDescent="0.25">
      <c r="A45466">
        <v>11357</v>
      </c>
      <c r="B45466" s="6">
        <v>43603.154022050294</v>
      </c>
      <c r="C45466" s="1" t="s">
        <v>8</v>
      </c>
      <c r="D45466">
        <f t="shared" si="715"/>
        <v>6.2555647343906458</v>
      </c>
    </row>
    <row r="45467" spans="1:4" x14ac:dyDescent="0.25">
      <c r="A45467">
        <v>11357</v>
      </c>
      <c r="B45467" s="6">
        <v>43609.409586784685</v>
      </c>
      <c r="C45467" s="1" t="s">
        <v>9</v>
      </c>
      <c r="D45467">
        <f t="shared" si="715"/>
        <v>30.72465619147988</v>
      </c>
    </row>
    <row r="45468" spans="1:4" x14ac:dyDescent="0.25">
      <c r="A45468">
        <v>11358</v>
      </c>
      <c r="B45468" s="6">
        <v>43640.134242976164</v>
      </c>
      <c r="C45468" s="1" t="s">
        <v>6</v>
      </c>
      <c r="D45468">
        <f t="shared" si="715"/>
        <v>0.54559856713603949</v>
      </c>
    </row>
    <row r="45469" spans="1:4" x14ac:dyDescent="0.25">
      <c r="A45469">
        <v>11358</v>
      </c>
      <c r="B45469" s="6">
        <v>43640.6798415433</v>
      </c>
      <c r="C45469" s="1" t="s">
        <v>7</v>
      </c>
      <c r="D45469">
        <f t="shared" si="715"/>
        <v>9.7382231366500491</v>
      </c>
    </row>
    <row r="45470" spans="1:4" x14ac:dyDescent="0.25">
      <c r="A45470">
        <v>11359</v>
      </c>
      <c r="B45470" s="6">
        <v>43650.41806467995</v>
      </c>
      <c r="C45470" s="1" t="s">
        <v>6</v>
      </c>
      <c r="D45470">
        <f t="shared" si="715"/>
        <v>1.470590896133217</v>
      </c>
    </row>
    <row r="45471" spans="1:4" x14ac:dyDescent="0.25">
      <c r="A45471">
        <v>11359</v>
      </c>
      <c r="B45471" s="6">
        <v>43651.888655576084</v>
      </c>
      <c r="C45471" s="1" t="s">
        <v>7</v>
      </c>
      <c r="D45471">
        <f t="shared" si="715"/>
        <v>11.367263562409789</v>
      </c>
    </row>
    <row r="45472" spans="1:4" x14ac:dyDescent="0.25">
      <c r="A45472">
        <v>11359</v>
      </c>
      <c r="B45472" s="6">
        <v>43663.255919138493</v>
      </c>
      <c r="C45472" s="1" t="s">
        <v>8</v>
      </c>
      <c r="D45472">
        <f t="shared" si="715"/>
        <v>3.7750519391556736</v>
      </c>
    </row>
    <row r="45473" spans="1:4" x14ac:dyDescent="0.25">
      <c r="A45473">
        <v>11359</v>
      </c>
      <c r="B45473" s="6">
        <v>43667.030971077649</v>
      </c>
      <c r="C45473" s="1" t="s">
        <v>9</v>
      </c>
      <c r="D45473">
        <f t="shared" si="715"/>
        <v>6.4520096746782656</v>
      </c>
    </row>
    <row r="45474" spans="1:4" x14ac:dyDescent="0.25">
      <c r="A45474">
        <v>11359</v>
      </c>
      <c r="B45474" s="6">
        <v>43673.482980752327</v>
      </c>
      <c r="C45474" s="1" t="s">
        <v>12</v>
      </c>
      <c r="D45474">
        <f t="shared" si="715"/>
        <v>26.218871532342746</v>
      </c>
    </row>
    <row r="45475" spans="1:4" x14ac:dyDescent="0.25">
      <c r="A45475">
        <v>11360</v>
      </c>
      <c r="B45475" s="6">
        <v>43699.70185228467</v>
      </c>
      <c r="C45475" s="1" t="s">
        <v>6</v>
      </c>
      <c r="D45475">
        <f t="shared" si="715"/>
        <v>12.533787972584832</v>
      </c>
    </row>
    <row r="45476" spans="1:4" x14ac:dyDescent="0.25">
      <c r="A45476">
        <v>11361</v>
      </c>
      <c r="B45476" s="6">
        <v>43712.235640257255</v>
      </c>
      <c r="C45476" s="1" t="s">
        <v>6</v>
      </c>
      <c r="D45476">
        <f t="shared" si="715"/>
        <v>16.266977511870209</v>
      </c>
    </row>
    <row r="45477" spans="1:4" x14ac:dyDescent="0.25">
      <c r="A45477">
        <v>11361</v>
      </c>
      <c r="B45477" s="6">
        <v>43728.502617769125</v>
      </c>
      <c r="C45477" s="1" t="s">
        <v>7</v>
      </c>
      <c r="D45477">
        <f t="shared" si="715"/>
        <v>6.7239868665637914E-2</v>
      </c>
    </row>
    <row r="45478" spans="1:4" x14ac:dyDescent="0.25">
      <c r="A45478">
        <v>11361</v>
      </c>
      <c r="B45478" s="6">
        <v>43728.569857637791</v>
      </c>
      <c r="C45478" s="1" t="s">
        <v>8</v>
      </c>
      <c r="D45478">
        <f t="shared" si="715"/>
        <v>11.432906610687496</v>
      </c>
    </row>
    <row r="45479" spans="1:4" x14ac:dyDescent="0.25">
      <c r="A45479">
        <v>11362</v>
      </c>
      <c r="B45479" s="6">
        <v>43740.002764248478</v>
      </c>
      <c r="C45479" s="1" t="s">
        <v>6</v>
      </c>
      <c r="D45479">
        <f t="shared" si="715"/>
        <v>0.98020349905709736</v>
      </c>
    </row>
    <row r="45480" spans="1:4" x14ac:dyDescent="0.25">
      <c r="A45480">
        <v>11362</v>
      </c>
      <c r="B45480" s="6">
        <v>43740.982967747535</v>
      </c>
      <c r="C45480" s="1" t="s">
        <v>7</v>
      </c>
      <c r="D45480">
        <f t="shared" si="715"/>
        <v>9.6894515848762239</v>
      </c>
    </row>
    <row r="45481" spans="1:4" x14ac:dyDescent="0.25">
      <c r="A45481">
        <v>11362</v>
      </c>
      <c r="B45481" s="6">
        <v>43750.672419332412</v>
      </c>
      <c r="C45481" s="1" t="s">
        <v>8</v>
      </c>
      <c r="D45481">
        <f t="shared" si="715"/>
        <v>4.2776850015798118E-2</v>
      </c>
    </row>
    <row r="45482" spans="1:4" x14ac:dyDescent="0.25">
      <c r="A45482">
        <v>11362</v>
      </c>
      <c r="B45482" s="6">
        <v>43750.715196182427</v>
      </c>
      <c r="C45482" s="1" t="s">
        <v>9</v>
      </c>
      <c r="D45482">
        <f t="shared" si="715"/>
        <v>19.310890898523212</v>
      </c>
    </row>
    <row r="45483" spans="1:4" x14ac:dyDescent="0.25">
      <c r="A45483">
        <v>11363</v>
      </c>
      <c r="B45483" s="6">
        <v>43770.026087080951</v>
      </c>
      <c r="C45483" s="1" t="s">
        <v>6</v>
      </c>
      <c r="D45483">
        <f t="shared" si="715"/>
        <v>11.374414704027004</v>
      </c>
    </row>
    <row r="45484" spans="1:4" x14ac:dyDescent="0.25">
      <c r="A45484">
        <v>11363</v>
      </c>
      <c r="B45484" s="6">
        <v>43781.400501784978</v>
      </c>
      <c r="C45484" s="1" t="s">
        <v>7</v>
      </c>
      <c r="D45484">
        <f t="shared" si="715"/>
        <v>25.780896595002559</v>
      </c>
    </row>
    <row r="45485" spans="1:4" x14ac:dyDescent="0.25">
      <c r="A45485">
        <v>11364</v>
      </c>
      <c r="B45485" s="6">
        <v>43807.18139837998</v>
      </c>
      <c r="C45485" s="1" t="s">
        <v>6</v>
      </c>
      <c r="D45485">
        <f t="shared" si="715"/>
        <v>1.5267280794796534</v>
      </c>
    </row>
    <row r="45486" spans="1:4" x14ac:dyDescent="0.25">
      <c r="A45486">
        <v>11364</v>
      </c>
      <c r="B45486" s="6">
        <v>43808.70812645946</v>
      </c>
      <c r="C45486" s="1" t="s">
        <v>7</v>
      </c>
      <c r="D45486">
        <f t="shared" si="715"/>
        <v>16.03966136687086</v>
      </c>
    </row>
    <row r="45487" spans="1:4" x14ac:dyDescent="0.25">
      <c r="A45487">
        <v>11364</v>
      </c>
      <c r="B45487" s="6">
        <v>43824.747787826331</v>
      </c>
      <c r="C45487" s="1" t="s">
        <v>8</v>
      </c>
      <c r="D45487">
        <f t="shared" si="715"/>
        <v>0.70611259646102553</v>
      </c>
    </row>
    <row r="45488" spans="1:4" x14ac:dyDescent="0.25">
      <c r="A45488">
        <v>11364</v>
      </c>
      <c r="B45488" s="6">
        <v>43825.453900422792</v>
      </c>
      <c r="C45488" s="1" t="s">
        <v>9</v>
      </c>
      <c r="D45488">
        <f t="shared" si="715"/>
        <v>-353.31734026676713</v>
      </c>
    </row>
    <row r="45489" spans="1:4" x14ac:dyDescent="0.25">
      <c r="A45489">
        <v>11365</v>
      </c>
      <c r="B45489" s="6">
        <v>43472.136560156025</v>
      </c>
      <c r="C45489" s="1" t="s">
        <v>6</v>
      </c>
      <c r="D45489">
        <f t="shared" si="715"/>
        <v>39.858814126528159</v>
      </c>
    </row>
    <row r="45490" spans="1:4" x14ac:dyDescent="0.25">
      <c r="A45490">
        <v>11366</v>
      </c>
      <c r="B45490" s="6">
        <v>43511.995374282553</v>
      </c>
      <c r="C45490" s="1" t="s">
        <v>6</v>
      </c>
      <c r="D45490">
        <f t="shared" si="715"/>
        <v>1.555142084347608</v>
      </c>
    </row>
    <row r="45491" spans="1:4" x14ac:dyDescent="0.25">
      <c r="A45491">
        <v>11366</v>
      </c>
      <c r="B45491" s="6">
        <v>43513.5505163669</v>
      </c>
      <c r="C45491" s="1" t="s">
        <v>7</v>
      </c>
      <c r="D45491">
        <f t="shared" si="715"/>
        <v>3.9179461201783852</v>
      </c>
    </row>
    <row r="45492" spans="1:4" x14ac:dyDescent="0.25">
      <c r="A45492">
        <v>11366</v>
      </c>
      <c r="B45492" s="6">
        <v>43517.468462487079</v>
      </c>
      <c r="C45492" s="1" t="s">
        <v>8</v>
      </c>
      <c r="D45492">
        <f t="shared" si="715"/>
        <v>0.75231754505512072</v>
      </c>
    </row>
    <row r="45493" spans="1:4" x14ac:dyDescent="0.25">
      <c r="A45493">
        <v>11366</v>
      </c>
      <c r="B45493" s="6">
        <v>43518.220780032134</v>
      </c>
      <c r="C45493" s="1" t="s">
        <v>9</v>
      </c>
      <c r="D45493">
        <f t="shared" si="715"/>
        <v>5.295323158352403</v>
      </c>
    </row>
    <row r="45494" spans="1:4" x14ac:dyDescent="0.25">
      <c r="A45494">
        <v>11366</v>
      </c>
      <c r="B45494" s="6">
        <v>43523.516103190486</v>
      </c>
      <c r="C45494" s="1" t="s">
        <v>12</v>
      </c>
      <c r="D45494">
        <f t="shared" si="715"/>
        <v>9.4589278338316944</v>
      </c>
    </row>
    <row r="45495" spans="1:4" x14ac:dyDescent="0.25">
      <c r="A45495">
        <v>11367</v>
      </c>
      <c r="B45495" s="6">
        <v>43532.975031024318</v>
      </c>
      <c r="C45495" s="1" t="s">
        <v>6</v>
      </c>
      <c r="D45495">
        <f t="shared" si="715"/>
        <v>8.9389401599546545</v>
      </c>
    </row>
    <row r="45496" spans="1:4" x14ac:dyDescent="0.25">
      <c r="A45496">
        <v>11367</v>
      </c>
      <c r="B45496" s="6">
        <v>43541.913971184273</v>
      </c>
      <c r="C45496" s="1" t="s">
        <v>7</v>
      </c>
      <c r="D45496">
        <f t="shared" si="715"/>
        <v>20.312938187256805</v>
      </c>
    </row>
    <row r="45497" spans="1:4" x14ac:dyDescent="0.25">
      <c r="A45497">
        <v>11368</v>
      </c>
      <c r="B45497" s="6">
        <v>43562.226909371529</v>
      </c>
      <c r="C45497" s="1" t="s">
        <v>6</v>
      </c>
      <c r="D45497">
        <f t="shared" si="715"/>
        <v>14.951963396626525</v>
      </c>
    </row>
    <row r="45498" spans="1:4" x14ac:dyDescent="0.25">
      <c r="A45498">
        <v>11368</v>
      </c>
      <c r="B45498" s="6">
        <v>43577.178872768156</v>
      </c>
      <c r="C45498" s="1" t="s">
        <v>7</v>
      </c>
      <c r="D45498">
        <f t="shared" si="715"/>
        <v>6.1408094737053034</v>
      </c>
    </row>
    <row r="45499" spans="1:4" x14ac:dyDescent="0.25">
      <c r="A45499">
        <v>11368</v>
      </c>
      <c r="B45499" s="6">
        <v>43583.319682241861</v>
      </c>
      <c r="C45499" s="1" t="s">
        <v>8</v>
      </c>
      <c r="D45499">
        <f t="shared" si="715"/>
        <v>5.320800672590849</v>
      </c>
    </row>
    <row r="45500" spans="1:4" x14ac:dyDescent="0.25">
      <c r="A45500">
        <v>11369</v>
      </c>
      <c r="B45500" s="6">
        <v>43588.640482914452</v>
      </c>
      <c r="C45500" s="1" t="s">
        <v>6</v>
      </c>
      <c r="D45500">
        <f t="shared" si="715"/>
        <v>8.4979835323320003</v>
      </c>
    </row>
    <row r="45501" spans="1:4" x14ac:dyDescent="0.25">
      <c r="A45501">
        <v>11369</v>
      </c>
      <c r="B45501" s="6">
        <v>43597.138466446784</v>
      </c>
      <c r="C45501" s="1" t="s">
        <v>7</v>
      </c>
      <c r="D45501">
        <f t="shared" si="715"/>
        <v>3.3313613823338528</v>
      </c>
    </row>
    <row r="45502" spans="1:4" x14ac:dyDescent="0.25">
      <c r="A45502">
        <v>11369</v>
      </c>
      <c r="B45502" s="6">
        <v>43600.469827829118</v>
      </c>
      <c r="C45502" s="1" t="s">
        <v>8</v>
      </c>
      <c r="D45502">
        <f t="shared" si="715"/>
        <v>3.1594255982126924</v>
      </c>
    </row>
    <row r="45503" spans="1:4" x14ac:dyDescent="0.25">
      <c r="A45503">
        <v>11369</v>
      </c>
      <c r="B45503" s="6">
        <v>43603.629253427331</v>
      </c>
      <c r="C45503" s="1" t="s">
        <v>9</v>
      </c>
      <c r="D45503">
        <f t="shared" si="715"/>
        <v>7.9750882473090314</v>
      </c>
    </row>
    <row r="45504" spans="1:4" x14ac:dyDescent="0.25">
      <c r="A45504">
        <v>11369</v>
      </c>
      <c r="B45504" s="6">
        <v>43611.60434167464</v>
      </c>
      <c r="C45504" s="1" t="s">
        <v>12</v>
      </c>
      <c r="D45504">
        <f t="shared" si="715"/>
        <v>1.1720016326289624</v>
      </c>
    </row>
    <row r="45505" spans="1:4" x14ac:dyDescent="0.25">
      <c r="A45505">
        <v>11369</v>
      </c>
      <c r="B45505" s="6">
        <v>43612.776343307269</v>
      </c>
      <c r="C45505" s="1" t="s">
        <v>14</v>
      </c>
      <c r="D45505">
        <f t="shared" si="715"/>
        <v>5.2922099658680963</v>
      </c>
    </row>
    <row r="45506" spans="1:4" x14ac:dyDescent="0.25">
      <c r="A45506">
        <v>11370</v>
      </c>
      <c r="B45506" s="6">
        <v>43618.068553273137</v>
      </c>
      <c r="C45506" s="1" t="s">
        <v>6</v>
      </c>
      <c r="D45506">
        <f t="shared" si="715"/>
        <v>0.98457333221449517</v>
      </c>
    </row>
    <row r="45507" spans="1:4" x14ac:dyDescent="0.25">
      <c r="A45507">
        <v>11370</v>
      </c>
      <c r="B45507" s="6">
        <v>43619.053126605351</v>
      </c>
      <c r="C45507" s="1" t="s">
        <v>7</v>
      </c>
      <c r="D45507">
        <f t="shared" ref="D45507:D45570" si="716">B45508-B45507</f>
        <v>0.7995828776693088</v>
      </c>
    </row>
    <row r="45508" spans="1:4" x14ac:dyDescent="0.25">
      <c r="A45508">
        <v>11370</v>
      </c>
      <c r="B45508" s="6">
        <v>43619.852709483021</v>
      </c>
      <c r="C45508" s="1" t="s">
        <v>8</v>
      </c>
      <c r="D45508">
        <f t="shared" si="716"/>
        <v>2.0138701552641578</v>
      </c>
    </row>
    <row r="45509" spans="1:4" x14ac:dyDescent="0.25">
      <c r="A45509">
        <v>11370</v>
      </c>
      <c r="B45509" s="6">
        <v>43621.866579638285</v>
      </c>
      <c r="C45509" s="1" t="s">
        <v>9</v>
      </c>
      <c r="D45509">
        <f t="shared" si="716"/>
        <v>9.112891479380778</v>
      </c>
    </row>
    <row r="45510" spans="1:4" x14ac:dyDescent="0.25">
      <c r="A45510">
        <v>11370</v>
      </c>
      <c r="B45510" s="6">
        <v>43630.979471117666</v>
      </c>
      <c r="C45510" s="1" t="s">
        <v>12</v>
      </c>
      <c r="D45510">
        <f t="shared" si="716"/>
        <v>0.31741960396175273</v>
      </c>
    </row>
    <row r="45511" spans="1:4" x14ac:dyDescent="0.25">
      <c r="A45511">
        <v>11370</v>
      </c>
      <c r="B45511" s="6">
        <v>43631.296890721627</v>
      </c>
      <c r="C45511" s="1" t="s">
        <v>14</v>
      </c>
      <c r="D45511">
        <f t="shared" si="716"/>
        <v>2.2452311693778029</v>
      </c>
    </row>
    <row r="45512" spans="1:4" x14ac:dyDescent="0.25">
      <c r="A45512">
        <v>11370</v>
      </c>
      <c r="B45512" s="6">
        <v>43633.542121891005</v>
      </c>
      <c r="C45512" s="1" t="s">
        <v>15</v>
      </c>
      <c r="D45512">
        <f t="shared" si="716"/>
        <v>1.2397803098647273</v>
      </c>
    </row>
    <row r="45513" spans="1:4" x14ac:dyDescent="0.25">
      <c r="A45513">
        <v>11370</v>
      </c>
      <c r="B45513" s="6">
        <v>43634.78190220087</v>
      </c>
      <c r="C45513" s="1" t="s">
        <v>16</v>
      </c>
      <c r="D45513">
        <f t="shared" si="716"/>
        <v>9.4246805510629201</v>
      </c>
    </row>
    <row r="45514" spans="1:4" x14ac:dyDescent="0.25">
      <c r="A45514">
        <v>11370</v>
      </c>
      <c r="B45514" s="6">
        <v>43644.206582751933</v>
      </c>
      <c r="C45514" s="1" t="s">
        <v>17</v>
      </c>
      <c r="D45514">
        <f t="shared" si="716"/>
        <v>7.7910774473275524</v>
      </c>
    </row>
    <row r="45515" spans="1:4" x14ac:dyDescent="0.25">
      <c r="A45515">
        <v>11371</v>
      </c>
      <c r="B45515" s="6">
        <v>43651.99766019926</v>
      </c>
      <c r="C45515" s="1" t="s">
        <v>6</v>
      </c>
      <c r="D45515">
        <f t="shared" si="716"/>
        <v>9.2718916564044775</v>
      </c>
    </row>
    <row r="45516" spans="1:4" x14ac:dyDescent="0.25">
      <c r="A45516">
        <v>11371</v>
      </c>
      <c r="B45516" s="6">
        <v>43661.269551855665</v>
      </c>
      <c r="C45516" s="1" t="s">
        <v>7</v>
      </c>
      <c r="D45516">
        <f t="shared" si="716"/>
        <v>7.7702306619903538</v>
      </c>
    </row>
    <row r="45517" spans="1:4" x14ac:dyDescent="0.25">
      <c r="A45517">
        <v>11371</v>
      </c>
      <c r="B45517" s="6">
        <v>43669.039782517655</v>
      </c>
      <c r="C45517" s="1" t="s">
        <v>8</v>
      </c>
      <c r="D45517">
        <f t="shared" si="716"/>
        <v>3.2650569024626748</v>
      </c>
    </row>
    <row r="45518" spans="1:4" x14ac:dyDescent="0.25">
      <c r="A45518">
        <v>11371</v>
      </c>
      <c r="B45518" s="6">
        <v>43672.304839420118</v>
      </c>
      <c r="C45518" s="1" t="s">
        <v>9</v>
      </c>
      <c r="D45518">
        <f t="shared" si="716"/>
        <v>16.000636035358184</v>
      </c>
    </row>
    <row r="45519" spans="1:4" x14ac:dyDescent="0.25">
      <c r="A45519">
        <v>11372</v>
      </c>
      <c r="B45519" s="6">
        <v>43688.305475455476</v>
      </c>
      <c r="C45519" s="1" t="s">
        <v>6</v>
      </c>
      <c r="D45519">
        <f t="shared" si="716"/>
        <v>9.1003938061112422</v>
      </c>
    </row>
    <row r="45520" spans="1:4" x14ac:dyDescent="0.25">
      <c r="A45520">
        <v>11372</v>
      </c>
      <c r="B45520" s="6">
        <v>43697.405869261587</v>
      </c>
      <c r="C45520" s="1" t="s">
        <v>7</v>
      </c>
      <c r="D45520">
        <f t="shared" si="716"/>
        <v>21.440864644078829</v>
      </c>
    </row>
    <row r="45521" spans="1:4" x14ac:dyDescent="0.25">
      <c r="A45521">
        <v>11373</v>
      </c>
      <c r="B45521" s="6">
        <v>43718.846733905666</v>
      </c>
      <c r="C45521" s="1" t="s">
        <v>6</v>
      </c>
      <c r="D45521">
        <f t="shared" si="716"/>
        <v>9.8008208389946958</v>
      </c>
    </row>
    <row r="45522" spans="1:4" x14ac:dyDescent="0.25">
      <c r="A45522">
        <v>11373</v>
      </c>
      <c r="B45522" s="6">
        <v>43728.647554744661</v>
      </c>
      <c r="C45522" s="1" t="s">
        <v>7</v>
      </c>
      <c r="D45522">
        <f t="shared" si="716"/>
        <v>0.90558068596146768</v>
      </c>
    </row>
    <row r="45523" spans="1:4" x14ac:dyDescent="0.25">
      <c r="A45523">
        <v>11373</v>
      </c>
      <c r="B45523" s="6">
        <v>43729.553135430622</v>
      </c>
      <c r="C45523" s="1" t="s">
        <v>8</v>
      </c>
      <c r="D45523">
        <f t="shared" si="716"/>
        <v>2.8880577992240433</v>
      </c>
    </row>
    <row r="45524" spans="1:4" x14ac:dyDescent="0.25">
      <c r="A45524">
        <v>11373</v>
      </c>
      <c r="B45524" s="6">
        <v>43732.441193229846</v>
      </c>
      <c r="C45524" s="1" t="s">
        <v>9</v>
      </c>
      <c r="D45524">
        <f t="shared" si="716"/>
        <v>0.59998325565538835</v>
      </c>
    </row>
    <row r="45525" spans="1:4" x14ac:dyDescent="0.25">
      <c r="A45525">
        <v>11373</v>
      </c>
      <c r="B45525" s="6">
        <v>43733.041176485502</v>
      </c>
      <c r="C45525" s="1" t="s">
        <v>12</v>
      </c>
      <c r="D45525">
        <f t="shared" si="716"/>
        <v>17.259881333862722</v>
      </c>
    </row>
    <row r="45526" spans="1:4" x14ac:dyDescent="0.25">
      <c r="A45526">
        <v>11374</v>
      </c>
      <c r="B45526" s="6">
        <v>43750.301057819364</v>
      </c>
      <c r="C45526" s="1" t="s">
        <v>6</v>
      </c>
      <c r="D45526">
        <f t="shared" si="716"/>
        <v>2.4982501608901657</v>
      </c>
    </row>
    <row r="45527" spans="1:4" x14ac:dyDescent="0.25">
      <c r="A45527">
        <v>11374</v>
      </c>
      <c r="B45527" s="6">
        <v>43752.799307980255</v>
      </c>
      <c r="C45527" s="1" t="s">
        <v>7</v>
      </c>
      <c r="D45527">
        <f t="shared" si="716"/>
        <v>3.3637620569643332</v>
      </c>
    </row>
    <row r="45528" spans="1:4" x14ac:dyDescent="0.25">
      <c r="A45528">
        <v>11374</v>
      </c>
      <c r="B45528" s="6">
        <v>43756.163070037219</v>
      </c>
      <c r="C45528" s="1" t="s">
        <v>8</v>
      </c>
      <c r="D45528">
        <f t="shared" si="716"/>
        <v>1.4352250015654135</v>
      </c>
    </row>
    <row r="45529" spans="1:4" x14ac:dyDescent="0.25">
      <c r="A45529">
        <v>11374</v>
      </c>
      <c r="B45529" s="6">
        <v>43757.598295038784</v>
      </c>
      <c r="C45529" s="1" t="s">
        <v>9</v>
      </c>
      <c r="D45529">
        <f t="shared" si="716"/>
        <v>4.7983569603893557</v>
      </c>
    </row>
    <row r="45530" spans="1:4" x14ac:dyDescent="0.25">
      <c r="A45530">
        <v>11374</v>
      </c>
      <c r="B45530" s="6">
        <v>43762.396651999174</v>
      </c>
      <c r="C45530" s="1" t="s">
        <v>12</v>
      </c>
      <c r="D45530">
        <f t="shared" si="716"/>
        <v>0.3602510567070567</v>
      </c>
    </row>
    <row r="45531" spans="1:4" x14ac:dyDescent="0.25">
      <c r="A45531">
        <v>11374</v>
      </c>
      <c r="B45531" s="6">
        <v>43762.756903055881</v>
      </c>
      <c r="C45531" s="1" t="s">
        <v>14</v>
      </c>
      <c r="D45531">
        <f t="shared" si="716"/>
        <v>2.99941654313443</v>
      </c>
    </row>
    <row r="45532" spans="1:4" x14ac:dyDescent="0.25">
      <c r="A45532">
        <v>11374</v>
      </c>
      <c r="B45532" s="6">
        <v>43765.756319599015</v>
      </c>
      <c r="C45532" s="1" t="s">
        <v>15</v>
      </c>
      <c r="D45532">
        <f t="shared" si="716"/>
        <v>7.1732502503145952</v>
      </c>
    </row>
    <row r="45533" spans="1:4" x14ac:dyDescent="0.25">
      <c r="A45533">
        <v>11375</v>
      </c>
      <c r="B45533" s="6">
        <v>43772.92956984933</v>
      </c>
      <c r="C45533" s="1" t="s">
        <v>6</v>
      </c>
      <c r="D45533">
        <f t="shared" si="716"/>
        <v>52.615224807072082</v>
      </c>
    </row>
    <row r="45534" spans="1:4" x14ac:dyDescent="0.25">
      <c r="A45534">
        <v>11376</v>
      </c>
      <c r="B45534" s="6">
        <v>43825.544794656402</v>
      </c>
      <c r="C45534" s="1" t="s">
        <v>6</v>
      </c>
      <c r="D45534">
        <f t="shared" si="716"/>
        <v>-358.37142374557152</v>
      </c>
    </row>
    <row r="45535" spans="1:4" x14ac:dyDescent="0.25">
      <c r="A45535">
        <v>11377</v>
      </c>
      <c r="B45535" s="6">
        <v>43467.17337091083</v>
      </c>
      <c r="C45535" s="1" t="s">
        <v>6</v>
      </c>
      <c r="D45535">
        <f t="shared" si="716"/>
        <v>9.3225117049441906</v>
      </c>
    </row>
    <row r="45536" spans="1:4" x14ac:dyDescent="0.25">
      <c r="A45536">
        <v>11377</v>
      </c>
      <c r="B45536" s="6">
        <v>43476.495882615774</v>
      </c>
      <c r="C45536" s="1" t="s">
        <v>7</v>
      </c>
      <c r="D45536">
        <f t="shared" si="716"/>
        <v>11.80585659375356</v>
      </c>
    </row>
    <row r="45537" spans="1:4" x14ac:dyDescent="0.25">
      <c r="A45537">
        <v>11377</v>
      </c>
      <c r="B45537" s="6">
        <v>43488.301739209528</v>
      </c>
      <c r="C45537" s="1" t="s">
        <v>8</v>
      </c>
      <c r="D45537">
        <f t="shared" si="716"/>
        <v>13.568444035328866</v>
      </c>
    </row>
    <row r="45538" spans="1:4" x14ac:dyDescent="0.25">
      <c r="A45538">
        <v>11378</v>
      </c>
      <c r="B45538" s="6">
        <v>43501.870183244857</v>
      </c>
      <c r="C45538" s="1" t="s">
        <v>6</v>
      </c>
      <c r="D45538">
        <f t="shared" si="716"/>
        <v>4.4495390559022781</v>
      </c>
    </row>
    <row r="45539" spans="1:4" x14ac:dyDescent="0.25">
      <c r="A45539">
        <v>11378</v>
      </c>
      <c r="B45539" s="6">
        <v>43506.319722300759</v>
      </c>
      <c r="C45539" s="1" t="s">
        <v>7</v>
      </c>
      <c r="D45539">
        <f t="shared" si="716"/>
        <v>0.81089189129852457</v>
      </c>
    </row>
    <row r="45540" spans="1:4" x14ac:dyDescent="0.25">
      <c r="A45540">
        <v>11378</v>
      </c>
      <c r="B45540" s="6">
        <v>43507.130614192058</v>
      </c>
      <c r="C45540" s="1" t="s">
        <v>8</v>
      </c>
      <c r="D45540">
        <f t="shared" si="716"/>
        <v>0.42782206772244535</v>
      </c>
    </row>
    <row r="45541" spans="1:4" x14ac:dyDescent="0.25">
      <c r="A45541">
        <v>11378</v>
      </c>
      <c r="B45541" s="6">
        <v>43507.55843625978</v>
      </c>
      <c r="C45541" s="1" t="s">
        <v>9</v>
      </c>
      <c r="D45541">
        <f t="shared" si="716"/>
        <v>3.4179077154549304</v>
      </c>
    </row>
    <row r="45542" spans="1:4" x14ac:dyDescent="0.25">
      <c r="A45542">
        <v>11378</v>
      </c>
      <c r="B45542" s="6">
        <v>43510.976343975235</v>
      </c>
      <c r="C45542" s="1" t="s">
        <v>12</v>
      </c>
      <c r="D45542">
        <f t="shared" si="716"/>
        <v>1.5342190367082367</v>
      </c>
    </row>
    <row r="45543" spans="1:4" x14ac:dyDescent="0.25">
      <c r="A45543">
        <v>11378</v>
      </c>
      <c r="B45543" s="6">
        <v>43512.510563011943</v>
      </c>
      <c r="C45543" s="1" t="s">
        <v>14</v>
      </c>
      <c r="D45543">
        <f t="shared" si="716"/>
        <v>15.907182008770178</v>
      </c>
    </row>
    <row r="45544" spans="1:4" x14ac:dyDescent="0.25">
      <c r="A45544">
        <v>11379</v>
      </c>
      <c r="B45544" s="6">
        <v>43528.417745020713</v>
      </c>
      <c r="C45544" s="1" t="s">
        <v>6</v>
      </c>
      <c r="D45544">
        <f t="shared" si="716"/>
        <v>0.24127106850937707</v>
      </c>
    </row>
    <row r="45545" spans="1:4" x14ac:dyDescent="0.25">
      <c r="A45545">
        <v>11379</v>
      </c>
      <c r="B45545" s="6">
        <v>43528.659016089223</v>
      </c>
      <c r="C45545" s="1" t="s">
        <v>7</v>
      </c>
      <c r="D45545">
        <f t="shared" si="716"/>
        <v>2.6307667912915349</v>
      </c>
    </row>
    <row r="45546" spans="1:4" x14ac:dyDescent="0.25">
      <c r="A45546">
        <v>11379</v>
      </c>
      <c r="B45546" s="6">
        <v>43531.289782880514</v>
      </c>
      <c r="C45546" s="1" t="s">
        <v>8</v>
      </c>
      <c r="D45546">
        <f t="shared" si="716"/>
        <v>0.90522899485949893</v>
      </c>
    </row>
    <row r="45547" spans="1:4" x14ac:dyDescent="0.25">
      <c r="A45547">
        <v>11379</v>
      </c>
      <c r="B45547" s="6">
        <v>43532.195011875374</v>
      </c>
      <c r="C45547" s="1" t="s">
        <v>9</v>
      </c>
      <c r="D45547">
        <f t="shared" si="716"/>
        <v>6.384859360907285</v>
      </c>
    </row>
    <row r="45548" spans="1:4" x14ac:dyDescent="0.25">
      <c r="A45548">
        <v>11379</v>
      </c>
      <c r="B45548" s="6">
        <v>43538.579871236281</v>
      </c>
      <c r="C45548" s="1" t="s">
        <v>12</v>
      </c>
      <c r="D45548">
        <f t="shared" si="716"/>
        <v>1.8056976971347467</v>
      </c>
    </row>
    <row r="45549" spans="1:4" x14ac:dyDescent="0.25">
      <c r="A45549">
        <v>11379</v>
      </c>
      <c r="B45549" s="6">
        <v>43540.385568933416</v>
      </c>
      <c r="C45549" s="1" t="s">
        <v>14</v>
      </c>
      <c r="D45549">
        <f t="shared" si="716"/>
        <v>1.9110671624803217</v>
      </c>
    </row>
    <row r="45550" spans="1:4" x14ac:dyDescent="0.25">
      <c r="A45550">
        <v>11379</v>
      </c>
      <c r="B45550" s="6">
        <v>43542.296636095896</v>
      </c>
      <c r="C45550" s="1" t="s">
        <v>15</v>
      </c>
      <c r="D45550">
        <f t="shared" si="716"/>
        <v>3.4994791714707389</v>
      </c>
    </row>
    <row r="45551" spans="1:4" x14ac:dyDescent="0.25">
      <c r="A45551">
        <v>11379</v>
      </c>
      <c r="B45551" s="6">
        <v>43545.796115267367</v>
      </c>
      <c r="C45551" s="1" t="s">
        <v>16</v>
      </c>
      <c r="D45551">
        <f t="shared" si="716"/>
        <v>6.4083531399228377</v>
      </c>
    </row>
    <row r="45552" spans="1:4" x14ac:dyDescent="0.25">
      <c r="A45552">
        <v>11379</v>
      </c>
      <c r="B45552" s="6">
        <v>43552.20446840729</v>
      </c>
      <c r="C45552" s="1" t="s">
        <v>17</v>
      </c>
      <c r="D45552">
        <f t="shared" si="716"/>
        <v>31.22286643445841</v>
      </c>
    </row>
    <row r="45553" spans="1:4" x14ac:dyDescent="0.25">
      <c r="A45553">
        <v>11380</v>
      </c>
      <c r="B45553" s="6">
        <v>43583.427334841748</v>
      </c>
      <c r="C45553" s="1" t="s">
        <v>6</v>
      </c>
      <c r="D45553">
        <f t="shared" si="716"/>
        <v>2.6929895418506931</v>
      </c>
    </row>
    <row r="45554" spans="1:4" x14ac:dyDescent="0.25">
      <c r="A45554">
        <v>11381</v>
      </c>
      <c r="B45554" s="6">
        <v>43586.120324383599</v>
      </c>
      <c r="C45554" s="1" t="s">
        <v>6</v>
      </c>
      <c r="D45554">
        <f t="shared" si="716"/>
        <v>21.701834332074213</v>
      </c>
    </row>
    <row r="45555" spans="1:4" x14ac:dyDescent="0.25">
      <c r="A45555">
        <v>11381</v>
      </c>
      <c r="B45555" s="6">
        <v>43607.822158715673</v>
      </c>
      <c r="C45555" s="1" t="s">
        <v>7</v>
      </c>
      <c r="D45555">
        <f t="shared" si="716"/>
        <v>9.3164555668408866</v>
      </c>
    </row>
    <row r="45556" spans="1:4" x14ac:dyDescent="0.25">
      <c r="A45556">
        <v>11382</v>
      </c>
      <c r="B45556" s="6">
        <v>43617.138614282514</v>
      </c>
      <c r="C45556" s="1" t="s">
        <v>6</v>
      </c>
      <c r="D45556">
        <f t="shared" si="716"/>
        <v>14.051963740676001</v>
      </c>
    </row>
    <row r="45557" spans="1:4" x14ac:dyDescent="0.25">
      <c r="A45557">
        <v>11382</v>
      </c>
      <c r="B45557" s="6">
        <v>43631.19057802319</v>
      </c>
      <c r="C45557" s="1" t="s">
        <v>7</v>
      </c>
      <c r="D45557">
        <f t="shared" si="716"/>
        <v>6.578470394742908</v>
      </c>
    </row>
    <row r="45558" spans="1:4" x14ac:dyDescent="0.25">
      <c r="A45558">
        <v>11382</v>
      </c>
      <c r="B45558" s="6">
        <v>43637.769048417933</v>
      </c>
      <c r="C45558" s="1" t="s">
        <v>8</v>
      </c>
      <c r="D45558">
        <f t="shared" si="716"/>
        <v>2.9119790597978863</v>
      </c>
    </row>
    <row r="45559" spans="1:4" x14ac:dyDescent="0.25">
      <c r="A45559">
        <v>11382</v>
      </c>
      <c r="B45559" s="6">
        <v>43640.681027477731</v>
      </c>
      <c r="C45559" s="1" t="s">
        <v>9</v>
      </c>
      <c r="D45559">
        <f t="shared" si="716"/>
        <v>12.023966606000613</v>
      </c>
    </row>
    <row r="45560" spans="1:4" x14ac:dyDescent="0.25">
      <c r="A45560">
        <v>11383</v>
      </c>
      <c r="B45560" s="6">
        <v>43652.704994083731</v>
      </c>
      <c r="C45560" s="1" t="s">
        <v>6</v>
      </c>
      <c r="D45560">
        <f t="shared" si="716"/>
        <v>2.6937311969522852</v>
      </c>
    </row>
    <row r="45561" spans="1:4" x14ac:dyDescent="0.25">
      <c r="A45561">
        <v>11383</v>
      </c>
      <c r="B45561" s="6">
        <v>43655.398725280684</v>
      </c>
      <c r="C45561" s="1" t="s">
        <v>7</v>
      </c>
      <c r="D45561">
        <f t="shared" si="716"/>
        <v>29.951854121107317</v>
      </c>
    </row>
    <row r="45562" spans="1:4" x14ac:dyDescent="0.25">
      <c r="A45562">
        <v>11384</v>
      </c>
      <c r="B45562" s="6">
        <v>43685.350579401791</v>
      </c>
      <c r="C45562" s="1" t="s">
        <v>6</v>
      </c>
      <c r="D45562">
        <f t="shared" si="716"/>
        <v>16.855313844935154</v>
      </c>
    </row>
    <row r="45563" spans="1:4" x14ac:dyDescent="0.25">
      <c r="A45563">
        <v>11384</v>
      </c>
      <c r="B45563" s="6">
        <v>43702.205893246726</v>
      </c>
      <c r="C45563" s="1" t="s">
        <v>7</v>
      </c>
      <c r="D45563">
        <f t="shared" si="716"/>
        <v>7.1059310340133379</v>
      </c>
    </row>
    <row r="45564" spans="1:4" x14ac:dyDescent="0.25">
      <c r="A45564">
        <v>11385</v>
      </c>
      <c r="B45564" s="6">
        <v>43709.31182428074</v>
      </c>
      <c r="C45564" s="1" t="s">
        <v>6</v>
      </c>
      <c r="D45564">
        <f t="shared" si="716"/>
        <v>13.643152863471187</v>
      </c>
    </row>
    <row r="45565" spans="1:4" x14ac:dyDescent="0.25">
      <c r="A45565">
        <v>11385</v>
      </c>
      <c r="B45565" s="6">
        <v>43722.954977144211</v>
      </c>
      <c r="C45565" s="1" t="s">
        <v>7</v>
      </c>
      <c r="D45565">
        <f t="shared" si="716"/>
        <v>13.479221539048012</v>
      </c>
    </row>
    <row r="45566" spans="1:4" x14ac:dyDescent="0.25">
      <c r="A45566">
        <v>11385</v>
      </c>
      <c r="B45566" s="6">
        <v>43736.434198683259</v>
      </c>
      <c r="C45566" s="1" t="s">
        <v>8</v>
      </c>
      <c r="D45566">
        <f t="shared" si="716"/>
        <v>18.333079795200319</v>
      </c>
    </row>
    <row r="45567" spans="1:4" x14ac:dyDescent="0.25">
      <c r="A45567">
        <v>11386</v>
      </c>
      <c r="B45567" s="6">
        <v>43754.767278478459</v>
      </c>
      <c r="C45567" s="1" t="s">
        <v>6</v>
      </c>
      <c r="D45567">
        <f t="shared" si="716"/>
        <v>3.7563729215544299</v>
      </c>
    </row>
    <row r="45568" spans="1:4" x14ac:dyDescent="0.25">
      <c r="A45568">
        <v>11386</v>
      </c>
      <c r="B45568" s="6">
        <v>43758.523651400013</v>
      </c>
      <c r="C45568" s="1" t="s">
        <v>7</v>
      </c>
      <c r="D45568">
        <f t="shared" si="716"/>
        <v>6.3521504036834813</v>
      </c>
    </row>
    <row r="45569" spans="1:4" x14ac:dyDescent="0.25">
      <c r="A45569">
        <v>11386</v>
      </c>
      <c r="B45569" s="6">
        <v>43764.875801803697</v>
      </c>
      <c r="C45569" s="1" t="s">
        <v>8</v>
      </c>
      <c r="D45569">
        <f t="shared" si="716"/>
        <v>1.6624029723752756</v>
      </c>
    </row>
    <row r="45570" spans="1:4" x14ac:dyDescent="0.25">
      <c r="A45570">
        <v>11386</v>
      </c>
      <c r="B45570" s="6">
        <v>43766.538204776072</v>
      </c>
      <c r="C45570" s="1" t="s">
        <v>9</v>
      </c>
      <c r="D45570">
        <f t="shared" si="716"/>
        <v>5.7633293309336295</v>
      </c>
    </row>
    <row r="45571" spans="1:4" x14ac:dyDescent="0.25">
      <c r="A45571">
        <v>11387</v>
      </c>
      <c r="B45571" s="6">
        <v>43772.301534107006</v>
      </c>
      <c r="C45571" s="1" t="s">
        <v>6</v>
      </c>
      <c r="D45571">
        <f t="shared" ref="D45571:D45634" si="717">B45572-B45571</f>
        <v>3.2709841030809912</v>
      </c>
    </row>
    <row r="45572" spans="1:4" x14ac:dyDescent="0.25">
      <c r="A45572">
        <v>11387</v>
      </c>
      <c r="B45572" s="6">
        <v>43775.572518210087</v>
      </c>
      <c r="C45572" s="1" t="s">
        <v>7</v>
      </c>
      <c r="D45572">
        <f t="shared" si="717"/>
        <v>4.1156655859012972</v>
      </c>
    </row>
    <row r="45573" spans="1:4" x14ac:dyDescent="0.25">
      <c r="A45573">
        <v>11387</v>
      </c>
      <c r="B45573" s="6">
        <v>43779.688183795988</v>
      </c>
      <c r="C45573" s="1" t="s">
        <v>8</v>
      </c>
      <c r="D45573">
        <f t="shared" si="717"/>
        <v>1.2308217294048518</v>
      </c>
    </row>
    <row r="45574" spans="1:4" x14ac:dyDescent="0.25">
      <c r="A45574">
        <v>11387</v>
      </c>
      <c r="B45574" s="6">
        <v>43780.919005525393</v>
      </c>
      <c r="C45574" s="1" t="s">
        <v>9</v>
      </c>
      <c r="D45574">
        <f t="shared" si="717"/>
        <v>12.762731928836729</v>
      </c>
    </row>
    <row r="45575" spans="1:4" x14ac:dyDescent="0.25">
      <c r="A45575">
        <v>11387</v>
      </c>
      <c r="B45575" s="6">
        <v>43793.68173745423</v>
      </c>
      <c r="C45575" s="1" t="s">
        <v>12</v>
      </c>
      <c r="D45575">
        <f t="shared" si="717"/>
        <v>2.4586623194190906</v>
      </c>
    </row>
    <row r="45576" spans="1:4" x14ac:dyDescent="0.25">
      <c r="A45576">
        <v>11387</v>
      </c>
      <c r="B45576" s="6">
        <v>43796.140399773649</v>
      </c>
      <c r="C45576" s="1" t="s">
        <v>14</v>
      </c>
      <c r="D45576">
        <f t="shared" si="717"/>
        <v>1.4678992241169908</v>
      </c>
    </row>
    <row r="45577" spans="1:4" x14ac:dyDescent="0.25">
      <c r="A45577">
        <v>11387</v>
      </c>
      <c r="B45577" s="6">
        <v>43797.608298997766</v>
      </c>
      <c r="C45577" s="1" t="s">
        <v>15</v>
      </c>
      <c r="D45577">
        <f t="shared" si="717"/>
        <v>4.5724613695492735</v>
      </c>
    </row>
    <row r="45578" spans="1:4" x14ac:dyDescent="0.25">
      <c r="A45578">
        <v>11388</v>
      </c>
      <c r="B45578" s="6">
        <v>43802.180760367315</v>
      </c>
      <c r="C45578" s="1" t="s">
        <v>6</v>
      </c>
      <c r="D45578">
        <f t="shared" si="717"/>
        <v>13.871070886438247</v>
      </c>
    </row>
    <row r="45579" spans="1:4" x14ac:dyDescent="0.25">
      <c r="A45579">
        <v>11388</v>
      </c>
      <c r="B45579" s="6">
        <v>43816.051831253753</v>
      </c>
      <c r="C45579" s="1" t="s">
        <v>7</v>
      </c>
      <c r="D45579">
        <f t="shared" si="717"/>
        <v>4.2092110878584208</v>
      </c>
    </row>
    <row r="45580" spans="1:4" x14ac:dyDescent="0.25">
      <c r="A45580">
        <v>11388</v>
      </c>
      <c r="B45580" s="6">
        <v>43820.261042341612</v>
      </c>
      <c r="C45580" s="1" t="s">
        <v>8</v>
      </c>
      <c r="D45580">
        <f t="shared" si="717"/>
        <v>-348.71194305967219</v>
      </c>
    </row>
    <row r="45581" spans="1:4" x14ac:dyDescent="0.25">
      <c r="A45581">
        <v>11389</v>
      </c>
      <c r="B45581" s="6">
        <v>43471.54909928194</v>
      </c>
      <c r="C45581" s="1" t="s">
        <v>6</v>
      </c>
      <c r="D45581">
        <f t="shared" si="717"/>
        <v>4.4718061118765036</v>
      </c>
    </row>
    <row r="45582" spans="1:4" x14ac:dyDescent="0.25">
      <c r="A45582">
        <v>11389</v>
      </c>
      <c r="B45582" s="6">
        <v>43476.020905393816</v>
      </c>
      <c r="C45582" s="1" t="s">
        <v>7</v>
      </c>
      <c r="D45582">
        <f t="shared" si="717"/>
        <v>1.276263793639373</v>
      </c>
    </row>
    <row r="45583" spans="1:4" x14ac:dyDescent="0.25">
      <c r="A45583">
        <v>11389</v>
      </c>
      <c r="B45583" s="6">
        <v>43477.297169187455</v>
      </c>
      <c r="C45583" s="1" t="s">
        <v>8</v>
      </c>
      <c r="D45583">
        <f t="shared" si="717"/>
        <v>1.9695847806797246</v>
      </c>
    </row>
    <row r="45584" spans="1:4" x14ac:dyDescent="0.25">
      <c r="A45584">
        <v>11389</v>
      </c>
      <c r="B45584" s="6">
        <v>43479.266753968135</v>
      </c>
      <c r="C45584" s="1" t="s">
        <v>9</v>
      </c>
      <c r="D45584">
        <f t="shared" si="717"/>
        <v>27.84692415731115</v>
      </c>
    </row>
    <row r="45585" spans="1:4" x14ac:dyDescent="0.25">
      <c r="A45585">
        <v>11390</v>
      </c>
      <c r="B45585" s="6">
        <v>43507.113678125446</v>
      </c>
      <c r="C45585" s="1" t="s">
        <v>6</v>
      </c>
      <c r="D45585">
        <f t="shared" si="717"/>
        <v>9.4234054345579352</v>
      </c>
    </row>
    <row r="45586" spans="1:4" x14ac:dyDescent="0.25">
      <c r="A45586">
        <v>11390</v>
      </c>
      <c r="B45586" s="6">
        <v>43516.537083560004</v>
      </c>
      <c r="C45586" s="1" t="s">
        <v>7</v>
      </c>
      <c r="D45586">
        <f t="shared" si="717"/>
        <v>8.1495136592129711</v>
      </c>
    </row>
    <row r="45587" spans="1:4" x14ac:dyDescent="0.25">
      <c r="A45587">
        <v>11390</v>
      </c>
      <c r="B45587" s="6">
        <v>43524.686597219217</v>
      </c>
      <c r="C45587" s="1" t="s">
        <v>8</v>
      </c>
      <c r="D45587">
        <f t="shared" si="717"/>
        <v>9.3021593083831249</v>
      </c>
    </row>
    <row r="45588" spans="1:4" x14ac:dyDescent="0.25">
      <c r="A45588">
        <v>11391</v>
      </c>
      <c r="B45588" s="6">
        <v>43533.9887565276</v>
      </c>
      <c r="C45588" s="1" t="s">
        <v>6</v>
      </c>
      <c r="D45588">
        <f t="shared" si="717"/>
        <v>4.1339033715776168</v>
      </c>
    </row>
    <row r="45589" spans="1:4" x14ac:dyDescent="0.25">
      <c r="A45589">
        <v>11391</v>
      </c>
      <c r="B45589" s="6">
        <v>43538.122659899178</v>
      </c>
      <c r="C45589" s="1" t="s">
        <v>7</v>
      </c>
      <c r="D45589">
        <f t="shared" si="717"/>
        <v>0.39485957821307238</v>
      </c>
    </row>
    <row r="45590" spans="1:4" x14ac:dyDescent="0.25">
      <c r="A45590">
        <v>11391</v>
      </c>
      <c r="B45590" s="6">
        <v>43538.517519477391</v>
      </c>
      <c r="C45590" s="1" t="s">
        <v>8</v>
      </c>
      <c r="D45590">
        <f t="shared" si="717"/>
        <v>12.333460427216778</v>
      </c>
    </row>
    <row r="45591" spans="1:4" x14ac:dyDescent="0.25">
      <c r="A45591">
        <v>11391</v>
      </c>
      <c r="B45591" s="6">
        <v>43550.850979904608</v>
      </c>
      <c r="C45591" s="1" t="s">
        <v>9</v>
      </c>
      <c r="D45591">
        <f t="shared" si="717"/>
        <v>17.628688863107527</v>
      </c>
    </row>
    <row r="45592" spans="1:4" x14ac:dyDescent="0.25">
      <c r="A45592">
        <v>11392</v>
      </c>
      <c r="B45592" s="6">
        <v>43568.479668767715</v>
      </c>
      <c r="C45592" s="1" t="s">
        <v>6</v>
      </c>
      <c r="D45592">
        <f t="shared" si="717"/>
        <v>0.39339777745044557</v>
      </c>
    </row>
    <row r="45593" spans="1:4" x14ac:dyDescent="0.25">
      <c r="A45593">
        <v>11392</v>
      </c>
      <c r="B45593" s="6">
        <v>43568.873066545166</v>
      </c>
      <c r="C45593" s="1" t="s">
        <v>7</v>
      </c>
      <c r="D45593">
        <f t="shared" si="717"/>
        <v>3.8915467667975463</v>
      </c>
    </row>
    <row r="45594" spans="1:4" x14ac:dyDescent="0.25">
      <c r="A45594">
        <v>11392</v>
      </c>
      <c r="B45594" s="6">
        <v>43572.764613311963</v>
      </c>
      <c r="C45594" s="1" t="s">
        <v>8</v>
      </c>
      <c r="D45594">
        <f t="shared" si="717"/>
        <v>13.850209036361775</v>
      </c>
    </row>
    <row r="45595" spans="1:4" x14ac:dyDescent="0.25">
      <c r="A45595">
        <v>11393</v>
      </c>
      <c r="B45595" s="6">
        <v>43586.614822348325</v>
      </c>
      <c r="C45595" s="1" t="s">
        <v>6</v>
      </c>
      <c r="D45595">
        <f t="shared" si="717"/>
        <v>0.20341702025325503</v>
      </c>
    </row>
    <row r="45596" spans="1:4" x14ac:dyDescent="0.25">
      <c r="A45596">
        <v>11393</v>
      </c>
      <c r="B45596" s="6">
        <v>43586.818239368578</v>
      </c>
      <c r="C45596" s="1" t="s">
        <v>7</v>
      </c>
      <c r="D45596">
        <f t="shared" si="717"/>
        <v>12.813503984747513</v>
      </c>
    </row>
    <row r="45597" spans="1:4" x14ac:dyDescent="0.25">
      <c r="A45597">
        <v>11393</v>
      </c>
      <c r="B45597" s="6">
        <v>43599.631743353326</v>
      </c>
      <c r="C45597" s="1" t="s">
        <v>8</v>
      </c>
      <c r="D45597">
        <f t="shared" si="717"/>
        <v>8.6640507281554164</v>
      </c>
    </row>
    <row r="45598" spans="1:4" x14ac:dyDescent="0.25">
      <c r="A45598">
        <v>11393</v>
      </c>
      <c r="B45598" s="6">
        <v>43608.295794081481</v>
      </c>
      <c r="C45598" s="1" t="s">
        <v>9</v>
      </c>
      <c r="D45598">
        <f t="shared" si="717"/>
        <v>15.478655275626807</v>
      </c>
    </row>
    <row r="45599" spans="1:4" x14ac:dyDescent="0.25">
      <c r="A45599">
        <v>11394</v>
      </c>
      <c r="B45599" s="6">
        <v>43623.774449357108</v>
      </c>
      <c r="C45599" s="1" t="s">
        <v>6</v>
      </c>
      <c r="D45599">
        <f t="shared" si="717"/>
        <v>1.2740402981435182</v>
      </c>
    </row>
    <row r="45600" spans="1:4" x14ac:dyDescent="0.25">
      <c r="A45600">
        <v>11394</v>
      </c>
      <c r="B45600" s="6">
        <v>43625.048489655252</v>
      </c>
      <c r="C45600" s="1" t="s">
        <v>7</v>
      </c>
      <c r="D45600">
        <f t="shared" si="717"/>
        <v>17.513511833785742</v>
      </c>
    </row>
    <row r="45601" spans="1:4" x14ac:dyDescent="0.25">
      <c r="A45601">
        <v>11394</v>
      </c>
      <c r="B45601" s="6">
        <v>43642.562001489037</v>
      </c>
      <c r="C45601" s="1" t="s">
        <v>8</v>
      </c>
      <c r="D45601">
        <f t="shared" si="717"/>
        <v>0.13196747544134269</v>
      </c>
    </row>
    <row r="45602" spans="1:4" x14ac:dyDescent="0.25">
      <c r="A45602">
        <v>11394</v>
      </c>
      <c r="B45602" s="6">
        <v>43642.693968964479</v>
      </c>
      <c r="C45602" s="1" t="s">
        <v>9</v>
      </c>
      <c r="D45602">
        <f t="shared" si="717"/>
        <v>1.1856679453485413</v>
      </c>
    </row>
    <row r="45603" spans="1:4" x14ac:dyDescent="0.25">
      <c r="A45603">
        <v>11394</v>
      </c>
      <c r="B45603" s="6">
        <v>43643.879636909827</v>
      </c>
      <c r="C45603" s="1" t="s">
        <v>12</v>
      </c>
      <c r="D45603">
        <f t="shared" si="717"/>
        <v>21.873781734619115</v>
      </c>
    </row>
    <row r="45604" spans="1:4" x14ac:dyDescent="0.25">
      <c r="A45604">
        <v>11395</v>
      </c>
      <c r="B45604" s="6">
        <v>43665.753418644446</v>
      </c>
      <c r="C45604" s="1" t="s">
        <v>6</v>
      </c>
      <c r="D45604">
        <f t="shared" si="717"/>
        <v>20.984293717199762</v>
      </c>
    </row>
    <row r="45605" spans="1:4" x14ac:dyDescent="0.25">
      <c r="A45605">
        <v>11396</v>
      </c>
      <c r="B45605" s="6">
        <v>43686.737712361646</v>
      </c>
      <c r="C45605" s="1" t="s">
        <v>6</v>
      </c>
      <c r="D45605">
        <f t="shared" si="717"/>
        <v>3.8581371804029914</v>
      </c>
    </row>
    <row r="45606" spans="1:4" x14ac:dyDescent="0.25">
      <c r="A45606">
        <v>11396</v>
      </c>
      <c r="B45606" s="6">
        <v>43690.595849542049</v>
      </c>
      <c r="C45606" s="1" t="s">
        <v>7</v>
      </c>
      <c r="D45606">
        <f t="shared" si="717"/>
        <v>20.395447897317354</v>
      </c>
    </row>
    <row r="45607" spans="1:4" x14ac:dyDescent="0.25">
      <c r="A45607">
        <v>11397</v>
      </c>
      <c r="B45607" s="6">
        <v>43710.991297439366</v>
      </c>
      <c r="C45607" s="1" t="s">
        <v>6</v>
      </c>
      <c r="D45607">
        <f t="shared" si="717"/>
        <v>16.716194432374323</v>
      </c>
    </row>
    <row r="45608" spans="1:4" x14ac:dyDescent="0.25">
      <c r="A45608">
        <v>11397</v>
      </c>
      <c r="B45608" s="6">
        <v>43727.707491871741</v>
      </c>
      <c r="C45608" s="1" t="s">
        <v>7</v>
      </c>
      <c r="D45608">
        <f t="shared" si="717"/>
        <v>15.732196494886011</v>
      </c>
    </row>
    <row r="45609" spans="1:4" x14ac:dyDescent="0.25">
      <c r="A45609">
        <v>11398</v>
      </c>
      <c r="B45609" s="6">
        <v>43743.439688366627</v>
      </c>
      <c r="C45609" s="1" t="s">
        <v>6</v>
      </c>
      <c r="D45609">
        <f t="shared" si="717"/>
        <v>6.5510695301563828</v>
      </c>
    </row>
    <row r="45610" spans="1:4" x14ac:dyDescent="0.25">
      <c r="A45610">
        <v>11398</v>
      </c>
      <c r="B45610" s="6">
        <v>43749.990757896783</v>
      </c>
      <c r="C45610" s="1" t="s">
        <v>7</v>
      </c>
      <c r="D45610">
        <f t="shared" si="717"/>
        <v>2.2595730304819881</v>
      </c>
    </row>
    <row r="45611" spans="1:4" x14ac:dyDescent="0.25">
      <c r="A45611">
        <v>11398</v>
      </c>
      <c r="B45611" s="6">
        <v>43752.250330927265</v>
      </c>
      <c r="C45611" s="1" t="s">
        <v>8</v>
      </c>
      <c r="D45611">
        <f t="shared" si="717"/>
        <v>38.152906071620237</v>
      </c>
    </row>
    <row r="45612" spans="1:4" x14ac:dyDescent="0.25">
      <c r="A45612">
        <v>11399</v>
      </c>
      <c r="B45612" s="6">
        <v>43790.403236998885</v>
      </c>
      <c r="C45612" s="1" t="s">
        <v>6</v>
      </c>
      <c r="D45612">
        <f t="shared" si="717"/>
        <v>-320.30508554287371</v>
      </c>
    </row>
    <row r="45613" spans="1:4" x14ac:dyDescent="0.25">
      <c r="A45613">
        <v>11401</v>
      </c>
      <c r="B45613" s="6">
        <v>43470.098151456012</v>
      </c>
      <c r="C45613" s="1" t="s">
        <v>6</v>
      </c>
      <c r="D45613">
        <f t="shared" si="717"/>
        <v>5.2960733554791659</v>
      </c>
    </row>
    <row r="45614" spans="1:4" x14ac:dyDescent="0.25">
      <c r="A45614">
        <v>11401</v>
      </c>
      <c r="B45614" s="6">
        <v>43475.394224811491</v>
      </c>
      <c r="C45614" s="1" t="s">
        <v>7</v>
      </c>
      <c r="D45614">
        <f t="shared" si="717"/>
        <v>4.270746974470967</v>
      </c>
    </row>
    <row r="45615" spans="1:4" x14ac:dyDescent="0.25">
      <c r="A45615">
        <v>11401</v>
      </c>
      <c r="B45615" s="6">
        <v>43479.664971785962</v>
      </c>
      <c r="C45615" s="1" t="s">
        <v>8</v>
      </c>
      <c r="D45615">
        <f t="shared" si="717"/>
        <v>6.2330252114625182</v>
      </c>
    </row>
    <row r="45616" spans="1:4" x14ac:dyDescent="0.25">
      <c r="A45616">
        <v>11401</v>
      </c>
      <c r="B45616" s="6">
        <v>43485.897996997424</v>
      </c>
      <c r="C45616" s="1" t="s">
        <v>9</v>
      </c>
      <c r="D45616">
        <f t="shared" si="717"/>
        <v>3.813096555240918</v>
      </c>
    </row>
    <row r="45617" spans="1:4" x14ac:dyDescent="0.25">
      <c r="A45617">
        <v>11401</v>
      </c>
      <c r="B45617" s="6">
        <v>43489.711093552665</v>
      </c>
      <c r="C45617" s="1" t="s">
        <v>12</v>
      </c>
      <c r="D45617">
        <f t="shared" si="717"/>
        <v>11.33630108343641</v>
      </c>
    </row>
    <row r="45618" spans="1:4" x14ac:dyDescent="0.25">
      <c r="A45618">
        <v>11402</v>
      </c>
      <c r="B45618" s="6">
        <v>43501.047394636102</v>
      </c>
      <c r="C45618" s="1" t="s">
        <v>6</v>
      </c>
      <c r="D45618">
        <f t="shared" si="717"/>
        <v>3.8404453826078679</v>
      </c>
    </row>
    <row r="45619" spans="1:4" x14ac:dyDescent="0.25">
      <c r="A45619">
        <v>11402</v>
      </c>
      <c r="B45619" s="6">
        <v>43504.88784001871</v>
      </c>
      <c r="C45619" s="1" t="s">
        <v>7</v>
      </c>
      <c r="D45619">
        <f t="shared" si="717"/>
        <v>6.1409352683767793</v>
      </c>
    </row>
    <row r="45620" spans="1:4" x14ac:dyDescent="0.25">
      <c r="A45620">
        <v>11402</v>
      </c>
      <c r="B45620" s="6">
        <v>43511.028775287086</v>
      </c>
      <c r="C45620" s="1" t="s">
        <v>8</v>
      </c>
      <c r="D45620">
        <f t="shared" si="717"/>
        <v>12.373115615882853</v>
      </c>
    </row>
    <row r="45621" spans="1:4" x14ac:dyDescent="0.25">
      <c r="A45621">
        <v>11402</v>
      </c>
      <c r="B45621" s="6">
        <v>43523.401890902969</v>
      </c>
      <c r="C45621" s="1" t="s">
        <v>9</v>
      </c>
      <c r="D45621">
        <f t="shared" si="717"/>
        <v>10.01903045954532</v>
      </c>
    </row>
    <row r="45622" spans="1:4" x14ac:dyDescent="0.25">
      <c r="A45622">
        <v>11403</v>
      </c>
      <c r="B45622" s="6">
        <v>43533.420921362514</v>
      </c>
      <c r="C45622" s="1" t="s">
        <v>6</v>
      </c>
      <c r="D45622">
        <f t="shared" si="717"/>
        <v>10.251051695573551</v>
      </c>
    </row>
    <row r="45623" spans="1:4" x14ac:dyDescent="0.25">
      <c r="A45623">
        <v>11403</v>
      </c>
      <c r="B45623" s="6">
        <v>43543.671973058088</v>
      </c>
      <c r="C45623" s="1" t="s">
        <v>7</v>
      </c>
      <c r="D45623">
        <f t="shared" si="717"/>
        <v>2.4176146108220564</v>
      </c>
    </row>
    <row r="45624" spans="1:4" x14ac:dyDescent="0.25">
      <c r="A45624">
        <v>11403</v>
      </c>
      <c r="B45624" s="6">
        <v>43546.08958766891</v>
      </c>
      <c r="C45624" s="1" t="s">
        <v>8</v>
      </c>
      <c r="D45624">
        <f t="shared" si="717"/>
        <v>0.43801275066653034</v>
      </c>
    </row>
    <row r="45625" spans="1:4" x14ac:dyDescent="0.25">
      <c r="A45625">
        <v>11403</v>
      </c>
      <c r="B45625" s="6">
        <v>43546.527600419577</v>
      </c>
      <c r="C45625" s="1" t="s">
        <v>9</v>
      </c>
      <c r="D45625">
        <f t="shared" si="717"/>
        <v>11.982200026512146</v>
      </c>
    </row>
    <row r="45626" spans="1:4" x14ac:dyDescent="0.25">
      <c r="A45626">
        <v>11404</v>
      </c>
      <c r="B45626" s="6">
        <v>43558.509800446089</v>
      </c>
      <c r="C45626" s="1" t="s">
        <v>6</v>
      </c>
      <c r="D45626">
        <f t="shared" si="717"/>
        <v>20.379455966511159</v>
      </c>
    </row>
    <row r="45627" spans="1:4" x14ac:dyDescent="0.25">
      <c r="A45627">
        <v>11404</v>
      </c>
      <c r="B45627" s="6">
        <v>43578.8892564126</v>
      </c>
      <c r="C45627" s="1" t="s">
        <v>7</v>
      </c>
      <c r="D45627">
        <f t="shared" si="717"/>
        <v>8.7109619028997258</v>
      </c>
    </row>
    <row r="45628" spans="1:4" x14ac:dyDescent="0.25">
      <c r="A45628">
        <v>11405</v>
      </c>
      <c r="B45628" s="6">
        <v>43587.6002183155</v>
      </c>
      <c r="C45628" s="1" t="s">
        <v>6</v>
      </c>
      <c r="D45628">
        <f t="shared" si="717"/>
        <v>10.94131970138551</v>
      </c>
    </row>
    <row r="45629" spans="1:4" x14ac:dyDescent="0.25">
      <c r="A45629">
        <v>11405</v>
      </c>
      <c r="B45629" s="6">
        <v>43598.541538016885</v>
      </c>
      <c r="C45629" s="1" t="s">
        <v>7</v>
      </c>
      <c r="D45629">
        <f t="shared" si="717"/>
        <v>3.8514450603543082</v>
      </c>
    </row>
    <row r="45630" spans="1:4" x14ac:dyDescent="0.25">
      <c r="A45630">
        <v>11405</v>
      </c>
      <c r="B45630" s="6">
        <v>43602.392983077239</v>
      </c>
      <c r="C45630" s="1" t="s">
        <v>8</v>
      </c>
      <c r="D45630">
        <f t="shared" si="717"/>
        <v>29.066123484357377</v>
      </c>
    </row>
    <row r="45631" spans="1:4" x14ac:dyDescent="0.25">
      <c r="A45631">
        <v>11406</v>
      </c>
      <c r="B45631" s="6">
        <v>43631.459106561597</v>
      </c>
      <c r="C45631" s="1" t="s">
        <v>6</v>
      </c>
      <c r="D45631">
        <f t="shared" si="717"/>
        <v>20.29605836058181</v>
      </c>
    </row>
    <row r="45632" spans="1:4" x14ac:dyDescent="0.25">
      <c r="A45632">
        <v>11407</v>
      </c>
      <c r="B45632" s="6">
        <v>43651.755164922179</v>
      </c>
      <c r="C45632" s="1" t="s">
        <v>6</v>
      </c>
      <c r="D45632">
        <f t="shared" si="717"/>
        <v>2.7107553219611873</v>
      </c>
    </row>
    <row r="45633" spans="1:4" x14ac:dyDescent="0.25">
      <c r="A45633">
        <v>11407</v>
      </c>
      <c r="B45633" s="6">
        <v>43654.46592024414</v>
      </c>
      <c r="C45633" s="1" t="s">
        <v>7</v>
      </c>
      <c r="D45633">
        <f t="shared" si="717"/>
        <v>57.382138147855585</v>
      </c>
    </row>
    <row r="45634" spans="1:4" x14ac:dyDescent="0.25">
      <c r="A45634">
        <v>11409</v>
      </c>
      <c r="B45634" s="6">
        <v>43711.848058391995</v>
      </c>
      <c r="C45634" s="1" t="s">
        <v>6</v>
      </c>
      <c r="D45634">
        <f t="shared" si="717"/>
        <v>29.018830632798199</v>
      </c>
    </row>
    <row r="45635" spans="1:4" x14ac:dyDescent="0.25">
      <c r="A45635">
        <v>11410</v>
      </c>
      <c r="B45635" s="6">
        <v>43740.866889024794</v>
      </c>
      <c r="C45635" s="1" t="s">
        <v>6</v>
      </c>
      <c r="D45635">
        <f t="shared" ref="D45635:D45698" si="718">B45636-B45635</f>
        <v>4.8130599243013421</v>
      </c>
    </row>
    <row r="45636" spans="1:4" x14ac:dyDescent="0.25">
      <c r="A45636">
        <v>11410</v>
      </c>
      <c r="B45636" s="6">
        <v>43745.679948949095</v>
      </c>
      <c r="C45636" s="1" t="s">
        <v>7</v>
      </c>
      <c r="D45636">
        <f t="shared" si="718"/>
        <v>4.1286443400313146</v>
      </c>
    </row>
    <row r="45637" spans="1:4" x14ac:dyDescent="0.25">
      <c r="A45637">
        <v>11410</v>
      </c>
      <c r="B45637" s="6">
        <v>43749.808593289126</v>
      </c>
      <c r="C45637" s="1" t="s">
        <v>8</v>
      </c>
      <c r="D45637">
        <f t="shared" si="718"/>
        <v>7.6266299631388392</v>
      </c>
    </row>
    <row r="45638" spans="1:4" x14ac:dyDescent="0.25">
      <c r="A45638">
        <v>11410</v>
      </c>
      <c r="B45638" s="6">
        <v>43757.435223252265</v>
      </c>
      <c r="C45638" s="1" t="s">
        <v>9</v>
      </c>
      <c r="D45638">
        <f t="shared" si="718"/>
        <v>8.7778693883519736</v>
      </c>
    </row>
    <row r="45639" spans="1:4" x14ac:dyDescent="0.25">
      <c r="A45639">
        <v>11410</v>
      </c>
      <c r="B45639" s="6">
        <v>43766.213092640617</v>
      </c>
      <c r="C45639" s="1" t="s">
        <v>12</v>
      </c>
      <c r="D45639">
        <f t="shared" si="718"/>
        <v>25.376100794957893</v>
      </c>
    </row>
    <row r="45640" spans="1:4" x14ac:dyDescent="0.25">
      <c r="A45640">
        <v>11411</v>
      </c>
      <c r="B45640" s="6">
        <v>43791.589193435575</v>
      </c>
      <c r="C45640" s="1" t="s">
        <v>6</v>
      </c>
      <c r="D45640">
        <f t="shared" si="718"/>
        <v>10.148725788632873</v>
      </c>
    </row>
    <row r="45641" spans="1:4" x14ac:dyDescent="0.25">
      <c r="A45641">
        <v>11412</v>
      </c>
      <c r="B45641" s="6">
        <v>43801.737919224208</v>
      </c>
      <c r="C45641" s="1" t="s">
        <v>6</v>
      </c>
      <c r="D45641">
        <f t="shared" si="718"/>
        <v>21.415119923971361</v>
      </c>
    </row>
    <row r="45642" spans="1:4" x14ac:dyDescent="0.25">
      <c r="A45642">
        <v>11412</v>
      </c>
      <c r="B45642" s="6">
        <v>43823.153039148179</v>
      </c>
      <c r="C45642" s="1" t="s">
        <v>7</v>
      </c>
      <c r="D45642">
        <f t="shared" si="718"/>
        <v>1.8678228665303322</v>
      </c>
    </row>
    <row r="45643" spans="1:4" x14ac:dyDescent="0.25">
      <c r="A45643">
        <v>11412</v>
      </c>
      <c r="B45643" s="6">
        <v>43825.02086201471</v>
      </c>
      <c r="C45643" s="1" t="s">
        <v>8</v>
      </c>
      <c r="D45643">
        <f t="shared" si="718"/>
        <v>1.8470817809939035</v>
      </c>
    </row>
    <row r="45644" spans="1:4" x14ac:dyDescent="0.25">
      <c r="A45644">
        <v>11412</v>
      </c>
      <c r="B45644" s="6">
        <v>43826.867943795703</v>
      </c>
      <c r="C45644" s="1" t="s">
        <v>9</v>
      </c>
      <c r="D45644">
        <f t="shared" si="718"/>
        <v>-348.04004663811065</v>
      </c>
    </row>
    <row r="45645" spans="1:4" x14ac:dyDescent="0.25">
      <c r="A45645">
        <v>11413</v>
      </c>
      <c r="B45645" s="6">
        <v>43478.827897157593</v>
      </c>
      <c r="C45645" s="1" t="s">
        <v>6</v>
      </c>
      <c r="D45645">
        <f t="shared" si="718"/>
        <v>18.938956573387259</v>
      </c>
    </row>
    <row r="45646" spans="1:4" x14ac:dyDescent="0.25">
      <c r="A45646">
        <v>11414</v>
      </c>
      <c r="B45646" s="6">
        <v>43497.76685373098</v>
      </c>
      <c r="C45646" s="1" t="s">
        <v>6</v>
      </c>
      <c r="D45646">
        <f t="shared" si="718"/>
        <v>1.1246722839496215</v>
      </c>
    </row>
    <row r="45647" spans="1:4" x14ac:dyDescent="0.25">
      <c r="A45647">
        <v>11414</v>
      </c>
      <c r="B45647" s="6">
        <v>43498.89152601493</v>
      </c>
      <c r="C45647" s="1" t="s">
        <v>7</v>
      </c>
      <c r="D45647">
        <f t="shared" si="718"/>
        <v>0.9254817137189093</v>
      </c>
    </row>
    <row r="45648" spans="1:4" x14ac:dyDescent="0.25">
      <c r="A45648">
        <v>11414</v>
      </c>
      <c r="B45648" s="6">
        <v>43499.817007728649</v>
      </c>
      <c r="C45648" s="1" t="s">
        <v>8</v>
      </c>
      <c r="D45648">
        <f t="shared" si="718"/>
        <v>11.792845316747844</v>
      </c>
    </row>
    <row r="45649" spans="1:4" x14ac:dyDescent="0.25">
      <c r="A45649">
        <v>11414</v>
      </c>
      <c r="B45649" s="6">
        <v>43511.609853045396</v>
      </c>
      <c r="C45649" s="1" t="s">
        <v>9</v>
      </c>
      <c r="D45649">
        <f t="shared" si="718"/>
        <v>10.314415319036925</v>
      </c>
    </row>
    <row r="45650" spans="1:4" x14ac:dyDescent="0.25">
      <c r="A45650">
        <v>11414</v>
      </c>
      <c r="B45650" s="6">
        <v>43521.924268364433</v>
      </c>
      <c r="C45650" s="1" t="s">
        <v>12</v>
      </c>
      <c r="D45650">
        <f t="shared" si="718"/>
        <v>7.3658275272318861</v>
      </c>
    </row>
    <row r="45651" spans="1:4" x14ac:dyDescent="0.25">
      <c r="A45651">
        <v>11415</v>
      </c>
      <c r="B45651" s="6">
        <v>43529.290095891665</v>
      </c>
      <c r="C45651" s="1" t="s">
        <v>6</v>
      </c>
      <c r="D45651">
        <f t="shared" si="718"/>
        <v>5.14882866689004</v>
      </c>
    </row>
    <row r="45652" spans="1:4" x14ac:dyDescent="0.25">
      <c r="A45652">
        <v>11415</v>
      </c>
      <c r="B45652" s="6">
        <v>43534.438924558555</v>
      </c>
      <c r="C45652" s="1" t="s">
        <v>7</v>
      </c>
      <c r="D45652">
        <f t="shared" si="718"/>
        <v>12.033068060154619</v>
      </c>
    </row>
    <row r="45653" spans="1:4" x14ac:dyDescent="0.25">
      <c r="A45653">
        <v>11415</v>
      </c>
      <c r="B45653" s="6">
        <v>43546.47199261871</v>
      </c>
      <c r="C45653" s="1" t="s">
        <v>8</v>
      </c>
      <c r="D45653">
        <f t="shared" si="718"/>
        <v>11.637289227328438</v>
      </c>
    </row>
    <row r="45654" spans="1:4" x14ac:dyDescent="0.25">
      <c r="A45654">
        <v>11416</v>
      </c>
      <c r="B45654" s="6">
        <v>43558.109281846038</v>
      </c>
      <c r="C45654" s="1" t="s">
        <v>6</v>
      </c>
      <c r="D45654">
        <f t="shared" si="718"/>
        <v>0.48603587885008892</v>
      </c>
    </row>
    <row r="45655" spans="1:4" x14ac:dyDescent="0.25">
      <c r="A45655">
        <v>11416</v>
      </c>
      <c r="B45655" s="6">
        <v>43558.595317724888</v>
      </c>
      <c r="C45655" s="1" t="s">
        <v>7</v>
      </c>
      <c r="D45655">
        <f t="shared" si="718"/>
        <v>9.320990835345583</v>
      </c>
    </row>
    <row r="45656" spans="1:4" x14ac:dyDescent="0.25">
      <c r="A45656">
        <v>11416</v>
      </c>
      <c r="B45656" s="6">
        <v>43567.916308560234</v>
      </c>
      <c r="C45656" s="1" t="s">
        <v>8</v>
      </c>
      <c r="D45656">
        <f t="shared" si="718"/>
        <v>5.0736443445057375</v>
      </c>
    </row>
    <row r="45657" spans="1:4" x14ac:dyDescent="0.25">
      <c r="A45657">
        <v>11416</v>
      </c>
      <c r="B45657" s="6">
        <v>43572.98995290474</v>
      </c>
      <c r="C45657" s="1" t="s">
        <v>9</v>
      </c>
      <c r="D45657">
        <f t="shared" si="718"/>
        <v>5.3320661432881025</v>
      </c>
    </row>
    <row r="45658" spans="1:4" x14ac:dyDescent="0.25">
      <c r="A45658">
        <v>11416</v>
      </c>
      <c r="B45658" s="6">
        <v>43578.322019048028</v>
      </c>
      <c r="C45658" s="1" t="s">
        <v>12</v>
      </c>
      <c r="D45658">
        <f t="shared" si="718"/>
        <v>11.1134499836553</v>
      </c>
    </row>
    <row r="45659" spans="1:4" x14ac:dyDescent="0.25">
      <c r="A45659">
        <v>11417</v>
      </c>
      <c r="B45659" s="6">
        <v>43589.435469031683</v>
      </c>
      <c r="C45659" s="1" t="s">
        <v>6</v>
      </c>
      <c r="D45659">
        <f t="shared" si="718"/>
        <v>1.7059942446649075</v>
      </c>
    </row>
    <row r="45660" spans="1:4" x14ac:dyDescent="0.25">
      <c r="A45660">
        <v>11417</v>
      </c>
      <c r="B45660" s="6">
        <v>43591.141463276348</v>
      </c>
      <c r="C45660" s="1" t="s">
        <v>7</v>
      </c>
      <c r="D45660">
        <f t="shared" si="718"/>
        <v>0.96737902359745931</v>
      </c>
    </row>
    <row r="45661" spans="1:4" x14ac:dyDescent="0.25">
      <c r="A45661">
        <v>11417</v>
      </c>
      <c r="B45661" s="6">
        <v>43592.108842299946</v>
      </c>
      <c r="C45661" s="1" t="s">
        <v>8</v>
      </c>
      <c r="D45661">
        <f t="shared" si="718"/>
        <v>11.624879069961025</v>
      </c>
    </row>
    <row r="45662" spans="1:4" x14ac:dyDescent="0.25">
      <c r="A45662">
        <v>11417</v>
      </c>
      <c r="B45662" s="6">
        <v>43603.733721369907</v>
      </c>
      <c r="C45662" s="1" t="s">
        <v>9</v>
      </c>
      <c r="D45662">
        <f t="shared" si="718"/>
        <v>1.4175815327107557</v>
      </c>
    </row>
    <row r="45663" spans="1:4" x14ac:dyDescent="0.25">
      <c r="A45663">
        <v>11417</v>
      </c>
      <c r="B45663" s="6">
        <v>43605.151302902617</v>
      </c>
      <c r="C45663" s="1" t="s">
        <v>12</v>
      </c>
      <c r="D45663">
        <f t="shared" si="718"/>
        <v>18.723865735148138</v>
      </c>
    </row>
    <row r="45664" spans="1:4" x14ac:dyDescent="0.25">
      <c r="A45664">
        <v>11418</v>
      </c>
      <c r="B45664" s="6">
        <v>43623.875168637765</v>
      </c>
      <c r="C45664" s="1" t="s">
        <v>6</v>
      </c>
      <c r="D45664">
        <f t="shared" si="718"/>
        <v>5.4786721010459587</v>
      </c>
    </row>
    <row r="45665" spans="1:4" x14ac:dyDescent="0.25">
      <c r="A45665">
        <v>11418</v>
      </c>
      <c r="B45665" s="6">
        <v>43629.353840738811</v>
      </c>
      <c r="C45665" s="1" t="s">
        <v>7</v>
      </c>
      <c r="D45665">
        <f t="shared" si="718"/>
        <v>1.4832592665843549</v>
      </c>
    </row>
    <row r="45666" spans="1:4" x14ac:dyDescent="0.25">
      <c r="A45666">
        <v>11418</v>
      </c>
      <c r="B45666" s="6">
        <v>43630.837100005396</v>
      </c>
      <c r="C45666" s="1" t="s">
        <v>8</v>
      </c>
      <c r="D45666">
        <f t="shared" si="718"/>
        <v>10.432890967116691</v>
      </c>
    </row>
    <row r="45667" spans="1:4" x14ac:dyDescent="0.25">
      <c r="A45667">
        <v>11418</v>
      </c>
      <c r="B45667" s="6">
        <v>43641.269990972512</v>
      </c>
      <c r="C45667" s="1" t="s">
        <v>9</v>
      </c>
      <c r="D45667">
        <f t="shared" si="718"/>
        <v>11.243682545282354</v>
      </c>
    </row>
    <row r="45668" spans="1:4" x14ac:dyDescent="0.25">
      <c r="A45668">
        <v>11419</v>
      </c>
      <c r="B45668" s="6">
        <v>43652.513673517795</v>
      </c>
      <c r="C45668" s="1" t="s">
        <v>6</v>
      </c>
      <c r="D45668">
        <f t="shared" si="718"/>
        <v>1.1299915693525691</v>
      </c>
    </row>
    <row r="45669" spans="1:4" x14ac:dyDescent="0.25">
      <c r="A45669">
        <v>11419</v>
      </c>
      <c r="B45669" s="6">
        <v>43653.643665087147</v>
      </c>
      <c r="C45669" s="1" t="s">
        <v>7</v>
      </c>
      <c r="D45669">
        <f t="shared" si="718"/>
        <v>4.5091575443948386</v>
      </c>
    </row>
    <row r="45670" spans="1:4" x14ac:dyDescent="0.25">
      <c r="A45670">
        <v>11419</v>
      </c>
      <c r="B45670" s="6">
        <v>43658.152822631542</v>
      </c>
      <c r="C45670" s="1" t="s">
        <v>8</v>
      </c>
      <c r="D45670">
        <f t="shared" si="718"/>
        <v>14.561754552778439</v>
      </c>
    </row>
    <row r="45671" spans="1:4" x14ac:dyDescent="0.25">
      <c r="A45671">
        <v>11419</v>
      </c>
      <c r="B45671" s="6">
        <v>43672.714577184321</v>
      </c>
      <c r="C45671" s="1" t="s">
        <v>9</v>
      </c>
      <c r="D45671">
        <f t="shared" si="718"/>
        <v>11.666815095617494</v>
      </c>
    </row>
    <row r="45672" spans="1:4" x14ac:dyDescent="0.25">
      <c r="A45672">
        <v>11420</v>
      </c>
      <c r="B45672" s="6">
        <v>43684.381392279938</v>
      </c>
      <c r="C45672" s="1" t="s">
        <v>6</v>
      </c>
      <c r="D45672">
        <f t="shared" si="718"/>
        <v>6.7589800255664159</v>
      </c>
    </row>
    <row r="45673" spans="1:4" x14ac:dyDescent="0.25">
      <c r="A45673">
        <v>11420</v>
      </c>
      <c r="B45673" s="6">
        <v>43691.140372305505</v>
      </c>
      <c r="C45673" s="1" t="s">
        <v>7</v>
      </c>
      <c r="D45673">
        <f t="shared" si="718"/>
        <v>6.3635174438386457</v>
      </c>
    </row>
    <row r="45674" spans="1:4" x14ac:dyDescent="0.25">
      <c r="A45674">
        <v>11420</v>
      </c>
      <c r="B45674" s="6">
        <v>43697.503889749343</v>
      </c>
      <c r="C45674" s="1" t="s">
        <v>8</v>
      </c>
      <c r="D45674">
        <f t="shared" si="718"/>
        <v>5.484291910979664</v>
      </c>
    </row>
    <row r="45675" spans="1:4" x14ac:dyDescent="0.25">
      <c r="A45675">
        <v>11420</v>
      </c>
      <c r="B45675" s="6">
        <v>43702.988181660323</v>
      </c>
      <c r="C45675" s="1" t="s">
        <v>9</v>
      </c>
      <c r="D45675">
        <f t="shared" si="718"/>
        <v>6.3161754499014933</v>
      </c>
    </row>
    <row r="45676" spans="1:4" x14ac:dyDescent="0.25">
      <c r="A45676">
        <v>11421</v>
      </c>
      <c r="B45676" s="6">
        <v>43709.304357110224</v>
      </c>
      <c r="C45676" s="1" t="s">
        <v>6</v>
      </c>
      <c r="D45676">
        <f t="shared" si="718"/>
        <v>2.8183700141089503</v>
      </c>
    </row>
    <row r="45677" spans="1:4" x14ac:dyDescent="0.25">
      <c r="A45677">
        <v>11421</v>
      </c>
      <c r="B45677" s="6">
        <v>43712.122727124333</v>
      </c>
      <c r="C45677" s="1" t="s">
        <v>7</v>
      </c>
      <c r="D45677">
        <f t="shared" si="718"/>
        <v>1.9179226371343248</v>
      </c>
    </row>
    <row r="45678" spans="1:4" x14ac:dyDescent="0.25">
      <c r="A45678">
        <v>11421</v>
      </c>
      <c r="B45678" s="6">
        <v>43714.040649761468</v>
      </c>
      <c r="C45678" s="1" t="s">
        <v>8</v>
      </c>
      <c r="D45678">
        <f t="shared" si="718"/>
        <v>0.33916187871363945</v>
      </c>
    </row>
    <row r="45679" spans="1:4" x14ac:dyDescent="0.25">
      <c r="A45679">
        <v>11421</v>
      </c>
      <c r="B45679" s="6">
        <v>43714.379811640181</v>
      </c>
      <c r="C45679" s="1" t="s">
        <v>9</v>
      </c>
      <c r="D45679">
        <f t="shared" si="718"/>
        <v>3.0829698085217387</v>
      </c>
    </row>
    <row r="45680" spans="1:4" x14ac:dyDescent="0.25">
      <c r="A45680">
        <v>11421</v>
      </c>
      <c r="B45680" s="6">
        <v>43717.462781448703</v>
      </c>
      <c r="C45680" s="1" t="s">
        <v>12</v>
      </c>
      <c r="D45680">
        <f t="shared" si="718"/>
        <v>1.874668608608772</v>
      </c>
    </row>
    <row r="45681" spans="1:4" x14ac:dyDescent="0.25">
      <c r="A45681">
        <v>11421</v>
      </c>
      <c r="B45681" s="6">
        <v>43719.337450057312</v>
      </c>
      <c r="C45681" s="1" t="s">
        <v>14</v>
      </c>
      <c r="D45681">
        <f t="shared" si="718"/>
        <v>10.348664640150673</v>
      </c>
    </row>
    <row r="45682" spans="1:4" x14ac:dyDescent="0.25">
      <c r="A45682">
        <v>11421</v>
      </c>
      <c r="B45682" s="6">
        <v>43729.686114697462</v>
      </c>
      <c r="C45682" s="1" t="s">
        <v>15</v>
      </c>
      <c r="D45682">
        <f t="shared" si="718"/>
        <v>0.47304159439227078</v>
      </c>
    </row>
    <row r="45683" spans="1:4" x14ac:dyDescent="0.25">
      <c r="A45683">
        <v>11421</v>
      </c>
      <c r="B45683" s="6">
        <v>43730.159156291855</v>
      </c>
      <c r="C45683" s="1" t="s">
        <v>16</v>
      </c>
      <c r="D45683">
        <f t="shared" si="718"/>
        <v>11.037517257696891</v>
      </c>
    </row>
    <row r="45684" spans="1:4" x14ac:dyDescent="0.25">
      <c r="A45684">
        <v>11422</v>
      </c>
      <c r="B45684" s="6">
        <v>43741.196673549552</v>
      </c>
      <c r="C45684" s="1" t="s">
        <v>6</v>
      </c>
      <c r="D45684">
        <f t="shared" si="718"/>
        <v>15.757065797071846</v>
      </c>
    </row>
    <row r="45685" spans="1:4" x14ac:dyDescent="0.25">
      <c r="A45685">
        <v>11422</v>
      </c>
      <c r="B45685" s="6">
        <v>43756.953739346623</v>
      </c>
      <c r="C45685" s="1" t="s">
        <v>7</v>
      </c>
      <c r="D45685">
        <f t="shared" si="718"/>
        <v>9.0887769470864441</v>
      </c>
    </row>
    <row r="45686" spans="1:4" x14ac:dyDescent="0.25">
      <c r="A45686">
        <v>11422</v>
      </c>
      <c r="B45686" s="6">
        <v>43766.04251629371</v>
      </c>
      <c r="C45686" s="1" t="s">
        <v>8</v>
      </c>
      <c r="D45686">
        <f t="shared" si="718"/>
        <v>11.019951662514359</v>
      </c>
    </row>
    <row r="45687" spans="1:4" x14ac:dyDescent="0.25">
      <c r="A45687">
        <v>11423</v>
      </c>
      <c r="B45687" s="6">
        <v>43777.062467956224</v>
      </c>
      <c r="C45687" s="1" t="s">
        <v>6</v>
      </c>
      <c r="D45687">
        <f t="shared" si="718"/>
        <v>1.7709144768887199</v>
      </c>
    </row>
    <row r="45688" spans="1:4" x14ac:dyDescent="0.25">
      <c r="A45688">
        <v>11423</v>
      </c>
      <c r="B45688" s="6">
        <v>43778.833382433113</v>
      </c>
      <c r="C45688" s="1" t="s">
        <v>7</v>
      </c>
      <c r="D45688">
        <f t="shared" si="718"/>
        <v>0.94467407406773418</v>
      </c>
    </row>
    <row r="45689" spans="1:4" x14ac:dyDescent="0.25">
      <c r="A45689">
        <v>11423</v>
      </c>
      <c r="B45689" s="6">
        <v>43779.778056507181</v>
      </c>
      <c r="C45689" s="1" t="s">
        <v>8</v>
      </c>
      <c r="D45689">
        <f t="shared" si="718"/>
        <v>6.7750974938535364</v>
      </c>
    </row>
    <row r="45690" spans="1:4" x14ac:dyDescent="0.25">
      <c r="A45690">
        <v>11423</v>
      </c>
      <c r="B45690" s="6">
        <v>43786.553154001034</v>
      </c>
      <c r="C45690" s="1" t="s">
        <v>9</v>
      </c>
      <c r="D45690">
        <f t="shared" si="718"/>
        <v>6.9660122907807818</v>
      </c>
    </row>
    <row r="45691" spans="1:4" x14ac:dyDescent="0.25">
      <c r="A45691">
        <v>11423</v>
      </c>
      <c r="B45691" s="6">
        <v>43793.519166291815</v>
      </c>
      <c r="C45691" s="1" t="s">
        <v>12</v>
      </c>
      <c r="D45691">
        <f t="shared" si="718"/>
        <v>3.7136454794526799</v>
      </c>
    </row>
    <row r="45692" spans="1:4" x14ac:dyDescent="0.25">
      <c r="A45692">
        <v>11423</v>
      </c>
      <c r="B45692" s="6">
        <v>43797.232811771268</v>
      </c>
      <c r="C45692" s="1" t="s">
        <v>14</v>
      </c>
      <c r="D45692">
        <f t="shared" si="718"/>
        <v>29.972339849271521</v>
      </c>
    </row>
    <row r="45693" spans="1:4" x14ac:dyDescent="0.25">
      <c r="A45693">
        <v>11424</v>
      </c>
      <c r="B45693" s="6">
        <v>43827.205151620539</v>
      </c>
      <c r="C45693" s="1" t="s">
        <v>6</v>
      </c>
      <c r="D45693">
        <f t="shared" si="718"/>
        <v>-357.09283368451725</v>
      </c>
    </row>
    <row r="45694" spans="1:4" x14ac:dyDescent="0.25">
      <c r="A45694">
        <v>11425</v>
      </c>
      <c r="B45694" s="6">
        <v>43470.112317936022</v>
      </c>
      <c r="C45694" s="1" t="s">
        <v>6</v>
      </c>
      <c r="D45694">
        <f t="shared" si="718"/>
        <v>11.465017855145561</v>
      </c>
    </row>
    <row r="45695" spans="1:4" x14ac:dyDescent="0.25">
      <c r="A45695">
        <v>11425</v>
      </c>
      <c r="B45695" s="6">
        <v>43481.577335791168</v>
      </c>
      <c r="C45695" s="1" t="s">
        <v>7</v>
      </c>
      <c r="D45695">
        <f t="shared" si="718"/>
        <v>1.8639626448857598</v>
      </c>
    </row>
    <row r="45696" spans="1:4" x14ac:dyDescent="0.25">
      <c r="A45696">
        <v>11425</v>
      </c>
      <c r="B45696" s="6">
        <v>43483.441298436053</v>
      </c>
      <c r="C45696" s="1" t="s">
        <v>8</v>
      </c>
      <c r="D45696">
        <f t="shared" si="718"/>
        <v>8.5892515127416118</v>
      </c>
    </row>
    <row r="45697" spans="1:4" x14ac:dyDescent="0.25">
      <c r="A45697">
        <v>11425</v>
      </c>
      <c r="B45697" s="6">
        <v>43492.030549948795</v>
      </c>
      <c r="C45697" s="1" t="s">
        <v>9</v>
      </c>
      <c r="D45697">
        <f t="shared" si="718"/>
        <v>6.3121038643512293</v>
      </c>
    </row>
    <row r="45698" spans="1:4" x14ac:dyDescent="0.25">
      <c r="A45698">
        <v>11426</v>
      </c>
      <c r="B45698" s="6">
        <v>43498.342653813146</v>
      </c>
      <c r="C45698" s="1" t="s">
        <v>6</v>
      </c>
      <c r="D45698">
        <f t="shared" si="718"/>
        <v>6.5203723520971835</v>
      </c>
    </row>
    <row r="45699" spans="1:4" x14ac:dyDescent="0.25">
      <c r="A45699">
        <v>11426</v>
      </c>
      <c r="B45699" s="6">
        <v>43504.863026165243</v>
      </c>
      <c r="C45699" s="1" t="s">
        <v>7</v>
      </c>
      <c r="D45699">
        <f t="shared" ref="D45699:D45762" si="719">B45700-B45699</f>
        <v>8.3647155681173899</v>
      </c>
    </row>
    <row r="45700" spans="1:4" x14ac:dyDescent="0.25">
      <c r="A45700">
        <v>11426</v>
      </c>
      <c r="B45700" s="6">
        <v>43513.227741733361</v>
      </c>
      <c r="C45700" s="1" t="s">
        <v>8</v>
      </c>
      <c r="D45700">
        <f t="shared" si="719"/>
        <v>3.6386396302259527</v>
      </c>
    </row>
    <row r="45701" spans="1:4" x14ac:dyDescent="0.25">
      <c r="A45701">
        <v>11426</v>
      </c>
      <c r="B45701" s="6">
        <v>43516.866381363587</v>
      </c>
      <c r="C45701" s="1" t="s">
        <v>9</v>
      </c>
      <c r="D45701">
        <f t="shared" si="719"/>
        <v>6.9697375788528007</v>
      </c>
    </row>
    <row r="45702" spans="1:4" x14ac:dyDescent="0.25">
      <c r="A45702">
        <v>11426</v>
      </c>
      <c r="B45702" s="6">
        <v>43523.836118942439</v>
      </c>
      <c r="C45702" s="1" t="s">
        <v>12</v>
      </c>
      <c r="D45702">
        <f t="shared" si="719"/>
        <v>12.238083514035679</v>
      </c>
    </row>
    <row r="45703" spans="1:4" x14ac:dyDescent="0.25">
      <c r="A45703">
        <v>11427</v>
      </c>
      <c r="B45703" s="6">
        <v>43536.074202456475</v>
      </c>
      <c r="C45703" s="1" t="s">
        <v>6</v>
      </c>
      <c r="D45703">
        <f t="shared" si="719"/>
        <v>0.79623344996070955</v>
      </c>
    </row>
    <row r="45704" spans="1:4" x14ac:dyDescent="0.25">
      <c r="A45704">
        <v>11427</v>
      </c>
      <c r="B45704" s="6">
        <v>43536.870435906436</v>
      </c>
      <c r="C45704" s="1" t="s">
        <v>7</v>
      </c>
      <c r="D45704">
        <f t="shared" si="719"/>
        <v>0.1790449120599078</v>
      </c>
    </row>
    <row r="45705" spans="1:4" x14ac:dyDescent="0.25">
      <c r="A45705">
        <v>11427</v>
      </c>
      <c r="B45705" s="6">
        <v>43537.049480818496</v>
      </c>
      <c r="C45705" s="1" t="s">
        <v>8</v>
      </c>
      <c r="D45705">
        <f t="shared" si="719"/>
        <v>12.524297180083522</v>
      </c>
    </row>
    <row r="45706" spans="1:4" x14ac:dyDescent="0.25">
      <c r="A45706">
        <v>11427</v>
      </c>
      <c r="B45706" s="6">
        <v>43549.573777998579</v>
      </c>
      <c r="C45706" s="1" t="s">
        <v>9</v>
      </c>
      <c r="D45706">
        <f t="shared" si="719"/>
        <v>8.8786548657444655</v>
      </c>
    </row>
    <row r="45707" spans="1:4" x14ac:dyDescent="0.25">
      <c r="A45707">
        <v>11428</v>
      </c>
      <c r="B45707" s="6">
        <v>43558.452432864324</v>
      </c>
      <c r="C45707" s="1" t="s">
        <v>6</v>
      </c>
      <c r="D45707">
        <f t="shared" si="719"/>
        <v>3.613999609304301</v>
      </c>
    </row>
    <row r="45708" spans="1:4" x14ac:dyDescent="0.25">
      <c r="A45708">
        <v>11428</v>
      </c>
      <c r="B45708" s="6">
        <v>43562.066432473628</v>
      </c>
      <c r="C45708" s="1" t="s">
        <v>7</v>
      </c>
      <c r="D45708">
        <f t="shared" si="719"/>
        <v>10.24729925973952</v>
      </c>
    </row>
    <row r="45709" spans="1:4" x14ac:dyDescent="0.25">
      <c r="A45709">
        <v>11428</v>
      </c>
      <c r="B45709" s="6">
        <v>43572.313731733368</v>
      </c>
      <c r="C45709" s="1" t="s">
        <v>8</v>
      </c>
      <c r="D45709">
        <f t="shared" si="719"/>
        <v>0.83368943632376613</v>
      </c>
    </row>
    <row r="45710" spans="1:4" x14ac:dyDescent="0.25">
      <c r="A45710">
        <v>11428</v>
      </c>
      <c r="B45710" s="6">
        <v>43573.147421169691</v>
      </c>
      <c r="C45710" s="1" t="s">
        <v>9</v>
      </c>
      <c r="D45710">
        <f t="shared" si="719"/>
        <v>9.4953701668491703</v>
      </c>
    </row>
    <row r="45711" spans="1:4" x14ac:dyDescent="0.25">
      <c r="A45711">
        <v>11428</v>
      </c>
      <c r="B45711" s="6">
        <v>43582.642791336541</v>
      </c>
      <c r="C45711" s="1" t="s">
        <v>12</v>
      </c>
      <c r="D45711">
        <f t="shared" si="719"/>
        <v>6.0880893886351259</v>
      </c>
    </row>
    <row r="45712" spans="1:4" x14ac:dyDescent="0.25">
      <c r="A45712">
        <v>11429</v>
      </c>
      <c r="B45712" s="6">
        <v>43588.730880725176</v>
      </c>
      <c r="C45712" s="1" t="s">
        <v>6</v>
      </c>
      <c r="D45712">
        <f t="shared" si="719"/>
        <v>12.7259577500663</v>
      </c>
    </row>
    <row r="45713" spans="1:4" x14ac:dyDescent="0.25">
      <c r="A45713">
        <v>11429</v>
      </c>
      <c r="B45713" s="6">
        <v>43601.456838475242</v>
      </c>
      <c r="C45713" s="1" t="s">
        <v>7</v>
      </c>
      <c r="D45713">
        <f t="shared" si="719"/>
        <v>17.729606817418244</v>
      </c>
    </row>
    <row r="45714" spans="1:4" x14ac:dyDescent="0.25">
      <c r="A45714">
        <v>11430</v>
      </c>
      <c r="B45714" s="6">
        <v>43619.18644529266</v>
      </c>
      <c r="C45714" s="1" t="s">
        <v>6</v>
      </c>
      <c r="D45714">
        <f t="shared" si="719"/>
        <v>10.018085187133693</v>
      </c>
    </row>
    <row r="45715" spans="1:4" x14ac:dyDescent="0.25">
      <c r="A45715">
        <v>11430</v>
      </c>
      <c r="B45715" s="6">
        <v>43629.204530479794</v>
      </c>
      <c r="C45715" s="1" t="s">
        <v>7</v>
      </c>
      <c r="D45715">
        <f t="shared" si="719"/>
        <v>0.95419232475251192</v>
      </c>
    </row>
    <row r="45716" spans="1:4" x14ac:dyDescent="0.25">
      <c r="A45716">
        <v>11430</v>
      </c>
      <c r="B45716" s="6">
        <v>43630.158722804546</v>
      </c>
      <c r="C45716" s="1" t="s">
        <v>8</v>
      </c>
      <c r="D45716">
        <f t="shared" si="719"/>
        <v>0.1900810048537096</v>
      </c>
    </row>
    <row r="45717" spans="1:4" x14ac:dyDescent="0.25">
      <c r="A45717">
        <v>11430</v>
      </c>
      <c r="B45717" s="6">
        <v>43630.3488038094</v>
      </c>
      <c r="C45717" s="1" t="s">
        <v>9</v>
      </c>
      <c r="D45717">
        <f t="shared" si="719"/>
        <v>6.9583813870849553E-2</v>
      </c>
    </row>
    <row r="45718" spans="1:4" x14ac:dyDescent="0.25">
      <c r="A45718">
        <v>11430</v>
      </c>
      <c r="B45718" s="6">
        <v>43630.418387623271</v>
      </c>
      <c r="C45718" s="1" t="s">
        <v>12</v>
      </c>
      <c r="D45718">
        <f t="shared" si="719"/>
        <v>11.513128620099451</v>
      </c>
    </row>
    <row r="45719" spans="1:4" x14ac:dyDescent="0.25">
      <c r="A45719">
        <v>11430</v>
      </c>
      <c r="B45719" s="6">
        <v>43641.93151624337</v>
      </c>
      <c r="C45719" s="1" t="s">
        <v>14</v>
      </c>
      <c r="D45719">
        <f t="shared" si="719"/>
        <v>13.031087082104932</v>
      </c>
    </row>
    <row r="45720" spans="1:4" x14ac:dyDescent="0.25">
      <c r="A45720">
        <v>11431</v>
      </c>
      <c r="B45720" s="6">
        <v>43654.962603325475</v>
      </c>
      <c r="C45720" s="1" t="s">
        <v>6</v>
      </c>
      <c r="D45720">
        <f t="shared" si="719"/>
        <v>11.485825861265766</v>
      </c>
    </row>
    <row r="45721" spans="1:4" x14ac:dyDescent="0.25">
      <c r="A45721">
        <v>11431</v>
      </c>
      <c r="B45721" s="6">
        <v>43666.448429186741</v>
      </c>
      <c r="C45721" s="1" t="s">
        <v>7</v>
      </c>
      <c r="D45721">
        <f t="shared" si="719"/>
        <v>6.0129808409037651</v>
      </c>
    </row>
    <row r="45722" spans="1:4" x14ac:dyDescent="0.25">
      <c r="A45722">
        <v>11431</v>
      </c>
      <c r="B45722" s="6">
        <v>43672.461410027645</v>
      </c>
      <c r="C45722" s="1" t="s">
        <v>8</v>
      </c>
      <c r="D45722">
        <f t="shared" si="719"/>
        <v>10.466285521470127</v>
      </c>
    </row>
    <row r="45723" spans="1:4" x14ac:dyDescent="0.25">
      <c r="A45723">
        <v>11432</v>
      </c>
      <c r="B45723" s="6">
        <v>43682.927695549115</v>
      </c>
      <c r="C45723" s="1" t="s">
        <v>6</v>
      </c>
      <c r="D45723">
        <f t="shared" si="719"/>
        <v>0.52286557768093189</v>
      </c>
    </row>
    <row r="45724" spans="1:4" x14ac:dyDescent="0.25">
      <c r="A45724">
        <v>11432</v>
      </c>
      <c r="B45724" s="6">
        <v>43683.450561126796</v>
      </c>
      <c r="C45724" s="1" t="s">
        <v>7</v>
      </c>
      <c r="D45724">
        <f t="shared" si="719"/>
        <v>5.439274870652298</v>
      </c>
    </row>
    <row r="45725" spans="1:4" x14ac:dyDescent="0.25">
      <c r="A45725">
        <v>11432</v>
      </c>
      <c r="B45725" s="6">
        <v>43688.889835997448</v>
      </c>
      <c r="C45725" s="1" t="s">
        <v>8</v>
      </c>
      <c r="D45725">
        <f t="shared" si="719"/>
        <v>15.360316487705859</v>
      </c>
    </row>
    <row r="45726" spans="1:4" x14ac:dyDescent="0.25">
      <c r="A45726">
        <v>11432</v>
      </c>
      <c r="B45726" s="6">
        <v>43704.250152485154</v>
      </c>
      <c r="C45726" s="1" t="s">
        <v>9</v>
      </c>
      <c r="D45726">
        <f t="shared" si="719"/>
        <v>0.27139010256360052</v>
      </c>
    </row>
    <row r="45727" spans="1:4" x14ac:dyDescent="0.25">
      <c r="A45727">
        <v>11432</v>
      </c>
      <c r="B45727" s="6">
        <v>43704.521542587718</v>
      </c>
      <c r="C45727" s="1" t="s">
        <v>12</v>
      </c>
      <c r="D45727">
        <f t="shared" si="719"/>
        <v>6.8966161101052421</v>
      </c>
    </row>
    <row r="45728" spans="1:4" x14ac:dyDescent="0.25">
      <c r="A45728">
        <v>11433</v>
      </c>
      <c r="B45728" s="6">
        <v>43711.418158697823</v>
      </c>
      <c r="C45728" s="1" t="s">
        <v>6</v>
      </c>
      <c r="D45728">
        <f t="shared" si="719"/>
        <v>15.405389578656468</v>
      </c>
    </row>
    <row r="45729" spans="1:4" x14ac:dyDescent="0.25">
      <c r="A45729">
        <v>11433</v>
      </c>
      <c r="B45729" s="6">
        <v>43726.823548276479</v>
      </c>
      <c r="C45729" s="1" t="s">
        <v>7</v>
      </c>
      <c r="D45729">
        <f t="shared" si="719"/>
        <v>0.80922097469010623</v>
      </c>
    </row>
    <row r="45730" spans="1:4" x14ac:dyDescent="0.25">
      <c r="A45730">
        <v>11433</v>
      </c>
      <c r="B45730" s="6">
        <v>43727.63276925117</v>
      </c>
      <c r="C45730" s="1" t="s">
        <v>8</v>
      </c>
      <c r="D45730">
        <f t="shared" si="719"/>
        <v>6.4265766869066283</v>
      </c>
    </row>
    <row r="45731" spans="1:4" x14ac:dyDescent="0.25">
      <c r="A45731">
        <v>11433</v>
      </c>
      <c r="B45731" s="6">
        <v>43734.059345938076</v>
      </c>
      <c r="C45731" s="1" t="s">
        <v>9</v>
      </c>
      <c r="D45731">
        <f t="shared" si="719"/>
        <v>0.29414408801676473</v>
      </c>
    </row>
    <row r="45732" spans="1:4" x14ac:dyDescent="0.25">
      <c r="A45732">
        <v>11433</v>
      </c>
      <c r="B45732" s="6">
        <v>43734.353490026093</v>
      </c>
      <c r="C45732" s="1" t="s">
        <v>12</v>
      </c>
      <c r="D45732">
        <f t="shared" si="719"/>
        <v>1.7259661111820606</v>
      </c>
    </row>
    <row r="45733" spans="1:4" x14ac:dyDescent="0.25">
      <c r="A45733">
        <v>11433</v>
      </c>
      <c r="B45733" s="6">
        <v>43736.079456137275</v>
      </c>
      <c r="C45733" s="1" t="s">
        <v>14</v>
      </c>
      <c r="D45733">
        <f t="shared" si="719"/>
        <v>4.116303656664968</v>
      </c>
    </row>
    <row r="45734" spans="1:4" x14ac:dyDescent="0.25">
      <c r="A45734">
        <v>11434</v>
      </c>
      <c r="B45734" s="6">
        <v>43740.19575979394</v>
      </c>
      <c r="C45734" s="1" t="s">
        <v>6</v>
      </c>
      <c r="D45734">
        <f t="shared" si="719"/>
        <v>5.5580113475007238</v>
      </c>
    </row>
    <row r="45735" spans="1:4" x14ac:dyDescent="0.25">
      <c r="A45735">
        <v>11434</v>
      </c>
      <c r="B45735" s="6">
        <v>43745.753771141441</v>
      </c>
      <c r="C45735" s="1" t="s">
        <v>7</v>
      </c>
      <c r="D45735">
        <f t="shared" si="719"/>
        <v>10.476330505989608</v>
      </c>
    </row>
    <row r="45736" spans="1:4" x14ac:dyDescent="0.25">
      <c r="A45736">
        <v>11434</v>
      </c>
      <c r="B45736" s="6">
        <v>43756.23010164743</v>
      </c>
      <c r="C45736" s="1" t="s">
        <v>8</v>
      </c>
      <c r="D45736">
        <f t="shared" si="719"/>
        <v>3.5495065758004785</v>
      </c>
    </row>
    <row r="45737" spans="1:4" x14ac:dyDescent="0.25">
      <c r="A45737">
        <v>11434</v>
      </c>
      <c r="B45737" s="6">
        <v>43759.779608223231</v>
      </c>
      <c r="C45737" s="1" t="s">
        <v>9</v>
      </c>
      <c r="D45737">
        <f t="shared" si="719"/>
        <v>3.5471287746622693</v>
      </c>
    </row>
    <row r="45738" spans="1:4" x14ac:dyDescent="0.25">
      <c r="A45738">
        <v>11434</v>
      </c>
      <c r="B45738" s="6">
        <v>43763.326736997893</v>
      </c>
      <c r="C45738" s="1" t="s">
        <v>12</v>
      </c>
      <c r="D45738">
        <f t="shared" si="719"/>
        <v>12.073850295113516</v>
      </c>
    </row>
    <row r="45739" spans="1:4" x14ac:dyDescent="0.25">
      <c r="A45739">
        <v>11435</v>
      </c>
      <c r="B45739" s="6">
        <v>43775.400587293007</v>
      </c>
      <c r="C45739" s="1" t="s">
        <v>6</v>
      </c>
      <c r="D45739">
        <f t="shared" si="719"/>
        <v>16.406744491236168</v>
      </c>
    </row>
    <row r="45740" spans="1:4" x14ac:dyDescent="0.25">
      <c r="A45740">
        <v>11435</v>
      </c>
      <c r="B45740" s="6">
        <v>43791.807331784243</v>
      </c>
      <c r="C45740" s="1" t="s">
        <v>7</v>
      </c>
      <c r="D45740">
        <f t="shared" si="719"/>
        <v>5.9667041806096677</v>
      </c>
    </row>
    <row r="45741" spans="1:4" x14ac:dyDescent="0.25">
      <c r="A45741">
        <v>11435</v>
      </c>
      <c r="B45741" s="6">
        <v>43797.774035964852</v>
      </c>
      <c r="C45741" s="1" t="s">
        <v>8</v>
      </c>
      <c r="D45741">
        <f t="shared" si="719"/>
        <v>2.4615167905649287</v>
      </c>
    </row>
    <row r="45742" spans="1:4" x14ac:dyDescent="0.25">
      <c r="A45742">
        <v>11436</v>
      </c>
      <c r="B45742" s="6">
        <v>43800.235552755417</v>
      </c>
      <c r="C45742" s="1" t="s">
        <v>6</v>
      </c>
      <c r="D45742">
        <f t="shared" si="719"/>
        <v>1.5856585974543123</v>
      </c>
    </row>
    <row r="45743" spans="1:4" x14ac:dyDescent="0.25">
      <c r="A45743">
        <v>11436</v>
      </c>
      <c r="B45743" s="6">
        <v>43801.821211352872</v>
      </c>
      <c r="C45743" s="1" t="s">
        <v>7</v>
      </c>
      <c r="D45743">
        <f t="shared" si="719"/>
        <v>2.3450094612417161</v>
      </c>
    </row>
    <row r="45744" spans="1:4" x14ac:dyDescent="0.25">
      <c r="A45744">
        <v>11436</v>
      </c>
      <c r="B45744" s="6">
        <v>43804.166220814113</v>
      </c>
      <c r="C45744" s="1" t="s">
        <v>8</v>
      </c>
      <c r="D45744">
        <f t="shared" si="719"/>
        <v>7.3813249574013753</v>
      </c>
    </row>
    <row r="45745" spans="1:4" x14ac:dyDescent="0.25">
      <c r="A45745">
        <v>11436</v>
      </c>
      <c r="B45745" s="6">
        <v>43811.547545771515</v>
      </c>
      <c r="C45745" s="1" t="s">
        <v>9</v>
      </c>
      <c r="D45745">
        <f t="shared" si="719"/>
        <v>4.0252370665111812</v>
      </c>
    </row>
    <row r="45746" spans="1:4" x14ac:dyDescent="0.25">
      <c r="A45746">
        <v>11436</v>
      </c>
      <c r="B45746" s="6">
        <v>43815.572782838026</v>
      </c>
      <c r="C45746" s="1" t="s">
        <v>12</v>
      </c>
      <c r="D45746">
        <f t="shared" si="719"/>
        <v>5.1412544731720118</v>
      </c>
    </row>
    <row r="45747" spans="1:4" x14ac:dyDescent="0.25">
      <c r="A45747">
        <v>11436</v>
      </c>
      <c r="B45747" s="6">
        <v>43820.714037311198</v>
      </c>
      <c r="C45747" s="1" t="s">
        <v>14</v>
      </c>
      <c r="D45747">
        <f t="shared" si="719"/>
        <v>0.6218793982261559</v>
      </c>
    </row>
    <row r="45748" spans="1:4" x14ac:dyDescent="0.25">
      <c r="A45748">
        <v>11436</v>
      </c>
      <c r="B45748" s="6">
        <v>43821.335916709424</v>
      </c>
      <c r="C45748" s="1" t="s">
        <v>15</v>
      </c>
      <c r="D45748">
        <f t="shared" si="719"/>
        <v>0.19181152476812713</v>
      </c>
    </row>
    <row r="45749" spans="1:4" x14ac:dyDescent="0.25">
      <c r="A45749">
        <v>11436</v>
      </c>
      <c r="B45749" s="6">
        <v>43821.527728234192</v>
      </c>
      <c r="C45749" s="1" t="s">
        <v>16</v>
      </c>
      <c r="D45749">
        <f t="shared" si="719"/>
        <v>3.2678199829751975</v>
      </c>
    </row>
    <row r="45750" spans="1:4" x14ac:dyDescent="0.25">
      <c r="A45750">
        <v>11436</v>
      </c>
      <c r="B45750" s="6">
        <v>43824.795548217167</v>
      </c>
      <c r="C45750" s="1" t="s">
        <v>17</v>
      </c>
      <c r="D45750">
        <f t="shared" si="719"/>
        <v>-357.33553322855005</v>
      </c>
    </row>
    <row r="45751" spans="1:4" x14ac:dyDescent="0.25">
      <c r="A45751">
        <v>11437</v>
      </c>
      <c r="B45751" s="6">
        <v>43467.460014988617</v>
      </c>
      <c r="C45751" s="1" t="s">
        <v>6</v>
      </c>
      <c r="D45751">
        <f t="shared" si="719"/>
        <v>2.0027263183656032</v>
      </c>
    </row>
    <row r="45752" spans="1:4" x14ac:dyDescent="0.25">
      <c r="A45752">
        <v>11437</v>
      </c>
      <c r="B45752" s="6">
        <v>43469.462741306983</v>
      </c>
      <c r="C45752" s="1" t="s">
        <v>7</v>
      </c>
      <c r="D45752">
        <f t="shared" si="719"/>
        <v>4.1486551647612941</v>
      </c>
    </row>
    <row r="45753" spans="1:4" x14ac:dyDescent="0.25">
      <c r="A45753">
        <v>11437</v>
      </c>
      <c r="B45753" s="6">
        <v>43473.611396471744</v>
      </c>
      <c r="C45753" s="1" t="s">
        <v>8</v>
      </c>
      <c r="D45753">
        <f t="shared" si="719"/>
        <v>12.597387210706074</v>
      </c>
    </row>
    <row r="45754" spans="1:4" x14ac:dyDescent="0.25">
      <c r="A45754">
        <v>11437</v>
      </c>
      <c r="B45754" s="6">
        <v>43486.20878368245</v>
      </c>
      <c r="C45754" s="1" t="s">
        <v>9</v>
      </c>
      <c r="D45754">
        <f t="shared" si="719"/>
        <v>5.5982366918979096</v>
      </c>
    </row>
    <row r="45755" spans="1:4" x14ac:dyDescent="0.25">
      <c r="A45755">
        <v>11437</v>
      </c>
      <c r="B45755" s="6">
        <v>43491.807020374348</v>
      </c>
      <c r="C45755" s="1" t="s">
        <v>12</v>
      </c>
      <c r="D45755">
        <f t="shared" si="719"/>
        <v>5.9568874457254424</v>
      </c>
    </row>
    <row r="45756" spans="1:4" x14ac:dyDescent="0.25">
      <c r="A45756">
        <v>11438</v>
      </c>
      <c r="B45756" s="6">
        <v>43497.763907820074</v>
      </c>
      <c r="C45756" s="1" t="s">
        <v>6</v>
      </c>
      <c r="D45756">
        <f t="shared" si="719"/>
        <v>2.3366451139590936</v>
      </c>
    </row>
    <row r="45757" spans="1:4" x14ac:dyDescent="0.25">
      <c r="A45757">
        <v>11438</v>
      </c>
      <c r="B45757" s="6">
        <v>43500.100552934033</v>
      </c>
      <c r="C45757" s="1" t="s">
        <v>7</v>
      </c>
      <c r="D45757">
        <f t="shared" si="719"/>
        <v>14.924481432710309</v>
      </c>
    </row>
    <row r="45758" spans="1:4" x14ac:dyDescent="0.25">
      <c r="A45758">
        <v>11438</v>
      </c>
      <c r="B45758" s="6">
        <v>43515.025034366743</v>
      </c>
      <c r="C45758" s="1" t="s">
        <v>8</v>
      </c>
      <c r="D45758">
        <f t="shared" si="719"/>
        <v>5.2834503568519722</v>
      </c>
    </row>
    <row r="45759" spans="1:4" x14ac:dyDescent="0.25">
      <c r="A45759">
        <v>11438</v>
      </c>
      <c r="B45759" s="6">
        <v>43520.308484723595</v>
      </c>
      <c r="C45759" s="1" t="s">
        <v>9</v>
      </c>
      <c r="D45759">
        <f t="shared" si="719"/>
        <v>0.57169773083296604</v>
      </c>
    </row>
    <row r="45760" spans="1:4" x14ac:dyDescent="0.25">
      <c r="A45760">
        <v>11438</v>
      </c>
      <c r="B45760" s="6">
        <v>43520.880182454428</v>
      </c>
      <c r="C45760" s="1" t="s">
        <v>12</v>
      </c>
      <c r="D45760">
        <f t="shared" si="719"/>
        <v>0.44953984914900502</v>
      </c>
    </row>
    <row r="45761" spans="1:4" x14ac:dyDescent="0.25">
      <c r="A45761">
        <v>11438</v>
      </c>
      <c r="B45761" s="6">
        <v>43521.329722303577</v>
      </c>
      <c r="C45761" s="1" t="s">
        <v>14</v>
      </c>
      <c r="D45761">
        <f t="shared" si="719"/>
        <v>15.748706401973322</v>
      </c>
    </row>
    <row r="45762" spans="1:4" x14ac:dyDescent="0.25">
      <c r="A45762">
        <v>11439</v>
      </c>
      <c r="B45762" s="6">
        <v>43537.07842870555</v>
      </c>
      <c r="C45762" s="1" t="s">
        <v>6</v>
      </c>
      <c r="D45762">
        <f t="shared" si="719"/>
        <v>5.8906220017379383</v>
      </c>
    </row>
    <row r="45763" spans="1:4" x14ac:dyDescent="0.25">
      <c r="A45763">
        <v>11439</v>
      </c>
      <c r="B45763" s="6">
        <v>43542.969050707288</v>
      </c>
      <c r="C45763" s="1" t="s">
        <v>7</v>
      </c>
      <c r="D45763">
        <f t="shared" ref="D45763:D45826" si="720">B45764-B45763</f>
        <v>6.4900838658068096</v>
      </c>
    </row>
    <row r="45764" spans="1:4" x14ac:dyDescent="0.25">
      <c r="A45764">
        <v>11439</v>
      </c>
      <c r="B45764" s="6">
        <v>43549.459134573095</v>
      </c>
      <c r="C45764" s="1" t="s">
        <v>8</v>
      </c>
      <c r="D45764">
        <f t="shared" si="720"/>
        <v>18.119194981001783</v>
      </c>
    </row>
    <row r="45765" spans="1:4" x14ac:dyDescent="0.25">
      <c r="A45765">
        <v>11440</v>
      </c>
      <c r="B45765" s="6">
        <v>43567.578329554097</v>
      </c>
      <c r="C45765" s="1" t="s">
        <v>6</v>
      </c>
      <c r="D45765">
        <f t="shared" si="720"/>
        <v>1.6661039524624357</v>
      </c>
    </row>
    <row r="45766" spans="1:4" x14ac:dyDescent="0.25">
      <c r="A45766">
        <v>11440</v>
      </c>
      <c r="B45766" s="6">
        <v>43569.244433506559</v>
      </c>
      <c r="C45766" s="1" t="s">
        <v>7</v>
      </c>
      <c r="D45766">
        <f t="shared" si="720"/>
        <v>9.8157631355352351</v>
      </c>
    </row>
    <row r="45767" spans="1:4" x14ac:dyDescent="0.25">
      <c r="A45767">
        <v>11440</v>
      </c>
      <c r="B45767" s="6">
        <v>43579.060196642095</v>
      </c>
      <c r="C45767" s="1" t="s">
        <v>8</v>
      </c>
      <c r="D45767">
        <f t="shared" si="720"/>
        <v>2.4039334378321655</v>
      </c>
    </row>
    <row r="45768" spans="1:4" x14ac:dyDescent="0.25">
      <c r="A45768">
        <v>11440</v>
      </c>
      <c r="B45768" s="6">
        <v>43581.464130079927</v>
      </c>
      <c r="C45768" s="1" t="s">
        <v>9</v>
      </c>
      <c r="D45768">
        <f t="shared" si="720"/>
        <v>1.6024624657511595</v>
      </c>
    </row>
    <row r="45769" spans="1:4" x14ac:dyDescent="0.25">
      <c r="A45769">
        <v>11440</v>
      </c>
      <c r="B45769" s="6">
        <v>43583.066592545678</v>
      </c>
      <c r="C45769" s="1" t="s">
        <v>12</v>
      </c>
      <c r="D45769">
        <f t="shared" si="720"/>
        <v>10.668880771554541</v>
      </c>
    </row>
    <row r="45770" spans="1:4" x14ac:dyDescent="0.25">
      <c r="A45770">
        <v>11441</v>
      </c>
      <c r="B45770" s="6">
        <v>43593.735473317232</v>
      </c>
      <c r="C45770" s="1" t="s">
        <v>6</v>
      </c>
      <c r="D45770">
        <f t="shared" si="720"/>
        <v>0.37718590003350982</v>
      </c>
    </row>
    <row r="45771" spans="1:4" x14ac:dyDescent="0.25">
      <c r="A45771">
        <v>11441</v>
      </c>
      <c r="B45771" s="6">
        <v>43594.112659217266</v>
      </c>
      <c r="C45771" s="1" t="s">
        <v>7</v>
      </c>
      <c r="D45771">
        <f t="shared" si="720"/>
        <v>1.5708247533329995</v>
      </c>
    </row>
    <row r="45772" spans="1:4" x14ac:dyDescent="0.25">
      <c r="A45772">
        <v>11441</v>
      </c>
      <c r="B45772" s="6">
        <v>43595.683483970599</v>
      </c>
      <c r="C45772" s="1" t="s">
        <v>8</v>
      </c>
      <c r="D45772">
        <f t="shared" si="720"/>
        <v>3.4982573442248395</v>
      </c>
    </row>
    <row r="45773" spans="1:4" x14ac:dyDescent="0.25">
      <c r="A45773">
        <v>11441</v>
      </c>
      <c r="B45773" s="6">
        <v>43599.181741314824</v>
      </c>
      <c r="C45773" s="1" t="s">
        <v>9</v>
      </c>
      <c r="D45773">
        <f t="shared" si="720"/>
        <v>3.8048145902866963</v>
      </c>
    </row>
    <row r="45774" spans="1:4" x14ac:dyDescent="0.25">
      <c r="A45774">
        <v>11441</v>
      </c>
      <c r="B45774" s="6">
        <v>43602.98655590511</v>
      </c>
      <c r="C45774" s="1" t="s">
        <v>12</v>
      </c>
      <c r="D45774">
        <f t="shared" si="720"/>
        <v>6.6059719673576183</v>
      </c>
    </row>
    <row r="45775" spans="1:4" x14ac:dyDescent="0.25">
      <c r="A45775">
        <v>11441</v>
      </c>
      <c r="B45775" s="6">
        <v>43609.592527872468</v>
      </c>
      <c r="C45775" s="1" t="s">
        <v>14</v>
      </c>
      <c r="D45775">
        <f t="shared" si="720"/>
        <v>32.953471303335391</v>
      </c>
    </row>
    <row r="45776" spans="1:4" x14ac:dyDescent="0.25">
      <c r="A45776">
        <v>11442</v>
      </c>
      <c r="B45776" s="6">
        <v>43642.545999175803</v>
      </c>
      <c r="C45776" s="1" t="s">
        <v>6</v>
      </c>
      <c r="D45776">
        <f t="shared" si="720"/>
        <v>1.6219186048183474</v>
      </c>
    </row>
    <row r="45777" spans="1:4" x14ac:dyDescent="0.25">
      <c r="A45777">
        <v>11442</v>
      </c>
      <c r="B45777" s="6">
        <v>43644.167917780622</v>
      </c>
      <c r="C45777" s="1" t="s">
        <v>7</v>
      </c>
      <c r="D45777">
        <f t="shared" si="720"/>
        <v>2.9144349765556399</v>
      </c>
    </row>
    <row r="45778" spans="1:4" x14ac:dyDescent="0.25">
      <c r="A45778">
        <v>11443</v>
      </c>
      <c r="B45778" s="6">
        <v>43647.082352757177</v>
      </c>
      <c r="C45778" s="1" t="s">
        <v>6</v>
      </c>
      <c r="D45778">
        <f t="shared" si="720"/>
        <v>8.4635694590106141</v>
      </c>
    </row>
    <row r="45779" spans="1:4" x14ac:dyDescent="0.25">
      <c r="A45779">
        <v>11443</v>
      </c>
      <c r="B45779" s="6">
        <v>43655.545922216188</v>
      </c>
      <c r="C45779" s="1" t="s">
        <v>7</v>
      </c>
      <c r="D45779">
        <f t="shared" si="720"/>
        <v>0.67484739318751963</v>
      </c>
    </row>
    <row r="45780" spans="1:4" x14ac:dyDescent="0.25">
      <c r="A45780">
        <v>11443</v>
      </c>
      <c r="B45780" s="6">
        <v>43656.220769609376</v>
      </c>
      <c r="C45780" s="1" t="s">
        <v>8</v>
      </c>
      <c r="D45780">
        <f t="shared" si="720"/>
        <v>8.0152516878515598</v>
      </c>
    </row>
    <row r="45781" spans="1:4" x14ac:dyDescent="0.25">
      <c r="A45781">
        <v>11443</v>
      </c>
      <c r="B45781" s="6">
        <v>43664.236021297227</v>
      </c>
      <c r="C45781" s="1" t="s">
        <v>9</v>
      </c>
      <c r="D45781">
        <f t="shared" si="720"/>
        <v>2.6748759769689059</v>
      </c>
    </row>
    <row r="45782" spans="1:4" x14ac:dyDescent="0.25">
      <c r="A45782">
        <v>11443</v>
      </c>
      <c r="B45782" s="6">
        <v>43666.910897274196</v>
      </c>
      <c r="C45782" s="1" t="s">
        <v>12</v>
      </c>
      <c r="D45782">
        <f t="shared" si="720"/>
        <v>11.273562748865515</v>
      </c>
    </row>
    <row r="45783" spans="1:4" x14ac:dyDescent="0.25">
      <c r="A45783">
        <v>11444</v>
      </c>
      <c r="B45783" s="6">
        <v>43678.184460023062</v>
      </c>
      <c r="C45783" s="1" t="s">
        <v>6</v>
      </c>
      <c r="D45783">
        <f t="shared" si="720"/>
        <v>22.331577799959632</v>
      </c>
    </row>
    <row r="45784" spans="1:4" x14ac:dyDescent="0.25">
      <c r="A45784">
        <v>11444</v>
      </c>
      <c r="B45784" s="6">
        <v>43700.516037823021</v>
      </c>
      <c r="C45784" s="1" t="s">
        <v>7</v>
      </c>
      <c r="D45784">
        <f t="shared" si="720"/>
        <v>14.156009359627205</v>
      </c>
    </row>
    <row r="45785" spans="1:4" x14ac:dyDescent="0.25">
      <c r="A45785">
        <v>11445</v>
      </c>
      <c r="B45785" s="6">
        <v>43714.672047182648</v>
      </c>
      <c r="C45785" s="1" t="s">
        <v>6</v>
      </c>
      <c r="D45785">
        <f t="shared" si="720"/>
        <v>26.234572999368538</v>
      </c>
    </row>
    <row r="45786" spans="1:4" x14ac:dyDescent="0.25">
      <c r="A45786">
        <v>11446</v>
      </c>
      <c r="B45786" s="6">
        <v>43740.906620182017</v>
      </c>
      <c r="C45786" s="1" t="s">
        <v>6</v>
      </c>
      <c r="D45786">
        <f t="shared" si="720"/>
        <v>19.786724695768498</v>
      </c>
    </row>
    <row r="45787" spans="1:4" x14ac:dyDescent="0.25">
      <c r="A45787">
        <v>11446</v>
      </c>
      <c r="B45787" s="6">
        <v>43760.693344877785</v>
      </c>
      <c r="C45787" s="1" t="s">
        <v>7</v>
      </c>
      <c r="D45787">
        <f t="shared" si="720"/>
        <v>36.984459328516095</v>
      </c>
    </row>
    <row r="45788" spans="1:4" x14ac:dyDescent="0.25">
      <c r="A45788">
        <v>11447</v>
      </c>
      <c r="B45788" s="6">
        <v>43797.677804206302</v>
      </c>
      <c r="C45788" s="1" t="s">
        <v>6</v>
      </c>
      <c r="D45788">
        <f t="shared" si="720"/>
        <v>11.278392056672601</v>
      </c>
    </row>
    <row r="45789" spans="1:4" x14ac:dyDescent="0.25">
      <c r="A45789">
        <v>11448</v>
      </c>
      <c r="B45789" s="6">
        <v>43808.956196262974</v>
      </c>
      <c r="C45789" s="1" t="s">
        <v>6</v>
      </c>
      <c r="D45789">
        <f t="shared" si="720"/>
        <v>0.8425248014900717</v>
      </c>
    </row>
    <row r="45790" spans="1:4" x14ac:dyDescent="0.25">
      <c r="A45790">
        <v>11448</v>
      </c>
      <c r="B45790" s="6">
        <v>43809.798721064464</v>
      </c>
      <c r="C45790" s="1" t="s">
        <v>7</v>
      </c>
      <c r="D45790">
        <f t="shared" si="720"/>
        <v>5.130897312425077</v>
      </c>
    </row>
    <row r="45791" spans="1:4" x14ac:dyDescent="0.25">
      <c r="A45791">
        <v>11448</v>
      </c>
      <c r="B45791" s="6">
        <v>43814.929618376889</v>
      </c>
      <c r="C45791" s="1" t="s">
        <v>8</v>
      </c>
      <c r="D45791">
        <f t="shared" si="720"/>
        <v>1.0411398366486537</v>
      </c>
    </row>
    <row r="45792" spans="1:4" x14ac:dyDescent="0.25">
      <c r="A45792">
        <v>11448</v>
      </c>
      <c r="B45792" s="6">
        <v>43815.970758213538</v>
      </c>
      <c r="C45792" s="1" t="s">
        <v>9</v>
      </c>
      <c r="D45792">
        <f t="shared" si="720"/>
        <v>3.9563692492010887</v>
      </c>
    </row>
    <row r="45793" spans="1:4" x14ac:dyDescent="0.25">
      <c r="A45793">
        <v>11448</v>
      </c>
      <c r="B45793" s="6">
        <v>43819.927127462739</v>
      </c>
      <c r="C45793" s="1" t="s">
        <v>12</v>
      </c>
      <c r="D45793">
        <f t="shared" si="720"/>
        <v>5.5009075096895685</v>
      </c>
    </row>
    <row r="45794" spans="1:4" x14ac:dyDescent="0.25">
      <c r="A45794">
        <v>11448</v>
      </c>
      <c r="B45794" s="6">
        <v>43825.428034972429</v>
      </c>
      <c r="C45794" s="1" t="s">
        <v>14</v>
      </c>
      <c r="D45794">
        <f t="shared" si="720"/>
        <v>0.37280967105471063</v>
      </c>
    </row>
    <row r="45795" spans="1:4" x14ac:dyDescent="0.25">
      <c r="A45795">
        <v>11448</v>
      </c>
      <c r="B45795" s="6">
        <v>43825.800844643483</v>
      </c>
      <c r="C45795" s="1" t="s">
        <v>15</v>
      </c>
      <c r="D45795">
        <f t="shared" si="720"/>
        <v>-350.72545776949119</v>
      </c>
    </row>
    <row r="45796" spans="1:4" x14ac:dyDescent="0.25">
      <c r="A45796">
        <v>11449</v>
      </c>
      <c r="B45796" s="6">
        <v>43475.075386873992</v>
      </c>
      <c r="C45796" s="1" t="s">
        <v>6</v>
      </c>
      <c r="D45796">
        <f t="shared" si="720"/>
        <v>11.224472648864321</v>
      </c>
    </row>
    <row r="45797" spans="1:4" x14ac:dyDescent="0.25">
      <c r="A45797">
        <v>11449</v>
      </c>
      <c r="B45797" s="6">
        <v>43486.299859522856</v>
      </c>
      <c r="C45797" s="1" t="s">
        <v>7</v>
      </c>
      <c r="D45797">
        <f t="shared" si="720"/>
        <v>1.8627634738659253</v>
      </c>
    </row>
    <row r="45798" spans="1:4" x14ac:dyDescent="0.25">
      <c r="A45798">
        <v>11449</v>
      </c>
      <c r="B45798" s="6">
        <v>43488.162622996722</v>
      </c>
      <c r="C45798" s="1" t="s">
        <v>8</v>
      </c>
      <c r="D45798">
        <f t="shared" si="720"/>
        <v>3.0165989415618242</v>
      </c>
    </row>
    <row r="45799" spans="1:4" x14ac:dyDescent="0.25">
      <c r="A45799">
        <v>11449</v>
      </c>
      <c r="B45799" s="6">
        <v>43491.179221938284</v>
      </c>
      <c r="C45799" s="1" t="s">
        <v>9</v>
      </c>
      <c r="D45799">
        <f t="shared" si="720"/>
        <v>16.776923535639071</v>
      </c>
    </row>
    <row r="45800" spans="1:4" x14ac:dyDescent="0.25">
      <c r="A45800">
        <v>11450</v>
      </c>
      <c r="B45800" s="6">
        <v>43507.956145473923</v>
      </c>
      <c r="C45800" s="1" t="s">
        <v>6</v>
      </c>
      <c r="D45800">
        <f t="shared" si="720"/>
        <v>1.0696532480797032</v>
      </c>
    </row>
    <row r="45801" spans="1:4" x14ac:dyDescent="0.25">
      <c r="A45801">
        <v>11450</v>
      </c>
      <c r="B45801" s="6">
        <v>43509.025798722003</v>
      </c>
      <c r="C45801" s="1" t="s">
        <v>7</v>
      </c>
      <c r="D45801">
        <f t="shared" si="720"/>
        <v>0.93291065345692914</v>
      </c>
    </row>
    <row r="45802" spans="1:4" x14ac:dyDescent="0.25">
      <c r="A45802">
        <v>11450</v>
      </c>
      <c r="B45802" s="6">
        <v>43509.95870937546</v>
      </c>
      <c r="C45802" s="1" t="s">
        <v>8</v>
      </c>
      <c r="D45802">
        <f t="shared" si="720"/>
        <v>0.49430803817085689</v>
      </c>
    </row>
    <row r="45803" spans="1:4" x14ac:dyDescent="0.25">
      <c r="A45803">
        <v>11450</v>
      </c>
      <c r="B45803" s="6">
        <v>43510.453017413631</v>
      </c>
      <c r="C45803" s="1" t="s">
        <v>9</v>
      </c>
      <c r="D45803">
        <f t="shared" si="720"/>
        <v>10.598878871860506</v>
      </c>
    </row>
    <row r="45804" spans="1:4" x14ac:dyDescent="0.25">
      <c r="A45804">
        <v>11450</v>
      </c>
      <c r="B45804" s="6">
        <v>43521.051896285491</v>
      </c>
      <c r="C45804" s="1" t="s">
        <v>12</v>
      </c>
      <c r="D45804">
        <f t="shared" si="720"/>
        <v>1.9396118284203112</v>
      </c>
    </row>
    <row r="45805" spans="1:4" x14ac:dyDescent="0.25">
      <c r="A45805">
        <v>11450</v>
      </c>
      <c r="B45805" s="6">
        <v>43522.991508113912</v>
      </c>
      <c r="C45805" s="1" t="s">
        <v>14</v>
      </c>
      <c r="D45805">
        <f t="shared" si="720"/>
        <v>4.3979086101389839</v>
      </c>
    </row>
    <row r="45806" spans="1:4" x14ac:dyDescent="0.25">
      <c r="A45806">
        <v>11451</v>
      </c>
      <c r="B45806" s="6">
        <v>43527.389416724051</v>
      </c>
      <c r="C45806" s="1" t="s">
        <v>6</v>
      </c>
      <c r="D45806">
        <f t="shared" si="720"/>
        <v>2.9993565936165396</v>
      </c>
    </row>
    <row r="45807" spans="1:4" x14ac:dyDescent="0.25">
      <c r="A45807">
        <v>11451</v>
      </c>
      <c r="B45807" s="6">
        <v>43530.388773317667</v>
      </c>
      <c r="C45807" s="1" t="s">
        <v>7</v>
      </c>
      <c r="D45807">
        <f t="shared" si="720"/>
        <v>8.0504455157279153</v>
      </c>
    </row>
    <row r="45808" spans="1:4" x14ac:dyDescent="0.25">
      <c r="A45808">
        <v>11451</v>
      </c>
      <c r="B45808" s="6">
        <v>43538.439218833395</v>
      </c>
      <c r="C45808" s="1" t="s">
        <v>8</v>
      </c>
      <c r="D45808">
        <f t="shared" si="720"/>
        <v>8.5846055487927515</v>
      </c>
    </row>
    <row r="45809" spans="1:4" x14ac:dyDescent="0.25">
      <c r="A45809">
        <v>11451</v>
      </c>
      <c r="B45809" s="6">
        <v>43547.023824382188</v>
      </c>
      <c r="C45809" s="1" t="s">
        <v>9</v>
      </c>
      <c r="D45809">
        <f t="shared" si="720"/>
        <v>31.245594783198612</v>
      </c>
    </row>
    <row r="45810" spans="1:4" x14ac:dyDescent="0.25">
      <c r="A45810">
        <v>11452</v>
      </c>
      <c r="B45810" s="6">
        <v>43578.269419165386</v>
      </c>
      <c r="C45810" s="1" t="s">
        <v>6</v>
      </c>
      <c r="D45810">
        <f t="shared" si="720"/>
        <v>2.2371997948648641</v>
      </c>
    </row>
    <row r="45811" spans="1:4" x14ac:dyDescent="0.25">
      <c r="A45811">
        <v>11452</v>
      </c>
      <c r="B45811" s="6">
        <v>43580.506618960251</v>
      </c>
      <c r="C45811" s="1" t="s">
        <v>7</v>
      </c>
      <c r="D45811">
        <f t="shared" si="720"/>
        <v>5.9995510316657601</v>
      </c>
    </row>
    <row r="45812" spans="1:4" x14ac:dyDescent="0.25">
      <c r="A45812">
        <v>11453</v>
      </c>
      <c r="B45812" s="6">
        <v>43586.506169991917</v>
      </c>
      <c r="C45812" s="1" t="s">
        <v>6</v>
      </c>
      <c r="D45812">
        <f t="shared" si="720"/>
        <v>1.5065388436414651</v>
      </c>
    </row>
    <row r="45813" spans="1:4" x14ac:dyDescent="0.25">
      <c r="A45813">
        <v>11453</v>
      </c>
      <c r="B45813" s="6">
        <v>43588.012708835558</v>
      </c>
      <c r="C45813" s="1" t="s">
        <v>7</v>
      </c>
      <c r="D45813">
        <f t="shared" si="720"/>
        <v>3.7880337786918972</v>
      </c>
    </row>
    <row r="45814" spans="1:4" x14ac:dyDescent="0.25">
      <c r="A45814">
        <v>11453</v>
      </c>
      <c r="B45814" s="6">
        <v>43591.80074261425</v>
      </c>
      <c r="C45814" s="1" t="s">
        <v>8</v>
      </c>
      <c r="D45814">
        <f t="shared" si="720"/>
        <v>1.33659048096888</v>
      </c>
    </row>
    <row r="45815" spans="1:4" x14ac:dyDescent="0.25">
      <c r="A45815">
        <v>11453</v>
      </c>
      <c r="B45815" s="6">
        <v>43593.137333095219</v>
      </c>
      <c r="C45815" s="1" t="s">
        <v>9</v>
      </c>
      <c r="D45815">
        <f t="shared" si="720"/>
        <v>10.013448504665575</v>
      </c>
    </row>
    <row r="45816" spans="1:4" x14ac:dyDescent="0.25">
      <c r="A45816">
        <v>11453</v>
      </c>
      <c r="B45816" s="6">
        <v>43603.150781599885</v>
      </c>
      <c r="C45816" s="1" t="s">
        <v>12</v>
      </c>
      <c r="D45816">
        <f t="shared" si="720"/>
        <v>0.82652503124700161</v>
      </c>
    </row>
    <row r="45817" spans="1:4" x14ac:dyDescent="0.25">
      <c r="A45817">
        <v>11453</v>
      </c>
      <c r="B45817" s="6">
        <v>43603.977306631132</v>
      </c>
      <c r="C45817" s="1" t="s">
        <v>14</v>
      </c>
      <c r="D45817">
        <f t="shared" si="720"/>
        <v>24.133015530649573</v>
      </c>
    </row>
    <row r="45818" spans="1:4" x14ac:dyDescent="0.25">
      <c r="A45818">
        <v>11454</v>
      </c>
      <c r="B45818" s="6">
        <v>43628.110322161781</v>
      </c>
      <c r="C45818" s="1" t="s">
        <v>6</v>
      </c>
      <c r="D45818">
        <f t="shared" si="720"/>
        <v>13.107239465731254</v>
      </c>
    </row>
    <row r="45819" spans="1:4" x14ac:dyDescent="0.25">
      <c r="A45819">
        <v>11454</v>
      </c>
      <c r="B45819" s="6">
        <v>43641.217561627513</v>
      </c>
      <c r="C45819" s="1" t="s">
        <v>7</v>
      </c>
      <c r="D45819">
        <f t="shared" si="720"/>
        <v>15.016349298573914</v>
      </c>
    </row>
    <row r="45820" spans="1:4" x14ac:dyDescent="0.25">
      <c r="A45820">
        <v>11455</v>
      </c>
      <c r="B45820" s="6">
        <v>43656.233910926087</v>
      </c>
      <c r="C45820" s="1" t="s">
        <v>6</v>
      </c>
      <c r="D45820">
        <f t="shared" si="720"/>
        <v>9.0390330503578298</v>
      </c>
    </row>
    <row r="45821" spans="1:4" x14ac:dyDescent="0.25">
      <c r="A45821">
        <v>11455</v>
      </c>
      <c r="B45821" s="6">
        <v>43665.272943976444</v>
      </c>
      <c r="C45821" s="1" t="s">
        <v>7</v>
      </c>
      <c r="D45821">
        <f t="shared" si="720"/>
        <v>2.199803732764849</v>
      </c>
    </row>
    <row r="45822" spans="1:4" x14ac:dyDescent="0.25">
      <c r="A45822">
        <v>11455</v>
      </c>
      <c r="B45822" s="6">
        <v>43667.472747709209</v>
      </c>
      <c r="C45822" s="1" t="s">
        <v>8</v>
      </c>
      <c r="D45822">
        <f t="shared" si="720"/>
        <v>2.6898394554154947</v>
      </c>
    </row>
    <row r="45823" spans="1:4" x14ac:dyDescent="0.25">
      <c r="A45823">
        <v>11455</v>
      </c>
      <c r="B45823" s="6">
        <v>43670.162587164625</v>
      </c>
      <c r="C45823" s="1" t="s">
        <v>9</v>
      </c>
      <c r="D45823">
        <f t="shared" si="720"/>
        <v>1.4221329495776445</v>
      </c>
    </row>
    <row r="45824" spans="1:4" x14ac:dyDescent="0.25">
      <c r="A45824">
        <v>11455</v>
      </c>
      <c r="B45824" s="6">
        <v>43671.584720114202</v>
      </c>
      <c r="C45824" s="1" t="s">
        <v>12</v>
      </c>
      <c r="D45824">
        <f t="shared" si="720"/>
        <v>20.766007671954867</v>
      </c>
    </row>
    <row r="45825" spans="1:4" x14ac:dyDescent="0.25">
      <c r="A45825">
        <v>11456</v>
      </c>
      <c r="B45825" s="6">
        <v>43692.350727786157</v>
      </c>
      <c r="C45825" s="1" t="s">
        <v>6</v>
      </c>
      <c r="D45825">
        <f t="shared" si="720"/>
        <v>1.5725787270203</v>
      </c>
    </row>
    <row r="45826" spans="1:4" x14ac:dyDescent="0.25">
      <c r="A45826">
        <v>11456</v>
      </c>
      <c r="B45826" s="6">
        <v>43693.923306513178</v>
      </c>
      <c r="C45826" s="1" t="s">
        <v>7</v>
      </c>
      <c r="D45826">
        <f t="shared" si="720"/>
        <v>20.068123507335258</v>
      </c>
    </row>
    <row r="45827" spans="1:4" x14ac:dyDescent="0.25">
      <c r="A45827">
        <v>11457</v>
      </c>
      <c r="B45827" s="6">
        <v>43713.991430020513</v>
      </c>
      <c r="C45827" s="1" t="s">
        <v>6</v>
      </c>
      <c r="D45827">
        <f t="shared" ref="D45827:D45890" si="721">B45828-B45827</f>
        <v>14.39581461763737</v>
      </c>
    </row>
    <row r="45828" spans="1:4" x14ac:dyDescent="0.25">
      <c r="A45828">
        <v>11457</v>
      </c>
      <c r="B45828" s="6">
        <v>43728.38724463815</v>
      </c>
      <c r="C45828" s="1" t="s">
        <v>7</v>
      </c>
      <c r="D45828">
        <f t="shared" si="721"/>
        <v>7.8253742364613572</v>
      </c>
    </row>
    <row r="45829" spans="1:4" x14ac:dyDescent="0.25">
      <c r="A45829">
        <v>11457</v>
      </c>
      <c r="B45829" s="6">
        <v>43736.212618874612</v>
      </c>
      <c r="C45829" s="1" t="s">
        <v>8</v>
      </c>
      <c r="D45829">
        <f t="shared" si="721"/>
        <v>17.632577148629935</v>
      </c>
    </row>
    <row r="45830" spans="1:4" x14ac:dyDescent="0.25">
      <c r="A45830">
        <v>11458</v>
      </c>
      <c r="B45830" s="6">
        <v>43753.845196023241</v>
      </c>
      <c r="C45830" s="1" t="s">
        <v>6</v>
      </c>
      <c r="D45830">
        <f t="shared" si="721"/>
        <v>1.7262296050248551</v>
      </c>
    </row>
    <row r="45831" spans="1:4" x14ac:dyDescent="0.25">
      <c r="A45831">
        <v>11458</v>
      </c>
      <c r="B45831" s="6">
        <v>43755.571425628266</v>
      </c>
      <c r="C45831" s="1" t="s">
        <v>7</v>
      </c>
      <c r="D45831">
        <f t="shared" si="721"/>
        <v>26.139417141734157</v>
      </c>
    </row>
    <row r="45832" spans="1:4" x14ac:dyDescent="0.25">
      <c r="A45832">
        <v>11459</v>
      </c>
      <c r="B45832" s="6">
        <v>43781.71084277</v>
      </c>
      <c r="C45832" s="1" t="s">
        <v>6</v>
      </c>
      <c r="D45832">
        <f t="shared" si="721"/>
        <v>7.4004836736130528</v>
      </c>
    </row>
    <row r="45833" spans="1:4" x14ac:dyDescent="0.25">
      <c r="A45833">
        <v>11459</v>
      </c>
      <c r="B45833" s="6">
        <v>43789.111326443614</v>
      </c>
      <c r="C45833" s="1" t="s">
        <v>7</v>
      </c>
      <c r="D45833">
        <f t="shared" si="721"/>
        <v>1.5389813406145549</v>
      </c>
    </row>
    <row r="45834" spans="1:4" x14ac:dyDescent="0.25">
      <c r="A45834">
        <v>11459</v>
      </c>
      <c r="B45834" s="6">
        <v>43790.650307784228</v>
      </c>
      <c r="C45834" s="1" t="s">
        <v>8</v>
      </c>
      <c r="D45834">
        <f t="shared" si="721"/>
        <v>0.92096368210332002</v>
      </c>
    </row>
    <row r="45835" spans="1:4" x14ac:dyDescent="0.25">
      <c r="A45835">
        <v>11459</v>
      </c>
      <c r="B45835" s="6">
        <v>43791.571271466331</v>
      </c>
      <c r="C45835" s="1" t="s">
        <v>9</v>
      </c>
      <c r="D45835">
        <f t="shared" si="721"/>
        <v>1.5870795707596699</v>
      </c>
    </row>
    <row r="45836" spans="1:4" x14ac:dyDescent="0.25">
      <c r="A45836">
        <v>11459</v>
      </c>
      <c r="B45836" s="6">
        <v>43793.158351037091</v>
      </c>
      <c r="C45836" s="1" t="s">
        <v>12</v>
      </c>
      <c r="D45836">
        <f t="shared" si="721"/>
        <v>6.6794950820622034E-2</v>
      </c>
    </row>
    <row r="45837" spans="1:4" x14ac:dyDescent="0.25">
      <c r="A45837">
        <v>11459</v>
      </c>
      <c r="B45837" s="6">
        <v>43793.225145987912</v>
      </c>
      <c r="C45837" s="1" t="s">
        <v>14</v>
      </c>
      <c r="D45837">
        <f t="shared" si="721"/>
        <v>6.2312998656125274E-2</v>
      </c>
    </row>
    <row r="45838" spans="1:4" x14ac:dyDescent="0.25">
      <c r="A45838">
        <v>11459</v>
      </c>
      <c r="B45838" s="6">
        <v>43793.287458986568</v>
      </c>
      <c r="C45838" s="1" t="s">
        <v>15</v>
      </c>
      <c r="D45838">
        <f t="shared" si="721"/>
        <v>18.29929762177926</v>
      </c>
    </row>
    <row r="45839" spans="1:4" x14ac:dyDescent="0.25">
      <c r="A45839">
        <v>11460</v>
      </c>
      <c r="B45839" s="6">
        <v>43811.586756608347</v>
      </c>
      <c r="C45839" s="1" t="s">
        <v>6</v>
      </c>
      <c r="D45839">
        <f t="shared" si="721"/>
        <v>-344.26771354684752</v>
      </c>
    </row>
    <row r="45840" spans="1:4" x14ac:dyDescent="0.25">
      <c r="A45840">
        <v>11461</v>
      </c>
      <c r="B45840" s="6">
        <v>43467.3190430615</v>
      </c>
      <c r="C45840" s="1" t="s">
        <v>6</v>
      </c>
      <c r="D45840">
        <f t="shared" si="721"/>
        <v>16.645189900213154</v>
      </c>
    </row>
    <row r="45841" spans="1:4" x14ac:dyDescent="0.25">
      <c r="A45841">
        <v>11461</v>
      </c>
      <c r="B45841" s="6">
        <v>43483.964232961713</v>
      </c>
      <c r="C45841" s="1" t="s">
        <v>7</v>
      </c>
      <c r="D45841">
        <f t="shared" si="721"/>
        <v>8.8259973974418244</v>
      </c>
    </row>
    <row r="45842" spans="1:4" x14ac:dyDescent="0.25">
      <c r="A45842">
        <v>11461</v>
      </c>
      <c r="B45842" s="6">
        <v>43492.790230359155</v>
      </c>
      <c r="C45842" s="1" t="s">
        <v>8</v>
      </c>
      <c r="D45842">
        <f t="shared" si="721"/>
        <v>5.1141888044003281</v>
      </c>
    </row>
    <row r="45843" spans="1:4" x14ac:dyDescent="0.25">
      <c r="A45843">
        <v>11462</v>
      </c>
      <c r="B45843" s="6">
        <v>43497.904419163555</v>
      </c>
      <c r="C45843" s="1" t="s">
        <v>6</v>
      </c>
      <c r="D45843">
        <f t="shared" si="721"/>
        <v>0.17099587323173182</v>
      </c>
    </row>
    <row r="45844" spans="1:4" x14ac:dyDescent="0.25">
      <c r="A45844">
        <v>11462</v>
      </c>
      <c r="B45844" s="6">
        <v>43498.075415036787</v>
      </c>
      <c r="C45844" s="1" t="s">
        <v>7</v>
      </c>
      <c r="D45844">
        <f t="shared" si="721"/>
        <v>14.950398918859719</v>
      </c>
    </row>
    <row r="45845" spans="1:4" x14ac:dyDescent="0.25">
      <c r="A45845">
        <v>11462</v>
      </c>
      <c r="B45845" s="6">
        <v>43513.025813955646</v>
      </c>
      <c r="C45845" s="1" t="s">
        <v>8</v>
      </c>
      <c r="D45845">
        <f t="shared" si="721"/>
        <v>2.5827498133730842</v>
      </c>
    </row>
    <row r="45846" spans="1:4" x14ac:dyDescent="0.25">
      <c r="A45846">
        <v>11462</v>
      </c>
      <c r="B45846" s="6">
        <v>43515.608563769019</v>
      </c>
      <c r="C45846" s="1" t="s">
        <v>9</v>
      </c>
      <c r="D45846">
        <f t="shared" si="721"/>
        <v>11.164635583249037</v>
      </c>
    </row>
    <row r="45847" spans="1:4" x14ac:dyDescent="0.25">
      <c r="A45847">
        <v>11463</v>
      </c>
      <c r="B45847" s="6">
        <v>43526.773199352268</v>
      </c>
      <c r="C45847" s="1" t="s">
        <v>6</v>
      </c>
      <c r="D45847">
        <f t="shared" si="721"/>
        <v>24.422751721802342</v>
      </c>
    </row>
    <row r="45848" spans="1:4" x14ac:dyDescent="0.25">
      <c r="A45848">
        <v>11463</v>
      </c>
      <c r="B45848" s="6">
        <v>43551.195951074071</v>
      </c>
      <c r="C45848" s="1" t="s">
        <v>7</v>
      </c>
      <c r="D45848">
        <f t="shared" si="721"/>
        <v>11.57840284951817</v>
      </c>
    </row>
    <row r="45849" spans="1:4" x14ac:dyDescent="0.25">
      <c r="A45849">
        <v>11464</v>
      </c>
      <c r="B45849" s="6">
        <v>43562.774353923589</v>
      </c>
      <c r="C45849" s="1" t="s">
        <v>6</v>
      </c>
      <c r="D45849">
        <f t="shared" si="721"/>
        <v>0.44732375446619699</v>
      </c>
    </row>
    <row r="45850" spans="1:4" x14ac:dyDescent="0.25">
      <c r="A45850">
        <v>11464</v>
      </c>
      <c r="B45850" s="6">
        <v>43563.221677678055</v>
      </c>
      <c r="C45850" s="1" t="s">
        <v>7</v>
      </c>
      <c r="D45850">
        <f t="shared" si="721"/>
        <v>7.3474227276165038</v>
      </c>
    </row>
    <row r="45851" spans="1:4" x14ac:dyDescent="0.25">
      <c r="A45851">
        <v>11464</v>
      </c>
      <c r="B45851" s="6">
        <v>43570.569100405672</v>
      </c>
      <c r="C45851" s="1" t="s">
        <v>8</v>
      </c>
      <c r="D45851">
        <f t="shared" si="721"/>
        <v>0.75689789449825184</v>
      </c>
    </row>
    <row r="45852" spans="1:4" x14ac:dyDescent="0.25">
      <c r="A45852">
        <v>11464</v>
      </c>
      <c r="B45852" s="6">
        <v>43571.32599830017</v>
      </c>
      <c r="C45852" s="1" t="s">
        <v>9</v>
      </c>
      <c r="D45852">
        <f t="shared" si="721"/>
        <v>1.2379188535051071</v>
      </c>
    </row>
    <row r="45853" spans="1:4" x14ac:dyDescent="0.25">
      <c r="A45853">
        <v>11464</v>
      </c>
      <c r="B45853" s="6">
        <v>43572.563917153675</v>
      </c>
      <c r="C45853" s="1" t="s">
        <v>12</v>
      </c>
      <c r="D45853">
        <f t="shared" si="721"/>
        <v>1.0152233982662437</v>
      </c>
    </row>
    <row r="45854" spans="1:4" x14ac:dyDescent="0.25">
      <c r="A45854">
        <v>11464</v>
      </c>
      <c r="B45854" s="6">
        <v>43573.579140551941</v>
      </c>
      <c r="C45854" s="1" t="s">
        <v>14</v>
      </c>
      <c r="D45854">
        <f t="shared" si="721"/>
        <v>4.7332725552187185</v>
      </c>
    </row>
    <row r="45855" spans="1:4" x14ac:dyDescent="0.25">
      <c r="A45855">
        <v>11464</v>
      </c>
      <c r="B45855" s="6">
        <v>43578.31241310716</v>
      </c>
      <c r="C45855" s="1" t="s">
        <v>15</v>
      </c>
      <c r="D45855">
        <f t="shared" si="721"/>
        <v>19.13262581275194</v>
      </c>
    </row>
    <row r="45856" spans="1:4" x14ac:dyDescent="0.25">
      <c r="A45856">
        <v>11465</v>
      </c>
      <c r="B45856" s="6">
        <v>43597.445038919912</v>
      </c>
      <c r="C45856" s="1" t="s">
        <v>6</v>
      </c>
      <c r="D45856">
        <f t="shared" si="721"/>
        <v>1.7941091721804696</v>
      </c>
    </row>
    <row r="45857" spans="1:4" x14ac:dyDescent="0.25">
      <c r="A45857">
        <v>11465</v>
      </c>
      <c r="B45857" s="6">
        <v>43599.239148092092</v>
      </c>
      <c r="C45857" s="1" t="s">
        <v>7</v>
      </c>
      <c r="D45857">
        <f t="shared" si="721"/>
        <v>30.187419374196907</v>
      </c>
    </row>
    <row r="45858" spans="1:4" x14ac:dyDescent="0.25">
      <c r="A45858">
        <v>11466</v>
      </c>
      <c r="B45858" s="6">
        <v>43629.426567466289</v>
      </c>
      <c r="C45858" s="1" t="s">
        <v>6</v>
      </c>
      <c r="D45858">
        <f t="shared" si="721"/>
        <v>0.22486231833318016</v>
      </c>
    </row>
    <row r="45859" spans="1:4" x14ac:dyDescent="0.25">
      <c r="A45859">
        <v>11466</v>
      </c>
      <c r="B45859" s="6">
        <v>43629.651429784622</v>
      </c>
      <c r="C45859" s="1" t="s">
        <v>7</v>
      </c>
      <c r="D45859">
        <f t="shared" si="721"/>
        <v>6.9863369848462753E-2</v>
      </c>
    </row>
    <row r="45860" spans="1:4" x14ac:dyDescent="0.25">
      <c r="A45860">
        <v>11466</v>
      </c>
      <c r="B45860" s="6">
        <v>43629.721293154471</v>
      </c>
      <c r="C45860" s="1" t="s">
        <v>8</v>
      </c>
      <c r="D45860">
        <f t="shared" si="721"/>
        <v>1.874014388435171</v>
      </c>
    </row>
    <row r="45861" spans="1:4" x14ac:dyDescent="0.25">
      <c r="A45861">
        <v>11466</v>
      </c>
      <c r="B45861" s="6">
        <v>43631.595307542906</v>
      </c>
      <c r="C45861" s="1" t="s">
        <v>9</v>
      </c>
      <c r="D45861">
        <f t="shared" si="721"/>
        <v>11.055044666958565</v>
      </c>
    </row>
    <row r="45862" spans="1:4" x14ac:dyDescent="0.25">
      <c r="A45862">
        <v>11466</v>
      </c>
      <c r="B45862" s="6">
        <v>43642.650352209865</v>
      </c>
      <c r="C45862" s="1" t="s">
        <v>12</v>
      </c>
      <c r="D45862">
        <f t="shared" si="721"/>
        <v>6.6119098384733661</v>
      </c>
    </row>
    <row r="45863" spans="1:4" x14ac:dyDescent="0.25">
      <c r="A45863">
        <v>11467</v>
      </c>
      <c r="B45863" s="6">
        <v>43649.262262048338</v>
      </c>
      <c r="C45863" s="1" t="s">
        <v>6</v>
      </c>
      <c r="D45863">
        <f t="shared" si="721"/>
        <v>25.612331835458463</v>
      </c>
    </row>
    <row r="45864" spans="1:4" x14ac:dyDescent="0.25">
      <c r="A45864">
        <v>11467</v>
      </c>
      <c r="B45864" s="6">
        <v>43674.874593883796</v>
      </c>
      <c r="C45864" s="1" t="s">
        <v>7</v>
      </c>
      <c r="D45864">
        <f t="shared" si="721"/>
        <v>10.714716928276175</v>
      </c>
    </row>
    <row r="45865" spans="1:4" x14ac:dyDescent="0.25">
      <c r="A45865">
        <v>11468</v>
      </c>
      <c r="B45865" s="6">
        <v>43685.589310812073</v>
      </c>
      <c r="C45865" s="1" t="s">
        <v>6</v>
      </c>
      <c r="D45865">
        <f t="shared" si="721"/>
        <v>2.6638303159343195</v>
      </c>
    </row>
    <row r="45866" spans="1:4" x14ac:dyDescent="0.25">
      <c r="A45866">
        <v>11468</v>
      </c>
      <c r="B45866" s="6">
        <v>43688.253141128007</v>
      </c>
      <c r="C45866" s="1" t="s">
        <v>7</v>
      </c>
      <c r="D45866">
        <f t="shared" si="721"/>
        <v>2.8944026584213134E-2</v>
      </c>
    </row>
    <row r="45867" spans="1:4" x14ac:dyDescent="0.25">
      <c r="A45867">
        <v>11468</v>
      </c>
      <c r="B45867" s="6">
        <v>43688.282085154591</v>
      </c>
      <c r="C45867" s="1" t="s">
        <v>8</v>
      </c>
      <c r="D45867">
        <f t="shared" si="721"/>
        <v>3.6757118478853954</v>
      </c>
    </row>
    <row r="45868" spans="1:4" x14ac:dyDescent="0.25">
      <c r="A45868">
        <v>11468</v>
      </c>
      <c r="B45868" s="6">
        <v>43691.957797002477</v>
      </c>
      <c r="C45868" s="1" t="s">
        <v>9</v>
      </c>
      <c r="D45868">
        <f t="shared" si="721"/>
        <v>13.16312689523329</v>
      </c>
    </row>
    <row r="45869" spans="1:4" x14ac:dyDescent="0.25">
      <c r="A45869">
        <v>11468</v>
      </c>
      <c r="B45869" s="6">
        <v>43705.12092389771</v>
      </c>
      <c r="C45869" s="1" t="s">
        <v>12</v>
      </c>
      <c r="D45869">
        <f t="shared" si="721"/>
        <v>0.83757057397451717</v>
      </c>
    </row>
    <row r="45870" spans="1:4" x14ac:dyDescent="0.25">
      <c r="A45870">
        <v>11468</v>
      </c>
      <c r="B45870" s="6">
        <v>43705.958494471684</v>
      </c>
      <c r="C45870" s="1" t="s">
        <v>14</v>
      </c>
      <c r="D45870">
        <f t="shared" si="721"/>
        <v>3.4617315232244437</v>
      </c>
    </row>
    <row r="45871" spans="1:4" x14ac:dyDescent="0.25">
      <c r="A45871">
        <v>11469</v>
      </c>
      <c r="B45871" s="6">
        <v>43709.420225994909</v>
      </c>
      <c r="C45871" s="1" t="s">
        <v>6</v>
      </c>
      <c r="D45871">
        <f t="shared" si="721"/>
        <v>1.3634136622204096</v>
      </c>
    </row>
    <row r="45872" spans="1:4" x14ac:dyDescent="0.25">
      <c r="A45872">
        <v>11469</v>
      </c>
      <c r="B45872" s="6">
        <v>43710.783639657129</v>
      </c>
      <c r="C45872" s="1" t="s">
        <v>7</v>
      </c>
      <c r="D45872">
        <f t="shared" si="721"/>
        <v>7.5466648945148336</v>
      </c>
    </row>
    <row r="45873" spans="1:4" x14ac:dyDescent="0.25">
      <c r="A45873">
        <v>11469</v>
      </c>
      <c r="B45873" s="6">
        <v>43718.330304551644</v>
      </c>
      <c r="C45873" s="1" t="s">
        <v>8</v>
      </c>
      <c r="D45873">
        <f t="shared" si="721"/>
        <v>11.145978301363357</v>
      </c>
    </row>
    <row r="45874" spans="1:4" x14ac:dyDescent="0.25">
      <c r="A45874">
        <v>11469</v>
      </c>
      <c r="B45874" s="6">
        <v>43729.476282853007</v>
      </c>
      <c r="C45874" s="1" t="s">
        <v>9</v>
      </c>
      <c r="D45874">
        <f t="shared" si="721"/>
        <v>9.7567140639948775</v>
      </c>
    </row>
    <row r="45875" spans="1:4" x14ac:dyDescent="0.25">
      <c r="A45875">
        <v>11470</v>
      </c>
      <c r="B45875" s="6">
        <v>43739.232996917002</v>
      </c>
      <c r="C45875" s="1" t="s">
        <v>6</v>
      </c>
      <c r="D45875">
        <f t="shared" si="721"/>
        <v>17.150133527655271</v>
      </c>
    </row>
    <row r="45876" spans="1:4" x14ac:dyDescent="0.25">
      <c r="A45876">
        <v>11470</v>
      </c>
      <c r="B45876" s="6">
        <v>43756.383130444658</v>
      </c>
      <c r="C45876" s="1" t="s">
        <v>7</v>
      </c>
      <c r="D45876">
        <f t="shared" si="721"/>
        <v>5.7379798961192137</v>
      </c>
    </row>
    <row r="45877" spans="1:4" x14ac:dyDescent="0.25">
      <c r="A45877">
        <v>11470</v>
      </c>
      <c r="B45877" s="6">
        <v>43762.121110340777</v>
      </c>
      <c r="C45877" s="1" t="s">
        <v>8</v>
      </c>
      <c r="D45877">
        <f t="shared" si="721"/>
        <v>15.574706900952151</v>
      </c>
    </row>
    <row r="45878" spans="1:4" x14ac:dyDescent="0.25">
      <c r="A45878">
        <v>11471</v>
      </c>
      <c r="B45878" s="6">
        <v>43777.695817241729</v>
      </c>
      <c r="C45878" s="1" t="s">
        <v>6</v>
      </c>
      <c r="D45878">
        <f t="shared" si="721"/>
        <v>1.2139417433791095</v>
      </c>
    </row>
    <row r="45879" spans="1:4" x14ac:dyDescent="0.25">
      <c r="A45879">
        <v>11471</v>
      </c>
      <c r="B45879" s="6">
        <v>43778.909758985108</v>
      </c>
      <c r="C45879" s="1" t="s">
        <v>7</v>
      </c>
      <c r="D45879">
        <f t="shared" si="721"/>
        <v>3.1142877648671856</v>
      </c>
    </row>
    <row r="45880" spans="1:4" x14ac:dyDescent="0.25">
      <c r="A45880">
        <v>11471</v>
      </c>
      <c r="B45880" s="6">
        <v>43782.024046749975</v>
      </c>
      <c r="C45880" s="1" t="s">
        <v>8</v>
      </c>
      <c r="D45880">
        <f t="shared" si="721"/>
        <v>25.295305173000088</v>
      </c>
    </row>
    <row r="45881" spans="1:4" x14ac:dyDescent="0.25">
      <c r="A45881">
        <v>11472</v>
      </c>
      <c r="B45881" s="6">
        <v>43807.319351922975</v>
      </c>
      <c r="C45881" s="1" t="s">
        <v>6</v>
      </c>
      <c r="D45881">
        <f t="shared" si="721"/>
        <v>17.082017758424627</v>
      </c>
    </row>
    <row r="45882" spans="1:4" x14ac:dyDescent="0.25">
      <c r="A45882">
        <v>11472</v>
      </c>
      <c r="B45882" s="6">
        <v>43824.4013696814</v>
      </c>
      <c r="C45882" s="1" t="s">
        <v>7</v>
      </c>
      <c r="D45882">
        <f t="shared" si="721"/>
        <v>-342.21026977407018</v>
      </c>
    </row>
    <row r="45883" spans="1:4" x14ac:dyDescent="0.25">
      <c r="A45883">
        <v>11473</v>
      </c>
      <c r="B45883" s="6">
        <v>43482.19109990733</v>
      </c>
      <c r="C45883" s="1" t="s">
        <v>6</v>
      </c>
      <c r="D45883">
        <f t="shared" si="721"/>
        <v>6.3875343490071828</v>
      </c>
    </row>
    <row r="45884" spans="1:4" x14ac:dyDescent="0.25">
      <c r="A45884">
        <v>11473</v>
      </c>
      <c r="B45884" s="6">
        <v>43488.578634256337</v>
      </c>
      <c r="C45884" s="1" t="s">
        <v>7</v>
      </c>
      <c r="D45884">
        <f t="shared" si="721"/>
        <v>18.756171894070576</v>
      </c>
    </row>
    <row r="45885" spans="1:4" x14ac:dyDescent="0.25">
      <c r="A45885">
        <v>11474</v>
      </c>
      <c r="B45885" s="6">
        <v>43507.334806150408</v>
      </c>
      <c r="C45885" s="1" t="s">
        <v>6</v>
      </c>
      <c r="D45885">
        <f t="shared" si="721"/>
        <v>19.432986385945696</v>
      </c>
    </row>
    <row r="45886" spans="1:4" x14ac:dyDescent="0.25">
      <c r="A45886">
        <v>11475</v>
      </c>
      <c r="B45886" s="6">
        <v>43526.767792536353</v>
      </c>
      <c r="C45886" s="1" t="s">
        <v>6</v>
      </c>
      <c r="D45886">
        <f t="shared" si="721"/>
        <v>1.4846661135379691E-2</v>
      </c>
    </row>
    <row r="45887" spans="1:4" x14ac:dyDescent="0.25">
      <c r="A45887">
        <v>11475</v>
      </c>
      <c r="B45887" s="6">
        <v>43526.782639197489</v>
      </c>
      <c r="C45887" s="1" t="s">
        <v>7</v>
      </c>
      <c r="D45887">
        <f t="shared" si="721"/>
        <v>0.39241919918276835</v>
      </c>
    </row>
    <row r="45888" spans="1:4" x14ac:dyDescent="0.25">
      <c r="A45888">
        <v>11475</v>
      </c>
      <c r="B45888" s="6">
        <v>43527.175058396671</v>
      </c>
      <c r="C45888" s="1" t="s">
        <v>8</v>
      </c>
      <c r="D45888">
        <f t="shared" si="721"/>
        <v>2.7985649490219657</v>
      </c>
    </row>
    <row r="45889" spans="1:4" x14ac:dyDescent="0.25">
      <c r="A45889">
        <v>11475</v>
      </c>
      <c r="B45889" s="6">
        <v>43529.973623345693</v>
      </c>
      <c r="C45889" s="1" t="s">
        <v>9</v>
      </c>
      <c r="D45889">
        <f t="shared" si="721"/>
        <v>0.65037377981207101</v>
      </c>
    </row>
    <row r="45890" spans="1:4" x14ac:dyDescent="0.25">
      <c r="A45890">
        <v>11475</v>
      </c>
      <c r="B45890" s="6">
        <v>43530.623997125505</v>
      </c>
      <c r="C45890" s="1" t="s">
        <v>12</v>
      </c>
      <c r="D45890">
        <f t="shared" si="721"/>
        <v>2.189828039277927</v>
      </c>
    </row>
    <row r="45891" spans="1:4" x14ac:dyDescent="0.25">
      <c r="A45891">
        <v>11475</v>
      </c>
      <c r="B45891" s="6">
        <v>43532.813825164783</v>
      </c>
      <c r="C45891" s="1" t="s">
        <v>14</v>
      </c>
      <c r="D45891">
        <f t="shared" ref="D45891:D45954" si="722">B45892-B45891</f>
        <v>9.7082313236678601</v>
      </c>
    </row>
    <row r="45892" spans="1:4" x14ac:dyDescent="0.25">
      <c r="A45892">
        <v>11475</v>
      </c>
      <c r="B45892" s="6">
        <v>43542.522056488451</v>
      </c>
      <c r="C45892" s="1" t="s">
        <v>15</v>
      </c>
      <c r="D45892">
        <f t="shared" si="722"/>
        <v>9.8103351742320228</v>
      </c>
    </row>
    <row r="45893" spans="1:4" x14ac:dyDescent="0.25">
      <c r="A45893">
        <v>11475</v>
      </c>
      <c r="B45893" s="6">
        <v>43552.332391662683</v>
      </c>
      <c r="C45893" s="1" t="s">
        <v>16</v>
      </c>
      <c r="D45893">
        <f t="shared" si="722"/>
        <v>0.1916268167697126</v>
      </c>
    </row>
    <row r="45894" spans="1:4" x14ac:dyDescent="0.25">
      <c r="A45894">
        <v>11475</v>
      </c>
      <c r="B45894" s="6">
        <v>43552.524018479453</v>
      </c>
      <c r="C45894" s="1" t="s">
        <v>17</v>
      </c>
      <c r="D45894">
        <f t="shared" si="722"/>
        <v>9.8415604108959087</v>
      </c>
    </row>
    <row r="45895" spans="1:4" x14ac:dyDescent="0.25">
      <c r="A45895">
        <v>11476</v>
      </c>
      <c r="B45895" s="6">
        <v>43562.365578890349</v>
      </c>
      <c r="C45895" s="1" t="s">
        <v>6</v>
      </c>
      <c r="D45895">
        <f t="shared" si="722"/>
        <v>2.1218075428550947</v>
      </c>
    </row>
    <row r="45896" spans="1:4" x14ac:dyDescent="0.25">
      <c r="A45896">
        <v>11476</v>
      </c>
      <c r="B45896" s="6">
        <v>43564.487386433204</v>
      </c>
      <c r="C45896" s="1" t="s">
        <v>7</v>
      </c>
      <c r="D45896">
        <f t="shared" si="722"/>
        <v>18.891982435008686</v>
      </c>
    </row>
    <row r="45897" spans="1:4" x14ac:dyDescent="0.25">
      <c r="A45897">
        <v>11476</v>
      </c>
      <c r="B45897" s="6">
        <v>43583.379368868213</v>
      </c>
      <c r="C45897" s="1" t="s">
        <v>8</v>
      </c>
      <c r="D45897">
        <f t="shared" si="722"/>
        <v>8.1501868453487987</v>
      </c>
    </row>
    <row r="45898" spans="1:4" x14ac:dyDescent="0.25">
      <c r="A45898">
        <v>11477</v>
      </c>
      <c r="B45898" s="6">
        <v>43591.529555713561</v>
      </c>
      <c r="C45898" s="1" t="s">
        <v>6</v>
      </c>
      <c r="D45898">
        <f t="shared" si="722"/>
        <v>1.7846914221518091</v>
      </c>
    </row>
    <row r="45899" spans="1:4" x14ac:dyDescent="0.25">
      <c r="A45899">
        <v>11477</v>
      </c>
      <c r="B45899" s="6">
        <v>43593.314247135713</v>
      </c>
      <c r="C45899" s="1" t="s">
        <v>7</v>
      </c>
      <c r="D45899">
        <f t="shared" si="722"/>
        <v>14.17322407001484</v>
      </c>
    </row>
    <row r="45900" spans="1:4" x14ac:dyDescent="0.25">
      <c r="A45900">
        <v>11477</v>
      </c>
      <c r="B45900" s="6">
        <v>43607.487471205728</v>
      </c>
      <c r="C45900" s="1" t="s">
        <v>8</v>
      </c>
      <c r="D45900">
        <f t="shared" si="722"/>
        <v>13.433172217919491</v>
      </c>
    </row>
    <row r="45901" spans="1:4" x14ac:dyDescent="0.25">
      <c r="A45901">
        <v>11478</v>
      </c>
      <c r="B45901" s="6">
        <v>43620.920643423648</v>
      </c>
      <c r="C45901" s="1" t="s">
        <v>6</v>
      </c>
      <c r="D45901">
        <f t="shared" si="722"/>
        <v>17.403498838357336</v>
      </c>
    </row>
    <row r="45902" spans="1:4" x14ac:dyDescent="0.25">
      <c r="A45902">
        <v>11478</v>
      </c>
      <c r="B45902" s="6">
        <v>43638.324142262005</v>
      </c>
      <c r="C45902" s="1" t="s">
        <v>7</v>
      </c>
      <c r="D45902">
        <f t="shared" si="722"/>
        <v>4.1269819693407044</v>
      </c>
    </row>
    <row r="45903" spans="1:4" x14ac:dyDescent="0.25">
      <c r="A45903">
        <v>11478</v>
      </c>
      <c r="B45903" s="6">
        <v>43642.451124231346</v>
      </c>
      <c r="C45903" s="1" t="s">
        <v>8</v>
      </c>
      <c r="D45903">
        <f t="shared" si="722"/>
        <v>12.846498252954916</v>
      </c>
    </row>
    <row r="45904" spans="1:4" x14ac:dyDescent="0.25">
      <c r="A45904">
        <v>11479</v>
      </c>
      <c r="B45904" s="6">
        <v>43655.297622484301</v>
      </c>
      <c r="C45904" s="1" t="s">
        <v>6</v>
      </c>
      <c r="D45904">
        <f t="shared" si="722"/>
        <v>4.9606315138371428</v>
      </c>
    </row>
    <row r="45905" spans="1:4" x14ac:dyDescent="0.25">
      <c r="A45905">
        <v>11479</v>
      </c>
      <c r="B45905" s="6">
        <v>43660.258253998138</v>
      </c>
      <c r="C45905" s="1" t="s">
        <v>7</v>
      </c>
      <c r="D45905">
        <f t="shared" si="722"/>
        <v>1.0407568028822425</v>
      </c>
    </row>
    <row r="45906" spans="1:4" x14ac:dyDescent="0.25">
      <c r="A45906">
        <v>11479</v>
      </c>
      <c r="B45906" s="6">
        <v>43661.29901080102</v>
      </c>
      <c r="C45906" s="1" t="s">
        <v>8</v>
      </c>
      <c r="D45906">
        <f t="shared" si="722"/>
        <v>1.9516376843748731</v>
      </c>
    </row>
    <row r="45907" spans="1:4" x14ac:dyDescent="0.25">
      <c r="A45907">
        <v>11479</v>
      </c>
      <c r="B45907" s="6">
        <v>43663.250648485395</v>
      </c>
      <c r="C45907" s="1" t="s">
        <v>9</v>
      </c>
      <c r="D45907">
        <f t="shared" si="722"/>
        <v>0.9060451569093857</v>
      </c>
    </row>
    <row r="45908" spans="1:4" x14ac:dyDescent="0.25">
      <c r="A45908">
        <v>11479</v>
      </c>
      <c r="B45908" s="6">
        <v>43664.156693642304</v>
      </c>
      <c r="C45908" s="1" t="s">
        <v>12</v>
      </c>
      <c r="D45908">
        <f t="shared" si="722"/>
        <v>14.467786344619526</v>
      </c>
    </row>
    <row r="45909" spans="1:4" x14ac:dyDescent="0.25">
      <c r="A45909">
        <v>11480</v>
      </c>
      <c r="B45909" s="6">
        <v>43678.624479986924</v>
      </c>
      <c r="C45909" s="1" t="s">
        <v>6</v>
      </c>
      <c r="D45909">
        <f t="shared" si="722"/>
        <v>3.617908216190699</v>
      </c>
    </row>
    <row r="45910" spans="1:4" x14ac:dyDescent="0.25">
      <c r="A45910">
        <v>11480</v>
      </c>
      <c r="B45910" s="6">
        <v>43682.242388203114</v>
      </c>
      <c r="C45910" s="1" t="s">
        <v>7</v>
      </c>
      <c r="D45910">
        <f t="shared" si="722"/>
        <v>3.6215183133099345</v>
      </c>
    </row>
    <row r="45911" spans="1:4" x14ac:dyDescent="0.25">
      <c r="A45911">
        <v>11480</v>
      </c>
      <c r="B45911" s="6">
        <v>43685.863906516424</v>
      </c>
      <c r="C45911" s="1" t="s">
        <v>8</v>
      </c>
      <c r="D45911">
        <f t="shared" si="722"/>
        <v>0.13648269294208148</v>
      </c>
    </row>
    <row r="45912" spans="1:4" x14ac:dyDescent="0.25">
      <c r="A45912">
        <v>11480</v>
      </c>
      <c r="B45912" s="6">
        <v>43686.000389209366</v>
      </c>
      <c r="C45912" s="1" t="s">
        <v>9</v>
      </c>
      <c r="D45912">
        <f t="shared" si="722"/>
        <v>9.1035141051834216</v>
      </c>
    </row>
    <row r="45913" spans="1:4" x14ac:dyDescent="0.25">
      <c r="A45913">
        <v>11480</v>
      </c>
      <c r="B45913" s="6">
        <v>43695.10390331455</v>
      </c>
      <c r="C45913" s="1" t="s">
        <v>12</v>
      </c>
      <c r="D45913">
        <f t="shared" si="722"/>
        <v>8.398801403658581</v>
      </c>
    </row>
    <row r="45914" spans="1:4" x14ac:dyDescent="0.25">
      <c r="A45914">
        <v>11480</v>
      </c>
      <c r="B45914" s="6">
        <v>43703.502704718208</v>
      </c>
      <c r="C45914" s="1" t="s">
        <v>14</v>
      </c>
      <c r="D45914">
        <f t="shared" si="722"/>
        <v>15.354377015923092</v>
      </c>
    </row>
    <row r="45915" spans="1:4" x14ac:dyDescent="0.25">
      <c r="A45915">
        <v>11481</v>
      </c>
      <c r="B45915" s="6">
        <v>43718.857081734131</v>
      </c>
      <c r="C45915" s="1" t="s">
        <v>6</v>
      </c>
      <c r="D45915">
        <f t="shared" si="722"/>
        <v>1.8528171364087029</v>
      </c>
    </row>
    <row r="45916" spans="1:4" x14ac:dyDescent="0.25">
      <c r="A45916">
        <v>11481</v>
      </c>
      <c r="B45916" s="6">
        <v>43720.70989887054</v>
      </c>
      <c r="C45916" s="1" t="s">
        <v>7</v>
      </c>
      <c r="D45916">
        <f t="shared" si="722"/>
        <v>22.727528914576396</v>
      </c>
    </row>
    <row r="45917" spans="1:4" x14ac:dyDescent="0.25">
      <c r="A45917">
        <v>11482</v>
      </c>
      <c r="B45917" s="6">
        <v>43743.437427785117</v>
      </c>
      <c r="C45917" s="1" t="s">
        <v>6</v>
      </c>
      <c r="D45917">
        <f t="shared" si="722"/>
        <v>2.0841301628970541</v>
      </c>
    </row>
    <row r="45918" spans="1:4" x14ac:dyDescent="0.25">
      <c r="A45918">
        <v>11482</v>
      </c>
      <c r="B45918" s="6">
        <v>43745.521557948014</v>
      </c>
      <c r="C45918" s="1" t="s">
        <v>7</v>
      </c>
      <c r="D45918">
        <f t="shared" si="722"/>
        <v>25.839287018156028</v>
      </c>
    </row>
    <row r="45919" spans="1:4" x14ac:dyDescent="0.25">
      <c r="A45919">
        <v>11483</v>
      </c>
      <c r="B45919" s="6">
        <v>43771.36084496617</v>
      </c>
      <c r="C45919" s="1" t="s">
        <v>6</v>
      </c>
      <c r="D45919">
        <f t="shared" si="722"/>
        <v>38.480439573402691</v>
      </c>
    </row>
    <row r="45920" spans="1:4" x14ac:dyDescent="0.25">
      <c r="A45920">
        <v>11484</v>
      </c>
      <c r="B45920" s="6">
        <v>43809.841284539572</v>
      </c>
      <c r="C45920" s="1" t="s">
        <v>6</v>
      </c>
      <c r="D45920">
        <f t="shared" si="722"/>
        <v>-343.10338814402348</v>
      </c>
    </row>
    <row r="45921" spans="1:4" x14ac:dyDescent="0.25">
      <c r="A45921">
        <v>11485</v>
      </c>
      <c r="B45921" s="6">
        <v>43466.737896395549</v>
      </c>
      <c r="C45921" s="1" t="s">
        <v>6</v>
      </c>
      <c r="D45921">
        <f t="shared" si="722"/>
        <v>0.55145881534554064</v>
      </c>
    </row>
    <row r="45922" spans="1:4" x14ac:dyDescent="0.25">
      <c r="A45922">
        <v>11485</v>
      </c>
      <c r="B45922" s="6">
        <v>43467.289355210894</v>
      </c>
      <c r="C45922" s="1" t="s">
        <v>7</v>
      </c>
      <c r="D45922">
        <f t="shared" si="722"/>
        <v>5.1795793799537933</v>
      </c>
    </row>
    <row r="45923" spans="1:4" x14ac:dyDescent="0.25">
      <c r="A45923">
        <v>11485</v>
      </c>
      <c r="B45923" s="6">
        <v>43472.468934590848</v>
      </c>
      <c r="C45923" s="1" t="s">
        <v>8</v>
      </c>
      <c r="D45923">
        <f t="shared" si="722"/>
        <v>3.4492845884524286</v>
      </c>
    </row>
    <row r="45924" spans="1:4" x14ac:dyDescent="0.25">
      <c r="A45924">
        <v>11485</v>
      </c>
      <c r="B45924" s="6">
        <v>43475.918219179301</v>
      </c>
      <c r="C45924" s="1" t="s">
        <v>9</v>
      </c>
      <c r="D45924">
        <f t="shared" si="722"/>
        <v>17.27783871851716</v>
      </c>
    </row>
    <row r="45925" spans="1:4" x14ac:dyDescent="0.25">
      <c r="A45925">
        <v>11485</v>
      </c>
      <c r="B45925" s="6">
        <v>43493.196057897818</v>
      </c>
      <c r="C45925" s="1" t="s">
        <v>12</v>
      </c>
      <c r="D45925">
        <f t="shared" si="722"/>
        <v>6.1454916232396499</v>
      </c>
    </row>
    <row r="45926" spans="1:4" x14ac:dyDescent="0.25">
      <c r="A45926">
        <v>11486</v>
      </c>
      <c r="B45926" s="6">
        <v>43499.341549521057</v>
      </c>
      <c r="C45926" s="1" t="s">
        <v>6</v>
      </c>
      <c r="D45926">
        <f t="shared" si="722"/>
        <v>9.0499637318207533</v>
      </c>
    </row>
    <row r="45927" spans="1:4" x14ac:dyDescent="0.25">
      <c r="A45927">
        <v>11486</v>
      </c>
      <c r="B45927" s="6">
        <v>43508.391513252878</v>
      </c>
      <c r="C45927" s="1" t="s">
        <v>7</v>
      </c>
      <c r="D45927">
        <f t="shared" si="722"/>
        <v>1.4493883006143733</v>
      </c>
    </row>
    <row r="45928" spans="1:4" x14ac:dyDescent="0.25">
      <c r="A45928">
        <v>11486</v>
      </c>
      <c r="B45928" s="6">
        <v>43509.840901553493</v>
      </c>
      <c r="C45928" s="1" t="s">
        <v>8</v>
      </c>
      <c r="D45928">
        <f t="shared" si="722"/>
        <v>9.8828128932073014</v>
      </c>
    </row>
    <row r="45929" spans="1:4" x14ac:dyDescent="0.25">
      <c r="A45929">
        <v>11486</v>
      </c>
      <c r="B45929" s="6">
        <v>43519.7237144467</v>
      </c>
      <c r="C45929" s="1" t="s">
        <v>9</v>
      </c>
      <c r="D45929">
        <f t="shared" si="722"/>
        <v>30.221173498342978</v>
      </c>
    </row>
    <row r="45930" spans="1:4" x14ac:dyDescent="0.25">
      <c r="A45930">
        <v>11487</v>
      </c>
      <c r="B45930" s="6">
        <v>43549.944887945043</v>
      </c>
      <c r="C45930" s="1" t="s">
        <v>6</v>
      </c>
      <c r="D45930">
        <f t="shared" si="722"/>
        <v>22.494025411069742</v>
      </c>
    </row>
    <row r="45931" spans="1:4" x14ac:dyDescent="0.25">
      <c r="A45931">
        <v>11488</v>
      </c>
      <c r="B45931" s="6">
        <v>43572.438913356113</v>
      </c>
      <c r="C45931" s="1" t="s">
        <v>6</v>
      </c>
      <c r="D45931">
        <f t="shared" si="722"/>
        <v>3.5498721857438795</v>
      </c>
    </row>
    <row r="45932" spans="1:4" x14ac:dyDescent="0.25">
      <c r="A45932">
        <v>11488</v>
      </c>
      <c r="B45932" s="6">
        <v>43575.988785541856</v>
      </c>
      <c r="C45932" s="1" t="s">
        <v>7</v>
      </c>
      <c r="D45932">
        <f t="shared" si="722"/>
        <v>2.0794182128665852</v>
      </c>
    </row>
    <row r="45933" spans="1:4" x14ac:dyDescent="0.25">
      <c r="A45933">
        <v>11488</v>
      </c>
      <c r="B45933" s="6">
        <v>43578.068203754723</v>
      </c>
      <c r="C45933" s="1" t="s">
        <v>8</v>
      </c>
      <c r="D45933">
        <f t="shared" si="722"/>
        <v>4.6907319127058145</v>
      </c>
    </row>
    <row r="45934" spans="1:4" x14ac:dyDescent="0.25">
      <c r="A45934">
        <v>11488</v>
      </c>
      <c r="B45934" s="6">
        <v>43582.758935667429</v>
      </c>
      <c r="C45934" s="1" t="s">
        <v>9</v>
      </c>
      <c r="D45934">
        <f t="shared" si="722"/>
        <v>16.314314667666622</v>
      </c>
    </row>
    <row r="45935" spans="1:4" x14ac:dyDescent="0.25">
      <c r="A45935">
        <v>11489</v>
      </c>
      <c r="B45935" s="6">
        <v>43599.073250335096</v>
      </c>
      <c r="C45935" s="1" t="s">
        <v>6</v>
      </c>
      <c r="D45935">
        <f t="shared" si="722"/>
        <v>8.3710794673097553</v>
      </c>
    </row>
    <row r="45936" spans="1:4" x14ac:dyDescent="0.25">
      <c r="A45936">
        <v>11489</v>
      </c>
      <c r="B45936" s="6">
        <v>43607.444329802405</v>
      </c>
      <c r="C45936" s="1" t="s">
        <v>7</v>
      </c>
      <c r="D45936">
        <f t="shared" si="722"/>
        <v>12.199841045723588</v>
      </c>
    </row>
    <row r="45937" spans="1:4" x14ac:dyDescent="0.25">
      <c r="A45937">
        <v>11490</v>
      </c>
      <c r="B45937" s="6">
        <v>43619.644170848129</v>
      </c>
      <c r="C45937" s="1" t="s">
        <v>6</v>
      </c>
      <c r="D45937">
        <f t="shared" si="722"/>
        <v>0.30401288341818145</v>
      </c>
    </row>
    <row r="45938" spans="1:4" x14ac:dyDescent="0.25">
      <c r="A45938">
        <v>11490</v>
      </c>
      <c r="B45938" s="6">
        <v>43619.948183731547</v>
      </c>
      <c r="C45938" s="1" t="s">
        <v>7</v>
      </c>
      <c r="D45938">
        <f t="shared" si="722"/>
        <v>6.2641508830711246</v>
      </c>
    </row>
    <row r="45939" spans="1:4" x14ac:dyDescent="0.25">
      <c r="A45939">
        <v>11490</v>
      </c>
      <c r="B45939" s="6">
        <v>43626.212334614618</v>
      </c>
      <c r="C45939" s="1" t="s">
        <v>8</v>
      </c>
      <c r="D45939">
        <f t="shared" si="722"/>
        <v>0.65553166771132965</v>
      </c>
    </row>
    <row r="45940" spans="1:4" x14ac:dyDescent="0.25">
      <c r="A45940">
        <v>11490</v>
      </c>
      <c r="B45940" s="6">
        <v>43626.867866282329</v>
      </c>
      <c r="C45940" s="1" t="s">
        <v>9</v>
      </c>
      <c r="D45940">
        <f t="shared" si="722"/>
        <v>6.3697418371230015</v>
      </c>
    </row>
    <row r="45941" spans="1:4" x14ac:dyDescent="0.25">
      <c r="A45941">
        <v>11490</v>
      </c>
      <c r="B45941" s="6">
        <v>43633.237608119452</v>
      </c>
      <c r="C45941" s="1" t="s">
        <v>12</v>
      </c>
      <c r="D45941">
        <f t="shared" si="722"/>
        <v>19.605321550676308</v>
      </c>
    </row>
    <row r="45942" spans="1:4" x14ac:dyDescent="0.25">
      <c r="A45942">
        <v>11491</v>
      </c>
      <c r="B45942" s="6">
        <v>43652.842929670129</v>
      </c>
      <c r="C45942" s="1" t="s">
        <v>6</v>
      </c>
      <c r="D45942">
        <f t="shared" si="722"/>
        <v>1.6516984135596431</v>
      </c>
    </row>
    <row r="45943" spans="1:4" x14ac:dyDescent="0.25">
      <c r="A45943">
        <v>11491</v>
      </c>
      <c r="B45943" s="6">
        <v>43654.494628083688</v>
      </c>
      <c r="C45943" s="1" t="s">
        <v>7</v>
      </c>
      <c r="D45943">
        <f t="shared" si="722"/>
        <v>11.565720465121558</v>
      </c>
    </row>
    <row r="45944" spans="1:4" x14ac:dyDescent="0.25">
      <c r="A45944">
        <v>11491</v>
      </c>
      <c r="B45944" s="6">
        <v>43666.06034854881</v>
      </c>
      <c r="C45944" s="1" t="s">
        <v>8</v>
      </c>
      <c r="D45944">
        <f t="shared" si="722"/>
        <v>4.3872502435187926</v>
      </c>
    </row>
    <row r="45945" spans="1:4" x14ac:dyDescent="0.25">
      <c r="A45945">
        <v>11491</v>
      </c>
      <c r="B45945" s="6">
        <v>43670.447598792329</v>
      </c>
      <c r="C45945" s="1" t="s">
        <v>9</v>
      </c>
      <c r="D45945">
        <f t="shared" si="722"/>
        <v>15.689202760397166</v>
      </c>
    </row>
    <row r="45946" spans="1:4" x14ac:dyDescent="0.25">
      <c r="A45946">
        <v>11492</v>
      </c>
      <c r="B45946" s="6">
        <v>43686.136801552726</v>
      </c>
      <c r="C45946" s="1" t="s">
        <v>6</v>
      </c>
      <c r="D45946">
        <f t="shared" si="722"/>
        <v>1.9508839224872645</v>
      </c>
    </row>
    <row r="45947" spans="1:4" x14ac:dyDescent="0.25">
      <c r="A45947">
        <v>11492</v>
      </c>
      <c r="B45947" s="6">
        <v>43688.087685475213</v>
      </c>
      <c r="C45947" s="1" t="s">
        <v>7</v>
      </c>
      <c r="D45947">
        <f t="shared" si="722"/>
        <v>24.689379363830085</v>
      </c>
    </row>
    <row r="45948" spans="1:4" x14ac:dyDescent="0.25">
      <c r="A45948">
        <v>11493</v>
      </c>
      <c r="B45948" s="6">
        <v>43712.777064839043</v>
      </c>
      <c r="C45948" s="1" t="s">
        <v>6</v>
      </c>
      <c r="D45948">
        <f t="shared" si="722"/>
        <v>11.179143649998878</v>
      </c>
    </row>
    <row r="45949" spans="1:4" x14ac:dyDescent="0.25">
      <c r="A45949">
        <v>11493</v>
      </c>
      <c r="B45949" s="6">
        <v>43723.956208489042</v>
      </c>
      <c r="C45949" s="1" t="s">
        <v>7</v>
      </c>
      <c r="D45949">
        <f t="shared" si="722"/>
        <v>7.4175551744701806E-2</v>
      </c>
    </row>
    <row r="45950" spans="1:4" x14ac:dyDescent="0.25">
      <c r="A45950">
        <v>11493</v>
      </c>
      <c r="B45950" s="6">
        <v>43724.030384040787</v>
      </c>
      <c r="C45950" s="1" t="s">
        <v>8</v>
      </c>
      <c r="D45950">
        <f t="shared" si="722"/>
        <v>1.6798344252456445</v>
      </c>
    </row>
    <row r="45951" spans="1:4" x14ac:dyDescent="0.25">
      <c r="A45951">
        <v>11493</v>
      </c>
      <c r="B45951" s="6">
        <v>43725.710218466033</v>
      </c>
      <c r="C45951" s="1" t="s">
        <v>9</v>
      </c>
      <c r="D45951">
        <f t="shared" si="722"/>
        <v>1.5643683643356781</v>
      </c>
    </row>
    <row r="45952" spans="1:4" x14ac:dyDescent="0.25">
      <c r="A45952">
        <v>11493</v>
      </c>
      <c r="B45952" s="6">
        <v>43727.274586830368</v>
      </c>
      <c r="C45952" s="1" t="s">
        <v>12</v>
      </c>
      <c r="D45952">
        <f t="shared" si="722"/>
        <v>5.1920773259844282</v>
      </c>
    </row>
    <row r="45953" spans="1:4" x14ac:dyDescent="0.25">
      <c r="A45953">
        <v>11493</v>
      </c>
      <c r="B45953" s="6">
        <v>43732.466664156353</v>
      </c>
      <c r="C45953" s="1" t="s">
        <v>14</v>
      </c>
      <c r="D45953">
        <f t="shared" si="722"/>
        <v>3.5781113996563363</v>
      </c>
    </row>
    <row r="45954" spans="1:4" x14ac:dyDescent="0.25">
      <c r="A45954">
        <v>11493</v>
      </c>
      <c r="B45954" s="6">
        <v>43736.044775556009</v>
      </c>
      <c r="C45954" s="1" t="s">
        <v>15</v>
      </c>
      <c r="D45954">
        <f t="shared" si="722"/>
        <v>4.5379799572983757</v>
      </c>
    </row>
    <row r="45955" spans="1:4" x14ac:dyDescent="0.25">
      <c r="A45955">
        <v>11494</v>
      </c>
      <c r="B45955" s="6">
        <v>43740.582755513307</v>
      </c>
      <c r="C45955" s="1" t="s">
        <v>6</v>
      </c>
      <c r="D45955">
        <f t="shared" ref="D45955:D46018" si="723">B45956-B45955</f>
        <v>7.5536710448359372</v>
      </c>
    </row>
    <row r="45956" spans="1:4" x14ac:dyDescent="0.25">
      <c r="A45956">
        <v>11494</v>
      </c>
      <c r="B45956" s="6">
        <v>43748.136426558143</v>
      </c>
      <c r="C45956" s="1" t="s">
        <v>7</v>
      </c>
      <c r="D45956">
        <f t="shared" si="723"/>
        <v>13.783446689645643</v>
      </c>
    </row>
    <row r="45957" spans="1:4" x14ac:dyDescent="0.25">
      <c r="A45957">
        <v>11494</v>
      </c>
      <c r="B45957" s="6">
        <v>43761.919873247789</v>
      </c>
      <c r="C45957" s="1" t="s">
        <v>8</v>
      </c>
      <c r="D45957">
        <f t="shared" si="723"/>
        <v>12.038109481189167</v>
      </c>
    </row>
    <row r="45958" spans="1:4" x14ac:dyDescent="0.25">
      <c r="A45958">
        <v>11495</v>
      </c>
      <c r="B45958" s="6">
        <v>43773.957982728978</v>
      </c>
      <c r="C45958" s="1" t="s">
        <v>6</v>
      </c>
      <c r="D45958">
        <f t="shared" si="723"/>
        <v>16.862496951209323</v>
      </c>
    </row>
    <row r="45959" spans="1:4" x14ac:dyDescent="0.25">
      <c r="A45959">
        <v>11495</v>
      </c>
      <c r="B45959" s="6">
        <v>43790.820479680187</v>
      </c>
      <c r="C45959" s="1" t="s">
        <v>7</v>
      </c>
      <c r="D45959">
        <f t="shared" si="723"/>
        <v>1.4577529998277896</v>
      </c>
    </row>
    <row r="45960" spans="1:4" x14ac:dyDescent="0.25">
      <c r="A45960">
        <v>11495</v>
      </c>
      <c r="B45960" s="6">
        <v>43792.278232680015</v>
      </c>
      <c r="C45960" s="1" t="s">
        <v>8</v>
      </c>
      <c r="D45960">
        <f t="shared" si="723"/>
        <v>1.2018776845288812</v>
      </c>
    </row>
    <row r="45961" spans="1:4" x14ac:dyDescent="0.25">
      <c r="A45961">
        <v>11495</v>
      </c>
      <c r="B45961" s="6">
        <v>43793.480110364544</v>
      </c>
      <c r="C45961" s="1" t="s">
        <v>9</v>
      </c>
      <c r="D45961">
        <f t="shared" si="723"/>
        <v>28.398852328042267</v>
      </c>
    </row>
    <row r="45962" spans="1:4" x14ac:dyDescent="0.25">
      <c r="A45962">
        <v>11496</v>
      </c>
      <c r="B45962" s="6">
        <v>43821.878962692586</v>
      </c>
      <c r="C45962" s="1" t="s">
        <v>6</v>
      </c>
      <c r="D45962">
        <f t="shared" si="723"/>
        <v>-349.92061112816737</v>
      </c>
    </row>
    <row r="45963" spans="1:4" x14ac:dyDescent="0.25">
      <c r="A45963">
        <v>11497</v>
      </c>
      <c r="B45963" s="6">
        <v>43471.958351564419</v>
      </c>
      <c r="C45963" s="1" t="s">
        <v>6</v>
      </c>
      <c r="D45963">
        <f t="shared" si="723"/>
        <v>1.9630961489674519</v>
      </c>
    </row>
    <row r="45964" spans="1:4" x14ac:dyDescent="0.25">
      <c r="A45964">
        <v>11497</v>
      </c>
      <c r="B45964" s="6">
        <v>43473.921447713386</v>
      </c>
      <c r="C45964" s="1" t="s">
        <v>7</v>
      </c>
      <c r="D45964">
        <f t="shared" si="723"/>
        <v>1.2932565711889765</v>
      </c>
    </row>
    <row r="45965" spans="1:4" x14ac:dyDescent="0.25">
      <c r="A45965">
        <v>11497</v>
      </c>
      <c r="B45965" s="6">
        <v>43475.214704284575</v>
      </c>
      <c r="C45965" s="1" t="s">
        <v>8</v>
      </c>
      <c r="D45965">
        <f t="shared" si="723"/>
        <v>7.1454501826301566</v>
      </c>
    </row>
    <row r="45966" spans="1:4" x14ac:dyDescent="0.25">
      <c r="A45966">
        <v>11497</v>
      </c>
      <c r="B45966" s="6">
        <v>43482.360154467206</v>
      </c>
      <c r="C45966" s="1" t="s">
        <v>9</v>
      </c>
      <c r="D45966">
        <f t="shared" si="723"/>
        <v>18.990293859089434</v>
      </c>
    </row>
    <row r="45967" spans="1:4" x14ac:dyDescent="0.25">
      <c r="A45967">
        <v>11498</v>
      </c>
      <c r="B45967" s="6">
        <v>43501.350448326295</v>
      </c>
      <c r="C45967" s="1" t="s">
        <v>6</v>
      </c>
      <c r="D45967">
        <f t="shared" si="723"/>
        <v>9.5911075091862585E-2</v>
      </c>
    </row>
    <row r="45968" spans="1:4" x14ac:dyDescent="0.25">
      <c r="A45968">
        <v>11498</v>
      </c>
      <c r="B45968" s="6">
        <v>43501.446359401387</v>
      </c>
      <c r="C45968" s="1" t="s">
        <v>7</v>
      </c>
      <c r="D45968">
        <f t="shared" si="723"/>
        <v>6.1186384401225951</v>
      </c>
    </row>
    <row r="45969" spans="1:4" x14ac:dyDescent="0.25">
      <c r="A45969">
        <v>11498</v>
      </c>
      <c r="B45969" s="6">
        <v>43507.564997841509</v>
      </c>
      <c r="C45969" s="1" t="s">
        <v>8</v>
      </c>
      <c r="D45969">
        <f t="shared" si="723"/>
        <v>5.9342769895447418</v>
      </c>
    </row>
    <row r="45970" spans="1:4" x14ac:dyDescent="0.25">
      <c r="A45970">
        <v>11498</v>
      </c>
      <c r="B45970" s="6">
        <v>43513.499274831054</v>
      </c>
      <c r="C45970" s="1" t="s">
        <v>9</v>
      </c>
      <c r="D45970">
        <f t="shared" si="723"/>
        <v>2.5940354015838238</v>
      </c>
    </row>
    <row r="45971" spans="1:4" x14ac:dyDescent="0.25">
      <c r="A45971">
        <v>11498</v>
      </c>
      <c r="B45971" s="6">
        <v>43516.093310232638</v>
      </c>
      <c r="C45971" s="1" t="s">
        <v>12</v>
      </c>
      <c r="D45971">
        <f t="shared" si="723"/>
        <v>3.8984423029614845</v>
      </c>
    </row>
    <row r="45972" spans="1:4" x14ac:dyDescent="0.25">
      <c r="A45972">
        <v>11498</v>
      </c>
      <c r="B45972" s="6">
        <v>43519.9917525356</v>
      </c>
      <c r="C45972" s="1" t="s">
        <v>14</v>
      </c>
      <c r="D45972">
        <f t="shared" si="723"/>
        <v>11.786467255624302</v>
      </c>
    </row>
    <row r="45973" spans="1:4" x14ac:dyDescent="0.25">
      <c r="A45973">
        <v>11499</v>
      </c>
      <c r="B45973" s="6">
        <v>43531.778219791224</v>
      </c>
      <c r="C45973" s="1" t="s">
        <v>6</v>
      </c>
      <c r="D45973">
        <f t="shared" si="723"/>
        <v>2.20485439717595</v>
      </c>
    </row>
    <row r="45974" spans="1:4" x14ac:dyDescent="0.25">
      <c r="A45974">
        <v>11499</v>
      </c>
      <c r="B45974" s="6">
        <v>43533.9830741884</v>
      </c>
      <c r="C45974" s="1" t="s">
        <v>7</v>
      </c>
      <c r="D45974">
        <f t="shared" si="723"/>
        <v>12.70275228630635</v>
      </c>
    </row>
    <row r="45975" spans="1:4" x14ac:dyDescent="0.25">
      <c r="A45975">
        <v>11499</v>
      </c>
      <c r="B45975" s="6">
        <v>43546.685826474706</v>
      </c>
      <c r="C45975" s="1" t="s">
        <v>8</v>
      </c>
      <c r="D45975">
        <f t="shared" si="723"/>
        <v>14.469324552905164</v>
      </c>
    </row>
    <row r="45976" spans="1:4" x14ac:dyDescent="0.25">
      <c r="A45976">
        <v>11500</v>
      </c>
      <c r="B45976" s="6">
        <v>43561.155151027611</v>
      </c>
      <c r="C45976" s="1" t="s">
        <v>6</v>
      </c>
      <c r="D45976">
        <f t="shared" si="723"/>
        <v>11.822935943855555</v>
      </c>
    </row>
    <row r="45977" spans="1:4" x14ac:dyDescent="0.25">
      <c r="A45977">
        <v>11500</v>
      </c>
      <c r="B45977" s="6">
        <v>43572.978086971467</v>
      </c>
      <c r="C45977" s="1" t="s">
        <v>7</v>
      </c>
      <c r="D45977">
        <f t="shared" si="723"/>
        <v>1.0686921171072754</v>
      </c>
    </row>
    <row r="45978" spans="1:4" x14ac:dyDescent="0.25">
      <c r="A45978">
        <v>11500</v>
      </c>
      <c r="B45978" s="6">
        <v>43574.046779088574</v>
      </c>
      <c r="C45978" s="1" t="s">
        <v>8</v>
      </c>
      <c r="D45978">
        <f t="shared" si="723"/>
        <v>4.4367765627175686</v>
      </c>
    </row>
    <row r="45979" spans="1:4" x14ac:dyDescent="0.25">
      <c r="A45979">
        <v>11500</v>
      </c>
      <c r="B45979" s="6">
        <v>43578.483555651292</v>
      </c>
      <c r="C45979" s="1" t="s">
        <v>9</v>
      </c>
      <c r="D45979">
        <f t="shared" si="723"/>
        <v>3.8306285993676283</v>
      </c>
    </row>
    <row r="45980" spans="1:4" x14ac:dyDescent="0.25">
      <c r="A45980">
        <v>11500</v>
      </c>
      <c r="B45980" s="6">
        <v>43582.314184250659</v>
      </c>
      <c r="C45980" s="1" t="s">
        <v>12</v>
      </c>
      <c r="D45980">
        <f t="shared" si="723"/>
        <v>5.105184413245297</v>
      </c>
    </row>
    <row r="45981" spans="1:4" x14ac:dyDescent="0.25">
      <c r="A45981">
        <v>11501</v>
      </c>
      <c r="B45981" s="6">
        <v>43587.419368663905</v>
      </c>
      <c r="C45981" s="1" t="s">
        <v>6</v>
      </c>
      <c r="D45981">
        <f t="shared" si="723"/>
        <v>12.392744363874954</v>
      </c>
    </row>
    <row r="45982" spans="1:4" x14ac:dyDescent="0.25">
      <c r="A45982">
        <v>11501</v>
      </c>
      <c r="B45982" s="6">
        <v>43599.81211302778</v>
      </c>
      <c r="C45982" s="1" t="s">
        <v>7</v>
      </c>
      <c r="D45982">
        <f t="shared" si="723"/>
        <v>1.4516100087421364</v>
      </c>
    </row>
    <row r="45983" spans="1:4" x14ac:dyDescent="0.25">
      <c r="A45983">
        <v>11501</v>
      </c>
      <c r="B45983" s="6">
        <v>43601.263723036522</v>
      </c>
      <c r="C45983" s="1" t="s">
        <v>8</v>
      </c>
      <c r="D45983">
        <f t="shared" si="723"/>
        <v>8.1475401393327047</v>
      </c>
    </row>
    <row r="45984" spans="1:4" x14ac:dyDescent="0.25">
      <c r="A45984">
        <v>11501</v>
      </c>
      <c r="B45984" s="6">
        <v>43609.411263175854</v>
      </c>
      <c r="C45984" s="1" t="s">
        <v>9</v>
      </c>
      <c r="D45984">
        <f t="shared" si="723"/>
        <v>11.195743710093666</v>
      </c>
    </row>
    <row r="45985" spans="1:4" x14ac:dyDescent="0.25">
      <c r="A45985">
        <v>11502</v>
      </c>
      <c r="B45985" s="6">
        <v>43620.607006885948</v>
      </c>
      <c r="C45985" s="1" t="s">
        <v>6</v>
      </c>
      <c r="D45985">
        <f t="shared" si="723"/>
        <v>0.23023834530613385</v>
      </c>
    </row>
    <row r="45986" spans="1:4" x14ac:dyDescent="0.25">
      <c r="A45986">
        <v>11502</v>
      </c>
      <c r="B45986" s="6">
        <v>43620.837245231254</v>
      </c>
      <c r="C45986" s="1" t="s">
        <v>7</v>
      </c>
      <c r="D45986">
        <f t="shared" si="723"/>
        <v>2.951845516814501</v>
      </c>
    </row>
    <row r="45987" spans="1:4" x14ac:dyDescent="0.25">
      <c r="A45987">
        <v>11502</v>
      </c>
      <c r="B45987" s="6">
        <v>43623.789090748069</v>
      </c>
      <c r="C45987" s="1" t="s">
        <v>8</v>
      </c>
      <c r="D45987">
        <f t="shared" si="723"/>
        <v>14.304730692259909</v>
      </c>
    </row>
    <row r="45988" spans="1:4" x14ac:dyDescent="0.25">
      <c r="A45988">
        <v>11502</v>
      </c>
      <c r="B45988" s="6">
        <v>43638.093821440329</v>
      </c>
      <c r="C45988" s="1" t="s">
        <v>9</v>
      </c>
      <c r="D45988">
        <f t="shared" si="723"/>
        <v>11.116666012792848</v>
      </c>
    </row>
    <row r="45989" spans="1:4" x14ac:dyDescent="0.25">
      <c r="A45989">
        <v>11503</v>
      </c>
      <c r="B45989" s="6">
        <v>43649.210487453121</v>
      </c>
      <c r="C45989" s="1" t="s">
        <v>6</v>
      </c>
      <c r="D45989">
        <f t="shared" si="723"/>
        <v>7.7875702339151758</v>
      </c>
    </row>
    <row r="45990" spans="1:4" x14ac:dyDescent="0.25">
      <c r="A45990">
        <v>11503</v>
      </c>
      <c r="B45990" s="6">
        <v>43656.998057687037</v>
      </c>
      <c r="C45990" s="1" t="s">
        <v>7</v>
      </c>
      <c r="D45990">
        <f t="shared" si="723"/>
        <v>25.645490471506491</v>
      </c>
    </row>
    <row r="45991" spans="1:4" x14ac:dyDescent="0.25">
      <c r="A45991">
        <v>11504</v>
      </c>
      <c r="B45991" s="6">
        <v>43682.643548158543</v>
      </c>
      <c r="C45991" s="1" t="s">
        <v>6</v>
      </c>
      <c r="D45991">
        <f t="shared" si="723"/>
        <v>6.4534876581819844</v>
      </c>
    </row>
    <row r="45992" spans="1:4" x14ac:dyDescent="0.25">
      <c r="A45992">
        <v>11504</v>
      </c>
      <c r="B45992" s="6">
        <v>43689.097035816725</v>
      </c>
      <c r="C45992" s="1" t="s">
        <v>7</v>
      </c>
      <c r="D45992">
        <f t="shared" si="723"/>
        <v>5.1549397024500649</v>
      </c>
    </row>
    <row r="45993" spans="1:4" x14ac:dyDescent="0.25">
      <c r="A45993">
        <v>11504</v>
      </c>
      <c r="B45993" s="6">
        <v>43694.251975519175</v>
      </c>
      <c r="C45993" s="1" t="s">
        <v>8</v>
      </c>
      <c r="D45993">
        <f t="shared" si="723"/>
        <v>6.3476107466485701</v>
      </c>
    </row>
    <row r="45994" spans="1:4" x14ac:dyDescent="0.25">
      <c r="A45994">
        <v>11504</v>
      </c>
      <c r="B45994" s="6">
        <v>43700.599586265824</v>
      </c>
      <c r="C45994" s="1" t="s">
        <v>9</v>
      </c>
      <c r="D45994">
        <f t="shared" si="723"/>
        <v>4.269303164925077</v>
      </c>
    </row>
    <row r="45995" spans="1:4" x14ac:dyDescent="0.25">
      <c r="A45995">
        <v>11504</v>
      </c>
      <c r="B45995" s="6">
        <v>43704.868889430749</v>
      </c>
      <c r="C45995" s="1" t="s">
        <v>12</v>
      </c>
      <c r="D45995">
        <f t="shared" si="723"/>
        <v>4.3944023326985189</v>
      </c>
    </row>
    <row r="45996" spans="1:4" x14ac:dyDescent="0.25">
      <c r="A45996">
        <v>11505</v>
      </c>
      <c r="B45996" s="6">
        <v>43709.263291763447</v>
      </c>
      <c r="C45996" s="1" t="s">
        <v>6</v>
      </c>
      <c r="D45996">
        <f t="shared" si="723"/>
        <v>12.793118743938976</v>
      </c>
    </row>
    <row r="45997" spans="1:4" x14ac:dyDescent="0.25">
      <c r="A45997">
        <v>11505</v>
      </c>
      <c r="B45997" s="6">
        <v>43722.056410507386</v>
      </c>
      <c r="C45997" s="1" t="s">
        <v>7</v>
      </c>
      <c r="D45997">
        <f t="shared" si="723"/>
        <v>1.8378393766761292</v>
      </c>
    </row>
    <row r="45998" spans="1:4" x14ac:dyDescent="0.25">
      <c r="A45998">
        <v>11505</v>
      </c>
      <c r="B45998" s="6">
        <v>43723.894249884062</v>
      </c>
      <c r="C45998" s="1" t="s">
        <v>8</v>
      </c>
      <c r="D45998">
        <f t="shared" si="723"/>
        <v>8.9599700894468697</v>
      </c>
    </row>
    <row r="45999" spans="1:4" x14ac:dyDescent="0.25">
      <c r="A45999">
        <v>11505</v>
      </c>
      <c r="B45999" s="6">
        <v>43732.854219973509</v>
      </c>
      <c r="C45999" s="1" t="s">
        <v>9</v>
      </c>
      <c r="D45999">
        <f t="shared" si="723"/>
        <v>1.9731658173768665</v>
      </c>
    </row>
    <row r="46000" spans="1:4" x14ac:dyDescent="0.25">
      <c r="A46000">
        <v>11505</v>
      </c>
      <c r="B46000" s="6">
        <v>43734.827385790886</v>
      </c>
      <c r="C46000" s="1" t="s">
        <v>12</v>
      </c>
      <c r="D46000">
        <f t="shared" si="723"/>
        <v>21.176744100121141</v>
      </c>
    </row>
    <row r="46001" spans="1:4" x14ac:dyDescent="0.25">
      <c r="A46001">
        <v>11506</v>
      </c>
      <c r="B46001" s="6">
        <v>43756.004129891007</v>
      </c>
      <c r="C46001" s="1" t="s">
        <v>6</v>
      </c>
      <c r="D46001">
        <f t="shared" si="723"/>
        <v>3.3606270034069894</v>
      </c>
    </row>
    <row r="46002" spans="1:4" x14ac:dyDescent="0.25">
      <c r="A46002">
        <v>11506</v>
      </c>
      <c r="B46002" s="6">
        <v>43759.364756894414</v>
      </c>
      <c r="C46002" s="1" t="s">
        <v>7</v>
      </c>
      <c r="D46002">
        <f t="shared" si="723"/>
        <v>3.4146458030954818</v>
      </c>
    </row>
    <row r="46003" spans="1:4" x14ac:dyDescent="0.25">
      <c r="A46003">
        <v>11506</v>
      </c>
      <c r="B46003" s="6">
        <v>43762.77940269751</v>
      </c>
      <c r="C46003" s="1" t="s">
        <v>8</v>
      </c>
      <c r="D46003">
        <f t="shared" si="723"/>
        <v>11.387137749348767</v>
      </c>
    </row>
    <row r="46004" spans="1:4" x14ac:dyDescent="0.25">
      <c r="A46004">
        <v>11507</v>
      </c>
      <c r="B46004" s="6">
        <v>43774.166540446859</v>
      </c>
      <c r="C46004" s="1" t="s">
        <v>6</v>
      </c>
      <c r="D46004">
        <f t="shared" si="723"/>
        <v>10.706913145280851</v>
      </c>
    </row>
    <row r="46005" spans="1:4" x14ac:dyDescent="0.25">
      <c r="A46005">
        <v>11507</v>
      </c>
      <c r="B46005" s="6">
        <v>43784.873453592139</v>
      </c>
      <c r="C46005" s="1" t="s">
        <v>7</v>
      </c>
      <c r="D46005">
        <f t="shared" si="723"/>
        <v>1.2089261466098833</v>
      </c>
    </row>
    <row r="46006" spans="1:4" x14ac:dyDescent="0.25">
      <c r="A46006">
        <v>11507</v>
      </c>
      <c r="B46006" s="6">
        <v>43786.082379738749</v>
      </c>
      <c r="C46006" s="1" t="s">
        <v>8</v>
      </c>
      <c r="D46006">
        <f t="shared" si="723"/>
        <v>9.1515163721851422</v>
      </c>
    </row>
    <row r="46007" spans="1:4" x14ac:dyDescent="0.25">
      <c r="A46007">
        <v>11507</v>
      </c>
      <c r="B46007" s="6">
        <v>43795.233896110934</v>
      </c>
      <c r="C46007" s="1" t="s">
        <v>9</v>
      </c>
      <c r="D46007">
        <f t="shared" si="723"/>
        <v>2.0624800788646098</v>
      </c>
    </row>
    <row r="46008" spans="1:4" x14ac:dyDescent="0.25">
      <c r="A46008">
        <v>11507</v>
      </c>
      <c r="B46008" s="6">
        <v>43797.296376189799</v>
      </c>
      <c r="C46008" s="1" t="s">
        <v>12</v>
      </c>
      <c r="D46008">
        <f t="shared" si="723"/>
        <v>3.1223520864587044</v>
      </c>
    </row>
    <row r="46009" spans="1:4" x14ac:dyDescent="0.25">
      <c r="A46009">
        <v>11508</v>
      </c>
      <c r="B46009" s="6">
        <v>43800.418728276258</v>
      </c>
      <c r="C46009" s="1" t="s">
        <v>6</v>
      </c>
      <c r="D46009">
        <f t="shared" si="723"/>
        <v>2.8633866416130331</v>
      </c>
    </row>
    <row r="46010" spans="1:4" x14ac:dyDescent="0.25">
      <c r="A46010">
        <v>11508</v>
      </c>
      <c r="B46010" s="6">
        <v>43803.282114917871</v>
      </c>
      <c r="C46010" s="1" t="s">
        <v>7</v>
      </c>
      <c r="D46010">
        <f t="shared" si="723"/>
        <v>-334.61857790788054</v>
      </c>
    </row>
    <row r="46011" spans="1:4" x14ac:dyDescent="0.25">
      <c r="A46011">
        <v>11509</v>
      </c>
      <c r="B46011" s="6">
        <v>43468.66353700999</v>
      </c>
      <c r="C46011" s="1" t="s">
        <v>6</v>
      </c>
      <c r="D46011">
        <f t="shared" si="723"/>
        <v>4.5264374137113919</v>
      </c>
    </row>
    <row r="46012" spans="1:4" x14ac:dyDescent="0.25">
      <c r="A46012">
        <v>11509</v>
      </c>
      <c r="B46012" s="6">
        <v>43473.189974423702</v>
      </c>
      <c r="C46012" s="1" t="s">
        <v>7</v>
      </c>
      <c r="D46012">
        <f t="shared" si="723"/>
        <v>3.961755132790131</v>
      </c>
    </row>
    <row r="46013" spans="1:4" x14ac:dyDescent="0.25">
      <c r="A46013">
        <v>11509</v>
      </c>
      <c r="B46013" s="6">
        <v>43477.151729556492</v>
      </c>
      <c r="C46013" s="1" t="s">
        <v>8</v>
      </c>
      <c r="D46013">
        <f t="shared" si="723"/>
        <v>11.383903035894036</v>
      </c>
    </row>
    <row r="46014" spans="1:4" x14ac:dyDescent="0.25">
      <c r="A46014">
        <v>11509</v>
      </c>
      <c r="B46014" s="6">
        <v>43488.535632592386</v>
      </c>
      <c r="C46014" s="1" t="s">
        <v>9</v>
      </c>
      <c r="D46014">
        <f t="shared" si="723"/>
        <v>1.8473776073151384</v>
      </c>
    </row>
    <row r="46015" spans="1:4" x14ac:dyDescent="0.25">
      <c r="A46015">
        <v>11509</v>
      </c>
      <c r="B46015" s="6">
        <v>43490.383010199701</v>
      </c>
      <c r="C46015" s="1" t="s">
        <v>12</v>
      </c>
      <c r="D46015">
        <f t="shared" si="723"/>
        <v>1.2283190944435773</v>
      </c>
    </row>
    <row r="46016" spans="1:4" x14ac:dyDescent="0.25">
      <c r="A46016">
        <v>11509</v>
      </c>
      <c r="B46016" s="6">
        <v>43491.611329294145</v>
      </c>
      <c r="C46016" s="1" t="s">
        <v>14</v>
      </c>
      <c r="D46016">
        <f t="shared" si="723"/>
        <v>5.5003305938880658</v>
      </c>
    </row>
    <row r="46017" spans="1:4" x14ac:dyDescent="0.25">
      <c r="A46017">
        <v>11510</v>
      </c>
      <c r="B46017" s="6">
        <v>43497.111659888033</v>
      </c>
      <c r="C46017" s="1" t="s">
        <v>6</v>
      </c>
      <c r="D46017">
        <f t="shared" si="723"/>
        <v>2.200552340473223</v>
      </c>
    </row>
    <row r="46018" spans="1:4" x14ac:dyDescent="0.25">
      <c r="A46018">
        <v>11510</v>
      </c>
      <c r="B46018" s="6">
        <v>43499.312212228506</v>
      </c>
      <c r="C46018" s="1" t="s">
        <v>7</v>
      </c>
      <c r="D46018">
        <f t="shared" si="723"/>
        <v>1.8859295876245596</v>
      </c>
    </row>
    <row r="46019" spans="1:4" x14ac:dyDescent="0.25">
      <c r="A46019">
        <v>11510</v>
      </c>
      <c r="B46019" s="6">
        <v>43501.19814181613</v>
      </c>
      <c r="C46019" s="1" t="s">
        <v>8</v>
      </c>
      <c r="D46019">
        <f t="shared" ref="D46019:D46082" si="724">B46020-B46019</f>
        <v>0.94780831490788842</v>
      </c>
    </row>
    <row r="46020" spans="1:4" x14ac:dyDescent="0.25">
      <c r="A46020">
        <v>11510</v>
      </c>
      <c r="B46020" s="6">
        <v>43502.145950131038</v>
      </c>
      <c r="C46020" s="1" t="s">
        <v>9</v>
      </c>
      <c r="D46020">
        <f t="shared" si="724"/>
        <v>1.3518489822963602</v>
      </c>
    </row>
    <row r="46021" spans="1:4" x14ac:dyDescent="0.25">
      <c r="A46021">
        <v>11510</v>
      </c>
      <c r="B46021" s="6">
        <v>43503.497799113335</v>
      </c>
      <c r="C46021" s="1" t="s">
        <v>12</v>
      </c>
      <c r="D46021">
        <f t="shared" si="724"/>
        <v>6.350166391050152</v>
      </c>
    </row>
    <row r="46022" spans="1:4" x14ac:dyDescent="0.25">
      <c r="A46022">
        <v>11510</v>
      </c>
      <c r="B46022" s="6">
        <v>43509.847965504385</v>
      </c>
      <c r="C46022" s="1" t="s">
        <v>14</v>
      </c>
      <c r="D46022">
        <f t="shared" si="724"/>
        <v>4.5046963702407083</v>
      </c>
    </row>
    <row r="46023" spans="1:4" x14ac:dyDescent="0.25">
      <c r="A46023">
        <v>11510</v>
      </c>
      <c r="B46023" s="6">
        <v>43514.352661874625</v>
      </c>
      <c r="C46023" s="1" t="s">
        <v>15</v>
      </c>
      <c r="D46023">
        <f t="shared" si="724"/>
        <v>1.2142146468177089</v>
      </c>
    </row>
    <row r="46024" spans="1:4" x14ac:dyDescent="0.25">
      <c r="A46024">
        <v>11510</v>
      </c>
      <c r="B46024" s="6">
        <v>43515.566876521443</v>
      </c>
      <c r="C46024" s="1" t="s">
        <v>16</v>
      </c>
      <c r="D46024">
        <f t="shared" si="724"/>
        <v>9.4065640017433907</v>
      </c>
    </row>
    <row r="46025" spans="1:4" x14ac:dyDescent="0.25">
      <c r="A46025">
        <v>11510</v>
      </c>
      <c r="B46025" s="6">
        <v>43524.973440523187</v>
      </c>
      <c r="C46025" s="1" t="s">
        <v>17</v>
      </c>
      <c r="D46025">
        <f t="shared" si="724"/>
        <v>2.5906425712310011</v>
      </c>
    </row>
    <row r="46026" spans="1:4" x14ac:dyDescent="0.25">
      <c r="A46026">
        <v>11511</v>
      </c>
      <c r="B46026" s="6">
        <v>43527.564083094418</v>
      </c>
      <c r="C46026" s="1" t="s">
        <v>6</v>
      </c>
      <c r="D46026">
        <f t="shared" si="724"/>
        <v>1.7336210170105915</v>
      </c>
    </row>
    <row r="46027" spans="1:4" x14ac:dyDescent="0.25">
      <c r="A46027">
        <v>11511</v>
      </c>
      <c r="B46027" s="6">
        <v>43529.297704111428</v>
      </c>
      <c r="C46027" s="1" t="s">
        <v>7</v>
      </c>
      <c r="D46027">
        <f t="shared" si="724"/>
        <v>1.3844013348716544</v>
      </c>
    </row>
    <row r="46028" spans="1:4" x14ac:dyDescent="0.25">
      <c r="A46028">
        <v>11511</v>
      </c>
      <c r="B46028" s="6">
        <v>43530.6821054463</v>
      </c>
      <c r="C46028" s="1" t="s">
        <v>8</v>
      </c>
      <c r="D46028">
        <f t="shared" si="724"/>
        <v>19.215823338759947</v>
      </c>
    </row>
    <row r="46029" spans="1:4" x14ac:dyDescent="0.25">
      <c r="A46029">
        <v>11511</v>
      </c>
      <c r="B46029" s="6">
        <v>43549.89792878506</v>
      </c>
      <c r="C46029" s="1" t="s">
        <v>9</v>
      </c>
      <c r="D46029">
        <f t="shared" si="724"/>
        <v>0.62784820328670321</v>
      </c>
    </row>
    <row r="46030" spans="1:4" x14ac:dyDescent="0.25">
      <c r="A46030">
        <v>11511</v>
      </c>
      <c r="B46030" s="6">
        <v>43550.525776988346</v>
      </c>
      <c r="C46030" s="1" t="s">
        <v>12</v>
      </c>
      <c r="D46030">
        <f t="shared" si="724"/>
        <v>0.53530962152581196</v>
      </c>
    </row>
    <row r="46031" spans="1:4" x14ac:dyDescent="0.25">
      <c r="A46031">
        <v>11511</v>
      </c>
      <c r="B46031" s="6">
        <v>43551.061086609872</v>
      </c>
      <c r="C46031" s="1" t="s">
        <v>14</v>
      </c>
      <c r="D46031">
        <f t="shared" si="724"/>
        <v>5.7948825103230774</v>
      </c>
    </row>
    <row r="46032" spans="1:4" x14ac:dyDescent="0.25">
      <c r="A46032">
        <v>11512</v>
      </c>
      <c r="B46032" s="6">
        <v>43556.855969120195</v>
      </c>
      <c r="C46032" s="1" t="s">
        <v>6</v>
      </c>
      <c r="D46032">
        <f t="shared" si="724"/>
        <v>9.8060266620013863</v>
      </c>
    </row>
    <row r="46033" spans="1:4" x14ac:dyDescent="0.25">
      <c r="A46033">
        <v>11512</v>
      </c>
      <c r="B46033" s="6">
        <v>43566.661995782197</v>
      </c>
      <c r="C46033" s="1" t="s">
        <v>7</v>
      </c>
      <c r="D46033">
        <f t="shared" si="724"/>
        <v>9.3572318586520851</v>
      </c>
    </row>
    <row r="46034" spans="1:4" x14ac:dyDescent="0.25">
      <c r="A46034">
        <v>11512</v>
      </c>
      <c r="B46034" s="6">
        <v>43576.019227640849</v>
      </c>
      <c r="C46034" s="1" t="s">
        <v>8</v>
      </c>
      <c r="D46034">
        <f t="shared" si="724"/>
        <v>27.469810789647454</v>
      </c>
    </row>
    <row r="46035" spans="1:4" x14ac:dyDescent="0.25">
      <c r="A46035">
        <v>11513</v>
      </c>
      <c r="B46035" s="6">
        <v>43603.489038430496</v>
      </c>
      <c r="C46035" s="1" t="s">
        <v>6</v>
      </c>
      <c r="D46035">
        <f t="shared" si="724"/>
        <v>14.214760199407465</v>
      </c>
    </row>
    <row r="46036" spans="1:4" x14ac:dyDescent="0.25">
      <c r="A46036">
        <v>11514</v>
      </c>
      <c r="B46036" s="6">
        <v>43617.703798629904</v>
      </c>
      <c r="C46036" s="1" t="s">
        <v>6</v>
      </c>
      <c r="D46036">
        <f t="shared" si="724"/>
        <v>7.2117130245169392</v>
      </c>
    </row>
    <row r="46037" spans="1:4" x14ac:dyDescent="0.25">
      <c r="A46037">
        <v>11514</v>
      </c>
      <c r="B46037" s="6">
        <v>43624.915511654421</v>
      </c>
      <c r="C46037" s="1" t="s">
        <v>7</v>
      </c>
      <c r="D46037">
        <f t="shared" si="724"/>
        <v>0.24356723642995348</v>
      </c>
    </row>
    <row r="46038" spans="1:4" x14ac:dyDescent="0.25">
      <c r="A46038">
        <v>11514</v>
      </c>
      <c r="B46038" s="6">
        <v>43625.159078890851</v>
      </c>
      <c r="C46038" s="1" t="s">
        <v>8</v>
      </c>
      <c r="D46038">
        <f t="shared" si="724"/>
        <v>0.39434962131053908</v>
      </c>
    </row>
    <row r="46039" spans="1:4" x14ac:dyDescent="0.25">
      <c r="A46039">
        <v>11514</v>
      </c>
      <c r="B46039" s="6">
        <v>43625.553428512161</v>
      </c>
      <c r="C46039" s="1" t="s">
        <v>9</v>
      </c>
      <c r="D46039">
        <f t="shared" si="724"/>
        <v>6.0511491133947857</v>
      </c>
    </row>
    <row r="46040" spans="1:4" x14ac:dyDescent="0.25">
      <c r="A46040">
        <v>11514</v>
      </c>
      <c r="B46040" s="6">
        <v>43631.604577625556</v>
      </c>
      <c r="C46040" s="1" t="s">
        <v>12</v>
      </c>
      <c r="D46040">
        <f t="shared" si="724"/>
        <v>4.1233717406284995</v>
      </c>
    </row>
    <row r="46041" spans="1:4" x14ac:dyDescent="0.25">
      <c r="A46041">
        <v>11514</v>
      </c>
      <c r="B46041" s="6">
        <v>43635.727949366184</v>
      </c>
      <c r="C46041" s="1" t="s">
        <v>14</v>
      </c>
      <c r="D46041">
        <f t="shared" si="724"/>
        <v>19.87803391401394</v>
      </c>
    </row>
    <row r="46042" spans="1:4" x14ac:dyDescent="0.25">
      <c r="A46042">
        <v>11515</v>
      </c>
      <c r="B46042" s="6">
        <v>43655.605983280198</v>
      </c>
      <c r="C46042" s="1" t="s">
        <v>6</v>
      </c>
      <c r="D46042">
        <f t="shared" si="724"/>
        <v>2.1992133868989185</v>
      </c>
    </row>
    <row r="46043" spans="1:4" x14ac:dyDescent="0.25">
      <c r="A46043">
        <v>11515</v>
      </c>
      <c r="B46043" s="6">
        <v>43657.805196667097</v>
      </c>
      <c r="C46043" s="1" t="s">
        <v>7</v>
      </c>
      <c r="D46043">
        <f t="shared" si="724"/>
        <v>8.1010461223195307</v>
      </c>
    </row>
    <row r="46044" spans="1:4" x14ac:dyDescent="0.25">
      <c r="A46044">
        <v>11515</v>
      </c>
      <c r="B46044" s="6">
        <v>43665.906242789417</v>
      </c>
      <c r="C46044" s="1" t="s">
        <v>8</v>
      </c>
      <c r="D46044">
        <f t="shared" si="724"/>
        <v>12.476707828078361</v>
      </c>
    </row>
    <row r="46045" spans="1:4" x14ac:dyDescent="0.25">
      <c r="A46045">
        <v>11516</v>
      </c>
      <c r="B46045" s="6">
        <v>43678.382950617495</v>
      </c>
      <c r="C46045" s="1" t="s">
        <v>6</v>
      </c>
      <c r="D46045">
        <f t="shared" si="724"/>
        <v>10.648857818938268</v>
      </c>
    </row>
    <row r="46046" spans="1:4" x14ac:dyDescent="0.25">
      <c r="A46046">
        <v>11516</v>
      </c>
      <c r="B46046" s="6">
        <v>43689.031808436433</v>
      </c>
      <c r="C46046" s="1" t="s">
        <v>7</v>
      </c>
      <c r="D46046">
        <f t="shared" si="724"/>
        <v>21.11081189953984</v>
      </c>
    </row>
    <row r="46047" spans="1:4" x14ac:dyDescent="0.25">
      <c r="A46047">
        <v>11517</v>
      </c>
      <c r="B46047" s="6">
        <v>43710.142620335973</v>
      </c>
      <c r="C46047" s="1" t="s">
        <v>6</v>
      </c>
      <c r="D46047">
        <f t="shared" si="724"/>
        <v>2.4312590265035396</v>
      </c>
    </row>
    <row r="46048" spans="1:4" x14ac:dyDescent="0.25">
      <c r="A46048">
        <v>11517</v>
      </c>
      <c r="B46048" s="6">
        <v>43712.573879362477</v>
      </c>
      <c r="C46048" s="1" t="s">
        <v>7</v>
      </c>
      <c r="D46048">
        <f t="shared" si="724"/>
        <v>9.4350916899129516</v>
      </c>
    </row>
    <row r="46049" spans="1:4" x14ac:dyDescent="0.25">
      <c r="A46049">
        <v>11517</v>
      </c>
      <c r="B46049" s="6">
        <v>43722.00897105239</v>
      </c>
      <c r="C46049" s="1" t="s">
        <v>8</v>
      </c>
      <c r="D46049">
        <f t="shared" si="724"/>
        <v>3.7235000015134574</v>
      </c>
    </row>
    <row r="46050" spans="1:4" x14ac:dyDescent="0.25">
      <c r="A46050">
        <v>11517</v>
      </c>
      <c r="B46050" s="6">
        <v>43725.732471053903</v>
      </c>
      <c r="C46050" s="1" t="s">
        <v>9</v>
      </c>
      <c r="D46050">
        <f t="shared" si="724"/>
        <v>5.2017214217266883</v>
      </c>
    </row>
    <row r="46051" spans="1:4" x14ac:dyDescent="0.25">
      <c r="A46051">
        <v>11517</v>
      </c>
      <c r="B46051" s="6">
        <v>43730.93419247563</v>
      </c>
      <c r="C46051" s="1" t="s">
        <v>12</v>
      </c>
      <c r="D46051">
        <f t="shared" si="724"/>
        <v>1.9887848414655309</v>
      </c>
    </row>
    <row r="46052" spans="1:4" x14ac:dyDescent="0.25">
      <c r="A46052">
        <v>11517</v>
      </c>
      <c r="B46052" s="6">
        <v>43732.922977317096</v>
      </c>
      <c r="C46052" s="1" t="s">
        <v>14</v>
      </c>
      <c r="D46052">
        <f t="shared" si="724"/>
        <v>3.0870628250704613</v>
      </c>
    </row>
    <row r="46053" spans="1:4" x14ac:dyDescent="0.25">
      <c r="A46053">
        <v>11517</v>
      </c>
      <c r="B46053" s="6">
        <v>43736.010040142166</v>
      </c>
      <c r="C46053" s="1" t="s">
        <v>15</v>
      </c>
      <c r="D46053">
        <f t="shared" si="724"/>
        <v>14.229267311769945</v>
      </c>
    </row>
    <row r="46054" spans="1:4" x14ac:dyDescent="0.25">
      <c r="A46054">
        <v>11518</v>
      </c>
      <c r="B46054" s="6">
        <v>43750.239307453936</v>
      </c>
      <c r="C46054" s="1" t="s">
        <v>6</v>
      </c>
      <c r="D46054">
        <f t="shared" si="724"/>
        <v>3.4002484989032382</v>
      </c>
    </row>
    <row r="46055" spans="1:4" x14ac:dyDescent="0.25">
      <c r="A46055">
        <v>11518</v>
      </c>
      <c r="B46055" s="6">
        <v>43753.639555952839</v>
      </c>
      <c r="C46055" s="1" t="s">
        <v>7</v>
      </c>
      <c r="D46055">
        <f t="shared" si="724"/>
        <v>5.6448898219605326</v>
      </c>
    </row>
    <row r="46056" spans="1:4" x14ac:dyDescent="0.25">
      <c r="A46056">
        <v>11518</v>
      </c>
      <c r="B46056" s="6">
        <v>43759.2844457748</v>
      </c>
      <c r="C46056" s="1" t="s">
        <v>8</v>
      </c>
      <c r="D46056">
        <f t="shared" si="724"/>
        <v>18.630789013812318</v>
      </c>
    </row>
    <row r="46057" spans="1:4" x14ac:dyDescent="0.25">
      <c r="A46057">
        <v>11519</v>
      </c>
      <c r="B46057" s="6">
        <v>43777.915234788612</v>
      </c>
      <c r="C46057" s="1" t="s">
        <v>6</v>
      </c>
      <c r="D46057">
        <f t="shared" si="724"/>
        <v>35.353174234434846</v>
      </c>
    </row>
    <row r="46058" spans="1:4" x14ac:dyDescent="0.25">
      <c r="A46058">
        <v>11520</v>
      </c>
      <c r="B46058" s="6">
        <v>43813.268409023047</v>
      </c>
      <c r="C46058" s="1" t="s">
        <v>6</v>
      </c>
      <c r="D46058">
        <f t="shared" si="724"/>
        <v>0.47819159953360213</v>
      </c>
    </row>
    <row r="46059" spans="1:4" x14ac:dyDescent="0.25">
      <c r="A46059">
        <v>11520</v>
      </c>
      <c r="B46059" s="6">
        <v>43813.74660062258</v>
      </c>
      <c r="C46059" s="1" t="s">
        <v>7</v>
      </c>
      <c r="D46059">
        <f t="shared" si="724"/>
        <v>1.7427734862721991</v>
      </c>
    </row>
    <row r="46060" spans="1:4" x14ac:dyDescent="0.25">
      <c r="A46060">
        <v>11520</v>
      </c>
      <c r="B46060" s="6">
        <v>43815.489374108853</v>
      </c>
      <c r="C46060" s="1" t="s">
        <v>8</v>
      </c>
      <c r="D46060">
        <f t="shared" si="724"/>
        <v>3.5645621229414246</v>
      </c>
    </row>
    <row r="46061" spans="1:4" x14ac:dyDescent="0.25">
      <c r="A46061">
        <v>11520</v>
      </c>
      <c r="B46061" s="6">
        <v>43819.053936231794</v>
      </c>
      <c r="C46061" s="1" t="s">
        <v>9</v>
      </c>
      <c r="D46061">
        <f t="shared" si="724"/>
        <v>1.2148953960058861</v>
      </c>
    </row>
    <row r="46062" spans="1:4" x14ac:dyDescent="0.25">
      <c r="A46062">
        <v>11520</v>
      </c>
      <c r="B46062" s="6">
        <v>43820.2688316278</v>
      </c>
      <c r="C46062" s="1" t="s">
        <v>12</v>
      </c>
      <c r="D46062">
        <f t="shared" si="724"/>
        <v>4.3841741063442896</v>
      </c>
    </row>
    <row r="46063" spans="1:4" x14ac:dyDescent="0.25">
      <c r="A46063">
        <v>11520</v>
      </c>
      <c r="B46063" s="6">
        <v>43824.653005734144</v>
      </c>
      <c r="C46063" s="1" t="s">
        <v>14</v>
      </c>
      <c r="D46063">
        <f t="shared" si="724"/>
        <v>-352.86895389769052</v>
      </c>
    </row>
    <row r="46064" spans="1:4" x14ac:dyDescent="0.25">
      <c r="A46064">
        <v>11521</v>
      </c>
      <c r="B46064" s="6">
        <v>43471.784051836454</v>
      </c>
      <c r="C46064" s="1" t="s">
        <v>6</v>
      </c>
      <c r="D46064">
        <f t="shared" si="724"/>
        <v>0.93540063027467113</v>
      </c>
    </row>
    <row r="46065" spans="1:4" x14ac:dyDescent="0.25">
      <c r="A46065">
        <v>11521</v>
      </c>
      <c r="B46065" s="6">
        <v>43472.719452466728</v>
      </c>
      <c r="C46065" s="1" t="s">
        <v>7</v>
      </c>
      <c r="D46065">
        <f t="shared" si="724"/>
        <v>5.9217738384249969</v>
      </c>
    </row>
    <row r="46066" spans="1:4" x14ac:dyDescent="0.25">
      <c r="A46066">
        <v>11521</v>
      </c>
      <c r="B46066" s="6">
        <v>43478.641226305153</v>
      </c>
      <c r="C46066" s="1" t="s">
        <v>8</v>
      </c>
      <c r="D46066">
        <f t="shared" si="724"/>
        <v>0.60834466398955556</v>
      </c>
    </row>
    <row r="46067" spans="1:4" x14ac:dyDescent="0.25">
      <c r="A46067">
        <v>11521</v>
      </c>
      <c r="B46067" s="6">
        <v>43479.249570969143</v>
      </c>
      <c r="C46067" s="1" t="s">
        <v>9</v>
      </c>
      <c r="D46067">
        <f t="shared" si="724"/>
        <v>6.5775367925743922</v>
      </c>
    </row>
    <row r="46068" spans="1:4" x14ac:dyDescent="0.25">
      <c r="A46068">
        <v>11521</v>
      </c>
      <c r="B46068" s="6">
        <v>43485.827107761717</v>
      </c>
      <c r="C46068" s="1" t="s">
        <v>12</v>
      </c>
      <c r="D46068">
        <f t="shared" si="724"/>
        <v>2.0130028587955167</v>
      </c>
    </row>
    <row r="46069" spans="1:4" x14ac:dyDescent="0.25">
      <c r="A46069">
        <v>11521</v>
      </c>
      <c r="B46069" s="6">
        <v>43487.840110620513</v>
      </c>
      <c r="C46069" s="1" t="s">
        <v>14</v>
      </c>
      <c r="D46069">
        <f t="shared" si="724"/>
        <v>15.928950973582687</v>
      </c>
    </row>
    <row r="46070" spans="1:4" x14ac:dyDescent="0.25">
      <c r="A46070">
        <v>11522</v>
      </c>
      <c r="B46070" s="6">
        <v>43503.769061594096</v>
      </c>
      <c r="C46070" s="1" t="s">
        <v>6</v>
      </c>
      <c r="D46070">
        <f t="shared" si="724"/>
        <v>0.95188684644381283</v>
      </c>
    </row>
    <row r="46071" spans="1:4" x14ac:dyDescent="0.25">
      <c r="A46071">
        <v>11522</v>
      </c>
      <c r="B46071" s="6">
        <v>43504.720948440539</v>
      </c>
      <c r="C46071" s="1" t="s">
        <v>7</v>
      </c>
      <c r="D46071">
        <f t="shared" si="724"/>
        <v>0.45632705761818215</v>
      </c>
    </row>
    <row r="46072" spans="1:4" x14ac:dyDescent="0.25">
      <c r="A46072">
        <v>11522</v>
      </c>
      <c r="B46072" s="6">
        <v>43505.177275498158</v>
      </c>
      <c r="C46072" s="1" t="s">
        <v>8</v>
      </c>
      <c r="D46072">
        <f t="shared" si="724"/>
        <v>0.79187865262792911</v>
      </c>
    </row>
    <row r="46073" spans="1:4" x14ac:dyDescent="0.25">
      <c r="A46073">
        <v>11522</v>
      </c>
      <c r="B46073" s="6">
        <v>43505.969154150785</v>
      </c>
      <c r="C46073" s="1" t="s">
        <v>9</v>
      </c>
      <c r="D46073">
        <f t="shared" si="724"/>
        <v>21.947098207609088</v>
      </c>
    </row>
    <row r="46074" spans="1:4" x14ac:dyDescent="0.25">
      <c r="A46074">
        <v>11523</v>
      </c>
      <c r="B46074" s="6">
        <v>43527.916252358395</v>
      </c>
      <c r="C46074" s="1" t="s">
        <v>6</v>
      </c>
      <c r="D46074">
        <f t="shared" si="724"/>
        <v>4.0873503069378785</v>
      </c>
    </row>
    <row r="46075" spans="1:4" x14ac:dyDescent="0.25">
      <c r="A46075">
        <v>11523</v>
      </c>
      <c r="B46075" s="6">
        <v>43532.003602665332</v>
      </c>
      <c r="C46075" s="1" t="s">
        <v>7</v>
      </c>
      <c r="D46075">
        <f t="shared" si="724"/>
        <v>11.675551715918118</v>
      </c>
    </row>
    <row r="46076" spans="1:4" x14ac:dyDescent="0.25">
      <c r="A46076">
        <v>11523</v>
      </c>
      <c r="B46076" s="6">
        <v>43543.679154381251</v>
      </c>
      <c r="C46076" s="1" t="s">
        <v>8</v>
      </c>
      <c r="D46076">
        <f t="shared" si="724"/>
        <v>5.0453520570226829</v>
      </c>
    </row>
    <row r="46077" spans="1:4" x14ac:dyDescent="0.25">
      <c r="A46077">
        <v>11523</v>
      </c>
      <c r="B46077" s="6">
        <v>43548.724506438273</v>
      </c>
      <c r="C46077" s="1" t="s">
        <v>9</v>
      </c>
      <c r="D46077">
        <f t="shared" si="724"/>
        <v>10.228535728201678</v>
      </c>
    </row>
    <row r="46078" spans="1:4" x14ac:dyDescent="0.25">
      <c r="A46078">
        <v>11524</v>
      </c>
      <c r="B46078" s="6">
        <v>43558.953042166475</v>
      </c>
      <c r="C46078" s="1" t="s">
        <v>6</v>
      </c>
      <c r="D46078">
        <f t="shared" si="724"/>
        <v>8.988140665955143</v>
      </c>
    </row>
    <row r="46079" spans="1:4" x14ac:dyDescent="0.25">
      <c r="A46079">
        <v>11524</v>
      </c>
      <c r="B46079" s="6">
        <v>43567.94118283243</v>
      </c>
      <c r="C46079" s="1" t="s">
        <v>7</v>
      </c>
      <c r="D46079">
        <f t="shared" si="724"/>
        <v>3.2703261876376928</v>
      </c>
    </row>
    <row r="46080" spans="1:4" x14ac:dyDescent="0.25">
      <c r="A46080">
        <v>11524</v>
      </c>
      <c r="B46080" s="6">
        <v>43571.211509020068</v>
      </c>
      <c r="C46080" s="1" t="s">
        <v>8</v>
      </c>
      <c r="D46080">
        <f t="shared" si="724"/>
        <v>9.5040888666699175</v>
      </c>
    </row>
    <row r="46081" spans="1:4" x14ac:dyDescent="0.25">
      <c r="A46081">
        <v>11524</v>
      </c>
      <c r="B46081" s="6">
        <v>43580.715597886738</v>
      </c>
      <c r="C46081" s="1" t="s">
        <v>9</v>
      </c>
      <c r="D46081">
        <f t="shared" si="724"/>
        <v>10.182389592009713</v>
      </c>
    </row>
    <row r="46082" spans="1:4" x14ac:dyDescent="0.25">
      <c r="A46082">
        <v>11525</v>
      </c>
      <c r="B46082" s="6">
        <v>43590.897987478747</v>
      </c>
      <c r="C46082" s="1" t="s">
        <v>6</v>
      </c>
      <c r="D46082">
        <f t="shared" si="724"/>
        <v>2.6848993806561339</v>
      </c>
    </row>
    <row r="46083" spans="1:4" x14ac:dyDescent="0.25">
      <c r="A46083">
        <v>11525</v>
      </c>
      <c r="B46083" s="6">
        <v>43593.582886859404</v>
      </c>
      <c r="C46083" s="1" t="s">
        <v>7</v>
      </c>
      <c r="D46083">
        <f t="shared" ref="D46083:D46146" si="725">B46084-B46083</f>
        <v>9.0493605439478415</v>
      </c>
    </row>
    <row r="46084" spans="1:4" x14ac:dyDescent="0.25">
      <c r="A46084">
        <v>11525</v>
      </c>
      <c r="B46084" s="6">
        <v>43602.632247403351</v>
      </c>
      <c r="C46084" s="1" t="s">
        <v>8</v>
      </c>
      <c r="D46084">
        <f t="shared" si="725"/>
        <v>5.7637195140487165</v>
      </c>
    </row>
    <row r="46085" spans="1:4" x14ac:dyDescent="0.25">
      <c r="A46085">
        <v>11525</v>
      </c>
      <c r="B46085" s="6">
        <v>43608.3959669174</v>
      </c>
      <c r="C46085" s="1" t="s">
        <v>9</v>
      </c>
      <c r="D46085">
        <f t="shared" si="725"/>
        <v>9.671651504948386</v>
      </c>
    </row>
    <row r="46086" spans="1:4" x14ac:dyDescent="0.25">
      <c r="A46086">
        <v>11526</v>
      </c>
      <c r="B46086" s="6">
        <v>43618.067618422348</v>
      </c>
      <c r="C46086" s="1" t="s">
        <v>6</v>
      </c>
      <c r="D46086">
        <f t="shared" si="725"/>
        <v>24.764786128958804</v>
      </c>
    </row>
    <row r="46087" spans="1:4" x14ac:dyDescent="0.25">
      <c r="A46087">
        <v>11526</v>
      </c>
      <c r="B46087" s="6">
        <v>43642.832404551307</v>
      </c>
      <c r="C46087" s="1" t="s">
        <v>7</v>
      </c>
      <c r="D46087">
        <f t="shared" si="725"/>
        <v>19.069071746453119</v>
      </c>
    </row>
    <row r="46088" spans="1:4" x14ac:dyDescent="0.25">
      <c r="A46088">
        <v>11527</v>
      </c>
      <c r="B46088" s="6">
        <v>43661.90147629776</v>
      </c>
      <c r="C46088" s="1" t="s">
        <v>6</v>
      </c>
      <c r="D46088">
        <f t="shared" si="725"/>
        <v>3.2623915478034178</v>
      </c>
    </row>
    <row r="46089" spans="1:4" x14ac:dyDescent="0.25">
      <c r="A46089">
        <v>11527</v>
      </c>
      <c r="B46089" s="6">
        <v>43665.163867845564</v>
      </c>
      <c r="C46089" s="1" t="s">
        <v>7</v>
      </c>
      <c r="D46089">
        <f t="shared" si="725"/>
        <v>0.63181020337651717</v>
      </c>
    </row>
    <row r="46090" spans="1:4" x14ac:dyDescent="0.25">
      <c r="A46090">
        <v>11527</v>
      </c>
      <c r="B46090" s="6">
        <v>43665.79567804894</v>
      </c>
      <c r="C46090" s="1" t="s">
        <v>8</v>
      </c>
      <c r="D46090">
        <f t="shared" si="725"/>
        <v>2.1254842445705435</v>
      </c>
    </row>
    <row r="46091" spans="1:4" x14ac:dyDescent="0.25">
      <c r="A46091">
        <v>11527</v>
      </c>
      <c r="B46091" s="6">
        <v>43667.921162293511</v>
      </c>
      <c r="C46091" s="1" t="s">
        <v>9</v>
      </c>
      <c r="D46091">
        <f t="shared" si="725"/>
        <v>2.2884493507081061</v>
      </c>
    </row>
    <row r="46092" spans="1:4" x14ac:dyDescent="0.25">
      <c r="A46092">
        <v>11527</v>
      </c>
      <c r="B46092" s="6">
        <v>43670.209611644219</v>
      </c>
      <c r="C46092" s="1" t="s">
        <v>12</v>
      </c>
      <c r="D46092">
        <f t="shared" si="725"/>
        <v>8.3198765990018728</v>
      </c>
    </row>
    <row r="46093" spans="1:4" x14ac:dyDescent="0.25">
      <c r="A46093">
        <v>11528</v>
      </c>
      <c r="B46093" s="6">
        <v>43678.529488243221</v>
      </c>
      <c r="C46093" s="1" t="s">
        <v>6</v>
      </c>
      <c r="D46093">
        <f t="shared" si="725"/>
        <v>3.2034993554989342</v>
      </c>
    </row>
    <row r="46094" spans="1:4" x14ac:dyDescent="0.25">
      <c r="A46094">
        <v>11528</v>
      </c>
      <c r="B46094" s="6">
        <v>43681.73298759872</v>
      </c>
      <c r="C46094" s="1" t="s">
        <v>7</v>
      </c>
      <c r="D46094">
        <f t="shared" si="725"/>
        <v>15.678162705749855</v>
      </c>
    </row>
    <row r="46095" spans="1:4" x14ac:dyDescent="0.25">
      <c r="A46095">
        <v>11528</v>
      </c>
      <c r="B46095" s="6">
        <v>43697.41115030447</v>
      </c>
      <c r="C46095" s="1" t="s">
        <v>8</v>
      </c>
      <c r="D46095">
        <f t="shared" si="725"/>
        <v>4.1648428873013472</v>
      </c>
    </row>
    <row r="46096" spans="1:4" x14ac:dyDescent="0.25">
      <c r="A46096">
        <v>11528</v>
      </c>
      <c r="B46096" s="6">
        <v>43701.575993191771</v>
      </c>
      <c r="C46096" s="1" t="s">
        <v>9</v>
      </c>
      <c r="D46096">
        <f t="shared" si="725"/>
        <v>7.8874292781474651</v>
      </c>
    </row>
    <row r="46097" spans="1:4" x14ac:dyDescent="0.25">
      <c r="A46097">
        <v>11529</v>
      </c>
      <c r="B46097" s="6">
        <v>43709.463422469918</v>
      </c>
      <c r="C46097" s="1" t="s">
        <v>6</v>
      </c>
      <c r="D46097">
        <f t="shared" si="725"/>
        <v>4.2343963338717003</v>
      </c>
    </row>
    <row r="46098" spans="1:4" x14ac:dyDescent="0.25">
      <c r="A46098">
        <v>11529</v>
      </c>
      <c r="B46098" s="6">
        <v>43713.69781880379</v>
      </c>
      <c r="C46098" s="1" t="s">
        <v>7</v>
      </c>
      <c r="D46098">
        <f t="shared" si="725"/>
        <v>13.916737775150978</v>
      </c>
    </row>
    <row r="46099" spans="1:4" x14ac:dyDescent="0.25">
      <c r="A46099">
        <v>11529</v>
      </c>
      <c r="B46099" s="6">
        <v>43727.614556578941</v>
      </c>
      <c r="C46099" s="1" t="s">
        <v>8</v>
      </c>
      <c r="D46099">
        <f t="shared" si="725"/>
        <v>15.43825087321602</v>
      </c>
    </row>
    <row r="46100" spans="1:4" x14ac:dyDescent="0.25">
      <c r="A46100">
        <v>11530</v>
      </c>
      <c r="B46100" s="6">
        <v>43743.052807452157</v>
      </c>
      <c r="C46100" s="1" t="s">
        <v>6</v>
      </c>
      <c r="D46100">
        <f t="shared" si="725"/>
        <v>16.225489453987393</v>
      </c>
    </row>
    <row r="46101" spans="1:4" x14ac:dyDescent="0.25">
      <c r="A46101">
        <v>11530</v>
      </c>
      <c r="B46101" s="6">
        <v>43759.278296906145</v>
      </c>
      <c r="C46101" s="1" t="s">
        <v>7</v>
      </c>
      <c r="D46101">
        <f t="shared" si="725"/>
        <v>1.2456545420573093</v>
      </c>
    </row>
    <row r="46102" spans="1:4" x14ac:dyDescent="0.25">
      <c r="A46102">
        <v>11530</v>
      </c>
      <c r="B46102" s="6">
        <v>43760.523951448202</v>
      </c>
      <c r="C46102" s="1" t="s">
        <v>8</v>
      </c>
      <c r="D46102">
        <f t="shared" si="725"/>
        <v>2.9328641753963893</v>
      </c>
    </row>
    <row r="46103" spans="1:4" x14ac:dyDescent="0.25">
      <c r="A46103">
        <v>11530</v>
      </c>
      <c r="B46103" s="6">
        <v>43763.456815623598</v>
      </c>
      <c r="C46103" s="1" t="s">
        <v>9</v>
      </c>
      <c r="D46103">
        <f t="shared" si="725"/>
        <v>0.3495611578473472</v>
      </c>
    </row>
    <row r="46104" spans="1:4" x14ac:dyDescent="0.25">
      <c r="A46104">
        <v>11530</v>
      </c>
      <c r="B46104" s="6">
        <v>43763.806376781446</v>
      </c>
      <c r="C46104" s="1" t="s">
        <v>12</v>
      </c>
      <c r="D46104">
        <f t="shared" si="725"/>
        <v>41.667691982875112</v>
      </c>
    </row>
    <row r="46105" spans="1:4" x14ac:dyDescent="0.25">
      <c r="A46105">
        <v>11532</v>
      </c>
      <c r="B46105" s="6">
        <v>43805.474068764321</v>
      </c>
      <c r="C46105" s="1" t="s">
        <v>6</v>
      </c>
      <c r="D46105">
        <f t="shared" si="725"/>
        <v>9.3566858799167676</v>
      </c>
    </row>
    <row r="46106" spans="1:4" x14ac:dyDescent="0.25">
      <c r="A46106">
        <v>11532</v>
      </c>
      <c r="B46106" s="6">
        <v>43814.830754644237</v>
      </c>
      <c r="C46106" s="1" t="s">
        <v>7</v>
      </c>
      <c r="D46106">
        <f t="shared" si="725"/>
        <v>0.52057932246680139</v>
      </c>
    </row>
    <row r="46107" spans="1:4" x14ac:dyDescent="0.25">
      <c r="A46107">
        <v>11532</v>
      </c>
      <c r="B46107" s="6">
        <v>43815.351333966704</v>
      </c>
      <c r="C46107" s="1" t="s">
        <v>8</v>
      </c>
      <c r="D46107">
        <f t="shared" si="725"/>
        <v>-348.27952344153164</v>
      </c>
    </row>
    <row r="46108" spans="1:4" x14ac:dyDescent="0.25">
      <c r="A46108">
        <v>11533</v>
      </c>
      <c r="B46108" s="6">
        <v>43467.071810525173</v>
      </c>
      <c r="C46108" s="1" t="s">
        <v>6</v>
      </c>
      <c r="D46108">
        <f t="shared" si="725"/>
        <v>21.289558799151564</v>
      </c>
    </row>
    <row r="46109" spans="1:4" x14ac:dyDescent="0.25">
      <c r="A46109">
        <v>11533</v>
      </c>
      <c r="B46109" s="6">
        <v>43488.361369324324</v>
      </c>
      <c r="C46109" s="1" t="s">
        <v>7</v>
      </c>
      <c r="D46109">
        <f t="shared" si="725"/>
        <v>2.1278841019448009</v>
      </c>
    </row>
    <row r="46110" spans="1:4" x14ac:dyDescent="0.25">
      <c r="A46110">
        <v>11533</v>
      </c>
      <c r="B46110" s="6">
        <v>43490.489253426269</v>
      </c>
      <c r="C46110" s="1" t="s">
        <v>8</v>
      </c>
      <c r="D46110">
        <f t="shared" si="725"/>
        <v>11.381882472916914</v>
      </c>
    </row>
    <row r="46111" spans="1:4" x14ac:dyDescent="0.25">
      <c r="A46111">
        <v>11534</v>
      </c>
      <c r="B46111" s="6">
        <v>43501.871135899186</v>
      </c>
      <c r="C46111" s="1" t="s">
        <v>6</v>
      </c>
      <c r="D46111">
        <f t="shared" si="725"/>
        <v>3.28144960715872</v>
      </c>
    </row>
    <row r="46112" spans="1:4" x14ac:dyDescent="0.25">
      <c r="A46112">
        <v>11534</v>
      </c>
      <c r="B46112" s="6">
        <v>43505.152585506345</v>
      </c>
      <c r="C46112" s="1" t="s">
        <v>7</v>
      </c>
      <c r="D46112">
        <f t="shared" si="725"/>
        <v>6.8464319302001968</v>
      </c>
    </row>
    <row r="46113" spans="1:4" x14ac:dyDescent="0.25">
      <c r="A46113">
        <v>11534</v>
      </c>
      <c r="B46113" s="6">
        <v>43511.999017436545</v>
      </c>
      <c r="C46113" s="1" t="s">
        <v>8</v>
      </c>
      <c r="D46113">
        <f t="shared" si="725"/>
        <v>0.48415898050006945</v>
      </c>
    </row>
    <row r="46114" spans="1:4" x14ac:dyDescent="0.25">
      <c r="A46114">
        <v>11534</v>
      </c>
      <c r="B46114" s="6">
        <v>43512.483176417045</v>
      </c>
      <c r="C46114" s="1" t="s">
        <v>9</v>
      </c>
      <c r="D46114">
        <f t="shared" si="725"/>
        <v>6.1125661446567392</v>
      </c>
    </row>
    <row r="46115" spans="1:4" x14ac:dyDescent="0.25">
      <c r="A46115">
        <v>11534</v>
      </c>
      <c r="B46115" s="6">
        <v>43518.595742561702</v>
      </c>
      <c r="C46115" s="1" t="s">
        <v>12</v>
      </c>
      <c r="D46115">
        <f t="shared" si="725"/>
        <v>6.4329726652213139</v>
      </c>
    </row>
    <row r="46116" spans="1:4" x14ac:dyDescent="0.25">
      <c r="A46116">
        <v>11535</v>
      </c>
      <c r="B46116" s="6">
        <v>43525.028715226923</v>
      </c>
      <c r="C46116" s="1" t="s">
        <v>6</v>
      </c>
      <c r="D46116">
        <f t="shared" si="725"/>
        <v>1.0517820313907578</v>
      </c>
    </row>
    <row r="46117" spans="1:4" x14ac:dyDescent="0.25">
      <c r="A46117">
        <v>11535</v>
      </c>
      <c r="B46117" s="6">
        <v>43526.080497258314</v>
      </c>
      <c r="C46117" s="1" t="s">
        <v>7</v>
      </c>
      <c r="D46117">
        <f t="shared" si="725"/>
        <v>7.013568468442827</v>
      </c>
    </row>
    <row r="46118" spans="1:4" x14ac:dyDescent="0.25">
      <c r="A46118">
        <v>11535</v>
      </c>
      <c r="B46118" s="6">
        <v>43533.094065726757</v>
      </c>
      <c r="C46118" s="1" t="s">
        <v>8</v>
      </c>
      <c r="D46118">
        <f t="shared" si="725"/>
        <v>18.253588807507185</v>
      </c>
    </row>
    <row r="46119" spans="1:4" x14ac:dyDescent="0.25">
      <c r="A46119">
        <v>11535</v>
      </c>
      <c r="B46119" s="6">
        <v>43551.347654534264</v>
      </c>
      <c r="C46119" s="1" t="s">
        <v>9</v>
      </c>
      <c r="D46119">
        <f t="shared" si="725"/>
        <v>10.931125490315026</v>
      </c>
    </row>
    <row r="46120" spans="1:4" x14ac:dyDescent="0.25">
      <c r="A46120">
        <v>11536</v>
      </c>
      <c r="B46120" s="6">
        <v>43562.278780024579</v>
      </c>
      <c r="C46120" s="1" t="s">
        <v>6</v>
      </c>
      <c r="D46120">
        <f t="shared" si="725"/>
        <v>0.14263995944202179</v>
      </c>
    </row>
    <row r="46121" spans="1:4" x14ac:dyDescent="0.25">
      <c r="A46121">
        <v>11536</v>
      </c>
      <c r="B46121" s="6">
        <v>43562.421419984021</v>
      </c>
      <c r="C46121" s="1" t="s">
        <v>7</v>
      </c>
      <c r="D46121">
        <f t="shared" si="725"/>
        <v>10.57246703972487</v>
      </c>
    </row>
    <row r="46122" spans="1:4" x14ac:dyDescent="0.25">
      <c r="A46122">
        <v>11536</v>
      </c>
      <c r="B46122" s="6">
        <v>43572.993887023746</v>
      </c>
      <c r="C46122" s="1" t="s">
        <v>8</v>
      </c>
      <c r="D46122">
        <f t="shared" si="725"/>
        <v>1.3413550488039618</v>
      </c>
    </row>
    <row r="46123" spans="1:4" x14ac:dyDescent="0.25">
      <c r="A46123">
        <v>11536</v>
      </c>
      <c r="B46123" s="6">
        <v>43574.33524207255</v>
      </c>
      <c r="C46123" s="1" t="s">
        <v>9</v>
      </c>
      <c r="D46123">
        <f t="shared" si="725"/>
        <v>1.4484603462551604</v>
      </c>
    </row>
    <row r="46124" spans="1:4" x14ac:dyDescent="0.25">
      <c r="A46124">
        <v>11536</v>
      </c>
      <c r="B46124" s="6">
        <v>43575.783702418805</v>
      </c>
      <c r="C46124" s="1" t="s">
        <v>12</v>
      </c>
      <c r="D46124">
        <f t="shared" si="725"/>
        <v>13.56157831964083</v>
      </c>
    </row>
    <row r="46125" spans="1:4" x14ac:dyDescent="0.25">
      <c r="A46125">
        <v>11537</v>
      </c>
      <c r="B46125" s="6">
        <v>43589.345280738446</v>
      </c>
      <c r="C46125" s="1" t="s">
        <v>6</v>
      </c>
      <c r="D46125">
        <f t="shared" si="725"/>
        <v>4.3541814575073658</v>
      </c>
    </row>
    <row r="46126" spans="1:4" x14ac:dyDescent="0.25">
      <c r="A46126">
        <v>11537</v>
      </c>
      <c r="B46126" s="6">
        <v>43593.699462195953</v>
      </c>
      <c r="C46126" s="1" t="s">
        <v>7</v>
      </c>
      <c r="D46126">
        <f t="shared" si="725"/>
        <v>10.445242551402771</v>
      </c>
    </row>
    <row r="46127" spans="1:4" x14ac:dyDescent="0.25">
      <c r="A46127">
        <v>11537</v>
      </c>
      <c r="B46127" s="6">
        <v>43604.144704747356</v>
      </c>
      <c r="C46127" s="1" t="s">
        <v>8</v>
      </c>
      <c r="D46127">
        <f t="shared" si="725"/>
        <v>3.7827149193471996</v>
      </c>
    </row>
    <row r="46128" spans="1:4" x14ac:dyDescent="0.25">
      <c r="A46128">
        <v>11537</v>
      </c>
      <c r="B46128" s="6">
        <v>43607.927419666703</v>
      </c>
      <c r="C46128" s="1" t="s">
        <v>9</v>
      </c>
      <c r="D46128">
        <f t="shared" si="725"/>
        <v>16.180508010424091</v>
      </c>
    </row>
    <row r="46129" spans="1:4" x14ac:dyDescent="0.25">
      <c r="A46129">
        <v>11538</v>
      </c>
      <c r="B46129" s="6">
        <v>43624.107927677127</v>
      </c>
      <c r="C46129" s="1" t="s">
        <v>6</v>
      </c>
      <c r="D46129">
        <f t="shared" si="725"/>
        <v>11.361461268279527</v>
      </c>
    </row>
    <row r="46130" spans="1:4" x14ac:dyDescent="0.25">
      <c r="A46130">
        <v>11538</v>
      </c>
      <c r="B46130" s="6">
        <v>43635.469388945407</v>
      </c>
      <c r="C46130" s="1" t="s">
        <v>7</v>
      </c>
      <c r="D46130">
        <f t="shared" si="725"/>
        <v>0.90763093176065013</v>
      </c>
    </row>
    <row r="46131" spans="1:4" x14ac:dyDescent="0.25">
      <c r="A46131">
        <v>11538</v>
      </c>
      <c r="B46131" s="6">
        <v>43636.377019877167</v>
      </c>
      <c r="C46131" s="1" t="s">
        <v>8</v>
      </c>
      <c r="D46131">
        <f t="shared" si="725"/>
        <v>3.5767452697255067</v>
      </c>
    </row>
    <row r="46132" spans="1:4" x14ac:dyDescent="0.25">
      <c r="A46132">
        <v>11538</v>
      </c>
      <c r="B46132" s="6">
        <v>43639.953765146893</v>
      </c>
      <c r="C46132" s="1" t="s">
        <v>9</v>
      </c>
      <c r="D46132">
        <f t="shared" si="725"/>
        <v>1.0088584647601238</v>
      </c>
    </row>
    <row r="46133" spans="1:4" x14ac:dyDescent="0.25">
      <c r="A46133">
        <v>11538</v>
      </c>
      <c r="B46133" s="6">
        <v>43640.962623611653</v>
      </c>
      <c r="C46133" s="1" t="s">
        <v>12</v>
      </c>
      <c r="D46133">
        <f t="shared" si="725"/>
        <v>12.770883583740215</v>
      </c>
    </row>
    <row r="46134" spans="1:4" x14ac:dyDescent="0.25">
      <c r="A46134">
        <v>11539</v>
      </c>
      <c r="B46134" s="6">
        <v>43653.733507195393</v>
      </c>
      <c r="C46134" s="1" t="s">
        <v>6</v>
      </c>
      <c r="D46134">
        <f t="shared" si="725"/>
        <v>9.3142338573306915</v>
      </c>
    </row>
    <row r="46135" spans="1:4" x14ac:dyDescent="0.25">
      <c r="A46135">
        <v>11539</v>
      </c>
      <c r="B46135" s="6">
        <v>43663.047741052724</v>
      </c>
      <c r="C46135" s="1" t="s">
        <v>7</v>
      </c>
      <c r="D46135">
        <f t="shared" si="725"/>
        <v>17.153642096614931</v>
      </c>
    </row>
    <row r="46136" spans="1:4" x14ac:dyDescent="0.25">
      <c r="A46136">
        <v>11540</v>
      </c>
      <c r="B46136" s="6">
        <v>43680.201383149339</v>
      </c>
      <c r="C46136" s="1" t="s">
        <v>6</v>
      </c>
      <c r="D46136">
        <f t="shared" si="725"/>
        <v>30.295907859042927</v>
      </c>
    </row>
    <row r="46137" spans="1:4" x14ac:dyDescent="0.25">
      <c r="A46137">
        <v>11541</v>
      </c>
      <c r="B46137" s="6">
        <v>43710.497291008382</v>
      </c>
      <c r="C46137" s="1" t="s">
        <v>6</v>
      </c>
      <c r="D46137">
        <f t="shared" si="725"/>
        <v>5.8263551966010709</v>
      </c>
    </row>
    <row r="46138" spans="1:4" x14ac:dyDescent="0.25">
      <c r="A46138">
        <v>11541</v>
      </c>
      <c r="B46138" s="6">
        <v>43716.323646204983</v>
      </c>
      <c r="C46138" s="1" t="s">
        <v>7</v>
      </c>
      <c r="D46138">
        <f t="shared" si="725"/>
        <v>3.212159257287567</v>
      </c>
    </row>
    <row r="46139" spans="1:4" x14ac:dyDescent="0.25">
      <c r="A46139">
        <v>11541</v>
      </c>
      <c r="B46139" s="6">
        <v>43719.53580546227</v>
      </c>
      <c r="C46139" s="1" t="s">
        <v>8</v>
      </c>
      <c r="D46139">
        <f t="shared" si="725"/>
        <v>4.0858476637658896</v>
      </c>
    </row>
    <row r="46140" spans="1:4" x14ac:dyDescent="0.25">
      <c r="A46140">
        <v>11541</v>
      </c>
      <c r="B46140" s="6">
        <v>43723.621653126036</v>
      </c>
      <c r="C46140" s="1" t="s">
        <v>9</v>
      </c>
      <c r="D46140">
        <f t="shared" si="725"/>
        <v>2.0923635773651768</v>
      </c>
    </row>
    <row r="46141" spans="1:4" x14ac:dyDescent="0.25">
      <c r="A46141">
        <v>11541</v>
      </c>
      <c r="B46141" s="6">
        <v>43725.714016703401</v>
      </c>
      <c r="C46141" s="1" t="s">
        <v>12</v>
      </c>
      <c r="D46141">
        <f t="shared" si="725"/>
        <v>20.372580539806222</v>
      </c>
    </row>
    <row r="46142" spans="1:4" x14ac:dyDescent="0.25">
      <c r="A46142">
        <v>11542</v>
      </c>
      <c r="B46142" s="6">
        <v>43746.086597243208</v>
      </c>
      <c r="C46142" s="1" t="s">
        <v>6</v>
      </c>
      <c r="D46142">
        <f t="shared" si="725"/>
        <v>11.304402474903327</v>
      </c>
    </row>
    <row r="46143" spans="1:4" x14ac:dyDescent="0.25">
      <c r="A46143">
        <v>11542</v>
      </c>
      <c r="B46143" s="6">
        <v>43757.390999718111</v>
      </c>
      <c r="C46143" s="1" t="s">
        <v>7</v>
      </c>
      <c r="D46143">
        <f t="shared" si="725"/>
        <v>0.11451811005099444</v>
      </c>
    </row>
    <row r="46144" spans="1:4" x14ac:dyDescent="0.25">
      <c r="A46144">
        <v>11542</v>
      </c>
      <c r="B46144" s="6">
        <v>43757.505517828162</v>
      </c>
      <c r="C46144" s="1" t="s">
        <v>8</v>
      </c>
      <c r="D46144">
        <f t="shared" si="725"/>
        <v>2.796467660482449</v>
      </c>
    </row>
    <row r="46145" spans="1:4" x14ac:dyDescent="0.25">
      <c r="A46145">
        <v>11542</v>
      </c>
      <c r="B46145" s="6">
        <v>43760.301985488644</v>
      </c>
      <c r="C46145" s="1" t="s">
        <v>9</v>
      </c>
      <c r="D46145">
        <f t="shared" si="725"/>
        <v>22.480975990052684</v>
      </c>
    </row>
    <row r="46146" spans="1:4" x14ac:dyDescent="0.25">
      <c r="A46146">
        <v>11543</v>
      </c>
      <c r="B46146" s="6">
        <v>43782.782961478697</v>
      </c>
      <c r="C46146" s="1" t="s">
        <v>6</v>
      </c>
      <c r="D46146">
        <f t="shared" si="725"/>
        <v>0.33705988814472221</v>
      </c>
    </row>
    <row r="46147" spans="1:4" x14ac:dyDescent="0.25">
      <c r="A46147">
        <v>11543</v>
      </c>
      <c r="B46147" s="6">
        <v>43783.120021366842</v>
      </c>
      <c r="C46147" s="1" t="s">
        <v>7</v>
      </c>
      <c r="D46147">
        <f t="shared" ref="D46147:D46210" si="726">B46148-B46147</f>
        <v>5.9673586674834951</v>
      </c>
    </row>
    <row r="46148" spans="1:4" x14ac:dyDescent="0.25">
      <c r="A46148">
        <v>11543</v>
      </c>
      <c r="B46148" s="6">
        <v>43789.087380034325</v>
      </c>
      <c r="C46148" s="1" t="s">
        <v>8</v>
      </c>
      <c r="D46148">
        <f t="shared" si="726"/>
        <v>4.0370633695274591</v>
      </c>
    </row>
    <row r="46149" spans="1:4" x14ac:dyDescent="0.25">
      <c r="A46149">
        <v>11543</v>
      </c>
      <c r="B46149" s="6">
        <v>43793.124443403853</v>
      </c>
      <c r="C46149" s="1" t="s">
        <v>9</v>
      </c>
      <c r="D46149">
        <f t="shared" si="726"/>
        <v>17.451002934249118</v>
      </c>
    </row>
    <row r="46150" spans="1:4" x14ac:dyDescent="0.25">
      <c r="A46150">
        <v>11544</v>
      </c>
      <c r="B46150" s="6">
        <v>43810.575446338102</v>
      </c>
      <c r="C46150" s="1" t="s">
        <v>6</v>
      </c>
      <c r="D46150">
        <f t="shared" si="726"/>
        <v>8.2395938792760717</v>
      </c>
    </row>
    <row r="46151" spans="1:4" x14ac:dyDescent="0.25">
      <c r="A46151">
        <v>11544</v>
      </c>
      <c r="B46151" s="6">
        <v>43818.815040217378</v>
      </c>
      <c r="C46151" s="1" t="s">
        <v>7</v>
      </c>
      <c r="D46151">
        <f t="shared" si="726"/>
        <v>8.4728520932985703</v>
      </c>
    </row>
    <row r="46152" spans="1:4" x14ac:dyDescent="0.25">
      <c r="A46152">
        <v>11544</v>
      </c>
      <c r="B46152" s="6">
        <v>43827.287892310676</v>
      </c>
      <c r="C46152" s="1" t="s">
        <v>8</v>
      </c>
      <c r="D46152">
        <f t="shared" si="726"/>
        <v>-357.15271018356725</v>
      </c>
    </row>
    <row r="46153" spans="1:4" x14ac:dyDescent="0.25">
      <c r="A46153">
        <v>11545</v>
      </c>
      <c r="B46153" s="6">
        <v>43470.135182127109</v>
      </c>
      <c r="C46153" s="1" t="s">
        <v>6</v>
      </c>
      <c r="D46153">
        <f t="shared" si="726"/>
        <v>16.557640998245915</v>
      </c>
    </row>
    <row r="46154" spans="1:4" x14ac:dyDescent="0.25">
      <c r="A46154">
        <v>11545</v>
      </c>
      <c r="B46154" s="6">
        <v>43486.692823125355</v>
      </c>
      <c r="C46154" s="1" t="s">
        <v>7</v>
      </c>
      <c r="D46154">
        <f t="shared" si="726"/>
        <v>5.4724955921628862</v>
      </c>
    </row>
    <row r="46155" spans="1:4" x14ac:dyDescent="0.25">
      <c r="A46155">
        <v>11545</v>
      </c>
      <c r="B46155" s="6">
        <v>43492.165318717518</v>
      </c>
      <c r="C46155" s="1" t="s">
        <v>8</v>
      </c>
      <c r="D46155">
        <f t="shared" si="726"/>
        <v>6.2805413319292711</v>
      </c>
    </row>
    <row r="46156" spans="1:4" x14ac:dyDescent="0.25">
      <c r="A46156">
        <v>11546</v>
      </c>
      <c r="B46156" s="6">
        <v>43498.445860049447</v>
      </c>
      <c r="C46156" s="1" t="s">
        <v>6</v>
      </c>
      <c r="D46156">
        <f t="shared" si="726"/>
        <v>3.2250287559945718</v>
      </c>
    </row>
    <row r="46157" spans="1:4" x14ac:dyDescent="0.25">
      <c r="A46157">
        <v>11546</v>
      </c>
      <c r="B46157" s="6">
        <v>43501.670888805442</v>
      </c>
      <c r="C46157" s="1" t="s">
        <v>7</v>
      </c>
      <c r="D46157">
        <f t="shared" si="726"/>
        <v>2.2198863146404619</v>
      </c>
    </row>
    <row r="46158" spans="1:4" x14ac:dyDescent="0.25">
      <c r="A46158">
        <v>11546</v>
      </c>
      <c r="B46158" s="6">
        <v>43503.890775120082</v>
      </c>
      <c r="C46158" s="1" t="s">
        <v>8</v>
      </c>
      <c r="D46158">
        <f t="shared" si="726"/>
        <v>0.57946727973467205</v>
      </c>
    </row>
    <row r="46159" spans="1:4" x14ac:dyDescent="0.25">
      <c r="A46159">
        <v>11546</v>
      </c>
      <c r="B46159" s="6">
        <v>43504.470242399817</v>
      </c>
      <c r="C46159" s="1" t="s">
        <v>9</v>
      </c>
      <c r="D46159">
        <f t="shared" si="726"/>
        <v>3.149137994099874</v>
      </c>
    </row>
    <row r="46160" spans="1:4" x14ac:dyDescent="0.25">
      <c r="A46160">
        <v>11546</v>
      </c>
      <c r="B46160" s="6">
        <v>43507.619380393917</v>
      </c>
      <c r="C46160" s="1" t="s">
        <v>12</v>
      </c>
      <c r="D46160">
        <f t="shared" si="726"/>
        <v>1.7141034693195252</v>
      </c>
    </row>
    <row r="46161" spans="1:4" x14ac:dyDescent="0.25">
      <c r="A46161">
        <v>11546</v>
      </c>
      <c r="B46161" s="6">
        <v>43509.333483863236</v>
      </c>
      <c r="C46161" s="1" t="s">
        <v>14</v>
      </c>
      <c r="D46161">
        <f t="shared" si="726"/>
        <v>9.7264588950929465</v>
      </c>
    </row>
    <row r="46162" spans="1:4" x14ac:dyDescent="0.25">
      <c r="A46162">
        <v>11546</v>
      </c>
      <c r="B46162" s="6">
        <v>43519.059942758329</v>
      </c>
      <c r="C46162" s="1" t="s">
        <v>15</v>
      </c>
      <c r="D46162">
        <f t="shared" si="726"/>
        <v>2.2270656287364545</v>
      </c>
    </row>
    <row r="46163" spans="1:4" x14ac:dyDescent="0.25">
      <c r="A46163">
        <v>11546</v>
      </c>
      <c r="B46163" s="6">
        <v>43521.287008387066</v>
      </c>
      <c r="C46163" s="1" t="s">
        <v>16</v>
      </c>
      <c r="D46163">
        <f t="shared" si="726"/>
        <v>1.6833445855809259</v>
      </c>
    </row>
    <row r="46164" spans="1:4" x14ac:dyDescent="0.25">
      <c r="A46164">
        <v>11546</v>
      </c>
      <c r="B46164" s="6">
        <v>43522.970352972647</v>
      </c>
      <c r="C46164" s="1" t="s">
        <v>17</v>
      </c>
      <c r="D46164">
        <f t="shared" si="726"/>
        <v>24.984769980001147</v>
      </c>
    </row>
    <row r="46165" spans="1:4" x14ac:dyDescent="0.25">
      <c r="A46165">
        <v>11547</v>
      </c>
      <c r="B46165" s="6">
        <v>43547.955122952648</v>
      </c>
      <c r="C46165" s="1" t="s">
        <v>6</v>
      </c>
      <c r="D46165">
        <f t="shared" si="726"/>
        <v>3.4593074528092984</v>
      </c>
    </row>
    <row r="46166" spans="1:4" x14ac:dyDescent="0.25">
      <c r="A46166">
        <v>11547</v>
      </c>
      <c r="B46166" s="6">
        <v>43551.414430405457</v>
      </c>
      <c r="C46166" s="1" t="s">
        <v>7</v>
      </c>
      <c r="D46166">
        <f t="shared" si="726"/>
        <v>12.407197100365011</v>
      </c>
    </row>
    <row r="46167" spans="1:4" x14ac:dyDescent="0.25">
      <c r="A46167">
        <v>11548</v>
      </c>
      <c r="B46167" s="6">
        <v>43563.821627505822</v>
      </c>
      <c r="C46167" s="1" t="s">
        <v>6</v>
      </c>
      <c r="D46167">
        <f t="shared" si="726"/>
        <v>1.830697214929387</v>
      </c>
    </row>
    <row r="46168" spans="1:4" x14ac:dyDescent="0.25">
      <c r="A46168">
        <v>11548</v>
      </c>
      <c r="B46168" s="6">
        <v>43565.652324720751</v>
      </c>
      <c r="C46168" s="1" t="s">
        <v>7</v>
      </c>
      <c r="D46168">
        <f t="shared" si="726"/>
        <v>10.041902784418198</v>
      </c>
    </row>
    <row r="46169" spans="1:4" x14ac:dyDescent="0.25">
      <c r="A46169">
        <v>11548</v>
      </c>
      <c r="B46169" s="6">
        <v>43575.69422750517</v>
      </c>
      <c r="C46169" s="1" t="s">
        <v>8</v>
      </c>
      <c r="D46169">
        <f t="shared" si="726"/>
        <v>1.2693175910389982</v>
      </c>
    </row>
    <row r="46170" spans="1:4" x14ac:dyDescent="0.25">
      <c r="A46170">
        <v>11548</v>
      </c>
      <c r="B46170" s="6">
        <v>43576.963545096209</v>
      </c>
      <c r="C46170" s="1" t="s">
        <v>9</v>
      </c>
      <c r="D46170">
        <f t="shared" si="726"/>
        <v>11.29636853930424</v>
      </c>
    </row>
    <row r="46171" spans="1:4" x14ac:dyDescent="0.25">
      <c r="A46171">
        <v>11549</v>
      </c>
      <c r="B46171" s="6">
        <v>43588.259913635513</v>
      </c>
      <c r="C46171" s="1" t="s">
        <v>6</v>
      </c>
      <c r="D46171">
        <f t="shared" si="726"/>
        <v>3.7931695306106121</v>
      </c>
    </row>
    <row r="46172" spans="1:4" x14ac:dyDescent="0.25">
      <c r="A46172">
        <v>11549</v>
      </c>
      <c r="B46172" s="6">
        <v>43592.053083166124</v>
      </c>
      <c r="C46172" s="1" t="s">
        <v>7</v>
      </c>
      <c r="D46172">
        <f t="shared" si="726"/>
        <v>3.2264638583656051</v>
      </c>
    </row>
    <row r="46173" spans="1:4" x14ac:dyDescent="0.25">
      <c r="A46173">
        <v>11549</v>
      </c>
      <c r="B46173" s="6">
        <v>43595.279547024489</v>
      </c>
      <c r="C46173" s="1" t="s">
        <v>8</v>
      </c>
      <c r="D46173">
        <f t="shared" si="726"/>
        <v>3.5872416970669292</v>
      </c>
    </row>
    <row r="46174" spans="1:4" x14ac:dyDescent="0.25">
      <c r="A46174">
        <v>11549</v>
      </c>
      <c r="B46174" s="6">
        <v>43598.866788721556</v>
      </c>
      <c r="C46174" s="1" t="s">
        <v>9</v>
      </c>
      <c r="D46174">
        <f t="shared" si="726"/>
        <v>1.7011228480259888</v>
      </c>
    </row>
    <row r="46175" spans="1:4" x14ac:dyDescent="0.25">
      <c r="A46175">
        <v>11549</v>
      </c>
      <c r="B46175" s="6">
        <v>43600.567911569582</v>
      </c>
      <c r="C46175" s="1" t="s">
        <v>12</v>
      </c>
      <c r="D46175">
        <f t="shared" si="726"/>
        <v>1.2356880711522535</v>
      </c>
    </row>
    <row r="46176" spans="1:4" x14ac:dyDescent="0.25">
      <c r="A46176">
        <v>11549</v>
      </c>
      <c r="B46176" s="6">
        <v>43601.803599640734</v>
      </c>
      <c r="C46176" s="1" t="s">
        <v>14</v>
      </c>
      <c r="D46176">
        <f t="shared" si="726"/>
        <v>2.3439218652929412</v>
      </c>
    </row>
    <row r="46177" spans="1:4" x14ac:dyDescent="0.25">
      <c r="A46177">
        <v>11549</v>
      </c>
      <c r="B46177" s="6">
        <v>43604.147521506027</v>
      </c>
      <c r="C46177" s="1" t="s">
        <v>15</v>
      </c>
      <c r="D46177">
        <f t="shared" si="726"/>
        <v>5.6045603544407641</v>
      </c>
    </row>
    <row r="46178" spans="1:4" x14ac:dyDescent="0.25">
      <c r="A46178">
        <v>11549</v>
      </c>
      <c r="B46178" s="6">
        <v>43609.752081860468</v>
      </c>
      <c r="C46178" s="1" t="s">
        <v>16</v>
      </c>
      <c r="D46178">
        <f t="shared" si="726"/>
        <v>3.6194315688771894</v>
      </c>
    </row>
    <row r="46179" spans="1:4" x14ac:dyDescent="0.25">
      <c r="A46179">
        <v>11549</v>
      </c>
      <c r="B46179" s="6">
        <v>43613.371513429345</v>
      </c>
      <c r="C46179" s="1" t="s">
        <v>17</v>
      </c>
      <c r="D46179">
        <f t="shared" si="726"/>
        <v>4.3722720364239649</v>
      </c>
    </row>
    <row r="46180" spans="1:4" x14ac:dyDescent="0.25">
      <c r="A46180">
        <v>11550</v>
      </c>
      <c r="B46180" s="6">
        <v>43617.743785465769</v>
      </c>
      <c r="C46180" s="1" t="s">
        <v>6</v>
      </c>
      <c r="D46180">
        <f t="shared" si="726"/>
        <v>5.8671750953944866</v>
      </c>
    </row>
    <row r="46181" spans="1:4" x14ac:dyDescent="0.25">
      <c r="A46181">
        <v>11550</v>
      </c>
      <c r="B46181" s="6">
        <v>43623.610960561164</v>
      </c>
      <c r="C46181" s="1" t="s">
        <v>7</v>
      </c>
      <c r="D46181">
        <f t="shared" si="726"/>
        <v>11.776550019225397</v>
      </c>
    </row>
    <row r="46182" spans="1:4" x14ac:dyDescent="0.25">
      <c r="A46182">
        <v>11550</v>
      </c>
      <c r="B46182" s="6">
        <v>43635.387510580389</v>
      </c>
      <c r="C46182" s="1" t="s">
        <v>8</v>
      </c>
      <c r="D46182">
        <f t="shared" si="726"/>
        <v>6.693278171143902</v>
      </c>
    </row>
    <row r="46183" spans="1:4" x14ac:dyDescent="0.25">
      <c r="A46183">
        <v>11550</v>
      </c>
      <c r="B46183" s="6">
        <v>43642.080788751533</v>
      </c>
      <c r="C46183" s="1" t="s">
        <v>9</v>
      </c>
      <c r="D46183">
        <f t="shared" si="726"/>
        <v>16.921636330400361</v>
      </c>
    </row>
    <row r="46184" spans="1:4" x14ac:dyDescent="0.25">
      <c r="A46184">
        <v>11551</v>
      </c>
      <c r="B46184" s="6">
        <v>43659.002425081933</v>
      </c>
      <c r="C46184" s="1" t="s">
        <v>6</v>
      </c>
      <c r="D46184">
        <f t="shared" si="726"/>
        <v>1.0228701922533219</v>
      </c>
    </row>
    <row r="46185" spans="1:4" x14ac:dyDescent="0.25">
      <c r="A46185">
        <v>11551</v>
      </c>
      <c r="B46185" s="6">
        <v>43660.025295274187</v>
      </c>
      <c r="C46185" s="1" t="s">
        <v>7</v>
      </c>
      <c r="D46185">
        <f t="shared" si="726"/>
        <v>2.5102857418096391</v>
      </c>
    </row>
    <row r="46186" spans="1:4" x14ac:dyDescent="0.25">
      <c r="A46186">
        <v>11551</v>
      </c>
      <c r="B46186" s="6">
        <v>43662.535581015996</v>
      </c>
      <c r="C46186" s="1" t="s">
        <v>8</v>
      </c>
      <c r="D46186">
        <f t="shared" si="726"/>
        <v>1.669668601884041</v>
      </c>
    </row>
    <row r="46187" spans="1:4" x14ac:dyDescent="0.25">
      <c r="A46187">
        <v>11551</v>
      </c>
      <c r="B46187" s="6">
        <v>43664.20524961788</v>
      </c>
      <c r="C46187" s="1" t="s">
        <v>9</v>
      </c>
      <c r="D46187">
        <f t="shared" si="726"/>
        <v>0.28664621503412491</v>
      </c>
    </row>
    <row r="46188" spans="1:4" x14ac:dyDescent="0.25">
      <c r="A46188">
        <v>11551</v>
      </c>
      <c r="B46188" s="6">
        <v>43664.491895832914</v>
      </c>
      <c r="C46188" s="1" t="s">
        <v>12</v>
      </c>
      <c r="D46188">
        <f t="shared" si="726"/>
        <v>3.7268504367093556</v>
      </c>
    </row>
    <row r="46189" spans="1:4" x14ac:dyDescent="0.25">
      <c r="A46189">
        <v>11551</v>
      </c>
      <c r="B46189" s="6">
        <v>43668.218746269624</v>
      </c>
      <c r="C46189" s="1" t="s">
        <v>14</v>
      </c>
      <c r="D46189">
        <f t="shared" si="726"/>
        <v>3.5215578858696972</v>
      </c>
    </row>
    <row r="46190" spans="1:4" x14ac:dyDescent="0.25">
      <c r="A46190">
        <v>11551</v>
      </c>
      <c r="B46190" s="6">
        <v>43671.740304155494</v>
      </c>
      <c r="C46190" s="1" t="s">
        <v>15</v>
      </c>
      <c r="D46190">
        <f t="shared" si="726"/>
        <v>29.275306185176305</v>
      </c>
    </row>
    <row r="46191" spans="1:4" x14ac:dyDescent="0.25">
      <c r="A46191">
        <v>11552</v>
      </c>
      <c r="B46191" s="6">
        <v>43701.01561034067</v>
      </c>
      <c r="C46191" s="1" t="s">
        <v>6</v>
      </c>
      <c r="D46191">
        <f t="shared" si="726"/>
        <v>3.4428726709375042</v>
      </c>
    </row>
    <row r="46192" spans="1:4" x14ac:dyDescent="0.25">
      <c r="A46192">
        <v>11552</v>
      </c>
      <c r="B46192" s="6">
        <v>43704.458483011607</v>
      </c>
      <c r="C46192" s="1" t="s">
        <v>7</v>
      </c>
      <c r="D46192">
        <f t="shared" si="726"/>
        <v>16.35508348471194</v>
      </c>
    </row>
    <row r="46193" spans="1:4" x14ac:dyDescent="0.25">
      <c r="A46193">
        <v>11553</v>
      </c>
      <c r="B46193" s="6">
        <v>43720.813566496319</v>
      </c>
      <c r="C46193" s="1" t="s">
        <v>6</v>
      </c>
      <c r="D46193">
        <f t="shared" si="726"/>
        <v>1.7565892617567442</v>
      </c>
    </row>
    <row r="46194" spans="1:4" x14ac:dyDescent="0.25">
      <c r="A46194">
        <v>11553</v>
      </c>
      <c r="B46194" s="6">
        <v>43722.570155758076</v>
      </c>
      <c r="C46194" s="1" t="s">
        <v>7</v>
      </c>
      <c r="D46194">
        <f t="shared" si="726"/>
        <v>12.137692847580183</v>
      </c>
    </row>
    <row r="46195" spans="1:4" x14ac:dyDescent="0.25">
      <c r="A46195">
        <v>11553</v>
      </c>
      <c r="B46195" s="6">
        <v>43734.707848605656</v>
      </c>
      <c r="C46195" s="1" t="s">
        <v>8</v>
      </c>
      <c r="D46195">
        <f t="shared" si="726"/>
        <v>1.084562255491619</v>
      </c>
    </row>
    <row r="46196" spans="1:4" x14ac:dyDescent="0.25">
      <c r="A46196">
        <v>11553</v>
      </c>
      <c r="B46196" s="6">
        <v>43735.792410861148</v>
      </c>
      <c r="C46196" s="1" t="s">
        <v>9</v>
      </c>
      <c r="D46196">
        <f t="shared" si="726"/>
        <v>0.99406489916873397</v>
      </c>
    </row>
    <row r="46197" spans="1:4" x14ac:dyDescent="0.25">
      <c r="A46197">
        <v>11553</v>
      </c>
      <c r="B46197" s="6">
        <v>43736.786475760317</v>
      </c>
      <c r="C46197" s="1" t="s">
        <v>12</v>
      </c>
      <c r="D46197">
        <f t="shared" si="726"/>
        <v>3.1396275941879139</v>
      </c>
    </row>
    <row r="46198" spans="1:4" x14ac:dyDescent="0.25">
      <c r="A46198">
        <v>11554</v>
      </c>
      <c r="B46198" s="6">
        <v>43739.926103354504</v>
      </c>
      <c r="C46198" s="1" t="s">
        <v>6</v>
      </c>
      <c r="D46198">
        <f t="shared" si="726"/>
        <v>0.60108369688532548</v>
      </c>
    </row>
    <row r="46199" spans="1:4" x14ac:dyDescent="0.25">
      <c r="A46199">
        <v>11554</v>
      </c>
      <c r="B46199" s="6">
        <v>43740.52718705139</v>
      </c>
      <c r="C46199" s="1" t="s">
        <v>7</v>
      </c>
      <c r="D46199">
        <f t="shared" si="726"/>
        <v>14.152046905124735</v>
      </c>
    </row>
    <row r="46200" spans="1:4" x14ac:dyDescent="0.25">
      <c r="A46200">
        <v>11554</v>
      </c>
      <c r="B46200" s="6">
        <v>43754.679233956515</v>
      </c>
      <c r="C46200" s="1" t="s">
        <v>8</v>
      </c>
      <c r="D46200">
        <f t="shared" si="726"/>
        <v>2.0244995513276081</v>
      </c>
    </row>
    <row r="46201" spans="1:4" x14ac:dyDescent="0.25">
      <c r="A46201">
        <v>11554</v>
      </c>
      <c r="B46201" s="6">
        <v>43756.703733507842</v>
      </c>
      <c r="C46201" s="1" t="s">
        <v>9</v>
      </c>
      <c r="D46201">
        <f t="shared" si="726"/>
        <v>0.40707300460780971</v>
      </c>
    </row>
    <row r="46202" spans="1:4" x14ac:dyDescent="0.25">
      <c r="A46202">
        <v>11554</v>
      </c>
      <c r="B46202" s="6">
        <v>43757.11080651245</v>
      </c>
      <c r="C46202" s="1" t="s">
        <v>12</v>
      </c>
      <c r="D46202">
        <f t="shared" si="726"/>
        <v>4.9810876993942657</v>
      </c>
    </row>
    <row r="46203" spans="1:4" x14ac:dyDescent="0.25">
      <c r="A46203">
        <v>11554</v>
      </c>
      <c r="B46203" s="6">
        <v>43762.091894211844</v>
      </c>
      <c r="C46203" s="1" t="s">
        <v>14</v>
      </c>
      <c r="D46203">
        <f t="shared" si="726"/>
        <v>0.84203465811879141</v>
      </c>
    </row>
    <row r="46204" spans="1:4" x14ac:dyDescent="0.25">
      <c r="A46204">
        <v>11554</v>
      </c>
      <c r="B46204" s="6">
        <v>43762.933928869963</v>
      </c>
      <c r="C46204" s="1" t="s">
        <v>15</v>
      </c>
      <c r="D46204">
        <f t="shared" si="726"/>
        <v>17.315752015209</v>
      </c>
    </row>
    <row r="46205" spans="1:4" x14ac:dyDescent="0.25">
      <c r="A46205">
        <v>11555</v>
      </c>
      <c r="B46205" s="6">
        <v>43780.249680885172</v>
      </c>
      <c r="C46205" s="1" t="s">
        <v>6</v>
      </c>
      <c r="D46205">
        <f t="shared" si="726"/>
        <v>25.937784848218143</v>
      </c>
    </row>
    <row r="46206" spans="1:4" x14ac:dyDescent="0.25">
      <c r="A46206">
        <v>11556</v>
      </c>
      <c r="B46206" s="6">
        <v>43806.18746573339</v>
      </c>
      <c r="C46206" s="1" t="s">
        <v>6</v>
      </c>
      <c r="D46206">
        <f t="shared" si="726"/>
        <v>0.87090199112572009</v>
      </c>
    </row>
    <row r="46207" spans="1:4" x14ac:dyDescent="0.25">
      <c r="A46207">
        <v>11556</v>
      </c>
      <c r="B46207" s="6">
        <v>43807.058367724516</v>
      </c>
      <c r="C46207" s="1" t="s">
        <v>7</v>
      </c>
      <c r="D46207">
        <f t="shared" si="726"/>
        <v>14.441299053520197</v>
      </c>
    </row>
    <row r="46208" spans="1:4" x14ac:dyDescent="0.25">
      <c r="A46208">
        <v>11556</v>
      </c>
      <c r="B46208" s="6">
        <v>43821.499666778036</v>
      </c>
      <c r="C46208" s="1" t="s">
        <v>8</v>
      </c>
      <c r="D46208">
        <f t="shared" si="726"/>
        <v>2.9980131156553398</v>
      </c>
    </row>
    <row r="46209" spans="1:4" x14ac:dyDescent="0.25">
      <c r="A46209">
        <v>11556</v>
      </c>
      <c r="B46209" s="6">
        <v>43824.497679893691</v>
      </c>
      <c r="C46209" s="1" t="s">
        <v>9</v>
      </c>
      <c r="D46209">
        <f t="shared" si="726"/>
        <v>-346.91955178764329</v>
      </c>
    </row>
    <row r="46210" spans="1:4" x14ac:dyDescent="0.25">
      <c r="A46210">
        <v>11557</v>
      </c>
      <c r="B46210" s="6">
        <v>43477.578128106048</v>
      </c>
      <c r="C46210" s="1" t="s">
        <v>6</v>
      </c>
      <c r="D46210">
        <f t="shared" si="726"/>
        <v>8.0282128220424056</v>
      </c>
    </row>
    <row r="46211" spans="1:4" x14ac:dyDescent="0.25">
      <c r="A46211">
        <v>11557</v>
      </c>
      <c r="B46211" s="6">
        <v>43485.606340928091</v>
      </c>
      <c r="C46211" s="1" t="s">
        <v>7</v>
      </c>
      <c r="D46211">
        <f t="shared" ref="D46211:D46274" si="727">B46212-B46211</f>
        <v>2.242848616457195</v>
      </c>
    </row>
    <row r="46212" spans="1:4" x14ac:dyDescent="0.25">
      <c r="A46212">
        <v>11557</v>
      </c>
      <c r="B46212" s="6">
        <v>43487.849189544548</v>
      </c>
      <c r="C46212" s="1" t="s">
        <v>8</v>
      </c>
      <c r="D46212">
        <f t="shared" si="727"/>
        <v>3.6734754841891117</v>
      </c>
    </row>
    <row r="46213" spans="1:4" x14ac:dyDescent="0.25">
      <c r="A46213">
        <v>11557</v>
      </c>
      <c r="B46213" s="6">
        <v>43491.522665028737</v>
      </c>
      <c r="C46213" s="1" t="s">
        <v>9</v>
      </c>
      <c r="D46213">
        <f t="shared" si="727"/>
        <v>6.0219964827410877</v>
      </c>
    </row>
    <row r="46214" spans="1:4" x14ac:dyDescent="0.25">
      <c r="A46214">
        <v>11558</v>
      </c>
      <c r="B46214" s="6">
        <v>43497.544661511478</v>
      </c>
      <c r="C46214" s="1" t="s">
        <v>6</v>
      </c>
      <c r="D46214">
        <f t="shared" si="727"/>
        <v>1.496402400523948</v>
      </c>
    </row>
    <row r="46215" spans="1:4" x14ac:dyDescent="0.25">
      <c r="A46215">
        <v>11558</v>
      </c>
      <c r="B46215" s="6">
        <v>43499.041063912002</v>
      </c>
      <c r="C46215" s="1" t="s">
        <v>7</v>
      </c>
      <c r="D46215">
        <f t="shared" si="727"/>
        <v>3.9162410906865261</v>
      </c>
    </row>
    <row r="46216" spans="1:4" x14ac:dyDescent="0.25">
      <c r="A46216">
        <v>11558</v>
      </c>
      <c r="B46216" s="6">
        <v>43502.957305002688</v>
      </c>
      <c r="C46216" s="1" t="s">
        <v>8</v>
      </c>
      <c r="D46216">
        <f t="shared" si="727"/>
        <v>2.8800129720330006</v>
      </c>
    </row>
    <row r="46217" spans="1:4" x14ac:dyDescent="0.25">
      <c r="A46217">
        <v>11558</v>
      </c>
      <c r="B46217" s="6">
        <v>43505.837317974721</v>
      </c>
      <c r="C46217" s="1" t="s">
        <v>9</v>
      </c>
      <c r="D46217">
        <f t="shared" si="727"/>
        <v>5.7311080857689376</v>
      </c>
    </row>
    <row r="46218" spans="1:4" x14ac:dyDescent="0.25">
      <c r="A46218">
        <v>11558</v>
      </c>
      <c r="B46218" s="6">
        <v>43511.56842606049</v>
      </c>
      <c r="C46218" s="1" t="s">
        <v>12</v>
      </c>
      <c r="D46218">
        <f t="shared" si="727"/>
        <v>9.5532281412233715</v>
      </c>
    </row>
    <row r="46219" spans="1:4" x14ac:dyDescent="0.25">
      <c r="A46219">
        <v>11558</v>
      </c>
      <c r="B46219" s="6">
        <v>43521.121654201714</v>
      </c>
      <c r="C46219" s="1" t="s">
        <v>14</v>
      </c>
      <c r="D46219">
        <f t="shared" si="727"/>
        <v>8.2895055993431015</v>
      </c>
    </row>
    <row r="46220" spans="1:4" x14ac:dyDescent="0.25">
      <c r="A46220">
        <v>11559</v>
      </c>
      <c r="B46220" s="6">
        <v>43529.411159801057</v>
      </c>
      <c r="C46220" s="1" t="s">
        <v>6</v>
      </c>
      <c r="D46220">
        <f t="shared" si="727"/>
        <v>31.458745812735287</v>
      </c>
    </row>
    <row r="46221" spans="1:4" x14ac:dyDescent="0.25">
      <c r="A46221">
        <v>11560</v>
      </c>
      <c r="B46221" s="6">
        <v>43560.869905613792</v>
      </c>
      <c r="C46221" s="1" t="s">
        <v>6</v>
      </c>
      <c r="D46221">
        <f t="shared" si="727"/>
        <v>12.555864875874249</v>
      </c>
    </row>
    <row r="46222" spans="1:4" x14ac:dyDescent="0.25">
      <c r="A46222">
        <v>11560</v>
      </c>
      <c r="B46222" s="6">
        <v>43573.425770489666</v>
      </c>
      <c r="C46222" s="1" t="s">
        <v>7</v>
      </c>
      <c r="D46222">
        <f t="shared" si="727"/>
        <v>1.2283912645361852</v>
      </c>
    </row>
    <row r="46223" spans="1:4" x14ac:dyDescent="0.25">
      <c r="A46223">
        <v>11560</v>
      </c>
      <c r="B46223" s="6">
        <v>43574.654161754203</v>
      </c>
      <c r="C46223" s="1" t="s">
        <v>8</v>
      </c>
      <c r="D46223">
        <f t="shared" si="727"/>
        <v>0.34772543948929524</v>
      </c>
    </row>
    <row r="46224" spans="1:4" x14ac:dyDescent="0.25">
      <c r="A46224">
        <v>11560</v>
      </c>
      <c r="B46224" s="6">
        <v>43575.001887193692</v>
      </c>
      <c r="C46224" s="1" t="s">
        <v>9</v>
      </c>
      <c r="D46224">
        <f t="shared" si="727"/>
        <v>2.0372150473704096</v>
      </c>
    </row>
    <row r="46225" spans="1:4" x14ac:dyDescent="0.25">
      <c r="A46225">
        <v>11560</v>
      </c>
      <c r="B46225" s="6">
        <v>43577.039102241062</v>
      </c>
      <c r="C46225" s="1" t="s">
        <v>12</v>
      </c>
      <c r="D46225">
        <f t="shared" si="727"/>
        <v>4.7212769449906773</v>
      </c>
    </row>
    <row r="46226" spans="1:4" x14ac:dyDescent="0.25">
      <c r="A46226">
        <v>11560</v>
      </c>
      <c r="B46226" s="6">
        <v>43581.760379186053</v>
      </c>
      <c r="C46226" s="1" t="s">
        <v>14</v>
      </c>
      <c r="D46226">
        <f t="shared" si="727"/>
        <v>12.027029838151066</v>
      </c>
    </row>
    <row r="46227" spans="1:4" x14ac:dyDescent="0.25">
      <c r="A46227">
        <v>11561</v>
      </c>
      <c r="B46227" s="6">
        <v>43593.787409024204</v>
      </c>
      <c r="C46227" s="1" t="s">
        <v>6</v>
      </c>
      <c r="D46227">
        <f t="shared" si="727"/>
        <v>13.874972171441186</v>
      </c>
    </row>
    <row r="46228" spans="1:4" x14ac:dyDescent="0.25">
      <c r="A46228">
        <v>11561</v>
      </c>
      <c r="B46228" s="6">
        <v>43607.662381195645</v>
      </c>
      <c r="C46228" s="1" t="s">
        <v>7</v>
      </c>
      <c r="D46228">
        <f t="shared" si="727"/>
        <v>10.383208768493205</v>
      </c>
    </row>
    <row r="46229" spans="1:4" x14ac:dyDescent="0.25">
      <c r="A46229">
        <v>11562</v>
      </c>
      <c r="B46229" s="6">
        <v>43618.045589964138</v>
      </c>
      <c r="C46229" s="1" t="s">
        <v>6</v>
      </c>
      <c r="D46229">
        <f t="shared" si="727"/>
        <v>10.704686838878843</v>
      </c>
    </row>
    <row r="46230" spans="1:4" x14ac:dyDescent="0.25">
      <c r="A46230">
        <v>11562</v>
      </c>
      <c r="B46230" s="6">
        <v>43628.750276803017</v>
      </c>
      <c r="C46230" s="1" t="s">
        <v>7</v>
      </c>
      <c r="D46230">
        <f t="shared" si="727"/>
        <v>20.200147942930926</v>
      </c>
    </row>
    <row r="46231" spans="1:4" x14ac:dyDescent="0.25">
      <c r="A46231">
        <v>11563</v>
      </c>
      <c r="B46231" s="6">
        <v>43648.950424745948</v>
      </c>
      <c r="C46231" s="1" t="s">
        <v>6</v>
      </c>
      <c r="D46231">
        <f t="shared" si="727"/>
        <v>1.5885621801644447</v>
      </c>
    </row>
    <row r="46232" spans="1:4" x14ac:dyDescent="0.25">
      <c r="A46232">
        <v>11563</v>
      </c>
      <c r="B46232" s="6">
        <v>43650.538986926113</v>
      </c>
      <c r="C46232" s="1" t="s">
        <v>7</v>
      </c>
      <c r="D46232">
        <f t="shared" si="727"/>
        <v>9.5527974485594314</v>
      </c>
    </row>
    <row r="46233" spans="1:4" x14ac:dyDescent="0.25">
      <c r="A46233">
        <v>11563</v>
      </c>
      <c r="B46233" s="6">
        <v>43660.091784374672</v>
      </c>
      <c r="C46233" s="1" t="s">
        <v>8</v>
      </c>
      <c r="D46233">
        <f t="shared" si="727"/>
        <v>10.74413842982176</v>
      </c>
    </row>
    <row r="46234" spans="1:4" x14ac:dyDescent="0.25">
      <c r="A46234">
        <v>11563</v>
      </c>
      <c r="B46234" s="6">
        <v>43670.835922804494</v>
      </c>
      <c r="C46234" s="1" t="s">
        <v>9</v>
      </c>
      <c r="D46234">
        <f t="shared" si="727"/>
        <v>0.3445854444798897</v>
      </c>
    </row>
    <row r="46235" spans="1:4" x14ac:dyDescent="0.25">
      <c r="A46235">
        <v>11563</v>
      </c>
      <c r="B46235" s="6">
        <v>43671.180508248974</v>
      </c>
      <c r="C46235" s="1" t="s">
        <v>12</v>
      </c>
      <c r="D46235">
        <f t="shared" si="727"/>
        <v>0.59786332811199827</v>
      </c>
    </row>
    <row r="46236" spans="1:4" x14ac:dyDescent="0.25">
      <c r="A46236">
        <v>11563</v>
      </c>
      <c r="B46236" s="6">
        <v>43671.778371577086</v>
      </c>
      <c r="C46236" s="1" t="s">
        <v>14</v>
      </c>
      <c r="D46236">
        <f t="shared" si="727"/>
        <v>1.776979101690813</v>
      </c>
    </row>
    <row r="46237" spans="1:4" x14ac:dyDescent="0.25">
      <c r="A46237">
        <v>11563</v>
      </c>
      <c r="B46237" s="6">
        <v>43673.555350678776</v>
      </c>
      <c r="C46237" s="1" t="s">
        <v>15</v>
      </c>
      <c r="D46237">
        <f t="shared" si="727"/>
        <v>11.392949590634089</v>
      </c>
    </row>
    <row r="46238" spans="1:4" x14ac:dyDescent="0.25">
      <c r="A46238">
        <v>11564</v>
      </c>
      <c r="B46238" s="6">
        <v>43684.948300269411</v>
      </c>
      <c r="C46238" s="1" t="s">
        <v>6</v>
      </c>
      <c r="D46238">
        <f t="shared" si="727"/>
        <v>2.0707960051076952</v>
      </c>
    </row>
    <row r="46239" spans="1:4" x14ac:dyDescent="0.25">
      <c r="A46239">
        <v>11564</v>
      </c>
      <c r="B46239" s="6">
        <v>43687.019096274518</v>
      </c>
      <c r="C46239" s="1" t="s">
        <v>7</v>
      </c>
      <c r="D46239">
        <f t="shared" si="727"/>
        <v>0.95677280795644037</v>
      </c>
    </row>
    <row r="46240" spans="1:4" x14ac:dyDescent="0.25">
      <c r="A46240">
        <v>11564</v>
      </c>
      <c r="B46240" s="6">
        <v>43687.975869082475</v>
      </c>
      <c r="C46240" s="1" t="s">
        <v>8</v>
      </c>
      <c r="D46240">
        <f t="shared" si="727"/>
        <v>10.938017468746693</v>
      </c>
    </row>
    <row r="46241" spans="1:4" x14ac:dyDescent="0.25">
      <c r="A46241">
        <v>11564</v>
      </c>
      <c r="B46241" s="6">
        <v>43698.913886551221</v>
      </c>
      <c r="C46241" s="1" t="s">
        <v>9</v>
      </c>
      <c r="D46241">
        <f t="shared" si="727"/>
        <v>1.0464942287435406</v>
      </c>
    </row>
    <row r="46242" spans="1:4" x14ac:dyDescent="0.25">
      <c r="A46242">
        <v>11564</v>
      </c>
      <c r="B46242" s="6">
        <v>43699.960380779965</v>
      </c>
      <c r="C46242" s="1" t="s">
        <v>12</v>
      </c>
      <c r="D46242">
        <f t="shared" si="727"/>
        <v>1.1772508988724439</v>
      </c>
    </row>
    <row r="46243" spans="1:4" x14ac:dyDescent="0.25">
      <c r="A46243">
        <v>11564</v>
      </c>
      <c r="B46243" s="6">
        <v>43701.137631678837</v>
      </c>
      <c r="C46243" s="1" t="s">
        <v>14</v>
      </c>
      <c r="D46243">
        <f t="shared" si="727"/>
        <v>0.10489895175851416</v>
      </c>
    </row>
    <row r="46244" spans="1:4" x14ac:dyDescent="0.25">
      <c r="A46244">
        <v>11564</v>
      </c>
      <c r="B46244" s="6">
        <v>43701.242530630596</v>
      </c>
      <c r="C46244" s="1" t="s">
        <v>15</v>
      </c>
      <c r="D46244">
        <f t="shared" si="727"/>
        <v>10.020277032359445</v>
      </c>
    </row>
    <row r="46245" spans="1:4" x14ac:dyDescent="0.25">
      <c r="A46245">
        <v>11565</v>
      </c>
      <c r="B46245" s="6">
        <v>43711.262807662955</v>
      </c>
      <c r="C46245" s="1" t="s">
        <v>6</v>
      </c>
      <c r="D46245">
        <f t="shared" si="727"/>
        <v>0.36716836470441194</v>
      </c>
    </row>
    <row r="46246" spans="1:4" x14ac:dyDescent="0.25">
      <c r="A46246">
        <v>11565</v>
      </c>
      <c r="B46246" s="6">
        <v>43711.62997602766</v>
      </c>
      <c r="C46246" s="1" t="s">
        <v>7</v>
      </c>
      <c r="D46246">
        <f t="shared" si="727"/>
        <v>3.2094174554949859</v>
      </c>
    </row>
    <row r="46247" spans="1:4" x14ac:dyDescent="0.25">
      <c r="A46247">
        <v>11565</v>
      </c>
      <c r="B46247" s="6">
        <v>43714.839393483155</v>
      </c>
      <c r="C46247" s="1" t="s">
        <v>8</v>
      </c>
      <c r="D46247">
        <f t="shared" si="727"/>
        <v>2.1630327552047675</v>
      </c>
    </row>
    <row r="46248" spans="1:4" x14ac:dyDescent="0.25">
      <c r="A46248">
        <v>11565</v>
      </c>
      <c r="B46248" s="6">
        <v>43717.002426238359</v>
      </c>
      <c r="C46248" s="1" t="s">
        <v>9</v>
      </c>
      <c r="D46248">
        <f t="shared" si="727"/>
        <v>3.4921406944704358</v>
      </c>
    </row>
    <row r="46249" spans="1:4" x14ac:dyDescent="0.25">
      <c r="A46249">
        <v>11565</v>
      </c>
      <c r="B46249" s="6">
        <v>43720.49456693283</v>
      </c>
      <c r="C46249" s="1" t="s">
        <v>12</v>
      </c>
      <c r="D46249">
        <f t="shared" si="727"/>
        <v>7.291968850287958</v>
      </c>
    </row>
    <row r="46250" spans="1:4" x14ac:dyDescent="0.25">
      <c r="A46250">
        <v>11565</v>
      </c>
      <c r="B46250" s="6">
        <v>43727.786535783118</v>
      </c>
      <c r="C46250" s="1" t="s">
        <v>14</v>
      </c>
      <c r="D46250">
        <f t="shared" si="727"/>
        <v>8.3229845496098278</v>
      </c>
    </row>
    <row r="46251" spans="1:4" x14ac:dyDescent="0.25">
      <c r="A46251">
        <v>11565</v>
      </c>
      <c r="B46251" s="6">
        <v>43736.109520332728</v>
      </c>
      <c r="C46251" s="1" t="s">
        <v>15</v>
      </c>
      <c r="D46251">
        <f t="shared" si="727"/>
        <v>0.34552449939656071</v>
      </c>
    </row>
    <row r="46252" spans="1:4" x14ac:dyDescent="0.25">
      <c r="A46252">
        <v>11565</v>
      </c>
      <c r="B46252" s="6">
        <v>43736.455044832124</v>
      </c>
      <c r="C46252" s="1" t="s">
        <v>16</v>
      </c>
      <c r="D46252">
        <f t="shared" si="727"/>
        <v>14.774937817302998</v>
      </c>
    </row>
    <row r="46253" spans="1:4" x14ac:dyDescent="0.25">
      <c r="A46253">
        <v>11566</v>
      </c>
      <c r="B46253" s="6">
        <v>43751.229982649427</v>
      </c>
      <c r="C46253" s="1" t="s">
        <v>6</v>
      </c>
      <c r="D46253">
        <f t="shared" si="727"/>
        <v>6.2645733705721796E-2</v>
      </c>
    </row>
    <row r="46254" spans="1:4" x14ac:dyDescent="0.25">
      <c r="A46254">
        <v>11566</v>
      </c>
      <c r="B46254" s="6">
        <v>43751.292628383133</v>
      </c>
      <c r="C46254" s="1" t="s">
        <v>7</v>
      </c>
      <c r="D46254">
        <f t="shared" si="727"/>
        <v>13.621572426891362</v>
      </c>
    </row>
    <row r="46255" spans="1:4" x14ac:dyDescent="0.25">
      <c r="A46255">
        <v>11566</v>
      </c>
      <c r="B46255" s="6">
        <v>43764.914200810024</v>
      </c>
      <c r="C46255" s="1" t="s">
        <v>8</v>
      </c>
      <c r="D46255">
        <f t="shared" si="727"/>
        <v>13.015664957078116</v>
      </c>
    </row>
    <row r="46256" spans="1:4" x14ac:dyDescent="0.25">
      <c r="A46256">
        <v>11567</v>
      </c>
      <c r="B46256" s="6">
        <v>43777.929865767102</v>
      </c>
      <c r="C46256" s="1" t="s">
        <v>6</v>
      </c>
      <c r="D46256">
        <f t="shared" si="727"/>
        <v>4.2994486715615494</v>
      </c>
    </row>
    <row r="46257" spans="1:4" x14ac:dyDescent="0.25">
      <c r="A46257">
        <v>11567</v>
      </c>
      <c r="B46257" s="6">
        <v>43782.229314438664</v>
      </c>
      <c r="C46257" s="1" t="s">
        <v>7</v>
      </c>
      <c r="D46257">
        <f t="shared" si="727"/>
        <v>3.273328081551881</v>
      </c>
    </row>
    <row r="46258" spans="1:4" x14ac:dyDescent="0.25">
      <c r="A46258">
        <v>11567</v>
      </c>
      <c r="B46258" s="6">
        <v>43785.502642520216</v>
      </c>
      <c r="C46258" s="1" t="s">
        <v>8</v>
      </c>
      <c r="D46258">
        <f t="shared" si="727"/>
        <v>17.539222263396368</v>
      </c>
    </row>
    <row r="46259" spans="1:4" x14ac:dyDescent="0.25">
      <c r="A46259">
        <v>11568</v>
      </c>
      <c r="B46259" s="6">
        <v>43803.041864783612</v>
      </c>
      <c r="C46259" s="1" t="s">
        <v>6</v>
      </c>
      <c r="D46259">
        <f t="shared" si="727"/>
        <v>3.1985446907856385</v>
      </c>
    </row>
    <row r="46260" spans="1:4" x14ac:dyDescent="0.25">
      <c r="A46260">
        <v>11568</v>
      </c>
      <c r="B46260" s="6">
        <v>43806.240409474398</v>
      </c>
      <c r="C46260" s="1" t="s">
        <v>7</v>
      </c>
      <c r="D46260">
        <f t="shared" si="727"/>
        <v>11.24396659037302</v>
      </c>
    </row>
    <row r="46261" spans="1:4" x14ac:dyDescent="0.25">
      <c r="A46261">
        <v>11568</v>
      </c>
      <c r="B46261" s="6">
        <v>43817.484376064771</v>
      </c>
      <c r="C46261" s="1" t="s">
        <v>8</v>
      </c>
      <c r="D46261">
        <f t="shared" si="727"/>
        <v>1.2313559462490957</v>
      </c>
    </row>
    <row r="46262" spans="1:4" x14ac:dyDescent="0.25">
      <c r="A46262">
        <v>11568</v>
      </c>
      <c r="B46262" s="6">
        <v>43818.71573201102</v>
      </c>
      <c r="C46262" s="1" t="s">
        <v>9</v>
      </c>
      <c r="D46262">
        <f t="shared" si="727"/>
        <v>4.720875550454366</v>
      </c>
    </row>
    <row r="46263" spans="1:4" x14ac:dyDescent="0.25">
      <c r="A46263">
        <v>11568</v>
      </c>
      <c r="B46263" s="6">
        <v>43823.436607561474</v>
      </c>
      <c r="C46263" s="1" t="s">
        <v>12</v>
      </c>
      <c r="D46263">
        <f t="shared" si="727"/>
        <v>-355.9834145891873</v>
      </c>
    </row>
    <row r="46264" spans="1:4" x14ac:dyDescent="0.25">
      <c r="A46264">
        <v>11569</v>
      </c>
      <c r="B46264" s="6">
        <v>43467.453192972287</v>
      </c>
      <c r="C46264" s="1" t="s">
        <v>6</v>
      </c>
      <c r="D46264">
        <f t="shared" si="727"/>
        <v>6.3692411160445772E-2</v>
      </c>
    </row>
    <row r="46265" spans="1:4" x14ac:dyDescent="0.25">
      <c r="A46265">
        <v>11569</v>
      </c>
      <c r="B46265" s="6">
        <v>43467.516885383448</v>
      </c>
      <c r="C46265" s="1" t="s">
        <v>7</v>
      </c>
      <c r="D46265">
        <f t="shared" si="727"/>
        <v>4.5479282742307987</v>
      </c>
    </row>
    <row r="46266" spans="1:4" x14ac:dyDescent="0.25">
      <c r="A46266">
        <v>11569</v>
      </c>
      <c r="B46266" s="6">
        <v>43472.064813657678</v>
      </c>
      <c r="C46266" s="1" t="s">
        <v>8</v>
      </c>
      <c r="D46266">
        <f t="shared" si="727"/>
        <v>4.5306648666519322</v>
      </c>
    </row>
    <row r="46267" spans="1:4" x14ac:dyDescent="0.25">
      <c r="A46267">
        <v>11569</v>
      </c>
      <c r="B46267" s="6">
        <v>43476.59547852433</v>
      </c>
      <c r="C46267" s="1" t="s">
        <v>9</v>
      </c>
      <c r="D46267">
        <f t="shared" si="727"/>
        <v>33.028528899427329</v>
      </c>
    </row>
    <row r="46268" spans="1:4" x14ac:dyDescent="0.25">
      <c r="A46268">
        <v>11570</v>
      </c>
      <c r="B46268" s="6">
        <v>43509.624007423758</v>
      </c>
      <c r="C46268" s="1" t="s">
        <v>6</v>
      </c>
      <c r="D46268">
        <f t="shared" si="727"/>
        <v>10.328845492629625</v>
      </c>
    </row>
    <row r="46269" spans="1:4" x14ac:dyDescent="0.25">
      <c r="A46269">
        <v>11570</v>
      </c>
      <c r="B46269" s="6">
        <v>43519.952852916387</v>
      </c>
      <c r="C46269" s="1" t="s">
        <v>7</v>
      </c>
      <c r="D46269">
        <f t="shared" si="727"/>
        <v>8.2269124228332657E-2</v>
      </c>
    </row>
    <row r="46270" spans="1:4" x14ac:dyDescent="0.25">
      <c r="A46270">
        <v>11570</v>
      </c>
      <c r="B46270" s="6">
        <v>43520.035122040616</v>
      </c>
      <c r="C46270" s="1" t="s">
        <v>8</v>
      </c>
      <c r="D46270">
        <f t="shared" si="727"/>
        <v>9.9689023541286588</v>
      </c>
    </row>
    <row r="46271" spans="1:4" x14ac:dyDescent="0.25">
      <c r="A46271">
        <v>11571</v>
      </c>
      <c r="B46271" s="6">
        <v>43530.004024394744</v>
      </c>
      <c r="C46271" s="1" t="s">
        <v>6</v>
      </c>
      <c r="D46271">
        <f t="shared" si="727"/>
        <v>1.4940007338809664</v>
      </c>
    </row>
    <row r="46272" spans="1:4" x14ac:dyDescent="0.25">
      <c r="A46272">
        <v>11571</v>
      </c>
      <c r="B46272" s="6">
        <v>43531.498025128625</v>
      </c>
      <c r="C46272" s="1" t="s">
        <v>7</v>
      </c>
      <c r="D46272">
        <f t="shared" si="727"/>
        <v>4.6787996671555447</v>
      </c>
    </row>
    <row r="46273" spans="1:4" x14ac:dyDescent="0.25">
      <c r="A46273">
        <v>11571</v>
      </c>
      <c r="B46273" s="6">
        <v>43536.176824795781</v>
      </c>
      <c r="C46273" s="1" t="s">
        <v>8</v>
      </c>
      <c r="D46273">
        <f t="shared" si="727"/>
        <v>11.525392253679456</v>
      </c>
    </row>
    <row r="46274" spans="1:4" x14ac:dyDescent="0.25">
      <c r="A46274">
        <v>11571</v>
      </c>
      <c r="B46274" s="6">
        <v>43547.70221704946</v>
      </c>
      <c r="C46274" s="1" t="s">
        <v>9</v>
      </c>
      <c r="D46274">
        <f t="shared" si="727"/>
        <v>2.0991894583785324</v>
      </c>
    </row>
    <row r="46275" spans="1:4" x14ac:dyDescent="0.25">
      <c r="A46275">
        <v>11571</v>
      </c>
      <c r="B46275" s="6">
        <v>43549.801406507839</v>
      </c>
      <c r="C46275" s="1" t="s">
        <v>12</v>
      </c>
      <c r="D46275">
        <f t="shared" ref="D46275:D46338" si="728">B46276-B46275</f>
        <v>7.6135085990463267</v>
      </c>
    </row>
    <row r="46276" spans="1:4" x14ac:dyDescent="0.25">
      <c r="A46276">
        <v>11572</v>
      </c>
      <c r="B46276" s="6">
        <v>43557.414915106885</v>
      </c>
      <c r="C46276" s="1" t="s">
        <v>6</v>
      </c>
      <c r="D46276">
        <f t="shared" si="728"/>
        <v>1.7143179918857641</v>
      </c>
    </row>
    <row r="46277" spans="1:4" x14ac:dyDescent="0.25">
      <c r="A46277">
        <v>11572</v>
      </c>
      <c r="B46277" s="6">
        <v>43559.129233098771</v>
      </c>
      <c r="C46277" s="1" t="s">
        <v>7</v>
      </c>
      <c r="D46277">
        <f t="shared" si="728"/>
        <v>15.735950782160216</v>
      </c>
    </row>
    <row r="46278" spans="1:4" x14ac:dyDescent="0.25">
      <c r="A46278">
        <v>11572</v>
      </c>
      <c r="B46278" s="6">
        <v>43574.865183880931</v>
      </c>
      <c r="C46278" s="1" t="s">
        <v>8</v>
      </c>
      <c r="D46278">
        <f t="shared" si="728"/>
        <v>4.1064634371214197</v>
      </c>
    </row>
    <row r="46279" spans="1:4" x14ac:dyDescent="0.25">
      <c r="A46279">
        <v>11572</v>
      </c>
      <c r="B46279" s="6">
        <v>43578.971647318052</v>
      </c>
      <c r="C46279" s="1" t="s">
        <v>9</v>
      </c>
      <c r="D46279">
        <f t="shared" si="728"/>
        <v>2.289031437408994</v>
      </c>
    </row>
    <row r="46280" spans="1:4" x14ac:dyDescent="0.25">
      <c r="A46280">
        <v>11572</v>
      </c>
      <c r="B46280" s="6">
        <v>43581.260678755461</v>
      </c>
      <c r="C46280" s="1" t="s">
        <v>12</v>
      </c>
      <c r="D46280">
        <f t="shared" si="728"/>
        <v>7.0166437389707426</v>
      </c>
    </row>
    <row r="46281" spans="1:4" x14ac:dyDescent="0.25">
      <c r="A46281">
        <v>11573</v>
      </c>
      <c r="B46281" s="6">
        <v>43588.277322494432</v>
      </c>
      <c r="C46281" s="1" t="s">
        <v>6</v>
      </c>
      <c r="D46281">
        <f t="shared" si="728"/>
        <v>21.463612515879504</v>
      </c>
    </row>
    <row r="46282" spans="1:4" x14ac:dyDescent="0.25">
      <c r="A46282">
        <v>11573</v>
      </c>
      <c r="B46282" s="6">
        <v>43609.740935010312</v>
      </c>
      <c r="C46282" s="1" t="s">
        <v>7</v>
      </c>
      <c r="D46282">
        <f t="shared" si="728"/>
        <v>3.9120080340580898</v>
      </c>
    </row>
    <row r="46283" spans="1:4" x14ac:dyDescent="0.25">
      <c r="A46283">
        <v>11573</v>
      </c>
      <c r="B46283" s="6">
        <v>43613.65294304437</v>
      </c>
      <c r="C46283" s="1" t="s">
        <v>8</v>
      </c>
      <c r="D46283">
        <f t="shared" si="728"/>
        <v>3.7046174708375474</v>
      </c>
    </row>
    <row r="46284" spans="1:4" x14ac:dyDescent="0.25">
      <c r="A46284">
        <v>11574</v>
      </c>
      <c r="B46284" s="6">
        <v>43617.357560515207</v>
      </c>
      <c r="C46284" s="1" t="s">
        <v>6</v>
      </c>
      <c r="D46284">
        <f t="shared" si="728"/>
        <v>7.362179172996548</v>
      </c>
    </row>
    <row r="46285" spans="1:4" x14ac:dyDescent="0.25">
      <c r="A46285">
        <v>11574</v>
      </c>
      <c r="B46285" s="6">
        <v>43624.719739688204</v>
      </c>
      <c r="C46285" s="1" t="s">
        <v>7</v>
      </c>
      <c r="D46285">
        <f t="shared" si="728"/>
        <v>1.1813982265739469</v>
      </c>
    </row>
    <row r="46286" spans="1:4" x14ac:dyDescent="0.25">
      <c r="A46286">
        <v>11574</v>
      </c>
      <c r="B46286" s="6">
        <v>43625.901137914778</v>
      </c>
      <c r="C46286" s="1" t="s">
        <v>8</v>
      </c>
      <c r="D46286">
        <f t="shared" si="728"/>
        <v>7.033440510451328</v>
      </c>
    </row>
    <row r="46287" spans="1:4" x14ac:dyDescent="0.25">
      <c r="A46287">
        <v>11574</v>
      </c>
      <c r="B46287" s="6">
        <v>43632.934578425229</v>
      </c>
      <c r="C46287" s="1" t="s">
        <v>9</v>
      </c>
      <c r="D46287">
        <f t="shared" si="728"/>
        <v>0.16860645762790227</v>
      </c>
    </row>
    <row r="46288" spans="1:4" x14ac:dyDescent="0.25">
      <c r="A46288">
        <v>11574</v>
      </c>
      <c r="B46288" s="6">
        <v>43633.103184882857</v>
      </c>
      <c r="C46288" s="1" t="s">
        <v>12</v>
      </c>
      <c r="D46288">
        <f t="shared" si="728"/>
        <v>9.1023701740778051</v>
      </c>
    </row>
    <row r="46289" spans="1:4" x14ac:dyDescent="0.25">
      <c r="A46289">
        <v>11574</v>
      </c>
      <c r="B46289" s="6">
        <v>43642.205555056935</v>
      </c>
      <c r="C46289" s="1" t="s">
        <v>14</v>
      </c>
      <c r="D46289">
        <f t="shared" si="728"/>
        <v>6.7058931659266818</v>
      </c>
    </row>
    <row r="46290" spans="1:4" x14ac:dyDescent="0.25">
      <c r="A46290">
        <v>11575</v>
      </c>
      <c r="B46290" s="6">
        <v>43648.911448222862</v>
      </c>
      <c r="C46290" s="1" t="s">
        <v>6</v>
      </c>
      <c r="D46290">
        <f t="shared" si="728"/>
        <v>3.643005288184213</v>
      </c>
    </row>
    <row r="46291" spans="1:4" x14ac:dyDescent="0.25">
      <c r="A46291">
        <v>11575</v>
      </c>
      <c r="B46291" s="6">
        <v>43652.554453511046</v>
      </c>
      <c r="C46291" s="1" t="s">
        <v>7</v>
      </c>
      <c r="D46291">
        <f t="shared" si="728"/>
        <v>5.1587513206031872</v>
      </c>
    </row>
    <row r="46292" spans="1:4" x14ac:dyDescent="0.25">
      <c r="A46292">
        <v>11575</v>
      </c>
      <c r="B46292" s="6">
        <v>43657.713204831649</v>
      </c>
      <c r="C46292" s="1" t="s">
        <v>8</v>
      </c>
      <c r="D46292">
        <f t="shared" si="728"/>
        <v>3.6857926080920151</v>
      </c>
    </row>
    <row r="46293" spans="1:4" x14ac:dyDescent="0.25">
      <c r="A46293">
        <v>11575</v>
      </c>
      <c r="B46293" s="6">
        <v>43661.398997439741</v>
      </c>
      <c r="C46293" s="1" t="s">
        <v>9</v>
      </c>
      <c r="D46293">
        <f t="shared" si="728"/>
        <v>4.9172189777236781</v>
      </c>
    </row>
    <row r="46294" spans="1:4" x14ac:dyDescent="0.25">
      <c r="A46294">
        <v>11575</v>
      </c>
      <c r="B46294" s="6">
        <v>43666.316216417465</v>
      </c>
      <c r="C46294" s="1" t="s">
        <v>12</v>
      </c>
      <c r="D46294">
        <f t="shared" si="728"/>
        <v>2.1924046236308641</v>
      </c>
    </row>
    <row r="46295" spans="1:4" x14ac:dyDescent="0.25">
      <c r="A46295">
        <v>11575</v>
      </c>
      <c r="B46295" s="6">
        <v>43668.508621041095</v>
      </c>
      <c r="C46295" s="1" t="s">
        <v>14</v>
      </c>
      <c r="D46295">
        <f t="shared" si="728"/>
        <v>10.64674995981477</v>
      </c>
    </row>
    <row r="46296" spans="1:4" x14ac:dyDescent="0.25">
      <c r="A46296">
        <v>11576</v>
      </c>
      <c r="B46296" s="6">
        <v>43679.15537100091</v>
      </c>
      <c r="C46296" s="1" t="s">
        <v>6</v>
      </c>
      <c r="D46296">
        <f t="shared" si="728"/>
        <v>2.8725927267296356</v>
      </c>
    </row>
    <row r="46297" spans="1:4" x14ac:dyDescent="0.25">
      <c r="A46297">
        <v>11576</v>
      </c>
      <c r="B46297" s="6">
        <v>43682.02796372764</v>
      </c>
      <c r="C46297" s="1" t="s">
        <v>7</v>
      </c>
      <c r="D46297">
        <f t="shared" si="728"/>
        <v>0.63374092493904755</v>
      </c>
    </row>
    <row r="46298" spans="1:4" x14ac:dyDescent="0.25">
      <c r="A46298">
        <v>11576</v>
      </c>
      <c r="B46298" s="6">
        <v>43682.661704652579</v>
      </c>
      <c r="C46298" s="1" t="s">
        <v>8</v>
      </c>
      <c r="D46298">
        <f t="shared" si="728"/>
        <v>5.8655655866386951</v>
      </c>
    </row>
    <row r="46299" spans="1:4" x14ac:dyDescent="0.25">
      <c r="A46299">
        <v>11576</v>
      </c>
      <c r="B46299" s="6">
        <v>43688.527270239218</v>
      </c>
      <c r="C46299" s="1" t="s">
        <v>9</v>
      </c>
      <c r="D46299">
        <f t="shared" si="728"/>
        <v>1.288019215411623</v>
      </c>
    </row>
    <row r="46300" spans="1:4" x14ac:dyDescent="0.25">
      <c r="A46300">
        <v>11576</v>
      </c>
      <c r="B46300" s="6">
        <v>43689.815289454629</v>
      </c>
      <c r="C46300" s="1" t="s">
        <v>12</v>
      </c>
      <c r="D46300">
        <f t="shared" si="728"/>
        <v>3.6168225384171819</v>
      </c>
    </row>
    <row r="46301" spans="1:4" x14ac:dyDescent="0.25">
      <c r="A46301">
        <v>11576</v>
      </c>
      <c r="B46301" s="6">
        <v>43693.432111993046</v>
      </c>
      <c r="C46301" s="1" t="s">
        <v>14</v>
      </c>
      <c r="D46301">
        <f t="shared" si="728"/>
        <v>6.4129110685098567</v>
      </c>
    </row>
    <row r="46302" spans="1:4" x14ac:dyDescent="0.25">
      <c r="A46302">
        <v>11576</v>
      </c>
      <c r="B46302" s="6">
        <v>43699.845023061556</v>
      </c>
      <c r="C46302" s="1" t="s">
        <v>15</v>
      </c>
      <c r="D46302">
        <f t="shared" si="728"/>
        <v>4.4291994934465038</v>
      </c>
    </row>
    <row r="46303" spans="1:4" x14ac:dyDescent="0.25">
      <c r="A46303">
        <v>11576</v>
      </c>
      <c r="B46303" s="6">
        <v>43704.274222555003</v>
      </c>
      <c r="C46303" s="1" t="s">
        <v>16</v>
      </c>
      <c r="D46303">
        <f t="shared" si="728"/>
        <v>8.7831719583118684</v>
      </c>
    </row>
    <row r="46304" spans="1:4" x14ac:dyDescent="0.25">
      <c r="A46304">
        <v>11577</v>
      </c>
      <c r="B46304" s="6">
        <v>43713.057394513315</v>
      </c>
      <c r="C46304" s="1" t="s">
        <v>6</v>
      </c>
      <c r="D46304">
        <f t="shared" si="728"/>
        <v>14.78740292898874</v>
      </c>
    </row>
    <row r="46305" spans="1:4" x14ac:dyDescent="0.25">
      <c r="A46305">
        <v>11577</v>
      </c>
      <c r="B46305" s="6">
        <v>43727.844797442303</v>
      </c>
      <c r="C46305" s="1" t="s">
        <v>7</v>
      </c>
      <c r="D46305">
        <f t="shared" si="728"/>
        <v>1.8439074134585098</v>
      </c>
    </row>
    <row r="46306" spans="1:4" x14ac:dyDescent="0.25">
      <c r="A46306">
        <v>11577</v>
      </c>
      <c r="B46306" s="6">
        <v>43729.688704855762</v>
      </c>
      <c r="C46306" s="1" t="s">
        <v>8</v>
      </c>
      <c r="D46306">
        <f t="shared" si="728"/>
        <v>2.4677795105308178</v>
      </c>
    </row>
    <row r="46307" spans="1:4" x14ac:dyDescent="0.25">
      <c r="A46307">
        <v>11577</v>
      </c>
      <c r="B46307" s="6">
        <v>43732.156484366293</v>
      </c>
      <c r="C46307" s="1" t="s">
        <v>9</v>
      </c>
      <c r="D46307">
        <f t="shared" si="728"/>
        <v>7.4882254764597747</v>
      </c>
    </row>
    <row r="46308" spans="1:4" x14ac:dyDescent="0.25">
      <c r="A46308">
        <v>11578</v>
      </c>
      <c r="B46308" s="6">
        <v>43739.644709842752</v>
      </c>
      <c r="C46308" s="1" t="s">
        <v>6</v>
      </c>
      <c r="D46308">
        <f t="shared" si="728"/>
        <v>2.3174022810708266</v>
      </c>
    </row>
    <row r="46309" spans="1:4" x14ac:dyDescent="0.25">
      <c r="A46309">
        <v>11578</v>
      </c>
      <c r="B46309" s="6">
        <v>43741.962112123823</v>
      </c>
      <c r="C46309" s="1" t="s">
        <v>7</v>
      </c>
      <c r="D46309">
        <f t="shared" si="728"/>
        <v>10.458435934087902</v>
      </c>
    </row>
    <row r="46310" spans="1:4" x14ac:dyDescent="0.25">
      <c r="A46310">
        <v>11578</v>
      </c>
      <c r="B46310" s="6">
        <v>43752.420548057911</v>
      </c>
      <c r="C46310" s="1" t="s">
        <v>8</v>
      </c>
      <c r="D46310">
        <f t="shared" si="728"/>
        <v>7.4544571442893357</v>
      </c>
    </row>
    <row r="46311" spans="1:4" x14ac:dyDescent="0.25">
      <c r="A46311">
        <v>11578</v>
      </c>
      <c r="B46311" s="6">
        <v>43759.875005202201</v>
      </c>
      <c r="C46311" s="1" t="s">
        <v>9</v>
      </c>
      <c r="D46311">
        <f t="shared" si="728"/>
        <v>5.0133703611500096</v>
      </c>
    </row>
    <row r="46312" spans="1:4" x14ac:dyDescent="0.25">
      <c r="A46312">
        <v>11578</v>
      </c>
      <c r="B46312" s="6">
        <v>43764.888375563351</v>
      </c>
      <c r="C46312" s="1" t="s">
        <v>12</v>
      </c>
      <c r="D46312">
        <f t="shared" si="728"/>
        <v>7.4902669021612382</v>
      </c>
    </row>
    <row r="46313" spans="1:4" x14ac:dyDescent="0.25">
      <c r="A46313">
        <v>11579</v>
      </c>
      <c r="B46313" s="6">
        <v>43772.378642465512</v>
      </c>
      <c r="C46313" s="1" t="s">
        <v>6</v>
      </c>
      <c r="D46313">
        <f t="shared" si="728"/>
        <v>32.138575650795246</v>
      </c>
    </row>
    <row r="46314" spans="1:4" x14ac:dyDescent="0.25">
      <c r="A46314">
        <v>11580</v>
      </c>
      <c r="B46314" s="6">
        <v>43804.517218116307</v>
      </c>
      <c r="C46314" s="1" t="s">
        <v>6</v>
      </c>
      <c r="D46314">
        <f t="shared" si="728"/>
        <v>3.6695809551310958</v>
      </c>
    </row>
    <row r="46315" spans="1:4" x14ac:dyDescent="0.25">
      <c r="A46315">
        <v>11580</v>
      </c>
      <c r="B46315" s="6">
        <v>43808.186799071438</v>
      </c>
      <c r="C46315" s="1" t="s">
        <v>7</v>
      </c>
      <c r="D46315">
        <f t="shared" si="728"/>
        <v>7.5418579240649706</v>
      </c>
    </row>
    <row r="46316" spans="1:4" x14ac:dyDescent="0.25">
      <c r="A46316">
        <v>11580</v>
      </c>
      <c r="B46316" s="6">
        <v>43815.728656995503</v>
      </c>
      <c r="C46316" s="1" t="s">
        <v>8</v>
      </c>
      <c r="D46316">
        <f t="shared" si="728"/>
        <v>7.2956472777659656</v>
      </c>
    </row>
    <row r="46317" spans="1:4" x14ac:dyDescent="0.25">
      <c r="A46317">
        <v>11580</v>
      </c>
      <c r="B46317" s="6">
        <v>43823.024304273269</v>
      </c>
      <c r="C46317" s="1" t="s">
        <v>9</v>
      </c>
      <c r="D46317">
        <f t="shared" si="728"/>
        <v>-344.41781180866383</v>
      </c>
    </row>
    <row r="46318" spans="1:4" x14ac:dyDescent="0.25">
      <c r="A46318">
        <v>11581</v>
      </c>
      <c r="B46318" s="6">
        <v>43478.606492464605</v>
      </c>
      <c r="C46318" s="1" t="s">
        <v>6</v>
      </c>
      <c r="D46318">
        <f t="shared" si="728"/>
        <v>1.545460215616913</v>
      </c>
    </row>
    <row r="46319" spans="1:4" x14ac:dyDescent="0.25">
      <c r="A46319">
        <v>11581</v>
      </c>
      <c r="B46319" s="6">
        <v>43480.151952680222</v>
      </c>
      <c r="C46319" s="1" t="s">
        <v>7</v>
      </c>
      <c r="D46319">
        <f t="shared" si="728"/>
        <v>7.5891415431906353</v>
      </c>
    </row>
    <row r="46320" spans="1:4" x14ac:dyDescent="0.25">
      <c r="A46320">
        <v>11581</v>
      </c>
      <c r="B46320" s="6">
        <v>43487.741094223413</v>
      </c>
      <c r="C46320" s="1" t="s">
        <v>8</v>
      </c>
      <c r="D46320">
        <f t="shared" si="728"/>
        <v>10.77640374906332</v>
      </c>
    </row>
    <row r="46321" spans="1:4" x14ac:dyDescent="0.25">
      <c r="A46321">
        <v>11582</v>
      </c>
      <c r="B46321" s="6">
        <v>43498.517497972476</v>
      </c>
      <c r="C46321" s="1" t="s">
        <v>6</v>
      </c>
      <c r="D46321">
        <f t="shared" si="728"/>
        <v>16.113903333418421</v>
      </c>
    </row>
    <row r="46322" spans="1:4" x14ac:dyDescent="0.25">
      <c r="A46322">
        <v>11582</v>
      </c>
      <c r="B46322" s="6">
        <v>43514.631401305895</v>
      </c>
      <c r="C46322" s="1" t="s">
        <v>7</v>
      </c>
      <c r="D46322">
        <f t="shared" si="728"/>
        <v>3.1254575410930556</v>
      </c>
    </row>
    <row r="46323" spans="1:4" x14ac:dyDescent="0.25">
      <c r="A46323">
        <v>11582</v>
      </c>
      <c r="B46323" s="6">
        <v>43517.756858846988</v>
      </c>
      <c r="C46323" s="1" t="s">
        <v>8</v>
      </c>
      <c r="D46323">
        <f t="shared" si="728"/>
        <v>7.6057393205410335</v>
      </c>
    </row>
    <row r="46324" spans="1:4" x14ac:dyDescent="0.25">
      <c r="A46324">
        <v>11583</v>
      </c>
      <c r="B46324" s="6">
        <v>43525.362598167529</v>
      </c>
      <c r="C46324" s="1" t="s">
        <v>6</v>
      </c>
      <c r="D46324">
        <f t="shared" si="728"/>
        <v>3.9362391451504664</v>
      </c>
    </row>
    <row r="46325" spans="1:4" x14ac:dyDescent="0.25">
      <c r="A46325">
        <v>11583</v>
      </c>
      <c r="B46325" s="6">
        <v>43529.298837312679</v>
      </c>
      <c r="C46325" s="1" t="s">
        <v>7</v>
      </c>
      <c r="D46325">
        <f t="shared" si="728"/>
        <v>5.8427686343056848</v>
      </c>
    </row>
    <row r="46326" spans="1:4" x14ac:dyDescent="0.25">
      <c r="A46326">
        <v>11583</v>
      </c>
      <c r="B46326" s="6">
        <v>43535.141605946985</v>
      </c>
      <c r="C46326" s="1" t="s">
        <v>8</v>
      </c>
      <c r="D46326">
        <f t="shared" si="728"/>
        <v>2.3260689116505091</v>
      </c>
    </row>
    <row r="46327" spans="1:4" x14ac:dyDescent="0.25">
      <c r="A46327">
        <v>11583</v>
      </c>
      <c r="B46327" s="6">
        <v>43537.467674858635</v>
      </c>
      <c r="C46327" s="1" t="s">
        <v>9</v>
      </c>
      <c r="D46327">
        <f t="shared" si="728"/>
        <v>0.11070846274378709</v>
      </c>
    </row>
    <row r="46328" spans="1:4" x14ac:dyDescent="0.25">
      <c r="A46328">
        <v>11583</v>
      </c>
      <c r="B46328" s="6">
        <v>43537.578383321379</v>
      </c>
      <c r="C46328" s="1" t="s">
        <v>12</v>
      </c>
      <c r="D46328">
        <f t="shared" si="728"/>
        <v>8.9074500349233858</v>
      </c>
    </row>
    <row r="46329" spans="1:4" x14ac:dyDescent="0.25">
      <c r="A46329">
        <v>11583</v>
      </c>
      <c r="B46329" s="6">
        <v>43546.485833356302</v>
      </c>
      <c r="C46329" s="1" t="s">
        <v>14</v>
      </c>
      <c r="D46329">
        <f t="shared" si="728"/>
        <v>17.100242583917861</v>
      </c>
    </row>
    <row r="46330" spans="1:4" x14ac:dyDescent="0.25">
      <c r="A46330">
        <v>11584</v>
      </c>
      <c r="B46330" s="6">
        <v>43563.58607594022</v>
      </c>
      <c r="C46330" s="1" t="s">
        <v>6</v>
      </c>
      <c r="D46330">
        <f t="shared" si="728"/>
        <v>7.7264924512201105</v>
      </c>
    </row>
    <row r="46331" spans="1:4" x14ac:dyDescent="0.25">
      <c r="A46331">
        <v>11584</v>
      </c>
      <c r="B46331" s="6">
        <v>43571.31256839144</v>
      </c>
      <c r="C46331" s="1" t="s">
        <v>7</v>
      </c>
      <c r="D46331">
        <f t="shared" si="728"/>
        <v>4.0506148491404019</v>
      </c>
    </row>
    <row r="46332" spans="1:4" x14ac:dyDescent="0.25">
      <c r="A46332">
        <v>11584</v>
      </c>
      <c r="B46332" s="6">
        <v>43575.363183240581</v>
      </c>
      <c r="C46332" s="1" t="s">
        <v>8</v>
      </c>
      <c r="D46332">
        <f t="shared" si="728"/>
        <v>3.548703619853768</v>
      </c>
    </row>
    <row r="46333" spans="1:4" x14ac:dyDescent="0.25">
      <c r="A46333">
        <v>11584</v>
      </c>
      <c r="B46333" s="6">
        <v>43578.911886860435</v>
      </c>
      <c r="C46333" s="1" t="s">
        <v>9</v>
      </c>
      <c r="D46333">
        <f t="shared" si="728"/>
        <v>10.057639383216156</v>
      </c>
    </row>
    <row r="46334" spans="1:4" x14ac:dyDescent="0.25">
      <c r="A46334">
        <v>11585</v>
      </c>
      <c r="B46334" s="6">
        <v>43588.969526243651</v>
      </c>
      <c r="C46334" s="1" t="s">
        <v>6</v>
      </c>
      <c r="D46334">
        <f t="shared" si="728"/>
        <v>2.1142199752284796</v>
      </c>
    </row>
    <row r="46335" spans="1:4" x14ac:dyDescent="0.25">
      <c r="A46335">
        <v>11585</v>
      </c>
      <c r="B46335" s="6">
        <v>43591.083746218879</v>
      </c>
      <c r="C46335" s="1" t="s">
        <v>7</v>
      </c>
      <c r="D46335">
        <f t="shared" si="728"/>
        <v>7.8647079779475462</v>
      </c>
    </row>
    <row r="46336" spans="1:4" x14ac:dyDescent="0.25">
      <c r="A46336">
        <v>11585</v>
      </c>
      <c r="B46336" s="6">
        <v>43598.948454196827</v>
      </c>
      <c r="C46336" s="1" t="s">
        <v>8</v>
      </c>
      <c r="D46336">
        <f t="shared" si="728"/>
        <v>0.14893445868801791</v>
      </c>
    </row>
    <row r="46337" spans="1:4" x14ac:dyDescent="0.25">
      <c r="A46337">
        <v>11585</v>
      </c>
      <c r="B46337" s="6">
        <v>43599.097388655515</v>
      </c>
      <c r="C46337" s="1" t="s">
        <v>9</v>
      </c>
      <c r="D46337">
        <f t="shared" si="728"/>
        <v>4.8442429731585435</v>
      </c>
    </row>
    <row r="46338" spans="1:4" x14ac:dyDescent="0.25">
      <c r="A46338">
        <v>11585</v>
      </c>
      <c r="B46338" s="6">
        <v>43603.941631628673</v>
      </c>
      <c r="C46338" s="1" t="s">
        <v>12</v>
      </c>
      <c r="D46338">
        <f t="shared" si="728"/>
        <v>13.924230224125495</v>
      </c>
    </row>
    <row r="46339" spans="1:4" x14ac:dyDescent="0.25">
      <c r="A46339">
        <v>11586</v>
      </c>
      <c r="B46339" s="6">
        <v>43617.865861852799</v>
      </c>
      <c r="C46339" s="1" t="s">
        <v>6</v>
      </c>
      <c r="D46339">
        <f t="shared" ref="D46339:D46402" si="729">B46340-B46339</f>
        <v>18.75571917695197</v>
      </c>
    </row>
    <row r="46340" spans="1:4" x14ac:dyDescent="0.25">
      <c r="A46340">
        <v>11586</v>
      </c>
      <c r="B46340" s="6">
        <v>43636.621581029751</v>
      </c>
      <c r="C46340" s="1" t="s">
        <v>7</v>
      </c>
      <c r="D46340">
        <f t="shared" si="729"/>
        <v>0.61855160630511818</v>
      </c>
    </row>
    <row r="46341" spans="1:4" x14ac:dyDescent="0.25">
      <c r="A46341">
        <v>11586</v>
      </c>
      <c r="B46341" s="6">
        <v>43637.240132636056</v>
      </c>
      <c r="C46341" s="1" t="s">
        <v>8</v>
      </c>
      <c r="D46341">
        <f t="shared" si="729"/>
        <v>17.292807305188035</v>
      </c>
    </row>
    <row r="46342" spans="1:4" x14ac:dyDescent="0.25">
      <c r="A46342">
        <v>11587</v>
      </c>
      <c r="B46342" s="6">
        <v>43654.532939941244</v>
      </c>
      <c r="C46342" s="1" t="s">
        <v>6</v>
      </c>
      <c r="D46342">
        <f t="shared" si="729"/>
        <v>7.0356431464169873</v>
      </c>
    </row>
    <row r="46343" spans="1:4" x14ac:dyDescent="0.25">
      <c r="A46343">
        <v>11587</v>
      </c>
      <c r="B46343" s="6">
        <v>43661.568583087661</v>
      </c>
      <c r="C46343" s="1" t="s">
        <v>7</v>
      </c>
      <c r="D46343">
        <f t="shared" si="729"/>
        <v>19.172839051636402</v>
      </c>
    </row>
    <row r="46344" spans="1:4" x14ac:dyDescent="0.25">
      <c r="A46344">
        <v>11588</v>
      </c>
      <c r="B46344" s="6">
        <v>43680.741422139297</v>
      </c>
      <c r="C46344" s="1" t="s">
        <v>6</v>
      </c>
      <c r="D46344">
        <f t="shared" si="729"/>
        <v>7.6317343064365559</v>
      </c>
    </row>
    <row r="46345" spans="1:4" x14ac:dyDescent="0.25">
      <c r="A46345">
        <v>11588</v>
      </c>
      <c r="B46345" s="6">
        <v>43688.373156445734</v>
      </c>
      <c r="C46345" s="1" t="s">
        <v>7</v>
      </c>
      <c r="D46345">
        <f t="shared" si="729"/>
        <v>7.9295160655092332</v>
      </c>
    </row>
    <row r="46346" spans="1:4" x14ac:dyDescent="0.25">
      <c r="A46346">
        <v>11588</v>
      </c>
      <c r="B46346" s="6">
        <v>43696.302672511243</v>
      </c>
      <c r="C46346" s="1" t="s">
        <v>8</v>
      </c>
      <c r="D46346">
        <f t="shared" si="729"/>
        <v>2.7853774289033026</v>
      </c>
    </row>
    <row r="46347" spans="1:4" x14ac:dyDescent="0.25">
      <c r="A46347">
        <v>11588</v>
      </c>
      <c r="B46347" s="6">
        <v>43699.088049940146</v>
      </c>
      <c r="C46347" s="1" t="s">
        <v>9</v>
      </c>
      <c r="D46347">
        <f t="shared" si="729"/>
        <v>34.357987279945519</v>
      </c>
    </row>
    <row r="46348" spans="1:4" x14ac:dyDescent="0.25">
      <c r="A46348">
        <v>11589</v>
      </c>
      <c r="B46348" s="6">
        <v>43733.446037220092</v>
      </c>
      <c r="C46348" s="1" t="s">
        <v>6</v>
      </c>
      <c r="D46348">
        <f t="shared" si="729"/>
        <v>9.0462183958152309E-2</v>
      </c>
    </row>
    <row r="46349" spans="1:4" x14ac:dyDescent="0.25">
      <c r="A46349">
        <v>11589</v>
      </c>
      <c r="B46349" s="6">
        <v>43733.53649940405</v>
      </c>
      <c r="C46349" s="1" t="s">
        <v>7</v>
      </c>
      <c r="D46349">
        <f t="shared" si="729"/>
        <v>0.87599213056819281</v>
      </c>
    </row>
    <row r="46350" spans="1:4" x14ac:dyDescent="0.25">
      <c r="A46350">
        <v>11589</v>
      </c>
      <c r="B46350" s="6">
        <v>43734.412491534618</v>
      </c>
      <c r="C46350" s="1" t="s">
        <v>8</v>
      </c>
      <c r="D46350">
        <f t="shared" si="729"/>
        <v>1.5008692371411598</v>
      </c>
    </row>
    <row r="46351" spans="1:4" x14ac:dyDescent="0.25">
      <c r="A46351">
        <v>11589</v>
      </c>
      <c r="B46351" s="6">
        <v>43735.913360771759</v>
      </c>
      <c r="C46351" s="1" t="s">
        <v>9</v>
      </c>
      <c r="D46351">
        <f t="shared" si="729"/>
        <v>9.0353729293274228</v>
      </c>
    </row>
    <row r="46352" spans="1:4" x14ac:dyDescent="0.25">
      <c r="A46352">
        <v>11590</v>
      </c>
      <c r="B46352" s="6">
        <v>43744.948733701087</v>
      </c>
      <c r="C46352" s="1" t="s">
        <v>6</v>
      </c>
      <c r="D46352">
        <f t="shared" si="729"/>
        <v>3.9701072138122981</v>
      </c>
    </row>
    <row r="46353" spans="1:4" x14ac:dyDescent="0.25">
      <c r="A46353">
        <v>11590</v>
      </c>
      <c r="B46353" s="6">
        <v>43748.918840914899</v>
      </c>
      <c r="C46353" s="1" t="s">
        <v>7</v>
      </c>
      <c r="D46353">
        <f t="shared" si="729"/>
        <v>4.0716862066547037</v>
      </c>
    </row>
    <row r="46354" spans="1:4" x14ac:dyDescent="0.25">
      <c r="A46354">
        <v>11590</v>
      </c>
      <c r="B46354" s="6">
        <v>43752.990527121554</v>
      </c>
      <c r="C46354" s="1" t="s">
        <v>8</v>
      </c>
      <c r="D46354">
        <f t="shared" si="729"/>
        <v>8.6470553267281502</v>
      </c>
    </row>
    <row r="46355" spans="1:4" x14ac:dyDescent="0.25">
      <c r="A46355">
        <v>11590</v>
      </c>
      <c r="B46355" s="6">
        <v>43761.637582448282</v>
      </c>
      <c r="C46355" s="1" t="s">
        <v>9</v>
      </c>
      <c r="D46355">
        <f t="shared" si="729"/>
        <v>12.724124312400818</v>
      </c>
    </row>
    <row r="46356" spans="1:4" x14ac:dyDescent="0.25">
      <c r="A46356">
        <v>11591</v>
      </c>
      <c r="B46356" s="6">
        <v>43774.361706760683</v>
      </c>
      <c r="C46356" s="1" t="s">
        <v>6</v>
      </c>
      <c r="D46356">
        <f t="shared" si="729"/>
        <v>18.102182542192168</v>
      </c>
    </row>
    <row r="46357" spans="1:4" x14ac:dyDescent="0.25">
      <c r="A46357">
        <v>11591</v>
      </c>
      <c r="B46357" s="6">
        <v>43792.463889302875</v>
      </c>
      <c r="C46357" s="1" t="s">
        <v>7</v>
      </c>
      <c r="D46357">
        <f t="shared" si="729"/>
        <v>0.99227656838775147</v>
      </c>
    </row>
    <row r="46358" spans="1:4" x14ac:dyDescent="0.25">
      <c r="A46358">
        <v>11591</v>
      </c>
      <c r="B46358" s="6">
        <v>43793.456165871263</v>
      </c>
      <c r="C46358" s="1" t="s">
        <v>8</v>
      </c>
      <c r="D46358">
        <f t="shared" si="729"/>
        <v>0.15154795574198943</v>
      </c>
    </row>
    <row r="46359" spans="1:4" x14ac:dyDescent="0.25">
      <c r="A46359">
        <v>11591</v>
      </c>
      <c r="B46359" s="6">
        <v>43793.607713827005</v>
      </c>
      <c r="C46359" s="1" t="s">
        <v>9</v>
      </c>
      <c r="D46359">
        <f t="shared" si="729"/>
        <v>10.790726186271058</v>
      </c>
    </row>
    <row r="46360" spans="1:4" x14ac:dyDescent="0.25">
      <c r="A46360">
        <v>11592</v>
      </c>
      <c r="B46360" s="6">
        <v>43804.398440013276</v>
      </c>
      <c r="C46360" s="1" t="s">
        <v>6</v>
      </c>
      <c r="D46360">
        <f t="shared" si="729"/>
        <v>14.946345286909491</v>
      </c>
    </row>
    <row r="46361" spans="1:4" x14ac:dyDescent="0.25">
      <c r="A46361">
        <v>11592</v>
      </c>
      <c r="B46361" s="6">
        <v>43819.344785300185</v>
      </c>
      <c r="C46361" s="1" t="s">
        <v>7</v>
      </c>
      <c r="D46361">
        <f t="shared" si="729"/>
        <v>5.8951891046890523</v>
      </c>
    </row>
    <row r="46362" spans="1:4" x14ac:dyDescent="0.25">
      <c r="A46362">
        <v>11592</v>
      </c>
      <c r="B46362" s="6">
        <v>43825.239974404874</v>
      </c>
      <c r="C46362" s="1" t="s">
        <v>8</v>
      </c>
      <c r="D46362">
        <f t="shared" si="729"/>
        <v>-353.48056314220594</v>
      </c>
    </row>
    <row r="46363" spans="1:4" x14ac:dyDescent="0.25">
      <c r="A46363">
        <v>11593</v>
      </c>
      <c r="B46363" s="6">
        <v>43471.759411262668</v>
      </c>
      <c r="C46363" s="1" t="s">
        <v>6</v>
      </c>
      <c r="D46363">
        <f t="shared" si="729"/>
        <v>0.58713021898438456</v>
      </c>
    </row>
    <row r="46364" spans="1:4" x14ac:dyDescent="0.25">
      <c r="A46364">
        <v>11593</v>
      </c>
      <c r="B46364" s="6">
        <v>43472.346541481653</v>
      </c>
      <c r="C46364" s="1" t="s">
        <v>7</v>
      </c>
      <c r="D46364">
        <f t="shared" si="729"/>
        <v>7.9066069729742594</v>
      </c>
    </row>
    <row r="46365" spans="1:4" x14ac:dyDescent="0.25">
      <c r="A46365">
        <v>11593</v>
      </c>
      <c r="B46365" s="6">
        <v>43480.253148454627</v>
      </c>
      <c r="C46365" s="1" t="s">
        <v>8</v>
      </c>
      <c r="D46365">
        <f t="shared" si="729"/>
        <v>6.8218704425453325</v>
      </c>
    </row>
    <row r="46366" spans="1:4" x14ac:dyDescent="0.25">
      <c r="A46366">
        <v>11593</v>
      </c>
      <c r="B46366" s="6">
        <v>43487.075018897172</v>
      </c>
      <c r="C46366" s="1" t="s">
        <v>9</v>
      </c>
      <c r="D46366">
        <f t="shared" si="729"/>
        <v>18.027085896261269</v>
      </c>
    </row>
    <row r="46367" spans="1:4" x14ac:dyDescent="0.25">
      <c r="A46367">
        <v>11594</v>
      </c>
      <c r="B46367" s="6">
        <v>43505.102104793434</v>
      </c>
      <c r="C46367" s="1" t="s">
        <v>6</v>
      </c>
      <c r="D46367">
        <f t="shared" si="729"/>
        <v>3.8034496696127462</v>
      </c>
    </row>
    <row r="46368" spans="1:4" x14ac:dyDescent="0.25">
      <c r="A46368">
        <v>11594</v>
      </c>
      <c r="B46368" s="6">
        <v>43508.905554463046</v>
      </c>
      <c r="C46368" s="1" t="s">
        <v>7</v>
      </c>
      <c r="D46368">
        <f t="shared" si="729"/>
        <v>4.1934901146523771</v>
      </c>
    </row>
    <row r="46369" spans="1:4" x14ac:dyDescent="0.25">
      <c r="A46369">
        <v>11594</v>
      </c>
      <c r="B46369" s="6">
        <v>43513.099044577699</v>
      </c>
      <c r="C46369" s="1" t="s">
        <v>8</v>
      </c>
      <c r="D46369">
        <f t="shared" si="729"/>
        <v>1.4284849401083193</v>
      </c>
    </row>
    <row r="46370" spans="1:4" x14ac:dyDescent="0.25">
      <c r="A46370">
        <v>11594</v>
      </c>
      <c r="B46370" s="6">
        <v>43514.527529517807</v>
      </c>
      <c r="C46370" s="1" t="s">
        <v>9</v>
      </c>
      <c r="D46370">
        <f t="shared" si="729"/>
        <v>4.4826723111837055</v>
      </c>
    </row>
    <row r="46371" spans="1:4" x14ac:dyDescent="0.25">
      <c r="A46371">
        <v>11594</v>
      </c>
      <c r="B46371" s="6">
        <v>43519.010201828991</v>
      </c>
      <c r="C46371" s="1" t="s">
        <v>12</v>
      </c>
      <c r="D46371">
        <f t="shared" si="729"/>
        <v>1.2138705846737139</v>
      </c>
    </row>
    <row r="46372" spans="1:4" x14ac:dyDescent="0.25">
      <c r="A46372">
        <v>11594</v>
      </c>
      <c r="B46372" s="6">
        <v>43520.224072413665</v>
      </c>
      <c r="C46372" s="1" t="s">
        <v>14</v>
      </c>
      <c r="D46372">
        <f t="shared" si="729"/>
        <v>13.342240870530077</v>
      </c>
    </row>
    <row r="46373" spans="1:4" x14ac:dyDescent="0.25">
      <c r="A46373">
        <v>11595</v>
      </c>
      <c r="B46373" s="6">
        <v>43533.566313284195</v>
      </c>
      <c r="C46373" s="1" t="s">
        <v>6</v>
      </c>
      <c r="D46373">
        <f t="shared" si="729"/>
        <v>6.9443516805768013</v>
      </c>
    </row>
    <row r="46374" spans="1:4" x14ac:dyDescent="0.25">
      <c r="A46374">
        <v>11595</v>
      </c>
      <c r="B46374" s="6">
        <v>43540.510664964771</v>
      </c>
      <c r="C46374" s="1" t="s">
        <v>7</v>
      </c>
      <c r="D46374">
        <f t="shared" si="729"/>
        <v>4.2636748175136745</v>
      </c>
    </row>
    <row r="46375" spans="1:4" x14ac:dyDescent="0.25">
      <c r="A46375">
        <v>11595</v>
      </c>
      <c r="B46375" s="6">
        <v>43544.774339782285</v>
      </c>
      <c r="C46375" s="1" t="s">
        <v>8</v>
      </c>
      <c r="D46375">
        <f t="shared" si="729"/>
        <v>12.895306536920543</v>
      </c>
    </row>
    <row r="46376" spans="1:4" x14ac:dyDescent="0.25">
      <c r="A46376">
        <v>11596</v>
      </c>
      <c r="B46376" s="6">
        <v>43557.669646319206</v>
      </c>
      <c r="C46376" s="1" t="s">
        <v>6</v>
      </c>
      <c r="D46376">
        <f t="shared" si="729"/>
        <v>3.0077748665717081</v>
      </c>
    </row>
    <row r="46377" spans="1:4" x14ac:dyDescent="0.25">
      <c r="A46377">
        <v>11596</v>
      </c>
      <c r="B46377" s="6">
        <v>43560.677421185777</v>
      </c>
      <c r="C46377" s="1" t="s">
        <v>7</v>
      </c>
      <c r="D46377">
        <f t="shared" si="729"/>
        <v>7.1379406632186146</v>
      </c>
    </row>
    <row r="46378" spans="1:4" x14ac:dyDescent="0.25">
      <c r="A46378">
        <v>11596</v>
      </c>
      <c r="B46378" s="6">
        <v>43567.815361848996</v>
      </c>
      <c r="C46378" s="1" t="s">
        <v>8</v>
      </c>
      <c r="D46378">
        <f t="shared" si="729"/>
        <v>6.4569722915985039</v>
      </c>
    </row>
    <row r="46379" spans="1:4" x14ac:dyDescent="0.25">
      <c r="A46379">
        <v>11596</v>
      </c>
      <c r="B46379" s="6">
        <v>43574.272334140594</v>
      </c>
      <c r="C46379" s="1" t="s">
        <v>9</v>
      </c>
      <c r="D46379">
        <f t="shared" si="729"/>
        <v>1.42825227004505</v>
      </c>
    </row>
    <row r="46380" spans="1:4" x14ac:dyDescent="0.25">
      <c r="A46380">
        <v>11596</v>
      </c>
      <c r="B46380" s="6">
        <v>43575.70058641064</v>
      </c>
      <c r="C46380" s="1" t="s">
        <v>12</v>
      </c>
      <c r="D46380">
        <f t="shared" si="729"/>
        <v>5.247115015568852</v>
      </c>
    </row>
    <row r="46381" spans="1:4" x14ac:dyDescent="0.25">
      <c r="A46381">
        <v>11596</v>
      </c>
      <c r="B46381" s="6">
        <v>43580.947701426208</v>
      </c>
      <c r="C46381" s="1" t="s">
        <v>14</v>
      </c>
      <c r="D46381">
        <f t="shared" si="729"/>
        <v>0.31255468270683195</v>
      </c>
    </row>
    <row r="46382" spans="1:4" x14ac:dyDescent="0.25">
      <c r="A46382">
        <v>11596</v>
      </c>
      <c r="B46382" s="6">
        <v>43581.260256108915</v>
      </c>
      <c r="C46382" s="1" t="s">
        <v>15</v>
      </c>
      <c r="D46382">
        <f t="shared" si="729"/>
        <v>15.052911168721039</v>
      </c>
    </row>
    <row r="46383" spans="1:4" x14ac:dyDescent="0.25">
      <c r="A46383">
        <v>11597</v>
      </c>
      <c r="B46383" s="6">
        <v>43596.313167277636</v>
      </c>
      <c r="C46383" s="1" t="s">
        <v>6</v>
      </c>
      <c r="D46383">
        <f t="shared" si="729"/>
        <v>3.8730399127234705</v>
      </c>
    </row>
    <row r="46384" spans="1:4" x14ac:dyDescent="0.25">
      <c r="A46384">
        <v>11597</v>
      </c>
      <c r="B46384" s="6">
        <v>43600.18620719036</v>
      </c>
      <c r="C46384" s="1" t="s">
        <v>7</v>
      </c>
      <c r="D46384">
        <f t="shared" si="729"/>
        <v>25.997142096573953</v>
      </c>
    </row>
    <row r="46385" spans="1:4" x14ac:dyDescent="0.25">
      <c r="A46385">
        <v>11598</v>
      </c>
      <c r="B46385" s="6">
        <v>43626.183349286934</v>
      </c>
      <c r="C46385" s="1" t="s">
        <v>6</v>
      </c>
      <c r="D46385">
        <f t="shared" si="729"/>
        <v>1.7738991277219611</v>
      </c>
    </row>
    <row r="46386" spans="1:4" x14ac:dyDescent="0.25">
      <c r="A46386">
        <v>11598</v>
      </c>
      <c r="B46386" s="6">
        <v>43627.957248414656</v>
      </c>
      <c r="C46386" s="1" t="s">
        <v>7</v>
      </c>
      <c r="D46386">
        <f t="shared" si="729"/>
        <v>2.0024693689338164</v>
      </c>
    </row>
    <row r="46387" spans="1:4" x14ac:dyDescent="0.25">
      <c r="A46387">
        <v>11598</v>
      </c>
      <c r="B46387" s="6">
        <v>43629.959717783589</v>
      </c>
      <c r="C46387" s="1" t="s">
        <v>8</v>
      </c>
      <c r="D46387">
        <f t="shared" si="729"/>
        <v>2.8041547015018295</v>
      </c>
    </row>
    <row r="46388" spans="1:4" x14ac:dyDescent="0.25">
      <c r="A46388">
        <v>11598</v>
      </c>
      <c r="B46388" s="6">
        <v>43632.763872485091</v>
      </c>
      <c r="C46388" s="1" t="s">
        <v>9</v>
      </c>
      <c r="D46388">
        <f t="shared" si="729"/>
        <v>9.2715004694546224</v>
      </c>
    </row>
    <row r="46389" spans="1:4" x14ac:dyDescent="0.25">
      <c r="A46389">
        <v>11598</v>
      </c>
      <c r="B46389" s="6">
        <v>43642.035372954546</v>
      </c>
      <c r="C46389" s="1" t="s">
        <v>12</v>
      </c>
      <c r="D46389">
        <f t="shared" si="729"/>
        <v>6.7981558763349312</v>
      </c>
    </row>
    <row r="46390" spans="1:4" x14ac:dyDescent="0.25">
      <c r="A46390">
        <v>11599</v>
      </c>
      <c r="B46390" s="6">
        <v>43648.833528830881</v>
      </c>
      <c r="C46390" s="1" t="s">
        <v>6</v>
      </c>
      <c r="D46390">
        <f t="shared" si="729"/>
        <v>4.1989921304120799</v>
      </c>
    </row>
    <row r="46391" spans="1:4" x14ac:dyDescent="0.25">
      <c r="A46391">
        <v>11599</v>
      </c>
      <c r="B46391" s="6">
        <v>43653.032520961293</v>
      </c>
      <c r="C46391" s="1" t="s">
        <v>7</v>
      </c>
      <c r="D46391">
        <f t="shared" si="729"/>
        <v>25.3279632686681</v>
      </c>
    </row>
    <row r="46392" spans="1:4" x14ac:dyDescent="0.25">
      <c r="A46392">
        <v>11600</v>
      </c>
      <c r="B46392" s="6">
        <v>43678.360484229961</v>
      </c>
      <c r="C46392" s="1" t="s">
        <v>6</v>
      </c>
      <c r="D46392">
        <f t="shared" si="729"/>
        <v>1.8568297149104183</v>
      </c>
    </row>
    <row r="46393" spans="1:4" x14ac:dyDescent="0.25">
      <c r="A46393">
        <v>11600</v>
      </c>
      <c r="B46393" s="6">
        <v>43680.217313944871</v>
      </c>
      <c r="C46393" s="1" t="s">
        <v>7</v>
      </c>
      <c r="D46393">
        <f t="shared" si="729"/>
        <v>11.2501504965403</v>
      </c>
    </row>
    <row r="46394" spans="1:4" x14ac:dyDescent="0.25">
      <c r="A46394">
        <v>11600</v>
      </c>
      <c r="B46394" s="6">
        <v>43691.467464441412</v>
      </c>
      <c r="C46394" s="1" t="s">
        <v>8</v>
      </c>
      <c r="D46394">
        <f t="shared" si="729"/>
        <v>1.5397587787520024</v>
      </c>
    </row>
    <row r="46395" spans="1:4" x14ac:dyDescent="0.25">
      <c r="A46395">
        <v>11600</v>
      </c>
      <c r="B46395" s="6">
        <v>43693.007223220164</v>
      </c>
      <c r="C46395" s="1" t="s">
        <v>9</v>
      </c>
      <c r="D46395">
        <f t="shared" si="729"/>
        <v>0.77441391906177159</v>
      </c>
    </row>
    <row r="46396" spans="1:4" x14ac:dyDescent="0.25">
      <c r="A46396">
        <v>11600</v>
      </c>
      <c r="B46396" s="6">
        <v>43693.781637139225</v>
      </c>
      <c r="C46396" s="1" t="s">
        <v>12</v>
      </c>
      <c r="D46396">
        <f t="shared" si="729"/>
        <v>3.087400461488869</v>
      </c>
    </row>
    <row r="46397" spans="1:4" x14ac:dyDescent="0.25">
      <c r="A46397">
        <v>11600</v>
      </c>
      <c r="B46397" s="6">
        <v>43696.869037600714</v>
      </c>
      <c r="C46397" s="1" t="s">
        <v>14</v>
      </c>
      <c r="D46397">
        <f t="shared" si="729"/>
        <v>4.3589118757372489</v>
      </c>
    </row>
    <row r="46398" spans="1:4" x14ac:dyDescent="0.25">
      <c r="A46398">
        <v>11600</v>
      </c>
      <c r="B46398" s="6">
        <v>43701.227949476452</v>
      </c>
      <c r="C46398" s="1" t="s">
        <v>15</v>
      </c>
      <c r="D46398">
        <f t="shared" si="729"/>
        <v>3.6469351694831857</v>
      </c>
    </row>
    <row r="46399" spans="1:4" x14ac:dyDescent="0.25">
      <c r="A46399">
        <v>11600</v>
      </c>
      <c r="B46399" s="6">
        <v>43704.874884645935</v>
      </c>
      <c r="C46399" s="1" t="s">
        <v>16</v>
      </c>
      <c r="D46399">
        <f t="shared" si="729"/>
        <v>5.7009123824464041</v>
      </c>
    </row>
    <row r="46400" spans="1:4" x14ac:dyDescent="0.25">
      <c r="A46400">
        <v>11601</v>
      </c>
      <c r="B46400" s="6">
        <v>43710.575797028381</v>
      </c>
      <c r="C46400" s="1" t="s">
        <v>6</v>
      </c>
      <c r="D46400">
        <f t="shared" si="729"/>
        <v>11.714790127400192</v>
      </c>
    </row>
    <row r="46401" spans="1:4" x14ac:dyDescent="0.25">
      <c r="A46401">
        <v>11601</v>
      </c>
      <c r="B46401" s="6">
        <v>43722.290587155781</v>
      </c>
      <c r="C46401" s="1" t="s">
        <v>7</v>
      </c>
      <c r="D46401">
        <f t="shared" si="729"/>
        <v>22.317853734915843</v>
      </c>
    </row>
    <row r="46402" spans="1:4" x14ac:dyDescent="0.25">
      <c r="A46402">
        <v>11602</v>
      </c>
      <c r="B46402" s="6">
        <v>43744.608440890697</v>
      </c>
      <c r="C46402" s="1" t="s">
        <v>6</v>
      </c>
      <c r="D46402">
        <f t="shared" si="729"/>
        <v>1.857625896569516</v>
      </c>
    </row>
    <row r="46403" spans="1:4" x14ac:dyDescent="0.25">
      <c r="A46403">
        <v>11602</v>
      </c>
      <c r="B46403" s="6">
        <v>43746.466066787267</v>
      </c>
      <c r="C46403" s="1" t="s">
        <v>7</v>
      </c>
      <c r="D46403">
        <f t="shared" ref="D46403:D46466" si="730">B46404-B46403</f>
        <v>0.40885109789087437</v>
      </c>
    </row>
    <row r="46404" spans="1:4" x14ac:dyDescent="0.25">
      <c r="A46404">
        <v>11602</v>
      </c>
      <c r="B46404" s="6">
        <v>43746.874917885158</v>
      </c>
      <c r="C46404" s="1" t="s">
        <v>8</v>
      </c>
      <c r="D46404">
        <f t="shared" si="730"/>
        <v>8.7677872204876621</v>
      </c>
    </row>
    <row r="46405" spans="1:4" x14ac:dyDescent="0.25">
      <c r="A46405">
        <v>11602</v>
      </c>
      <c r="B46405" s="6">
        <v>43755.642705105645</v>
      </c>
      <c r="C46405" s="1" t="s">
        <v>9</v>
      </c>
      <c r="D46405">
        <f t="shared" si="730"/>
        <v>1.4714368223285419</v>
      </c>
    </row>
    <row r="46406" spans="1:4" x14ac:dyDescent="0.25">
      <c r="A46406">
        <v>11602</v>
      </c>
      <c r="B46406" s="6">
        <v>43757.114141927974</v>
      </c>
      <c r="C46406" s="1" t="s">
        <v>12</v>
      </c>
      <c r="D46406">
        <f t="shared" si="730"/>
        <v>1.9258214269939344E-2</v>
      </c>
    </row>
    <row r="46407" spans="1:4" x14ac:dyDescent="0.25">
      <c r="A46407">
        <v>11602</v>
      </c>
      <c r="B46407" s="6">
        <v>43757.133400142244</v>
      </c>
      <c r="C46407" s="1" t="s">
        <v>14</v>
      </c>
      <c r="D46407">
        <f t="shared" si="730"/>
        <v>25.497633971797768</v>
      </c>
    </row>
    <row r="46408" spans="1:4" x14ac:dyDescent="0.25">
      <c r="A46408">
        <v>11603</v>
      </c>
      <c r="B46408" s="6">
        <v>43782.631034114042</v>
      </c>
      <c r="C46408" s="1" t="s">
        <v>6</v>
      </c>
      <c r="D46408">
        <f t="shared" si="730"/>
        <v>5.1090660971167381</v>
      </c>
    </row>
    <row r="46409" spans="1:4" x14ac:dyDescent="0.25">
      <c r="A46409">
        <v>11603</v>
      </c>
      <c r="B46409" s="6">
        <v>43787.740100211158</v>
      </c>
      <c r="C46409" s="1" t="s">
        <v>7</v>
      </c>
      <c r="D46409">
        <f t="shared" si="730"/>
        <v>1.1887531810934888</v>
      </c>
    </row>
    <row r="46410" spans="1:4" x14ac:dyDescent="0.25">
      <c r="A46410">
        <v>11603</v>
      </c>
      <c r="B46410" s="6">
        <v>43788.928853392252</v>
      </c>
      <c r="C46410" s="1" t="s">
        <v>8</v>
      </c>
      <c r="D46410">
        <f t="shared" si="730"/>
        <v>30.668510232419067</v>
      </c>
    </row>
    <row r="46411" spans="1:4" x14ac:dyDescent="0.25">
      <c r="A46411">
        <v>11604</v>
      </c>
      <c r="B46411" s="6">
        <v>43819.597363624671</v>
      </c>
      <c r="C46411" s="1" t="s">
        <v>6</v>
      </c>
      <c r="D46411">
        <f t="shared" si="730"/>
        <v>2.1137069547330611</v>
      </c>
    </row>
    <row r="46412" spans="1:4" x14ac:dyDescent="0.25">
      <c r="A46412">
        <v>11604</v>
      </c>
      <c r="B46412" s="6">
        <v>43821.711070579404</v>
      </c>
      <c r="C46412" s="1" t="s">
        <v>7</v>
      </c>
      <c r="D46412">
        <f t="shared" si="730"/>
        <v>-354.4178726793325</v>
      </c>
    </row>
    <row r="46413" spans="1:4" x14ac:dyDescent="0.25">
      <c r="A46413">
        <v>11605</v>
      </c>
      <c r="B46413" s="6">
        <v>43467.293197900071</v>
      </c>
      <c r="C46413" s="1" t="s">
        <v>6</v>
      </c>
      <c r="D46413">
        <f t="shared" si="730"/>
        <v>13.041864839280606</v>
      </c>
    </row>
    <row r="46414" spans="1:4" x14ac:dyDescent="0.25">
      <c r="A46414">
        <v>11605</v>
      </c>
      <c r="B46414" s="6">
        <v>43480.335062739352</v>
      </c>
      <c r="C46414" s="1" t="s">
        <v>7</v>
      </c>
      <c r="D46414">
        <f t="shared" si="730"/>
        <v>4.0429879125440493E-2</v>
      </c>
    </row>
    <row r="46415" spans="1:4" x14ac:dyDescent="0.25">
      <c r="A46415">
        <v>11605</v>
      </c>
      <c r="B46415" s="6">
        <v>43480.375492618477</v>
      </c>
      <c r="C46415" s="1" t="s">
        <v>8</v>
      </c>
      <c r="D46415">
        <f t="shared" si="730"/>
        <v>6.3606959322714829</v>
      </c>
    </row>
    <row r="46416" spans="1:4" x14ac:dyDescent="0.25">
      <c r="A46416">
        <v>11605</v>
      </c>
      <c r="B46416" s="6">
        <v>43486.736188550749</v>
      </c>
      <c r="C46416" s="1" t="s">
        <v>9</v>
      </c>
      <c r="D46416">
        <f t="shared" si="730"/>
        <v>1.2275473225527094</v>
      </c>
    </row>
    <row r="46417" spans="1:4" x14ac:dyDescent="0.25">
      <c r="A46417">
        <v>11605</v>
      </c>
      <c r="B46417" s="6">
        <v>43487.963735873302</v>
      </c>
      <c r="C46417" s="1" t="s">
        <v>12</v>
      </c>
      <c r="D46417">
        <f t="shared" si="730"/>
        <v>0.86787205538712442</v>
      </c>
    </row>
    <row r="46418" spans="1:4" x14ac:dyDescent="0.25">
      <c r="A46418">
        <v>11605</v>
      </c>
      <c r="B46418" s="6">
        <v>43488.831607928689</v>
      </c>
      <c r="C46418" s="1" t="s">
        <v>14</v>
      </c>
      <c r="D46418">
        <f t="shared" si="730"/>
        <v>4.3513560352585046</v>
      </c>
    </row>
    <row r="46419" spans="1:4" x14ac:dyDescent="0.25">
      <c r="A46419">
        <v>11605</v>
      </c>
      <c r="B46419" s="6">
        <v>43493.182963963947</v>
      </c>
      <c r="C46419" s="1" t="s">
        <v>15</v>
      </c>
      <c r="D46419">
        <f t="shared" si="730"/>
        <v>0.35418559097161051</v>
      </c>
    </row>
    <row r="46420" spans="1:4" x14ac:dyDescent="0.25">
      <c r="A46420">
        <v>11605</v>
      </c>
      <c r="B46420" s="6">
        <v>43493.537149554919</v>
      </c>
      <c r="C46420" s="1" t="s">
        <v>16</v>
      </c>
      <c r="D46420">
        <f t="shared" si="730"/>
        <v>5.3133387489651795E-2</v>
      </c>
    </row>
    <row r="46421" spans="1:4" x14ac:dyDescent="0.25">
      <c r="A46421">
        <v>11605</v>
      </c>
      <c r="B46421" s="6">
        <v>43493.590282942409</v>
      </c>
      <c r="C46421" s="1" t="s">
        <v>17</v>
      </c>
      <c r="D46421">
        <f t="shared" si="730"/>
        <v>5.891984488342132</v>
      </c>
    </row>
    <row r="46422" spans="1:4" x14ac:dyDescent="0.25">
      <c r="A46422">
        <v>11606</v>
      </c>
      <c r="B46422" s="6">
        <v>43499.482267430751</v>
      </c>
      <c r="C46422" s="1" t="s">
        <v>6</v>
      </c>
      <c r="D46422">
        <f t="shared" si="730"/>
        <v>23.921991268420243</v>
      </c>
    </row>
    <row r="46423" spans="1:4" x14ac:dyDescent="0.25">
      <c r="A46423">
        <v>11606</v>
      </c>
      <c r="B46423" s="6">
        <v>43523.404258699171</v>
      </c>
      <c r="C46423" s="1" t="s">
        <v>7</v>
      </c>
      <c r="D46423">
        <f t="shared" si="730"/>
        <v>9.1147155931466841</v>
      </c>
    </row>
    <row r="46424" spans="1:4" x14ac:dyDescent="0.25">
      <c r="A46424">
        <v>11607</v>
      </c>
      <c r="B46424" s="6">
        <v>43532.518974292318</v>
      </c>
      <c r="C46424" s="1" t="s">
        <v>6</v>
      </c>
      <c r="D46424">
        <f t="shared" si="730"/>
        <v>5.7531060228357092</v>
      </c>
    </row>
    <row r="46425" spans="1:4" x14ac:dyDescent="0.25">
      <c r="A46425">
        <v>11607</v>
      </c>
      <c r="B46425" s="6">
        <v>43538.272080315153</v>
      </c>
      <c r="C46425" s="1" t="s">
        <v>7</v>
      </c>
      <c r="D46425">
        <f t="shared" si="730"/>
        <v>12.820683146128431</v>
      </c>
    </row>
    <row r="46426" spans="1:4" x14ac:dyDescent="0.25">
      <c r="A46426">
        <v>11607</v>
      </c>
      <c r="B46426" s="6">
        <v>43551.092763461282</v>
      </c>
      <c r="C46426" s="1" t="s">
        <v>8</v>
      </c>
      <c r="D46426">
        <f t="shared" si="730"/>
        <v>36.110802749848517</v>
      </c>
    </row>
    <row r="46427" spans="1:4" x14ac:dyDescent="0.25">
      <c r="A46427">
        <v>11609</v>
      </c>
      <c r="B46427" s="6">
        <v>43587.20356621113</v>
      </c>
      <c r="C46427" s="1" t="s">
        <v>6</v>
      </c>
      <c r="D46427">
        <f t="shared" si="730"/>
        <v>9.2891007177167921</v>
      </c>
    </row>
    <row r="46428" spans="1:4" x14ac:dyDescent="0.25">
      <c r="A46428">
        <v>11609</v>
      </c>
      <c r="B46428" s="6">
        <v>43596.492666928847</v>
      </c>
      <c r="C46428" s="1" t="s">
        <v>7</v>
      </c>
      <c r="D46428">
        <f t="shared" si="730"/>
        <v>0.66334853052103426</v>
      </c>
    </row>
    <row r="46429" spans="1:4" x14ac:dyDescent="0.25">
      <c r="A46429">
        <v>11609</v>
      </c>
      <c r="B46429" s="6">
        <v>43597.156015459368</v>
      </c>
      <c r="C46429" s="1" t="s">
        <v>8</v>
      </c>
      <c r="D46429">
        <f t="shared" si="730"/>
        <v>7.262214854315971</v>
      </c>
    </row>
    <row r="46430" spans="1:4" x14ac:dyDescent="0.25">
      <c r="A46430">
        <v>11609</v>
      </c>
      <c r="B46430" s="6">
        <v>43604.418230313684</v>
      </c>
      <c r="C46430" s="1" t="s">
        <v>9</v>
      </c>
      <c r="D46430">
        <f t="shared" si="730"/>
        <v>3.5828245213488117</v>
      </c>
    </row>
    <row r="46431" spans="1:4" x14ac:dyDescent="0.25">
      <c r="A46431">
        <v>11609</v>
      </c>
      <c r="B46431" s="6">
        <v>43608.001054835033</v>
      </c>
      <c r="C46431" s="1" t="s">
        <v>12</v>
      </c>
      <c r="D46431">
        <f t="shared" si="730"/>
        <v>18.872597239431343</v>
      </c>
    </row>
    <row r="46432" spans="1:4" x14ac:dyDescent="0.25">
      <c r="A46432">
        <v>11610</v>
      </c>
      <c r="B46432" s="6">
        <v>43626.873652074464</v>
      </c>
      <c r="C46432" s="1" t="s">
        <v>6</v>
      </c>
      <c r="D46432">
        <f t="shared" si="730"/>
        <v>1.2525810751103563</v>
      </c>
    </row>
    <row r="46433" spans="1:4" x14ac:dyDescent="0.25">
      <c r="A46433">
        <v>11610</v>
      </c>
      <c r="B46433" s="6">
        <v>43628.126233149575</v>
      </c>
      <c r="C46433" s="1" t="s">
        <v>7</v>
      </c>
      <c r="D46433">
        <f t="shared" si="730"/>
        <v>2.1705954649441992</v>
      </c>
    </row>
    <row r="46434" spans="1:4" x14ac:dyDescent="0.25">
      <c r="A46434">
        <v>11610</v>
      </c>
      <c r="B46434" s="6">
        <v>43630.296828614519</v>
      </c>
      <c r="C46434" s="1" t="s">
        <v>8</v>
      </c>
      <c r="D46434">
        <f t="shared" si="730"/>
        <v>1.2144519129578839</v>
      </c>
    </row>
    <row r="46435" spans="1:4" x14ac:dyDescent="0.25">
      <c r="A46435">
        <v>11610</v>
      </c>
      <c r="B46435" s="6">
        <v>43631.511280527477</v>
      </c>
      <c r="C46435" s="1" t="s">
        <v>9</v>
      </c>
      <c r="D46435">
        <f t="shared" si="730"/>
        <v>17.80119231374556</v>
      </c>
    </row>
    <row r="46436" spans="1:4" x14ac:dyDescent="0.25">
      <c r="A46436">
        <v>11611</v>
      </c>
      <c r="B46436" s="6">
        <v>43649.312472841222</v>
      </c>
      <c r="C46436" s="1" t="s">
        <v>6</v>
      </c>
      <c r="D46436">
        <f t="shared" si="730"/>
        <v>7.1293293305570842</v>
      </c>
    </row>
    <row r="46437" spans="1:4" x14ac:dyDescent="0.25">
      <c r="A46437">
        <v>11611</v>
      </c>
      <c r="B46437" s="6">
        <v>43656.441802171779</v>
      </c>
      <c r="C46437" s="1" t="s">
        <v>7</v>
      </c>
      <c r="D46437">
        <f t="shared" si="730"/>
        <v>12.742235033278121</v>
      </c>
    </row>
    <row r="46438" spans="1:4" x14ac:dyDescent="0.25">
      <c r="A46438">
        <v>11611</v>
      </c>
      <c r="B46438" s="6">
        <v>43669.184037205057</v>
      </c>
      <c r="C46438" s="1" t="s">
        <v>8</v>
      </c>
      <c r="D46438">
        <f t="shared" si="730"/>
        <v>23.807291491291835</v>
      </c>
    </row>
    <row r="46439" spans="1:4" x14ac:dyDescent="0.25">
      <c r="A46439">
        <v>11612</v>
      </c>
      <c r="B46439" s="6">
        <v>43692.991328696349</v>
      </c>
      <c r="C46439" s="1" t="s">
        <v>6</v>
      </c>
      <c r="D46439">
        <f t="shared" si="730"/>
        <v>12.087709549843566</v>
      </c>
    </row>
    <row r="46440" spans="1:4" x14ac:dyDescent="0.25">
      <c r="A46440">
        <v>11612</v>
      </c>
      <c r="B46440" s="6">
        <v>43705.079038246193</v>
      </c>
      <c r="C46440" s="1" t="s">
        <v>7</v>
      </c>
      <c r="D46440">
        <f t="shared" si="730"/>
        <v>7.1266128411734826</v>
      </c>
    </row>
    <row r="46441" spans="1:4" x14ac:dyDescent="0.25">
      <c r="A46441">
        <v>11613</v>
      </c>
      <c r="B46441" s="6">
        <v>43712.205651087366</v>
      </c>
      <c r="C46441" s="1" t="s">
        <v>6</v>
      </c>
      <c r="D46441">
        <f t="shared" si="730"/>
        <v>3.4176295074648806</v>
      </c>
    </row>
    <row r="46442" spans="1:4" x14ac:dyDescent="0.25">
      <c r="A46442">
        <v>11613</v>
      </c>
      <c r="B46442" s="6">
        <v>43715.623280594831</v>
      </c>
      <c r="C46442" s="1" t="s">
        <v>7</v>
      </c>
      <c r="D46442">
        <f t="shared" si="730"/>
        <v>5.9838209966328577</v>
      </c>
    </row>
    <row r="46443" spans="1:4" x14ac:dyDescent="0.25">
      <c r="A46443">
        <v>11613</v>
      </c>
      <c r="B46443" s="6">
        <v>43721.607101591464</v>
      </c>
      <c r="C46443" s="1" t="s">
        <v>8</v>
      </c>
      <c r="D46443">
        <f t="shared" si="730"/>
        <v>3.3095900326297851</v>
      </c>
    </row>
    <row r="46444" spans="1:4" x14ac:dyDescent="0.25">
      <c r="A46444">
        <v>11613</v>
      </c>
      <c r="B46444" s="6">
        <v>43724.916691624094</v>
      </c>
      <c r="C46444" s="1" t="s">
        <v>9</v>
      </c>
      <c r="D46444">
        <f t="shared" si="730"/>
        <v>3.3632174053127528</v>
      </c>
    </row>
    <row r="46445" spans="1:4" x14ac:dyDescent="0.25">
      <c r="A46445">
        <v>11613</v>
      </c>
      <c r="B46445" s="6">
        <v>43728.279909029407</v>
      </c>
      <c r="C46445" s="1" t="s">
        <v>12</v>
      </c>
      <c r="D46445">
        <f t="shared" si="730"/>
        <v>5.2957238490489544</v>
      </c>
    </row>
    <row r="46446" spans="1:4" x14ac:dyDescent="0.25">
      <c r="A46446">
        <v>11613</v>
      </c>
      <c r="B46446" s="6">
        <v>43733.575632878456</v>
      </c>
      <c r="C46446" s="1" t="s">
        <v>14</v>
      </c>
      <c r="D46446">
        <f t="shared" si="730"/>
        <v>3.178164175747952</v>
      </c>
    </row>
    <row r="46447" spans="1:4" x14ac:dyDescent="0.25">
      <c r="A46447">
        <v>11613</v>
      </c>
      <c r="B46447" s="6">
        <v>43736.753797054203</v>
      </c>
      <c r="C46447" s="1" t="s">
        <v>15</v>
      </c>
      <c r="D46447">
        <f t="shared" si="730"/>
        <v>5.7399113410210703</v>
      </c>
    </row>
    <row r="46448" spans="1:4" x14ac:dyDescent="0.25">
      <c r="A46448">
        <v>11614</v>
      </c>
      <c r="B46448" s="6">
        <v>43742.493708395225</v>
      </c>
      <c r="C46448" s="1" t="s">
        <v>6</v>
      </c>
      <c r="D46448">
        <f t="shared" si="730"/>
        <v>2.0195187964127399</v>
      </c>
    </row>
    <row r="46449" spans="1:4" x14ac:dyDescent="0.25">
      <c r="A46449">
        <v>11614</v>
      </c>
      <c r="B46449" s="6">
        <v>43744.513227191637</v>
      </c>
      <c r="C46449" s="1" t="s">
        <v>7</v>
      </c>
      <c r="D46449">
        <f t="shared" si="730"/>
        <v>0.29507139881752664</v>
      </c>
    </row>
    <row r="46450" spans="1:4" x14ac:dyDescent="0.25">
      <c r="A46450">
        <v>11614</v>
      </c>
      <c r="B46450" s="6">
        <v>43744.808298590455</v>
      </c>
      <c r="C46450" s="1" t="s">
        <v>8</v>
      </c>
      <c r="D46450">
        <f t="shared" si="730"/>
        <v>0.51179448355833301</v>
      </c>
    </row>
    <row r="46451" spans="1:4" x14ac:dyDescent="0.25">
      <c r="A46451">
        <v>11614</v>
      </c>
      <c r="B46451" s="6">
        <v>43745.320093074013</v>
      </c>
      <c r="C46451" s="1" t="s">
        <v>9</v>
      </c>
      <c r="D46451">
        <f t="shared" si="730"/>
        <v>1.3059961940161884</v>
      </c>
    </row>
    <row r="46452" spans="1:4" x14ac:dyDescent="0.25">
      <c r="A46452">
        <v>11614</v>
      </c>
      <c r="B46452" s="6">
        <v>43746.626089268029</v>
      </c>
      <c r="C46452" s="1" t="s">
        <v>12</v>
      </c>
      <c r="D46452">
        <f t="shared" si="730"/>
        <v>0.80580211073538521</v>
      </c>
    </row>
    <row r="46453" spans="1:4" x14ac:dyDescent="0.25">
      <c r="A46453">
        <v>11614</v>
      </c>
      <c r="B46453" s="6">
        <v>43747.431891378765</v>
      </c>
      <c r="C46453" s="1" t="s">
        <v>14</v>
      </c>
      <c r="D46453">
        <f t="shared" si="730"/>
        <v>26.275049578143808</v>
      </c>
    </row>
    <row r="46454" spans="1:4" x14ac:dyDescent="0.25">
      <c r="A46454">
        <v>11615</v>
      </c>
      <c r="B46454" s="6">
        <v>43773.706940956909</v>
      </c>
      <c r="C46454" s="1" t="s">
        <v>6</v>
      </c>
      <c r="D46454">
        <f t="shared" si="730"/>
        <v>8.795218596336781</v>
      </c>
    </row>
    <row r="46455" spans="1:4" x14ac:dyDescent="0.25">
      <c r="A46455">
        <v>11615</v>
      </c>
      <c r="B46455" s="6">
        <v>43782.502159553245</v>
      </c>
      <c r="C46455" s="1" t="s">
        <v>7</v>
      </c>
      <c r="D46455">
        <f t="shared" si="730"/>
        <v>10.463960743072676</v>
      </c>
    </row>
    <row r="46456" spans="1:4" x14ac:dyDescent="0.25">
      <c r="A46456">
        <v>11615</v>
      </c>
      <c r="B46456" s="6">
        <v>43792.966120296318</v>
      </c>
      <c r="C46456" s="1" t="s">
        <v>8</v>
      </c>
      <c r="D46456">
        <f t="shared" si="730"/>
        <v>1.9433883456949843</v>
      </c>
    </row>
    <row r="46457" spans="1:4" x14ac:dyDescent="0.25">
      <c r="A46457">
        <v>11615</v>
      </c>
      <c r="B46457" s="6">
        <v>43794.909508642013</v>
      </c>
      <c r="C46457" s="1" t="s">
        <v>9</v>
      </c>
      <c r="D46457">
        <f t="shared" si="730"/>
        <v>1.4607017156304209</v>
      </c>
    </row>
    <row r="46458" spans="1:4" x14ac:dyDescent="0.25">
      <c r="A46458">
        <v>11615</v>
      </c>
      <c r="B46458" s="6">
        <v>43796.370210357643</v>
      </c>
      <c r="C46458" s="1" t="s">
        <v>12</v>
      </c>
      <c r="D46458">
        <f t="shared" si="730"/>
        <v>1.0567246205246192</v>
      </c>
    </row>
    <row r="46459" spans="1:4" x14ac:dyDescent="0.25">
      <c r="A46459">
        <v>11615</v>
      </c>
      <c r="B46459" s="6">
        <v>43797.426934978168</v>
      </c>
      <c r="C46459" s="1" t="s">
        <v>14</v>
      </c>
      <c r="D46459">
        <f t="shared" si="730"/>
        <v>-324.9029041519243</v>
      </c>
    </row>
    <row r="46460" spans="1:4" x14ac:dyDescent="0.25">
      <c r="A46460">
        <v>11617</v>
      </c>
      <c r="B46460" s="6">
        <v>43472.524030826244</v>
      </c>
      <c r="C46460" s="1" t="s">
        <v>6</v>
      </c>
      <c r="D46460">
        <f t="shared" si="730"/>
        <v>4.5908539928204846</v>
      </c>
    </row>
    <row r="46461" spans="1:4" x14ac:dyDescent="0.25">
      <c r="A46461">
        <v>11617</v>
      </c>
      <c r="B46461" s="6">
        <v>43477.114884819064</v>
      </c>
      <c r="C46461" s="1" t="s">
        <v>7</v>
      </c>
      <c r="D46461">
        <f t="shared" si="730"/>
        <v>8.0408104923626524</v>
      </c>
    </row>
    <row r="46462" spans="1:4" x14ac:dyDescent="0.25">
      <c r="A46462">
        <v>11617</v>
      </c>
      <c r="B46462" s="6">
        <v>43485.155695311427</v>
      </c>
      <c r="C46462" s="1" t="s">
        <v>8</v>
      </c>
      <c r="D46462">
        <f t="shared" si="730"/>
        <v>0.56578850339428755</v>
      </c>
    </row>
    <row r="46463" spans="1:4" x14ac:dyDescent="0.25">
      <c r="A46463">
        <v>11617</v>
      </c>
      <c r="B46463" s="6">
        <v>43485.721483814821</v>
      </c>
      <c r="C46463" s="1" t="s">
        <v>9</v>
      </c>
      <c r="D46463">
        <f t="shared" si="730"/>
        <v>11.330095010642253</v>
      </c>
    </row>
    <row r="46464" spans="1:4" x14ac:dyDescent="0.25">
      <c r="A46464">
        <v>11618</v>
      </c>
      <c r="B46464" s="6">
        <v>43497.051578825463</v>
      </c>
      <c r="C46464" s="1" t="s">
        <v>6</v>
      </c>
      <c r="D46464">
        <f t="shared" si="730"/>
        <v>12.645409768432728</v>
      </c>
    </row>
    <row r="46465" spans="1:4" x14ac:dyDescent="0.25">
      <c r="A46465">
        <v>11618</v>
      </c>
      <c r="B46465" s="6">
        <v>43509.696988593896</v>
      </c>
      <c r="C46465" s="1" t="s">
        <v>7</v>
      </c>
      <c r="D46465">
        <f t="shared" si="730"/>
        <v>7.0464267801726237</v>
      </c>
    </row>
    <row r="46466" spans="1:4" x14ac:dyDescent="0.25">
      <c r="A46466">
        <v>11618</v>
      </c>
      <c r="B46466" s="6">
        <v>43516.743415374069</v>
      </c>
      <c r="C46466" s="1" t="s">
        <v>8</v>
      </c>
      <c r="D46466">
        <f t="shared" si="730"/>
        <v>1.5155415816989262</v>
      </c>
    </row>
    <row r="46467" spans="1:4" x14ac:dyDescent="0.25">
      <c r="A46467">
        <v>11618</v>
      </c>
      <c r="B46467" s="6">
        <v>43518.258956955768</v>
      </c>
      <c r="C46467" s="1" t="s">
        <v>9</v>
      </c>
      <c r="D46467">
        <f t="shared" ref="D46467:D46530" si="731">B46468-B46467</f>
        <v>6.9544818396389019</v>
      </c>
    </row>
    <row r="46468" spans="1:4" x14ac:dyDescent="0.25">
      <c r="A46468">
        <v>11619</v>
      </c>
      <c r="B46468" s="6">
        <v>43525.213438795407</v>
      </c>
      <c r="C46468" s="1" t="s">
        <v>6</v>
      </c>
      <c r="D46468">
        <f t="shared" si="731"/>
        <v>6.3268734643788775</v>
      </c>
    </row>
    <row r="46469" spans="1:4" x14ac:dyDescent="0.25">
      <c r="A46469">
        <v>11619</v>
      </c>
      <c r="B46469" s="6">
        <v>43531.540312259785</v>
      </c>
      <c r="C46469" s="1" t="s">
        <v>7</v>
      </c>
      <c r="D46469">
        <f t="shared" si="731"/>
        <v>2.4351018080196809</v>
      </c>
    </row>
    <row r="46470" spans="1:4" x14ac:dyDescent="0.25">
      <c r="A46470">
        <v>11619</v>
      </c>
      <c r="B46470" s="6">
        <v>43533.975414067805</v>
      </c>
      <c r="C46470" s="1" t="s">
        <v>8</v>
      </c>
      <c r="D46470">
        <f t="shared" si="731"/>
        <v>4.6621563172666356</v>
      </c>
    </row>
    <row r="46471" spans="1:4" x14ac:dyDescent="0.25">
      <c r="A46471">
        <v>11619</v>
      </c>
      <c r="B46471" s="6">
        <v>43538.637570385072</v>
      </c>
      <c r="C46471" s="1" t="s">
        <v>9</v>
      </c>
      <c r="D46471">
        <f t="shared" si="731"/>
        <v>9.5836136376819923</v>
      </c>
    </row>
    <row r="46472" spans="1:4" x14ac:dyDescent="0.25">
      <c r="A46472">
        <v>11619</v>
      </c>
      <c r="B46472" s="6">
        <v>43548.221184022754</v>
      </c>
      <c r="C46472" s="1" t="s">
        <v>12</v>
      </c>
      <c r="D46472">
        <f t="shared" si="731"/>
        <v>9.8784858234794228</v>
      </c>
    </row>
    <row r="46473" spans="1:4" x14ac:dyDescent="0.25">
      <c r="A46473">
        <v>11620</v>
      </c>
      <c r="B46473" s="6">
        <v>43558.099669846233</v>
      </c>
      <c r="C46473" s="1" t="s">
        <v>6</v>
      </c>
      <c r="D46473">
        <f t="shared" si="731"/>
        <v>11.167081956496986</v>
      </c>
    </row>
    <row r="46474" spans="1:4" x14ac:dyDescent="0.25">
      <c r="A46474">
        <v>11620</v>
      </c>
      <c r="B46474" s="6">
        <v>43569.26675180273</v>
      </c>
      <c r="C46474" s="1" t="s">
        <v>7</v>
      </c>
      <c r="D46474">
        <f t="shared" si="731"/>
        <v>8.1928162148105912</v>
      </c>
    </row>
    <row r="46475" spans="1:4" x14ac:dyDescent="0.25">
      <c r="A46475">
        <v>11620</v>
      </c>
      <c r="B46475" s="6">
        <v>43577.459568017541</v>
      </c>
      <c r="C46475" s="1" t="s">
        <v>8</v>
      </c>
      <c r="D46475">
        <f t="shared" si="731"/>
        <v>3.6543413014442194E-2</v>
      </c>
    </row>
    <row r="46476" spans="1:4" x14ac:dyDescent="0.25">
      <c r="A46476">
        <v>11620</v>
      </c>
      <c r="B46476" s="6">
        <v>43577.496111430555</v>
      </c>
      <c r="C46476" s="1" t="s">
        <v>9</v>
      </c>
      <c r="D46476">
        <f t="shared" si="731"/>
        <v>11.652969670452876</v>
      </c>
    </row>
    <row r="46477" spans="1:4" x14ac:dyDescent="0.25">
      <c r="A46477">
        <v>11621</v>
      </c>
      <c r="B46477" s="6">
        <v>43589.149081101008</v>
      </c>
      <c r="C46477" s="1" t="s">
        <v>6</v>
      </c>
      <c r="D46477">
        <f t="shared" si="731"/>
        <v>0.63134883601742331</v>
      </c>
    </row>
    <row r="46478" spans="1:4" x14ac:dyDescent="0.25">
      <c r="A46478">
        <v>11621</v>
      </c>
      <c r="B46478" s="6">
        <v>43589.780429937025</v>
      </c>
      <c r="C46478" s="1" t="s">
        <v>7</v>
      </c>
      <c r="D46478">
        <f t="shared" si="731"/>
        <v>0.30739955363969784</v>
      </c>
    </row>
    <row r="46479" spans="1:4" x14ac:dyDescent="0.25">
      <c r="A46479">
        <v>11621</v>
      </c>
      <c r="B46479" s="6">
        <v>43590.087829490665</v>
      </c>
      <c r="C46479" s="1" t="s">
        <v>8</v>
      </c>
      <c r="D46479">
        <f t="shared" si="731"/>
        <v>37.86204520521278</v>
      </c>
    </row>
    <row r="46480" spans="1:4" x14ac:dyDescent="0.25">
      <c r="A46480">
        <v>11622</v>
      </c>
      <c r="B46480" s="6">
        <v>43627.949874695878</v>
      </c>
      <c r="C46480" s="1" t="s">
        <v>6</v>
      </c>
      <c r="D46480">
        <f t="shared" si="731"/>
        <v>4.5072456571069779</v>
      </c>
    </row>
    <row r="46481" spans="1:4" x14ac:dyDescent="0.25">
      <c r="A46481">
        <v>11622</v>
      </c>
      <c r="B46481" s="6">
        <v>43632.457120352985</v>
      </c>
      <c r="C46481" s="1" t="s">
        <v>7</v>
      </c>
      <c r="D46481">
        <f t="shared" si="731"/>
        <v>1.2572900895102066</v>
      </c>
    </row>
    <row r="46482" spans="1:4" x14ac:dyDescent="0.25">
      <c r="A46482">
        <v>11622</v>
      </c>
      <c r="B46482" s="6">
        <v>43633.714410442495</v>
      </c>
      <c r="C46482" s="1" t="s">
        <v>8</v>
      </c>
      <c r="D46482">
        <f t="shared" si="731"/>
        <v>0.13291969320562202</v>
      </c>
    </row>
    <row r="46483" spans="1:4" x14ac:dyDescent="0.25">
      <c r="A46483">
        <v>11622</v>
      </c>
      <c r="B46483" s="6">
        <v>43633.847330135701</v>
      </c>
      <c r="C46483" s="1" t="s">
        <v>9</v>
      </c>
      <c r="D46483">
        <f t="shared" si="731"/>
        <v>0.63328791508683935</v>
      </c>
    </row>
    <row r="46484" spans="1:4" x14ac:dyDescent="0.25">
      <c r="A46484">
        <v>11622</v>
      </c>
      <c r="B46484" s="6">
        <v>43634.480618050788</v>
      </c>
      <c r="C46484" s="1" t="s">
        <v>12</v>
      </c>
      <c r="D46484">
        <f t="shared" si="731"/>
        <v>25.82254963167361</v>
      </c>
    </row>
    <row r="46485" spans="1:4" x14ac:dyDescent="0.25">
      <c r="A46485">
        <v>11623</v>
      </c>
      <c r="B46485" s="6">
        <v>43660.303167682461</v>
      </c>
      <c r="C46485" s="1" t="s">
        <v>6</v>
      </c>
      <c r="D46485">
        <f t="shared" si="731"/>
        <v>5.6990313625356066</v>
      </c>
    </row>
    <row r="46486" spans="1:4" x14ac:dyDescent="0.25">
      <c r="A46486">
        <v>11623</v>
      </c>
      <c r="B46486" s="6">
        <v>43666.002199044997</v>
      </c>
      <c r="C46486" s="1" t="s">
        <v>7</v>
      </c>
      <c r="D46486">
        <f t="shared" si="731"/>
        <v>16.618258708214853</v>
      </c>
    </row>
    <row r="46487" spans="1:4" x14ac:dyDescent="0.25">
      <c r="A46487">
        <v>11624</v>
      </c>
      <c r="B46487" s="6">
        <v>43682.620457753212</v>
      </c>
      <c r="C46487" s="1" t="s">
        <v>6</v>
      </c>
      <c r="D46487">
        <f t="shared" si="731"/>
        <v>11.970347409180249</v>
      </c>
    </row>
    <row r="46488" spans="1:4" x14ac:dyDescent="0.25">
      <c r="A46488">
        <v>11624</v>
      </c>
      <c r="B46488" s="6">
        <v>43694.590805162392</v>
      </c>
      <c r="C46488" s="1" t="s">
        <v>7</v>
      </c>
      <c r="D46488">
        <f t="shared" si="731"/>
        <v>0.5346095918721403</v>
      </c>
    </row>
    <row r="46489" spans="1:4" x14ac:dyDescent="0.25">
      <c r="A46489">
        <v>11624</v>
      </c>
      <c r="B46489" s="6">
        <v>43695.125414754264</v>
      </c>
      <c r="C46489" s="1" t="s">
        <v>8</v>
      </c>
      <c r="D46489">
        <f t="shared" si="731"/>
        <v>4.6515069732922711</v>
      </c>
    </row>
    <row r="46490" spans="1:4" x14ac:dyDescent="0.25">
      <c r="A46490">
        <v>11624</v>
      </c>
      <c r="B46490" s="6">
        <v>43699.776921727556</v>
      </c>
      <c r="C46490" s="1" t="s">
        <v>9</v>
      </c>
      <c r="D46490">
        <f t="shared" si="731"/>
        <v>2.674694793393428</v>
      </c>
    </row>
    <row r="46491" spans="1:4" x14ac:dyDescent="0.25">
      <c r="A46491">
        <v>11624</v>
      </c>
      <c r="B46491" s="6">
        <v>43702.45161652095</v>
      </c>
      <c r="C46491" s="1" t="s">
        <v>12</v>
      </c>
      <c r="D46491">
        <f t="shared" si="731"/>
        <v>1.2449106602871325</v>
      </c>
    </row>
    <row r="46492" spans="1:4" x14ac:dyDescent="0.25">
      <c r="A46492">
        <v>11624</v>
      </c>
      <c r="B46492" s="6">
        <v>43703.696527181237</v>
      </c>
      <c r="C46492" s="1" t="s">
        <v>14</v>
      </c>
      <c r="D46492">
        <f t="shared" si="731"/>
        <v>16.401710167447163</v>
      </c>
    </row>
    <row r="46493" spans="1:4" x14ac:dyDescent="0.25">
      <c r="A46493">
        <v>11625</v>
      </c>
      <c r="B46493" s="6">
        <v>43720.098237348684</v>
      </c>
      <c r="C46493" s="1" t="s">
        <v>6</v>
      </c>
      <c r="D46493">
        <f t="shared" si="731"/>
        <v>1.6020031128355186</v>
      </c>
    </row>
    <row r="46494" spans="1:4" x14ac:dyDescent="0.25">
      <c r="A46494">
        <v>11625</v>
      </c>
      <c r="B46494" s="6">
        <v>43721.70024046152</v>
      </c>
      <c r="C46494" s="1" t="s">
        <v>7</v>
      </c>
      <c r="D46494">
        <f t="shared" si="731"/>
        <v>6.3279626765361172</v>
      </c>
    </row>
    <row r="46495" spans="1:4" x14ac:dyDescent="0.25">
      <c r="A46495">
        <v>11625</v>
      </c>
      <c r="B46495" s="6">
        <v>43728.028203138056</v>
      </c>
      <c r="C46495" s="1" t="s">
        <v>8</v>
      </c>
      <c r="D46495">
        <f t="shared" si="731"/>
        <v>5.7550475989482948</v>
      </c>
    </row>
    <row r="46496" spans="1:4" x14ac:dyDescent="0.25">
      <c r="A46496">
        <v>11625</v>
      </c>
      <c r="B46496" s="6">
        <v>43733.783250737004</v>
      </c>
      <c r="C46496" s="1" t="s">
        <v>9</v>
      </c>
      <c r="D46496">
        <f t="shared" si="731"/>
        <v>31.844838157259801</v>
      </c>
    </row>
    <row r="46497" spans="1:4" x14ac:dyDescent="0.25">
      <c r="A46497">
        <v>11626</v>
      </c>
      <c r="B46497" s="6">
        <v>43765.628088894264</v>
      </c>
      <c r="C46497" s="1" t="s">
        <v>6</v>
      </c>
      <c r="D46497">
        <f t="shared" si="731"/>
        <v>7.1911675455266959</v>
      </c>
    </row>
    <row r="46498" spans="1:4" x14ac:dyDescent="0.25">
      <c r="A46498">
        <v>11627</v>
      </c>
      <c r="B46498" s="6">
        <v>43772.81925643979</v>
      </c>
      <c r="C46498" s="1" t="s">
        <v>6</v>
      </c>
      <c r="D46498">
        <f t="shared" si="731"/>
        <v>2.0668292613045196</v>
      </c>
    </row>
    <row r="46499" spans="1:4" x14ac:dyDescent="0.25">
      <c r="A46499">
        <v>11627</v>
      </c>
      <c r="B46499" s="6">
        <v>43774.886085701095</v>
      </c>
      <c r="C46499" s="1" t="s">
        <v>7</v>
      </c>
      <c r="D46499">
        <f t="shared" si="731"/>
        <v>10.812575521071267</v>
      </c>
    </row>
    <row r="46500" spans="1:4" x14ac:dyDescent="0.25">
      <c r="A46500">
        <v>11627</v>
      </c>
      <c r="B46500" s="6">
        <v>43785.698661222166</v>
      </c>
      <c r="C46500" s="1" t="s">
        <v>8</v>
      </c>
      <c r="D46500">
        <f t="shared" si="731"/>
        <v>4.7426014921511523</v>
      </c>
    </row>
    <row r="46501" spans="1:4" x14ac:dyDescent="0.25">
      <c r="A46501">
        <v>11627</v>
      </c>
      <c r="B46501" s="6">
        <v>43790.441262714317</v>
      </c>
      <c r="C46501" s="1" t="s">
        <v>9</v>
      </c>
      <c r="D46501">
        <f t="shared" si="731"/>
        <v>23.923238799536193</v>
      </c>
    </row>
    <row r="46502" spans="1:4" x14ac:dyDescent="0.25">
      <c r="A46502">
        <v>11628</v>
      </c>
      <c r="B46502" s="6">
        <v>43814.364501513854</v>
      </c>
      <c r="C46502" s="1" t="s">
        <v>6</v>
      </c>
      <c r="D46502">
        <f t="shared" si="731"/>
        <v>0.12266422451648396</v>
      </c>
    </row>
    <row r="46503" spans="1:4" x14ac:dyDescent="0.25">
      <c r="A46503">
        <v>11628</v>
      </c>
      <c r="B46503" s="6">
        <v>43814.48716573837</v>
      </c>
      <c r="C46503" s="1" t="s">
        <v>7</v>
      </c>
      <c r="D46503">
        <f t="shared" si="731"/>
        <v>3.2516027491365094</v>
      </c>
    </row>
    <row r="46504" spans="1:4" x14ac:dyDescent="0.25">
      <c r="A46504">
        <v>11628</v>
      </c>
      <c r="B46504" s="6">
        <v>43817.738768487507</v>
      </c>
      <c r="C46504" s="1" t="s">
        <v>8</v>
      </c>
      <c r="D46504">
        <f t="shared" si="731"/>
        <v>-334.99856347691821</v>
      </c>
    </row>
    <row r="46505" spans="1:4" x14ac:dyDescent="0.25">
      <c r="A46505">
        <v>11629</v>
      </c>
      <c r="B46505" s="6">
        <v>43482.740205010588</v>
      </c>
      <c r="C46505" s="1" t="s">
        <v>6</v>
      </c>
      <c r="D46505">
        <f t="shared" si="731"/>
        <v>0.42998435353365494</v>
      </c>
    </row>
    <row r="46506" spans="1:4" x14ac:dyDescent="0.25">
      <c r="A46506">
        <v>11629</v>
      </c>
      <c r="B46506" s="6">
        <v>43483.170189364122</v>
      </c>
      <c r="C46506" s="1" t="s">
        <v>7</v>
      </c>
      <c r="D46506">
        <f t="shared" si="731"/>
        <v>6.3388798616288113</v>
      </c>
    </row>
    <row r="46507" spans="1:4" x14ac:dyDescent="0.25">
      <c r="A46507">
        <v>11629</v>
      </c>
      <c r="B46507" s="6">
        <v>43489.509069225751</v>
      </c>
      <c r="C46507" s="1" t="s">
        <v>8</v>
      </c>
      <c r="D46507">
        <f t="shared" si="731"/>
        <v>14.718653006333625</v>
      </c>
    </row>
    <row r="46508" spans="1:4" x14ac:dyDescent="0.25">
      <c r="A46508">
        <v>11630</v>
      </c>
      <c r="B46508" s="6">
        <v>43504.227722232084</v>
      </c>
      <c r="C46508" s="1" t="s">
        <v>6</v>
      </c>
      <c r="D46508">
        <f t="shared" si="731"/>
        <v>19.847971743460221</v>
      </c>
    </row>
    <row r="46509" spans="1:4" x14ac:dyDescent="0.25">
      <c r="A46509">
        <v>11630</v>
      </c>
      <c r="B46509" s="6">
        <v>43524.075693975545</v>
      </c>
      <c r="C46509" s="1" t="s">
        <v>7</v>
      </c>
      <c r="D46509">
        <f t="shared" si="731"/>
        <v>2.2331853525465704</v>
      </c>
    </row>
    <row r="46510" spans="1:4" x14ac:dyDescent="0.25">
      <c r="A46510">
        <v>11631</v>
      </c>
      <c r="B46510" s="6">
        <v>43526.308879328091</v>
      </c>
      <c r="C46510" s="1" t="s">
        <v>6</v>
      </c>
      <c r="D46510">
        <f t="shared" si="731"/>
        <v>1.9777224943609326</v>
      </c>
    </row>
    <row r="46511" spans="1:4" x14ac:dyDescent="0.25">
      <c r="A46511">
        <v>11631</v>
      </c>
      <c r="B46511" s="6">
        <v>43528.286601822452</v>
      </c>
      <c r="C46511" s="1" t="s">
        <v>7</v>
      </c>
      <c r="D46511">
        <f t="shared" si="731"/>
        <v>1.2576123147155158</v>
      </c>
    </row>
    <row r="46512" spans="1:4" x14ac:dyDescent="0.25">
      <c r="A46512">
        <v>11631</v>
      </c>
      <c r="B46512" s="6">
        <v>43529.544214137168</v>
      </c>
      <c r="C46512" s="1" t="s">
        <v>8</v>
      </c>
      <c r="D46512">
        <f t="shared" si="731"/>
        <v>8.3443303454259876E-2</v>
      </c>
    </row>
    <row r="46513" spans="1:4" x14ac:dyDescent="0.25">
      <c r="A46513">
        <v>11631</v>
      </c>
      <c r="B46513" s="6">
        <v>43529.627657440622</v>
      </c>
      <c r="C46513" s="1" t="s">
        <v>9</v>
      </c>
      <c r="D46513">
        <f t="shared" si="731"/>
        <v>6.632606142462464</v>
      </c>
    </row>
    <row r="46514" spans="1:4" x14ac:dyDescent="0.25">
      <c r="A46514">
        <v>11631</v>
      </c>
      <c r="B46514" s="6">
        <v>43536.260263583084</v>
      </c>
      <c r="C46514" s="1" t="s">
        <v>12</v>
      </c>
      <c r="D46514">
        <f t="shared" si="731"/>
        <v>10.431241729966132</v>
      </c>
    </row>
    <row r="46515" spans="1:4" x14ac:dyDescent="0.25">
      <c r="A46515">
        <v>11631</v>
      </c>
      <c r="B46515" s="6">
        <v>43546.691505313051</v>
      </c>
      <c r="C46515" s="1" t="s">
        <v>14</v>
      </c>
      <c r="D46515">
        <f t="shared" si="731"/>
        <v>14.218169155530632</v>
      </c>
    </row>
    <row r="46516" spans="1:4" x14ac:dyDescent="0.25">
      <c r="A46516">
        <v>11632</v>
      </c>
      <c r="B46516" s="6">
        <v>43560.909674468581</v>
      </c>
      <c r="C46516" s="1" t="s">
        <v>6</v>
      </c>
      <c r="D46516">
        <f t="shared" si="731"/>
        <v>9.0595508296173648</v>
      </c>
    </row>
    <row r="46517" spans="1:4" x14ac:dyDescent="0.25">
      <c r="A46517">
        <v>11632</v>
      </c>
      <c r="B46517" s="6">
        <v>43569.969225298199</v>
      </c>
      <c r="C46517" s="1" t="s">
        <v>7</v>
      </c>
      <c r="D46517">
        <f t="shared" si="731"/>
        <v>18.565056389634265</v>
      </c>
    </row>
    <row r="46518" spans="1:4" x14ac:dyDescent="0.25">
      <c r="A46518">
        <v>11633</v>
      </c>
      <c r="B46518" s="6">
        <v>43588.534281687833</v>
      </c>
      <c r="C46518" s="1" t="s">
        <v>6</v>
      </c>
      <c r="D46518">
        <f t="shared" si="731"/>
        <v>8.8951094860822195</v>
      </c>
    </row>
    <row r="46519" spans="1:4" x14ac:dyDescent="0.25">
      <c r="A46519">
        <v>11633</v>
      </c>
      <c r="B46519" s="6">
        <v>43597.429391173915</v>
      </c>
      <c r="C46519" s="1" t="s">
        <v>7</v>
      </c>
      <c r="D46519">
        <f t="shared" si="731"/>
        <v>9.8661267959614634</v>
      </c>
    </row>
    <row r="46520" spans="1:4" x14ac:dyDescent="0.25">
      <c r="A46520">
        <v>11633</v>
      </c>
      <c r="B46520" s="6">
        <v>43607.295517969877</v>
      </c>
      <c r="C46520" s="1" t="s">
        <v>8</v>
      </c>
      <c r="D46520">
        <f t="shared" si="731"/>
        <v>25.015983986551873</v>
      </c>
    </row>
    <row r="46521" spans="1:4" x14ac:dyDescent="0.25">
      <c r="A46521">
        <v>11634</v>
      </c>
      <c r="B46521" s="6">
        <v>43632.311501956428</v>
      </c>
      <c r="C46521" s="1" t="s">
        <v>6</v>
      </c>
      <c r="D46521">
        <f t="shared" si="731"/>
        <v>4.3862429995497223</v>
      </c>
    </row>
    <row r="46522" spans="1:4" x14ac:dyDescent="0.25">
      <c r="A46522">
        <v>11634</v>
      </c>
      <c r="B46522" s="6">
        <v>43636.697744955978</v>
      </c>
      <c r="C46522" s="1" t="s">
        <v>7</v>
      </c>
      <c r="D46522">
        <f t="shared" si="731"/>
        <v>5.3459651056473376</v>
      </c>
    </row>
    <row r="46523" spans="1:4" x14ac:dyDescent="0.25">
      <c r="A46523">
        <v>11634</v>
      </c>
      <c r="B46523" s="6">
        <v>43642.043710061625</v>
      </c>
      <c r="C46523" s="1" t="s">
        <v>8</v>
      </c>
      <c r="D46523">
        <f t="shared" si="731"/>
        <v>0.28068015615281183</v>
      </c>
    </row>
    <row r="46524" spans="1:4" x14ac:dyDescent="0.25">
      <c r="A46524">
        <v>11634</v>
      </c>
      <c r="B46524" s="6">
        <v>43642.324390217778</v>
      </c>
      <c r="C46524" s="1" t="s">
        <v>9</v>
      </c>
      <c r="D46524">
        <f t="shared" si="731"/>
        <v>1.6255254303250695</v>
      </c>
    </row>
    <row r="46525" spans="1:4" x14ac:dyDescent="0.25">
      <c r="A46525">
        <v>11634</v>
      </c>
      <c r="B46525" s="6">
        <v>43643.949915648103</v>
      </c>
      <c r="C46525" s="1" t="s">
        <v>12</v>
      </c>
      <c r="D46525">
        <f t="shared" si="731"/>
        <v>3.857758624239068</v>
      </c>
    </row>
    <row r="46526" spans="1:4" x14ac:dyDescent="0.25">
      <c r="A46526">
        <v>11635</v>
      </c>
      <c r="B46526" s="6">
        <v>43647.807674272342</v>
      </c>
      <c r="C46526" s="1" t="s">
        <v>6</v>
      </c>
      <c r="D46526">
        <f t="shared" si="731"/>
        <v>3.9107802463040571</v>
      </c>
    </row>
    <row r="46527" spans="1:4" x14ac:dyDescent="0.25">
      <c r="A46527">
        <v>11635</v>
      </c>
      <c r="B46527" s="6">
        <v>43651.718454518646</v>
      </c>
      <c r="C46527" s="1" t="s">
        <v>7</v>
      </c>
      <c r="D46527">
        <f t="shared" si="731"/>
        <v>7.3969492527103284</v>
      </c>
    </row>
    <row r="46528" spans="1:4" x14ac:dyDescent="0.25">
      <c r="A46528">
        <v>11635</v>
      </c>
      <c r="B46528" s="6">
        <v>43659.115403771357</v>
      </c>
      <c r="C46528" s="1" t="s">
        <v>8</v>
      </c>
      <c r="D46528">
        <f t="shared" si="731"/>
        <v>0.14938739476929186</v>
      </c>
    </row>
    <row r="46529" spans="1:4" x14ac:dyDescent="0.25">
      <c r="A46529">
        <v>11635</v>
      </c>
      <c r="B46529" s="6">
        <v>43659.264791166126</v>
      </c>
      <c r="C46529" s="1" t="s">
        <v>9</v>
      </c>
      <c r="D46529">
        <f t="shared" si="731"/>
        <v>6.7410867291400791</v>
      </c>
    </row>
    <row r="46530" spans="1:4" x14ac:dyDescent="0.25">
      <c r="A46530">
        <v>11635</v>
      </c>
      <c r="B46530" s="6">
        <v>43666.005877895266</v>
      </c>
      <c r="C46530" s="1" t="s">
        <v>12</v>
      </c>
      <c r="D46530">
        <f t="shared" si="731"/>
        <v>4.1472399416234111</v>
      </c>
    </row>
    <row r="46531" spans="1:4" x14ac:dyDescent="0.25">
      <c r="A46531">
        <v>11635</v>
      </c>
      <c r="B46531" s="6">
        <v>43670.15311783689</v>
      </c>
      <c r="C46531" s="1" t="s">
        <v>14</v>
      </c>
      <c r="D46531">
        <f t="shared" ref="D46531:D46594" si="732">B46532-B46531</f>
        <v>12.51901500247186</v>
      </c>
    </row>
    <row r="46532" spans="1:4" x14ac:dyDescent="0.25">
      <c r="A46532">
        <v>11636</v>
      </c>
      <c r="B46532" s="6">
        <v>43682.672132839361</v>
      </c>
      <c r="C46532" s="1" t="s">
        <v>6</v>
      </c>
      <c r="D46532">
        <f t="shared" si="732"/>
        <v>28.182042396030738</v>
      </c>
    </row>
    <row r="46533" spans="1:4" x14ac:dyDescent="0.25">
      <c r="A46533">
        <v>11637</v>
      </c>
      <c r="B46533" s="6">
        <v>43710.854175235392</v>
      </c>
      <c r="C46533" s="1" t="s">
        <v>6</v>
      </c>
      <c r="D46533">
        <f t="shared" si="732"/>
        <v>6.2117561128980014</v>
      </c>
    </row>
    <row r="46534" spans="1:4" x14ac:dyDescent="0.25">
      <c r="A46534">
        <v>11637</v>
      </c>
      <c r="B46534" s="6">
        <v>43717.06593134829</v>
      </c>
      <c r="C46534" s="1" t="s">
        <v>7</v>
      </c>
      <c r="D46534">
        <f t="shared" si="732"/>
        <v>19.053527467054664</v>
      </c>
    </row>
    <row r="46535" spans="1:4" x14ac:dyDescent="0.25">
      <c r="A46535">
        <v>11637</v>
      </c>
      <c r="B46535" s="6">
        <v>43736.119458815345</v>
      </c>
      <c r="C46535" s="1" t="s">
        <v>8</v>
      </c>
      <c r="D46535">
        <f t="shared" si="732"/>
        <v>9.9149093477535644</v>
      </c>
    </row>
    <row r="46536" spans="1:4" x14ac:dyDescent="0.25">
      <c r="A46536">
        <v>11638</v>
      </c>
      <c r="B46536" s="6">
        <v>43746.034368163098</v>
      </c>
      <c r="C46536" s="1" t="s">
        <v>6</v>
      </c>
      <c r="D46536">
        <f t="shared" si="732"/>
        <v>5.6737554281935445</v>
      </c>
    </row>
    <row r="46537" spans="1:4" x14ac:dyDescent="0.25">
      <c r="A46537">
        <v>11638</v>
      </c>
      <c r="B46537" s="6">
        <v>43751.708123591292</v>
      </c>
      <c r="C46537" s="1" t="s">
        <v>7</v>
      </c>
      <c r="D46537">
        <f t="shared" si="732"/>
        <v>5.6882880210032454</v>
      </c>
    </row>
    <row r="46538" spans="1:4" x14ac:dyDescent="0.25">
      <c r="A46538">
        <v>11638</v>
      </c>
      <c r="B46538" s="6">
        <v>43757.396411612295</v>
      </c>
      <c r="C46538" s="1" t="s">
        <v>8</v>
      </c>
      <c r="D46538">
        <f t="shared" si="732"/>
        <v>5.5776833812269615</v>
      </c>
    </row>
    <row r="46539" spans="1:4" x14ac:dyDescent="0.25">
      <c r="A46539">
        <v>11638</v>
      </c>
      <c r="B46539" s="6">
        <v>43762.974094993522</v>
      </c>
      <c r="C46539" s="1" t="s">
        <v>9</v>
      </c>
      <c r="D46539">
        <f t="shared" si="732"/>
        <v>11.917428180866409</v>
      </c>
    </row>
    <row r="46540" spans="1:4" x14ac:dyDescent="0.25">
      <c r="A46540">
        <v>11639</v>
      </c>
      <c r="B46540" s="6">
        <v>43774.891523174389</v>
      </c>
      <c r="C46540" s="1" t="s">
        <v>6</v>
      </c>
      <c r="D46540">
        <f t="shared" si="732"/>
        <v>3.4592839444812853</v>
      </c>
    </row>
    <row r="46541" spans="1:4" x14ac:dyDescent="0.25">
      <c r="A46541">
        <v>11639</v>
      </c>
      <c r="B46541" s="6">
        <v>43778.35080711887</v>
      </c>
      <c r="C46541" s="1" t="s">
        <v>7</v>
      </c>
      <c r="D46541">
        <f t="shared" si="732"/>
        <v>9.9011149090365507</v>
      </c>
    </row>
    <row r="46542" spans="1:4" x14ac:dyDescent="0.25">
      <c r="A46542">
        <v>11639</v>
      </c>
      <c r="B46542" s="6">
        <v>43788.251922027906</v>
      </c>
      <c r="C46542" s="1" t="s">
        <v>8</v>
      </c>
      <c r="D46542">
        <f t="shared" si="732"/>
        <v>0.89454142880276777</v>
      </c>
    </row>
    <row r="46543" spans="1:4" x14ac:dyDescent="0.25">
      <c r="A46543">
        <v>11639</v>
      </c>
      <c r="B46543" s="6">
        <v>43789.146463456709</v>
      </c>
      <c r="C46543" s="1" t="s">
        <v>9</v>
      </c>
      <c r="D46543">
        <f t="shared" si="732"/>
        <v>3.7450449544194271</v>
      </c>
    </row>
    <row r="46544" spans="1:4" x14ac:dyDescent="0.25">
      <c r="A46544">
        <v>11639</v>
      </c>
      <c r="B46544" s="6">
        <v>43792.891508411129</v>
      </c>
      <c r="C46544" s="1" t="s">
        <v>12</v>
      </c>
      <c r="D46544">
        <f t="shared" si="732"/>
        <v>16.010941053937131</v>
      </c>
    </row>
    <row r="46545" spans="1:4" x14ac:dyDescent="0.25">
      <c r="A46545">
        <v>11640</v>
      </c>
      <c r="B46545" s="6">
        <v>43808.902449465066</v>
      </c>
      <c r="C46545" s="1" t="s">
        <v>6</v>
      </c>
      <c r="D46545">
        <f t="shared" si="732"/>
        <v>0.3211644759066985</v>
      </c>
    </row>
    <row r="46546" spans="1:4" x14ac:dyDescent="0.25">
      <c r="A46546">
        <v>11640</v>
      </c>
      <c r="B46546" s="6">
        <v>43809.223613940972</v>
      </c>
      <c r="C46546" s="1" t="s">
        <v>7</v>
      </c>
      <c r="D46546">
        <f t="shared" si="732"/>
        <v>6.1956392262945883</v>
      </c>
    </row>
    <row r="46547" spans="1:4" x14ac:dyDescent="0.25">
      <c r="A46547">
        <v>11640</v>
      </c>
      <c r="B46547" s="6">
        <v>43815.419253167267</v>
      </c>
      <c r="C46547" s="1" t="s">
        <v>8</v>
      </c>
      <c r="D46547">
        <f t="shared" si="732"/>
        <v>4.282727891462855</v>
      </c>
    </row>
    <row r="46548" spans="1:4" x14ac:dyDescent="0.25">
      <c r="A46548">
        <v>11640</v>
      </c>
      <c r="B46548" s="6">
        <v>43819.70198105873</v>
      </c>
      <c r="C46548" s="1" t="s">
        <v>9</v>
      </c>
      <c r="D46548">
        <f t="shared" si="732"/>
        <v>0.12328722600068431</v>
      </c>
    </row>
    <row r="46549" spans="1:4" x14ac:dyDescent="0.25">
      <c r="A46549">
        <v>11640</v>
      </c>
      <c r="B46549" s="6">
        <v>43819.825268284731</v>
      </c>
      <c r="C46549" s="1" t="s">
        <v>12</v>
      </c>
      <c r="D46549">
        <f t="shared" si="732"/>
        <v>0.15428706543752924</v>
      </c>
    </row>
    <row r="46550" spans="1:4" x14ac:dyDescent="0.25">
      <c r="A46550">
        <v>11640</v>
      </c>
      <c r="B46550" s="6">
        <v>43819.979555350168</v>
      </c>
      <c r="C46550" s="1" t="s">
        <v>14</v>
      </c>
      <c r="D46550">
        <f t="shared" si="732"/>
        <v>4.0032493995313416</v>
      </c>
    </row>
    <row r="46551" spans="1:4" x14ac:dyDescent="0.25">
      <c r="A46551">
        <v>11640</v>
      </c>
      <c r="B46551" s="6">
        <v>43823.982804749699</v>
      </c>
      <c r="C46551" s="1" t="s">
        <v>15</v>
      </c>
      <c r="D46551">
        <f t="shared" si="732"/>
        <v>3.7996102647157386</v>
      </c>
    </row>
    <row r="46552" spans="1:4" x14ac:dyDescent="0.25">
      <c r="A46552">
        <v>11640</v>
      </c>
      <c r="B46552" s="6">
        <v>43827.782415014415</v>
      </c>
      <c r="C46552" s="1" t="s">
        <v>16</v>
      </c>
      <c r="D46552">
        <f t="shared" si="732"/>
        <v>-359.17139154786128</v>
      </c>
    </row>
    <row r="46553" spans="1:4" x14ac:dyDescent="0.25">
      <c r="A46553">
        <v>11641</v>
      </c>
      <c r="B46553" s="6">
        <v>43468.611023466554</v>
      </c>
      <c r="C46553" s="1" t="s">
        <v>6</v>
      </c>
      <c r="D46553">
        <f t="shared" si="732"/>
        <v>9.5714008734066738</v>
      </c>
    </row>
    <row r="46554" spans="1:4" x14ac:dyDescent="0.25">
      <c r="A46554">
        <v>11641</v>
      </c>
      <c r="B46554" s="6">
        <v>43478.182424339961</v>
      </c>
      <c r="C46554" s="1" t="s">
        <v>7</v>
      </c>
      <c r="D46554">
        <f t="shared" si="732"/>
        <v>3.2744530701020267</v>
      </c>
    </row>
    <row r="46555" spans="1:4" x14ac:dyDescent="0.25">
      <c r="A46555">
        <v>11641</v>
      </c>
      <c r="B46555" s="6">
        <v>43481.456877410063</v>
      </c>
      <c r="C46555" s="1" t="s">
        <v>8</v>
      </c>
      <c r="D46555">
        <f t="shared" si="732"/>
        <v>7.0594577982992632</v>
      </c>
    </row>
    <row r="46556" spans="1:4" x14ac:dyDescent="0.25">
      <c r="A46556">
        <v>11641</v>
      </c>
      <c r="B46556" s="6">
        <v>43488.516335208362</v>
      </c>
      <c r="C46556" s="1" t="s">
        <v>9</v>
      </c>
      <c r="D46556">
        <f t="shared" si="732"/>
        <v>17.08299883872678</v>
      </c>
    </row>
    <row r="46557" spans="1:4" x14ac:dyDescent="0.25">
      <c r="A46557">
        <v>11642</v>
      </c>
      <c r="B46557" s="6">
        <v>43505.599334047089</v>
      </c>
      <c r="C46557" s="1" t="s">
        <v>6</v>
      </c>
      <c r="D46557">
        <f t="shared" si="732"/>
        <v>0.51053406219580211</v>
      </c>
    </row>
    <row r="46558" spans="1:4" x14ac:dyDescent="0.25">
      <c r="A46558">
        <v>11642</v>
      </c>
      <c r="B46558" s="6">
        <v>43506.109868109284</v>
      </c>
      <c r="C46558" s="1" t="s">
        <v>7</v>
      </c>
      <c r="D46558">
        <f t="shared" si="732"/>
        <v>5.5752102022597683</v>
      </c>
    </row>
    <row r="46559" spans="1:4" x14ac:dyDescent="0.25">
      <c r="A46559">
        <v>11642</v>
      </c>
      <c r="B46559" s="6">
        <v>43511.685078311544</v>
      </c>
      <c r="C46559" s="1" t="s">
        <v>8</v>
      </c>
      <c r="D46559">
        <f t="shared" si="732"/>
        <v>0.42123366986925248</v>
      </c>
    </row>
    <row r="46560" spans="1:4" x14ac:dyDescent="0.25">
      <c r="A46560">
        <v>11642</v>
      </c>
      <c r="B46560" s="6">
        <v>43512.106311981413</v>
      </c>
      <c r="C46560" s="1" t="s">
        <v>9</v>
      </c>
      <c r="D46560">
        <f t="shared" si="732"/>
        <v>8.915987828237121</v>
      </c>
    </row>
    <row r="46561" spans="1:4" x14ac:dyDescent="0.25">
      <c r="A46561">
        <v>11642</v>
      </c>
      <c r="B46561" s="6">
        <v>43521.022299809651</v>
      </c>
      <c r="C46561" s="1" t="s">
        <v>12</v>
      </c>
      <c r="D46561">
        <f t="shared" si="732"/>
        <v>7.6635328020201996</v>
      </c>
    </row>
    <row r="46562" spans="1:4" x14ac:dyDescent="0.25">
      <c r="A46562">
        <v>11643</v>
      </c>
      <c r="B46562" s="6">
        <v>43528.685832611671</v>
      </c>
      <c r="C46562" s="1" t="s">
        <v>6</v>
      </c>
      <c r="D46562">
        <f t="shared" si="732"/>
        <v>29.026375378271041</v>
      </c>
    </row>
    <row r="46563" spans="1:4" x14ac:dyDescent="0.25">
      <c r="A46563">
        <v>11644</v>
      </c>
      <c r="B46563" s="6">
        <v>43557.712207989942</v>
      </c>
      <c r="C46563" s="1" t="s">
        <v>6</v>
      </c>
      <c r="D46563">
        <f t="shared" si="732"/>
        <v>7.9320118147152243</v>
      </c>
    </row>
    <row r="46564" spans="1:4" x14ac:dyDescent="0.25">
      <c r="A46564">
        <v>11644</v>
      </c>
      <c r="B46564" s="6">
        <v>43565.644219804657</v>
      </c>
      <c r="C46564" s="1" t="s">
        <v>7</v>
      </c>
      <c r="D46564">
        <f t="shared" si="732"/>
        <v>11.084269036378828</v>
      </c>
    </row>
    <row r="46565" spans="1:4" x14ac:dyDescent="0.25">
      <c r="A46565">
        <v>11644</v>
      </c>
      <c r="B46565" s="6">
        <v>43576.728488841036</v>
      </c>
      <c r="C46565" s="1" t="s">
        <v>8</v>
      </c>
      <c r="D46565">
        <f t="shared" si="732"/>
        <v>10.862470226813457</v>
      </c>
    </row>
    <row r="46566" spans="1:4" x14ac:dyDescent="0.25">
      <c r="A46566">
        <v>11645</v>
      </c>
      <c r="B46566" s="6">
        <v>43587.590959067849</v>
      </c>
      <c r="C46566" s="1" t="s">
        <v>6</v>
      </c>
      <c r="D46566">
        <f t="shared" si="732"/>
        <v>21.858711788154324</v>
      </c>
    </row>
    <row r="46567" spans="1:4" x14ac:dyDescent="0.25">
      <c r="A46567">
        <v>11645</v>
      </c>
      <c r="B46567" s="6">
        <v>43609.449670856004</v>
      </c>
      <c r="C46567" s="1" t="s">
        <v>7</v>
      </c>
      <c r="D46567">
        <f t="shared" si="732"/>
        <v>1.2917841292291996</v>
      </c>
    </row>
    <row r="46568" spans="1:4" x14ac:dyDescent="0.25">
      <c r="A46568">
        <v>11645</v>
      </c>
      <c r="B46568" s="6">
        <v>43610.741454985233</v>
      </c>
      <c r="C46568" s="1" t="s">
        <v>8</v>
      </c>
      <c r="D46568">
        <f t="shared" si="732"/>
        <v>1.8928665000712499</v>
      </c>
    </row>
    <row r="46569" spans="1:4" x14ac:dyDescent="0.25">
      <c r="A46569">
        <v>11645</v>
      </c>
      <c r="B46569" s="6">
        <v>43612.634321485304</v>
      </c>
      <c r="C46569" s="1" t="s">
        <v>9</v>
      </c>
      <c r="D46569">
        <f t="shared" si="732"/>
        <v>20.895852425215708</v>
      </c>
    </row>
    <row r="46570" spans="1:4" x14ac:dyDescent="0.25">
      <c r="A46570">
        <v>11646</v>
      </c>
      <c r="B46570" s="6">
        <v>43633.53017391052</v>
      </c>
      <c r="C46570" s="1" t="s">
        <v>6</v>
      </c>
      <c r="D46570">
        <f t="shared" si="732"/>
        <v>6.4571965595387155</v>
      </c>
    </row>
    <row r="46571" spans="1:4" x14ac:dyDescent="0.25">
      <c r="A46571">
        <v>11646</v>
      </c>
      <c r="B46571" s="6">
        <v>43639.987370470059</v>
      </c>
      <c r="C46571" s="1" t="s">
        <v>7</v>
      </c>
      <c r="D46571">
        <f t="shared" si="732"/>
        <v>15.756408965404262</v>
      </c>
    </row>
    <row r="46572" spans="1:4" x14ac:dyDescent="0.25">
      <c r="A46572">
        <v>11647</v>
      </c>
      <c r="B46572" s="6">
        <v>43655.743779435463</v>
      </c>
      <c r="C46572" s="1" t="s">
        <v>6</v>
      </c>
      <c r="D46572">
        <f t="shared" si="732"/>
        <v>2.5965604923840147E-2</v>
      </c>
    </row>
    <row r="46573" spans="1:4" x14ac:dyDescent="0.25">
      <c r="A46573">
        <v>11647</v>
      </c>
      <c r="B46573" s="6">
        <v>43655.769745040387</v>
      </c>
      <c r="C46573" s="1" t="s">
        <v>7</v>
      </c>
      <c r="D46573">
        <f t="shared" si="732"/>
        <v>0.87864585470379097</v>
      </c>
    </row>
    <row r="46574" spans="1:4" x14ac:dyDescent="0.25">
      <c r="A46574">
        <v>11647</v>
      </c>
      <c r="B46574" s="6">
        <v>43656.64839089509</v>
      </c>
      <c r="C46574" s="1" t="s">
        <v>8</v>
      </c>
      <c r="D46574">
        <f t="shared" si="732"/>
        <v>0.94223581692494918</v>
      </c>
    </row>
    <row r="46575" spans="1:4" x14ac:dyDescent="0.25">
      <c r="A46575">
        <v>11647</v>
      </c>
      <c r="B46575" s="6">
        <v>43657.590626712015</v>
      </c>
      <c r="C46575" s="1" t="s">
        <v>9</v>
      </c>
      <c r="D46575">
        <f t="shared" si="732"/>
        <v>21.394146069738781</v>
      </c>
    </row>
    <row r="46576" spans="1:4" x14ac:dyDescent="0.25">
      <c r="A46576">
        <v>11648</v>
      </c>
      <c r="B46576" s="6">
        <v>43678.984772781754</v>
      </c>
      <c r="C46576" s="1" t="s">
        <v>6</v>
      </c>
      <c r="D46576">
        <f t="shared" si="732"/>
        <v>13.514614045518101</v>
      </c>
    </row>
    <row r="46577" spans="1:4" x14ac:dyDescent="0.25">
      <c r="A46577">
        <v>11648</v>
      </c>
      <c r="B46577" s="6">
        <v>43692.499386827272</v>
      </c>
      <c r="C46577" s="1" t="s">
        <v>7</v>
      </c>
      <c r="D46577">
        <f t="shared" si="732"/>
        <v>24.999030195554951</v>
      </c>
    </row>
    <row r="46578" spans="1:4" x14ac:dyDescent="0.25">
      <c r="A46578">
        <v>11649</v>
      </c>
      <c r="B46578" s="6">
        <v>43717.498417022827</v>
      </c>
      <c r="C46578" s="1" t="s">
        <v>6</v>
      </c>
      <c r="D46578">
        <f t="shared" si="732"/>
        <v>17.321311974039418</v>
      </c>
    </row>
    <row r="46579" spans="1:4" x14ac:dyDescent="0.25">
      <c r="A46579">
        <v>11649</v>
      </c>
      <c r="B46579" s="6">
        <v>43734.819728996867</v>
      </c>
      <c r="C46579" s="1" t="s">
        <v>7</v>
      </c>
      <c r="D46579">
        <f t="shared" si="732"/>
        <v>0.7803542864494375</v>
      </c>
    </row>
    <row r="46580" spans="1:4" x14ac:dyDescent="0.25">
      <c r="A46580">
        <v>11649</v>
      </c>
      <c r="B46580" s="6">
        <v>43735.600083283316</v>
      </c>
      <c r="C46580" s="1" t="s">
        <v>8</v>
      </c>
      <c r="D46580">
        <f t="shared" si="732"/>
        <v>7.838155392142653</v>
      </c>
    </row>
    <row r="46581" spans="1:4" x14ac:dyDescent="0.25">
      <c r="A46581">
        <v>11650</v>
      </c>
      <c r="B46581" s="6">
        <v>43743.438238675459</v>
      </c>
      <c r="C46581" s="1" t="s">
        <v>6</v>
      </c>
      <c r="D46581">
        <f t="shared" si="732"/>
        <v>6.9295109658851288</v>
      </c>
    </row>
    <row r="46582" spans="1:4" x14ac:dyDescent="0.25">
      <c r="A46582">
        <v>11650</v>
      </c>
      <c r="B46582" s="6">
        <v>43750.367749641344</v>
      </c>
      <c r="C46582" s="1" t="s">
        <v>7</v>
      </c>
      <c r="D46582">
        <f t="shared" si="732"/>
        <v>29.540411494905129</v>
      </c>
    </row>
    <row r="46583" spans="1:4" x14ac:dyDescent="0.25">
      <c r="A46583">
        <v>11651</v>
      </c>
      <c r="B46583" s="6">
        <v>43779.908161136249</v>
      </c>
      <c r="C46583" s="1" t="s">
        <v>6</v>
      </c>
      <c r="D46583">
        <f t="shared" si="732"/>
        <v>30.457524574441777</v>
      </c>
    </row>
    <row r="46584" spans="1:4" x14ac:dyDescent="0.25">
      <c r="A46584">
        <v>11652</v>
      </c>
      <c r="B46584" s="6">
        <v>43810.365685710691</v>
      </c>
      <c r="C46584" s="1" t="s">
        <v>6</v>
      </c>
      <c r="D46584">
        <f t="shared" si="732"/>
        <v>0.70223492378136143</v>
      </c>
    </row>
    <row r="46585" spans="1:4" x14ac:dyDescent="0.25">
      <c r="A46585">
        <v>11652</v>
      </c>
      <c r="B46585" s="6">
        <v>43811.067920634472</v>
      </c>
      <c r="C46585" s="1" t="s">
        <v>7</v>
      </c>
      <c r="D46585">
        <f t="shared" si="732"/>
        <v>16.076482413714984</v>
      </c>
    </row>
    <row r="46586" spans="1:4" x14ac:dyDescent="0.25">
      <c r="A46586">
        <v>11652</v>
      </c>
      <c r="B46586" s="6">
        <v>43827.144403048187</v>
      </c>
      <c r="C46586" s="1" t="s">
        <v>8</v>
      </c>
      <c r="D46586">
        <f t="shared" si="732"/>
        <v>-358.02547748879442</v>
      </c>
    </row>
    <row r="46587" spans="1:4" x14ac:dyDescent="0.25">
      <c r="A46587">
        <v>11653</v>
      </c>
      <c r="B46587" s="6">
        <v>43469.118925559393</v>
      </c>
      <c r="C46587" s="1" t="s">
        <v>6</v>
      </c>
      <c r="D46587">
        <f t="shared" si="732"/>
        <v>3.5418674869433744</v>
      </c>
    </row>
    <row r="46588" spans="1:4" x14ac:dyDescent="0.25">
      <c r="A46588">
        <v>11653</v>
      </c>
      <c r="B46588" s="6">
        <v>43472.660793046336</v>
      </c>
      <c r="C46588" s="1" t="s">
        <v>7</v>
      </c>
      <c r="D46588">
        <f t="shared" si="732"/>
        <v>0.19871764003619319</v>
      </c>
    </row>
    <row r="46589" spans="1:4" x14ac:dyDescent="0.25">
      <c r="A46589">
        <v>11653</v>
      </c>
      <c r="B46589" s="6">
        <v>43472.859510686372</v>
      </c>
      <c r="C46589" s="1" t="s">
        <v>8</v>
      </c>
      <c r="D46589">
        <f t="shared" si="732"/>
        <v>27.792848999655689</v>
      </c>
    </row>
    <row r="46590" spans="1:4" x14ac:dyDescent="0.25">
      <c r="A46590">
        <v>11654</v>
      </c>
      <c r="B46590" s="6">
        <v>43500.652359686028</v>
      </c>
      <c r="C46590" s="1" t="s">
        <v>6</v>
      </c>
      <c r="D46590">
        <f t="shared" si="732"/>
        <v>28.741038675703749</v>
      </c>
    </row>
    <row r="46591" spans="1:4" x14ac:dyDescent="0.25">
      <c r="A46591">
        <v>11655</v>
      </c>
      <c r="B46591" s="6">
        <v>43529.393398361732</v>
      </c>
      <c r="C46591" s="1" t="s">
        <v>6</v>
      </c>
      <c r="D46591">
        <f t="shared" si="732"/>
        <v>0.7630752173718065</v>
      </c>
    </row>
    <row r="46592" spans="1:4" x14ac:dyDescent="0.25">
      <c r="A46592">
        <v>11655</v>
      </c>
      <c r="B46592" s="6">
        <v>43530.156473579103</v>
      </c>
      <c r="C46592" s="1" t="s">
        <v>7</v>
      </c>
      <c r="D46592">
        <f t="shared" si="732"/>
        <v>6.8353673346209689</v>
      </c>
    </row>
    <row r="46593" spans="1:4" x14ac:dyDescent="0.25">
      <c r="A46593">
        <v>11655</v>
      </c>
      <c r="B46593" s="6">
        <v>43536.991840913724</v>
      </c>
      <c r="C46593" s="1" t="s">
        <v>8</v>
      </c>
      <c r="D46593">
        <f t="shared" si="732"/>
        <v>1.5637567732555908</v>
      </c>
    </row>
    <row r="46594" spans="1:4" x14ac:dyDescent="0.25">
      <c r="A46594">
        <v>11655</v>
      </c>
      <c r="B46594" s="6">
        <v>43538.55559768698</v>
      </c>
      <c r="C46594" s="1" t="s">
        <v>9</v>
      </c>
      <c r="D46594">
        <f t="shared" si="732"/>
        <v>1.0923710109782405</v>
      </c>
    </row>
    <row r="46595" spans="1:4" x14ac:dyDescent="0.25">
      <c r="A46595">
        <v>11655</v>
      </c>
      <c r="B46595" s="6">
        <v>43539.647968697958</v>
      </c>
      <c r="C46595" s="1" t="s">
        <v>12</v>
      </c>
      <c r="D46595">
        <f t="shared" ref="D46595:D46658" si="733">B46596-B46595</f>
        <v>1.5094626720892848</v>
      </c>
    </row>
    <row r="46596" spans="1:4" x14ac:dyDescent="0.25">
      <c r="A46596">
        <v>11655</v>
      </c>
      <c r="B46596" s="6">
        <v>43541.157431370048</v>
      </c>
      <c r="C46596" s="1" t="s">
        <v>14</v>
      </c>
      <c r="D46596">
        <f t="shared" si="733"/>
        <v>18.187958674825495</v>
      </c>
    </row>
    <row r="46597" spans="1:4" x14ac:dyDescent="0.25">
      <c r="A46597">
        <v>11656</v>
      </c>
      <c r="B46597" s="6">
        <v>43559.345390044873</v>
      </c>
      <c r="C46597" s="1" t="s">
        <v>6</v>
      </c>
      <c r="D46597">
        <f t="shared" si="733"/>
        <v>3.2451135238807183</v>
      </c>
    </row>
    <row r="46598" spans="1:4" x14ac:dyDescent="0.25">
      <c r="A46598">
        <v>11656</v>
      </c>
      <c r="B46598" s="6">
        <v>43562.590503568754</v>
      </c>
      <c r="C46598" s="1" t="s">
        <v>7</v>
      </c>
      <c r="D46598">
        <f t="shared" si="733"/>
        <v>6.2205851279795752</v>
      </c>
    </row>
    <row r="46599" spans="1:4" x14ac:dyDescent="0.25">
      <c r="A46599">
        <v>11656</v>
      </c>
      <c r="B46599" s="6">
        <v>43568.811088696733</v>
      </c>
      <c r="C46599" s="1" t="s">
        <v>8</v>
      </c>
      <c r="D46599">
        <f t="shared" si="733"/>
        <v>13.618818799070141</v>
      </c>
    </row>
    <row r="46600" spans="1:4" x14ac:dyDescent="0.25">
      <c r="A46600">
        <v>11656</v>
      </c>
      <c r="B46600" s="6">
        <v>43582.429907495803</v>
      </c>
      <c r="C46600" s="1" t="s">
        <v>9</v>
      </c>
      <c r="D46600">
        <f t="shared" si="733"/>
        <v>30.59711277452152</v>
      </c>
    </row>
    <row r="46601" spans="1:4" x14ac:dyDescent="0.25">
      <c r="A46601">
        <v>11657</v>
      </c>
      <c r="B46601" s="6">
        <v>43613.027020270325</v>
      </c>
      <c r="C46601" s="1" t="s">
        <v>6</v>
      </c>
      <c r="D46601">
        <f t="shared" si="733"/>
        <v>5.4076049453069572</v>
      </c>
    </row>
    <row r="46602" spans="1:4" x14ac:dyDescent="0.25">
      <c r="A46602">
        <v>11658</v>
      </c>
      <c r="B46602" s="6">
        <v>43618.434625215632</v>
      </c>
      <c r="C46602" s="1" t="s">
        <v>6</v>
      </c>
      <c r="D46602">
        <f t="shared" si="733"/>
        <v>8.2858044823005912</v>
      </c>
    </row>
    <row r="46603" spans="1:4" x14ac:dyDescent="0.25">
      <c r="A46603">
        <v>11658</v>
      </c>
      <c r="B46603" s="6">
        <v>43626.720429697933</v>
      </c>
      <c r="C46603" s="1" t="s">
        <v>7</v>
      </c>
      <c r="D46603">
        <f t="shared" si="733"/>
        <v>8.7197366604814306</v>
      </c>
    </row>
    <row r="46604" spans="1:4" x14ac:dyDescent="0.25">
      <c r="A46604">
        <v>11658</v>
      </c>
      <c r="B46604" s="6">
        <v>43635.440166358414</v>
      </c>
      <c r="C46604" s="1" t="s">
        <v>8</v>
      </c>
      <c r="D46604">
        <f t="shared" si="733"/>
        <v>5.8486222887586337</v>
      </c>
    </row>
    <row r="46605" spans="1:4" x14ac:dyDescent="0.25">
      <c r="A46605">
        <v>11658</v>
      </c>
      <c r="B46605" s="6">
        <v>43641.288788647173</v>
      </c>
      <c r="C46605" s="1" t="s">
        <v>9</v>
      </c>
      <c r="D46605">
        <f t="shared" si="733"/>
        <v>21.839759005641099</v>
      </c>
    </row>
    <row r="46606" spans="1:4" x14ac:dyDescent="0.25">
      <c r="A46606">
        <v>11659</v>
      </c>
      <c r="B46606" s="6">
        <v>43663.128547652814</v>
      </c>
      <c r="C46606" s="1" t="s">
        <v>6</v>
      </c>
      <c r="D46606">
        <f t="shared" si="733"/>
        <v>4.649469688985846</v>
      </c>
    </row>
    <row r="46607" spans="1:4" x14ac:dyDescent="0.25">
      <c r="A46607">
        <v>11659</v>
      </c>
      <c r="B46607" s="6">
        <v>43667.7780173418</v>
      </c>
      <c r="C46607" s="1" t="s">
        <v>7</v>
      </c>
      <c r="D46607">
        <f t="shared" si="733"/>
        <v>3.4346444008333492</v>
      </c>
    </row>
    <row r="46608" spans="1:4" x14ac:dyDescent="0.25">
      <c r="A46608">
        <v>11659</v>
      </c>
      <c r="B46608" s="6">
        <v>43671.212661742633</v>
      </c>
      <c r="C46608" s="1" t="s">
        <v>8</v>
      </c>
      <c r="D46608">
        <f t="shared" si="733"/>
        <v>1.3531601613940438</v>
      </c>
    </row>
    <row r="46609" spans="1:4" x14ac:dyDescent="0.25">
      <c r="A46609">
        <v>11659</v>
      </c>
      <c r="B46609" s="6">
        <v>43672.565821904027</v>
      </c>
      <c r="C46609" s="1" t="s">
        <v>9</v>
      </c>
      <c r="D46609">
        <f t="shared" si="733"/>
        <v>13.183817186392844</v>
      </c>
    </row>
    <row r="46610" spans="1:4" x14ac:dyDescent="0.25">
      <c r="A46610">
        <v>11660</v>
      </c>
      <c r="B46610" s="6">
        <v>43685.74963909042</v>
      </c>
      <c r="C46610" s="1" t="s">
        <v>6</v>
      </c>
      <c r="D46610">
        <f t="shared" si="733"/>
        <v>9.3594425248593325</v>
      </c>
    </row>
    <row r="46611" spans="1:4" x14ac:dyDescent="0.25">
      <c r="A46611">
        <v>11660</v>
      </c>
      <c r="B46611" s="6">
        <v>43695.109081615279</v>
      </c>
      <c r="C46611" s="1" t="s">
        <v>7</v>
      </c>
      <c r="D46611">
        <f t="shared" si="733"/>
        <v>23.048715745360823</v>
      </c>
    </row>
    <row r="46612" spans="1:4" x14ac:dyDescent="0.25">
      <c r="A46612">
        <v>11661</v>
      </c>
      <c r="B46612" s="6">
        <v>43718.15779736064</v>
      </c>
      <c r="C46612" s="1" t="s">
        <v>6</v>
      </c>
      <c r="D46612">
        <f t="shared" si="733"/>
        <v>8.3648763504388626</v>
      </c>
    </row>
    <row r="46613" spans="1:4" x14ac:dyDescent="0.25">
      <c r="A46613">
        <v>11661</v>
      </c>
      <c r="B46613" s="6">
        <v>43726.522673711079</v>
      </c>
      <c r="C46613" s="1" t="s">
        <v>7</v>
      </c>
      <c r="D46613">
        <f t="shared" si="733"/>
        <v>3.186170348431915</v>
      </c>
    </row>
    <row r="46614" spans="1:4" x14ac:dyDescent="0.25">
      <c r="A46614">
        <v>11661</v>
      </c>
      <c r="B46614" s="6">
        <v>43729.708844059511</v>
      </c>
      <c r="C46614" s="1" t="s">
        <v>8</v>
      </c>
      <c r="D46614">
        <f t="shared" si="733"/>
        <v>3.2785792127906461</v>
      </c>
    </row>
    <row r="46615" spans="1:4" x14ac:dyDescent="0.25">
      <c r="A46615">
        <v>11661</v>
      </c>
      <c r="B46615" s="6">
        <v>43732.987423272301</v>
      </c>
      <c r="C46615" s="1" t="s">
        <v>9</v>
      </c>
      <c r="D46615">
        <f t="shared" si="733"/>
        <v>2.916027126055269</v>
      </c>
    </row>
    <row r="46616" spans="1:4" x14ac:dyDescent="0.25">
      <c r="A46616">
        <v>11661</v>
      </c>
      <c r="B46616" s="6">
        <v>43735.903450398357</v>
      </c>
      <c r="C46616" s="1" t="s">
        <v>12</v>
      </c>
      <c r="D46616">
        <f t="shared" si="733"/>
        <v>5.0217955625994364</v>
      </c>
    </row>
    <row r="46617" spans="1:4" x14ac:dyDescent="0.25">
      <c r="A46617">
        <v>11662</v>
      </c>
      <c r="B46617" s="6">
        <v>43740.925245960956</v>
      </c>
      <c r="C46617" s="1" t="s">
        <v>6</v>
      </c>
      <c r="D46617">
        <f t="shared" si="733"/>
        <v>5.0969211788469693</v>
      </c>
    </row>
    <row r="46618" spans="1:4" x14ac:dyDescent="0.25">
      <c r="A46618">
        <v>11662</v>
      </c>
      <c r="B46618" s="6">
        <v>43746.022167139803</v>
      </c>
      <c r="C46618" s="1" t="s">
        <v>7</v>
      </c>
      <c r="D46618">
        <f t="shared" si="733"/>
        <v>0.29268817909178324</v>
      </c>
    </row>
    <row r="46619" spans="1:4" x14ac:dyDescent="0.25">
      <c r="A46619">
        <v>11662</v>
      </c>
      <c r="B46619" s="6">
        <v>43746.314855318895</v>
      </c>
      <c r="C46619" s="1" t="s">
        <v>8</v>
      </c>
      <c r="D46619">
        <f t="shared" si="733"/>
        <v>1.6250847104020067</v>
      </c>
    </row>
    <row r="46620" spans="1:4" x14ac:dyDescent="0.25">
      <c r="A46620">
        <v>11662</v>
      </c>
      <c r="B46620" s="6">
        <v>43747.939940029297</v>
      </c>
      <c r="C46620" s="1" t="s">
        <v>9</v>
      </c>
      <c r="D46620">
        <f t="shared" si="733"/>
        <v>3.9482643338706112</v>
      </c>
    </row>
    <row r="46621" spans="1:4" x14ac:dyDescent="0.25">
      <c r="A46621">
        <v>11662</v>
      </c>
      <c r="B46621" s="6">
        <v>43751.888204363167</v>
      </c>
      <c r="C46621" s="1" t="s">
        <v>12</v>
      </c>
      <c r="D46621">
        <f t="shared" si="733"/>
        <v>26.307419036180363</v>
      </c>
    </row>
    <row r="46622" spans="1:4" x14ac:dyDescent="0.25">
      <c r="A46622">
        <v>11663</v>
      </c>
      <c r="B46622" s="6">
        <v>43778.195623399348</v>
      </c>
      <c r="C46622" s="1" t="s">
        <v>6</v>
      </c>
      <c r="D46622">
        <f t="shared" si="733"/>
        <v>22.584047743897827</v>
      </c>
    </row>
    <row r="46623" spans="1:4" x14ac:dyDescent="0.25">
      <c r="A46623">
        <v>11664</v>
      </c>
      <c r="B46623" s="6">
        <v>43800.779671143246</v>
      </c>
      <c r="C46623" s="1" t="s">
        <v>6</v>
      </c>
      <c r="D46623">
        <f t="shared" si="733"/>
        <v>3.744986888828862</v>
      </c>
    </row>
    <row r="46624" spans="1:4" x14ac:dyDescent="0.25">
      <c r="A46624">
        <v>11664</v>
      </c>
      <c r="B46624" s="6">
        <v>43804.524658032075</v>
      </c>
      <c r="C46624" s="1" t="s">
        <v>7</v>
      </c>
      <c r="D46624">
        <f t="shared" si="733"/>
        <v>3.2491199394062278</v>
      </c>
    </row>
    <row r="46625" spans="1:4" x14ac:dyDescent="0.25">
      <c r="A46625">
        <v>11664</v>
      </c>
      <c r="B46625" s="6">
        <v>43807.773777971481</v>
      </c>
      <c r="C46625" s="1" t="s">
        <v>8</v>
      </c>
      <c r="D46625">
        <f t="shared" si="733"/>
        <v>5.5225472383754095</v>
      </c>
    </row>
    <row r="46626" spans="1:4" x14ac:dyDescent="0.25">
      <c r="A46626">
        <v>11664</v>
      </c>
      <c r="B46626" s="6">
        <v>43813.296325209856</v>
      </c>
      <c r="C46626" s="1" t="s">
        <v>9</v>
      </c>
      <c r="D46626">
        <f t="shared" si="733"/>
        <v>7.8101970403367886</v>
      </c>
    </row>
    <row r="46627" spans="1:4" x14ac:dyDescent="0.25">
      <c r="A46627">
        <v>11664</v>
      </c>
      <c r="B46627" s="6">
        <v>43821.106522250193</v>
      </c>
      <c r="C46627" s="1" t="s">
        <v>12</v>
      </c>
      <c r="D46627">
        <f t="shared" si="733"/>
        <v>5.3389686802693177</v>
      </c>
    </row>
    <row r="46628" spans="1:4" x14ac:dyDescent="0.25">
      <c r="A46628">
        <v>11664</v>
      </c>
      <c r="B46628" s="6">
        <v>43826.445490930462</v>
      </c>
      <c r="C46628" s="1" t="s">
        <v>14</v>
      </c>
      <c r="D46628">
        <f t="shared" si="733"/>
        <v>0.10374465372296982</v>
      </c>
    </row>
    <row r="46629" spans="1:4" x14ac:dyDescent="0.25">
      <c r="A46629">
        <v>11664</v>
      </c>
      <c r="B46629" s="6">
        <v>43826.549235584185</v>
      </c>
      <c r="C46629" s="1" t="s">
        <v>15</v>
      </c>
      <c r="D46629">
        <f t="shared" si="733"/>
        <v>-359.82125578475097</v>
      </c>
    </row>
    <row r="46630" spans="1:4" x14ac:dyDescent="0.25">
      <c r="A46630">
        <v>11665</v>
      </c>
      <c r="B46630" s="6">
        <v>43466.727979799434</v>
      </c>
      <c r="C46630" s="1" t="s">
        <v>6</v>
      </c>
      <c r="D46630">
        <f t="shared" si="733"/>
        <v>8.6868607003634679</v>
      </c>
    </row>
    <row r="46631" spans="1:4" x14ac:dyDescent="0.25">
      <c r="A46631">
        <v>11665</v>
      </c>
      <c r="B46631" s="6">
        <v>43475.414840499798</v>
      </c>
      <c r="C46631" s="1" t="s">
        <v>7</v>
      </c>
      <c r="D46631">
        <f t="shared" si="733"/>
        <v>4.5340252909372794</v>
      </c>
    </row>
    <row r="46632" spans="1:4" x14ac:dyDescent="0.25">
      <c r="A46632">
        <v>11665</v>
      </c>
      <c r="B46632" s="6">
        <v>43479.948865790735</v>
      </c>
      <c r="C46632" s="1" t="s">
        <v>8</v>
      </c>
      <c r="D46632">
        <f t="shared" si="733"/>
        <v>11.212801368543296</v>
      </c>
    </row>
    <row r="46633" spans="1:4" x14ac:dyDescent="0.25">
      <c r="A46633">
        <v>11665</v>
      </c>
      <c r="B46633" s="6">
        <v>43491.161667159278</v>
      </c>
      <c r="C46633" s="1" t="s">
        <v>9</v>
      </c>
      <c r="D46633">
        <f t="shared" si="733"/>
        <v>7.8011737752967747</v>
      </c>
    </row>
    <row r="46634" spans="1:4" x14ac:dyDescent="0.25">
      <c r="A46634">
        <v>11666</v>
      </c>
      <c r="B46634" s="6">
        <v>43498.962840934575</v>
      </c>
      <c r="C46634" s="1" t="s">
        <v>6</v>
      </c>
      <c r="D46634">
        <f t="shared" si="733"/>
        <v>16.176520421686291</v>
      </c>
    </row>
    <row r="46635" spans="1:4" x14ac:dyDescent="0.25">
      <c r="A46635">
        <v>11666</v>
      </c>
      <c r="B46635" s="6">
        <v>43515.139361356261</v>
      </c>
      <c r="C46635" s="1" t="s">
        <v>7</v>
      </c>
      <c r="D46635">
        <f t="shared" si="733"/>
        <v>0.35281757362099597</v>
      </c>
    </row>
    <row r="46636" spans="1:4" x14ac:dyDescent="0.25">
      <c r="A46636">
        <v>11666</v>
      </c>
      <c r="B46636" s="6">
        <v>43515.492178929882</v>
      </c>
      <c r="C46636" s="1" t="s">
        <v>8</v>
      </c>
      <c r="D46636">
        <f t="shared" si="733"/>
        <v>6.891614156687865</v>
      </c>
    </row>
    <row r="46637" spans="1:4" x14ac:dyDescent="0.25">
      <c r="A46637">
        <v>11666</v>
      </c>
      <c r="B46637" s="6">
        <v>43522.38379308657</v>
      </c>
      <c r="C46637" s="1" t="s">
        <v>9</v>
      </c>
      <c r="D46637">
        <f t="shared" si="733"/>
        <v>11.621670718464884</v>
      </c>
    </row>
    <row r="46638" spans="1:4" x14ac:dyDescent="0.25">
      <c r="A46638">
        <v>11667</v>
      </c>
      <c r="B46638" s="6">
        <v>43534.005463805035</v>
      </c>
      <c r="C46638" s="1" t="s">
        <v>6</v>
      </c>
      <c r="D46638">
        <f t="shared" si="733"/>
        <v>38.913679889767081</v>
      </c>
    </row>
    <row r="46639" spans="1:4" x14ac:dyDescent="0.25">
      <c r="A46639">
        <v>11668</v>
      </c>
      <c r="B46639" s="6">
        <v>43572.919143694802</v>
      </c>
      <c r="C46639" s="1" t="s">
        <v>6</v>
      </c>
      <c r="D46639">
        <f t="shared" si="733"/>
        <v>6.0817272968706675</v>
      </c>
    </row>
    <row r="46640" spans="1:4" x14ac:dyDescent="0.25">
      <c r="A46640">
        <v>11668</v>
      </c>
      <c r="B46640" s="6">
        <v>43579.000870991673</v>
      </c>
      <c r="C46640" s="1" t="s">
        <v>7</v>
      </c>
      <c r="D46640">
        <f t="shared" si="733"/>
        <v>0.19583385724399704</v>
      </c>
    </row>
    <row r="46641" spans="1:4" x14ac:dyDescent="0.25">
      <c r="A46641">
        <v>11668</v>
      </c>
      <c r="B46641" s="6">
        <v>43579.196704848917</v>
      </c>
      <c r="C46641" s="1" t="s">
        <v>8</v>
      </c>
      <c r="D46641">
        <f t="shared" si="733"/>
        <v>1.222281098482199</v>
      </c>
    </row>
    <row r="46642" spans="1:4" x14ac:dyDescent="0.25">
      <c r="A46642">
        <v>11668</v>
      </c>
      <c r="B46642" s="6">
        <v>43580.418985947399</v>
      </c>
      <c r="C46642" s="1" t="s">
        <v>9</v>
      </c>
      <c r="D46642">
        <f t="shared" si="733"/>
        <v>7.5285607787154731</v>
      </c>
    </row>
    <row r="46643" spans="1:4" x14ac:dyDescent="0.25">
      <c r="A46643">
        <v>11669</v>
      </c>
      <c r="B46643" s="6">
        <v>43587.947546726115</v>
      </c>
      <c r="C46643" s="1" t="s">
        <v>6</v>
      </c>
      <c r="D46643">
        <f t="shared" si="733"/>
        <v>7.619644764563418</v>
      </c>
    </row>
    <row r="46644" spans="1:4" x14ac:dyDescent="0.25">
      <c r="A46644">
        <v>11669</v>
      </c>
      <c r="B46644" s="6">
        <v>43595.567191490678</v>
      </c>
      <c r="C46644" s="1" t="s">
        <v>7</v>
      </c>
      <c r="D46644">
        <f t="shared" si="733"/>
        <v>1.0200773375399876</v>
      </c>
    </row>
    <row r="46645" spans="1:4" x14ac:dyDescent="0.25">
      <c r="A46645">
        <v>11669</v>
      </c>
      <c r="B46645" s="6">
        <v>43596.587268828218</v>
      </c>
      <c r="C46645" s="1" t="s">
        <v>8</v>
      </c>
      <c r="D46645">
        <f t="shared" si="733"/>
        <v>4.9011706135206623</v>
      </c>
    </row>
    <row r="46646" spans="1:4" x14ac:dyDescent="0.25">
      <c r="A46646">
        <v>11669</v>
      </c>
      <c r="B46646" s="6">
        <v>43601.488439441739</v>
      </c>
      <c r="C46646" s="1" t="s">
        <v>9</v>
      </c>
      <c r="D46646">
        <f t="shared" si="733"/>
        <v>1.8270121117457165</v>
      </c>
    </row>
    <row r="46647" spans="1:4" x14ac:dyDescent="0.25">
      <c r="A46647">
        <v>11669</v>
      </c>
      <c r="B46647" s="6">
        <v>43603.315451553484</v>
      </c>
      <c r="C46647" s="1" t="s">
        <v>12</v>
      </c>
      <c r="D46647">
        <f t="shared" si="733"/>
        <v>4.0160577926581027</v>
      </c>
    </row>
    <row r="46648" spans="1:4" x14ac:dyDescent="0.25">
      <c r="A46648">
        <v>11669</v>
      </c>
      <c r="B46648" s="6">
        <v>43607.331509346142</v>
      </c>
      <c r="C46648" s="1" t="s">
        <v>14</v>
      </c>
      <c r="D46648">
        <f t="shared" si="733"/>
        <v>2.4225677638241905</v>
      </c>
    </row>
    <row r="46649" spans="1:4" x14ac:dyDescent="0.25">
      <c r="A46649">
        <v>11669</v>
      </c>
      <c r="B46649" s="6">
        <v>43609.754077109967</v>
      </c>
      <c r="C46649" s="1" t="s">
        <v>15</v>
      </c>
      <c r="D46649">
        <f t="shared" si="733"/>
        <v>0.70499305291741621</v>
      </c>
    </row>
    <row r="46650" spans="1:4" x14ac:dyDescent="0.25">
      <c r="A46650">
        <v>11669</v>
      </c>
      <c r="B46650" s="6">
        <v>43610.459070162884</v>
      </c>
      <c r="C46650" s="1" t="s">
        <v>16</v>
      </c>
      <c r="D46650">
        <f t="shared" si="733"/>
        <v>17.715650909820397</v>
      </c>
    </row>
    <row r="46651" spans="1:4" x14ac:dyDescent="0.25">
      <c r="A46651">
        <v>11670</v>
      </c>
      <c r="B46651" s="6">
        <v>43628.174721072704</v>
      </c>
      <c r="C46651" s="1" t="s">
        <v>6</v>
      </c>
      <c r="D46651">
        <f t="shared" si="733"/>
        <v>2.2223215888006962</v>
      </c>
    </row>
    <row r="46652" spans="1:4" x14ac:dyDescent="0.25">
      <c r="A46652">
        <v>11670</v>
      </c>
      <c r="B46652" s="6">
        <v>43630.397042661505</v>
      </c>
      <c r="C46652" s="1" t="s">
        <v>7</v>
      </c>
      <c r="D46652">
        <f t="shared" si="733"/>
        <v>6.9114813424530439</v>
      </c>
    </row>
    <row r="46653" spans="1:4" x14ac:dyDescent="0.25">
      <c r="A46653">
        <v>11670</v>
      </c>
      <c r="B46653" s="6">
        <v>43637.308524003958</v>
      </c>
      <c r="C46653" s="1" t="s">
        <v>8</v>
      </c>
      <c r="D46653">
        <f t="shared" si="733"/>
        <v>3.6600415579450782</v>
      </c>
    </row>
    <row r="46654" spans="1:4" x14ac:dyDescent="0.25">
      <c r="A46654">
        <v>11670</v>
      </c>
      <c r="B46654" s="6">
        <v>43640.968565561903</v>
      </c>
      <c r="C46654" s="1" t="s">
        <v>9</v>
      </c>
      <c r="D46654">
        <f t="shared" si="733"/>
        <v>9.0568707970160176</v>
      </c>
    </row>
    <row r="46655" spans="1:4" x14ac:dyDescent="0.25">
      <c r="A46655">
        <v>11671</v>
      </c>
      <c r="B46655" s="6">
        <v>43650.025436358919</v>
      </c>
      <c r="C46655" s="1" t="s">
        <v>6</v>
      </c>
      <c r="D46655">
        <f t="shared" si="733"/>
        <v>7.2540726712904871</v>
      </c>
    </row>
    <row r="46656" spans="1:4" x14ac:dyDescent="0.25">
      <c r="A46656">
        <v>11671</v>
      </c>
      <c r="B46656" s="6">
        <v>43657.27950903021</v>
      </c>
      <c r="C46656" s="1" t="s">
        <v>7</v>
      </c>
      <c r="D46656">
        <f t="shared" si="733"/>
        <v>3.3463871142739663</v>
      </c>
    </row>
    <row r="46657" spans="1:4" x14ac:dyDescent="0.25">
      <c r="A46657">
        <v>11671</v>
      </c>
      <c r="B46657" s="6">
        <v>43660.625896144484</v>
      </c>
      <c r="C46657" s="1" t="s">
        <v>8</v>
      </c>
      <c r="D46657">
        <f t="shared" si="733"/>
        <v>20.981710769534402</v>
      </c>
    </row>
    <row r="46658" spans="1:4" x14ac:dyDescent="0.25">
      <c r="A46658">
        <v>11672</v>
      </c>
      <c r="B46658" s="6">
        <v>43681.607606914018</v>
      </c>
      <c r="C46658" s="1" t="s">
        <v>6</v>
      </c>
      <c r="D46658">
        <f t="shared" si="733"/>
        <v>7.2285050821956247</v>
      </c>
    </row>
    <row r="46659" spans="1:4" x14ac:dyDescent="0.25">
      <c r="A46659">
        <v>11672</v>
      </c>
      <c r="B46659" s="6">
        <v>43688.836111996214</v>
      </c>
      <c r="C46659" s="1" t="s">
        <v>7</v>
      </c>
      <c r="D46659">
        <f t="shared" ref="D46659:D46722" si="734">B46660-B46659</f>
        <v>1.3816695116984192</v>
      </c>
    </row>
    <row r="46660" spans="1:4" x14ac:dyDescent="0.25">
      <c r="A46660">
        <v>11672</v>
      </c>
      <c r="B46660" s="6">
        <v>43690.217781507912</v>
      </c>
      <c r="C46660" s="1" t="s">
        <v>8</v>
      </c>
      <c r="D46660">
        <f t="shared" si="734"/>
        <v>0.2917809316131752</v>
      </c>
    </row>
    <row r="46661" spans="1:4" x14ac:dyDescent="0.25">
      <c r="A46661">
        <v>11672</v>
      </c>
      <c r="B46661" s="6">
        <v>43690.509562439525</v>
      </c>
      <c r="C46661" s="1" t="s">
        <v>9</v>
      </c>
      <c r="D46661">
        <f t="shared" si="734"/>
        <v>4.9223313842230709</v>
      </c>
    </row>
    <row r="46662" spans="1:4" x14ac:dyDescent="0.25">
      <c r="A46662">
        <v>11672</v>
      </c>
      <c r="B46662" s="6">
        <v>43695.431893823748</v>
      </c>
      <c r="C46662" s="1" t="s">
        <v>12</v>
      </c>
      <c r="D46662">
        <f t="shared" si="734"/>
        <v>18.403739717665303</v>
      </c>
    </row>
    <row r="46663" spans="1:4" x14ac:dyDescent="0.25">
      <c r="A46663">
        <v>11673</v>
      </c>
      <c r="B46663" s="6">
        <v>43713.835633541414</v>
      </c>
      <c r="C46663" s="1" t="s">
        <v>6</v>
      </c>
      <c r="D46663">
        <f t="shared" si="734"/>
        <v>8.9176227726056823</v>
      </c>
    </row>
    <row r="46664" spans="1:4" x14ac:dyDescent="0.25">
      <c r="A46664">
        <v>11673</v>
      </c>
      <c r="B46664" s="6">
        <v>43722.753256314019</v>
      </c>
      <c r="C46664" s="1" t="s">
        <v>7</v>
      </c>
      <c r="D46664">
        <f t="shared" si="734"/>
        <v>7.0695320880622603</v>
      </c>
    </row>
    <row r="46665" spans="1:4" x14ac:dyDescent="0.25">
      <c r="A46665">
        <v>11673</v>
      </c>
      <c r="B46665" s="6">
        <v>43729.822788402082</v>
      </c>
      <c r="C46665" s="1" t="s">
        <v>8</v>
      </c>
      <c r="D46665">
        <f t="shared" si="734"/>
        <v>1.2453901705011958</v>
      </c>
    </row>
    <row r="46666" spans="1:4" x14ac:dyDescent="0.25">
      <c r="A46666">
        <v>11673</v>
      </c>
      <c r="B46666" s="6">
        <v>43731.068178572583</v>
      </c>
      <c r="C46666" s="1" t="s">
        <v>9</v>
      </c>
      <c r="D46666">
        <f t="shared" si="734"/>
        <v>5.7048113387427293</v>
      </c>
    </row>
    <row r="46667" spans="1:4" x14ac:dyDescent="0.25">
      <c r="A46667">
        <v>11673</v>
      </c>
      <c r="B46667" s="6">
        <v>43736.772989911326</v>
      </c>
      <c r="C46667" s="1" t="s">
        <v>12</v>
      </c>
      <c r="D46667">
        <f t="shared" si="734"/>
        <v>7.3524657997404574</v>
      </c>
    </row>
    <row r="46668" spans="1:4" x14ac:dyDescent="0.25">
      <c r="A46668">
        <v>11674</v>
      </c>
      <c r="B46668" s="6">
        <v>43744.125455711066</v>
      </c>
      <c r="C46668" s="1" t="s">
        <v>6</v>
      </c>
      <c r="D46668">
        <f t="shared" si="734"/>
        <v>16.900192502995196</v>
      </c>
    </row>
    <row r="46669" spans="1:4" x14ac:dyDescent="0.25">
      <c r="A46669">
        <v>11674</v>
      </c>
      <c r="B46669" s="6">
        <v>43761.025648214061</v>
      </c>
      <c r="C46669" s="1" t="s">
        <v>7</v>
      </c>
      <c r="D46669">
        <f t="shared" si="734"/>
        <v>22.352450712278369</v>
      </c>
    </row>
    <row r="46670" spans="1:4" x14ac:dyDescent="0.25">
      <c r="A46670">
        <v>11675</v>
      </c>
      <c r="B46670" s="6">
        <v>43783.37809892634</v>
      </c>
      <c r="C46670" s="1" t="s">
        <v>6</v>
      </c>
      <c r="D46670">
        <f t="shared" si="734"/>
        <v>2.573390706005739</v>
      </c>
    </row>
    <row r="46671" spans="1:4" x14ac:dyDescent="0.25">
      <c r="A46671">
        <v>11675</v>
      </c>
      <c r="B46671" s="6">
        <v>43785.951489632345</v>
      </c>
      <c r="C46671" s="1" t="s">
        <v>7</v>
      </c>
      <c r="D46671">
        <f t="shared" si="734"/>
        <v>28.744595598276646</v>
      </c>
    </row>
    <row r="46672" spans="1:4" x14ac:dyDescent="0.25">
      <c r="A46672">
        <v>11676</v>
      </c>
      <c r="B46672" s="6">
        <v>43814.696085230622</v>
      </c>
      <c r="C46672" s="1" t="s">
        <v>6</v>
      </c>
      <c r="D46672">
        <f t="shared" si="734"/>
        <v>11.271904644425376</v>
      </c>
    </row>
    <row r="46673" spans="1:4" x14ac:dyDescent="0.25">
      <c r="A46673">
        <v>11676</v>
      </c>
      <c r="B46673" s="6">
        <v>43825.967989875047</v>
      </c>
      <c r="C46673" s="1" t="s">
        <v>7</v>
      </c>
      <c r="D46673">
        <f t="shared" si="734"/>
        <v>-350.45542108172231</v>
      </c>
    </row>
    <row r="46674" spans="1:4" x14ac:dyDescent="0.25">
      <c r="A46674">
        <v>11677</v>
      </c>
      <c r="B46674" s="6">
        <v>43475.512568793325</v>
      </c>
      <c r="C46674" s="1" t="s">
        <v>6</v>
      </c>
      <c r="D46674">
        <f t="shared" si="734"/>
        <v>5.088501419624663</v>
      </c>
    </row>
    <row r="46675" spans="1:4" x14ac:dyDescent="0.25">
      <c r="A46675">
        <v>11677</v>
      </c>
      <c r="B46675" s="6">
        <v>43480.60107021295</v>
      </c>
      <c r="C46675" s="1" t="s">
        <v>7</v>
      </c>
      <c r="D46675">
        <f t="shared" si="734"/>
        <v>1.503423157519137</v>
      </c>
    </row>
    <row r="46676" spans="1:4" x14ac:dyDescent="0.25">
      <c r="A46676">
        <v>11677</v>
      </c>
      <c r="B46676" s="6">
        <v>43482.104493370469</v>
      </c>
      <c r="C46676" s="1" t="s">
        <v>8</v>
      </c>
      <c r="D46676">
        <f t="shared" si="734"/>
        <v>6.6553642655562726</v>
      </c>
    </row>
    <row r="46677" spans="1:4" x14ac:dyDescent="0.25">
      <c r="A46677">
        <v>11677</v>
      </c>
      <c r="B46677" s="6">
        <v>43488.759857636025</v>
      </c>
      <c r="C46677" s="1" t="s">
        <v>9</v>
      </c>
      <c r="D46677">
        <f t="shared" si="734"/>
        <v>17.387257155438419</v>
      </c>
    </row>
    <row r="46678" spans="1:4" x14ac:dyDescent="0.25">
      <c r="A46678">
        <v>11678</v>
      </c>
      <c r="B46678" s="6">
        <v>43506.147114791464</v>
      </c>
      <c r="C46678" s="1" t="s">
        <v>6</v>
      </c>
      <c r="D46678">
        <f t="shared" si="734"/>
        <v>19.471920622774633</v>
      </c>
    </row>
    <row r="46679" spans="1:4" x14ac:dyDescent="0.25">
      <c r="A46679">
        <v>11679</v>
      </c>
      <c r="B46679" s="6">
        <v>43525.619035414238</v>
      </c>
      <c r="C46679" s="1" t="s">
        <v>6</v>
      </c>
      <c r="D46679">
        <f t="shared" si="734"/>
        <v>6.3375546435854631</v>
      </c>
    </row>
    <row r="46680" spans="1:4" x14ac:dyDescent="0.25">
      <c r="A46680">
        <v>11679</v>
      </c>
      <c r="B46680" s="6">
        <v>43531.956590057824</v>
      </c>
      <c r="C46680" s="1" t="s">
        <v>7</v>
      </c>
      <c r="D46680">
        <f t="shared" si="734"/>
        <v>17.775109274298302</v>
      </c>
    </row>
    <row r="46681" spans="1:4" x14ac:dyDescent="0.25">
      <c r="A46681">
        <v>11679</v>
      </c>
      <c r="B46681" s="6">
        <v>43549.731699332122</v>
      </c>
      <c r="C46681" s="1" t="s">
        <v>8</v>
      </c>
      <c r="D46681">
        <f t="shared" si="734"/>
        <v>15.937290827023389</v>
      </c>
    </row>
    <row r="46682" spans="1:4" x14ac:dyDescent="0.25">
      <c r="A46682">
        <v>11680</v>
      </c>
      <c r="B46682" s="6">
        <v>43565.668990159145</v>
      </c>
      <c r="C46682" s="1" t="s">
        <v>6</v>
      </c>
      <c r="D46682">
        <f t="shared" si="734"/>
        <v>2.3465630558421253</v>
      </c>
    </row>
    <row r="46683" spans="1:4" x14ac:dyDescent="0.25">
      <c r="A46683">
        <v>11680</v>
      </c>
      <c r="B46683" s="6">
        <v>43568.015553214987</v>
      </c>
      <c r="C46683" s="1" t="s">
        <v>7</v>
      </c>
      <c r="D46683">
        <f t="shared" si="734"/>
        <v>25.313331646866573</v>
      </c>
    </row>
    <row r="46684" spans="1:4" x14ac:dyDescent="0.25">
      <c r="A46684">
        <v>11681</v>
      </c>
      <c r="B46684" s="6">
        <v>43593.328884861854</v>
      </c>
      <c r="C46684" s="1" t="s">
        <v>6</v>
      </c>
      <c r="D46684">
        <f t="shared" si="734"/>
        <v>16.971747105460963</v>
      </c>
    </row>
    <row r="46685" spans="1:4" x14ac:dyDescent="0.25">
      <c r="A46685">
        <v>11681</v>
      </c>
      <c r="B46685" s="6">
        <v>43610.300631967315</v>
      </c>
      <c r="C46685" s="1" t="s">
        <v>7</v>
      </c>
      <c r="D46685">
        <f t="shared" si="734"/>
        <v>9.0887036752610584</v>
      </c>
    </row>
    <row r="46686" spans="1:4" x14ac:dyDescent="0.25">
      <c r="A46686">
        <v>11682</v>
      </c>
      <c r="B46686" s="6">
        <v>43619.389335642576</v>
      </c>
      <c r="C46686" s="1" t="s">
        <v>6</v>
      </c>
      <c r="D46686">
        <f t="shared" si="734"/>
        <v>23.207831643929239</v>
      </c>
    </row>
    <row r="46687" spans="1:4" x14ac:dyDescent="0.25">
      <c r="A46687">
        <v>11682</v>
      </c>
      <c r="B46687" s="6">
        <v>43642.597167286505</v>
      </c>
      <c r="C46687" s="1" t="s">
        <v>7</v>
      </c>
      <c r="D46687">
        <f t="shared" si="734"/>
        <v>7.9777666343943565</v>
      </c>
    </row>
    <row r="46688" spans="1:4" x14ac:dyDescent="0.25">
      <c r="A46688">
        <v>11683</v>
      </c>
      <c r="B46688" s="6">
        <v>43650.5749339209</v>
      </c>
      <c r="C46688" s="1" t="s">
        <v>6</v>
      </c>
      <c r="D46688">
        <f t="shared" si="734"/>
        <v>17.142442048621888</v>
      </c>
    </row>
    <row r="46689" spans="1:4" x14ac:dyDescent="0.25">
      <c r="A46689">
        <v>11683</v>
      </c>
      <c r="B46689" s="6">
        <v>43667.717375969522</v>
      </c>
      <c r="C46689" s="1" t="s">
        <v>7</v>
      </c>
      <c r="D46689">
        <f t="shared" si="734"/>
        <v>15.621290149523702</v>
      </c>
    </row>
    <row r="46690" spans="1:4" x14ac:dyDescent="0.25">
      <c r="A46690">
        <v>11684</v>
      </c>
      <c r="B46690" s="6">
        <v>43683.338666119045</v>
      </c>
      <c r="C46690" s="1" t="s">
        <v>6</v>
      </c>
      <c r="D46690">
        <f t="shared" si="734"/>
        <v>2.9603992528500385</v>
      </c>
    </row>
    <row r="46691" spans="1:4" x14ac:dyDescent="0.25">
      <c r="A46691">
        <v>11684</v>
      </c>
      <c r="B46691" s="6">
        <v>43686.299065371895</v>
      </c>
      <c r="C46691" s="1" t="s">
        <v>7</v>
      </c>
      <c r="D46691">
        <f t="shared" si="734"/>
        <v>3.9640337086602813</v>
      </c>
    </row>
    <row r="46692" spans="1:4" x14ac:dyDescent="0.25">
      <c r="A46692">
        <v>11684</v>
      </c>
      <c r="B46692" s="6">
        <v>43690.263099080556</v>
      </c>
      <c r="C46692" s="1" t="s">
        <v>8</v>
      </c>
      <c r="D46692">
        <f t="shared" si="734"/>
        <v>13.689558378464426</v>
      </c>
    </row>
    <row r="46693" spans="1:4" x14ac:dyDescent="0.25">
      <c r="A46693">
        <v>11684</v>
      </c>
      <c r="B46693" s="6">
        <v>43703.95265745902</v>
      </c>
      <c r="C46693" s="1" t="s">
        <v>9</v>
      </c>
      <c r="D46693">
        <f t="shared" si="734"/>
        <v>12.503026704289368</v>
      </c>
    </row>
    <row r="46694" spans="1:4" x14ac:dyDescent="0.25">
      <c r="A46694">
        <v>11685</v>
      </c>
      <c r="B46694" s="6">
        <v>43716.455684163309</v>
      </c>
      <c r="C46694" s="1" t="s">
        <v>6</v>
      </c>
      <c r="D46694">
        <f t="shared" si="734"/>
        <v>3.4448390261386521</v>
      </c>
    </row>
    <row r="46695" spans="1:4" x14ac:dyDescent="0.25">
      <c r="A46695">
        <v>11685</v>
      </c>
      <c r="B46695" s="6">
        <v>43719.900523189448</v>
      </c>
      <c r="C46695" s="1" t="s">
        <v>7</v>
      </c>
      <c r="D46695">
        <f t="shared" si="734"/>
        <v>0.64741428554407321</v>
      </c>
    </row>
    <row r="46696" spans="1:4" x14ac:dyDescent="0.25">
      <c r="A46696">
        <v>11685</v>
      </c>
      <c r="B46696" s="6">
        <v>43720.547937474992</v>
      </c>
      <c r="C46696" s="1" t="s">
        <v>8</v>
      </c>
      <c r="D46696">
        <f t="shared" si="734"/>
        <v>5.048265247954987</v>
      </c>
    </row>
    <row r="46697" spans="1:4" x14ac:dyDescent="0.25">
      <c r="A46697">
        <v>11685</v>
      </c>
      <c r="B46697" s="6">
        <v>43725.596202722947</v>
      </c>
      <c r="C46697" s="1" t="s">
        <v>9</v>
      </c>
      <c r="D46697">
        <f t="shared" si="734"/>
        <v>0.15301165950950235</v>
      </c>
    </row>
    <row r="46698" spans="1:4" x14ac:dyDescent="0.25">
      <c r="A46698">
        <v>11685</v>
      </c>
      <c r="B46698" s="6">
        <v>43725.749214382457</v>
      </c>
      <c r="C46698" s="1" t="s">
        <v>12</v>
      </c>
      <c r="D46698">
        <f t="shared" si="734"/>
        <v>22.518487591973098</v>
      </c>
    </row>
    <row r="46699" spans="1:4" x14ac:dyDescent="0.25">
      <c r="A46699">
        <v>11686</v>
      </c>
      <c r="B46699" s="6">
        <v>43748.26770197443</v>
      </c>
      <c r="C46699" s="1" t="s">
        <v>6</v>
      </c>
      <c r="D46699">
        <f t="shared" si="734"/>
        <v>10.784931099602545</v>
      </c>
    </row>
    <row r="46700" spans="1:4" x14ac:dyDescent="0.25">
      <c r="A46700">
        <v>11686</v>
      </c>
      <c r="B46700" s="6">
        <v>43759.052633074032</v>
      </c>
      <c r="C46700" s="1" t="s">
        <v>7</v>
      </c>
      <c r="D46700">
        <f t="shared" si="734"/>
        <v>16.66805330425268</v>
      </c>
    </row>
    <row r="46701" spans="1:4" x14ac:dyDescent="0.25">
      <c r="A46701">
        <v>11687</v>
      </c>
      <c r="B46701" s="6">
        <v>43775.720686378285</v>
      </c>
      <c r="C46701" s="1" t="s">
        <v>6</v>
      </c>
      <c r="D46701">
        <f t="shared" si="734"/>
        <v>0.65616297443193616</v>
      </c>
    </row>
    <row r="46702" spans="1:4" x14ac:dyDescent="0.25">
      <c r="A46702">
        <v>11687</v>
      </c>
      <c r="B46702" s="6">
        <v>43776.376849352717</v>
      </c>
      <c r="C46702" s="1" t="s">
        <v>7</v>
      </c>
      <c r="D46702">
        <f t="shared" si="734"/>
        <v>5.3662276792601915</v>
      </c>
    </row>
    <row r="46703" spans="1:4" x14ac:dyDescent="0.25">
      <c r="A46703">
        <v>11687</v>
      </c>
      <c r="B46703" s="6">
        <v>43781.743077031977</v>
      </c>
      <c r="C46703" s="1" t="s">
        <v>8</v>
      </c>
      <c r="D46703">
        <f t="shared" si="734"/>
        <v>0.82873619838210288</v>
      </c>
    </row>
    <row r="46704" spans="1:4" x14ac:dyDescent="0.25">
      <c r="A46704">
        <v>11687</v>
      </c>
      <c r="B46704" s="6">
        <v>43782.571813230359</v>
      </c>
      <c r="C46704" s="1" t="s">
        <v>9</v>
      </c>
      <c r="D46704">
        <f t="shared" si="734"/>
        <v>6.0257581357800518</v>
      </c>
    </row>
    <row r="46705" spans="1:4" x14ac:dyDescent="0.25">
      <c r="A46705">
        <v>11687</v>
      </c>
      <c r="B46705" s="6">
        <v>43788.597571366139</v>
      </c>
      <c r="C46705" s="1" t="s">
        <v>12</v>
      </c>
      <c r="D46705">
        <f t="shared" si="734"/>
        <v>6.5582312562692096</v>
      </c>
    </row>
    <row r="46706" spans="1:4" x14ac:dyDescent="0.25">
      <c r="A46706">
        <v>11687</v>
      </c>
      <c r="B46706" s="6">
        <v>43795.155802622408</v>
      </c>
      <c r="C46706" s="1" t="s">
        <v>14</v>
      </c>
      <c r="D46706">
        <f t="shared" si="734"/>
        <v>0.7274478563995217</v>
      </c>
    </row>
    <row r="46707" spans="1:4" x14ac:dyDescent="0.25">
      <c r="A46707">
        <v>11687</v>
      </c>
      <c r="B46707" s="6">
        <v>43795.883250478808</v>
      </c>
      <c r="C46707" s="1" t="s">
        <v>15</v>
      </c>
      <c r="D46707">
        <f t="shared" si="734"/>
        <v>12.75411099147459</v>
      </c>
    </row>
    <row r="46708" spans="1:4" x14ac:dyDescent="0.25">
      <c r="A46708">
        <v>11688</v>
      </c>
      <c r="B46708" s="6">
        <v>43808.637361470282</v>
      </c>
      <c r="C46708" s="1" t="s">
        <v>6</v>
      </c>
      <c r="D46708">
        <f t="shared" si="734"/>
        <v>-326.21659827058465</v>
      </c>
    </row>
    <row r="46709" spans="1:4" x14ac:dyDescent="0.25">
      <c r="A46709">
        <v>11689</v>
      </c>
      <c r="B46709" s="6">
        <v>43482.420763199698</v>
      </c>
      <c r="C46709" s="1" t="s">
        <v>6</v>
      </c>
      <c r="D46709">
        <f t="shared" si="734"/>
        <v>17.030628660722869</v>
      </c>
    </row>
    <row r="46710" spans="1:4" x14ac:dyDescent="0.25">
      <c r="A46710">
        <v>11690</v>
      </c>
      <c r="B46710" s="6">
        <v>43499.451391860421</v>
      </c>
      <c r="C46710" s="1" t="s">
        <v>6</v>
      </c>
      <c r="D46710">
        <f t="shared" si="734"/>
        <v>3.4787492224713787</v>
      </c>
    </row>
    <row r="46711" spans="1:4" x14ac:dyDescent="0.25">
      <c r="A46711">
        <v>11690</v>
      </c>
      <c r="B46711" s="6">
        <v>43502.930141082892</v>
      </c>
      <c r="C46711" s="1" t="s">
        <v>7</v>
      </c>
      <c r="D46711">
        <f t="shared" si="734"/>
        <v>5.0682728855972528</v>
      </c>
    </row>
    <row r="46712" spans="1:4" x14ac:dyDescent="0.25">
      <c r="A46712">
        <v>11690</v>
      </c>
      <c r="B46712" s="6">
        <v>43507.998413968489</v>
      </c>
      <c r="C46712" s="1" t="s">
        <v>8</v>
      </c>
      <c r="D46712">
        <f t="shared" si="734"/>
        <v>13.836942857320537</v>
      </c>
    </row>
    <row r="46713" spans="1:4" x14ac:dyDescent="0.25">
      <c r="A46713">
        <v>11690</v>
      </c>
      <c r="B46713" s="6">
        <v>43521.83535682581</v>
      </c>
      <c r="C46713" s="1" t="s">
        <v>9</v>
      </c>
      <c r="D46713">
        <f t="shared" si="734"/>
        <v>3.0699734062945936</v>
      </c>
    </row>
    <row r="46714" spans="1:4" x14ac:dyDescent="0.25">
      <c r="A46714">
        <v>11690</v>
      </c>
      <c r="B46714" s="6">
        <v>43524.905330232104</v>
      </c>
      <c r="C46714" s="1" t="s">
        <v>12</v>
      </c>
      <c r="D46714">
        <f t="shared" si="734"/>
        <v>12.357623295996746</v>
      </c>
    </row>
    <row r="46715" spans="1:4" x14ac:dyDescent="0.25">
      <c r="A46715">
        <v>11691</v>
      </c>
      <c r="B46715" s="6">
        <v>43537.262953528101</v>
      </c>
      <c r="C46715" s="1" t="s">
        <v>6</v>
      </c>
      <c r="D46715">
        <f t="shared" si="734"/>
        <v>5.6331829219925567</v>
      </c>
    </row>
    <row r="46716" spans="1:4" x14ac:dyDescent="0.25">
      <c r="A46716">
        <v>11691</v>
      </c>
      <c r="B46716" s="6">
        <v>43542.896136450094</v>
      </c>
      <c r="C46716" s="1" t="s">
        <v>7</v>
      </c>
      <c r="D46716">
        <f t="shared" si="734"/>
        <v>7.6127843409121851</v>
      </c>
    </row>
    <row r="46717" spans="1:4" x14ac:dyDescent="0.25">
      <c r="A46717">
        <v>11691</v>
      </c>
      <c r="B46717" s="6">
        <v>43550.508920791006</v>
      </c>
      <c r="C46717" s="1" t="s">
        <v>8</v>
      </c>
      <c r="D46717">
        <f t="shared" si="734"/>
        <v>8.0231163436692441</v>
      </c>
    </row>
    <row r="46718" spans="1:4" x14ac:dyDescent="0.25">
      <c r="A46718">
        <v>11692</v>
      </c>
      <c r="B46718" s="6">
        <v>43558.532037134675</v>
      </c>
      <c r="C46718" s="1" t="s">
        <v>6</v>
      </c>
      <c r="D46718">
        <f t="shared" si="734"/>
        <v>11.124596938556351</v>
      </c>
    </row>
    <row r="46719" spans="1:4" x14ac:dyDescent="0.25">
      <c r="A46719">
        <v>11692</v>
      </c>
      <c r="B46719" s="6">
        <v>43569.656634073232</v>
      </c>
      <c r="C46719" s="1" t="s">
        <v>7</v>
      </c>
      <c r="D46719">
        <f t="shared" si="734"/>
        <v>22.781653018886573</v>
      </c>
    </row>
    <row r="46720" spans="1:4" x14ac:dyDescent="0.25">
      <c r="A46720">
        <v>11693</v>
      </c>
      <c r="B46720" s="6">
        <v>43592.438287092118</v>
      </c>
      <c r="C46720" s="1" t="s">
        <v>6</v>
      </c>
      <c r="D46720">
        <f t="shared" si="734"/>
        <v>3.3263817069891957</v>
      </c>
    </row>
    <row r="46721" spans="1:4" x14ac:dyDescent="0.25">
      <c r="A46721">
        <v>11693</v>
      </c>
      <c r="B46721" s="6">
        <v>43595.764668799107</v>
      </c>
      <c r="C46721" s="1" t="s">
        <v>7</v>
      </c>
      <c r="D46721">
        <f t="shared" si="734"/>
        <v>0.76709180940815713</v>
      </c>
    </row>
    <row r="46722" spans="1:4" x14ac:dyDescent="0.25">
      <c r="A46722">
        <v>11693</v>
      </c>
      <c r="B46722" s="6">
        <v>43596.531760608515</v>
      </c>
      <c r="C46722" s="1" t="s">
        <v>8</v>
      </c>
      <c r="D46722">
        <f t="shared" si="734"/>
        <v>5.9451031872158637</v>
      </c>
    </row>
    <row r="46723" spans="1:4" x14ac:dyDescent="0.25">
      <c r="A46723">
        <v>11693</v>
      </c>
      <c r="B46723" s="6">
        <v>43602.476863795731</v>
      </c>
      <c r="C46723" s="1" t="s">
        <v>9</v>
      </c>
      <c r="D46723">
        <f t="shared" ref="D46723:D46786" si="735">B46724-B46723</f>
        <v>4.9444842096345383</v>
      </c>
    </row>
    <row r="46724" spans="1:4" x14ac:dyDescent="0.25">
      <c r="A46724">
        <v>11693</v>
      </c>
      <c r="B46724" s="6">
        <v>43607.421348005366</v>
      </c>
      <c r="C46724" s="1" t="s">
        <v>12</v>
      </c>
      <c r="D46724">
        <f t="shared" si="735"/>
        <v>22.513486581039615</v>
      </c>
    </row>
    <row r="46725" spans="1:4" x14ac:dyDescent="0.25">
      <c r="A46725">
        <v>11694</v>
      </c>
      <c r="B46725" s="6">
        <v>43629.934834586405</v>
      </c>
      <c r="C46725" s="1" t="s">
        <v>6</v>
      </c>
      <c r="D46725">
        <f t="shared" si="735"/>
        <v>12.093558521417435</v>
      </c>
    </row>
    <row r="46726" spans="1:4" x14ac:dyDescent="0.25">
      <c r="A46726">
        <v>11694</v>
      </c>
      <c r="B46726" s="6">
        <v>43642.028393107823</v>
      </c>
      <c r="C46726" s="1" t="s">
        <v>7</v>
      </c>
      <c r="D46726">
        <f t="shared" si="735"/>
        <v>18.983747168778791</v>
      </c>
    </row>
    <row r="46727" spans="1:4" x14ac:dyDescent="0.25">
      <c r="A46727">
        <v>11695</v>
      </c>
      <c r="B46727" s="6">
        <v>43661.012140276602</v>
      </c>
      <c r="C46727" s="1" t="s">
        <v>6</v>
      </c>
      <c r="D46727">
        <f t="shared" si="735"/>
        <v>10.862200458890584</v>
      </c>
    </row>
    <row r="46728" spans="1:4" x14ac:dyDescent="0.25">
      <c r="A46728">
        <v>11695</v>
      </c>
      <c r="B46728" s="6">
        <v>43671.874340735492</v>
      </c>
      <c r="C46728" s="1" t="s">
        <v>7</v>
      </c>
      <c r="D46728">
        <f t="shared" si="735"/>
        <v>2.3150789892315515</v>
      </c>
    </row>
    <row r="46729" spans="1:4" x14ac:dyDescent="0.25">
      <c r="A46729">
        <v>11695</v>
      </c>
      <c r="B46729" s="6">
        <v>43674.189419724724</v>
      </c>
      <c r="C46729" s="1" t="s">
        <v>8</v>
      </c>
      <c r="D46729">
        <f t="shared" si="735"/>
        <v>25.361489333452482</v>
      </c>
    </row>
    <row r="46730" spans="1:4" x14ac:dyDescent="0.25">
      <c r="A46730">
        <v>11696</v>
      </c>
      <c r="B46730" s="6">
        <v>43699.550909058176</v>
      </c>
      <c r="C46730" s="1" t="s">
        <v>6</v>
      </c>
      <c r="D46730">
        <f t="shared" si="735"/>
        <v>3.8613066390098538E-2</v>
      </c>
    </row>
    <row r="46731" spans="1:4" x14ac:dyDescent="0.25">
      <c r="A46731">
        <v>11696</v>
      </c>
      <c r="B46731" s="6">
        <v>43699.589522124566</v>
      </c>
      <c r="C46731" s="1" t="s">
        <v>7</v>
      </c>
      <c r="D46731">
        <f t="shared" si="735"/>
        <v>19.852075531278388</v>
      </c>
    </row>
    <row r="46732" spans="1:4" x14ac:dyDescent="0.25">
      <c r="A46732">
        <v>11697</v>
      </c>
      <c r="B46732" s="6">
        <v>43719.441597655845</v>
      </c>
      <c r="C46732" s="1" t="s">
        <v>6</v>
      </c>
      <c r="D46732">
        <f t="shared" si="735"/>
        <v>12.01647532833158</v>
      </c>
    </row>
    <row r="46733" spans="1:4" x14ac:dyDescent="0.25">
      <c r="A46733">
        <v>11697</v>
      </c>
      <c r="B46733" s="6">
        <v>43731.458072984176</v>
      </c>
      <c r="C46733" s="1" t="s">
        <v>7</v>
      </c>
      <c r="D46733">
        <f t="shared" si="735"/>
        <v>0.16697702831879724</v>
      </c>
    </row>
    <row r="46734" spans="1:4" x14ac:dyDescent="0.25">
      <c r="A46734">
        <v>11697</v>
      </c>
      <c r="B46734" s="6">
        <v>43731.625050012495</v>
      </c>
      <c r="C46734" s="1" t="s">
        <v>8</v>
      </c>
      <c r="D46734">
        <f t="shared" si="735"/>
        <v>25.471631560969399</v>
      </c>
    </row>
    <row r="46735" spans="1:4" x14ac:dyDescent="0.25">
      <c r="A46735">
        <v>11698</v>
      </c>
      <c r="B46735" s="6">
        <v>43757.096681573465</v>
      </c>
      <c r="C46735" s="1" t="s">
        <v>6</v>
      </c>
      <c r="D46735">
        <f t="shared" si="735"/>
        <v>15.769051033435971</v>
      </c>
    </row>
    <row r="46736" spans="1:4" x14ac:dyDescent="0.25">
      <c r="A46736">
        <v>11699</v>
      </c>
      <c r="B46736" s="6">
        <v>43772.865732606901</v>
      </c>
      <c r="C46736" s="1" t="s">
        <v>6</v>
      </c>
      <c r="D46736">
        <f t="shared" si="735"/>
        <v>0.2902049515832914</v>
      </c>
    </row>
    <row r="46737" spans="1:4" x14ac:dyDescent="0.25">
      <c r="A46737">
        <v>11699</v>
      </c>
      <c r="B46737" s="6">
        <v>43773.155937558484</v>
      </c>
      <c r="C46737" s="1" t="s">
        <v>7</v>
      </c>
      <c r="D46737">
        <f t="shared" si="735"/>
        <v>2.2570308129143086</v>
      </c>
    </row>
    <row r="46738" spans="1:4" x14ac:dyDescent="0.25">
      <c r="A46738">
        <v>11699</v>
      </c>
      <c r="B46738" s="6">
        <v>43775.412968371398</v>
      </c>
      <c r="C46738" s="1" t="s">
        <v>8</v>
      </c>
      <c r="D46738">
        <f t="shared" si="735"/>
        <v>9.2731080968296737</v>
      </c>
    </row>
    <row r="46739" spans="1:4" x14ac:dyDescent="0.25">
      <c r="A46739">
        <v>11699</v>
      </c>
      <c r="B46739" s="6">
        <v>43784.686076468228</v>
      </c>
      <c r="C46739" s="1" t="s">
        <v>9</v>
      </c>
      <c r="D46739">
        <f t="shared" si="735"/>
        <v>1.3120868200276163</v>
      </c>
    </row>
    <row r="46740" spans="1:4" x14ac:dyDescent="0.25">
      <c r="A46740">
        <v>11699</v>
      </c>
      <c r="B46740" s="6">
        <v>43785.998163288255</v>
      </c>
      <c r="C46740" s="1" t="s">
        <v>12</v>
      </c>
      <c r="D46740">
        <f t="shared" si="735"/>
        <v>17.562186640199798</v>
      </c>
    </row>
    <row r="46741" spans="1:4" x14ac:dyDescent="0.25">
      <c r="A46741">
        <v>11700</v>
      </c>
      <c r="B46741" s="6">
        <v>43803.560349928455</v>
      </c>
      <c r="C46741" s="1" t="s">
        <v>6</v>
      </c>
      <c r="D46741">
        <f t="shared" si="735"/>
        <v>1.3761728551398846</v>
      </c>
    </row>
    <row r="46742" spans="1:4" x14ac:dyDescent="0.25">
      <c r="A46742">
        <v>11700</v>
      </c>
      <c r="B46742" s="6">
        <v>43804.936522783595</v>
      </c>
      <c r="C46742" s="1" t="s">
        <v>7</v>
      </c>
      <c r="D46742">
        <f t="shared" si="735"/>
        <v>19.316626224455831</v>
      </c>
    </row>
    <row r="46743" spans="1:4" x14ac:dyDescent="0.25">
      <c r="A46743">
        <v>11700</v>
      </c>
      <c r="B46743" s="6">
        <v>43824.253149008051</v>
      </c>
      <c r="C46743" s="1" t="s">
        <v>8</v>
      </c>
      <c r="D46743">
        <f t="shared" si="735"/>
        <v>2.1074149710329948</v>
      </c>
    </row>
    <row r="46744" spans="1:4" x14ac:dyDescent="0.25">
      <c r="A46744">
        <v>11700</v>
      </c>
      <c r="B46744" s="6">
        <v>43826.360563979084</v>
      </c>
      <c r="C46744" s="1" t="s">
        <v>9</v>
      </c>
      <c r="D46744">
        <f t="shared" si="735"/>
        <v>1.2616622190907947</v>
      </c>
    </row>
    <row r="46745" spans="1:4" x14ac:dyDescent="0.25">
      <c r="A46745">
        <v>11700</v>
      </c>
      <c r="B46745" s="6">
        <v>43827.622226198175</v>
      </c>
      <c r="C46745" s="1" t="s">
        <v>12</v>
      </c>
      <c r="D46745">
        <f t="shared" si="735"/>
        <v>-357.54787772386771</v>
      </c>
    </row>
    <row r="46746" spans="1:4" x14ac:dyDescent="0.25">
      <c r="A46746">
        <v>11701</v>
      </c>
      <c r="B46746" s="6">
        <v>43470.074348474307</v>
      </c>
      <c r="C46746" s="1" t="s">
        <v>6</v>
      </c>
      <c r="D46746">
        <f t="shared" si="735"/>
        <v>0.17187267613917356</v>
      </c>
    </row>
    <row r="46747" spans="1:4" x14ac:dyDescent="0.25">
      <c r="A46747">
        <v>11701</v>
      </c>
      <c r="B46747" s="6">
        <v>43470.246221150446</v>
      </c>
      <c r="C46747" s="1" t="s">
        <v>7</v>
      </c>
      <c r="D46747">
        <f t="shared" si="735"/>
        <v>20.37895853871305</v>
      </c>
    </row>
    <row r="46748" spans="1:4" x14ac:dyDescent="0.25">
      <c r="A46748">
        <v>11701</v>
      </c>
      <c r="B46748" s="6">
        <v>43490.625179689159</v>
      </c>
      <c r="C46748" s="1" t="s">
        <v>8</v>
      </c>
      <c r="D46748">
        <f t="shared" si="735"/>
        <v>3.2457890586665599</v>
      </c>
    </row>
    <row r="46749" spans="1:4" x14ac:dyDescent="0.25">
      <c r="A46749">
        <v>11701</v>
      </c>
      <c r="B46749" s="6">
        <v>43493.870968747826</v>
      </c>
      <c r="C46749" s="1" t="s">
        <v>9</v>
      </c>
      <c r="D46749">
        <f t="shared" si="735"/>
        <v>4.2932192035077605</v>
      </c>
    </row>
    <row r="46750" spans="1:4" x14ac:dyDescent="0.25">
      <c r="A46750">
        <v>11702</v>
      </c>
      <c r="B46750" s="6">
        <v>43498.164187951334</v>
      </c>
      <c r="C46750" s="1" t="s">
        <v>6</v>
      </c>
      <c r="D46750">
        <f t="shared" si="735"/>
        <v>29.489484646052006</v>
      </c>
    </row>
    <row r="46751" spans="1:4" x14ac:dyDescent="0.25">
      <c r="A46751">
        <v>11703</v>
      </c>
      <c r="B46751" s="6">
        <v>43527.653672597386</v>
      </c>
      <c r="C46751" s="1" t="s">
        <v>6</v>
      </c>
      <c r="D46751">
        <f t="shared" si="735"/>
        <v>8.3495593451079912</v>
      </c>
    </row>
    <row r="46752" spans="1:4" x14ac:dyDescent="0.25">
      <c r="A46752">
        <v>11703</v>
      </c>
      <c r="B46752" s="6">
        <v>43536.003231942494</v>
      </c>
      <c r="C46752" s="1" t="s">
        <v>7</v>
      </c>
      <c r="D46752">
        <f t="shared" si="735"/>
        <v>7.8261883569648489</v>
      </c>
    </row>
    <row r="46753" spans="1:4" x14ac:dyDescent="0.25">
      <c r="A46753">
        <v>11703</v>
      </c>
      <c r="B46753" s="6">
        <v>43543.829420299458</v>
      </c>
      <c r="C46753" s="1" t="s">
        <v>8</v>
      </c>
      <c r="D46753">
        <f t="shared" si="735"/>
        <v>2.0679426423594123</v>
      </c>
    </row>
    <row r="46754" spans="1:4" x14ac:dyDescent="0.25">
      <c r="A46754">
        <v>11703</v>
      </c>
      <c r="B46754" s="6">
        <v>43545.897362941818</v>
      </c>
      <c r="C46754" s="1" t="s">
        <v>9</v>
      </c>
      <c r="D46754">
        <f t="shared" si="735"/>
        <v>2.696429822826758</v>
      </c>
    </row>
    <row r="46755" spans="1:4" x14ac:dyDescent="0.25">
      <c r="A46755">
        <v>11703</v>
      </c>
      <c r="B46755" s="6">
        <v>43548.593792764645</v>
      </c>
      <c r="C46755" s="1" t="s">
        <v>12</v>
      </c>
      <c r="D46755">
        <f t="shared" si="735"/>
        <v>10.220230373728555</v>
      </c>
    </row>
    <row r="46756" spans="1:4" x14ac:dyDescent="0.25">
      <c r="A46756">
        <v>11704</v>
      </c>
      <c r="B46756" s="6">
        <v>43558.814023138373</v>
      </c>
      <c r="C46756" s="1" t="s">
        <v>6</v>
      </c>
      <c r="D46756">
        <f t="shared" si="735"/>
        <v>13.008177020390576</v>
      </c>
    </row>
    <row r="46757" spans="1:4" x14ac:dyDescent="0.25">
      <c r="A46757">
        <v>11704</v>
      </c>
      <c r="B46757" s="6">
        <v>43571.822200158764</v>
      </c>
      <c r="C46757" s="1" t="s">
        <v>7</v>
      </c>
      <c r="D46757">
        <f t="shared" si="735"/>
        <v>5.5166016095681698</v>
      </c>
    </row>
    <row r="46758" spans="1:4" x14ac:dyDescent="0.25">
      <c r="A46758">
        <v>11704</v>
      </c>
      <c r="B46758" s="6">
        <v>43577.338801768332</v>
      </c>
      <c r="C46758" s="1" t="s">
        <v>8</v>
      </c>
      <c r="D46758">
        <f t="shared" si="735"/>
        <v>1.0932306576651172</v>
      </c>
    </row>
    <row r="46759" spans="1:4" x14ac:dyDescent="0.25">
      <c r="A46759">
        <v>11704</v>
      </c>
      <c r="B46759" s="6">
        <v>43578.432032425997</v>
      </c>
      <c r="C46759" s="1" t="s">
        <v>9</v>
      </c>
      <c r="D46759">
        <f t="shared" si="735"/>
        <v>15.411635231612308</v>
      </c>
    </row>
    <row r="46760" spans="1:4" x14ac:dyDescent="0.25">
      <c r="A46760">
        <v>11705</v>
      </c>
      <c r="B46760" s="6">
        <v>43593.843667657609</v>
      </c>
      <c r="C46760" s="1" t="s">
        <v>6</v>
      </c>
      <c r="D46760">
        <f t="shared" si="735"/>
        <v>2.292706770611403</v>
      </c>
    </row>
    <row r="46761" spans="1:4" x14ac:dyDescent="0.25">
      <c r="A46761">
        <v>11705</v>
      </c>
      <c r="B46761" s="6">
        <v>43596.136374428221</v>
      </c>
      <c r="C46761" s="1" t="s">
        <v>7</v>
      </c>
      <c r="D46761">
        <f t="shared" si="735"/>
        <v>1.7777683910098858</v>
      </c>
    </row>
    <row r="46762" spans="1:4" x14ac:dyDescent="0.25">
      <c r="A46762">
        <v>11705</v>
      </c>
      <c r="B46762" s="6">
        <v>43597.914142819231</v>
      </c>
      <c r="C46762" s="1" t="s">
        <v>8</v>
      </c>
      <c r="D46762">
        <f t="shared" si="735"/>
        <v>2.8444910138205159E-2</v>
      </c>
    </row>
    <row r="46763" spans="1:4" x14ac:dyDescent="0.25">
      <c r="A46763">
        <v>11705</v>
      </c>
      <c r="B46763" s="6">
        <v>43597.942587729369</v>
      </c>
      <c r="C46763" s="1" t="s">
        <v>9</v>
      </c>
      <c r="D46763">
        <f t="shared" si="735"/>
        <v>5.7462347777254763</v>
      </c>
    </row>
    <row r="46764" spans="1:4" x14ac:dyDescent="0.25">
      <c r="A46764">
        <v>11705</v>
      </c>
      <c r="B46764" s="6">
        <v>43603.688822507094</v>
      </c>
      <c r="C46764" s="1" t="s">
        <v>12</v>
      </c>
      <c r="D46764">
        <f t="shared" si="735"/>
        <v>22.169785895574023</v>
      </c>
    </row>
    <row r="46765" spans="1:4" x14ac:dyDescent="0.25">
      <c r="A46765">
        <v>11706</v>
      </c>
      <c r="B46765" s="6">
        <v>43625.858608402668</v>
      </c>
      <c r="C46765" s="1" t="s">
        <v>6</v>
      </c>
      <c r="D46765">
        <f t="shared" si="735"/>
        <v>7.790487693848263</v>
      </c>
    </row>
    <row r="46766" spans="1:4" x14ac:dyDescent="0.25">
      <c r="A46766">
        <v>11706</v>
      </c>
      <c r="B46766" s="6">
        <v>43633.649096096517</v>
      </c>
      <c r="C46766" s="1" t="s">
        <v>7</v>
      </c>
      <c r="D46766">
        <f t="shared" si="735"/>
        <v>33.538187177822692</v>
      </c>
    </row>
    <row r="46767" spans="1:4" x14ac:dyDescent="0.25">
      <c r="A46767">
        <v>11707</v>
      </c>
      <c r="B46767" s="6">
        <v>43667.187283274339</v>
      </c>
      <c r="C46767" s="1" t="s">
        <v>6</v>
      </c>
      <c r="D46767">
        <f t="shared" si="735"/>
        <v>1.2340719210842508</v>
      </c>
    </row>
    <row r="46768" spans="1:4" x14ac:dyDescent="0.25">
      <c r="A46768">
        <v>11707</v>
      </c>
      <c r="B46768" s="6">
        <v>43668.421355195424</v>
      </c>
      <c r="C46768" s="1" t="s">
        <v>7</v>
      </c>
      <c r="D46768">
        <f t="shared" si="735"/>
        <v>15.426489057441358</v>
      </c>
    </row>
    <row r="46769" spans="1:4" x14ac:dyDescent="0.25">
      <c r="A46769">
        <v>11708</v>
      </c>
      <c r="B46769" s="6">
        <v>43683.847844252865</v>
      </c>
      <c r="C46769" s="1" t="s">
        <v>6</v>
      </c>
      <c r="D46769">
        <f t="shared" si="735"/>
        <v>2.9409245497517986</v>
      </c>
    </row>
    <row r="46770" spans="1:4" x14ac:dyDescent="0.25">
      <c r="A46770">
        <v>11708</v>
      </c>
      <c r="B46770" s="6">
        <v>43686.788768802617</v>
      </c>
      <c r="C46770" s="1" t="s">
        <v>7</v>
      </c>
      <c r="D46770">
        <f t="shared" si="735"/>
        <v>7.7309416921561933</v>
      </c>
    </row>
    <row r="46771" spans="1:4" x14ac:dyDescent="0.25">
      <c r="A46771">
        <v>11708</v>
      </c>
      <c r="B46771" s="6">
        <v>43694.519710494773</v>
      </c>
      <c r="C46771" s="1" t="s">
        <v>8</v>
      </c>
      <c r="D46771">
        <f t="shared" si="735"/>
        <v>1.7327820513019105</v>
      </c>
    </row>
    <row r="46772" spans="1:4" x14ac:dyDescent="0.25">
      <c r="A46772">
        <v>11708</v>
      </c>
      <c r="B46772" s="6">
        <v>43696.252492546075</v>
      </c>
      <c r="C46772" s="1" t="s">
        <v>9</v>
      </c>
      <c r="D46772">
        <f t="shared" si="735"/>
        <v>2.0781996248551877</v>
      </c>
    </row>
    <row r="46773" spans="1:4" x14ac:dyDescent="0.25">
      <c r="A46773">
        <v>11708</v>
      </c>
      <c r="B46773" s="6">
        <v>43698.33069217093</v>
      </c>
      <c r="C46773" s="1" t="s">
        <v>12</v>
      </c>
      <c r="D46773">
        <f t="shared" si="735"/>
        <v>4.4392320993356407</v>
      </c>
    </row>
    <row r="46774" spans="1:4" x14ac:dyDescent="0.25">
      <c r="A46774">
        <v>11708</v>
      </c>
      <c r="B46774" s="6">
        <v>43702.769924270266</v>
      </c>
      <c r="C46774" s="1" t="s">
        <v>14</v>
      </c>
      <c r="D46774">
        <f t="shared" si="735"/>
        <v>5.8885058962914627E-2</v>
      </c>
    </row>
    <row r="46775" spans="1:4" x14ac:dyDescent="0.25">
      <c r="A46775">
        <v>11708</v>
      </c>
      <c r="B46775" s="6">
        <v>43702.828809329229</v>
      </c>
      <c r="C46775" s="1" t="s">
        <v>15</v>
      </c>
      <c r="D46775">
        <f t="shared" si="735"/>
        <v>2.3821008871818776</v>
      </c>
    </row>
    <row r="46776" spans="1:4" x14ac:dyDescent="0.25">
      <c r="A46776">
        <v>11708</v>
      </c>
      <c r="B46776" s="6">
        <v>43705.21091021641</v>
      </c>
      <c r="C46776" s="1" t="s">
        <v>16</v>
      </c>
      <c r="D46776">
        <f t="shared" si="735"/>
        <v>8.6793573380273301</v>
      </c>
    </row>
    <row r="46777" spans="1:4" x14ac:dyDescent="0.25">
      <c r="A46777">
        <v>11709</v>
      </c>
      <c r="B46777" s="6">
        <v>43713.890267554438</v>
      </c>
      <c r="C46777" s="1" t="s">
        <v>6</v>
      </c>
      <c r="D46777">
        <f t="shared" si="735"/>
        <v>1.3377755067340331</v>
      </c>
    </row>
    <row r="46778" spans="1:4" x14ac:dyDescent="0.25">
      <c r="A46778">
        <v>11709</v>
      </c>
      <c r="B46778" s="6">
        <v>43715.228043061172</v>
      </c>
      <c r="C46778" s="1" t="s">
        <v>7</v>
      </c>
      <c r="D46778">
        <f t="shared" si="735"/>
        <v>1.7006552424427355</v>
      </c>
    </row>
    <row r="46779" spans="1:4" x14ac:dyDescent="0.25">
      <c r="A46779">
        <v>11709</v>
      </c>
      <c r="B46779" s="6">
        <v>43716.928698303615</v>
      </c>
      <c r="C46779" s="1" t="s">
        <v>8</v>
      </c>
      <c r="D46779">
        <f t="shared" si="735"/>
        <v>0.19768549855507445</v>
      </c>
    </row>
    <row r="46780" spans="1:4" x14ac:dyDescent="0.25">
      <c r="A46780">
        <v>11709</v>
      </c>
      <c r="B46780" s="6">
        <v>43717.12638380217</v>
      </c>
      <c r="C46780" s="1" t="s">
        <v>9</v>
      </c>
      <c r="D46780">
        <f t="shared" si="735"/>
        <v>1.8580603303125827</v>
      </c>
    </row>
    <row r="46781" spans="1:4" x14ac:dyDescent="0.25">
      <c r="A46781">
        <v>11709</v>
      </c>
      <c r="B46781" s="6">
        <v>43718.984444132482</v>
      </c>
      <c r="C46781" s="1" t="s">
        <v>12</v>
      </c>
      <c r="D46781">
        <f t="shared" si="735"/>
        <v>9.494496762061317</v>
      </c>
    </row>
    <row r="46782" spans="1:4" x14ac:dyDescent="0.25">
      <c r="A46782">
        <v>11709</v>
      </c>
      <c r="B46782" s="6">
        <v>43728.478940894543</v>
      </c>
      <c r="C46782" s="1" t="s">
        <v>14</v>
      </c>
      <c r="D46782">
        <f t="shared" si="735"/>
        <v>3.9290921533247456</v>
      </c>
    </row>
    <row r="46783" spans="1:4" x14ac:dyDescent="0.25">
      <c r="A46783">
        <v>11709</v>
      </c>
      <c r="B46783" s="6">
        <v>43732.408033047868</v>
      </c>
      <c r="C46783" s="1" t="s">
        <v>15</v>
      </c>
      <c r="D46783">
        <f t="shared" si="735"/>
        <v>2.6058214861986926</v>
      </c>
    </row>
    <row r="46784" spans="1:4" x14ac:dyDescent="0.25">
      <c r="A46784">
        <v>11709</v>
      </c>
      <c r="B46784" s="6">
        <v>43735.013854534067</v>
      </c>
      <c r="C46784" s="1" t="s">
        <v>16</v>
      </c>
      <c r="D46784">
        <f t="shared" si="735"/>
        <v>20.799554092969629</v>
      </c>
    </row>
    <row r="46785" spans="1:4" x14ac:dyDescent="0.25">
      <c r="A46785">
        <v>11710</v>
      </c>
      <c r="B46785" s="6">
        <v>43755.813408627037</v>
      </c>
      <c r="C46785" s="1" t="s">
        <v>6</v>
      </c>
      <c r="D46785">
        <f t="shared" si="735"/>
        <v>7.6321221989201149</v>
      </c>
    </row>
    <row r="46786" spans="1:4" x14ac:dyDescent="0.25">
      <c r="A46786">
        <v>11710</v>
      </c>
      <c r="B46786" s="6">
        <v>43763.445530825957</v>
      </c>
      <c r="C46786" s="1" t="s">
        <v>7</v>
      </c>
      <c r="D46786">
        <f t="shared" si="735"/>
        <v>16.497474847863487</v>
      </c>
    </row>
    <row r="46787" spans="1:4" x14ac:dyDescent="0.25">
      <c r="A46787">
        <v>11711</v>
      </c>
      <c r="B46787" s="6">
        <v>43779.94300567382</v>
      </c>
      <c r="C46787" s="1" t="s">
        <v>6</v>
      </c>
      <c r="D46787">
        <f t="shared" ref="D46787:D46850" si="736">B46788-B46787</f>
        <v>6.355895503424108</v>
      </c>
    </row>
    <row r="46788" spans="1:4" x14ac:dyDescent="0.25">
      <c r="A46788">
        <v>11711</v>
      </c>
      <c r="B46788" s="6">
        <v>43786.298901177244</v>
      </c>
      <c r="C46788" s="1" t="s">
        <v>7</v>
      </c>
      <c r="D46788">
        <f t="shared" si="736"/>
        <v>5.8294006613505189</v>
      </c>
    </row>
    <row r="46789" spans="1:4" x14ac:dyDescent="0.25">
      <c r="A46789">
        <v>11711</v>
      </c>
      <c r="B46789" s="6">
        <v>43792.128301838595</v>
      </c>
      <c r="C46789" s="1" t="s">
        <v>8</v>
      </c>
      <c r="D46789">
        <f t="shared" si="736"/>
        <v>10.947100142366253</v>
      </c>
    </row>
    <row r="46790" spans="1:4" x14ac:dyDescent="0.25">
      <c r="A46790">
        <v>11712</v>
      </c>
      <c r="B46790" s="6">
        <v>43803.075401980961</v>
      </c>
      <c r="C46790" s="1" t="s">
        <v>6</v>
      </c>
      <c r="D46790">
        <f t="shared" si="736"/>
        <v>0.5436721742444206</v>
      </c>
    </row>
    <row r="46791" spans="1:4" x14ac:dyDescent="0.25">
      <c r="A46791">
        <v>11712</v>
      </c>
      <c r="B46791" s="6">
        <v>43803.619074155205</v>
      </c>
      <c r="C46791" s="1" t="s">
        <v>7</v>
      </c>
      <c r="D46791">
        <f t="shared" si="736"/>
        <v>4.0325927251906251</v>
      </c>
    </row>
    <row r="46792" spans="1:4" x14ac:dyDescent="0.25">
      <c r="A46792">
        <v>11712</v>
      </c>
      <c r="B46792" s="6">
        <v>43807.651666880396</v>
      </c>
      <c r="C46792" s="1" t="s">
        <v>8</v>
      </c>
      <c r="D46792">
        <f t="shared" si="736"/>
        <v>2.589184935161029</v>
      </c>
    </row>
    <row r="46793" spans="1:4" x14ac:dyDescent="0.25">
      <c r="A46793">
        <v>11712</v>
      </c>
      <c r="B46793" s="6">
        <v>43810.240851815557</v>
      </c>
      <c r="C46793" s="1" t="s">
        <v>9</v>
      </c>
      <c r="D46793">
        <f t="shared" si="736"/>
        <v>12.496709853534412</v>
      </c>
    </row>
    <row r="46794" spans="1:4" x14ac:dyDescent="0.25">
      <c r="A46794">
        <v>11712</v>
      </c>
      <c r="B46794" s="6">
        <v>43822.737561669092</v>
      </c>
      <c r="C46794" s="1" t="s">
        <v>12</v>
      </c>
      <c r="D46794">
        <f t="shared" si="736"/>
        <v>0.34988689409510698</v>
      </c>
    </row>
    <row r="46795" spans="1:4" x14ac:dyDescent="0.25">
      <c r="A46795">
        <v>11712</v>
      </c>
      <c r="B46795" s="6">
        <v>43823.087448563187</v>
      </c>
      <c r="C46795" s="1" t="s">
        <v>14</v>
      </c>
      <c r="D46795">
        <f t="shared" si="736"/>
        <v>-350.43098730433849</v>
      </c>
    </row>
    <row r="46796" spans="1:4" x14ac:dyDescent="0.25">
      <c r="A46796">
        <v>11713</v>
      </c>
      <c r="B46796" s="6">
        <v>43472.656461258848</v>
      </c>
      <c r="C46796" s="1" t="s">
        <v>6</v>
      </c>
      <c r="D46796">
        <f t="shared" si="736"/>
        <v>5.6357683101814473</v>
      </c>
    </row>
    <row r="46797" spans="1:4" x14ac:dyDescent="0.25">
      <c r="A46797">
        <v>11713</v>
      </c>
      <c r="B46797" s="6">
        <v>43478.29222956903</v>
      </c>
      <c r="C46797" s="1" t="s">
        <v>7</v>
      </c>
      <c r="D46797">
        <f t="shared" si="736"/>
        <v>23.328640406063641</v>
      </c>
    </row>
    <row r="46798" spans="1:4" x14ac:dyDescent="0.25">
      <c r="A46798">
        <v>11714</v>
      </c>
      <c r="B46798" s="6">
        <v>43501.620869975093</v>
      </c>
      <c r="C46798" s="1" t="s">
        <v>6</v>
      </c>
      <c r="D46798">
        <f t="shared" si="736"/>
        <v>1.4068043703591684</v>
      </c>
    </row>
    <row r="46799" spans="1:4" x14ac:dyDescent="0.25">
      <c r="A46799">
        <v>11714</v>
      </c>
      <c r="B46799" s="6">
        <v>43503.027674345452</v>
      </c>
      <c r="C46799" s="1" t="s">
        <v>7</v>
      </c>
      <c r="D46799">
        <f t="shared" si="736"/>
        <v>2.5393539293363574</v>
      </c>
    </row>
    <row r="46800" spans="1:4" x14ac:dyDescent="0.25">
      <c r="A46800">
        <v>11714</v>
      </c>
      <c r="B46800" s="6">
        <v>43505.567028274789</v>
      </c>
      <c r="C46800" s="1" t="s">
        <v>8</v>
      </c>
      <c r="D46800">
        <f t="shared" si="736"/>
        <v>9.6750389756562072</v>
      </c>
    </row>
    <row r="46801" spans="1:4" x14ac:dyDescent="0.25">
      <c r="A46801">
        <v>11714</v>
      </c>
      <c r="B46801" s="6">
        <v>43515.242067250445</v>
      </c>
      <c r="C46801" s="1" t="s">
        <v>9</v>
      </c>
      <c r="D46801">
        <f t="shared" si="736"/>
        <v>3.4001773740019416</v>
      </c>
    </row>
    <row r="46802" spans="1:4" x14ac:dyDescent="0.25">
      <c r="A46802">
        <v>11714</v>
      </c>
      <c r="B46802" s="6">
        <v>43518.642244624447</v>
      </c>
      <c r="C46802" s="1" t="s">
        <v>12</v>
      </c>
      <c r="D46802">
        <f t="shared" si="736"/>
        <v>4.8943606560205808</v>
      </c>
    </row>
    <row r="46803" spans="1:4" x14ac:dyDescent="0.25">
      <c r="A46803">
        <v>11714</v>
      </c>
      <c r="B46803" s="6">
        <v>43523.536605280467</v>
      </c>
      <c r="C46803" s="1" t="s">
        <v>14</v>
      </c>
      <c r="D46803">
        <f t="shared" si="736"/>
        <v>2.8758643480759929</v>
      </c>
    </row>
    <row r="46804" spans="1:4" x14ac:dyDescent="0.25">
      <c r="A46804">
        <v>11715</v>
      </c>
      <c r="B46804" s="6">
        <v>43526.412469628543</v>
      </c>
      <c r="C46804" s="1" t="s">
        <v>6</v>
      </c>
      <c r="D46804">
        <f t="shared" si="736"/>
        <v>1.9384238723650924</v>
      </c>
    </row>
    <row r="46805" spans="1:4" x14ac:dyDescent="0.25">
      <c r="A46805">
        <v>11715</v>
      </c>
      <c r="B46805" s="6">
        <v>43528.350893500909</v>
      </c>
      <c r="C46805" s="1" t="s">
        <v>7</v>
      </c>
      <c r="D46805">
        <f t="shared" si="736"/>
        <v>6.6942233396839583</v>
      </c>
    </row>
    <row r="46806" spans="1:4" x14ac:dyDescent="0.25">
      <c r="A46806">
        <v>11715</v>
      </c>
      <c r="B46806" s="6">
        <v>43535.045116840593</v>
      </c>
      <c r="C46806" s="1" t="s">
        <v>8</v>
      </c>
      <c r="D46806">
        <f t="shared" si="736"/>
        <v>1.5729044813924702</v>
      </c>
    </row>
    <row r="46807" spans="1:4" x14ac:dyDescent="0.25">
      <c r="A46807">
        <v>11715</v>
      </c>
      <c r="B46807" s="6">
        <v>43536.618021321985</v>
      </c>
      <c r="C46807" s="1" t="s">
        <v>9</v>
      </c>
      <c r="D46807">
        <f t="shared" si="736"/>
        <v>3.3809545721451286</v>
      </c>
    </row>
    <row r="46808" spans="1:4" x14ac:dyDescent="0.25">
      <c r="A46808">
        <v>11715</v>
      </c>
      <c r="B46808" s="6">
        <v>43539.99897589413</v>
      </c>
      <c r="C46808" s="1" t="s">
        <v>12</v>
      </c>
      <c r="D46808">
        <f t="shared" si="736"/>
        <v>16.267904671658471</v>
      </c>
    </row>
    <row r="46809" spans="1:4" x14ac:dyDescent="0.25">
      <c r="A46809">
        <v>11716</v>
      </c>
      <c r="B46809" s="6">
        <v>43556.266880565789</v>
      </c>
      <c r="C46809" s="1" t="s">
        <v>6</v>
      </c>
      <c r="D46809">
        <f t="shared" si="736"/>
        <v>3.4123921421560226</v>
      </c>
    </row>
    <row r="46810" spans="1:4" x14ac:dyDescent="0.25">
      <c r="A46810">
        <v>11716</v>
      </c>
      <c r="B46810" s="6">
        <v>43559.679272707945</v>
      </c>
      <c r="C46810" s="1" t="s">
        <v>7</v>
      </c>
      <c r="D46810">
        <f t="shared" si="736"/>
        <v>1.3246946584113175</v>
      </c>
    </row>
    <row r="46811" spans="1:4" x14ac:dyDescent="0.25">
      <c r="A46811">
        <v>11716</v>
      </c>
      <c r="B46811" s="6">
        <v>43561.003967366356</v>
      </c>
      <c r="C46811" s="1" t="s">
        <v>8</v>
      </c>
      <c r="D46811">
        <f t="shared" si="736"/>
        <v>4.3301327316366951</v>
      </c>
    </row>
    <row r="46812" spans="1:4" x14ac:dyDescent="0.25">
      <c r="A46812">
        <v>11716</v>
      </c>
      <c r="B46812" s="6">
        <v>43565.334100097993</v>
      </c>
      <c r="C46812" s="1" t="s">
        <v>9</v>
      </c>
      <c r="D46812">
        <f t="shared" si="736"/>
        <v>2.0620542243268574</v>
      </c>
    </row>
    <row r="46813" spans="1:4" x14ac:dyDescent="0.25">
      <c r="A46813">
        <v>11716</v>
      </c>
      <c r="B46813" s="6">
        <v>43567.396154322319</v>
      </c>
      <c r="C46813" s="1" t="s">
        <v>12</v>
      </c>
      <c r="D46813">
        <f t="shared" si="736"/>
        <v>8.1686536144261481</v>
      </c>
    </row>
    <row r="46814" spans="1:4" x14ac:dyDescent="0.25">
      <c r="A46814">
        <v>11716</v>
      </c>
      <c r="B46814" s="6">
        <v>43575.564807936746</v>
      </c>
      <c r="C46814" s="1" t="s">
        <v>14</v>
      </c>
      <c r="D46814">
        <f t="shared" si="736"/>
        <v>18.400405380794837</v>
      </c>
    </row>
    <row r="46815" spans="1:4" x14ac:dyDescent="0.25">
      <c r="A46815">
        <v>11717</v>
      </c>
      <c r="B46815" s="6">
        <v>43593.96521331754</v>
      </c>
      <c r="C46815" s="1" t="s">
        <v>6</v>
      </c>
      <c r="D46815">
        <f t="shared" si="736"/>
        <v>14.34673542825476</v>
      </c>
    </row>
    <row r="46816" spans="1:4" x14ac:dyDescent="0.25">
      <c r="A46816">
        <v>11717</v>
      </c>
      <c r="B46816" s="6">
        <v>43608.311948745795</v>
      </c>
      <c r="C46816" s="1" t="s">
        <v>7</v>
      </c>
      <c r="D46816">
        <f t="shared" si="736"/>
        <v>5.1704622266770457</v>
      </c>
    </row>
    <row r="46817" spans="1:4" x14ac:dyDescent="0.25">
      <c r="A46817">
        <v>11717</v>
      </c>
      <c r="B46817" s="6">
        <v>43613.482410972472</v>
      </c>
      <c r="C46817" s="1" t="s">
        <v>8</v>
      </c>
      <c r="D46817">
        <f t="shared" si="736"/>
        <v>6.4177719654544489</v>
      </c>
    </row>
    <row r="46818" spans="1:4" x14ac:dyDescent="0.25">
      <c r="A46818">
        <v>11718</v>
      </c>
      <c r="B46818" s="6">
        <v>43619.900182937927</v>
      </c>
      <c r="C46818" s="1" t="s">
        <v>6</v>
      </c>
      <c r="D46818">
        <f t="shared" si="736"/>
        <v>8.0655744664400117</v>
      </c>
    </row>
    <row r="46819" spans="1:4" x14ac:dyDescent="0.25">
      <c r="A46819">
        <v>11718</v>
      </c>
      <c r="B46819" s="6">
        <v>43627.965757404367</v>
      </c>
      <c r="C46819" s="1" t="s">
        <v>7</v>
      </c>
      <c r="D46819">
        <f t="shared" si="736"/>
        <v>19.097521410738409</v>
      </c>
    </row>
    <row r="46820" spans="1:4" x14ac:dyDescent="0.25">
      <c r="A46820">
        <v>11719</v>
      </c>
      <c r="B46820" s="6">
        <v>43647.063278815105</v>
      </c>
      <c r="C46820" s="1" t="s">
        <v>6</v>
      </c>
      <c r="D46820">
        <f t="shared" si="736"/>
        <v>6.5041002570433193</v>
      </c>
    </row>
    <row r="46821" spans="1:4" x14ac:dyDescent="0.25">
      <c r="A46821">
        <v>11719</v>
      </c>
      <c r="B46821" s="6">
        <v>43653.567379072148</v>
      </c>
      <c r="C46821" s="1" t="s">
        <v>7</v>
      </c>
      <c r="D46821">
        <f t="shared" si="736"/>
        <v>49.681640418617462</v>
      </c>
    </row>
    <row r="46822" spans="1:4" x14ac:dyDescent="0.25">
      <c r="A46822">
        <v>11720</v>
      </c>
      <c r="B46822" s="6">
        <v>43703.249019490766</v>
      </c>
      <c r="C46822" s="1" t="s">
        <v>6</v>
      </c>
      <c r="D46822">
        <f t="shared" si="736"/>
        <v>38.8265019219034</v>
      </c>
    </row>
    <row r="46823" spans="1:4" x14ac:dyDescent="0.25">
      <c r="A46823">
        <v>11722</v>
      </c>
      <c r="B46823" s="6">
        <v>43742.075521412669</v>
      </c>
      <c r="C46823" s="1" t="s">
        <v>6</v>
      </c>
      <c r="D46823">
        <f t="shared" si="736"/>
        <v>9.9554987489682389</v>
      </c>
    </row>
    <row r="46824" spans="1:4" x14ac:dyDescent="0.25">
      <c r="A46824">
        <v>11722</v>
      </c>
      <c r="B46824" s="6">
        <v>43752.031020161638</v>
      </c>
      <c r="C46824" s="1" t="s">
        <v>7</v>
      </c>
      <c r="D46824">
        <f t="shared" si="736"/>
        <v>5.2070554142119363</v>
      </c>
    </row>
    <row r="46825" spans="1:4" x14ac:dyDescent="0.25">
      <c r="A46825">
        <v>11722</v>
      </c>
      <c r="B46825" s="6">
        <v>43757.23807557585</v>
      </c>
      <c r="C46825" s="1" t="s">
        <v>8</v>
      </c>
      <c r="D46825">
        <f t="shared" si="736"/>
        <v>1.7321503742859932</v>
      </c>
    </row>
    <row r="46826" spans="1:4" x14ac:dyDescent="0.25">
      <c r="A46826">
        <v>11722</v>
      </c>
      <c r="B46826" s="6">
        <v>43758.970225950136</v>
      </c>
      <c r="C46826" s="1" t="s">
        <v>9</v>
      </c>
      <c r="D46826">
        <f t="shared" si="736"/>
        <v>13.97735544891475</v>
      </c>
    </row>
    <row r="46827" spans="1:4" x14ac:dyDescent="0.25">
      <c r="A46827">
        <v>11723</v>
      </c>
      <c r="B46827" s="6">
        <v>43772.94758139905</v>
      </c>
      <c r="C46827" s="1" t="s">
        <v>6</v>
      </c>
      <c r="D46827">
        <f t="shared" si="736"/>
        <v>14.684799734597618</v>
      </c>
    </row>
    <row r="46828" spans="1:4" x14ac:dyDescent="0.25">
      <c r="A46828">
        <v>11723</v>
      </c>
      <c r="B46828" s="6">
        <v>43787.632381133648</v>
      </c>
      <c r="C46828" s="1" t="s">
        <v>7</v>
      </c>
      <c r="D46828">
        <f t="shared" si="736"/>
        <v>1.6186338170518866</v>
      </c>
    </row>
    <row r="46829" spans="1:4" x14ac:dyDescent="0.25">
      <c r="A46829">
        <v>11723</v>
      </c>
      <c r="B46829" s="6">
        <v>43789.2510149507</v>
      </c>
      <c r="C46829" s="1" t="s">
        <v>8</v>
      </c>
      <c r="D46829">
        <f t="shared" si="736"/>
        <v>0.76520245375286322</v>
      </c>
    </row>
    <row r="46830" spans="1:4" x14ac:dyDescent="0.25">
      <c r="A46830">
        <v>11723</v>
      </c>
      <c r="B46830" s="6">
        <v>43790.016217404453</v>
      </c>
      <c r="C46830" s="1" t="s">
        <v>9</v>
      </c>
      <c r="D46830">
        <f t="shared" si="736"/>
        <v>4.2553848002571613</v>
      </c>
    </row>
    <row r="46831" spans="1:4" x14ac:dyDescent="0.25">
      <c r="A46831">
        <v>11723</v>
      </c>
      <c r="B46831" s="6">
        <v>43794.27160220471</v>
      </c>
      <c r="C46831" s="1" t="s">
        <v>12</v>
      </c>
      <c r="D46831">
        <f t="shared" si="736"/>
        <v>9.9028571711460245</v>
      </c>
    </row>
    <row r="46832" spans="1:4" x14ac:dyDescent="0.25">
      <c r="A46832">
        <v>11724</v>
      </c>
      <c r="B46832" s="6">
        <v>43804.174459375856</v>
      </c>
      <c r="C46832" s="1" t="s">
        <v>6</v>
      </c>
      <c r="D46832">
        <f t="shared" si="736"/>
        <v>11.537055511820654</v>
      </c>
    </row>
    <row r="46833" spans="1:4" x14ac:dyDescent="0.25">
      <c r="A46833">
        <v>11724</v>
      </c>
      <c r="B46833" s="6">
        <v>43815.711514887676</v>
      </c>
      <c r="C46833" s="1" t="s">
        <v>7</v>
      </c>
      <c r="D46833">
        <f t="shared" si="736"/>
        <v>1.4771787880745251</v>
      </c>
    </row>
    <row r="46834" spans="1:4" x14ac:dyDescent="0.25">
      <c r="A46834">
        <v>11724</v>
      </c>
      <c r="B46834" s="6">
        <v>43817.188693675751</v>
      </c>
      <c r="C46834" s="1" t="s">
        <v>8</v>
      </c>
      <c r="D46834">
        <f t="shared" si="736"/>
        <v>1.5267120449061622</v>
      </c>
    </row>
    <row r="46835" spans="1:4" x14ac:dyDescent="0.25">
      <c r="A46835">
        <v>11724</v>
      </c>
      <c r="B46835" s="6">
        <v>43818.715405720657</v>
      </c>
      <c r="C46835" s="1" t="s">
        <v>9</v>
      </c>
      <c r="D46835">
        <f t="shared" si="736"/>
        <v>4.0550241745004314</v>
      </c>
    </row>
    <row r="46836" spans="1:4" x14ac:dyDescent="0.25">
      <c r="A46836">
        <v>11724</v>
      </c>
      <c r="B46836" s="6">
        <v>43822.770429895158</v>
      </c>
      <c r="C46836" s="1" t="s">
        <v>12</v>
      </c>
      <c r="D46836">
        <f t="shared" si="736"/>
        <v>-355.14468936349294</v>
      </c>
    </row>
    <row r="46837" spans="1:4" x14ac:dyDescent="0.25">
      <c r="A46837">
        <v>11725</v>
      </c>
      <c r="B46837" s="6">
        <v>43467.625740531665</v>
      </c>
      <c r="C46837" s="1" t="s">
        <v>6</v>
      </c>
      <c r="D46837">
        <f t="shared" si="736"/>
        <v>0.63655260251834989</v>
      </c>
    </row>
    <row r="46838" spans="1:4" x14ac:dyDescent="0.25">
      <c r="A46838">
        <v>11725</v>
      </c>
      <c r="B46838" s="6">
        <v>43468.262293134183</v>
      </c>
      <c r="C46838" s="1" t="s">
        <v>7</v>
      </c>
      <c r="D46838">
        <f t="shared" si="736"/>
        <v>1.829752766621823</v>
      </c>
    </row>
    <row r="46839" spans="1:4" x14ac:dyDescent="0.25">
      <c r="A46839">
        <v>11725</v>
      </c>
      <c r="B46839" s="6">
        <v>43470.092045900805</v>
      </c>
      <c r="C46839" s="1" t="s">
        <v>8</v>
      </c>
      <c r="D46839">
        <f t="shared" si="736"/>
        <v>1.6907183950315812</v>
      </c>
    </row>
    <row r="46840" spans="1:4" x14ac:dyDescent="0.25">
      <c r="A46840">
        <v>11725</v>
      </c>
      <c r="B46840" s="6">
        <v>43471.782764295836</v>
      </c>
      <c r="C46840" s="1" t="s">
        <v>9</v>
      </c>
      <c r="D46840">
        <f t="shared" si="736"/>
        <v>8.4329379675618839</v>
      </c>
    </row>
    <row r="46841" spans="1:4" x14ac:dyDescent="0.25">
      <c r="A46841">
        <v>11725</v>
      </c>
      <c r="B46841" s="6">
        <v>43480.215702263398</v>
      </c>
      <c r="C46841" s="1" t="s">
        <v>12</v>
      </c>
      <c r="D46841">
        <f t="shared" si="736"/>
        <v>9.2269589096686104</v>
      </c>
    </row>
    <row r="46842" spans="1:4" x14ac:dyDescent="0.25">
      <c r="A46842">
        <v>11725</v>
      </c>
      <c r="B46842" s="6">
        <v>43489.442661173067</v>
      </c>
      <c r="C46842" s="1" t="s">
        <v>14</v>
      </c>
      <c r="D46842">
        <f t="shared" si="736"/>
        <v>1.3792269831174053</v>
      </c>
    </row>
    <row r="46843" spans="1:4" x14ac:dyDescent="0.25">
      <c r="A46843">
        <v>11725</v>
      </c>
      <c r="B46843" s="6">
        <v>43490.821888156184</v>
      </c>
      <c r="C46843" s="1" t="s">
        <v>15</v>
      </c>
      <c r="D46843">
        <f t="shared" si="736"/>
        <v>11.747932359932747</v>
      </c>
    </row>
    <row r="46844" spans="1:4" x14ac:dyDescent="0.25">
      <c r="A46844">
        <v>11726</v>
      </c>
      <c r="B46844" s="6">
        <v>43502.569820516117</v>
      </c>
      <c r="C46844" s="1" t="s">
        <v>6</v>
      </c>
      <c r="D46844">
        <f t="shared" si="736"/>
        <v>10.801904562016716</v>
      </c>
    </row>
    <row r="46845" spans="1:4" x14ac:dyDescent="0.25">
      <c r="A46845">
        <v>11726</v>
      </c>
      <c r="B46845" s="6">
        <v>43513.371725078134</v>
      </c>
      <c r="C46845" s="1" t="s">
        <v>7</v>
      </c>
      <c r="D46845">
        <f t="shared" si="736"/>
        <v>19.842631473053189</v>
      </c>
    </row>
    <row r="46846" spans="1:4" x14ac:dyDescent="0.25">
      <c r="A46846">
        <v>11727</v>
      </c>
      <c r="B46846" s="6">
        <v>43533.214356551187</v>
      </c>
      <c r="C46846" s="1" t="s">
        <v>6</v>
      </c>
      <c r="D46846">
        <f t="shared" si="736"/>
        <v>0.90833635714807315</v>
      </c>
    </row>
    <row r="46847" spans="1:4" x14ac:dyDescent="0.25">
      <c r="A46847">
        <v>11727</v>
      </c>
      <c r="B46847" s="6">
        <v>43534.122692908335</v>
      </c>
      <c r="C46847" s="1" t="s">
        <v>7</v>
      </c>
      <c r="D46847">
        <f t="shared" si="736"/>
        <v>15.82750457545626</v>
      </c>
    </row>
    <row r="46848" spans="1:4" x14ac:dyDescent="0.25">
      <c r="A46848">
        <v>11727</v>
      </c>
      <c r="B46848" s="6">
        <v>43549.950197483791</v>
      </c>
      <c r="C46848" s="1" t="s">
        <v>8</v>
      </c>
      <c r="D46848">
        <f t="shared" si="736"/>
        <v>7.0997206094834837</v>
      </c>
    </row>
    <row r="46849" spans="1:4" x14ac:dyDescent="0.25">
      <c r="A46849">
        <v>11728</v>
      </c>
      <c r="B46849" s="6">
        <v>43557.049918093275</v>
      </c>
      <c r="C46849" s="1" t="s">
        <v>6</v>
      </c>
      <c r="D46849">
        <f t="shared" si="736"/>
        <v>55.406462341758015</v>
      </c>
    </row>
    <row r="46850" spans="1:4" x14ac:dyDescent="0.25">
      <c r="A46850">
        <v>11729</v>
      </c>
      <c r="B46850" s="6">
        <v>43612.456380435033</v>
      </c>
      <c r="C46850" s="1" t="s">
        <v>6</v>
      </c>
      <c r="D46850">
        <f t="shared" si="736"/>
        <v>8.9713141373358667</v>
      </c>
    </row>
    <row r="46851" spans="1:4" x14ac:dyDescent="0.25">
      <c r="A46851">
        <v>11730</v>
      </c>
      <c r="B46851" s="6">
        <v>43621.427694572369</v>
      </c>
      <c r="C46851" s="1" t="s">
        <v>6</v>
      </c>
      <c r="D46851">
        <f t="shared" ref="D46851:D46914" si="737">B46852-B46851</f>
        <v>1.301454284141073</v>
      </c>
    </row>
    <row r="46852" spans="1:4" x14ac:dyDescent="0.25">
      <c r="A46852">
        <v>11730</v>
      </c>
      <c r="B46852" s="6">
        <v>43622.72914885651</v>
      </c>
      <c r="C46852" s="1" t="s">
        <v>7</v>
      </c>
      <c r="D46852">
        <f t="shared" si="737"/>
        <v>28.397833044371509</v>
      </c>
    </row>
    <row r="46853" spans="1:4" x14ac:dyDescent="0.25">
      <c r="A46853">
        <v>11731</v>
      </c>
      <c r="B46853" s="6">
        <v>43651.126981900881</v>
      </c>
      <c r="C46853" s="1" t="s">
        <v>6</v>
      </c>
      <c r="D46853">
        <f t="shared" si="737"/>
        <v>3.9410010441497434</v>
      </c>
    </row>
    <row r="46854" spans="1:4" x14ac:dyDescent="0.25">
      <c r="A46854">
        <v>11731</v>
      </c>
      <c r="B46854" s="6">
        <v>43655.067982945031</v>
      </c>
      <c r="C46854" s="1" t="s">
        <v>7</v>
      </c>
      <c r="D46854">
        <f t="shared" si="737"/>
        <v>5.0604943412108696</v>
      </c>
    </row>
    <row r="46855" spans="1:4" x14ac:dyDescent="0.25">
      <c r="A46855">
        <v>11731</v>
      </c>
      <c r="B46855" s="6">
        <v>43660.128477286242</v>
      </c>
      <c r="C46855" s="1" t="s">
        <v>8</v>
      </c>
      <c r="D46855">
        <f t="shared" si="737"/>
        <v>2.9035126563831</v>
      </c>
    </row>
    <row r="46856" spans="1:4" x14ac:dyDescent="0.25">
      <c r="A46856">
        <v>11731</v>
      </c>
      <c r="B46856" s="6">
        <v>43663.031989942625</v>
      </c>
      <c r="C46856" s="1" t="s">
        <v>9</v>
      </c>
      <c r="D46856">
        <f t="shared" si="737"/>
        <v>3.4425144404740422</v>
      </c>
    </row>
    <row r="46857" spans="1:4" x14ac:dyDescent="0.25">
      <c r="A46857">
        <v>11731</v>
      </c>
      <c r="B46857" s="6">
        <v>43666.474504383099</v>
      </c>
      <c r="C46857" s="1" t="s">
        <v>12</v>
      </c>
      <c r="D46857">
        <f t="shared" si="737"/>
        <v>23.403104596043704</v>
      </c>
    </row>
    <row r="46858" spans="1:4" x14ac:dyDescent="0.25">
      <c r="A46858">
        <v>11732</v>
      </c>
      <c r="B46858" s="6">
        <v>43689.877608979143</v>
      </c>
      <c r="C46858" s="1" t="s">
        <v>6</v>
      </c>
      <c r="D46858">
        <f t="shared" si="737"/>
        <v>21.618747947824886</v>
      </c>
    </row>
    <row r="46859" spans="1:4" x14ac:dyDescent="0.25">
      <c r="A46859">
        <v>11733</v>
      </c>
      <c r="B46859" s="6">
        <v>43711.496356926968</v>
      </c>
      <c r="C46859" s="1" t="s">
        <v>6</v>
      </c>
      <c r="D46859">
        <f t="shared" si="737"/>
        <v>1.6108555858736509</v>
      </c>
    </row>
    <row r="46860" spans="1:4" x14ac:dyDescent="0.25">
      <c r="A46860">
        <v>11733</v>
      </c>
      <c r="B46860" s="6">
        <v>43713.107212512841</v>
      </c>
      <c r="C46860" s="1" t="s">
        <v>7</v>
      </c>
      <c r="D46860">
        <f t="shared" si="737"/>
        <v>15.430030717951013</v>
      </c>
    </row>
    <row r="46861" spans="1:4" x14ac:dyDescent="0.25">
      <c r="A46861">
        <v>11733</v>
      </c>
      <c r="B46861" s="6">
        <v>43728.537243230792</v>
      </c>
      <c r="C46861" s="1" t="s">
        <v>8</v>
      </c>
      <c r="D46861">
        <f t="shared" si="737"/>
        <v>3.2110567203053506</v>
      </c>
    </row>
    <row r="46862" spans="1:4" x14ac:dyDescent="0.25">
      <c r="A46862">
        <v>11733</v>
      </c>
      <c r="B46862" s="6">
        <v>43731.748299951098</v>
      </c>
      <c r="C46862" s="1" t="s">
        <v>9</v>
      </c>
      <c r="D46862">
        <f t="shared" si="737"/>
        <v>3.4705406768698595</v>
      </c>
    </row>
    <row r="46863" spans="1:4" x14ac:dyDescent="0.25">
      <c r="A46863">
        <v>11733</v>
      </c>
      <c r="B46863" s="6">
        <v>43735.218840627967</v>
      </c>
      <c r="C46863" s="1" t="s">
        <v>12</v>
      </c>
      <c r="D46863">
        <f t="shared" si="737"/>
        <v>9.5676247575611342</v>
      </c>
    </row>
    <row r="46864" spans="1:4" x14ac:dyDescent="0.25">
      <c r="A46864">
        <v>11734</v>
      </c>
      <c r="B46864" s="6">
        <v>43744.786465385529</v>
      </c>
      <c r="C46864" s="1" t="s">
        <v>6</v>
      </c>
      <c r="D46864">
        <f t="shared" si="737"/>
        <v>2.1909278430612176</v>
      </c>
    </row>
    <row r="46865" spans="1:4" x14ac:dyDescent="0.25">
      <c r="A46865">
        <v>11734</v>
      </c>
      <c r="B46865" s="6">
        <v>43746.97739322859</v>
      </c>
      <c r="C46865" s="1" t="s">
        <v>7</v>
      </c>
      <c r="D46865">
        <f t="shared" si="737"/>
        <v>1.178397059069539</v>
      </c>
    </row>
    <row r="46866" spans="1:4" x14ac:dyDescent="0.25">
      <c r="A46866">
        <v>11734</v>
      </c>
      <c r="B46866" s="6">
        <v>43748.155790287659</v>
      </c>
      <c r="C46866" s="1" t="s">
        <v>8</v>
      </c>
      <c r="D46866">
        <f t="shared" si="737"/>
        <v>6.8444279214963899</v>
      </c>
    </row>
    <row r="46867" spans="1:4" x14ac:dyDescent="0.25">
      <c r="A46867">
        <v>11734</v>
      </c>
      <c r="B46867" s="6">
        <v>43755.000218209156</v>
      </c>
      <c r="C46867" s="1" t="s">
        <v>9</v>
      </c>
      <c r="D46867">
        <f t="shared" si="737"/>
        <v>0.35134399460366694</v>
      </c>
    </row>
    <row r="46868" spans="1:4" x14ac:dyDescent="0.25">
      <c r="A46868">
        <v>11734</v>
      </c>
      <c r="B46868" s="6">
        <v>43755.351562203759</v>
      </c>
      <c r="C46868" s="1" t="s">
        <v>12</v>
      </c>
      <c r="D46868">
        <f t="shared" si="737"/>
        <v>4.0870692782991682</v>
      </c>
    </row>
    <row r="46869" spans="1:4" x14ac:dyDescent="0.25">
      <c r="A46869">
        <v>11734</v>
      </c>
      <c r="B46869" s="6">
        <v>43759.438631482059</v>
      </c>
      <c r="C46869" s="1" t="s">
        <v>14</v>
      </c>
      <c r="D46869">
        <f t="shared" si="737"/>
        <v>2.7793486654918524</v>
      </c>
    </row>
    <row r="46870" spans="1:4" x14ac:dyDescent="0.25">
      <c r="A46870">
        <v>11734</v>
      </c>
      <c r="B46870" s="6">
        <v>43762.21798014755</v>
      </c>
      <c r="C46870" s="1" t="s">
        <v>15</v>
      </c>
      <c r="D46870">
        <f t="shared" si="737"/>
        <v>1.03229577246384</v>
      </c>
    </row>
    <row r="46871" spans="1:4" x14ac:dyDescent="0.25">
      <c r="A46871">
        <v>11734</v>
      </c>
      <c r="B46871" s="6">
        <v>43763.250275920014</v>
      </c>
      <c r="C46871" s="1" t="s">
        <v>16</v>
      </c>
      <c r="D46871">
        <f t="shared" si="737"/>
        <v>17.908066872623749</v>
      </c>
    </row>
    <row r="46872" spans="1:4" x14ac:dyDescent="0.25">
      <c r="A46872">
        <v>11735</v>
      </c>
      <c r="B46872" s="6">
        <v>43781.158342792638</v>
      </c>
      <c r="C46872" s="1" t="s">
        <v>6</v>
      </c>
      <c r="D46872">
        <f t="shared" si="737"/>
        <v>11.697453047294402</v>
      </c>
    </row>
    <row r="46873" spans="1:4" x14ac:dyDescent="0.25">
      <c r="A46873">
        <v>11735</v>
      </c>
      <c r="B46873" s="6">
        <v>43792.855795839932</v>
      </c>
      <c r="C46873" s="1" t="s">
        <v>7</v>
      </c>
      <c r="D46873">
        <f t="shared" si="737"/>
        <v>15.067552187822002</v>
      </c>
    </row>
    <row r="46874" spans="1:4" x14ac:dyDescent="0.25">
      <c r="A46874">
        <v>11736</v>
      </c>
      <c r="B46874" s="6">
        <v>43807.923348027754</v>
      </c>
      <c r="C46874" s="1" t="s">
        <v>6</v>
      </c>
      <c r="D46874">
        <f t="shared" si="737"/>
        <v>2.071332233674184</v>
      </c>
    </row>
    <row r="46875" spans="1:4" x14ac:dyDescent="0.25">
      <c r="A46875">
        <v>11736</v>
      </c>
      <c r="B46875" s="6">
        <v>43809.994680261429</v>
      </c>
      <c r="C46875" s="1" t="s">
        <v>7</v>
      </c>
      <c r="D46875">
        <f t="shared" si="737"/>
        <v>0.41064894902956439</v>
      </c>
    </row>
    <row r="46876" spans="1:4" x14ac:dyDescent="0.25">
      <c r="A46876">
        <v>11736</v>
      </c>
      <c r="B46876" s="6">
        <v>43810.405329210458</v>
      </c>
      <c r="C46876" s="1" t="s">
        <v>8</v>
      </c>
      <c r="D46876">
        <f t="shared" si="737"/>
        <v>4.5291599435950047</v>
      </c>
    </row>
    <row r="46877" spans="1:4" x14ac:dyDescent="0.25">
      <c r="A46877">
        <v>11736</v>
      </c>
      <c r="B46877" s="6">
        <v>43814.934489154053</v>
      </c>
      <c r="C46877" s="1" t="s">
        <v>9</v>
      </c>
      <c r="D46877">
        <f t="shared" si="737"/>
        <v>7.5678603379492415</v>
      </c>
    </row>
    <row r="46878" spans="1:4" x14ac:dyDescent="0.25">
      <c r="A46878">
        <v>11736</v>
      </c>
      <c r="B46878" s="6">
        <v>43822.502349492002</v>
      </c>
      <c r="C46878" s="1" t="s">
        <v>12</v>
      </c>
      <c r="D46878">
        <f t="shared" si="737"/>
        <v>1.4310760580992792</v>
      </c>
    </row>
    <row r="46879" spans="1:4" x14ac:dyDescent="0.25">
      <c r="A46879">
        <v>11736</v>
      </c>
      <c r="B46879" s="6">
        <v>43823.933425550102</v>
      </c>
      <c r="C46879" s="1" t="s">
        <v>14</v>
      </c>
      <c r="D46879">
        <f t="shared" si="737"/>
        <v>-346.17178722319659</v>
      </c>
    </row>
    <row r="46880" spans="1:4" x14ac:dyDescent="0.25">
      <c r="A46880">
        <v>11737</v>
      </c>
      <c r="B46880" s="6">
        <v>43477.761638326905</v>
      </c>
      <c r="C46880" s="1" t="s">
        <v>6</v>
      </c>
      <c r="D46880">
        <f t="shared" si="737"/>
        <v>2.12860424718383</v>
      </c>
    </row>
    <row r="46881" spans="1:4" x14ac:dyDescent="0.25">
      <c r="A46881">
        <v>11737</v>
      </c>
      <c r="B46881" s="6">
        <v>43479.890242574089</v>
      </c>
      <c r="C46881" s="1" t="s">
        <v>7</v>
      </c>
      <c r="D46881">
        <f t="shared" si="737"/>
        <v>0.67188653798075393</v>
      </c>
    </row>
    <row r="46882" spans="1:4" x14ac:dyDescent="0.25">
      <c r="A46882">
        <v>11737</v>
      </c>
      <c r="B46882" s="6">
        <v>43480.56212911207</v>
      </c>
      <c r="C46882" s="1" t="s">
        <v>8</v>
      </c>
      <c r="D46882">
        <f t="shared" si="737"/>
        <v>2.8019556860381272</v>
      </c>
    </row>
    <row r="46883" spans="1:4" x14ac:dyDescent="0.25">
      <c r="A46883">
        <v>11737</v>
      </c>
      <c r="B46883" s="6">
        <v>43483.364084798108</v>
      </c>
      <c r="C46883" s="1" t="s">
        <v>9</v>
      </c>
      <c r="D46883">
        <f t="shared" si="737"/>
        <v>2.2954084844750469</v>
      </c>
    </row>
    <row r="46884" spans="1:4" x14ac:dyDescent="0.25">
      <c r="A46884">
        <v>11737</v>
      </c>
      <c r="B46884" s="6">
        <v>43485.659493282583</v>
      </c>
      <c r="C46884" s="1" t="s">
        <v>12</v>
      </c>
      <c r="D46884">
        <f t="shared" si="737"/>
        <v>3.0753702643123688</v>
      </c>
    </row>
    <row r="46885" spans="1:4" x14ac:dyDescent="0.25">
      <c r="A46885">
        <v>11737</v>
      </c>
      <c r="B46885" s="6">
        <v>43488.734863546895</v>
      </c>
      <c r="C46885" s="1" t="s">
        <v>14</v>
      </c>
      <c r="D46885">
        <f t="shared" si="737"/>
        <v>16.456695591899916</v>
      </c>
    </row>
    <row r="46886" spans="1:4" x14ac:dyDescent="0.25">
      <c r="A46886">
        <v>11738</v>
      </c>
      <c r="B46886" s="6">
        <v>43505.191559138795</v>
      </c>
      <c r="C46886" s="1" t="s">
        <v>6</v>
      </c>
      <c r="D46886">
        <f t="shared" si="737"/>
        <v>5.4013979999435833</v>
      </c>
    </row>
    <row r="46887" spans="1:4" x14ac:dyDescent="0.25">
      <c r="A46887">
        <v>11738</v>
      </c>
      <c r="B46887" s="6">
        <v>43510.592957138739</v>
      </c>
      <c r="C46887" s="1" t="s">
        <v>7</v>
      </c>
      <c r="D46887">
        <f t="shared" si="737"/>
        <v>5.7967698235006537</v>
      </c>
    </row>
    <row r="46888" spans="1:4" x14ac:dyDescent="0.25">
      <c r="A46888">
        <v>11738</v>
      </c>
      <c r="B46888" s="6">
        <v>43516.389726962239</v>
      </c>
      <c r="C46888" s="1" t="s">
        <v>8</v>
      </c>
      <c r="D46888">
        <f t="shared" si="737"/>
        <v>9.7734066483099014</v>
      </c>
    </row>
    <row r="46889" spans="1:4" x14ac:dyDescent="0.25">
      <c r="A46889">
        <v>11739</v>
      </c>
      <c r="B46889" s="6">
        <v>43526.163133610549</v>
      </c>
      <c r="C46889" s="1" t="s">
        <v>6</v>
      </c>
      <c r="D46889">
        <f t="shared" si="737"/>
        <v>1.425691937096417</v>
      </c>
    </row>
    <row r="46890" spans="1:4" x14ac:dyDescent="0.25">
      <c r="A46890">
        <v>11739</v>
      </c>
      <c r="B46890" s="6">
        <v>43527.588825547646</v>
      </c>
      <c r="C46890" s="1" t="s">
        <v>7</v>
      </c>
      <c r="D46890">
        <f t="shared" si="737"/>
        <v>1.3996409070823574</v>
      </c>
    </row>
    <row r="46891" spans="1:4" x14ac:dyDescent="0.25">
      <c r="A46891">
        <v>11739</v>
      </c>
      <c r="B46891" s="6">
        <v>43528.988466454728</v>
      </c>
      <c r="C46891" s="1" t="s">
        <v>8</v>
      </c>
      <c r="D46891">
        <f t="shared" si="737"/>
        <v>3.1810068023114582</v>
      </c>
    </row>
    <row r="46892" spans="1:4" x14ac:dyDescent="0.25">
      <c r="A46892">
        <v>11739</v>
      </c>
      <c r="B46892" s="6">
        <v>43532.169473257039</v>
      </c>
      <c r="C46892" s="1" t="s">
        <v>9</v>
      </c>
      <c r="D46892">
        <f t="shared" si="737"/>
        <v>1.9398737699812045</v>
      </c>
    </row>
    <row r="46893" spans="1:4" x14ac:dyDescent="0.25">
      <c r="A46893">
        <v>11739</v>
      </c>
      <c r="B46893" s="6">
        <v>43534.109347027021</v>
      </c>
      <c r="C46893" s="1" t="s">
        <v>12</v>
      </c>
      <c r="D46893">
        <f t="shared" si="737"/>
        <v>5.3065152774943272</v>
      </c>
    </row>
    <row r="46894" spans="1:4" x14ac:dyDescent="0.25">
      <c r="A46894">
        <v>11739</v>
      </c>
      <c r="B46894" s="6">
        <v>43539.415862304515</v>
      </c>
      <c r="C46894" s="1" t="s">
        <v>14</v>
      </c>
      <c r="D46894">
        <f t="shared" si="737"/>
        <v>6.5178579453859129</v>
      </c>
    </row>
    <row r="46895" spans="1:4" x14ac:dyDescent="0.25">
      <c r="A46895">
        <v>11739</v>
      </c>
      <c r="B46895" s="6">
        <v>43545.933720249901</v>
      </c>
      <c r="C46895" s="1" t="s">
        <v>15</v>
      </c>
      <c r="D46895">
        <f t="shared" si="737"/>
        <v>1.9678331540271756</v>
      </c>
    </row>
    <row r="46896" spans="1:4" x14ac:dyDescent="0.25">
      <c r="A46896">
        <v>11739</v>
      </c>
      <c r="B46896" s="6">
        <v>43547.901553403928</v>
      </c>
      <c r="C46896" s="1" t="s">
        <v>16</v>
      </c>
      <c r="D46896">
        <f t="shared" si="737"/>
        <v>1.536882564498228</v>
      </c>
    </row>
    <row r="46897" spans="1:4" x14ac:dyDescent="0.25">
      <c r="A46897">
        <v>11739</v>
      </c>
      <c r="B46897" s="6">
        <v>43549.438435968426</v>
      </c>
      <c r="C46897" s="1" t="s">
        <v>17</v>
      </c>
      <c r="D46897">
        <f t="shared" si="737"/>
        <v>16.735728038554953</v>
      </c>
    </row>
    <row r="46898" spans="1:4" x14ac:dyDescent="0.25">
      <c r="A46898">
        <v>11740</v>
      </c>
      <c r="B46898" s="6">
        <v>43566.174164006981</v>
      </c>
      <c r="C46898" s="1" t="s">
        <v>6</v>
      </c>
      <c r="D46898">
        <f t="shared" si="737"/>
        <v>3.7524230198687292</v>
      </c>
    </row>
    <row r="46899" spans="1:4" x14ac:dyDescent="0.25">
      <c r="A46899">
        <v>11740</v>
      </c>
      <c r="B46899" s="6">
        <v>43569.92658702685</v>
      </c>
      <c r="C46899" s="1" t="s">
        <v>7</v>
      </c>
      <c r="D46899">
        <f t="shared" si="737"/>
        <v>7.7529646786206285</v>
      </c>
    </row>
    <row r="46900" spans="1:4" x14ac:dyDescent="0.25">
      <c r="A46900">
        <v>11740</v>
      </c>
      <c r="B46900" s="6">
        <v>43577.679551705471</v>
      </c>
      <c r="C46900" s="1" t="s">
        <v>8</v>
      </c>
      <c r="D46900">
        <f t="shared" si="737"/>
        <v>3.5464591293857666</v>
      </c>
    </row>
    <row r="46901" spans="1:4" x14ac:dyDescent="0.25">
      <c r="A46901">
        <v>11740</v>
      </c>
      <c r="B46901" s="6">
        <v>43581.226010834856</v>
      </c>
      <c r="C46901" s="1" t="s">
        <v>9</v>
      </c>
      <c r="D46901">
        <f t="shared" si="737"/>
        <v>17.572583966255479</v>
      </c>
    </row>
    <row r="46902" spans="1:4" x14ac:dyDescent="0.25">
      <c r="A46902">
        <v>11741</v>
      </c>
      <c r="B46902" s="6">
        <v>43598.798594801112</v>
      </c>
      <c r="C46902" s="1" t="s">
        <v>6</v>
      </c>
      <c r="D46902">
        <f t="shared" si="737"/>
        <v>3.3996978080394911</v>
      </c>
    </row>
    <row r="46903" spans="1:4" x14ac:dyDescent="0.25">
      <c r="A46903">
        <v>11741</v>
      </c>
      <c r="B46903" s="6">
        <v>43602.198292609151</v>
      </c>
      <c r="C46903" s="1" t="s">
        <v>7</v>
      </c>
      <c r="D46903">
        <f t="shared" si="737"/>
        <v>1.7939317828204366</v>
      </c>
    </row>
    <row r="46904" spans="1:4" x14ac:dyDescent="0.25">
      <c r="A46904">
        <v>11741</v>
      </c>
      <c r="B46904" s="6">
        <v>43603.992224391972</v>
      </c>
      <c r="C46904" s="1" t="s">
        <v>8</v>
      </c>
      <c r="D46904">
        <f t="shared" si="737"/>
        <v>2.9706898493386689</v>
      </c>
    </row>
    <row r="46905" spans="1:4" x14ac:dyDescent="0.25">
      <c r="A46905">
        <v>11741</v>
      </c>
      <c r="B46905" s="6">
        <v>43606.962914241311</v>
      </c>
      <c r="C46905" s="1" t="s">
        <v>9</v>
      </c>
      <c r="D46905">
        <f t="shared" si="737"/>
        <v>3.7184627065944369</v>
      </c>
    </row>
    <row r="46906" spans="1:4" x14ac:dyDescent="0.25">
      <c r="A46906">
        <v>11741</v>
      </c>
      <c r="B46906" s="6">
        <v>43610.681376947905</v>
      </c>
      <c r="C46906" s="1" t="s">
        <v>12</v>
      </c>
      <c r="D46906">
        <f t="shared" si="737"/>
        <v>17.11438029546116</v>
      </c>
    </row>
    <row r="46907" spans="1:4" x14ac:dyDescent="0.25">
      <c r="A46907">
        <v>11742</v>
      </c>
      <c r="B46907" s="6">
        <v>43627.795757243366</v>
      </c>
      <c r="C46907" s="1" t="s">
        <v>6</v>
      </c>
      <c r="D46907">
        <f t="shared" si="737"/>
        <v>4.0857701483764686</v>
      </c>
    </row>
    <row r="46908" spans="1:4" x14ac:dyDescent="0.25">
      <c r="A46908">
        <v>11742</v>
      </c>
      <c r="B46908" s="6">
        <v>43631.881527391743</v>
      </c>
      <c r="C46908" s="1" t="s">
        <v>7</v>
      </c>
      <c r="D46908">
        <f t="shared" si="737"/>
        <v>2.9103076775645604</v>
      </c>
    </row>
    <row r="46909" spans="1:4" x14ac:dyDescent="0.25">
      <c r="A46909">
        <v>11742</v>
      </c>
      <c r="B46909" s="6">
        <v>43634.791835069307</v>
      </c>
      <c r="C46909" s="1" t="s">
        <v>8</v>
      </c>
      <c r="D46909">
        <f t="shared" si="737"/>
        <v>16.892719271178066</v>
      </c>
    </row>
    <row r="46910" spans="1:4" x14ac:dyDescent="0.25">
      <c r="A46910">
        <v>11743</v>
      </c>
      <c r="B46910" s="6">
        <v>43651.684554340485</v>
      </c>
      <c r="C46910" s="1" t="s">
        <v>6</v>
      </c>
      <c r="D46910">
        <f t="shared" si="737"/>
        <v>8.534718141068879</v>
      </c>
    </row>
    <row r="46911" spans="1:4" x14ac:dyDescent="0.25">
      <c r="A46911">
        <v>11743</v>
      </c>
      <c r="B46911" s="6">
        <v>43660.219272481554</v>
      </c>
      <c r="C46911" s="1" t="s">
        <v>7</v>
      </c>
      <c r="D46911">
        <f t="shared" si="737"/>
        <v>13.808665842399932</v>
      </c>
    </row>
    <row r="46912" spans="1:4" x14ac:dyDescent="0.25">
      <c r="A46912">
        <v>11743</v>
      </c>
      <c r="B46912" s="6">
        <v>43674.027938323954</v>
      </c>
      <c r="C46912" s="1" t="s">
        <v>8</v>
      </c>
      <c r="D46912">
        <f t="shared" si="737"/>
        <v>4.6594911744032288</v>
      </c>
    </row>
    <row r="46913" spans="1:4" x14ac:dyDescent="0.25">
      <c r="A46913">
        <v>11744</v>
      </c>
      <c r="B46913" s="6">
        <v>43678.687429498357</v>
      </c>
      <c r="C46913" s="1" t="s">
        <v>6</v>
      </c>
      <c r="D46913">
        <f t="shared" si="737"/>
        <v>0.96001585958583746</v>
      </c>
    </row>
    <row r="46914" spans="1:4" x14ac:dyDescent="0.25">
      <c r="A46914">
        <v>11744</v>
      </c>
      <c r="B46914" s="6">
        <v>43679.647445357943</v>
      </c>
      <c r="C46914" s="1" t="s">
        <v>7</v>
      </c>
      <c r="D46914">
        <f t="shared" si="737"/>
        <v>2.9257643932360224</v>
      </c>
    </row>
    <row r="46915" spans="1:4" x14ac:dyDescent="0.25">
      <c r="A46915">
        <v>11744</v>
      </c>
      <c r="B46915" s="6">
        <v>43682.573209751179</v>
      </c>
      <c r="C46915" s="1" t="s">
        <v>8</v>
      </c>
      <c r="D46915">
        <f t="shared" ref="D46915:D46978" si="738">B46916-B46915</f>
        <v>9.0125492099177791</v>
      </c>
    </row>
    <row r="46916" spans="1:4" x14ac:dyDescent="0.25">
      <c r="A46916">
        <v>11744</v>
      </c>
      <c r="B46916" s="6">
        <v>43691.585758961097</v>
      </c>
      <c r="C46916" s="1" t="s">
        <v>9</v>
      </c>
      <c r="D46916">
        <f t="shared" si="738"/>
        <v>24.082842682102637</v>
      </c>
    </row>
    <row r="46917" spans="1:4" x14ac:dyDescent="0.25">
      <c r="A46917">
        <v>11745</v>
      </c>
      <c r="B46917" s="6">
        <v>43715.6686016432</v>
      </c>
      <c r="C46917" s="1" t="s">
        <v>6</v>
      </c>
      <c r="D46917">
        <f t="shared" si="738"/>
        <v>14.34249160229956</v>
      </c>
    </row>
    <row r="46918" spans="1:4" x14ac:dyDescent="0.25">
      <c r="A46918">
        <v>11745</v>
      </c>
      <c r="B46918" s="6">
        <v>43730.011093245499</v>
      </c>
      <c r="C46918" s="1" t="s">
        <v>7</v>
      </c>
      <c r="D46918">
        <f t="shared" si="738"/>
        <v>1.9110342358471826</v>
      </c>
    </row>
    <row r="46919" spans="1:4" x14ac:dyDescent="0.25">
      <c r="A46919">
        <v>11745</v>
      </c>
      <c r="B46919" s="6">
        <v>43731.922127481346</v>
      </c>
      <c r="C46919" s="1" t="s">
        <v>8</v>
      </c>
      <c r="D46919">
        <f t="shared" si="738"/>
        <v>3.0252281343564391</v>
      </c>
    </row>
    <row r="46920" spans="1:4" x14ac:dyDescent="0.25">
      <c r="A46920">
        <v>11745</v>
      </c>
      <c r="B46920" s="6">
        <v>43734.947355615703</v>
      </c>
      <c r="C46920" s="1" t="s">
        <v>9</v>
      </c>
      <c r="D46920">
        <f t="shared" si="738"/>
        <v>4.1866486508151866</v>
      </c>
    </row>
    <row r="46921" spans="1:4" x14ac:dyDescent="0.25">
      <c r="A46921">
        <v>11746</v>
      </c>
      <c r="B46921" s="6">
        <v>43739.134004266518</v>
      </c>
      <c r="C46921" s="1" t="s">
        <v>6</v>
      </c>
      <c r="D46921">
        <f t="shared" si="738"/>
        <v>0.15878936141962186</v>
      </c>
    </row>
    <row r="46922" spans="1:4" x14ac:dyDescent="0.25">
      <c r="A46922">
        <v>11746</v>
      </c>
      <c r="B46922" s="6">
        <v>43739.292793627937</v>
      </c>
      <c r="C46922" s="1" t="s">
        <v>7</v>
      </c>
      <c r="D46922">
        <f t="shared" si="738"/>
        <v>1.0654173628718127</v>
      </c>
    </row>
    <row r="46923" spans="1:4" x14ac:dyDescent="0.25">
      <c r="A46923">
        <v>11746</v>
      </c>
      <c r="B46923" s="6">
        <v>43740.358210990809</v>
      </c>
      <c r="C46923" s="1" t="s">
        <v>8</v>
      </c>
      <c r="D46923">
        <f t="shared" si="738"/>
        <v>15.466455164721992</v>
      </c>
    </row>
    <row r="46924" spans="1:4" x14ac:dyDescent="0.25">
      <c r="A46924">
        <v>11746</v>
      </c>
      <c r="B46924" s="6">
        <v>43755.824666155531</v>
      </c>
      <c r="C46924" s="1" t="s">
        <v>9</v>
      </c>
      <c r="D46924">
        <f t="shared" si="738"/>
        <v>4.7916600589014706</v>
      </c>
    </row>
    <row r="46925" spans="1:4" x14ac:dyDescent="0.25">
      <c r="A46925">
        <v>11746</v>
      </c>
      <c r="B46925" s="6">
        <v>43760.616326214433</v>
      </c>
      <c r="C46925" s="1" t="s">
        <v>12</v>
      </c>
      <c r="D46925">
        <f t="shared" si="738"/>
        <v>3.8116111164126778</v>
      </c>
    </row>
    <row r="46926" spans="1:4" x14ac:dyDescent="0.25">
      <c r="A46926">
        <v>11746</v>
      </c>
      <c r="B46926" s="6">
        <v>43764.427937330845</v>
      </c>
      <c r="C46926" s="1" t="s">
        <v>14</v>
      </c>
      <c r="D46926">
        <f t="shared" si="738"/>
        <v>5.9909473843654268</v>
      </c>
    </row>
    <row r="46927" spans="1:4" x14ac:dyDescent="0.25">
      <c r="A46927">
        <v>11747</v>
      </c>
      <c r="B46927" s="6">
        <v>43770.418884715211</v>
      </c>
      <c r="C46927" s="1" t="s">
        <v>6</v>
      </c>
      <c r="D46927">
        <f t="shared" si="738"/>
        <v>6.1640733809326775E-2</v>
      </c>
    </row>
    <row r="46928" spans="1:4" x14ac:dyDescent="0.25">
      <c r="A46928">
        <v>11747</v>
      </c>
      <c r="B46928" s="6">
        <v>43770.48052544902</v>
      </c>
      <c r="C46928" s="1" t="s">
        <v>7</v>
      </c>
      <c r="D46928">
        <f t="shared" si="738"/>
        <v>15.572278721650946</v>
      </c>
    </row>
    <row r="46929" spans="1:4" x14ac:dyDescent="0.25">
      <c r="A46929">
        <v>11747</v>
      </c>
      <c r="B46929" s="6">
        <v>43786.052804170671</v>
      </c>
      <c r="C46929" s="1" t="s">
        <v>8</v>
      </c>
      <c r="D46929">
        <f t="shared" si="738"/>
        <v>2.5814870426911511</v>
      </c>
    </row>
    <row r="46930" spans="1:4" x14ac:dyDescent="0.25">
      <c r="A46930">
        <v>11747</v>
      </c>
      <c r="B46930" s="6">
        <v>43788.634291213362</v>
      </c>
      <c r="C46930" s="1" t="s">
        <v>9</v>
      </c>
      <c r="D46930">
        <f t="shared" si="738"/>
        <v>8.4328014406128204</v>
      </c>
    </row>
    <row r="46931" spans="1:4" x14ac:dyDescent="0.25">
      <c r="A46931">
        <v>11747</v>
      </c>
      <c r="B46931" s="6">
        <v>43797.067092653975</v>
      </c>
      <c r="C46931" s="1" t="s">
        <v>12</v>
      </c>
      <c r="D46931">
        <f t="shared" si="738"/>
        <v>3.1207026856573066</v>
      </c>
    </row>
    <row r="46932" spans="1:4" x14ac:dyDescent="0.25">
      <c r="A46932">
        <v>11748</v>
      </c>
      <c r="B46932" s="6">
        <v>43800.187795339632</v>
      </c>
      <c r="C46932" s="1" t="s">
        <v>6</v>
      </c>
      <c r="D46932">
        <f t="shared" si="738"/>
        <v>14.400584520313714</v>
      </c>
    </row>
    <row r="46933" spans="1:4" x14ac:dyDescent="0.25">
      <c r="A46933">
        <v>11748</v>
      </c>
      <c r="B46933" s="6">
        <v>43814.588379859946</v>
      </c>
      <c r="C46933" s="1" t="s">
        <v>7</v>
      </c>
      <c r="D46933">
        <f t="shared" si="738"/>
        <v>11.779961464882945</v>
      </c>
    </row>
    <row r="46934" spans="1:4" x14ac:dyDescent="0.25">
      <c r="A46934">
        <v>11748</v>
      </c>
      <c r="B46934" s="6">
        <v>43826.368341324829</v>
      </c>
      <c r="C46934" s="1" t="s">
        <v>8</v>
      </c>
      <c r="D46934">
        <f t="shared" si="738"/>
        <v>-360.18765395416995</v>
      </c>
    </row>
    <row r="46935" spans="1:4" x14ac:dyDescent="0.25">
      <c r="A46935">
        <v>11749</v>
      </c>
      <c r="B46935" s="6">
        <v>43466.180687370659</v>
      </c>
      <c r="C46935" s="1" t="s">
        <v>6</v>
      </c>
      <c r="D46935">
        <f t="shared" si="738"/>
        <v>6.7297524736786727</v>
      </c>
    </row>
    <row r="46936" spans="1:4" x14ac:dyDescent="0.25">
      <c r="A46936">
        <v>11749</v>
      </c>
      <c r="B46936" s="6">
        <v>43472.910439844338</v>
      </c>
      <c r="C46936" s="1" t="s">
        <v>7</v>
      </c>
      <c r="D46936">
        <f t="shared" si="738"/>
        <v>4.1239561181791942</v>
      </c>
    </row>
    <row r="46937" spans="1:4" x14ac:dyDescent="0.25">
      <c r="A46937">
        <v>11749</v>
      </c>
      <c r="B46937" s="6">
        <v>43477.034395962517</v>
      </c>
      <c r="C46937" s="1" t="s">
        <v>8</v>
      </c>
      <c r="D46937">
        <f t="shared" si="738"/>
        <v>7.7715854103953461</v>
      </c>
    </row>
    <row r="46938" spans="1:4" x14ac:dyDescent="0.25">
      <c r="A46938">
        <v>11749</v>
      </c>
      <c r="B46938" s="6">
        <v>43484.805981372912</v>
      </c>
      <c r="C46938" s="1" t="s">
        <v>9</v>
      </c>
      <c r="D46938">
        <f t="shared" si="738"/>
        <v>1.3504277268366423</v>
      </c>
    </row>
    <row r="46939" spans="1:4" x14ac:dyDescent="0.25">
      <c r="A46939">
        <v>11749</v>
      </c>
      <c r="B46939" s="6">
        <v>43486.156409099749</v>
      </c>
      <c r="C46939" s="1" t="s">
        <v>12</v>
      </c>
      <c r="D46939">
        <f t="shared" si="738"/>
        <v>2.718938087396964</v>
      </c>
    </row>
    <row r="46940" spans="1:4" x14ac:dyDescent="0.25">
      <c r="A46940">
        <v>11749</v>
      </c>
      <c r="B46940" s="6">
        <v>43488.875347187146</v>
      </c>
      <c r="C46940" s="1" t="s">
        <v>14</v>
      </c>
      <c r="D46940">
        <f t="shared" si="738"/>
        <v>3.759608363492589</v>
      </c>
    </row>
    <row r="46941" spans="1:4" x14ac:dyDescent="0.25">
      <c r="A46941">
        <v>11749</v>
      </c>
      <c r="B46941" s="6">
        <v>43492.634955550639</v>
      </c>
      <c r="C46941" s="1" t="s">
        <v>15</v>
      </c>
      <c r="D46941">
        <f t="shared" si="738"/>
        <v>5.0534697111215792</v>
      </c>
    </row>
    <row r="46942" spans="1:4" x14ac:dyDescent="0.25">
      <c r="A46942">
        <v>11750</v>
      </c>
      <c r="B46942" s="6">
        <v>43497.68842526176</v>
      </c>
      <c r="C46942" s="1" t="s">
        <v>6</v>
      </c>
      <c r="D46942">
        <f t="shared" si="738"/>
        <v>3.0788637662190013</v>
      </c>
    </row>
    <row r="46943" spans="1:4" x14ac:dyDescent="0.25">
      <c r="A46943">
        <v>11750</v>
      </c>
      <c r="B46943" s="6">
        <v>43500.767289027979</v>
      </c>
      <c r="C46943" s="1" t="s">
        <v>7</v>
      </c>
      <c r="D46943">
        <f t="shared" si="738"/>
        <v>9.4828214885928901</v>
      </c>
    </row>
    <row r="46944" spans="1:4" x14ac:dyDescent="0.25">
      <c r="A46944">
        <v>11750</v>
      </c>
      <c r="B46944" s="6">
        <v>43510.250110516572</v>
      </c>
      <c r="C46944" s="1" t="s">
        <v>8</v>
      </c>
      <c r="D46944">
        <f t="shared" si="738"/>
        <v>9.7996030583890388</v>
      </c>
    </row>
    <row r="46945" spans="1:4" x14ac:dyDescent="0.25">
      <c r="A46945">
        <v>11750</v>
      </c>
      <c r="B46945" s="6">
        <v>43520.049713574961</v>
      </c>
      <c r="C46945" s="1" t="s">
        <v>9</v>
      </c>
      <c r="D46945">
        <f t="shared" si="738"/>
        <v>10.855303899457795</v>
      </c>
    </row>
    <row r="46946" spans="1:4" x14ac:dyDescent="0.25">
      <c r="A46946">
        <v>11751</v>
      </c>
      <c r="B46946" s="6">
        <v>43530.905017474419</v>
      </c>
      <c r="C46946" s="1" t="s">
        <v>6</v>
      </c>
      <c r="D46946">
        <f t="shared" si="738"/>
        <v>4.8322500806316384</v>
      </c>
    </row>
    <row r="46947" spans="1:4" x14ac:dyDescent="0.25">
      <c r="A46947">
        <v>11751</v>
      </c>
      <c r="B46947" s="6">
        <v>43535.73726755505</v>
      </c>
      <c r="C46947" s="1" t="s">
        <v>7</v>
      </c>
      <c r="D46947">
        <f t="shared" si="738"/>
        <v>0.75877849571406841</v>
      </c>
    </row>
    <row r="46948" spans="1:4" x14ac:dyDescent="0.25">
      <c r="A46948">
        <v>11751</v>
      </c>
      <c r="B46948" s="6">
        <v>43536.496046050765</v>
      </c>
      <c r="C46948" s="1" t="s">
        <v>8</v>
      </c>
      <c r="D46948">
        <f t="shared" si="738"/>
        <v>1.6093672686474747</v>
      </c>
    </row>
    <row r="46949" spans="1:4" x14ac:dyDescent="0.25">
      <c r="A46949">
        <v>11751</v>
      </c>
      <c r="B46949" s="6">
        <v>43538.105413319412</v>
      </c>
      <c r="C46949" s="1" t="s">
        <v>9</v>
      </c>
      <c r="D46949">
        <f t="shared" si="738"/>
        <v>1.6398141590616433</v>
      </c>
    </row>
    <row r="46950" spans="1:4" x14ac:dyDescent="0.25">
      <c r="A46950">
        <v>11751</v>
      </c>
      <c r="B46950" s="6">
        <v>43539.745227478474</v>
      </c>
      <c r="C46950" s="1" t="s">
        <v>12</v>
      </c>
      <c r="D46950">
        <f t="shared" si="738"/>
        <v>1.4608085836225655</v>
      </c>
    </row>
    <row r="46951" spans="1:4" x14ac:dyDescent="0.25">
      <c r="A46951">
        <v>11751</v>
      </c>
      <c r="B46951" s="6">
        <v>43541.206036062096</v>
      </c>
      <c r="C46951" s="1" t="s">
        <v>14</v>
      </c>
      <c r="D46951">
        <f t="shared" si="738"/>
        <v>21.248562347682309</v>
      </c>
    </row>
    <row r="46952" spans="1:4" x14ac:dyDescent="0.25">
      <c r="A46952">
        <v>11752</v>
      </c>
      <c r="B46952" s="6">
        <v>43562.454598409779</v>
      </c>
      <c r="C46952" s="1" t="s">
        <v>6</v>
      </c>
      <c r="D46952">
        <f t="shared" si="738"/>
        <v>10.836341922920838</v>
      </c>
    </row>
    <row r="46953" spans="1:4" x14ac:dyDescent="0.25">
      <c r="A46953">
        <v>11752</v>
      </c>
      <c r="B46953" s="6">
        <v>43573.290940332699</v>
      </c>
      <c r="C46953" s="1" t="s">
        <v>7</v>
      </c>
      <c r="D46953">
        <f t="shared" si="738"/>
        <v>3.653830868381192</v>
      </c>
    </row>
    <row r="46954" spans="1:4" x14ac:dyDescent="0.25">
      <c r="A46954">
        <v>11752</v>
      </c>
      <c r="B46954" s="6">
        <v>43576.944771201081</v>
      </c>
      <c r="C46954" s="1" t="s">
        <v>8</v>
      </c>
      <c r="D46954">
        <f t="shared" si="738"/>
        <v>12.238537153352809</v>
      </c>
    </row>
    <row r="46955" spans="1:4" x14ac:dyDescent="0.25">
      <c r="A46955">
        <v>11753</v>
      </c>
      <c r="B46955" s="6">
        <v>43589.183308354433</v>
      </c>
      <c r="C46955" s="1" t="s">
        <v>6</v>
      </c>
      <c r="D46955">
        <f t="shared" si="738"/>
        <v>3.9870396606638678</v>
      </c>
    </row>
    <row r="46956" spans="1:4" x14ac:dyDescent="0.25">
      <c r="A46956">
        <v>11753</v>
      </c>
      <c r="B46956" s="6">
        <v>43593.170348015097</v>
      </c>
      <c r="C46956" s="1" t="s">
        <v>7</v>
      </c>
      <c r="D46956">
        <f t="shared" si="738"/>
        <v>11.816391847482009</v>
      </c>
    </row>
    <row r="46957" spans="1:4" x14ac:dyDescent="0.25">
      <c r="A46957">
        <v>11753</v>
      </c>
      <c r="B46957" s="6">
        <v>43604.986739862579</v>
      </c>
      <c r="C46957" s="1" t="s">
        <v>8</v>
      </c>
      <c r="D46957">
        <f t="shared" si="738"/>
        <v>0.69422855424636509</v>
      </c>
    </row>
    <row r="46958" spans="1:4" x14ac:dyDescent="0.25">
      <c r="A46958">
        <v>11753</v>
      </c>
      <c r="B46958" s="6">
        <v>43605.680968416826</v>
      </c>
      <c r="C46958" s="1" t="s">
        <v>9</v>
      </c>
      <c r="D46958">
        <f t="shared" si="738"/>
        <v>1.4319138545688475</v>
      </c>
    </row>
    <row r="46959" spans="1:4" x14ac:dyDescent="0.25">
      <c r="A46959">
        <v>11753</v>
      </c>
      <c r="B46959" s="6">
        <v>43607.112882271394</v>
      </c>
      <c r="C46959" s="1" t="s">
        <v>12</v>
      </c>
      <c r="D46959">
        <f t="shared" si="738"/>
        <v>6.6554518194316188</v>
      </c>
    </row>
    <row r="46960" spans="1:4" x14ac:dyDescent="0.25">
      <c r="A46960">
        <v>11753</v>
      </c>
      <c r="B46960" s="6">
        <v>43613.768334090826</v>
      </c>
      <c r="C46960" s="1" t="s">
        <v>14</v>
      </c>
      <c r="D46960">
        <f t="shared" si="738"/>
        <v>4.3831353048881283</v>
      </c>
    </row>
    <row r="46961" spans="1:4" x14ac:dyDescent="0.25">
      <c r="A46961">
        <v>11754</v>
      </c>
      <c r="B46961" s="6">
        <v>43618.151469395714</v>
      </c>
      <c r="C46961" s="1" t="s">
        <v>6</v>
      </c>
      <c r="D46961">
        <f t="shared" si="738"/>
        <v>0.12459302531351568</v>
      </c>
    </row>
    <row r="46962" spans="1:4" x14ac:dyDescent="0.25">
      <c r="A46962">
        <v>11754</v>
      </c>
      <c r="B46962" s="6">
        <v>43618.276062421028</v>
      </c>
      <c r="C46962" s="1" t="s">
        <v>7</v>
      </c>
      <c r="D46962">
        <f t="shared" si="738"/>
        <v>3.0972978382851579</v>
      </c>
    </row>
    <row r="46963" spans="1:4" x14ac:dyDescent="0.25">
      <c r="A46963">
        <v>11754</v>
      </c>
      <c r="B46963" s="6">
        <v>43621.373360259313</v>
      </c>
      <c r="C46963" s="1" t="s">
        <v>8</v>
      </c>
      <c r="D46963">
        <f t="shared" si="738"/>
        <v>31.570398880641733</v>
      </c>
    </row>
    <row r="46964" spans="1:4" x14ac:dyDescent="0.25">
      <c r="A46964">
        <v>11755</v>
      </c>
      <c r="B46964" s="6">
        <v>43652.943759139955</v>
      </c>
      <c r="C46964" s="1" t="s">
        <v>6</v>
      </c>
      <c r="D46964">
        <f t="shared" si="738"/>
        <v>7.0489733253125451</v>
      </c>
    </row>
    <row r="46965" spans="1:4" x14ac:dyDescent="0.25">
      <c r="A46965">
        <v>11755</v>
      </c>
      <c r="B46965" s="6">
        <v>43659.992732465267</v>
      </c>
      <c r="C46965" s="1" t="s">
        <v>7</v>
      </c>
      <c r="D46965">
        <f t="shared" si="738"/>
        <v>1.6645458328785026</v>
      </c>
    </row>
    <row r="46966" spans="1:4" x14ac:dyDescent="0.25">
      <c r="A46966">
        <v>11755</v>
      </c>
      <c r="B46966" s="6">
        <v>43661.657278298146</v>
      </c>
      <c r="C46966" s="1" t="s">
        <v>8</v>
      </c>
      <c r="D46966">
        <f t="shared" si="738"/>
        <v>4.4564717908651801</v>
      </c>
    </row>
    <row r="46967" spans="1:4" x14ac:dyDescent="0.25">
      <c r="A46967">
        <v>11755</v>
      </c>
      <c r="B46967" s="6">
        <v>43666.113750089011</v>
      </c>
      <c r="C46967" s="1" t="s">
        <v>9</v>
      </c>
      <c r="D46967">
        <f t="shared" si="738"/>
        <v>25.68749040075636</v>
      </c>
    </row>
    <row r="46968" spans="1:4" x14ac:dyDescent="0.25">
      <c r="A46968">
        <v>11756</v>
      </c>
      <c r="B46968" s="6">
        <v>43691.801240489767</v>
      </c>
      <c r="C46968" s="1" t="s">
        <v>6</v>
      </c>
      <c r="D46968">
        <f t="shared" si="738"/>
        <v>20.420751045225188</v>
      </c>
    </row>
    <row r="46969" spans="1:4" x14ac:dyDescent="0.25">
      <c r="A46969">
        <v>11757</v>
      </c>
      <c r="B46969" s="6">
        <v>43712.221991534992</v>
      </c>
      <c r="C46969" s="1" t="s">
        <v>6</v>
      </c>
      <c r="D46969">
        <f t="shared" si="738"/>
        <v>10.750569774470932</v>
      </c>
    </row>
    <row r="46970" spans="1:4" x14ac:dyDescent="0.25">
      <c r="A46970">
        <v>11757</v>
      </c>
      <c r="B46970" s="6">
        <v>43722.972561309463</v>
      </c>
      <c r="C46970" s="1" t="s">
        <v>7</v>
      </c>
      <c r="D46970">
        <f t="shared" si="738"/>
        <v>16.072158370101533</v>
      </c>
    </row>
    <row r="46971" spans="1:4" x14ac:dyDescent="0.25">
      <c r="A46971">
        <v>11758</v>
      </c>
      <c r="B46971" s="6">
        <v>43739.044719679565</v>
      </c>
      <c r="C46971" s="1" t="s">
        <v>6</v>
      </c>
      <c r="D46971">
        <f t="shared" si="738"/>
        <v>14.451399678859161</v>
      </c>
    </row>
    <row r="46972" spans="1:4" x14ac:dyDescent="0.25">
      <c r="A46972">
        <v>11758</v>
      </c>
      <c r="B46972" s="6">
        <v>43753.496119358424</v>
      </c>
      <c r="C46972" s="1" t="s">
        <v>7</v>
      </c>
      <c r="D46972">
        <f t="shared" si="738"/>
        <v>7.9376668022377999</v>
      </c>
    </row>
    <row r="46973" spans="1:4" x14ac:dyDescent="0.25">
      <c r="A46973">
        <v>11758</v>
      </c>
      <c r="B46973" s="6">
        <v>43761.433786160662</v>
      </c>
      <c r="C46973" s="1" t="s">
        <v>8</v>
      </c>
      <c r="D46973">
        <f t="shared" si="738"/>
        <v>1.1365788530092686</v>
      </c>
    </row>
    <row r="46974" spans="1:4" x14ac:dyDescent="0.25">
      <c r="A46974">
        <v>11758</v>
      </c>
      <c r="B46974" s="6">
        <v>43762.570365013671</v>
      </c>
      <c r="C46974" s="1" t="s">
        <v>9</v>
      </c>
      <c r="D46974">
        <f t="shared" si="738"/>
        <v>0.74929100344888866</v>
      </c>
    </row>
    <row r="46975" spans="1:4" x14ac:dyDescent="0.25">
      <c r="A46975">
        <v>11758</v>
      </c>
      <c r="B46975" s="6">
        <v>43763.31965601712</v>
      </c>
      <c r="C46975" s="1" t="s">
        <v>12</v>
      </c>
      <c r="D46975">
        <f t="shared" si="738"/>
        <v>1.6458108783263015</v>
      </c>
    </row>
    <row r="46976" spans="1:4" x14ac:dyDescent="0.25">
      <c r="A46976">
        <v>11758</v>
      </c>
      <c r="B46976" s="6">
        <v>43764.965466895446</v>
      </c>
      <c r="C46976" s="1" t="s">
        <v>14</v>
      </c>
      <c r="D46976">
        <f t="shared" si="738"/>
        <v>1.5802836271250271</v>
      </c>
    </row>
    <row r="46977" spans="1:4" x14ac:dyDescent="0.25">
      <c r="A46977">
        <v>11758</v>
      </c>
      <c r="B46977" s="6">
        <v>43766.545750522571</v>
      </c>
      <c r="C46977" s="1" t="s">
        <v>15</v>
      </c>
      <c r="D46977">
        <f t="shared" si="738"/>
        <v>13.241046454961179</v>
      </c>
    </row>
    <row r="46978" spans="1:4" x14ac:dyDescent="0.25">
      <c r="A46978">
        <v>11759</v>
      </c>
      <c r="B46978" s="6">
        <v>43779.786796977533</v>
      </c>
      <c r="C46978" s="1" t="s">
        <v>6</v>
      </c>
      <c r="D46978">
        <f t="shared" si="738"/>
        <v>36.075076540342707</v>
      </c>
    </row>
    <row r="46979" spans="1:4" x14ac:dyDescent="0.25">
      <c r="A46979">
        <v>11760</v>
      </c>
      <c r="B46979" s="6">
        <v>43815.861873517875</v>
      </c>
      <c r="C46979" s="1" t="s">
        <v>6</v>
      </c>
      <c r="D46979">
        <f t="shared" ref="D46979:D47042" si="739">B46980-B46979</f>
        <v>2.5054617308051093</v>
      </c>
    </row>
    <row r="46980" spans="1:4" x14ac:dyDescent="0.25">
      <c r="A46980">
        <v>11760</v>
      </c>
      <c r="B46980" s="6">
        <v>43818.36733524868</v>
      </c>
      <c r="C46980" s="1" t="s">
        <v>7</v>
      </c>
      <c r="D46980">
        <f t="shared" si="739"/>
        <v>0.86022484792920295</v>
      </c>
    </row>
    <row r="46981" spans="1:4" x14ac:dyDescent="0.25">
      <c r="A46981">
        <v>11760</v>
      </c>
      <c r="B46981" s="6">
        <v>43819.22756009661</v>
      </c>
      <c r="C46981" s="1" t="s">
        <v>8</v>
      </c>
      <c r="D46981">
        <f t="shared" si="739"/>
        <v>-336.88740765672264</v>
      </c>
    </row>
    <row r="46982" spans="1:4" x14ac:dyDescent="0.25">
      <c r="A46982">
        <v>11761</v>
      </c>
      <c r="B46982" s="6">
        <v>43482.340152439887</v>
      </c>
      <c r="C46982" s="1" t="s">
        <v>6</v>
      </c>
      <c r="D46982">
        <f t="shared" si="739"/>
        <v>3.8634681028634077</v>
      </c>
    </row>
    <row r="46983" spans="1:4" x14ac:dyDescent="0.25">
      <c r="A46983">
        <v>11761</v>
      </c>
      <c r="B46983" s="6">
        <v>43486.20362054275</v>
      </c>
      <c r="C46983" s="1" t="s">
        <v>7</v>
      </c>
      <c r="D46983">
        <f t="shared" si="739"/>
        <v>3.816701858137094</v>
      </c>
    </row>
    <row r="46984" spans="1:4" x14ac:dyDescent="0.25">
      <c r="A46984">
        <v>11761</v>
      </c>
      <c r="B46984" s="6">
        <v>43490.020322400887</v>
      </c>
      <c r="C46984" s="1" t="s">
        <v>8</v>
      </c>
      <c r="D46984">
        <f t="shared" si="739"/>
        <v>13.942692329495912</v>
      </c>
    </row>
    <row r="46985" spans="1:4" x14ac:dyDescent="0.25">
      <c r="A46985">
        <v>11762</v>
      </c>
      <c r="B46985" s="6">
        <v>43503.963014730383</v>
      </c>
      <c r="C46985" s="1" t="s">
        <v>6</v>
      </c>
      <c r="D46985">
        <f t="shared" si="739"/>
        <v>4.0275622915578424</v>
      </c>
    </row>
    <row r="46986" spans="1:4" x14ac:dyDescent="0.25">
      <c r="A46986">
        <v>11762</v>
      </c>
      <c r="B46986" s="6">
        <v>43507.990577021941</v>
      </c>
      <c r="C46986" s="1" t="s">
        <v>7</v>
      </c>
      <c r="D46986">
        <f t="shared" si="739"/>
        <v>18.462239674270677</v>
      </c>
    </row>
    <row r="46987" spans="1:4" x14ac:dyDescent="0.25">
      <c r="A46987">
        <v>11763</v>
      </c>
      <c r="B46987" s="6">
        <v>43526.452816696212</v>
      </c>
      <c r="C46987" s="1" t="s">
        <v>6</v>
      </c>
      <c r="D46987">
        <f t="shared" si="739"/>
        <v>2.5813139737510937</v>
      </c>
    </row>
    <row r="46988" spans="1:4" x14ac:dyDescent="0.25">
      <c r="A46988">
        <v>11763</v>
      </c>
      <c r="B46988" s="6">
        <v>43529.034130669963</v>
      </c>
      <c r="C46988" s="1" t="s">
        <v>7</v>
      </c>
      <c r="D46988">
        <f t="shared" si="739"/>
        <v>1.4879249491568771</v>
      </c>
    </row>
    <row r="46989" spans="1:4" x14ac:dyDescent="0.25">
      <c r="A46989">
        <v>11763</v>
      </c>
      <c r="B46989" s="6">
        <v>43530.52205561912</v>
      </c>
      <c r="C46989" s="1" t="s">
        <v>8</v>
      </c>
      <c r="D46989">
        <f t="shared" si="739"/>
        <v>14.154347801282711</v>
      </c>
    </row>
    <row r="46990" spans="1:4" x14ac:dyDescent="0.25">
      <c r="A46990">
        <v>11763</v>
      </c>
      <c r="B46990" s="6">
        <v>43544.676403420402</v>
      </c>
      <c r="C46990" s="1" t="s">
        <v>9</v>
      </c>
      <c r="D46990">
        <f t="shared" si="739"/>
        <v>2.6622343177150469</v>
      </c>
    </row>
    <row r="46991" spans="1:4" x14ac:dyDescent="0.25">
      <c r="A46991">
        <v>11763</v>
      </c>
      <c r="B46991" s="6">
        <v>43547.338637738118</v>
      </c>
      <c r="C46991" s="1" t="s">
        <v>12</v>
      </c>
      <c r="D46991">
        <f t="shared" si="739"/>
        <v>22.871352309797658</v>
      </c>
    </row>
    <row r="46992" spans="1:4" x14ac:dyDescent="0.25">
      <c r="A46992">
        <v>11764</v>
      </c>
      <c r="B46992" s="6">
        <v>43570.209990047915</v>
      </c>
      <c r="C46992" s="1" t="s">
        <v>6</v>
      </c>
      <c r="D46992">
        <f t="shared" si="739"/>
        <v>11.439209521515295</v>
      </c>
    </row>
    <row r="46993" spans="1:4" x14ac:dyDescent="0.25">
      <c r="A46993">
        <v>11764</v>
      </c>
      <c r="B46993" s="6">
        <v>43581.64919956943</v>
      </c>
      <c r="C46993" s="1" t="s">
        <v>7</v>
      </c>
      <c r="D46993">
        <f t="shared" si="739"/>
        <v>40.433670988102676</v>
      </c>
    </row>
    <row r="46994" spans="1:4" x14ac:dyDescent="0.25">
      <c r="A46994">
        <v>11766</v>
      </c>
      <c r="B46994" s="6">
        <v>43622.082870557533</v>
      </c>
      <c r="C46994" s="1" t="s">
        <v>6</v>
      </c>
      <c r="D46994">
        <f t="shared" si="739"/>
        <v>5.4261289187488728</v>
      </c>
    </row>
    <row r="46995" spans="1:4" x14ac:dyDescent="0.25">
      <c r="A46995">
        <v>11766</v>
      </c>
      <c r="B46995" s="6">
        <v>43627.508999476282</v>
      </c>
      <c r="C46995" s="1" t="s">
        <v>7</v>
      </c>
      <c r="D46995">
        <f t="shared" si="739"/>
        <v>8.3371227277966682</v>
      </c>
    </row>
    <row r="46996" spans="1:4" x14ac:dyDescent="0.25">
      <c r="A46996">
        <v>11766</v>
      </c>
      <c r="B46996" s="6">
        <v>43635.846122204079</v>
      </c>
      <c r="C46996" s="1" t="s">
        <v>8</v>
      </c>
      <c r="D46996">
        <f t="shared" si="739"/>
        <v>2.0494925011516898</v>
      </c>
    </row>
    <row r="46997" spans="1:4" x14ac:dyDescent="0.25">
      <c r="A46997">
        <v>11766</v>
      </c>
      <c r="B46997" s="6">
        <v>43637.89561470523</v>
      </c>
      <c r="C46997" s="1" t="s">
        <v>9</v>
      </c>
      <c r="D46997">
        <f t="shared" si="739"/>
        <v>4.4993448595996597</v>
      </c>
    </row>
    <row r="46998" spans="1:4" x14ac:dyDescent="0.25">
      <c r="A46998">
        <v>11766</v>
      </c>
      <c r="B46998" s="6">
        <v>43642.39495956483</v>
      </c>
      <c r="C46998" s="1" t="s">
        <v>12</v>
      </c>
      <c r="D46998">
        <f t="shared" si="739"/>
        <v>1.6175214173199493</v>
      </c>
    </row>
    <row r="46999" spans="1:4" x14ac:dyDescent="0.25">
      <c r="A46999">
        <v>11766</v>
      </c>
      <c r="B46999" s="6">
        <v>43644.01248098215</v>
      </c>
      <c r="C46999" s="1" t="s">
        <v>14</v>
      </c>
      <c r="D46999">
        <f t="shared" si="739"/>
        <v>9.8058264510109439</v>
      </c>
    </row>
    <row r="47000" spans="1:4" x14ac:dyDescent="0.25">
      <c r="A47000">
        <v>11767</v>
      </c>
      <c r="B47000" s="6">
        <v>43653.818307433161</v>
      </c>
      <c r="C47000" s="1" t="s">
        <v>6</v>
      </c>
      <c r="D47000">
        <f t="shared" si="739"/>
        <v>0.43898708026245004</v>
      </c>
    </row>
    <row r="47001" spans="1:4" x14ac:dyDescent="0.25">
      <c r="A47001">
        <v>11767</v>
      </c>
      <c r="B47001" s="6">
        <v>43654.257294513423</v>
      </c>
      <c r="C47001" s="1" t="s">
        <v>7</v>
      </c>
      <c r="D47001">
        <f t="shared" si="739"/>
        <v>3.0571803182901931</v>
      </c>
    </row>
    <row r="47002" spans="1:4" x14ac:dyDescent="0.25">
      <c r="A47002">
        <v>11767</v>
      </c>
      <c r="B47002" s="6">
        <v>43657.314474831714</v>
      </c>
      <c r="C47002" s="1" t="s">
        <v>8</v>
      </c>
      <c r="D47002">
        <f t="shared" si="739"/>
        <v>1.2094928866645205</v>
      </c>
    </row>
    <row r="47003" spans="1:4" x14ac:dyDescent="0.25">
      <c r="A47003">
        <v>11767</v>
      </c>
      <c r="B47003" s="6">
        <v>43658.523967718378</v>
      </c>
      <c r="C47003" s="1" t="s">
        <v>9</v>
      </c>
      <c r="D47003">
        <f t="shared" si="739"/>
        <v>1.3876533615766675</v>
      </c>
    </row>
    <row r="47004" spans="1:4" x14ac:dyDescent="0.25">
      <c r="A47004">
        <v>11767</v>
      </c>
      <c r="B47004" s="6">
        <v>43659.911621079955</v>
      </c>
      <c r="C47004" s="1" t="s">
        <v>12</v>
      </c>
      <c r="D47004">
        <f t="shared" si="739"/>
        <v>7.8640553534569335</v>
      </c>
    </row>
    <row r="47005" spans="1:4" x14ac:dyDescent="0.25">
      <c r="A47005">
        <v>11767</v>
      </c>
      <c r="B47005" s="6">
        <v>43667.775676433412</v>
      </c>
      <c r="C47005" s="1" t="s">
        <v>14</v>
      </c>
      <c r="D47005">
        <f t="shared" si="739"/>
        <v>6.8337147810307215</v>
      </c>
    </row>
    <row r="47006" spans="1:4" x14ac:dyDescent="0.25">
      <c r="A47006">
        <v>11767</v>
      </c>
      <c r="B47006" s="6">
        <v>43674.609391214442</v>
      </c>
      <c r="C47006" s="1" t="s">
        <v>15</v>
      </c>
      <c r="D47006">
        <f t="shared" si="739"/>
        <v>3.677526304825733</v>
      </c>
    </row>
    <row r="47007" spans="1:4" x14ac:dyDescent="0.25">
      <c r="A47007">
        <v>11768</v>
      </c>
      <c r="B47007" s="6">
        <v>43678.286917519268</v>
      </c>
      <c r="C47007" s="1" t="s">
        <v>6</v>
      </c>
      <c r="D47007">
        <f t="shared" si="739"/>
        <v>2.3227042134458316</v>
      </c>
    </row>
    <row r="47008" spans="1:4" x14ac:dyDescent="0.25">
      <c r="A47008">
        <v>11768</v>
      </c>
      <c r="B47008" s="6">
        <v>43680.609621732714</v>
      </c>
      <c r="C47008" s="1" t="s">
        <v>7</v>
      </c>
      <c r="D47008">
        <f t="shared" si="739"/>
        <v>4.958148363228247</v>
      </c>
    </row>
    <row r="47009" spans="1:4" x14ac:dyDescent="0.25">
      <c r="A47009">
        <v>11768</v>
      </c>
      <c r="B47009" s="6">
        <v>43685.567770095942</v>
      </c>
      <c r="C47009" s="1" t="s">
        <v>8</v>
      </c>
      <c r="D47009">
        <f t="shared" si="739"/>
        <v>4.3255486007619766</v>
      </c>
    </row>
    <row r="47010" spans="1:4" x14ac:dyDescent="0.25">
      <c r="A47010">
        <v>11768</v>
      </c>
      <c r="B47010" s="6">
        <v>43689.893318696704</v>
      </c>
      <c r="C47010" s="1" t="s">
        <v>9</v>
      </c>
      <c r="D47010">
        <f t="shared" si="739"/>
        <v>1.198758293321589</v>
      </c>
    </row>
    <row r="47011" spans="1:4" x14ac:dyDescent="0.25">
      <c r="A47011">
        <v>11768</v>
      </c>
      <c r="B47011" s="6">
        <v>43691.092076990026</v>
      </c>
      <c r="C47011" s="1" t="s">
        <v>12</v>
      </c>
      <c r="D47011">
        <f t="shared" si="739"/>
        <v>1.1764759100478841</v>
      </c>
    </row>
    <row r="47012" spans="1:4" x14ac:dyDescent="0.25">
      <c r="A47012">
        <v>11768</v>
      </c>
      <c r="B47012" s="6">
        <v>43692.268552900074</v>
      </c>
      <c r="C47012" s="1" t="s">
        <v>14</v>
      </c>
      <c r="D47012">
        <f t="shared" si="739"/>
        <v>3.3043572751776082</v>
      </c>
    </row>
    <row r="47013" spans="1:4" x14ac:dyDescent="0.25">
      <c r="A47013">
        <v>11768</v>
      </c>
      <c r="B47013" s="6">
        <v>43695.572910175251</v>
      </c>
      <c r="C47013" s="1" t="s">
        <v>15</v>
      </c>
      <c r="D47013">
        <f t="shared" si="739"/>
        <v>5.6951030698983232</v>
      </c>
    </row>
    <row r="47014" spans="1:4" x14ac:dyDescent="0.25">
      <c r="A47014">
        <v>11768</v>
      </c>
      <c r="B47014" s="6">
        <v>43701.26801324515</v>
      </c>
      <c r="C47014" s="1" t="s">
        <v>16</v>
      </c>
      <c r="D47014">
        <f t="shared" si="739"/>
        <v>4.4617220379441278</v>
      </c>
    </row>
    <row r="47015" spans="1:4" x14ac:dyDescent="0.25">
      <c r="A47015">
        <v>11768</v>
      </c>
      <c r="B47015" s="6">
        <v>43705.729735283094</v>
      </c>
      <c r="C47015" s="1" t="s">
        <v>17</v>
      </c>
      <c r="D47015">
        <f t="shared" si="739"/>
        <v>12.22668067329505</v>
      </c>
    </row>
    <row r="47016" spans="1:4" x14ac:dyDescent="0.25">
      <c r="A47016">
        <v>11769</v>
      </c>
      <c r="B47016" s="6">
        <v>43717.956415956389</v>
      </c>
      <c r="C47016" s="1" t="s">
        <v>6</v>
      </c>
      <c r="D47016">
        <f t="shared" si="739"/>
        <v>8.9778807316033635</v>
      </c>
    </row>
    <row r="47017" spans="1:4" x14ac:dyDescent="0.25">
      <c r="A47017">
        <v>11769</v>
      </c>
      <c r="B47017" s="6">
        <v>43726.934296687992</v>
      </c>
      <c r="C47017" s="1" t="s">
        <v>7</v>
      </c>
      <c r="D47017">
        <f t="shared" si="739"/>
        <v>2.5432286864233902</v>
      </c>
    </row>
    <row r="47018" spans="1:4" x14ac:dyDescent="0.25">
      <c r="A47018">
        <v>11769</v>
      </c>
      <c r="B47018" s="6">
        <v>43729.477525374416</v>
      </c>
      <c r="C47018" s="1" t="s">
        <v>8</v>
      </c>
      <c r="D47018">
        <f t="shared" si="739"/>
        <v>18.839648809378559</v>
      </c>
    </row>
    <row r="47019" spans="1:4" x14ac:dyDescent="0.25">
      <c r="A47019">
        <v>11770</v>
      </c>
      <c r="B47019" s="6">
        <v>43748.317174183794</v>
      </c>
      <c r="C47019" s="1" t="s">
        <v>6</v>
      </c>
      <c r="D47019">
        <f t="shared" si="739"/>
        <v>22.548403417880763</v>
      </c>
    </row>
    <row r="47020" spans="1:4" x14ac:dyDescent="0.25">
      <c r="A47020">
        <v>11771</v>
      </c>
      <c r="B47020" s="6">
        <v>43770.865577601675</v>
      </c>
      <c r="C47020" s="1" t="s">
        <v>6</v>
      </c>
      <c r="D47020">
        <f t="shared" si="739"/>
        <v>17.94313776758645</v>
      </c>
    </row>
    <row r="47021" spans="1:4" x14ac:dyDescent="0.25">
      <c r="A47021">
        <v>11771</v>
      </c>
      <c r="B47021" s="6">
        <v>43788.808715369261</v>
      </c>
      <c r="C47021" s="1" t="s">
        <v>7</v>
      </c>
      <c r="D47021">
        <f t="shared" si="739"/>
        <v>1.7931129860080546</v>
      </c>
    </row>
    <row r="47022" spans="1:4" x14ac:dyDescent="0.25">
      <c r="A47022">
        <v>11771</v>
      </c>
      <c r="B47022" s="6">
        <v>43790.601828355269</v>
      </c>
      <c r="C47022" s="1" t="s">
        <v>8</v>
      </c>
      <c r="D47022">
        <f t="shared" si="739"/>
        <v>14.0112507466838</v>
      </c>
    </row>
    <row r="47023" spans="1:4" x14ac:dyDescent="0.25">
      <c r="A47023">
        <v>11772</v>
      </c>
      <c r="B47023" s="6">
        <v>43804.613079101953</v>
      </c>
      <c r="C47023" s="1" t="s">
        <v>6</v>
      </c>
      <c r="D47023">
        <f t="shared" si="739"/>
        <v>1.8430590637944988</v>
      </c>
    </row>
    <row r="47024" spans="1:4" x14ac:dyDescent="0.25">
      <c r="A47024">
        <v>11772</v>
      </c>
      <c r="B47024" s="6">
        <v>43806.456138165748</v>
      </c>
      <c r="C47024" s="1" t="s">
        <v>7</v>
      </c>
      <c r="D47024">
        <f t="shared" si="739"/>
        <v>15.406360294226033</v>
      </c>
    </row>
    <row r="47025" spans="1:4" x14ac:dyDescent="0.25">
      <c r="A47025">
        <v>11772</v>
      </c>
      <c r="B47025" s="6">
        <v>43821.862498459974</v>
      </c>
      <c r="C47025" s="1" t="s">
        <v>8</v>
      </c>
      <c r="D47025">
        <f t="shared" si="739"/>
        <v>1.5234036203546566</v>
      </c>
    </row>
    <row r="47026" spans="1:4" x14ac:dyDescent="0.25">
      <c r="A47026">
        <v>11772</v>
      </c>
      <c r="B47026" s="6">
        <v>43823.385902080328</v>
      </c>
      <c r="C47026" s="1" t="s">
        <v>9</v>
      </c>
      <c r="D47026">
        <f t="shared" si="739"/>
        <v>-355.27072876136663</v>
      </c>
    </row>
    <row r="47027" spans="1:4" x14ac:dyDescent="0.25">
      <c r="A47027">
        <v>11773</v>
      </c>
      <c r="B47027" s="6">
        <v>43468.115173318962</v>
      </c>
      <c r="C47027" s="1" t="s">
        <v>6</v>
      </c>
      <c r="D47027">
        <f t="shared" si="739"/>
        <v>5.3804954418446869</v>
      </c>
    </row>
    <row r="47028" spans="1:4" x14ac:dyDescent="0.25">
      <c r="A47028">
        <v>11773</v>
      </c>
      <c r="B47028" s="6">
        <v>43473.495668760806</v>
      </c>
      <c r="C47028" s="1" t="s">
        <v>7</v>
      </c>
      <c r="D47028">
        <f t="shared" si="739"/>
        <v>0.944662622991018</v>
      </c>
    </row>
    <row r="47029" spans="1:4" x14ac:dyDescent="0.25">
      <c r="A47029">
        <v>11773</v>
      </c>
      <c r="B47029" s="6">
        <v>43474.440331383797</v>
      </c>
      <c r="C47029" s="1" t="s">
        <v>8</v>
      </c>
      <c r="D47029">
        <f t="shared" si="739"/>
        <v>0.44799030327703804</v>
      </c>
    </row>
    <row r="47030" spans="1:4" x14ac:dyDescent="0.25">
      <c r="A47030">
        <v>11773</v>
      </c>
      <c r="B47030" s="6">
        <v>43474.888321687074</v>
      </c>
      <c r="C47030" s="1" t="s">
        <v>9</v>
      </c>
      <c r="D47030">
        <f t="shared" si="739"/>
        <v>9.8746929889748571</v>
      </c>
    </row>
    <row r="47031" spans="1:4" x14ac:dyDescent="0.25">
      <c r="A47031">
        <v>11773</v>
      </c>
      <c r="B47031" s="6">
        <v>43484.763014676049</v>
      </c>
      <c r="C47031" s="1" t="s">
        <v>12</v>
      </c>
      <c r="D47031">
        <f t="shared" si="739"/>
        <v>25.824356856275699</v>
      </c>
    </row>
    <row r="47032" spans="1:4" x14ac:dyDescent="0.25">
      <c r="A47032">
        <v>11774</v>
      </c>
      <c r="B47032" s="6">
        <v>43510.587371532325</v>
      </c>
      <c r="C47032" s="1" t="s">
        <v>6</v>
      </c>
      <c r="D47032">
        <f t="shared" si="739"/>
        <v>5.9861798456477118</v>
      </c>
    </row>
    <row r="47033" spans="1:4" x14ac:dyDescent="0.25">
      <c r="A47033">
        <v>11774</v>
      </c>
      <c r="B47033" s="6">
        <v>43516.573551377973</v>
      </c>
      <c r="C47033" s="1" t="s">
        <v>7</v>
      </c>
      <c r="D47033">
        <f t="shared" si="739"/>
        <v>6.5740219811486895</v>
      </c>
    </row>
    <row r="47034" spans="1:4" x14ac:dyDescent="0.25">
      <c r="A47034">
        <v>11774</v>
      </c>
      <c r="B47034" s="6">
        <v>43523.147573359121</v>
      </c>
      <c r="C47034" s="1" t="s">
        <v>8</v>
      </c>
      <c r="D47034">
        <f t="shared" si="739"/>
        <v>21.819392169367347</v>
      </c>
    </row>
    <row r="47035" spans="1:4" x14ac:dyDescent="0.25">
      <c r="A47035">
        <v>11775</v>
      </c>
      <c r="B47035" s="6">
        <v>43544.966965528489</v>
      </c>
      <c r="C47035" s="1" t="s">
        <v>6</v>
      </c>
      <c r="D47035">
        <f t="shared" si="739"/>
        <v>2.4574795365551836</v>
      </c>
    </row>
    <row r="47036" spans="1:4" x14ac:dyDescent="0.25">
      <c r="A47036">
        <v>11775</v>
      </c>
      <c r="B47036" s="6">
        <v>43547.424445065044</v>
      </c>
      <c r="C47036" s="1" t="s">
        <v>7</v>
      </c>
      <c r="D47036">
        <f t="shared" si="739"/>
        <v>13.283602941279241</v>
      </c>
    </row>
    <row r="47037" spans="1:4" x14ac:dyDescent="0.25">
      <c r="A47037">
        <v>11776</v>
      </c>
      <c r="B47037" s="6">
        <v>43560.708048006323</v>
      </c>
      <c r="C47037" s="1" t="s">
        <v>6</v>
      </c>
      <c r="D47037">
        <f t="shared" si="739"/>
        <v>10.072038170794258</v>
      </c>
    </row>
    <row r="47038" spans="1:4" x14ac:dyDescent="0.25">
      <c r="A47038">
        <v>11776</v>
      </c>
      <c r="B47038" s="6">
        <v>43570.780086177117</v>
      </c>
      <c r="C47038" s="1" t="s">
        <v>7</v>
      </c>
      <c r="D47038">
        <f t="shared" si="739"/>
        <v>31.442541055410402</v>
      </c>
    </row>
    <row r="47039" spans="1:4" x14ac:dyDescent="0.25">
      <c r="A47039">
        <v>11777</v>
      </c>
      <c r="B47039" s="6">
        <v>43602.222627232528</v>
      </c>
      <c r="C47039" s="1" t="s">
        <v>6</v>
      </c>
      <c r="D47039">
        <f t="shared" si="739"/>
        <v>2.091314924582548</v>
      </c>
    </row>
    <row r="47040" spans="1:4" x14ac:dyDescent="0.25">
      <c r="A47040">
        <v>11777</v>
      </c>
      <c r="B47040" s="6">
        <v>43604.31394215711</v>
      </c>
      <c r="C47040" s="1" t="s">
        <v>7</v>
      </c>
      <c r="D47040">
        <f t="shared" si="739"/>
        <v>0.11590387795149582</v>
      </c>
    </row>
    <row r="47041" spans="1:4" x14ac:dyDescent="0.25">
      <c r="A47041">
        <v>11777</v>
      </c>
      <c r="B47041" s="6">
        <v>43604.429846035062</v>
      </c>
      <c r="C47041" s="1" t="s">
        <v>8</v>
      </c>
      <c r="D47041">
        <f t="shared" si="739"/>
        <v>2.7506984671781538</v>
      </c>
    </row>
    <row r="47042" spans="1:4" x14ac:dyDescent="0.25">
      <c r="A47042">
        <v>11777</v>
      </c>
      <c r="B47042" s="6">
        <v>43607.18054450224</v>
      </c>
      <c r="C47042" s="1" t="s">
        <v>9</v>
      </c>
      <c r="D47042">
        <f t="shared" si="739"/>
        <v>0.4523526279735961</v>
      </c>
    </row>
    <row r="47043" spans="1:4" x14ac:dyDescent="0.25">
      <c r="A47043">
        <v>11777</v>
      </c>
      <c r="B47043" s="6">
        <v>43607.632897130214</v>
      </c>
      <c r="C47043" s="1" t="s">
        <v>12</v>
      </c>
      <c r="D47043">
        <f t="shared" ref="D47043:D47106" si="740">B47044-B47043</f>
        <v>10.779865589793189</v>
      </c>
    </row>
    <row r="47044" spans="1:4" x14ac:dyDescent="0.25">
      <c r="A47044">
        <v>11778</v>
      </c>
      <c r="B47044" s="6">
        <v>43618.412762720007</v>
      </c>
      <c r="C47044" s="1" t="s">
        <v>6</v>
      </c>
      <c r="D47044">
        <f t="shared" si="740"/>
        <v>3.6930780006878194</v>
      </c>
    </row>
    <row r="47045" spans="1:4" x14ac:dyDescent="0.25">
      <c r="A47045">
        <v>11778</v>
      </c>
      <c r="B47045" s="6">
        <v>43622.105840720695</v>
      </c>
      <c r="C47045" s="1" t="s">
        <v>7</v>
      </c>
      <c r="D47045">
        <f t="shared" si="740"/>
        <v>1.1935468219162431</v>
      </c>
    </row>
    <row r="47046" spans="1:4" x14ac:dyDescent="0.25">
      <c r="A47046">
        <v>11778</v>
      </c>
      <c r="B47046" s="6">
        <v>43623.299387542611</v>
      </c>
      <c r="C47046" s="1" t="s">
        <v>8</v>
      </c>
      <c r="D47046">
        <f t="shared" si="740"/>
        <v>8.2482079376568436</v>
      </c>
    </row>
    <row r="47047" spans="1:4" x14ac:dyDescent="0.25">
      <c r="A47047">
        <v>11778</v>
      </c>
      <c r="B47047" s="6">
        <v>43631.547595480268</v>
      </c>
      <c r="C47047" s="1" t="s">
        <v>9</v>
      </c>
      <c r="D47047">
        <f t="shared" si="740"/>
        <v>4.6758348372532055</v>
      </c>
    </row>
    <row r="47048" spans="1:4" x14ac:dyDescent="0.25">
      <c r="A47048">
        <v>11778</v>
      </c>
      <c r="B47048" s="6">
        <v>43636.223430317521</v>
      </c>
      <c r="C47048" s="1" t="s">
        <v>12</v>
      </c>
      <c r="D47048">
        <f t="shared" si="740"/>
        <v>0.80813178276002873</v>
      </c>
    </row>
    <row r="47049" spans="1:4" x14ac:dyDescent="0.25">
      <c r="A47049">
        <v>11778</v>
      </c>
      <c r="B47049" s="6">
        <v>43637.031562100281</v>
      </c>
      <c r="C47049" s="1" t="s">
        <v>14</v>
      </c>
      <c r="D47049">
        <f t="shared" si="740"/>
        <v>58.968734293623129</v>
      </c>
    </row>
    <row r="47050" spans="1:4" x14ac:dyDescent="0.25">
      <c r="A47050">
        <v>11780</v>
      </c>
      <c r="B47050" s="6">
        <v>43696.000296393904</v>
      </c>
      <c r="C47050" s="1" t="s">
        <v>6</v>
      </c>
      <c r="D47050">
        <f t="shared" si="740"/>
        <v>1.1114091677736724</v>
      </c>
    </row>
    <row r="47051" spans="1:4" x14ac:dyDescent="0.25">
      <c r="A47051">
        <v>11780</v>
      </c>
      <c r="B47051" s="6">
        <v>43697.111705561678</v>
      </c>
      <c r="C47051" s="1" t="s">
        <v>7</v>
      </c>
      <c r="D47051">
        <f t="shared" si="740"/>
        <v>6.3023629857052583</v>
      </c>
    </row>
    <row r="47052" spans="1:4" x14ac:dyDescent="0.25">
      <c r="A47052">
        <v>11780</v>
      </c>
      <c r="B47052" s="6">
        <v>43703.414068547383</v>
      </c>
      <c r="C47052" s="1" t="s">
        <v>8</v>
      </c>
      <c r="D47052">
        <f t="shared" si="740"/>
        <v>10.159896995617601</v>
      </c>
    </row>
    <row r="47053" spans="1:4" x14ac:dyDescent="0.25">
      <c r="A47053">
        <v>11781</v>
      </c>
      <c r="B47053" s="6">
        <v>43713.573965543001</v>
      </c>
      <c r="C47053" s="1" t="s">
        <v>6</v>
      </c>
      <c r="D47053">
        <f t="shared" si="740"/>
        <v>3.6517055759395589</v>
      </c>
    </row>
    <row r="47054" spans="1:4" x14ac:dyDescent="0.25">
      <c r="A47054">
        <v>11781</v>
      </c>
      <c r="B47054" s="6">
        <v>43717.22567111894</v>
      </c>
      <c r="C47054" s="1" t="s">
        <v>7</v>
      </c>
      <c r="D47054">
        <f t="shared" si="740"/>
        <v>15.167975464362826</v>
      </c>
    </row>
    <row r="47055" spans="1:4" x14ac:dyDescent="0.25">
      <c r="A47055">
        <v>11781</v>
      </c>
      <c r="B47055" s="6">
        <v>43732.393646583303</v>
      </c>
      <c r="C47055" s="1" t="s">
        <v>8</v>
      </c>
      <c r="D47055">
        <f t="shared" si="740"/>
        <v>7.8302233762078686</v>
      </c>
    </row>
    <row r="47056" spans="1:4" x14ac:dyDescent="0.25">
      <c r="A47056">
        <v>11782</v>
      </c>
      <c r="B47056" s="6">
        <v>43740.223869959511</v>
      </c>
      <c r="C47056" s="1" t="s">
        <v>6</v>
      </c>
      <c r="D47056">
        <f t="shared" si="740"/>
        <v>0.57119754969608039</v>
      </c>
    </row>
    <row r="47057" spans="1:4" x14ac:dyDescent="0.25">
      <c r="A47057">
        <v>11782</v>
      </c>
      <c r="B47057" s="6">
        <v>43740.795067509207</v>
      </c>
      <c r="C47057" s="1" t="s">
        <v>7</v>
      </c>
      <c r="D47057">
        <f t="shared" si="740"/>
        <v>5.4503859385076794</v>
      </c>
    </row>
    <row r="47058" spans="1:4" x14ac:dyDescent="0.25">
      <c r="A47058">
        <v>11782</v>
      </c>
      <c r="B47058" s="6">
        <v>43746.245453447715</v>
      </c>
      <c r="C47058" s="1" t="s">
        <v>8</v>
      </c>
      <c r="D47058">
        <f t="shared" si="740"/>
        <v>0.60007551487069577</v>
      </c>
    </row>
    <row r="47059" spans="1:4" x14ac:dyDescent="0.25">
      <c r="A47059">
        <v>11782</v>
      </c>
      <c r="B47059" s="6">
        <v>43746.845528962585</v>
      </c>
      <c r="C47059" s="1" t="s">
        <v>9</v>
      </c>
      <c r="D47059">
        <f t="shared" si="740"/>
        <v>9.2054377558088163</v>
      </c>
    </row>
    <row r="47060" spans="1:4" x14ac:dyDescent="0.25">
      <c r="A47060">
        <v>11782</v>
      </c>
      <c r="B47060" s="6">
        <v>43756.050966718394</v>
      </c>
      <c r="C47060" s="1" t="s">
        <v>12</v>
      </c>
      <c r="D47060">
        <f t="shared" si="740"/>
        <v>0.60739212802582188</v>
      </c>
    </row>
    <row r="47061" spans="1:4" x14ac:dyDescent="0.25">
      <c r="A47061">
        <v>11782</v>
      </c>
      <c r="B47061" s="6">
        <v>43756.65835884642</v>
      </c>
      <c r="C47061" s="1" t="s">
        <v>14</v>
      </c>
      <c r="D47061">
        <f t="shared" si="740"/>
        <v>8.2758582993265009</v>
      </c>
    </row>
    <row r="47062" spans="1:4" x14ac:dyDescent="0.25">
      <c r="A47062">
        <v>11782</v>
      </c>
      <c r="B47062" s="6">
        <v>43764.934217145747</v>
      </c>
      <c r="C47062" s="1" t="s">
        <v>15</v>
      </c>
      <c r="D47062">
        <f t="shared" si="740"/>
        <v>0.28832996468554484</v>
      </c>
    </row>
    <row r="47063" spans="1:4" x14ac:dyDescent="0.25">
      <c r="A47063">
        <v>11782</v>
      </c>
      <c r="B47063" s="6">
        <v>43765.222547110432</v>
      </c>
      <c r="C47063" s="1" t="s">
        <v>16</v>
      </c>
      <c r="D47063">
        <f t="shared" si="740"/>
        <v>0.85527795222878922</v>
      </c>
    </row>
    <row r="47064" spans="1:4" x14ac:dyDescent="0.25">
      <c r="A47064">
        <v>11782</v>
      </c>
      <c r="B47064" s="6">
        <v>43766.077825062661</v>
      </c>
      <c r="C47064" s="1" t="s">
        <v>17</v>
      </c>
      <c r="D47064">
        <f t="shared" si="740"/>
        <v>13.931994765356649</v>
      </c>
    </row>
    <row r="47065" spans="1:4" x14ac:dyDescent="0.25">
      <c r="A47065">
        <v>11783</v>
      </c>
      <c r="B47065" s="6">
        <v>43780.009819828017</v>
      </c>
      <c r="C47065" s="1" t="s">
        <v>6</v>
      </c>
      <c r="D47065">
        <f t="shared" si="740"/>
        <v>8.1823295303474879</v>
      </c>
    </row>
    <row r="47066" spans="1:4" x14ac:dyDescent="0.25">
      <c r="A47066">
        <v>11783</v>
      </c>
      <c r="B47066" s="6">
        <v>43788.192149358365</v>
      </c>
      <c r="C47066" s="1" t="s">
        <v>7</v>
      </c>
      <c r="D47066">
        <f t="shared" si="740"/>
        <v>0.15054328889527824</v>
      </c>
    </row>
    <row r="47067" spans="1:4" x14ac:dyDescent="0.25">
      <c r="A47067">
        <v>11783</v>
      </c>
      <c r="B47067" s="6">
        <v>43788.34269264726</v>
      </c>
      <c r="C47067" s="1" t="s">
        <v>8</v>
      </c>
      <c r="D47067">
        <f t="shared" si="740"/>
        <v>3.5309590728284093</v>
      </c>
    </row>
    <row r="47068" spans="1:4" x14ac:dyDescent="0.25">
      <c r="A47068">
        <v>11783</v>
      </c>
      <c r="B47068" s="6">
        <v>43791.873651720089</v>
      </c>
      <c r="C47068" s="1" t="s">
        <v>9</v>
      </c>
      <c r="D47068">
        <f t="shared" si="740"/>
        <v>2.2010940967375063</v>
      </c>
    </row>
    <row r="47069" spans="1:4" x14ac:dyDescent="0.25">
      <c r="A47069">
        <v>11783</v>
      </c>
      <c r="B47069" s="6">
        <v>43794.074745816826</v>
      </c>
      <c r="C47069" s="1" t="s">
        <v>12</v>
      </c>
      <c r="D47069">
        <f t="shared" si="740"/>
        <v>3.4265901335238595</v>
      </c>
    </row>
    <row r="47070" spans="1:4" x14ac:dyDescent="0.25">
      <c r="A47070">
        <v>11783</v>
      </c>
      <c r="B47070" s="6">
        <v>43797.50133595035</v>
      </c>
      <c r="C47070" s="1" t="s">
        <v>14</v>
      </c>
      <c r="D47070">
        <f t="shared" si="740"/>
        <v>6.5534151600804762</v>
      </c>
    </row>
    <row r="47071" spans="1:4" x14ac:dyDescent="0.25">
      <c r="A47071">
        <v>11784</v>
      </c>
      <c r="B47071" s="6">
        <v>43804.054751110431</v>
      </c>
      <c r="C47071" s="1" t="s">
        <v>6</v>
      </c>
      <c r="D47071">
        <f t="shared" si="740"/>
        <v>19.764508515807393</v>
      </c>
    </row>
    <row r="47072" spans="1:4" x14ac:dyDescent="0.25">
      <c r="A47072">
        <v>11784</v>
      </c>
      <c r="B47072" s="6">
        <v>43823.819259626238</v>
      </c>
      <c r="C47072" s="1" t="s">
        <v>7</v>
      </c>
      <c r="D47072">
        <f t="shared" si="740"/>
        <v>-357.10049765734584</v>
      </c>
    </row>
    <row r="47073" spans="1:4" x14ac:dyDescent="0.25">
      <c r="A47073">
        <v>11785</v>
      </c>
      <c r="B47073" s="6">
        <v>43466.718761968892</v>
      </c>
      <c r="C47073" s="1" t="s">
        <v>6</v>
      </c>
      <c r="D47073">
        <f t="shared" si="740"/>
        <v>4.1248536762504955</v>
      </c>
    </row>
    <row r="47074" spans="1:4" x14ac:dyDescent="0.25">
      <c r="A47074">
        <v>11785</v>
      </c>
      <c r="B47074" s="6">
        <v>43470.843615645143</v>
      </c>
      <c r="C47074" s="1" t="s">
        <v>7</v>
      </c>
      <c r="D47074">
        <f t="shared" si="740"/>
        <v>2.5172244742498151</v>
      </c>
    </row>
    <row r="47075" spans="1:4" x14ac:dyDescent="0.25">
      <c r="A47075">
        <v>11785</v>
      </c>
      <c r="B47075" s="6">
        <v>43473.360840119392</v>
      </c>
      <c r="C47075" s="1" t="s">
        <v>8</v>
      </c>
      <c r="D47075">
        <f t="shared" si="740"/>
        <v>5.4746264245113707</v>
      </c>
    </row>
    <row r="47076" spans="1:4" x14ac:dyDescent="0.25">
      <c r="A47076">
        <v>11785</v>
      </c>
      <c r="B47076" s="6">
        <v>43478.835466543904</v>
      </c>
      <c r="C47076" s="1" t="s">
        <v>9</v>
      </c>
      <c r="D47076">
        <f t="shared" si="740"/>
        <v>3.1974981781168026</v>
      </c>
    </row>
    <row r="47077" spans="1:4" x14ac:dyDescent="0.25">
      <c r="A47077">
        <v>11785</v>
      </c>
      <c r="B47077" s="6">
        <v>43482.032964722021</v>
      </c>
      <c r="C47077" s="1" t="s">
        <v>12</v>
      </c>
      <c r="D47077">
        <f t="shared" si="740"/>
        <v>3.6879841723712161</v>
      </c>
    </row>
    <row r="47078" spans="1:4" x14ac:dyDescent="0.25">
      <c r="A47078">
        <v>11785</v>
      </c>
      <c r="B47078" s="6">
        <v>43485.720948894392</v>
      </c>
      <c r="C47078" s="1" t="s">
        <v>14</v>
      </c>
      <c r="D47078">
        <f t="shared" si="740"/>
        <v>5.1134971758147003</v>
      </c>
    </row>
    <row r="47079" spans="1:4" x14ac:dyDescent="0.25">
      <c r="A47079">
        <v>11785</v>
      </c>
      <c r="B47079" s="6">
        <v>43490.834446070206</v>
      </c>
      <c r="C47079" s="1" t="s">
        <v>15</v>
      </c>
      <c r="D47079">
        <f t="shared" si="740"/>
        <v>6.9665412070971797</v>
      </c>
    </row>
    <row r="47080" spans="1:4" x14ac:dyDescent="0.25">
      <c r="A47080">
        <v>11786</v>
      </c>
      <c r="B47080" s="6">
        <v>43497.800987277304</v>
      </c>
      <c r="C47080" s="1" t="s">
        <v>6</v>
      </c>
      <c r="D47080">
        <f t="shared" si="740"/>
        <v>0.98260042478796095</v>
      </c>
    </row>
    <row r="47081" spans="1:4" x14ac:dyDescent="0.25">
      <c r="A47081">
        <v>11786</v>
      </c>
      <c r="B47081" s="6">
        <v>43498.783587702092</v>
      </c>
      <c r="C47081" s="1" t="s">
        <v>7</v>
      </c>
      <c r="D47081">
        <f t="shared" si="740"/>
        <v>6.8375553974838112</v>
      </c>
    </row>
    <row r="47082" spans="1:4" x14ac:dyDescent="0.25">
      <c r="A47082">
        <v>11786</v>
      </c>
      <c r="B47082" s="6">
        <v>43505.621143099575</v>
      </c>
      <c r="C47082" s="1" t="s">
        <v>8</v>
      </c>
      <c r="D47082">
        <f t="shared" si="740"/>
        <v>6.9516395116588683</v>
      </c>
    </row>
    <row r="47083" spans="1:4" x14ac:dyDescent="0.25">
      <c r="A47083">
        <v>11786</v>
      </c>
      <c r="B47083" s="6">
        <v>43512.572782611234</v>
      </c>
      <c r="C47083" s="1" t="s">
        <v>9</v>
      </c>
      <c r="D47083">
        <f t="shared" si="740"/>
        <v>6.2199666538144811</v>
      </c>
    </row>
    <row r="47084" spans="1:4" x14ac:dyDescent="0.25">
      <c r="A47084">
        <v>11786</v>
      </c>
      <c r="B47084" s="6">
        <v>43518.792749265049</v>
      </c>
      <c r="C47084" s="1" t="s">
        <v>12</v>
      </c>
      <c r="D47084">
        <f t="shared" si="740"/>
        <v>27.210976803573431</v>
      </c>
    </row>
    <row r="47085" spans="1:4" x14ac:dyDescent="0.25">
      <c r="A47085">
        <v>11787</v>
      </c>
      <c r="B47085" s="6">
        <v>43546.003726068622</v>
      </c>
      <c r="C47085" s="1" t="s">
        <v>6</v>
      </c>
      <c r="D47085">
        <f t="shared" si="740"/>
        <v>1.3223940765456064</v>
      </c>
    </row>
    <row r="47086" spans="1:4" x14ac:dyDescent="0.25">
      <c r="A47086">
        <v>11787</v>
      </c>
      <c r="B47086" s="6">
        <v>43547.326120145168</v>
      </c>
      <c r="C47086" s="1" t="s">
        <v>7</v>
      </c>
      <c r="D47086">
        <f t="shared" si="740"/>
        <v>50.567612303151691</v>
      </c>
    </row>
    <row r="47087" spans="1:4" x14ac:dyDescent="0.25">
      <c r="A47087">
        <v>11789</v>
      </c>
      <c r="B47087" s="6">
        <v>43597.893732448319</v>
      </c>
      <c r="C47087" s="1" t="s">
        <v>6</v>
      </c>
      <c r="D47087">
        <f t="shared" si="740"/>
        <v>11.129103991588636</v>
      </c>
    </row>
    <row r="47088" spans="1:4" x14ac:dyDescent="0.25">
      <c r="A47088">
        <v>11789</v>
      </c>
      <c r="B47088" s="6">
        <v>43609.022836439908</v>
      </c>
      <c r="C47088" s="1" t="s">
        <v>7</v>
      </c>
      <c r="D47088">
        <f t="shared" si="740"/>
        <v>0.2910971927922219</v>
      </c>
    </row>
    <row r="47089" spans="1:4" x14ac:dyDescent="0.25">
      <c r="A47089">
        <v>11789</v>
      </c>
      <c r="B47089" s="6">
        <v>43609.3139336327</v>
      </c>
      <c r="C47089" s="1" t="s">
        <v>8</v>
      </c>
      <c r="D47089">
        <f t="shared" si="740"/>
        <v>1.7567237423791084</v>
      </c>
    </row>
    <row r="47090" spans="1:4" x14ac:dyDescent="0.25">
      <c r="A47090">
        <v>11789</v>
      </c>
      <c r="B47090" s="6">
        <v>43611.070657375079</v>
      </c>
      <c r="C47090" s="1" t="s">
        <v>9</v>
      </c>
      <c r="D47090">
        <f t="shared" si="740"/>
        <v>21.324786753604712</v>
      </c>
    </row>
    <row r="47091" spans="1:4" x14ac:dyDescent="0.25">
      <c r="A47091">
        <v>11790</v>
      </c>
      <c r="B47091" s="6">
        <v>43632.395444128684</v>
      </c>
      <c r="C47091" s="1" t="s">
        <v>6</v>
      </c>
      <c r="D47091">
        <f t="shared" si="740"/>
        <v>2.6719121940550394</v>
      </c>
    </row>
    <row r="47092" spans="1:4" x14ac:dyDescent="0.25">
      <c r="A47092">
        <v>11790</v>
      </c>
      <c r="B47092" s="6">
        <v>43635.067356322739</v>
      </c>
      <c r="C47092" s="1" t="s">
        <v>7</v>
      </c>
      <c r="D47092">
        <f t="shared" si="740"/>
        <v>4.9316399542949512</v>
      </c>
    </row>
    <row r="47093" spans="1:4" x14ac:dyDescent="0.25">
      <c r="A47093">
        <v>11790</v>
      </c>
      <c r="B47093" s="6">
        <v>43639.998996277034</v>
      </c>
      <c r="C47093" s="1" t="s">
        <v>8</v>
      </c>
      <c r="D47093">
        <f t="shared" si="740"/>
        <v>1.2494837084013852</v>
      </c>
    </row>
    <row r="47094" spans="1:4" x14ac:dyDescent="0.25">
      <c r="A47094">
        <v>11790</v>
      </c>
      <c r="B47094" s="6">
        <v>43641.248479985436</v>
      </c>
      <c r="C47094" s="1" t="s">
        <v>9</v>
      </c>
      <c r="D47094">
        <f t="shared" si="740"/>
        <v>21.433115431405895</v>
      </c>
    </row>
    <row r="47095" spans="1:4" x14ac:dyDescent="0.25">
      <c r="A47095">
        <v>11791</v>
      </c>
      <c r="B47095" s="6">
        <v>43662.681595416841</v>
      </c>
      <c r="C47095" s="1" t="s">
        <v>6</v>
      </c>
      <c r="D47095">
        <f t="shared" si="740"/>
        <v>1.3985437808223651</v>
      </c>
    </row>
    <row r="47096" spans="1:4" x14ac:dyDescent="0.25">
      <c r="A47096">
        <v>11791</v>
      </c>
      <c r="B47096" s="6">
        <v>43664.080139197664</v>
      </c>
      <c r="C47096" s="1" t="s">
        <v>7</v>
      </c>
      <c r="D47096">
        <f t="shared" si="740"/>
        <v>2.7862880663378746</v>
      </c>
    </row>
    <row r="47097" spans="1:4" x14ac:dyDescent="0.25">
      <c r="A47097">
        <v>11791</v>
      </c>
      <c r="B47097" s="6">
        <v>43666.866427264002</v>
      </c>
      <c r="C47097" s="1" t="s">
        <v>8</v>
      </c>
      <c r="D47097">
        <f t="shared" si="740"/>
        <v>5.3787938701716485</v>
      </c>
    </row>
    <row r="47098" spans="1:4" x14ac:dyDescent="0.25">
      <c r="A47098">
        <v>11791</v>
      </c>
      <c r="B47098" s="6">
        <v>43672.245221134173</v>
      </c>
      <c r="C47098" s="1" t="s">
        <v>9</v>
      </c>
      <c r="D47098">
        <f t="shared" si="740"/>
        <v>11.37918713830004</v>
      </c>
    </row>
    <row r="47099" spans="1:4" x14ac:dyDescent="0.25">
      <c r="A47099">
        <v>11792</v>
      </c>
      <c r="B47099" s="6">
        <v>43683.624408272473</v>
      </c>
      <c r="C47099" s="1" t="s">
        <v>6</v>
      </c>
      <c r="D47099">
        <f t="shared" si="740"/>
        <v>7.3132318616408156</v>
      </c>
    </row>
    <row r="47100" spans="1:4" x14ac:dyDescent="0.25">
      <c r="A47100">
        <v>11792</v>
      </c>
      <c r="B47100" s="6">
        <v>43690.937640134114</v>
      </c>
      <c r="C47100" s="1" t="s">
        <v>7</v>
      </c>
      <c r="D47100">
        <f t="shared" si="740"/>
        <v>1.3902506417362019</v>
      </c>
    </row>
    <row r="47101" spans="1:4" x14ac:dyDescent="0.25">
      <c r="A47101">
        <v>11792</v>
      </c>
      <c r="B47101" s="6">
        <v>43692.32789077585</v>
      </c>
      <c r="C47101" s="1" t="s">
        <v>8</v>
      </c>
      <c r="D47101">
        <f t="shared" si="740"/>
        <v>2.9862897903076373</v>
      </c>
    </row>
    <row r="47102" spans="1:4" x14ac:dyDescent="0.25">
      <c r="A47102">
        <v>11792</v>
      </c>
      <c r="B47102" s="6">
        <v>43695.314180566158</v>
      </c>
      <c r="C47102" s="1" t="s">
        <v>9</v>
      </c>
      <c r="D47102">
        <f t="shared" si="740"/>
        <v>10.041042691707844</v>
      </c>
    </row>
    <row r="47103" spans="1:4" x14ac:dyDescent="0.25">
      <c r="A47103">
        <v>11792</v>
      </c>
      <c r="B47103" s="6">
        <v>43705.355223257866</v>
      </c>
      <c r="C47103" s="1" t="s">
        <v>12</v>
      </c>
      <c r="D47103">
        <f t="shared" si="740"/>
        <v>19.405067846382735</v>
      </c>
    </row>
    <row r="47104" spans="1:4" x14ac:dyDescent="0.25">
      <c r="A47104">
        <v>11793</v>
      </c>
      <c r="B47104" s="6">
        <v>43724.760291104249</v>
      </c>
      <c r="C47104" s="1" t="s">
        <v>6</v>
      </c>
      <c r="D47104">
        <f t="shared" si="740"/>
        <v>1.1759895576542476</v>
      </c>
    </row>
    <row r="47105" spans="1:4" x14ac:dyDescent="0.25">
      <c r="A47105">
        <v>11793</v>
      </c>
      <c r="B47105" s="6">
        <v>43725.936280661903</v>
      </c>
      <c r="C47105" s="1" t="s">
        <v>7</v>
      </c>
      <c r="D47105">
        <f t="shared" si="740"/>
        <v>0.74672772308258573</v>
      </c>
    </row>
    <row r="47106" spans="1:4" x14ac:dyDescent="0.25">
      <c r="A47106">
        <v>11793</v>
      </c>
      <c r="B47106" s="6">
        <v>43726.683008384985</v>
      </c>
      <c r="C47106" s="1" t="s">
        <v>8</v>
      </c>
      <c r="D47106">
        <f t="shared" si="740"/>
        <v>9.8970710748108104</v>
      </c>
    </row>
    <row r="47107" spans="1:4" x14ac:dyDescent="0.25">
      <c r="A47107">
        <v>11793</v>
      </c>
      <c r="B47107" s="6">
        <v>43736.580079459796</v>
      </c>
      <c r="C47107" s="1" t="s">
        <v>9</v>
      </c>
      <c r="D47107">
        <f t="shared" ref="D47107:D47170" si="741">B47108-B47107</f>
        <v>4.4650200180985848</v>
      </c>
    </row>
    <row r="47108" spans="1:4" x14ac:dyDescent="0.25">
      <c r="A47108">
        <v>11794</v>
      </c>
      <c r="B47108" s="6">
        <v>43741.045099477895</v>
      </c>
      <c r="C47108" s="1" t="s">
        <v>6</v>
      </c>
      <c r="D47108">
        <f t="shared" si="741"/>
        <v>8.6435992526603513</v>
      </c>
    </row>
    <row r="47109" spans="1:4" x14ac:dyDescent="0.25">
      <c r="A47109">
        <v>11794</v>
      </c>
      <c r="B47109" s="6">
        <v>43749.688698730555</v>
      </c>
      <c r="C47109" s="1" t="s">
        <v>7</v>
      </c>
      <c r="D47109">
        <f t="shared" si="741"/>
        <v>2.2394068560461164</v>
      </c>
    </row>
    <row r="47110" spans="1:4" x14ac:dyDescent="0.25">
      <c r="A47110">
        <v>11794</v>
      </c>
      <c r="B47110" s="6">
        <v>43751.928105586601</v>
      </c>
      <c r="C47110" s="1" t="s">
        <v>8</v>
      </c>
      <c r="D47110">
        <f t="shared" si="741"/>
        <v>10.697482183291868</v>
      </c>
    </row>
    <row r="47111" spans="1:4" x14ac:dyDescent="0.25">
      <c r="A47111">
        <v>11794</v>
      </c>
      <c r="B47111" s="6">
        <v>43762.625587769893</v>
      </c>
      <c r="C47111" s="1" t="s">
        <v>9</v>
      </c>
      <c r="D47111">
        <f t="shared" si="741"/>
        <v>3.1303279669446056</v>
      </c>
    </row>
    <row r="47112" spans="1:4" x14ac:dyDescent="0.25">
      <c r="A47112">
        <v>11794</v>
      </c>
      <c r="B47112" s="6">
        <v>43765.755915736838</v>
      </c>
      <c r="C47112" s="1" t="s">
        <v>12</v>
      </c>
      <c r="D47112">
        <f t="shared" si="741"/>
        <v>1.2012075191887561</v>
      </c>
    </row>
    <row r="47113" spans="1:4" x14ac:dyDescent="0.25">
      <c r="A47113">
        <v>11794</v>
      </c>
      <c r="B47113" s="6">
        <v>43766.957123256027</v>
      </c>
      <c r="C47113" s="1" t="s">
        <v>14</v>
      </c>
      <c r="D47113">
        <f t="shared" si="741"/>
        <v>7.0998601944884285</v>
      </c>
    </row>
    <row r="47114" spans="1:4" x14ac:dyDescent="0.25">
      <c r="A47114">
        <v>11795</v>
      </c>
      <c r="B47114" s="6">
        <v>43774.056983450515</v>
      </c>
      <c r="C47114" s="1" t="s">
        <v>6</v>
      </c>
      <c r="D47114">
        <f t="shared" si="741"/>
        <v>8.080963257161784</v>
      </c>
    </row>
    <row r="47115" spans="1:4" x14ac:dyDescent="0.25">
      <c r="A47115">
        <v>11795</v>
      </c>
      <c r="B47115" s="6">
        <v>43782.137946707677</v>
      </c>
      <c r="C47115" s="1" t="s">
        <v>7</v>
      </c>
      <c r="D47115">
        <f t="shared" si="741"/>
        <v>7.0981727503531147</v>
      </c>
    </row>
    <row r="47116" spans="1:4" x14ac:dyDescent="0.25">
      <c r="A47116">
        <v>11795</v>
      </c>
      <c r="B47116" s="6">
        <v>43789.23611945803</v>
      </c>
      <c r="C47116" s="1" t="s">
        <v>8</v>
      </c>
      <c r="D47116">
        <f t="shared" si="741"/>
        <v>17.244262590080325</v>
      </c>
    </row>
    <row r="47117" spans="1:4" x14ac:dyDescent="0.25">
      <c r="A47117">
        <v>11796</v>
      </c>
      <c r="B47117" s="6">
        <v>43806.48038204811</v>
      </c>
      <c r="C47117" s="1" t="s">
        <v>6</v>
      </c>
      <c r="D47117">
        <f t="shared" si="741"/>
        <v>0.26410050033882726</v>
      </c>
    </row>
    <row r="47118" spans="1:4" x14ac:dyDescent="0.25">
      <c r="A47118">
        <v>11796</v>
      </c>
      <c r="B47118" s="6">
        <v>43806.744482548449</v>
      </c>
      <c r="C47118" s="1" t="s">
        <v>7</v>
      </c>
      <c r="D47118">
        <f t="shared" si="741"/>
        <v>5.7940420793238445</v>
      </c>
    </row>
    <row r="47119" spans="1:4" x14ac:dyDescent="0.25">
      <c r="A47119">
        <v>11796</v>
      </c>
      <c r="B47119" s="6">
        <v>43812.538524627773</v>
      </c>
      <c r="C47119" s="1" t="s">
        <v>8</v>
      </c>
      <c r="D47119">
        <f t="shared" si="741"/>
        <v>1.1317114738267264</v>
      </c>
    </row>
    <row r="47120" spans="1:4" x14ac:dyDescent="0.25">
      <c r="A47120">
        <v>11796</v>
      </c>
      <c r="B47120" s="6">
        <v>43813.6702361016</v>
      </c>
      <c r="C47120" s="1" t="s">
        <v>9</v>
      </c>
      <c r="D47120">
        <f t="shared" si="741"/>
        <v>2.6791007415376953</v>
      </c>
    </row>
    <row r="47121" spans="1:4" x14ac:dyDescent="0.25">
      <c r="A47121">
        <v>11796</v>
      </c>
      <c r="B47121" s="6">
        <v>43816.349336843137</v>
      </c>
      <c r="C47121" s="1" t="s">
        <v>12</v>
      </c>
      <c r="D47121">
        <f t="shared" si="741"/>
        <v>-347.4394459678515</v>
      </c>
    </row>
    <row r="47122" spans="1:4" x14ac:dyDescent="0.25">
      <c r="A47122">
        <v>11797</v>
      </c>
      <c r="B47122" s="6">
        <v>43468.909890875286</v>
      </c>
      <c r="C47122" s="1" t="s">
        <v>6</v>
      </c>
      <c r="D47122">
        <f t="shared" si="741"/>
        <v>3.500195492815692</v>
      </c>
    </row>
    <row r="47123" spans="1:4" x14ac:dyDescent="0.25">
      <c r="A47123">
        <v>11797</v>
      </c>
      <c r="B47123" s="6">
        <v>43472.410086368101</v>
      </c>
      <c r="C47123" s="1" t="s">
        <v>7</v>
      </c>
      <c r="D47123">
        <f t="shared" si="741"/>
        <v>1.5807466729529551</v>
      </c>
    </row>
    <row r="47124" spans="1:4" x14ac:dyDescent="0.25">
      <c r="A47124">
        <v>11797</v>
      </c>
      <c r="B47124" s="6">
        <v>43473.990833041054</v>
      </c>
      <c r="C47124" s="1" t="s">
        <v>8</v>
      </c>
      <c r="D47124">
        <f t="shared" si="741"/>
        <v>1.1999514357885346</v>
      </c>
    </row>
    <row r="47125" spans="1:4" x14ac:dyDescent="0.25">
      <c r="A47125">
        <v>11797</v>
      </c>
      <c r="B47125" s="6">
        <v>43475.190784476843</v>
      </c>
      <c r="C47125" s="1" t="s">
        <v>9</v>
      </c>
      <c r="D47125">
        <f t="shared" si="741"/>
        <v>6.2247840990385157</v>
      </c>
    </row>
    <row r="47126" spans="1:4" x14ac:dyDescent="0.25">
      <c r="A47126">
        <v>11797</v>
      </c>
      <c r="B47126" s="6">
        <v>43481.415568575881</v>
      </c>
      <c r="C47126" s="1" t="s">
        <v>12</v>
      </c>
      <c r="D47126">
        <f t="shared" si="741"/>
        <v>0.3335633413225878</v>
      </c>
    </row>
    <row r="47127" spans="1:4" x14ac:dyDescent="0.25">
      <c r="A47127">
        <v>11797</v>
      </c>
      <c r="B47127" s="6">
        <v>43481.749131917204</v>
      </c>
      <c r="C47127" s="1" t="s">
        <v>14</v>
      </c>
      <c r="D47127">
        <f t="shared" si="741"/>
        <v>15.407603648331133</v>
      </c>
    </row>
    <row r="47128" spans="1:4" x14ac:dyDescent="0.25">
      <c r="A47128">
        <v>11798</v>
      </c>
      <c r="B47128" s="6">
        <v>43497.156735565535</v>
      </c>
      <c r="C47128" s="1" t="s">
        <v>6</v>
      </c>
      <c r="D47128">
        <f t="shared" si="741"/>
        <v>9.8063580524467397</v>
      </c>
    </row>
    <row r="47129" spans="1:4" x14ac:dyDescent="0.25">
      <c r="A47129">
        <v>11798</v>
      </c>
      <c r="B47129" s="6">
        <v>43506.963093617982</v>
      </c>
      <c r="C47129" s="1" t="s">
        <v>7</v>
      </c>
      <c r="D47129">
        <f t="shared" si="741"/>
        <v>5.1180088902110583</v>
      </c>
    </row>
    <row r="47130" spans="1:4" x14ac:dyDescent="0.25">
      <c r="A47130">
        <v>11798</v>
      </c>
      <c r="B47130" s="6">
        <v>43512.081102508193</v>
      </c>
      <c r="C47130" s="1" t="s">
        <v>8</v>
      </c>
      <c r="D47130">
        <f t="shared" si="741"/>
        <v>0.96616204954625573</v>
      </c>
    </row>
    <row r="47131" spans="1:4" x14ac:dyDescent="0.25">
      <c r="A47131">
        <v>11798</v>
      </c>
      <c r="B47131" s="6">
        <v>43513.047264557739</v>
      </c>
      <c r="C47131" s="1" t="s">
        <v>9</v>
      </c>
      <c r="D47131">
        <f t="shared" si="741"/>
        <v>17.339001474072575</v>
      </c>
    </row>
    <row r="47132" spans="1:4" x14ac:dyDescent="0.25">
      <c r="A47132">
        <v>11799</v>
      </c>
      <c r="B47132" s="6">
        <v>43530.386266031812</v>
      </c>
      <c r="C47132" s="1" t="s">
        <v>6</v>
      </c>
      <c r="D47132">
        <f t="shared" si="741"/>
        <v>0.5134682636053185</v>
      </c>
    </row>
    <row r="47133" spans="1:4" x14ac:dyDescent="0.25">
      <c r="A47133">
        <v>11799</v>
      </c>
      <c r="B47133" s="6">
        <v>43530.899734295417</v>
      </c>
      <c r="C47133" s="1" t="s">
        <v>7</v>
      </c>
      <c r="D47133">
        <f t="shared" si="741"/>
        <v>5.9377286545277457</v>
      </c>
    </row>
    <row r="47134" spans="1:4" x14ac:dyDescent="0.25">
      <c r="A47134">
        <v>11799</v>
      </c>
      <c r="B47134" s="6">
        <v>43536.837462949945</v>
      </c>
      <c r="C47134" s="1" t="s">
        <v>8</v>
      </c>
      <c r="D47134">
        <f t="shared" si="741"/>
        <v>5.9523862291098339</v>
      </c>
    </row>
    <row r="47135" spans="1:4" x14ac:dyDescent="0.25">
      <c r="A47135">
        <v>11799</v>
      </c>
      <c r="B47135" s="6">
        <v>43542.789849179055</v>
      </c>
      <c r="C47135" s="1" t="s">
        <v>9</v>
      </c>
      <c r="D47135">
        <f t="shared" si="741"/>
        <v>4.1212662006437313</v>
      </c>
    </row>
    <row r="47136" spans="1:4" x14ac:dyDescent="0.25">
      <c r="A47136">
        <v>11799</v>
      </c>
      <c r="B47136" s="6">
        <v>43546.911115379698</v>
      </c>
      <c r="C47136" s="1" t="s">
        <v>12</v>
      </c>
      <c r="D47136">
        <f t="shared" si="741"/>
        <v>3.3707602398499148</v>
      </c>
    </row>
    <row r="47137" spans="1:4" x14ac:dyDescent="0.25">
      <c r="A47137">
        <v>11799</v>
      </c>
      <c r="B47137" s="6">
        <v>43550.281875619548</v>
      </c>
      <c r="C47137" s="1" t="s">
        <v>14</v>
      </c>
      <c r="D47137">
        <f t="shared" si="741"/>
        <v>6.7063333753758343</v>
      </c>
    </row>
    <row r="47138" spans="1:4" x14ac:dyDescent="0.25">
      <c r="A47138">
        <v>11800</v>
      </c>
      <c r="B47138" s="6">
        <v>43556.988208994924</v>
      </c>
      <c r="C47138" s="1" t="s">
        <v>6</v>
      </c>
      <c r="D47138">
        <f t="shared" si="741"/>
        <v>6.3371093043169822</v>
      </c>
    </row>
    <row r="47139" spans="1:4" x14ac:dyDescent="0.25">
      <c r="A47139">
        <v>11800</v>
      </c>
      <c r="B47139" s="6">
        <v>43563.325318299241</v>
      </c>
      <c r="C47139" s="1" t="s">
        <v>7</v>
      </c>
      <c r="D47139">
        <f t="shared" si="741"/>
        <v>4.9599151555303251</v>
      </c>
    </row>
    <row r="47140" spans="1:4" x14ac:dyDescent="0.25">
      <c r="A47140">
        <v>11800</v>
      </c>
      <c r="B47140" s="6">
        <v>43568.285233454772</v>
      </c>
      <c r="C47140" s="1" t="s">
        <v>8</v>
      </c>
      <c r="D47140">
        <f t="shared" si="741"/>
        <v>2.9722069331619423</v>
      </c>
    </row>
    <row r="47141" spans="1:4" x14ac:dyDescent="0.25">
      <c r="A47141">
        <v>11800</v>
      </c>
      <c r="B47141" s="6">
        <v>43571.257440387933</v>
      </c>
      <c r="C47141" s="1" t="s">
        <v>9</v>
      </c>
      <c r="D47141">
        <f t="shared" si="741"/>
        <v>11.545396007153613</v>
      </c>
    </row>
    <row r="47142" spans="1:4" x14ac:dyDescent="0.25">
      <c r="A47142">
        <v>11800</v>
      </c>
      <c r="B47142" s="6">
        <v>43582.802836395087</v>
      </c>
      <c r="C47142" s="1" t="s">
        <v>12</v>
      </c>
      <c r="D47142">
        <f t="shared" si="741"/>
        <v>28.586050299978524</v>
      </c>
    </row>
    <row r="47143" spans="1:4" x14ac:dyDescent="0.25">
      <c r="A47143">
        <v>11801</v>
      </c>
      <c r="B47143" s="6">
        <v>43611.388886695066</v>
      </c>
      <c r="C47143" s="1" t="s">
        <v>6</v>
      </c>
      <c r="D47143">
        <f t="shared" si="741"/>
        <v>6.6961952637939248E-2</v>
      </c>
    </row>
    <row r="47144" spans="1:4" x14ac:dyDescent="0.25">
      <c r="A47144">
        <v>11801</v>
      </c>
      <c r="B47144" s="6">
        <v>43611.455848647704</v>
      </c>
      <c r="C47144" s="1" t="s">
        <v>7</v>
      </c>
      <c r="D47144">
        <f t="shared" si="741"/>
        <v>1.500191221042769</v>
      </c>
    </row>
    <row r="47145" spans="1:4" x14ac:dyDescent="0.25">
      <c r="A47145">
        <v>11801</v>
      </c>
      <c r="B47145" s="6">
        <v>43612.956039868746</v>
      </c>
      <c r="C47145" s="1" t="s">
        <v>8</v>
      </c>
      <c r="D47145">
        <f t="shared" si="741"/>
        <v>4.535732336640649</v>
      </c>
    </row>
    <row r="47146" spans="1:4" x14ac:dyDescent="0.25">
      <c r="A47146">
        <v>11802</v>
      </c>
      <c r="B47146" s="6">
        <v>43617.491772205387</v>
      </c>
      <c r="C47146" s="1" t="s">
        <v>6</v>
      </c>
      <c r="D47146">
        <f t="shared" si="741"/>
        <v>19.843087462213589</v>
      </c>
    </row>
    <row r="47147" spans="1:4" x14ac:dyDescent="0.25">
      <c r="A47147">
        <v>11802</v>
      </c>
      <c r="B47147" s="6">
        <v>43637.334859667601</v>
      </c>
      <c r="C47147" s="1" t="s">
        <v>7</v>
      </c>
      <c r="D47147">
        <f t="shared" si="741"/>
        <v>4.1203004828857956</v>
      </c>
    </row>
    <row r="47148" spans="1:4" x14ac:dyDescent="0.25">
      <c r="A47148">
        <v>11802</v>
      </c>
      <c r="B47148" s="6">
        <v>43641.455160150486</v>
      </c>
      <c r="C47148" s="1" t="s">
        <v>8</v>
      </c>
      <c r="D47148">
        <f t="shared" si="741"/>
        <v>5.6206052835186711</v>
      </c>
    </row>
    <row r="47149" spans="1:4" x14ac:dyDescent="0.25">
      <c r="A47149">
        <v>11803</v>
      </c>
      <c r="B47149" s="6">
        <v>43647.075765434005</v>
      </c>
      <c r="C47149" s="1" t="s">
        <v>6</v>
      </c>
      <c r="D47149">
        <f t="shared" si="741"/>
        <v>10.050699538624031</v>
      </c>
    </row>
    <row r="47150" spans="1:4" x14ac:dyDescent="0.25">
      <c r="A47150">
        <v>11803</v>
      </c>
      <c r="B47150" s="6">
        <v>43657.126464972629</v>
      </c>
      <c r="C47150" s="1" t="s">
        <v>7</v>
      </c>
      <c r="D47150">
        <f t="shared" si="741"/>
        <v>1.2705350996766356</v>
      </c>
    </row>
    <row r="47151" spans="1:4" x14ac:dyDescent="0.25">
      <c r="A47151">
        <v>11803</v>
      </c>
      <c r="B47151" s="6">
        <v>43658.397000072306</v>
      </c>
      <c r="C47151" s="1" t="s">
        <v>8</v>
      </c>
      <c r="D47151">
        <f t="shared" si="741"/>
        <v>7.6838231099682162</v>
      </c>
    </row>
    <row r="47152" spans="1:4" x14ac:dyDescent="0.25">
      <c r="A47152">
        <v>11803</v>
      </c>
      <c r="B47152" s="6">
        <v>43666.080823182274</v>
      </c>
      <c r="C47152" s="1" t="s">
        <v>9</v>
      </c>
      <c r="D47152">
        <f t="shared" si="741"/>
        <v>3.3755021488905186</v>
      </c>
    </row>
    <row r="47153" spans="1:4" x14ac:dyDescent="0.25">
      <c r="A47153">
        <v>11803</v>
      </c>
      <c r="B47153" s="6">
        <v>43669.456325331164</v>
      </c>
      <c r="C47153" s="1" t="s">
        <v>12</v>
      </c>
      <c r="D47153">
        <f t="shared" si="741"/>
        <v>1.5957686274050502</v>
      </c>
    </row>
    <row r="47154" spans="1:4" x14ac:dyDescent="0.25">
      <c r="A47154">
        <v>11803</v>
      </c>
      <c r="B47154" s="6">
        <v>43671.052093958569</v>
      </c>
      <c r="C47154" s="1" t="s">
        <v>14</v>
      </c>
      <c r="D47154">
        <f t="shared" si="741"/>
        <v>1.4115647719590925</v>
      </c>
    </row>
    <row r="47155" spans="1:4" x14ac:dyDescent="0.25">
      <c r="A47155">
        <v>11803</v>
      </c>
      <c r="B47155" s="6">
        <v>43672.463658730529</v>
      </c>
      <c r="C47155" s="1" t="s">
        <v>15</v>
      </c>
      <c r="D47155">
        <f t="shared" si="741"/>
        <v>6.7250848587354994</v>
      </c>
    </row>
    <row r="47156" spans="1:4" x14ac:dyDescent="0.25">
      <c r="A47156">
        <v>11804</v>
      </c>
      <c r="B47156" s="6">
        <v>43679.188743589264</v>
      </c>
      <c r="C47156" s="1" t="s">
        <v>6</v>
      </c>
      <c r="D47156">
        <f t="shared" si="741"/>
        <v>8.402807933591248</v>
      </c>
    </row>
    <row r="47157" spans="1:4" x14ac:dyDescent="0.25">
      <c r="A47157">
        <v>11804</v>
      </c>
      <c r="B47157" s="6">
        <v>43687.591551522855</v>
      </c>
      <c r="C47157" s="1" t="s">
        <v>7</v>
      </c>
      <c r="D47157">
        <f t="shared" si="741"/>
        <v>1.2839337670229725</v>
      </c>
    </row>
    <row r="47158" spans="1:4" x14ac:dyDescent="0.25">
      <c r="A47158">
        <v>11804</v>
      </c>
      <c r="B47158" s="6">
        <v>43688.875485289878</v>
      </c>
      <c r="C47158" s="1" t="s">
        <v>8</v>
      </c>
      <c r="D47158">
        <f t="shared" si="741"/>
        <v>7.8862134532973869</v>
      </c>
    </row>
    <row r="47159" spans="1:4" x14ac:dyDescent="0.25">
      <c r="A47159">
        <v>11804</v>
      </c>
      <c r="B47159" s="6">
        <v>43696.761698743176</v>
      </c>
      <c r="C47159" s="1" t="s">
        <v>9</v>
      </c>
      <c r="D47159">
        <f t="shared" si="741"/>
        <v>3.4269180199917173</v>
      </c>
    </row>
    <row r="47160" spans="1:4" x14ac:dyDescent="0.25">
      <c r="A47160">
        <v>11804</v>
      </c>
      <c r="B47160" s="6">
        <v>43700.188616763167</v>
      </c>
      <c r="C47160" s="1" t="s">
        <v>12</v>
      </c>
      <c r="D47160">
        <f t="shared" si="741"/>
        <v>11.610074382537277</v>
      </c>
    </row>
    <row r="47161" spans="1:4" x14ac:dyDescent="0.25">
      <c r="A47161">
        <v>11805</v>
      </c>
      <c r="B47161" s="6">
        <v>43711.798691145705</v>
      </c>
      <c r="C47161" s="1" t="s">
        <v>6</v>
      </c>
      <c r="D47161">
        <f t="shared" si="741"/>
        <v>3.5681560672092019</v>
      </c>
    </row>
    <row r="47162" spans="1:4" x14ac:dyDescent="0.25">
      <c r="A47162">
        <v>11805</v>
      </c>
      <c r="B47162" s="6">
        <v>43715.366847212914</v>
      </c>
      <c r="C47162" s="1" t="s">
        <v>7</v>
      </c>
      <c r="D47162">
        <f t="shared" si="741"/>
        <v>5.2025383215150214</v>
      </c>
    </row>
    <row r="47163" spans="1:4" x14ac:dyDescent="0.25">
      <c r="A47163">
        <v>11805</v>
      </c>
      <c r="B47163" s="6">
        <v>43720.569385534429</v>
      </c>
      <c r="C47163" s="1" t="s">
        <v>8</v>
      </c>
      <c r="D47163">
        <f t="shared" si="741"/>
        <v>7.4912521888327319</v>
      </c>
    </row>
    <row r="47164" spans="1:4" x14ac:dyDescent="0.25">
      <c r="A47164">
        <v>11805</v>
      </c>
      <c r="B47164" s="6">
        <v>43728.060637723262</v>
      </c>
      <c r="C47164" s="1" t="s">
        <v>9</v>
      </c>
      <c r="D47164">
        <f t="shared" si="741"/>
        <v>35.500035770863178</v>
      </c>
    </row>
    <row r="47165" spans="1:4" x14ac:dyDescent="0.25">
      <c r="A47165">
        <v>11806</v>
      </c>
      <c r="B47165" s="6">
        <v>43763.560673494125</v>
      </c>
      <c r="C47165" s="1" t="s">
        <v>6</v>
      </c>
      <c r="D47165">
        <f t="shared" si="741"/>
        <v>9.0410168507441995</v>
      </c>
    </row>
    <row r="47166" spans="1:4" x14ac:dyDescent="0.25">
      <c r="A47166">
        <v>11807</v>
      </c>
      <c r="B47166" s="6">
        <v>43772.601690344869</v>
      </c>
      <c r="C47166" s="1" t="s">
        <v>6</v>
      </c>
      <c r="D47166">
        <f t="shared" si="741"/>
        <v>3.625239078537561</v>
      </c>
    </row>
    <row r="47167" spans="1:4" x14ac:dyDescent="0.25">
      <c r="A47167">
        <v>11807</v>
      </c>
      <c r="B47167" s="6">
        <v>43776.226929423407</v>
      </c>
      <c r="C47167" s="1" t="s">
        <v>7</v>
      </c>
      <c r="D47167">
        <f t="shared" si="741"/>
        <v>4.6586779500576085</v>
      </c>
    </row>
    <row r="47168" spans="1:4" x14ac:dyDescent="0.25">
      <c r="A47168">
        <v>11807</v>
      </c>
      <c r="B47168" s="6">
        <v>43780.885607373464</v>
      </c>
      <c r="C47168" s="1" t="s">
        <v>8</v>
      </c>
      <c r="D47168">
        <f t="shared" si="741"/>
        <v>10.338114416845201</v>
      </c>
    </row>
    <row r="47169" spans="1:4" x14ac:dyDescent="0.25">
      <c r="A47169">
        <v>11807</v>
      </c>
      <c r="B47169" s="6">
        <v>43791.223721790309</v>
      </c>
      <c r="C47169" s="1" t="s">
        <v>9</v>
      </c>
      <c r="D47169">
        <f t="shared" si="741"/>
        <v>19.621612888746313</v>
      </c>
    </row>
    <row r="47170" spans="1:4" x14ac:dyDescent="0.25">
      <c r="A47170">
        <v>11808</v>
      </c>
      <c r="B47170" s="6">
        <v>43810.845334679056</v>
      </c>
      <c r="C47170" s="1" t="s">
        <v>6</v>
      </c>
      <c r="D47170">
        <f t="shared" si="741"/>
        <v>13.935440803150414</v>
      </c>
    </row>
    <row r="47171" spans="1:4" x14ac:dyDescent="0.25">
      <c r="A47171">
        <v>11808</v>
      </c>
      <c r="B47171" s="6">
        <v>43824.780775482206</v>
      </c>
      <c r="C47171" s="1" t="s">
        <v>7</v>
      </c>
      <c r="D47171">
        <f t="shared" ref="D47171:D47234" si="742">B47172-B47171</f>
        <v>-357.08836792020156</v>
      </c>
    </row>
    <row r="47172" spans="1:4" x14ac:dyDescent="0.25">
      <c r="A47172">
        <v>11809</v>
      </c>
      <c r="B47172" s="6">
        <v>43467.692407562005</v>
      </c>
      <c r="C47172" s="1" t="s">
        <v>6</v>
      </c>
      <c r="D47172">
        <f t="shared" si="742"/>
        <v>7.4602222310859361</v>
      </c>
    </row>
    <row r="47173" spans="1:4" x14ac:dyDescent="0.25">
      <c r="A47173">
        <v>11809</v>
      </c>
      <c r="B47173" s="6">
        <v>43475.15262979309</v>
      </c>
      <c r="C47173" s="1" t="s">
        <v>7</v>
      </c>
      <c r="D47173">
        <f t="shared" si="742"/>
        <v>0.61994636171584716</v>
      </c>
    </row>
    <row r="47174" spans="1:4" x14ac:dyDescent="0.25">
      <c r="A47174">
        <v>11809</v>
      </c>
      <c r="B47174" s="6">
        <v>43475.772576154806</v>
      </c>
      <c r="C47174" s="1" t="s">
        <v>8</v>
      </c>
      <c r="D47174">
        <f t="shared" si="742"/>
        <v>0.60268296056165127</v>
      </c>
    </row>
    <row r="47175" spans="1:4" x14ac:dyDescent="0.25">
      <c r="A47175">
        <v>11809</v>
      </c>
      <c r="B47175" s="6">
        <v>43476.375259115368</v>
      </c>
      <c r="C47175" s="1" t="s">
        <v>9</v>
      </c>
      <c r="D47175">
        <f t="shared" si="742"/>
        <v>23.317158392354031</v>
      </c>
    </row>
    <row r="47176" spans="1:4" x14ac:dyDescent="0.25">
      <c r="A47176">
        <v>11810</v>
      </c>
      <c r="B47176" s="6">
        <v>43499.692417507722</v>
      </c>
      <c r="C47176" s="1" t="s">
        <v>6</v>
      </c>
      <c r="D47176">
        <f t="shared" si="742"/>
        <v>3.2074416399045731</v>
      </c>
    </row>
    <row r="47177" spans="1:4" x14ac:dyDescent="0.25">
      <c r="A47177">
        <v>11810</v>
      </c>
      <c r="B47177" s="6">
        <v>43502.899859147627</v>
      </c>
      <c r="C47177" s="1" t="s">
        <v>7</v>
      </c>
      <c r="D47177">
        <f t="shared" si="742"/>
        <v>2.2266883021075046</v>
      </c>
    </row>
    <row r="47178" spans="1:4" x14ac:dyDescent="0.25">
      <c r="A47178">
        <v>11810</v>
      </c>
      <c r="B47178" s="6">
        <v>43505.126547449734</v>
      </c>
      <c r="C47178" s="1" t="s">
        <v>8</v>
      </c>
      <c r="D47178">
        <f t="shared" si="742"/>
        <v>2.2333650637010578</v>
      </c>
    </row>
    <row r="47179" spans="1:4" x14ac:dyDescent="0.25">
      <c r="A47179">
        <v>11810</v>
      </c>
      <c r="B47179" s="6">
        <v>43507.359912513435</v>
      </c>
      <c r="C47179" s="1" t="s">
        <v>9</v>
      </c>
      <c r="D47179">
        <f t="shared" si="742"/>
        <v>10.795166616655479</v>
      </c>
    </row>
    <row r="47180" spans="1:4" x14ac:dyDescent="0.25">
      <c r="A47180">
        <v>11810</v>
      </c>
      <c r="B47180" s="6">
        <v>43518.155079130091</v>
      </c>
      <c r="C47180" s="1" t="s">
        <v>12</v>
      </c>
      <c r="D47180">
        <f t="shared" si="742"/>
        <v>3.7152161538106157</v>
      </c>
    </row>
    <row r="47181" spans="1:4" x14ac:dyDescent="0.25">
      <c r="A47181">
        <v>11810</v>
      </c>
      <c r="B47181" s="6">
        <v>43521.870295283901</v>
      </c>
      <c r="C47181" s="1" t="s">
        <v>14</v>
      </c>
      <c r="D47181">
        <f t="shared" si="742"/>
        <v>11.684969850422931</v>
      </c>
    </row>
    <row r="47182" spans="1:4" x14ac:dyDescent="0.25">
      <c r="A47182">
        <v>11811</v>
      </c>
      <c r="B47182" s="6">
        <v>43533.555265134324</v>
      </c>
      <c r="C47182" s="1" t="s">
        <v>6</v>
      </c>
      <c r="D47182">
        <f t="shared" si="742"/>
        <v>3.4007216683894512</v>
      </c>
    </row>
    <row r="47183" spans="1:4" x14ac:dyDescent="0.25">
      <c r="A47183">
        <v>11811</v>
      </c>
      <c r="B47183" s="6">
        <v>43536.955986802714</v>
      </c>
      <c r="C47183" s="1" t="s">
        <v>7</v>
      </c>
      <c r="D47183">
        <f t="shared" si="742"/>
        <v>0.45502879673585994</v>
      </c>
    </row>
    <row r="47184" spans="1:4" x14ac:dyDescent="0.25">
      <c r="A47184">
        <v>11811</v>
      </c>
      <c r="B47184" s="6">
        <v>43537.411015599449</v>
      </c>
      <c r="C47184" s="1" t="s">
        <v>8</v>
      </c>
      <c r="D47184">
        <f t="shared" si="742"/>
        <v>0.62615586430183612</v>
      </c>
    </row>
    <row r="47185" spans="1:4" x14ac:dyDescent="0.25">
      <c r="A47185">
        <v>11811</v>
      </c>
      <c r="B47185" s="6">
        <v>43538.037171463751</v>
      </c>
      <c r="C47185" s="1" t="s">
        <v>9</v>
      </c>
      <c r="D47185">
        <f t="shared" si="742"/>
        <v>5.0265728299127659</v>
      </c>
    </row>
    <row r="47186" spans="1:4" x14ac:dyDescent="0.25">
      <c r="A47186">
        <v>11811</v>
      </c>
      <c r="B47186" s="6">
        <v>43543.063744293664</v>
      </c>
      <c r="C47186" s="1" t="s">
        <v>12</v>
      </c>
      <c r="D47186">
        <f t="shared" si="742"/>
        <v>13.119753647195466</v>
      </c>
    </row>
    <row r="47187" spans="1:4" x14ac:dyDescent="0.25">
      <c r="A47187">
        <v>11812</v>
      </c>
      <c r="B47187" s="6">
        <v>43556.18349794086</v>
      </c>
      <c r="C47187" s="1" t="s">
        <v>6</v>
      </c>
      <c r="D47187">
        <f t="shared" si="742"/>
        <v>2.8143276308328495</v>
      </c>
    </row>
    <row r="47188" spans="1:4" x14ac:dyDescent="0.25">
      <c r="A47188">
        <v>11812</v>
      </c>
      <c r="B47188" s="6">
        <v>43558.997825571692</v>
      </c>
      <c r="C47188" s="1" t="s">
        <v>7</v>
      </c>
      <c r="D47188">
        <f t="shared" si="742"/>
        <v>4.2379408663109643</v>
      </c>
    </row>
    <row r="47189" spans="1:4" x14ac:dyDescent="0.25">
      <c r="A47189">
        <v>11812</v>
      </c>
      <c r="B47189" s="6">
        <v>43563.235766438003</v>
      </c>
      <c r="C47189" s="1" t="s">
        <v>8</v>
      </c>
      <c r="D47189">
        <f t="shared" si="742"/>
        <v>0.12658039518282749</v>
      </c>
    </row>
    <row r="47190" spans="1:4" x14ac:dyDescent="0.25">
      <c r="A47190">
        <v>11812</v>
      </c>
      <c r="B47190" s="6">
        <v>43563.362346833186</v>
      </c>
      <c r="C47190" s="1" t="s">
        <v>9</v>
      </c>
      <c r="D47190">
        <f t="shared" si="742"/>
        <v>10.259832987656409</v>
      </c>
    </row>
    <row r="47191" spans="1:4" x14ac:dyDescent="0.25">
      <c r="A47191">
        <v>11812</v>
      </c>
      <c r="B47191" s="6">
        <v>43573.622179820843</v>
      </c>
      <c r="C47191" s="1" t="s">
        <v>12</v>
      </c>
      <c r="D47191">
        <f t="shared" si="742"/>
        <v>26.267818267173425</v>
      </c>
    </row>
    <row r="47192" spans="1:4" x14ac:dyDescent="0.25">
      <c r="A47192">
        <v>11813</v>
      </c>
      <c r="B47192" s="6">
        <v>43599.889998088016</v>
      </c>
      <c r="C47192" s="1" t="s">
        <v>6</v>
      </c>
      <c r="D47192">
        <f t="shared" si="742"/>
        <v>12.365872040310933</v>
      </c>
    </row>
    <row r="47193" spans="1:4" x14ac:dyDescent="0.25">
      <c r="A47193">
        <v>11813</v>
      </c>
      <c r="B47193" s="6">
        <v>43612.255870128327</v>
      </c>
      <c r="C47193" s="1" t="s">
        <v>7</v>
      </c>
      <c r="D47193">
        <f t="shared" si="742"/>
        <v>9.6982282568351366</v>
      </c>
    </row>
    <row r="47194" spans="1:4" x14ac:dyDescent="0.25">
      <c r="A47194">
        <v>11814</v>
      </c>
      <c r="B47194" s="6">
        <v>43621.954098385162</v>
      </c>
      <c r="C47194" s="1" t="s">
        <v>6</v>
      </c>
      <c r="D47194">
        <f t="shared" si="742"/>
        <v>14.442719727609074</v>
      </c>
    </row>
    <row r="47195" spans="1:4" x14ac:dyDescent="0.25">
      <c r="A47195">
        <v>11814</v>
      </c>
      <c r="B47195" s="6">
        <v>43636.396818112771</v>
      </c>
      <c r="C47195" s="1" t="s">
        <v>7</v>
      </c>
      <c r="D47195">
        <f t="shared" si="742"/>
        <v>7.4707146326472866</v>
      </c>
    </row>
    <row r="47196" spans="1:4" x14ac:dyDescent="0.25">
      <c r="A47196">
        <v>11814</v>
      </c>
      <c r="B47196" s="6">
        <v>43643.867532745418</v>
      </c>
      <c r="C47196" s="1" t="s">
        <v>8</v>
      </c>
      <c r="D47196">
        <f t="shared" si="742"/>
        <v>4.2834761967678787</v>
      </c>
    </row>
    <row r="47197" spans="1:4" x14ac:dyDescent="0.25">
      <c r="A47197">
        <v>11815</v>
      </c>
      <c r="B47197" s="6">
        <v>43648.151008942186</v>
      </c>
      <c r="C47197" s="1" t="s">
        <v>6</v>
      </c>
      <c r="D47197">
        <f t="shared" si="742"/>
        <v>9.9731234876744566</v>
      </c>
    </row>
    <row r="47198" spans="1:4" x14ac:dyDescent="0.25">
      <c r="A47198">
        <v>11815</v>
      </c>
      <c r="B47198" s="6">
        <v>43658.124132429861</v>
      </c>
      <c r="C47198" s="1" t="s">
        <v>7</v>
      </c>
      <c r="D47198">
        <f t="shared" si="742"/>
        <v>4.8998503770781099</v>
      </c>
    </row>
    <row r="47199" spans="1:4" x14ac:dyDescent="0.25">
      <c r="A47199">
        <v>11815</v>
      </c>
      <c r="B47199" s="6">
        <v>43663.023982806939</v>
      </c>
      <c r="C47199" s="1" t="s">
        <v>8</v>
      </c>
      <c r="D47199">
        <f t="shared" si="742"/>
        <v>6.8273610520118382</v>
      </c>
    </row>
    <row r="47200" spans="1:4" x14ac:dyDescent="0.25">
      <c r="A47200">
        <v>11815</v>
      </c>
      <c r="B47200" s="6">
        <v>43669.851343858951</v>
      </c>
      <c r="C47200" s="1" t="s">
        <v>9</v>
      </c>
      <c r="D47200">
        <f t="shared" si="742"/>
        <v>12.424056314055633</v>
      </c>
    </row>
    <row r="47201" spans="1:4" x14ac:dyDescent="0.25">
      <c r="A47201">
        <v>11816</v>
      </c>
      <c r="B47201" s="6">
        <v>43682.275400173006</v>
      </c>
      <c r="C47201" s="1" t="s">
        <v>6</v>
      </c>
      <c r="D47201">
        <f t="shared" si="742"/>
        <v>7.4279655316640856</v>
      </c>
    </row>
    <row r="47202" spans="1:4" x14ac:dyDescent="0.25">
      <c r="A47202">
        <v>11816</v>
      </c>
      <c r="B47202" s="6">
        <v>43689.70336570467</v>
      </c>
      <c r="C47202" s="1" t="s">
        <v>7</v>
      </c>
      <c r="D47202">
        <f t="shared" si="742"/>
        <v>22.008221012903959</v>
      </c>
    </row>
    <row r="47203" spans="1:4" x14ac:dyDescent="0.25">
      <c r="A47203">
        <v>11817</v>
      </c>
      <c r="B47203" s="6">
        <v>43711.711586717574</v>
      </c>
      <c r="C47203" s="1" t="s">
        <v>6</v>
      </c>
      <c r="D47203">
        <f t="shared" si="742"/>
        <v>9.4716238118198817</v>
      </c>
    </row>
    <row r="47204" spans="1:4" x14ac:dyDescent="0.25">
      <c r="A47204">
        <v>11817</v>
      </c>
      <c r="B47204" s="6">
        <v>43721.183210529394</v>
      </c>
      <c r="C47204" s="1" t="s">
        <v>7</v>
      </c>
      <c r="D47204">
        <f t="shared" si="742"/>
        <v>3.7419436587006203</v>
      </c>
    </row>
    <row r="47205" spans="1:4" x14ac:dyDescent="0.25">
      <c r="A47205">
        <v>11817</v>
      </c>
      <c r="B47205" s="6">
        <v>43724.925154188095</v>
      </c>
      <c r="C47205" s="1" t="s">
        <v>8</v>
      </c>
      <c r="D47205">
        <f t="shared" si="742"/>
        <v>14.832616443076404</v>
      </c>
    </row>
    <row r="47206" spans="1:4" x14ac:dyDescent="0.25">
      <c r="A47206">
        <v>11818</v>
      </c>
      <c r="B47206" s="6">
        <v>43739.757770631171</v>
      </c>
      <c r="C47206" s="1" t="s">
        <v>6</v>
      </c>
      <c r="D47206">
        <f t="shared" si="742"/>
        <v>11.621308974012209</v>
      </c>
    </row>
    <row r="47207" spans="1:4" x14ac:dyDescent="0.25">
      <c r="A47207">
        <v>11818</v>
      </c>
      <c r="B47207" s="6">
        <v>43751.379079605184</v>
      </c>
      <c r="C47207" s="1" t="s">
        <v>7</v>
      </c>
      <c r="D47207">
        <f t="shared" si="742"/>
        <v>0.85993650324235205</v>
      </c>
    </row>
    <row r="47208" spans="1:4" x14ac:dyDescent="0.25">
      <c r="A47208">
        <v>11818</v>
      </c>
      <c r="B47208" s="6">
        <v>43752.239016108426</v>
      </c>
      <c r="C47208" s="1" t="s">
        <v>8</v>
      </c>
      <c r="D47208">
        <f t="shared" si="742"/>
        <v>0.7281315248037572</v>
      </c>
    </row>
    <row r="47209" spans="1:4" x14ac:dyDescent="0.25">
      <c r="A47209">
        <v>11818</v>
      </c>
      <c r="B47209" s="6">
        <v>43752.96714763323</v>
      </c>
      <c r="C47209" s="1" t="s">
        <v>9</v>
      </c>
      <c r="D47209">
        <f t="shared" si="742"/>
        <v>5.412060462316731</v>
      </c>
    </row>
    <row r="47210" spans="1:4" x14ac:dyDescent="0.25">
      <c r="A47210">
        <v>11818</v>
      </c>
      <c r="B47210" s="6">
        <v>43758.379208095546</v>
      </c>
      <c r="C47210" s="1" t="s">
        <v>12</v>
      </c>
      <c r="D47210">
        <f t="shared" si="742"/>
        <v>4.0327096616456402</v>
      </c>
    </row>
    <row r="47211" spans="1:4" x14ac:dyDescent="0.25">
      <c r="A47211">
        <v>11818</v>
      </c>
      <c r="B47211" s="6">
        <v>43762.411917757192</v>
      </c>
      <c r="C47211" s="1" t="s">
        <v>14</v>
      </c>
      <c r="D47211">
        <f t="shared" si="742"/>
        <v>21.572444286946848</v>
      </c>
    </row>
    <row r="47212" spans="1:4" x14ac:dyDescent="0.25">
      <c r="A47212">
        <v>11819</v>
      </c>
      <c r="B47212" s="6">
        <v>43783.984362044139</v>
      </c>
      <c r="C47212" s="1" t="s">
        <v>6</v>
      </c>
      <c r="D47212">
        <f t="shared" si="742"/>
        <v>1.2182746368271182</v>
      </c>
    </row>
    <row r="47213" spans="1:4" x14ac:dyDescent="0.25">
      <c r="A47213">
        <v>11819</v>
      </c>
      <c r="B47213" s="6">
        <v>43785.202636680966</v>
      </c>
      <c r="C47213" s="1" t="s">
        <v>7</v>
      </c>
      <c r="D47213">
        <f t="shared" si="742"/>
        <v>0.61828440938552376</v>
      </c>
    </row>
    <row r="47214" spans="1:4" x14ac:dyDescent="0.25">
      <c r="A47214">
        <v>11819</v>
      </c>
      <c r="B47214" s="6">
        <v>43785.820921090351</v>
      </c>
      <c r="C47214" s="1" t="s">
        <v>8</v>
      </c>
      <c r="D47214">
        <f t="shared" si="742"/>
        <v>3.8542850064477534</v>
      </c>
    </row>
    <row r="47215" spans="1:4" x14ac:dyDescent="0.25">
      <c r="A47215">
        <v>11819</v>
      </c>
      <c r="B47215" s="6">
        <v>43789.675206096799</v>
      </c>
      <c r="C47215" s="1" t="s">
        <v>9</v>
      </c>
      <c r="D47215">
        <f t="shared" si="742"/>
        <v>1.2480960438260809</v>
      </c>
    </row>
    <row r="47216" spans="1:4" x14ac:dyDescent="0.25">
      <c r="A47216">
        <v>11819</v>
      </c>
      <c r="B47216" s="6">
        <v>43790.923302140625</v>
      </c>
      <c r="C47216" s="1" t="s">
        <v>12</v>
      </c>
      <c r="D47216">
        <f t="shared" si="742"/>
        <v>5.1703867393734981</v>
      </c>
    </row>
    <row r="47217" spans="1:4" x14ac:dyDescent="0.25">
      <c r="A47217">
        <v>11819</v>
      </c>
      <c r="B47217" s="6">
        <v>43796.093688879999</v>
      </c>
      <c r="C47217" s="1" t="s">
        <v>14</v>
      </c>
      <c r="D47217">
        <f t="shared" si="742"/>
        <v>16.30634354405629</v>
      </c>
    </row>
    <row r="47218" spans="1:4" x14ac:dyDescent="0.25">
      <c r="A47218">
        <v>11820</v>
      </c>
      <c r="B47218" s="6">
        <v>43812.400032424055</v>
      </c>
      <c r="C47218" s="1" t="s">
        <v>6</v>
      </c>
      <c r="D47218">
        <f t="shared" si="742"/>
        <v>0.96207131294795545</v>
      </c>
    </row>
    <row r="47219" spans="1:4" x14ac:dyDescent="0.25">
      <c r="A47219">
        <v>11820</v>
      </c>
      <c r="B47219" s="6">
        <v>43813.362103737003</v>
      </c>
      <c r="C47219" s="1" t="s">
        <v>7</v>
      </c>
      <c r="D47219">
        <f t="shared" si="742"/>
        <v>0.27455773444671649</v>
      </c>
    </row>
    <row r="47220" spans="1:4" x14ac:dyDescent="0.25">
      <c r="A47220">
        <v>11820</v>
      </c>
      <c r="B47220" s="6">
        <v>43813.63666147145</v>
      </c>
      <c r="C47220" s="1" t="s">
        <v>8</v>
      </c>
      <c r="D47220">
        <f t="shared" si="742"/>
        <v>14.025030382661498</v>
      </c>
    </row>
    <row r="47221" spans="1:4" x14ac:dyDescent="0.25">
      <c r="A47221">
        <v>11820</v>
      </c>
      <c r="B47221" s="6">
        <v>43827.661691854111</v>
      </c>
      <c r="C47221" s="1" t="s">
        <v>9</v>
      </c>
      <c r="D47221">
        <f t="shared" si="742"/>
        <v>-351.36194815039198</v>
      </c>
    </row>
    <row r="47222" spans="1:4" x14ac:dyDescent="0.25">
      <c r="A47222">
        <v>11821</v>
      </c>
      <c r="B47222" s="6">
        <v>43476.299743703719</v>
      </c>
      <c r="C47222" s="1" t="s">
        <v>6</v>
      </c>
      <c r="D47222">
        <f t="shared" si="742"/>
        <v>15.605273522494826</v>
      </c>
    </row>
    <row r="47223" spans="1:4" x14ac:dyDescent="0.25">
      <c r="A47223">
        <v>11821</v>
      </c>
      <c r="B47223" s="6">
        <v>43491.905017226214</v>
      </c>
      <c r="C47223" s="1" t="s">
        <v>7</v>
      </c>
      <c r="D47223">
        <f t="shared" si="742"/>
        <v>0.59007201701024314</v>
      </c>
    </row>
    <row r="47224" spans="1:4" x14ac:dyDescent="0.25">
      <c r="A47224">
        <v>11821</v>
      </c>
      <c r="B47224" s="6">
        <v>43492.495089243224</v>
      </c>
      <c r="C47224" s="1" t="s">
        <v>8</v>
      </c>
      <c r="D47224">
        <f t="shared" si="742"/>
        <v>7.138313794064743</v>
      </c>
    </row>
    <row r="47225" spans="1:4" x14ac:dyDescent="0.25">
      <c r="A47225">
        <v>11822</v>
      </c>
      <c r="B47225" s="6">
        <v>43499.633403037289</v>
      </c>
      <c r="C47225" s="1" t="s">
        <v>6</v>
      </c>
      <c r="D47225">
        <f t="shared" si="742"/>
        <v>8.941646113016759</v>
      </c>
    </row>
    <row r="47226" spans="1:4" x14ac:dyDescent="0.25">
      <c r="A47226">
        <v>11822</v>
      </c>
      <c r="B47226" s="6">
        <v>43508.575049150306</v>
      </c>
      <c r="C47226" s="1" t="s">
        <v>7</v>
      </c>
      <c r="D47226">
        <f t="shared" si="742"/>
        <v>30.622291851010232</v>
      </c>
    </row>
    <row r="47227" spans="1:4" x14ac:dyDescent="0.25">
      <c r="A47227">
        <v>11823</v>
      </c>
      <c r="B47227" s="6">
        <v>43539.197341001316</v>
      </c>
      <c r="C47227" s="1" t="s">
        <v>6</v>
      </c>
      <c r="D47227">
        <f t="shared" si="742"/>
        <v>36.659100839249732</v>
      </c>
    </row>
    <row r="47228" spans="1:4" x14ac:dyDescent="0.25">
      <c r="A47228">
        <v>11824</v>
      </c>
      <c r="B47228" s="6">
        <v>43575.856441840566</v>
      </c>
      <c r="C47228" s="1" t="s">
        <v>6</v>
      </c>
      <c r="D47228">
        <f t="shared" si="742"/>
        <v>2.2265688901752583</v>
      </c>
    </row>
    <row r="47229" spans="1:4" x14ac:dyDescent="0.25">
      <c r="A47229">
        <v>11824</v>
      </c>
      <c r="B47229" s="6">
        <v>43578.083010730741</v>
      </c>
      <c r="C47229" s="1" t="s">
        <v>7</v>
      </c>
      <c r="D47229">
        <f t="shared" si="742"/>
        <v>3.6490989733065362</v>
      </c>
    </row>
    <row r="47230" spans="1:4" x14ac:dyDescent="0.25">
      <c r="A47230">
        <v>11824</v>
      </c>
      <c r="B47230" s="6">
        <v>43581.732109704048</v>
      </c>
      <c r="C47230" s="1" t="s">
        <v>8</v>
      </c>
      <c r="D47230">
        <f t="shared" si="742"/>
        <v>17.840413762016397</v>
      </c>
    </row>
    <row r="47231" spans="1:4" x14ac:dyDescent="0.25">
      <c r="A47231">
        <v>11825</v>
      </c>
      <c r="B47231" s="6">
        <v>43599.572523466064</v>
      </c>
      <c r="C47231" s="1" t="s">
        <v>6</v>
      </c>
      <c r="D47231">
        <f t="shared" si="742"/>
        <v>5.9254323541244958</v>
      </c>
    </row>
    <row r="47232" spans="1:4" x14ac:dyDescent="0.25">
      <c r="A47232">
        <v>11825</v>
      </c>
      <c r="B47232" s="6">
        <v>43605.497955820189</v>
      </c>
      <c r="C47232" s="1" t="s">
        <v>7</v>
      </c>
      <c r="D47232">
        <f t="shared" si="742"/>
        <v>17.908963697111176</v>
      </c>
    </row>
    <row r="47233" spans="1:4" x14ac:dyDescent="0.25">
      <c r="A47233">
        <v>11826</v>
      </c>
      <c r="B47233" s="6">
        <v>43623.4069195173</v>
      </c>
      <c r="C47233" s="1" t="s">
        <v>6</v>
      </c>
      <c r="D47233">
        <f t="shared" si="742"/>
        <v>2.5588804668368539</v>
      </c>
    </row>
    <row r="47234" spans="1:4" x14ac:dyDescent="0.25">
      <c r="A47234">
        <v>11826</v>
      </c>
      <c r="B47234" s="6">
        <v>43625.965799984137</v>
      </c>
      <c r="C47234" s="1" t="s">
        <v>7</v>
      </c>
      <c r="D47234">
        <f t="shared" si="742"/>
        <v>2.7432811545877485</v>
      </c>
    </row>
    <row r="47235" spans="1:4" x14ac:dyDescent="0.25">
      <c r="A47235">
        <v>11826</v>
      </c>
      <c r="B47235" s="6">
        <v>43628.709081138724</v>
      </c>
      <c r="C47235" s="1" t="s">
        <v>8</v>
      </c>
      <c r="D47235">
        <f t="shared" ref="D47235:D47298" si="743">B47236-B47235</f>
        <v>7.1131043010100257</v>
      </c>
    </row>
    <row r="47236" spans="1:4" x14ac:dyDescent="0.25">
      <c r="A47236">
        <v>11826</v>
      </c>
      <c r="B47236" s="6">
        <v>43635.822185439734</v>
      </c>
      <c r="C47236" s="1" t="s">
        <v>9</v>
      </c>
      <c r="D47236">
        <f t="shared" si="743"/>
        <v>3.1463019749207888</v>
      </c>
    </row>
    <row r="47237" spans="1:4" x14ac:dyDescent="0.25">
      <c r="A47237">
        <v>11826</v>
      </c>
      <c r="B47237" s="6">
        <v>43638.968487414655</v>
      </c>
      <c r="C47237" s="1" t="s">
        <v>12</v>
      </c>
      <c r="D47237">
        <f t="shared" si="743"/>
        <v>0.73048991097311955</v>
      </c>
    </row>
    <row r="47238" spans="1:4" x14ac:dyDescent="0.25">
      <c r="A47238">
        <v>11826</v>
      </c>
      <c r="B47238" s="6">
        <v>43639.698977325628</v>
      </c>
      <c r="C47238" s="1" t="s">
        <v>14</v>
      </c>
      <c r="D47238">
        <f t="shared" si="743"/>
        <v>27.28478541514778</v>
      </c>
    </row>
    <row r="47239" spans="1:4" x14ac:dyDescent="0.25">
      <c r="A47239">
        <v>11827</v>
      </c>
      <c r="B47239" s="6">
        <v>43666.983762740776</v>
      </c>
      <c r="C47239" s="1" t="s">
        <v>6</v>
      </c>
      <c r="D47239">
        <f t="shared" si="743"/>
        <v>2.4149706189054996</v>
      </c>
    </row>
    <row r="47240" spans="1:4" x14ac:dyDescent="0.25">
      <c r="A47240">
        <v>11827</v>
      </c>
      <c r="B47240" s="6">
        <v>43669.398733359682</v>
      </c>
      <c r="C47240" s="1" t="s">
        <v>7</v>
      </c>
      <c r="D47240">
        <f t="shared" si="743"/>
        <v>21.071439749153797</v>
      </c>
    </row>
    <row r="47241" spans="1:4" x14ac:dyDescent="0.25">
      <c r="A47241">
        <v>11828</v>
      </c>
      <c r="B47241" s="6">
        <v>43690.470173108835</v>
      </c>
      <c r="C47241" s="1" t="s">
        <v>6</v>
      </c>
      <c r="D47241">
        <f t="shared" si="743"/>
        <v>0.82054434510791907</v>
      </c>
    </row>
    <row r="47242" spans="1:4" x14ac:dyDescent="0.25">
      <c r="A47242">
        <v>11828</v>
      </c>
      <c r="B47242" s="6">
        <v>43691.290717453943</v>
      </c>
      <c r="C47242" s="1" t="s">
        <v>7</v>
      </c>
      <c r="D47242">
        <f t="shared" si="743"/>
        <v>5.4957600614216062</v>
      </c>
    </row>
    <row r="47243" spans="1:4" x14ac:dyDescent="0.25">
      <c r="A47243">
        <v>11828</v>
      </c>
      <c r="B47243" s="6">
        <v>43696.786477515365</v>
      </c>
      <c r="C47243" s="1" t="s">
        <v>8</v>
      </c>
      <c r="D47243">
        <f t="shared" si="743"/>
        <v>0.42053807104093721</v>
      </c>
    </row>
    <row r="47244" spans="1:4" x14ac:dyDescent="0.25">
      <c r="A47244">
        <v>11828</v>
      </c>
      <c r="B47244" s="6">
        <v>43697.207015586406</v>
      </c>
      <c r="C47244" s="1" t="s">
        <v>9</v>
      </c>
      <c r="D47244">
        <f t="shared" si="743"/>
        <v>2.0651413873711135</v>
      </c>
    </row>
    <row r="47245" spans="1:4" x14ac:dyDescent="0.25">
      <c r="A47245">
        <v>11828</v>
      </c>
      <c r="B47245" s="6">
        <v>43699.272156973777</v>
      </c>
      <c r="C47245" s="1" t="s">
        <v>12</v>
      </c>
      <c r="D47245">
        <f t="shared" si="743"/>
        <v>3.8850378520073718</v>
      </c>
    </row>
    <row r="47246" spans="1:4" x14ac:dyDescent="0.25">
      <c r="A47246">
        <v>11828</v>
      </c>
      <c r="B47246" s="6">
        <v>43703.157194825784</v>
      </c>
      <c r="C47246" s="1" t="s">
        <v>14</v>
      </c>
      <c r="D47246">
        <f t="shared" si="743"/>
        <v>19.09109691404592</v>
      </c>
    </row>
    <row r="47247" spans="1:4" x14ac:dyDescent="0.25">
      <c r="A47247">
        <v>11829</v>
      </c>
      <c r="B47247" s="6">
        <v>43722.24829173983</v>
      </c>
      <c r="C47247" s="1" t="s">
        <v>6</v>
      </c>
      <c r="D47247">
        <f t="shared" si="743"/>
        <v>9.2066584143249202</v>
      </c>
    </row>
    <row r="47248" spans="1:4" x14ac:dyDescent="0.25">
      <c r="A47248">
        <v>11829</v>
      </c>
      <c r="B47248" s="6">
        <v>43731.454950154155</v>
      </c>
      <c r="C47248" s="1" t="s">
        <v>7</v>
      </c>
      <c r="D47248">
        <f t="shared" si="743"/>
        <v>0.2250884872773895</v>
      </c>
    </row>
    <row r="47249" spans="1:4" x14ac:dyDescent="0.25">
      <c r="A47249">
        <v>11829</v>
      </c>
      <c r="B47249" s="6">
        <v>43731.680038641432</v>
      </c>
      <c r="C47249" s="1" t="s">
        <v>8</v>
      </c>
      <c r="D47249">
        <f t="shared" si="743"/>
        <v>1.5514369847587659</v>
      </c>
    </row>
    <row r="47250" spans="1:4" x14ac:dyDescent="0.25">
      <c r="A47250">
        <v>11829</v>
      </c>
      <c r="B47250" s="6">
        <v>43733.231475626191</v>
      </c>
      <c r="C47250" s="1" t="s">
        <v>9</v>
      </c>
      <c r="D47250">
        <f t="shared" si="743"/>
        <v>15.238874994269281</v>
      </c>
    </row>
    <row r="47251" spans="1:4" x14ac:dyDescent="0.25">
      <c r="A47251">
        <v>11830</v>
      </c>
      <c r="B47251" s="6">
        <v>43748.470350620461</v>
      </c>
      <c r="C47251" s="1" t="s">
        <v>6</v>
      </c>
      <c r="D47251">
        <f t="shared" si="743"/>
        <v>2.9310958108180785</v>
      </c>
    </row>
    <row r="47252" spans="1:4" x14ac:dyDescent="0.25">
      <c r="A47252">
        <v>11830</v>
      </c>
      <c r="B47252" s="6">
        <v>43751.401446431279</v>
      </c>
      <c r="C47252" s="1" t="s">
        <v>7</v>
      </c>
      <c r="D47252">
        <f t="shared" si="743"/>
        <v>1.4319584313998348</v>
      </c>
    </row>
    <row r="47253" spans="1:4" x14ac:dyDescent="0.25">
      <c r="A47253">
        <v>11830</v>
      </c>
      <c r="B47253" s="6">
        <v>43752.833404862678</v>
      </c>
      <c r="C47253" s="1" t="s">
        <v>8</v>
      </c>
      <c r="D47253">
        <f t="shared" si="743"/>
        <v>24.932987812622741</v>
      </c>
    </row>
    <row r="47254" spans="1:4" x14ac:dyDescent="0.25">
      <c r="A47254">
        <v>11831</v>
      </c>
      <c r="B47254" s="6">
        <v>43777.766392675301</v>
      </c>
      <c r="C47254" s="1" t="s">
        <v>6</v>
      </c>
      <c r="D47254">
        <f t="shared" si="743"/>
        <v>1.5585784713039175E-2</v>
      </c>
    </row>
    <row r="47255" spans="1:4" x14ac:dyDescent="0.25">
      <c r="A47255">
        <v>11831</v>
      </c>
      <c r="B47255" s="6">
        <v>43777.781978460014</v>
      </c>
      <c r="C47255" s="1" t="s">
        <v>7</v>
      </c>
      <c r="D47255">
        <f t="shared" si="743"/>
        <v>9.9834177982193069</v>
      </c>
    </row>
    <row r="47256" spans="1:4" x14ac:dyDescent="0.25">
      <c r="A47256">
        <v>11831</v>
      </c>
      <c r="B47256" s="6">
        <v>43787.765396258234</v>
      </c>
      <c r="C47256" s="1" t="s">
        <v>8</v>
      </c>
      <c r="D47256">
        <f t="shared" si="743"/>
        <v>5.343153565961984</v>
      </c>
    </row>
    <row r="47257" spans="1:4" x14ac:dyDescent="0.25">
      <c r="A47257">
        <v>11831</v>
      </c>
      <c r="B47257" s="6">
        <v>43793.108549824196</v>
      </c>
      <c r="C47257" s="1" t="s">
        <v>9</v>
      </c>
      <c r="D47257">
        <f t="shared" si="743"/>
        <v>1.1719379508358543</v>
      </c>
    </row>
    <row r="47258" spans="1:4" x14ac:dyDescent="0.25">
      <c r="A47258">
        <v>11831</v>
      </c>
      <c r="B47258" s="6">
        <v>43794.280487775031</v>
      </c>
      <c r="C47258" s="1" t="s">
        <v>12</v>
      </c>
      <c r="D47258">
        <f t="shared" si="743"/>
        <v>1.4883979362566606</v>
      </c>
    </row>
    <row r="47259" spans="1:4" x14ac:dyDescent="0.25">
      <c r="A47259">
        <v>11831</v>
      </c>
      <c r="B47259" s="6">
        <v>43795.768885711288</v>
      </c>
      <c r="C47259" s="1" t="s">
        <v>14</v>
      </c>
      <c r="D47259">
        <f t="shared" si="743"/>
        <v>6.085654264454206</v>
      </c>
    </row>
    <row r="47260" spans="1:4" x14ac:dyDescent="0.25">
      <c r="A47260">
        <v>11832</v>
      </c>
      <c r="B47260" s="6">
        <v>43801.854539975742</v>
      </c>
      <c r="C47260" s="1" t="s">
        <v>6</v>
      </c>
      <c r="D47260">
        <f t="shared" si="743"/>
        <v>7.1901362916760263</v>
      </c>
    </row>
    <row r="47261" spans="1:4" x14ac:dyDescent="0.25">
      <c r="A47261">
        <v>11832</v>
      </c>
      <c r="B47261" s="6">
        <v>43809.044676267418</v>
      </c>
      <c r="C47261" s="1" t="s">
        <v>7</v>
      </c>
      <c r="D47261">
        <f t="shared" si="743"/>
        <v>1.3779887330165366</v>
      </c>
    </row>
    <row r="47262" spans="1:4" x14ac:dyDescent="0.25">
      <c r="A47262">
        <v>11832</v>
      </c>
      <c r="B47262" s="6">
        <v>43810.422665000435</v>
      </c>
      <c r="C47262" s="1" t="s">
        <v>8</v>
      </c>
      <c r="D47262">
        <f t="shared" si="743"/>
        <v>1.5199885084584821</v>
      </c>
    </row>
    <row r="47263" spans="1:4" x14ac:dyDescent="0.25">
      <c r="A47263">
        <v>11832</v>
      </c>
      <c r="B47263" s="6">
        <v>43811.942653508893</v>
      </c>
      <c r="C47263" s="1" t="s">
        <v>9</v>
      </c>
      <c r="D47263">
        <f t="shared" si="743"/>
        <v>3.8852445841621375</v>
      </c>
    </row>
    <row r="47264" spans="1:4" x14ac:dyDescent="0.25">
      <c r="A47264">
        <v>11832</v>
      </c>
      <c r="B47264" s="6">
        <v>43815.827898093055</v>
      </c>
      <c r="C47264" s="1" t="s">
        <v>12</v>
      </c>
      <c r="D47264">
        <f t="shared" si="743"/>
        <v>4.4351920022018021</v>
      </c>
    </row>
    <row r="47265" spans="1:4" x14ac:dyDescent="0.25">
      <c r="A47265">
        <v>11832</v>
      </c>
      <c r="B47265" s="6">
        <v>43820.263090095257</v>
      </c>
      <c r="C47265" s="1" t="s">
        <v>14</v>
      </c>
      <c r="D47265">
        <f t="shared" si="743"/>
        <v>6.2335895561263897</v>
      </c>
    </row>
    <row r="47266" spans="1:4" x14ac:dyDescent="0.25">
      <c r="A47266">
        <v>11832</v>
      </c>
      <c r="B47266" s="6">
        <v>43826.496679651384</v>
      </c>
      <c r="C47266" s="1" t="s">
        <v>15</v>
      </c>
      <c r="D47266">
        <f t="shared" si="743"/>
        <v>-359.97631935520621</v>
      </c>
    </row>
    <row r="47267" spans="1:4" x14ac:dyDescent="0.25">
      <c r="A47267">
        <v>11833</v>
      </c>
      <c r="B47267" s="6">
        <v>43466.520360296177</v>
      </c>
      <c r="C47267" s="1" t="s">
        <v>6</v>
      </c>
      <c r="D47267">
        <f t="shared" si="743"/>
        <v>9.058684062154498</v>
      </c>
    </row>
    <row r="47268" spans="1:4" x14ac:dyDescent="0.25">
      <c r="A47268">
        <v>11833</v>
      </c>
      <c r="B47268" s="6">
        <v>43475.579044358332</v>
      </c>
      <c r="C47268" s="1" t="s">
        <v>7</v>
      </c>
      <c r="D47268">
        <f t="shared" si="743"/>
        <v>5.7301953340720502</v>
      </c>
    </row>
    <row r="47269" spans="1:4" x14ac:dyDescent="0.25">
      <c r="A47269">
        <v>11833</v>
      </c>
      <c r="B47269" s="6">
        <v>43481.309239692404</v>
      </c>
      <c r="C47269" s="1" t="s">
        <v>8</v>
      </c>
      <c r="D47269">
        <f t="shared" si="743"/>
        <v>5.5606829204698442</v>
      </c>
    </row>
    <row r="47270" spans="1:4" x14ac:dyDescent="0.25">
      <c r="A47270">
        <v>11833</v>
      </c>
      <c r="B47270" s="6">
        <v>43486.869922612874</v>
      </c>
      <c r="C47270" s="1" t="s">
        <v>9</v>
      </c>
      <c r="D47270">
        <f t="shared" si="743"/>
        <v>15.440441982740595</v>
      </c>
    </row>
    <row r="47271" spans="1:4" x14ac:dyDescent="0.25">
      <c r="A47271">
        <v>11834</v>
      </c>
      <c r="B47271" s="6">
        <v>43502.310364595614</v>
      </c>
      <c r="C47271" s="1" t="s">
        <v>6</v>
      </c>
      <c r="D47271">
        <f t="shared" si="743"/>
        <v>1.7357419815889443</v>
      </c>
    </row>
    <row r="47272" spans="1:4" x14ac:dyDescent="0.25">
      <c r="A47272">
        <v>11834</v>
      </c>
      <c r="B47272" s="6">
        <v>43504.046106577203</v>
      </c>
      <c r="C47272" s="1" t="s">
        <v>7</v>
      </c>
      <c r="D47272">
        <f t="shared" si="743"/>
        <v>1.0620662960282061</v>
      </c>
    </row>
    <row r="47273" spans="1:4" x14ac:dyDescent="0.25">
      <c r="A47273">
        <v>11834</v>
      </c>
      <c r="B47273" s="6">
        <v>43505.108172873232</v>
      </c>
      <c r="C47273" s="1" t="s">
        <v>8</v>
      </c>
      <c r="D47273">
        <f t="shared" si="743"/>
        <v>2.7297980941002606</v>
      </c>
    </row>
    <row r="47274" spans="1:4" x14ac:dyDescent="0.25">
      <c r="A47274">
        <v>11834</v>
      </c>
      <c r="B47274" s="6">
        <v>43507.837970967332</v>
      </c>
      <c r="C47274" s="1" t="s">
        <v>9</v>
      </c>
      <c r="D47274">
        <f t="shared" si="743"/>
        <v>1.6633124739746563</v>
      </c>
    </row>
    <row r="47275" spans="1:4" x14ac:dyDescent="0.25">
      <c r="A47275">
        <v>11834</v>
      </c>
      <c r="B47275" s="6">
        <v>43509.501283441306</v>
      </c>
      <c r="C47275" s="1" t="s">
        <v>12</v>
      </c>
      <c r="D47275">
        <f t="shared" si="743"/>
        <v>14.208020346100966</v>
      </c>
    </row>
    <row r="47276" spans="1:4" x14ac:dyDescent="0.25">
      <c r="A47276">
        <v>11834</v>
      </c>
      <c r="B47276" s="6">
        <v>43523.709303787407</v>
      </c>
      <c r="C47276" s="1" t="s">
        <v>14</v>
      </c>
      <c r="D47276">
        <f t="shared" si="743"/>
        <v>8.7513473363942467</v>
      </c>
    </row>
    <row r="47277" spans="1:4" x14ac:dyDescent="0.25">
      <c r="A47277">
        <v>11835</v>
      </c>
      <c r="B47277" s="6">
        <v>43532.460651123802</v>
      </c>
      <c r="C47277" s="1" t="s">
        <v>6</v>
      </c>
      <c r="D47277">
        <f t="shared" si="743"/>
        <v>13.594794207354425</v>
      </c>
    </row>
    <row r="47278" spans="1:4" x14ac:dyDescent="0.25">
      <c r="A47278">
        <v>11835</v>
      </c>
      <c r="B47278" s="6">
        <v>43546.055445331156</v>
      </c>
      <c r="C47278" s="1" t="s">
        <v>7</v>
      </c>
      <c r="D47278">
        <f t="shared" si="743"/>
        <v>11.159653000453545</v>
      </c>
    </row>
    <row r="47279" spans="1:4" x14ac:dyDescent="0.25">
      <c r="A47279">
        <v>11836</v>
      </c>
      <c r="B47279" s="6">
        <v>43557.21509833161</v>
      </c>
      <c r="C47279" s="1" t="s">
        <v>6</v>
      </c>
      <c r="D47279">
        <f t="shared" si="743"/>
        <v>0.76927419090498006</v>
      </c>
    </row>
    <row r="47280" spans="1:4" x14ac:dyDescent="0.25">
      <c r="A47280">
        <v>11836</v>
      </c>
      <c r="B47280" s="6">
        <v>43557.984372522515</v>
      </c>
      <c r="C47280" s="1" t="s">
        <v>7</v>
      </c>
      <c r="D47280">
        <f t="shared" si="743"/>
        <v>2.6925141293322667</v>
      </c>
    </row>
    <row r="47281" spans="1:4" x14ac:dyDescent="0.25">
      <c r="A47281">
        <v>11836</v>
      </c>
      <c r="B47281" s="6">
        <v>43560.676886651847</v>
      </c>
      <c r="C47281" s="1" t="s">
        <v>8</v>
      </c>
      <c r="D47281">
        <f t="shared" si="743"/>
        <v>2.1146669530280633</v>
      </c>
    </row>
    <row r="47282" spans="1:4" x14ac:dyDescent="0.25">
      <c r="A47282">
        <v>11836</v>
      </c>
      <c r="B47282" s="6">
        <v>43562.791553604875</v>
      </c>
      <c r="C47282" s="1" t="s">
        <v>9</v>
      </c>
      <c r="D47282">
        <f t="shared" si="743"/>
        <v>2.1599820838891901</v>
      </c>
    </row>
    <row r="47283" spans="1:4" x14ac:dyDescent="0.25">
      <c r="A47283">
        <v>11836</v>
      </c>
      <c r="B47283" s="6">
        <v>43564.951535688764</v>
      </c>
      <c r="C47283" s="1" t="s">
        <v>12</v>
      </c>
      <c r="D47283">
        <f t="shared" si="743"/>
        <v>14.562824759588693</v>
      </c>
    </row>
    <row r="47284" spans="1:4" x14ac:dyDescent="0.25">
      <c r="A47284">
        <v>11836</v>
      </c>
      <c r="B47284" s="6">
        <v>43579.514360448353</v>
      </c>
      <c r="C47284" s="1" t="s">
        <v>14</v>
      </c>
      <c r="D47284">
        <f t="shared" si="743"/>
        <v>3.8843117867727415</v>
      </c>
    </row>
    <row r="47285" spans="1:4" x14ac:dyDescent="0.25">
      <c r="A47285">
        <v>11836</v>
      </c>
      <c r="B47285" s="6">
        <v>43583.398672235126</v>
      </c>
      <c r="C47285" s="1" t="s">
        <v>15</v>
      </c>
      <c r="D47285">
        <f t="shared" si="743"/>
        <v>0.20345426762651186</v>
      </c>
    </row>
    <row r="47286" spans="1:4" x14ac:dyDescent="0.25">
      <c r="A47286">
        <v>11836</v>
      </c>
      <c r="B47286" s="6">
        <v>43583.602126502752</v>
      </c>
      <c r="C47286" s="1" t="s">
        <v>16</v>
      </c>
      <c r="D47286">
        <f t="shared" si="743"/>
        <v>13.014052949278266</v>
      </c>
    </row>
    <row r="47287" spans="1:4" x14ac:dyDescent="0.25">
      <c r="A47287">
        <v>11837</v>
      </c>
      <c r="B47287" s="6">
        <v>43596.61617945203</v>
      </c>
      <c r="C47287" s="1" t="s">
        <v>6</v>
      </c>
      <c r="D47287">
        <f t="shared" si="743"/>
        <v>0.75402972545271041</v>
      </c>
    </row>
    <row r="47288" spans="1:4" x14ac:dyDescent="0.25">
      <c r="A47288">
        <v>11837</v>
      </c>
      <c r="B47288" s="6">
        <v>43597.370209177483</v>
      </c>
      <c r="C47288" s="1" t="s">
        <v>7</v>
      </c>
      <c r="D47288">
        <f t="shared" si="743"/>
        <v>19.630729590484407</v>
      </c>
    </row>
    <row r="47289" spans="1:4" x14ac:dyDescent="0.25">
      <c r="A47289">
        <v>11838</v>
      </c>
      <c r="B47289" s="6">
        <v>43617.000938767967</v>
      </c>
      <c r="C47289" s="1" t="s">
        <v>6</v>
      </c>
      <c r="D47289">
        <f t="shared" si="743"/>
        <v>10.201228112404351</v>
      </c>
    </row>
    <row r="47290" spans="1:4" x14ac:dyDescent="0.25">
      <c r="A47290">
        <v>11838</v>
      </c>
      <c r="B47290" s="6">
        <v>43627.202166880372</v>
      </c>
      <c r="C47290" s="1" t="s">
        <v>7</v>
      </c>
      <c r="D47290">
        <f t="shared" si="743"/>
        <v>0.13418045351863839</v>
      </c>
    </row>
    <row r="47291" spans="1:4" x14ac:dyDescent="0.25">
      <c r="A47291">
        <v>11838</v>
      </c>
      <c r="B47291" s="6">
        <v>43627.33634733389</v>
      </c>
      <c r="C47291" s="1" t="s">
        <v>8</v>
      </c>
      <c r="D47291">
        <f t="shared" si="743"/>
        <v>1.0108244461443974</v>
      </c>
    </row>
    <row r="47292" spans="1:4" x14ac:dyDescent="0.25">
      <c r="A47292">
        <v>11838</v>
      </c>
      <c r="B47292" s="6">
        <v>43628.347171780035</v>
      </c>
      <c r="C47292" s="1" t="s">
        <v>9</v>
      </c>
      <c r="D47292">
        <f t="shared" si="743"/>
        <v>6.2090522780999891</v>
      </c>
    </row>
    <row r="47293" spans="1:4" x14ac:dyDescent="0.25">
      <c r="A47293">
        <v>11838</v>
      </c>
      <c r="B47293" s="6">
        <v>43634.556224058135</v>
      </c>
      <c r="C47293" s="1" t="s">
        <v>12</v>
      </c>
      <c r="D47293">
        <f t="shared" si="743"/>
        <v>6.3757465356611647</v>
      </c>
    </row>
    <row r="47294" spans="1:4" x14ac:dyDescent="0.25">
      <c r="A47294">
        <v>11838</v>
      </c>
      <c r="B47294" s="6">
        <v>43640.931970593796</v>
      </c>
      <c r="C47294" s="1" t="s">
        <v>14</v>
      </c>
      <c r="D47294">
        <f t="shared" si="743"/>
        <v>1.3162939426620142</v>
      </c>
    </row>
    <row r="47295" spans="1:4" x14ac:dyDescent="0.25">
      <c r="A47295">
        <v>11838</v>
      </c>
      <c r="B47295" s="6">
        <v>43642.248264536458</v>
      </c>
      <c r="C47295" s="1" t="s">
        <v>15</v>
      </c>
      <c r="D47295">
        <f t="shared" si="743"/>
        <v>20.382407548342599</v>
      </c>
    </row>
    <row r="47296" spans="1:4" x14ac:dyDescent="0.25">
      <c r="A47296">
        <v>11839</v>
      </c>
      <c r="B47296" s="6">
        <v>43662.630672084801</v>
      </c>
      <c r="C47296" s="1" t="s">
        <v>6</v>
      </c>
      <c r="D47296">
        <f t="shared" si="743"/>
        <v>4.0516798983226181</v>
      </c>
    </row>
    <row r="47297" spans="1:4" x14ac:dyDescent="0.25">
      <c r="A47297">
        <v>11839</v>
      </c>
      <c r="B47297" s="6">
        <v>43666.682351983123</v>
      </c>
      <c r="C47297" s="1" t="s">
        <v>7</v>
      </c>
      <c r="D47297">
        <f t="shared" si="743"/>
        <v>8.1629514716332778</v>
      </c>
    </row>
    <row r="47298" spans="1:4" x14ac:dyDescent="0.25">
      <c r="A47298">
        <v>11839</v>
      </c>
      <c r="B47298" s="6">
        <v>43674.845303454757</v>
      </c>
      <c r="C47298" s="1" t="s">
        <v>8</v>
      </c>
      <c r="D47298">
        <f t="shared" si="743"/>
        <v>5.6741263828662341</v>
      </c>
    </row>
    <row r="47299" spans="1:4" x14ac:dyDescent="0.25">
      <c r="A47299">
        <v>11840</v>
      </c>
      <c r="B47299" s="6">
        <v>43680.519429837623</v>
      </c>
      <c r="C47299" s="1" t="s">
        <v>6</v>
      </c>
      <c r="D47299">
        <f t="shared" ref="D47299:D47362" si="744">B47300-B47299</f>
        <v>10.007788000606524</v>
      </c>
    </row>
    <row r="47300" spans="1:4" x14ac:dyDescent="0.25">
      <c r="A47300">
        <v>11840</v>
      </c>
      <c r="B47300" s="6">
        <v>43690.527217838229</v>
      </c>
      <c r="C47300" s="1" t="s">
        <v>7</v>
      </c>
      <c r="D47300">
        <f t="shared" si="744"/>
        <v>9.445867852671654</v>
      </c>
    </row>
    <row r="47301" spans="1:4" x14ac:dyDescent="0.25">
      <c r="A47301">
        <v>11840</v>
      </c>
      <c r="B47301" s="6">
        <v>43699.973085690901</v>
      </c>
      <c r="C47301" s="1" t="s">
        <v>8</v>
      </c>
      <c r="D47301">
        <f t="shared" si="744"/>
        <v>2.1800980692423764</v>
      </c>
    </row>
    <row r="47302" spans="1:4" x14ac:dyDescent="0.25">
      <c r="A47302">
        <v>11840</v>
      </c>
      <c r="B47302" s="6">
        <v>43702.153183760143</v>
      </c>
      <c r="C47302" s="1" t="s">
        <v>9</v>
      </c>
      <c r="D47302">
        <f t="shared" si="744"/>
        <v>12.957494835784019</v>
      </c>
    </row>
    <row r="47303" spans="1:4" x14ac:dyDescent="0.25">
      <c r="A47303">
        <v>11841</v>
      </c>
      <c r="B47303" s="6">
        <v>43715.110678595927</v>
      </c>
      <c r="C47303" s="1" t="s">
        <v>6</v>
      </c>
      <c r="D47303">
        <f t="shared" si="744"/>
        <v>13.682930133931222</v>
      </c>
    </row>
    <row r="47304" spans="1:4" x14ac:dyDescent="0.25">
      <c r="A47304">
        <v>11841</v>
      </c>
      <c r="B47304" s="6">
        <v>43728.793608729859</v>
      </c>
      <c r="C47304" s="1" t="s">
        <v>7</v>
      </c>
      <c r="D47304">
        <f t="shared" si="744"/>
        <v>4.6198296127477079</v>
      </c>
    </row>
    <row r="47305" spans="1:4" x14ac:dyDescent="0.25">
      <c r="A47305">
        <v>11841</v>
      </c>
      <c r="B47305" s="6">
        <v>43733.413438342606</v>
      </c>
      <c r="C47305" s="1" t="s">
        <v>8</v>
      </c>
      <c r="D47305">
        <f t="shared" si="744"/>
        <v>1.6532378369083744</v>
      </c>
    </row>
    <row r="47306" spans="1:4" x14ac:dyDescent="0.25">
      <c r="A47306">
        <v>11841</v>
      </c>
      <c r="B47306" s="6">
        <v>43735.066676179515</v>
      </c>
      <c r="C47306" s="1" t="s">
        <v>9</v>
      </c>
      <c r="D47306">
        <f t="shared" si="744"/>
        <v>0.9609737048012903</v>
      </c>
    </row>
    <row r="47307" spans="1:4" x14ac:dyDescent="0.25">
      <c r="A47307">
        <v>11841</v>
      </c>
      <c r="B47307" s="6">
        <v>43736.027649884316</v>
      </c>
      <c r="C47307" s="1" t="s">
        <v>12</v>
      </c>
      <c r="D47307">
        <f t="shared" si="744"/>
        <v>7.4455885847200989</v>
      </c>
    </row>
    <row r="47308" spans="1:4" x14ac:dyDescent="0.25">
      <c r="A47308">
        <v>11842</v>
      </c>
      <c r="B47308" s="6">
        <v>43743.473238469036</v>
      </c>
      <c r="C47308" s="1" t="s">
        <v>6</v>
      </c>
      <c r="D47308">
        <f t="shared" si="744"/>
        <v>0.37956907743500778</v>
      </c>
    </row>
    <row r="47309" spans="1:4" x14ac:dyDescent="0.25">
      <c r="A47309">
        <v>11842</v>
      </c>
      <c r="B47309" s="6">
        <v>43743.852807546471</v>
      </c>
      <c r="C47309" s="1" t="s">
        <v>7</v>
      </c>
      <c r="D47309">
        <f t="shared" si="744"/>
        <v>0.78046092925069388</v>
      </c>
    </row>
    <row r="47310" spans="1:4" x14ac:dyDescent="0.25">
      <c r="A47310">
        <v>11842</v>
      </c>
      <c r="B47310" s="6">
        <v>43744.633268475722</v>
      </c>
      <c r="C47310" s="1" t="s">
        <v>8</v>
      </c>
      <c r="D47310">
        <f t="shared" si="744"/>
        <v>6.3484682272537611</v>
      </c>
    </row>
    <row r="47311" spans="1:4" x14ac:dyDescent="0.25">
      <c r="A47311">
        <v>11842</v>
      </c>
      <c r="B47311" s="6">
        <v>43750.981736702975</v>
      </c>
      <c r="C47311" s="1" t="s">
        <v>9</v>
      </c>
      <c r="D47311">
        <f t="shared" si="744"/>
        <v>2.8200445918337209</v>
      </c>
    </row>
    <row r="47312" spans="1:4" x14ac:dyDescent="0.25">
      <c r="A47312">
        <v>11842</v>
      </c>
      <c r="B47312" s="6">
        <v>43753.801781294809</v>
      </c>
      <c r="C47312" s="1" t="s">
        <v>12</v>
      </c>
      <c r="D47312">
        <f t="shared" si="744"/>
        <v>10.481517523621733</v>
      </c>
    </row>
    <row r="47313" spans="1:4" x14ac:dyDescent="0.25">
      <c r="A47313">
        <v>11842</v>
      </c>
      <c r="B47313" s="6">
        <v>43764.283298818431</v>
      </c>
      <c r="C47313" s="1" t="s">
        <v>14</v>
      </c>
      <c r="D47313">
        <f t="shared" si="744"/>
        <v>1.1224598121625604</v>
      </c>
    </row>
    <row r="47314" spans="1:4" x14ac:dyDescent="0.25">
      <c r="A47314">
        <v>11842</v>
      </c>
      <c r="B47314" s="6">
        <v>43765.405758630593</v>
      </c>
      <c r="C47314" s="1" t="s">
        <v>15</v>
      </c>
      <c r="D47314">
        <f t="shared" si="744"/>
        <v>6.8752538944972912</v>
      </c>
    </row>
    <row r="47315" spans="1:4" x14ac:dyDescent="0.25">
      <c r="A47315">
        <v>11843</v>
      </c>
      <c r="B47315" s="6">
        <v>43772.281012525091</v>
      </c>
      <c r="C47315" s="1" t="s">
        <v>6</v>
      </c>
      <c r="D47315">
        <f t="shared" si="744"/>
        <v>3.0344086430341122</v>
      </c>
    </row>
    <row r="47316" spans="1:4" x14ac:dyDescent="0.25">
      <c r="A47316">
        <v>11843</v>
      </c>
      <c r="B47316" s="6">
        <v>43775.315421168125</v>
      </c>
      <c r="C47316" s="1" t="s">
        <v>7</v>
      </c>
      <c r="D47316">
        <f t="shared" si="744"/>
        <v>3.1682110979236313</v>
      </c>
    </row>
    <row r="47317" spans="1:4" x14ac:dyDescent="0.25">
      <c r="A47317">
        <v>11843</v>
      </c>
      <c r="B47317" s="6">
        <v>43778.483632266049</v>
      </c>
      <c r="C47317" s="1" t="s">
        <v>8</v>
      </c>
      <c r="D47317">
        <f t="shared" si="744"/>
        <v>1.0744372174958698</v>
      </c>
    </row>
    <row r="47318" spans="1:4" x14ac:dyDescent="0.25">
      <c r="A47318">
        <v>11843</v>
      </c>
      <c r="B47318" s="6">
        <v>43779.558069483544</v>
      </c>
      <c r="C47318" s="1" t="s">
        <v>9</v>
      </c>
      <c r="D47318">
        <f t="shared" si="744"/>
        <v>1.7178855641104747</v>
      </c>
    </row>
    <row r="47319" spans="1:4" x14ac:dyDescent="0.25">
      <c r="A47319">
        <v>11843</v>
      </c>
      <c r="B47319" s="6">
        <v>43781.275955047655</v>
      </c>
      <c r="C47319" s="1" t="s">
        <v>12</v>
      </c>
      <c r="D47319">
        <f t="shared" si="744"/>
        <v>1.4878605054545915</v>
      </c>
    </row>
    <row r="47320" spans="1:4" x14ac:dyDescent="0.25">
      <c r="A47320">
        <v>11843</v>
      </c>
      <c r="B47320" s="6">
        <v>43782.763815553109</v>
      </c>
      <c r="C47320" s="1" t="s">
        <v>14</v>
      </c>
      <c r="D47320">
        <f t="shared" si="744"/>
        <v>2.2693645069302875</v>
      </c>
    </row>
    <row r="47321" spans="1:4" x14ac:dyDescent="0.25">
      <c r="A47321">
        <v>11843</v>
      </c>
      <c r="B47321" s="6">
        <v>43785.03318006004</v>
      </c>
      <c r="C47321" s="1" t="s">
        <v>15</v>
      </c>
      <c r="D47321">
        <f t="shared" si="744"/>
        <v>7.2200715263388702</v>
      </c>
    </row>
    <row r="47322" spans="1:4" x14ac:dyDescent="0.25">
      <c r="A47322">
        <v>11843</v>
      </c>
      <c r="B47322" s="6">
        <v>43792.253251586379</v>
      </c>
      <c r="C47322" s="1" t="s">
        <v>16</v>
      </c>
      <c r="D47322">
        <f t="shared" si="744"/>
        <v>1.6467393516140874</v>
      </c>
    </row>
    <row r="47323" spans="1:4" x14ac:dyDescent="0.25">
      <c r="A47323">
        <v>11843</v>
      </c>
      <c r="B47323" s="6">
        <v>43793.899990937993</v>
      </c>
      <c r="C47323" s="1" t="s">
        <v>17</v>
      </c>
      <c r="D47323">
        <f t="shared" si="744"/>
        <v>22.696032895117241</v>
      </c>
    </row>
    <row r="47324" spans="1:4" x14ac:dyDescent="0.25">
      <c r="A47324">
        <v>11844</v>
      </c>
      <c r="B47324" s="6">
        <v>43816.59602383311</v>
      </c>
      <c r="C47324" s="1" t="s">
        <v>6</v>
      </c>
      <c r="D47324">
        <f t="shared" si="744"/>
        <v>-348.93937571272545</v>
      </c>
    </row>
    <row r="47325" spans="1:4" x14ac:dyDescent="0.25">
      <c r="A47325">
        <v>11845</v>
      </c>
      <c r="B47325" s="6">
        <v>43467.656648120384</v>
      </c>
      <c r="C47325" s="1" t="s">
        <v>6</v>
      </c>
      <c r="D47325">
        <f t="shared" si="744"/>
        <v>2.6099477240204578</v>
      </c>
    </row>
    <row r="47326" spans="1:4" x14ac:dyDescent="0.25">
      <c r="A47326">
        <v>11845</v>
      </c>
      <c r="B47326" s="6">
        <v>43470.266595844405</v>
      </c>
      <c r="C47326" s="1" t="s">
        <v>7</v>
      </c>
      <c r="D47326">
        <f t="shared" si="744"/>
        <v>3.1482795411866391</v>
      </c>
    </row>
    <row r="47327" spans="1:4" x14ac:dyDescent="0.25">
      <c r="A47327">
        <v>11845</v>
      </c>
      <c r="B47327" s="6">
        <v>43473.414875385592</v>
      </c>
      <c r="C47327" s="1" t="s">
        <v>8</v>
      </c>
      <c r="D47327">
        <f t="shared" si="744"/>
        <v>2.3033569030085346</v>
      </c>
    </row>
    <row r="47328" spans="1:4" x14ac:dyDescent="0.25">
      <c r="A47328">
        <v>11845</v>
      </c>
      <c r="B47328" s="6">
        <v>43475.7182322886</v>
      </c>
      <c r="C47328" s="1" t="s">
        <v>9</v>
      </c>
      <c r="D47328">
        <f t="shared" si="744"/>
        <v>4.9646991909539793</v>
      </c>
    </row>
    <row r="47329" spans="1:4" x14ac:dyDescent="0.25">
      <c r="A47329">
        <v>11845</v>
      </c>
      <c r="B47329" s="6">
        <v>43480.682931479554</v>
      </c>
      <c r="C47329" s="1" t="s">
        <v>12</v>
      </c>
      <c r="D47329">
        <f t="shared" si="744"/>
        <v>18.622427648537268</v>
      </c>
    </row>
    <row r="47330" spans="1:4" x14ac:dyDescent="0.25">
      <c r="A47330">
        <v>11846</v>
      </c>
      <c r="B47330" s="6">
        <v>43499.305359128091</v>
      </c>
      <c r="C47330" s="1" t="s">
        <v>6</v>
      </c>
      <c r="D47330">
        <f t="shared" si="744"/>
        <v>24.343924740496732</v>
      </c>
    </row>
    <row r="47331" spans="1:4" x14ac:dyDescent="0.25">
      <c r="A47331">
        <v>11846</v>
      </c>
      <c r="B47331" s="6">
        <v>43523.649283868588</v>
      </c>
      <c r="C47331" s="1" t="s">
        <v>7</v>
      </c>
      <c r="D47331">
        <f t="shared" si="744"/>
        <v>9.5455964775683242</v>
      </c>
    </row>
    <row r="47332" spans="1:4" x14ac:dyDescent="0.25">
      <c r="A47332">
        <v>11847</v>
      </c>
      <c r="B47332" s="6">
        <v>43533.194880346156</v>
      </c>
      <c r="C47332" s="1" t="s">
        <v>6</v>
      </c>
      <c r="D47332">
        <f t="shared" si="744"/>
        <v>27.234060771021177</v>
      </c>
    </row>
    <row r="47333" spans="1:4" x14ac:dyDescent="0.25">
      <c r="A47333">
        <v>11848</v>
      </c>
      <c r="B47333" s="6">
        <v>43560.428941117178</v>
      </c>
      <c r="C47333" s="1" t="s">
        <v>6</v>
      </c>
      <c r="D47333">
        <f t="shared" si="744"/>
        <v>0.9911858120613033</v>
      </c>
    </row>
    <row r="47334" spans="1:4" x14ac:dyDescent="0.25">
      <c r="A47334">
        <v>11848</v>
      </c>
      <c r="B47334" s="6">
        <v>43561.420126929239</v>
      </c>
      <c r="C47334" s="1" t="s">
        <v>7</v>
      </c>
      <c r="D47334">
        <f t="shared" si="744"/>
        <v>3.785224461920734</v>
      </c>
    </row>
    <row r="47335" spans="1:4" x14ac:dyDescent="0.25">
      <c r="A47335">
        <v>11848</v>
      </c>
      <c r="B47335" s="6">
        <v>43565.20535139116</v>
      </c>
      <c r="C47335" s="1" t="s">
        <v>8</v>
      </c>
      <c r="D47335">
        <f t="shared" si="744"/>
        <v>4.8857804469735129</v>
      </c>
    </row>
    <row r="47336" spans="1:4" x14ac:dyDescent="0.25">
      <c r="A47336">
        <v>11848</v>
      </c>
      <c r="B47336" s="6">
        <v>43570.091131838133</v>
      </c>
      <c r="C47336" s="1" t="s">
        <v>9</v>
      </c>
      <c r="D47336">
        <f t="shared" si="744"/>
        <v>4.674292972747935</v>
      </c>
    </row>
    <row r="47337" spans="1:4" x14ac:dyDescent="0.25">
      <c r="A47337">
        <v>11848</v>
      </c>
      <c r="B47337" s="6">
        <v>43574.765424810881</v>
      </c>
      <c r="C47337" s="1" t="s">
        <v>12</v>
      </c>
      <c r="D47337">
        <f t="shared" si="744"/>
        <v>3.4208283237167052</v>
      </c>
    </row>
    <row r="47338" spans="1:4" x14ac:dyDescent="0.25">
      <c r="A47338">
        <v>11848</v>
      </c>
      <c r="B47338" s="6">
        <v>43578.186253134598</v>
      </c>
      <c r="C47338" s="1" t="s">
        <v>14</v>
      </c>
      <c r="D47338">
        <f t="shared" si="744"/>
        <v>0.58629422845115187</v>
      </c>
    </row>
    <row r="47339" spans="1:4" x14ac:dyDescent="0.25">
      <c r="A47339">
        <v>11848</v>
      </c>
      <c r="B47339" s="6">
        <v>43578.772547363049</v>
      </c>
      <c r="C47339" s="1" t="s">
        <v>15</v>
      </c>
      <c r="D47339">
        <f t="shared" si="744"/>
        <v>1.2374177941601374</v>
      </c>
    </row>
    <row r="47340" spans="1:4" x14ac:dyDescent="0.25">
      <c r="A47340">
        <v>11848</v>
      </c>
      <c r="B47340" s="6">
        <v>43580.009965157209</v>
      </c>
      <c r="C47340" s="1" t="s">
        <v>16</v>
      </c>
      <c r="D47340">
        <f t="shared" si="744"/>
        <v>37.79182577249594</v>
      </c>
    </row>
    <row r="47341" spans="1:4" x14ac:dyDescent="0.25">
      <c r="A47341">
        <v>11850</v>
      </c>
      <c r="B47341" s="6">
        <v>43617.801790929705</v>
      </c>
      <c r="C47341" s="1" t="s">
        <v>6</v>
      </c>
      <c r="D47341">
        <f t="shared" si="744"/>
        <v>4.7482707588424091</v>
      </c>
    </row>
    <row r="47342" spans="1:4" x14ac:dyDescent="0.25">
      <c r="A47342">
        <v>11850</v>
      </c>
      <c r="B47342" s="6">
        <v>43622.550061688547</v>
      </c>
      <c r="C47342" s="1" t="s">
        <v>7</v>
      </c>
      <c r="D47342">
        <f t="shared" si="744"/>
        <v>2.3893041902338155</v>
      </c>
    </row>
    <row r="47343" spans="1:4" x14ac:dyDescent="0.25">
      <c r="A47343">
        <v>11850</v>
      </c>
      <c r="B47343" s="6">
        <v>43624.939365878781</v>
      </c>
      <c r="C47343" s="1" t="s">
        <v>8</v>
      </c>
      <c r="D47343">
        <f t="shared" si="744"/>
        <v>13.469502322070184</v>
      </c>
    </row>
    <row r="47344" spans="1:4" x14ac:dyDescent="0.25">
      <c r="A47344">
        <v>11850</v>
      </c>
      <c r="B47344" s="6">
        <v>43638.408868200851</v>
      </c>
      <c r="C47344" s="1" t="s">
        <v>9</v>
      </c>
      <c r="D47344">
        <f t="shared" si="744"/>
        <v>6.3295750108663924</v>
      </c>
    </row>
    <row r="47345" spans="1:4" x14ac:dyDescent="0.25">
      <c r="A47345">
        <v>11850</v>
      </c>
      <c r="B47345" s="6">
        <v>43644.738443211718</v>
      </c>
      <c r="C47345" s="1" t="s">
        <v>12</v>
      </c>
      <c r="D47345">
        <f t="shared" si="744"/>
        <v>5.9324618318714784</v>
      </c>
    </row>
    <row r="47346" spans="1:4" x14ac:dyDescent="0.25">
      <c r="A47346">
        <v>11851</v>
      </c>
      <c r="B47346" s="6">
        <v>43650.670905043589</v>
      </c>
      <c r="C47346" s="1" t="s">
        <v>6</v>
      </c>
      <c r="D47346">
        <f t="shared" si="744"/>
        <v>1.5909612597024534</v>
      </c>
    </row>
    <row r="47347" spans="1:4" x14ac:dyDescent="0.25">
      <c r="A47347">
        <v>11851</v>
      </c>
      <c r="B47347" s="6">
        <v>43652.261866303292</v>
      </c>
      <c r="C47347" s="1" t="s">
        <v>7</v>
      </c>
      <c r="D47347">
        <f t="shared" si="744"/>
        <v>0.79595280967623694</v>
      </c>
    </row>
    <row r="47348" spans="1:4" x14ac:dyDescent="0.25">
      <c r="A47348">
        <v>11851</v>
      </c>
      <c r="B47348" s="6">
        <v>43653.057819112968</v>
      </c>
      <c r="C47348" s="1" t="s">
        <v>8</v>
      </c>
      <c r="D47348">
        <f t="shared" si="744"/>
        <v>12.792596896506438</v>
      </c>
    </row>
    <row r="47349" spans="1:4" x14ac:dyDescent="0.25">
      <c r="A47349">
        <v>11851</v>
      </c>
      <c r="B47349" s="6">
        <v>43665.850416009474</v>
      </c>
      <c r="C47349" s="1" t="s">
        <v>9</v>
      </c>
      <c r="D47349">
        <f t="shared" si="744"/>
        <v>6.1312739954009885</v>
      </c>
    </row>
    <row r="47350" spans="1:4" x14ac:dyDescent="0.25">
      <c r="A47350">
        <v>11851</v>
      </c>
      <c r="B47350" s="6">
        <v>43671.981690004875</v>
      </c>
      <c r="C47350" s="1" t="s">
        <v>12</v>
      </c>
      <c r="D47350">
        <f t="shared" si="744"/>
        <v>2.9158840892923763</v>
      </c>
    </row>
    <row r="47351" spans="1:4" x14ac:dyDescent="0.25">
      <c r="A47351">
        <v>11851</v>
      </c>
      <c r="B47351" s="6">
        <v>43674.897574094168</v>
      </c>
      <c r="C47351" s="1" t="s">
        <v>14</v>
      </c>
      <c r="D47351">
        <f t="shared" si="744"/>
        <v>7.3652226209378568</v>
      </c>
    </row>
    <row r="47352" spans="1:4" x14ac:dyDescent="0.25">
      <c r="A47352">
        <v>11852</v>
      </c>
      <c r="B47352" s="6">
        <v>43682.262796715106</v>
      </c>
      <c r="C47352" s="1" t="s">
        <v>6</v>
      </c>
      <c r="D47352">
        <f t="shared" si="744"/>
        <v>0.46752506815391826</v>
      </c>
    </row>
    <row r="47353" spans="1:4" x14ac:dyDescent="0.25">
      <c r="A47353">
        <v>11852</v>
      </c>
      <c r="B47353" s="6">
        <v>43682.73032178326</v>
      </c>
      <c r="C47353" s="1" t="s">
        <v>7</v>
      </c>
      <c r="D47353">
        <f t="shared" si="744"/>
        <v>0.79532918315089773</v>
      </c>
    </row>
    <row r="47354" spans="1:4" x14ac:dyDescent="0.25">
      <c r="A47354">
        <v>11852</v>
      </c>
      <c r="B47354" s="6">
        <v>43683.52565096641</v>
      </c>
      <c r="C47354" s="1" t="s">
        <v>8</v>
      </c>
      <c r="D47354">
        <f t="shared" si="744"/>
        <v>36.573394984072365</v>
      </c>
    </row>
    <row r="47355" spans="1:4" x14ac:dyDescent="0.25">
      <c r="A47355">
        <v>11853</v>
      </c>
      <c r="B47355" s="6">
        <v>43720.099045950483</v>
      </c>
      <c r="C47355" s="1" t="s">
        <v>6</v>
      </c>
      <c r="D47355">
        <f t="shared" si="744"/>
        <v>0.9141939129694947</v>
      </c>
    </row>
    <row r="47356" spans="1:4" x14ac:dyDescent="0.25">
      <c r="A47356">
        <v>11853</v>
      </c>
      <c r="B47356" s="6">
        <v>43721.013239863452</v>
      </c>
      <c r="C47356" s="1" t="s">
        <v>7</v>
      </c>
      <c r="D47356">
        <f t="shared" si="744"/>
        <v>1.2271896201127674</v>
      </c>
    </row>
    <row r="47357" spans="1:4" x14ac:dyDescent="0.25">
      <c r="A47357">
        <v>11853</v>
      </c>
      <c r="B47357" s="6">
        <v>43722.240429483565</v>
      </c>
      <c r="C47357" s="1" t="s">
        <v>8</v>
      </c>
      <c r="D47357">
        <f t="shared" si="744"/>
        <v>0.23277318757754983</v>
      </c>
    </row>
    <row r="47358" spans="1:4" x14ac:dyDescent="0.25">
      <c r="A47358">
        <v>11853</v>
      </c>
      <c r="B47358" s="6">
        <v>43722.473202671143</v>
      </c>
      <c r="C47358" s="1" t="s">
        <v>9</v>
      </c>
      <c r="D47358">
        <f t="shared" si="744"/>
        <v>6.6614953756070463</v>
      </c>
    </row>
    <row r="47359" spans="1:4" x14ac:dyDescent="0.25">
      <c r="A47359">
        <v>11853</v>
      </c>
      <c r="B47359" s="6">
        <v>43729.13469804675</v>
      </c>
      <c r="C47359" s="1" t="s">
        <v>12</v>
      </c>
      <c r="D47359">
        <f t="shared" si="744"/>
        <v>3.2444205814608722</v>
      </c>
    </row>
    <row r="47360" spans="1:4" x14ac:dyDescent="0.25">
      <c r="A47360">
        <v>11853</v>
      </c>
      <c r="B47360" s="6">
        <v>43732.379118628211</v>
      </c>
      <c r="C47360" s="1" t="s">
        <v>14</v>
      </c>
      <c r="D47360">
        <f t="shared" si="744"/>
        <v>9.8163182550852071</v>
      </c>
    </row>
    <row r="47361" spans="1:4" x14ac:dyDescent="0.25">
      <c r="A47361">
        <v>11854</v>
      </c>
      <c r="B47361" s="6">
        <v>43742.195436883296</v>
      </c>
      <c r="C47361" s="1" t="s">
        <v>6</v>
      </c>
      <c r="D47361">
        <f t="shared" si="744"/>
        <v>8.547449954377953</v>
      </c>
    </row>
    <row r="47362" spans="1:4" x14ac:dyDescent="0.25">
      <c r="A47362">
        <v>11854</v>
      </c>
      <c r="B47362" s="6">
        <v>43750.742886837674</v>
      </c>
      <c r="C47362" s="1" t="s">
        <v>7</v>
      </c>
      <c r="D47362">
        <f t="shared" si="744"/>
        <v>22.500879873812664</v>
      </c>
    </row>
    <row r="47363" spans="1:4" x14ac:dyDescent="0.25">
      <c r="A47363">
        <v>11855</v>
      </c>
      <c r="B47363" s="6">
        <v>43773.243766711486</v>
      </c>
      <c r="C47363" s="1" t="s">
        <v>6</v>
      </c>
      <c r="D47363">
        <f t="shared" ref="D47363:D47426" si="745">B47364-B47363</f>
        <v>3.8270416635205038</v>
      </c>
    </row>
    <row r="47364" spans="1:4" x14ac:dyDescent="0.25">
      <c r="A47364">
        <v>11855</v>
      </c>
      <c r="B47364" s="6">
        <v>43777.070808375007</v>
      </c>
      <c r="C47364" s="1" t="s">
        <v>7</v>
      </c>
      <c r="D47364">
        <f t="shared" si="745"/>
        <v>6.4348478374886326</v>
      </c>
    </row>
    <row r="47365" spans="1:4" x14ac:dyDescent="0.25">
      <c r="A47365">
        <v>11855</v>
      </c>
      <c r="B47365" s="6">
        <v>43783.505656212496</v>
      </c>
      <c r="C47365" s="1" t="s">
        <v>8</v>
      </c>
      <c r="D47365">
        <f t="shared" si="745"/>
        <v>1.0629320302905398</v>
      </c>
    </row>
    <row r="47366" spans="1:4" x14ac:dyDescent="0.25">
      <c r="A47366">
        <v>11855</v>
      </c>
      <c r="B47366" s="6">
        <v>43784.568588242786</v>
      </c>
      <c r="C47366" s="1" t="s">
        <v>9</v>
      </c>
      <c r="D47366">
        <f t="shared" si="745"/>
        <v>5.3472080576393637</v>
      </c>
    </row>
    <row r="47367" spans="1:4" x14ac:dyDescent="0.25">
      <c r="A47367">
        <v>11855</v>
      </c>
      <c r="B47367" s="6">
        <v>43789.915796300425</v>
      </c>
      <c r="C47367" s="1" t="s">
        <v>12</v>
      </c>
      <c r="D47367">
        <f t="shared" si="745"/>
        <v>10.619630177534418</v>
      </c>
    </row>
    <row r="47368" spans="1:4" x14ac:dyDescent="0.25">
      <c r="A47368">
        <v>11856</v>
      </c>
      <c r="B47368" s="6">
        <v>43800.53542647796</v>
      </c>
      <c r="C47368" s="1" t="s">
        <v>6</v>
      </c>
      <c r="D47368">
        <f t="shared" si="745"/>
        <v>1.8986543010032619</v>
      </c>
    </row>
    <row r="47369" spans="1:4" x14ac:dyDescent="0.25">
      <c r="A47369">
        <v>11856</v>
      </c>
      <c r="B47369" s="6">
        <v>43802.434080778963</v>
      </c>
      <c r="C47369" s="1" t="s">
        <v>7</v>
      </c>
      <c r="D47369">
        <f t="shared" si="745"/>
        <v>18.511984757402388</v>
      </c>
    </row>
    <row r="47370" spans="1:4" x14ac:dyDescent="0.25">
      <c r="A47370">
        <v>11856</v>
      </c>
      <c r="B47370" s="6">
        <v>43820.946065536365</v>
      </c>
      <c r="C47370" s="1" t="s">
        <v>8</v>
      </c>
      <c r="D47370">
        <f t="shared" si="745"/>
        <v>4.7884407757446752</v>
      </c>
    </row>
    <row r="47371" spans="1:4" x14ac:dyDescent="0.25">
      <c r="A47371">
        <v>11856</v>
      </c>
      <c r="B47371" s="6">
        <v>43825.73450631211</v>
      </c>
      <c r="C47371" s="1" t="s">
        <v>9</v>
      </c>
      <c r="D47371">
        <f t="shared" si="745"/>
        <v>-358.09413750296517</v>
      </c>
    </row>
    <row r="47372" spans="1:4" x14ac:dyDescent="0.25">
      <c r="A47372">
        <v>11857</v>
      </c>
      <c r="B47372" s="6">
        <v>43467.640368809145</v>
      </c>
      <c r="C47372" s="1" t="s">
        <v>6</v>
      </c>
      <c r="D47372">
        <f t="shared" si="745"/>
        <v>2.0337614135205513</v>
      </c>
    </row>
    <row r="47373" spans="1:4" x14ac:dyDescent="0.25">
      <c r="A47373">
        <v>11857</v>
      </c>
      <c r="B47373" s="6">
        <v>43469.674130222666</v>
      </c>
      <c r="C47373" s="1" t="s">
        <v>7</v>
      </c>
      <c r="D47373">
        <f t="shared" si="745"/>
        <v>2.7619670283456799E-2</v>
      </c>
    </row>
    <row r="47374" spans="1:4" x14ac:dyDescent="0.25">
      <c r="A47374">
        <v>11857</v>
      </c>
      <c r="B47374" s="6">
        <v>43469.701749892949</v>
      </c>
      <c r="C47374" s="1" t="s">
        <v>8</v>
      </c>
      <c r="D47374">
        <f t="shared" si="745"/>
        <v>3.7841941483056871</v>
      </c>
    </row>
    <row r="47375" spans="1:4" x14ac:dyDescent="0.25">
      <c r="A47375">
        <v>11857</v>
      </c>
      <c r="B47375" s="6">
        <v>43473.485944041255</v>
      </c>
      <c r="C47375" s="1" t="s">
        <v>9</v>
      </c>
      <c r="D47375">
        <f t="shared" si="745"/>
        <v>10.619984919045237</v>
      </c>
    </row>
    <row r="47376" spans="1:4" x14ac:dyDescent="0.25">
      <c r="A47376">
        <v>11857</v>
      </c>
      <c r="B47376" s="6">
        <v>43484.1059289603</v>
      </c>
      <c r="C47376" s="1" t="s">
        <v>12</v>
      </c>
      <c r="D47376">
        <f t="shared" si="745"/>
        <v>3.3734467241447419</v>
      </c>
    </row>
    <row r="47377" spans="1:4" x14ac:dyDescent="0.25">
      <c r="A47377">
        <v>11857</v>
      </c>
      <c r="B47377" s="6">
        <v>43487.479375684445</v>
      </c>
      <c r="C47377" s="1" t="s">
        <v>14</v>
      </c>
      <c r="D47377">
        <f t="shared" si="745"/>
        <v>6.1268141214604839</v>
      </c>
    </row>
    <row r="47378" spans="1:4" x14ac:dyDescent="0.25">
      <c r="A47378">
        <v>11857</v>
      </c>
      <c r="B47378" s="6">
        <v>43493.606189805905</v>
      </c>
      <c r="C47378" s="1" t="s">
        <v>15</v>
      </c>
      <c r="D47378">
        <f t="shared" si="745"/>
        <v>9.4599264026182937</v>
      </c>
    </row>
    <row r="47379" spans="1:4" x14ac:dyDescent="0.25">
      <c r="A47379">
        <v>11858</v>
      </c>
      <c r="B47379" s="6">
        <v>43503.066116208523</v>
      </c>
      <c r="C47379" s="1" t="s">
        <v>6</v>
      </c>
      <c r="D47379">
        <f t="shared" si="745"/>
        <v>0.72166110963007668</v>
      </c>
    </row>
    <row r="47380" spans="1:4" x14ac:dyDescent="0.25">
      <c r="A47380">
        <v>11858</v>
      </c>
      <c r="B47380" s="6">
        <v>43503.787777318154</v>
      </c>
      <c r="C47380" s="1" t="s">
        <v>7</v>
      </c>
      <c r="D47380">
        <f t="shared" si="745"/>
        <v>2.348098596361524</v>
      </c>
    </row>
    <row r="47381" spans="1:4" x14ac:dyDescent="0.25">
      <c r="A47381">
        <v>11858</v>
      </c>
      <c r="B47381" s="6">
        <v>43506.135875914515</v>
      </c>
      <c r="C47381" s="1" t="s">
        <v>8</v>
      </c>
      <c r="D47381">
        <f t="shared" si="745"/>
        <v>4.1147999928725767</v>
      </c>
    </row>
    <row r="47382" spans="1:4" x14ac:dyDescent="0.25">
      <c r="A47382">
        <v>11858</v>
      </c>
      <c r="B47382" s="6">
        <v>43510.250675907388</v>
      </c>
      <c r="C47382" s="1" t="s">
        <v>9</v>
      </c>
      <c r="D47382">
        <f t="shared" si="745"/>
        <v>1.1592266122606816</v>
      </c>
    </row>
    <row r="47383" spans="1:4" x14ac:dyDescent="0.25">
      <c r="A47383">
        <v>11858</v>
      </c>
      <c r="B47383" s="6">
        <v>43511.409902519648</v>
      </c>
      <c r="C47383" s="1" t="s">
        <v>12</v>
      </c>
      <c r="D47383">
        <f t="shared" si="745"/>
        <v>5.956673967797542</v>
      </c>
    </row>
    <row r="47384" spans="1:4" x14ac:dyDescent="0.25">
      <c r="A47384">
        <v>11858</v>
      </c>
      <c r="B47384" s="6">
        <v>43517.366576487446</v>
      </c>
      <c r="C47384" s="1" t="s">
        <v>14</v>
      </c>
      <c r="D47384">
        <f t="shared" si="745"/>
        <v>20.400537937719491</v>
      </c>
    </row>
    <row r="47385" spans="1:4" x14ac:dyDescent="0.25">
      <c r="A47385">
        <v>11859</v>
      </c>
      <c r="B47385" s="6">
        <v>43537.767114425165</v>
      </c>
      <c r="C47385" s="1" t="s">
        <v>6</v>
      </c>
      <c r="D47385">
        <f t="shared" si="745"/>
        <v>9.2207291961749434</v>
      </c>
    </row>
    <row r="47386" spans="1:4" x14ac:dyDescent="0.25">
      <c r="A47386">
        <v>11859</v>
      </c>
      <c r="B47386" s="6">
        <v>43546.98784362134</v>
      </c>
      <c r="C47386" s="1" t="s">
        <v>7</v>
      </c>
      <c r="D47386">
        <f t="shared" si="745"/>
        <v>35.548466530228325</v>
      </c>
    </row>
    <row r="47387" spans="1:4" x14ac:dyDescent="0.25">
      <c r="A47387">
        <v>11860</v>
      </c>
      <c r="B47387" s="6">
        <v>43582.536310151569</v>
      </c>
      <c r="C47387" s="1" t="s">
        <v>6</v>
      </c>
      <c r="D47387">
        <f t="shared" si="745"/>
        <v>5.3682873361613019</v>
      </c>
    </row>
    <row r="47388" spans="1:4" x14ac:dyDescent="0.25">
      <c r="A47388">
        <v>11861</v>
      </c>
      <c r="B47388" s="6">
        <v>43587.90459748773</v>
      </c>
      <c r="C47388" s="1" t="s">
        <v>6</v>
      </c>
      <c r="D47388">
        <f t="shared" si="745"/>
        <v>8.3131115211872384</v>
      </c>
    </row>
    <row r="47389" spans="1:4" x14ac:dyDescent="0.25">
      <c r="A47389">
        <v>11861</v>
      </c>
      <c r="B47389" s="6">
        <v>43596.217709008917</v>
      </c>
      <c r="C47389" s="1" t="s">
        <v>7</v>
      </c>
      <c r="D47389">
        <f t="shared" si="745"/>
        <v>27.869925381717621</v>
      </c>
    </row>
    <row r="47390" spans="1:4" x14ac:dyDescent="0.25">
      <c r="A47390">
        <v>11862</v>
      </c>
      <c r="B47390" s="6">
        <v>43624.087634390635</v>
      </c>
      <c r="C47390" s="1" t="s">
        <v>6</v>
      </c>
      <c r="D47390">
        <f t="shared" si="745"/>
        <v>2.5405378826035303</v>
      </c>
    </row>
    <row r="47391" spans="1:4" x14ac:dyDescent="0.25">
      <c r="A47391">
        <v>11862</v>
      </c>
      <c r="B47391" s="6">
        <v>43626.628172273238</v>
      </c>
      <c r="C47391" s="1" t="s">
        <v>7</v>
      </c>
      <c r="D47391">
        <f t="shared" si="745"/>
        <v>6.0758445646060864</v>
      </c>
    </row>
    <row r="47392" spans="1:4" x14ac:dyDescent="0.25">
      <c r="A47392">
        <v>11862</v>
      </c>
      <c r="B47392" s="6">
        <v>43632.704016837844</v>
      </c>
      <c r="C47392" s="1" t="s">
        <v>8</v>
      </c>
      <c r="D47392">
        <f t="shared" si="745"/>
        <v>9.0226606526630349</v>
      </c>
    </row>
    <row r="47393" spans="1:4" x14ac:dyDescent="0.25">
      <c r="A47393">
        <v>11862</v>
      </c>
      <c r="B47393" s="6">
        <v>43641.726677490507</v>
      </c>
      <c r="C47393" s="1" t="s">
        <v>9</v>
      </c>
      <c r="D47393">
        <f t="shared" si="745"/>
        <v>6.0066087870072806</v>
      </c>
    </row>
    <row r="47394" spans="1:4" x14ac:dyDescent="0.25">
      <c r="A47394">
        <v>11863</v>
      </c>
      <c r="B47394" s="6">
        <v>43647.733286277515</v>
      </c>
      <c r="C47394" s="1" t="s">
        <v>6</v>
      </c>
      <c r="D47394">
        <f t="shared" si="745"/>
        <v>3.1005663055111654</v>
      </c>
    </row>
    <row r="47395" spans="1:4" x14ac:dyDescent="0.25">
      <c r="A47395">
        <v>11863</v>
      </c>
      <c r="B47395" s="6">
        <v>43650.833852583026</v>
      </c>
      <c r="C47395" s="1" t="s">
        <v>7</v>
      </c>
      <c r="D47395">
        <f t="shared" si="745"/>
        <v>0.68568694882560521</v>
      </c>
    </row>
    <row r="47396" spans="1:4" x14ac:dyDescent="0.25">
      <c r="A47396">
        <v>11863</v>
      </c>
      <c r="B47396" s="6">
        <v>43651.519539531851</v>
      </c>
      <c r="C47396" s="1" t="s">
        <v>8</v>
      </c>
      <c r="D47396">
        <f t="shared" si="745"/>
        <v>9.7566446544296923</v>
      </c>
    </row>
    <row r="47397" spans="1:4" x14ac:dyDescent="0.25">
      <c r="A47397">
        <v>11863</v>
      </c>
      <c r="B47397" s="6">
        <v>43661.276184186281</v>
      </c>
      <c r="C47397" s="1" t="s">
        <v>9</v>
      </c>
      <c r="D47397">
        <f t="shared" si="745"/>
        <v>20.781692815005954</v>
      </c>
    </row>
    <row r="47398" spans="1:4" x14ac:dyDescent="0.25">
      <c r="A47398">
        <v>11864</v>
      </c>
      <c r="B47398" s="6">
        <v>43682.057877001287</v>
      </c>
      <c r="C47398" s="1" t="s">
        <v>6</v>
      </c>
      <c r="D47398">
        <f t="shared" si="745"/>
        <v>3.595876140105247</v>
      </c>
    </row>
    <row r="47399" spans="1:4" x14ac:dyDescent="0.25">
      <c r="A47399">
        <v>11864</v>
      </c>
      <c r="B47399" s="6">
        <v>43685.653753141392</v>
      </c>
      <c r="C47399" s="1" t="s">
        <v>7</v>
      </c>
      <c r="D47399">
        <f t="shared" si="745"/>
        <v>16.631232857333089</v>
      </c>
    </row>
    <row r="47400" spans="1:4" x14ac:dyDescent="0.25">
      <c r="A47400">
        <v>11864</v>
      </c>
      <c r="B47400" s="6">
        <v>43702.284985998725</v>
      </c>
      <c r="C47400" s="1" t="s">
        <v>8</v>
      </c>
      <c r="D47400">
        <f t="shared" si="745"/>
        <v>31.943027843248274</v>
      </c>
    </row>
    <row r="47401" spans="1:4" x14ac:dyDescent="0.25">
      <c r="A47401">
        <v>11865</v>
      </c>
      <c r="B47401" s="6">
        <v>43734.228013841974</v>
      </c>
      <c r="C47401" s="1" t="s">
        <v>6</v>
      </c>
      <c r="D47401">
        <f t="shared" si="745"/>
        <v>12.420292041104403</v>
      </c>
    </row>
    <row r="47402" spans="1:4" x14ac:dyDescent="0.25">
      <c r="A47402">
        <v>11866</v>
      </c>
      <c r="B47402" s="6">
        <v>43746.648305883078</v>
      </c>
      <c r="C47402" s="1" t="s">
        <v>6</v>
      </c>
      <c r="D47402">
        <f t="shared" si="745"/>
        <v>0.29393948992947116</v>
      </c>
    </row>
    <row r="47403" spans="1:4" x14ac:dyDescent="0.25">
      <c r="A47403">
        <v>11866</v>
      </c>
      <c r="B47403" s="6">
        <v>43746.942245373008</v>
      </c>
      <c r="C47403" s="1" t="s">
        <v>7</v>
      </c>
      <c r="D47403">
        <f t="shared" si="745"/>
        <v>1.3934014126643888</v>
      </c>
    </row>
    <row r="47404" spans="1:4" x14ac:dyDescent="0.25">
      <c r="A47404">
        <v>11866</v>
      </c>
      <c r="B47404" s="6">
        <v>43748.335646785672</v>
      </c>
      <c r="C47404" s="1" t="s">
        <v>8</v>
      </c>
      <c r="D47404">
        <f t="shared" si="745"/>
        <v>27.169801377560361</v>
      </c>
    </row>
    <row r="47405" spans="1:4" x14ac:dyDescent="0.25">
      <c r="A47405">
        <v>11867</v>
      </c>
      <c r="B47405" s="6">
        <v>43775.505448163232</v>
      </c>
      <c r="C47405" s="1" t="s">
        <v>6</v>
      </c>
      <c r="D47405">
        <f t="shared" si="745"/>
        <v>15.527431951275503</v>
      </c>
    </row>
    <row r="47406" spans="1:4" x14ac:dyDescent="0.25">
      <c r="A47406">
        <v>11867</v>
      </c>
      <c r="B47406" s="6">
        <v>43791.032880114508</v>
      </c>
      <c r="C47406" s="1" t="s">
        <v>7</v>
      </c>
      <c r="D47406">
        <f t="shared" si="745"/>
        <v>0.12478350917081116</v>
      </c>
    </row>
    <row r="47407" spans="1:4" x14ac:dyDescent="0.25">
      <c r="A47407">
        <v>11867</v>
      </c>
      <c r="B47407" s="6">
        <v>43791.157663623679</v>
      </c>
      <c r="C47407" s="1" t="s">
        <v>8</v>
      </c>
      <c r="D47407">
        <f t="shared" si="745"/>
        <v>0.66195000896550482</v>
      </c>
    </row>
    <row r="47408" spans="1:4" x14ac:dyDescent="0.25">
      <c r="A47408">
        <v>11867</v>
      </c>
      <c r="B47408" s="6">
        <v>43791.819613632644</v>
      </c>
      <c r="C47408" s="1" t="s">
        <v>9</v>
      </c>
      <c r="D47408">
        <f t="shared" si="745"/>
        <v>1.8709164550091373</v>
      </c>
    </row>
    <row r="47409" spans="1:4" x14ac:dyDescent="0.25">
      <c r="A47409">
        <v>11867</v>
      </c>
      <c r="B47409" s="6">
        <v>43793.690530087653</v>
      </c>
      <c r="C47409" s="1" t="s">
        <v>12</v>
      </c>
      <c r="D47409">
        <f t="shared" si="745"/>
        <v>3.9876689259108389</v>
      </c>
    </row>
    <row r="47410" spans="1:4" x14ac:dyDescent="0.25">
      <c r="A47410">
        <v>11867</v>
      </c>
      <c r="B47410" s="6">
        <v>43797.678199013564</v>
      </c>
      <c r="C47410" s="1" t="s">
        <v>14</v>
      </c>
      <c r="D47410">
        <f t="shared" si="745"/>
        <v>4.1257867956519476</v>
      </c>
    </row>
    <row r="47411" spans="1:4" x14ac:dyDescent="0.25">
      <c r="A47411">
        <v>11868</v>
      </c>
      <c r="B47411" s="6">
        <v>43801.803985809216</v>
      </c>
      <c r="C47411" s="1" t="s">
        <v>6</v>
      </c>
      <c r="D47411">
        <f t="shared" si="745"/>
        <v>2.2853300871502142</v>
      </c>
    </row>
    <row r="47412" spans="1:4" x14ac:dyDescent="0.25">
      <c r="A47412">
        <v>11868</v>
      </c>
      <c r="B47412" s="6">
        <v>43804.089315896366</v>
      </c>
      <c r="C47412" s="1" t="s">
        <v>7</v>
      </c>
      <c r="D47412">
        <f t="shared" si="745"/>
        <v>3.6227933302143356</v>
      </c>
    </row>
    <row r="47413" spans="1:4" x14ac:dyDescent="0.25">
      <c r="A47413">
        <v>11868</v>
      </c>
      <c r="B47413" s="6">
        <v>43807.712109226581</v>
      </c>
      <c r="C47413" s="1" t="s">
        <v>8</v>
      </c>
      <c r="D47413">
        <f t="shared" si="745"/>
        <v>8.6508301926660351</v>
      </c>
    </row>
    <row r="47414" spans="1:4" x14ac:dyDescent="0.25">
      <c r="A47414">
        <v>11868</v>
      </c>
      <c r="B47414" s="6">
        <v>43816.362939419247</v>
      </c>
      <c r="C47414" s="1" t="s">
        <v>9</v>
      </c>
      <c r="D47414">
        <f t="shared" si="745"/>
        <v>6.2720367079164134</v>
      </c>
    </row>
    <row r="47415" spans="1:4" x14ac:dyDescent="0.25">
      <c r="A47415">
        <v>11868</v>
      </c>
      <c r="B47415" s="6">
        <v>43822.634976127163</v>
      </c>
      <c r="C47415" s="1" t="s">
        <v>12</v>
      </c>
      <c r="D47415">
        <f t="shared" si="745"/>
        <v>0.94861779038183158</v>
      </c>
    </row>
    <row r="47416" spans="1:4" x14ac:dyDescent="0.25">
      <c r="A47416">
        <v>11868</v>
      </c>
      <c r="B47416" s="6">
        <v>43823.583593917545</v>
      </c>
      <c r="C47416" s="1" t="s">
        <v>14</v>
      </c>
      <c r="D47416">
        <f t="shared" si="745"/>
        <v>0.36277092202362837</v>
      </c>
    </row>
    <row r="47417" spans="1:4" x14ac:dyDescent="0.25">
      <c r="A47417">
        <v>11868</v>
      </c>
      <c r="B47417" s="6">
        <v>43823.946364839569</v>
      </c>
      <c r="C47417" s="1" t="s">
        <v>15</v>
      </c>
      <c r="D47417">
        <f t="shared" si="745"/>
        <v>2.11262901849841</v>
      </c>
    </row>
    <row r="47418" spans="1:4" x14ac:dyDescent="0.25">
      <c r="A47418">
        <v>11868</v>
      </c>
      <c r="B47418" s="6">
        <v>43826.058993858067</v>
      </c>
      <c r="C47418" s="1" t="s">
        <v>16</v>
      </c>
      <c r="D47418">
        <f t="shared" si="745"/>
        <v>-342.67453665238281</v>
      </c>
    </row>
    <row r="47419" spans="1:4" x14ac:dyDescent="0.25">
      <c r="A47419">
        <v>11869</v>
      </c>
      <c r="B47419" s="6">
        <v>43483.384457205684</v>
      </c>
      <c r="C47419" s="1" t="s">
        <v>6</v>
      </c>
      <c r="D47419">
        <f t="shared" si="745"/>
        <v>19.609115061604825</v>
      </c>
    </row>
    <row r="47420" spans="1:4" x14ac:dyDescent="0.25">
      <c r="A47420">
        <v>11870</v>
      </c>
      <c r="B47420" s="6">
        <v>43502.993572267289</v>
      </c>
      <c r="C47420" s="1" t="s">
        <v>6</v>
      </c>
      <c r="D47420">
        <f t="shared" si="745"/>
        <v>2.015956619521603</v>
      </c>
    </row>
    <row r="47421" spans="1:4" x14ac:dyDescent="0.25">
      <c r="A47421">
        <v>11870</v>
      </c>
      <c r="B47421" s="6">
        <v>43505.009528886811</v>
      </c>
      <c r="C47421" s="1" t="s">
        <v>7</v>
      </c>
      <c r="D47421">
        <f t="shared" si="745"/>
        <v>14.259112688443565</v>
      </c>
    </row>
    <row r="47422" spans="1:4" x14ac:dyDescent="0.25">
      <c r="A47422">
        <v>11870</v>
      </c>
      <c r="B47422" s="6">
        <v>43519.268641575254</v>
      </c>
      <c r="C47422" s="1" t="s">
        <v>8</v>
      </c>
      <c r="D47422">
        <f t="shared" si="745"/>
        <v>12.284152789172367</v>
      </c>
    </row>
    <row r="47423" spans="1:4" x14ac:dyDescent="0.25">
      <c r="A47423">
        <v>11871</v>
      </c>
      <c r="B47423" s="6">
        <v>43531.552794364427</v>
      </c>
      <c r="C47423" s="1" t="s">
        <v>6</v>
      </c>
      <c r="D47423">
        <f t="shared" si="745"/>
        <v>16.029768577158393</v>
      </c>
    </row>
    <row r="47424" spans="1:4" x14ac:dyDescent="0.25">
      <c r="A47424">
        <v>11871</v>
      </c>
      <c r="B47424" s="6">
        <v>43547.582562941585</v>
      </c>
      <c r="C47424" s="1" t="s">
        <v>7</v>
      </c>
      <c r="D47424">
        <f t="shared" si="745"/>
        <v>35.219636454748979</v>
      </c>
    </row>
    <row r="47425" spans="1:4" x14ac:dyDescent="0.25">
      <c r="A47425">
        <v>11872</v>
      </c>
      <c r="B47425" s="6">
        <v>43582.802199396334</v>
      </c>
      <c r="C47425" s="1" t="s">
        <v>6</v>
      </c>
      <c r="D47425">
        <f t="shared" si="745"/>
        <v>6.2647472617245512</v>
      </c>
    </row>
    <row r="47426" spans="1:4" x14ac:dyDescent="0.25">
      <c r="A47426">
        <v>11873</v>
      </c>
      <c r="B47426" s="6">
        <v>43589.066946658058</v>
      </c>
      <c r="C47426" s="1" t="s">
        <v>6</v>
      </c>
      <c r="D47426">
        <f t="shared" si="745"/>
        <v>1.363842965249205</v>
      </c>
    </row>
    <row r="47427" spans="1:4" x14ac:dyDescent="0.25">
      <c r="A47427">
        <v>11873</v>
      </c>
      <c r="B47427" s="6">
        <v>43590.430789623308</v>
      </c>
      <c r="C47427" s="1" t="s">
        <v>7</v>
      </c>
      <c r="D47427">
        <f t="shared" ref="D47427:D47490" si="746">B47428-B47427</f>
        <v>9.9174333977280185</v>
      </c>
    </row>
    <row r="47428" spans="1:4" x14ac:dyDescent="0.25">
      <c r="A47428">
        <v>11873</v>
      </c>
      <c r="B47428" s="6">
        <v>43600.348223021036</v>
      </c>
      <c r="C47428" s="1" t="s">
        <v>8</v>
      </c>
      <c r="D47428">
        <f t="shared" si="746"/>
        <v>4.0085609234010917</v>
      </c>
    </row>
    <row r="47429" spans="1:4" x14ac:dyDescent="0.25">
      <c r="A47429">
        <v>11873</v>
      </c>
      <c r="B47429" s="6">
        <v>43604.356783944437</v>
      </c>
      <c r="C47429" s="1" t="s">
        <v>9</v>
      </c>
      <c r="D47429">
        <f t="shared" si="746"/>
        <v>7.8646294402642525</v>
      </c>
    </row>
    <row r="47430" spans="1:4" x14ac:dyDescent="0.25">
      <c r="A47430">
        <v>11873</v>
      </c>
      <c r="B47430" s="6">
        <v>43612.221413384701</v>
      </c>
      <c r="C47430" s="1" t="s">
        <v>12</v>
      </c>
      <c r="D47430">
        <f t="shared" si="746"/>
        <v>10.863817713121534</v>
      </c>
    </row>
    <row r="47431" spans="1:4" x14ac:dyDescent="0.25">
      <c r="A47431">
        <v>11874</v>
      </c>
      <c r="B47431" s="6">
        <v>43623.085231097823</v>
      </c>
      <c r="C47431" s="1" t="s">
        <v>6</v>
      </c>
      <c r="D47431">
        <f t="shared" si="746"/>
        <v>6.5251969231394469</v>
      </c>
    </row>
    <row r="47432" spans="1:4" x14ac:dyDescent="0.25">
      <c r="A47432">
        <v>11874</v>
      </c>
      <c r="B47432" s="6">
        <v>43629.610428020962</v>
      </c>
      <c r="C47432" s="1" t="s">
        <v>7</v>
      </c>
      <c r="D47432">
        <f t="shared" si="746"/>
        <v>20.777282724593533</v>
      </c>
    </row>
    <row r="47433" spans="1:4" x14ac:dyDescent="0.25">
      <c r="A47433">
        <v>11875</v>
      </c>
      <c r="B47433" s="6">
        <v>43650.387710745556</v>
      </c>
      <c r="C47433" s="1" t="s">
        <v>6</v>
      </c>
      <c r="D47433">
        <f t="shared" si="746"/>
        <v>8.0454906873928849</v>
      </c>
    </row>
    <row r="47434" spans="1:4" x14ac:dyDescent="0.25">
      <c r="A47434">
        <v>11875</v>
      </c>
      <c r="B47434" s="6">
        <v>43658.433201432948</v>
      </c>
      <c r="C47434" s="1" t="s">
        <v>7</v>
      </c>
      <c r="D47434">
        <f t="shared" si="746"/>
        <v>22.361038078553975</v>
      </c>
    </row>
    <row r="47435" spans="1:4" x14ac:dyDescent="0.25">
      <c r="A47435">
        <v>11876</v>
      </c>
      <c r="B47435" s="6">
        <v>43680.794239511502</v>
      </c>
      <c r="C47435" s="1" t="s">
        <v>6</v>
      </c>
      <c r="D47435">
        <f t="shared" si="746"/>
        <v>0.57774490665178746</v>
      </c>
    </row>
    <row r="47436" spans="1:4" x14ac:dyDescent="0.25">
      <c r="A47436">
        <v>11876</v>
      </c>
      <c r="B47436" s="6">
        <v>43681.371984418154</v>
      </c>
      <c r="C47436" s="1" t="s">
        <v>7</v>
      </c>
      <c r="D47436">
        <f t="shared" si="746"/>
        <v>7.7812195255974075</v>
      </c>
    </row>
    <row r="47437" spans="1:4" x14ac:dyDescent="0.25">
      <c r="A47437">
        <v>11876</v>
      </c>
      <c r="B47437" s="6">
        <v>43689.153203943752</v>
      </c>
      <c r="C47437" s="1" t="s">
        <v>8</v>
      </c>
      <c r="D47437">
        <f t="shared" si="746"/>
        <v>3.5496337118602241</v>
      </c>
    </row>
    <row r="47438" spans="1:4" x14ac:dyDescent="0.25">
      <c r="A47438">
        <v>11876</v>
      </c>
      <c r="B47438" s="6">
        <v>43692.702837655612</v>
      </c>
      <c r="C47438" s="1" t="s">
        <v>9</v>
      </c>
      <c r="D47438">
        <f t="shared" si="746"/>
        <v>2.9052830821165117</v>
      </c>
    </row>
    <row r="47439" spans="1:4" x14ac:dyDescent="0.25">
      <c r="A47439">
        <v>11876</v>
      </c>
      <c r="B47439" s="6">
        <v>43695.608120737728</v>
      </c>
      <c r="C47439" s="1" t="s">
        <v>12</v>
      </c>
      <c r="D47439">
        <f t="shared" si="746"/>
        <v>7.285054603307799</v>
      </c>
    </row>
    <row r="47440" spans="1:4" x14ac:dyDescent="0.25">
      <c r="A47440">
        <v>11876</v>
      </c>
      <c r="B47440" s="6">
        <v>43702.893175341036</v>
      </c>
      <c r="C47440" s="1" t="s">
        <v>14</v>
      </c>
      <c r="D47440">
        <f t="shared" si="746"/>
        <v>3.0290458406088874</v>
      </c>
    </row>
    <row r="47441" spans="1:4" x14ac:dyDescent="0.25">
      <c r="A47441">
        <v>11876</v>
      </c>
      <c r="B47441" s="6">
        <v>43705.922221181645</v>
      </c>
      <c r="C47441" s="1" t="s">
        <v>15</v>
      </c>
      <c r="D47441">
        <f t="shared" si="746"/>
        <v>11.633915977014112</v>
      </c>
    </row>
    <row r="47442" spans="1:4" x14ac:dyDescent="0.25">
      <c r="A47442">
        <v>11877</v>
      </c>
      <c r="B47442" s="6">
        <v>43717.556137158659</v>
      </c>
      <c r="C47442" s="1" t="s">
        <v>6</v>
      </c>
      <c r="D47442">
        <f t="shared" si="746"/>
        <v>0.10543332547968021</v>
      </c>
    </row>
    <row r="47443" spans="1:4" x14ac:dyDescent="0.25">
      <c r="A47443">
        <v>11877</v>
      </c>
      <c r="B47443" s="6">
        <v>43717.661570484139</v>
      </c>
      <c r="C47443" s="1" t="s">
        <v>7</v>
      </c>
      <c r="D47443">
        <f t="shared" si="746"/>
        <v>7.7082663747205515</v>
      </c>
    </row>
    <row r="47444" spans="1:4" x14ac:dyDescent="0.25">
      <c r="A47444">
        <v>11877</v>
      </c>
      <c r="B47444" s="6">
        <v>43725.369836858859</v>
      </c>
      <c r="C47444" s="1" t="s">
        <v>8</v>
      </c>
      <c r="D47444">
        <f t="shared" si="746"/>
        <v>9.8110601808439242</v>
      </c>
    </row>
    <row r="47445" spans="1:4" x14ac:dyDescent="0.25">
      <c r="A47445">
        <v>11877</v>
      </c>
      <c r="B47445" s="6">
        <v>43735.180897039703</v>
      </c>
      <c r="C47445" s="1" t="s">
        <v>9</v>
      </c>
      <c r="D47445">
        <f t="shared" si="746"/>
        <v>19.55731304949586</v>
      </c>
    </row>
    <row r="47446" spans="1:4" x14ac:dyDescent="0.25">
      <c r="A47446">
        <v>11878</v>
      </c>
      <c r="B47446" s="6">
        <v>43754.738210089199</v>
      </c>
      <c r="C47446" s="1" t="s">
        <v>6</v>
      </c>
      <c r="D47446">
        <f t="shared" si="746"/>
        <v>19.622364827817364</v>
      </c>
    </row>
    <row r="47447" spans="1:4" x14ac:dyDescent="0.25">
      <c r="A47447">
        <v>11879</v>
      </c>
      <c r="B47447" s="6">
        <v>43774.360574917016</v>
      </c>
      <c r="C47447" s="1" t="s">
        <v>6</v>
      </c>
      <c r="D47447">
        <f t="shared" si="746"/>
        <v>6.8731696402828675</v>
      </c>
    </row>
    <row r="47448" spans="1:4" x14ac:dyDescent="0.25">
      <c r="A47448">
        <v>11879</v>
      </c>
      <c r="B47448" s="6">
        <v>43781.233744557299</v>
      </c>
      <c r="C47448" s="1" t="s">
        <v>7</v>
      </c>
      <c r="D47448">
        <f t="shared" si="746"/>
        <v>1.7226075819417019</v>
      </c>
    </row>
    <row r="47449" spans="1:4" x14ac:dyDescent="0.25">
      <c r="A47449">
        <v>11879</v>
      </c>
      <c r="B47449" s="6">
        <v>43782.956352139241</v>
      </c>
      <c r="C47449" s="1" t="s">
        <v>8</v>
      </c>
      <c r="D47449">
        <f t="shared" si="746"/>
        <v>11.226679158273328</v>
      </c>
    </row>
    <row r="47450" spans="1:4" x14ac:dyDescent="0.25">
      <c r="A47450">
        <v>11879</v>
      </c>
      <c r="B47450" s="6">
        <v>43794.183031297514</v>
      </c>
      <c r="C47450" s="1" t="s">
        <v>9</v>
      </c>
      <c r="D47450">
        <f t="shared" si="746"/>
        <v>0.85542498131690081</v>
      </c>
    </row>
    <row r="47451" spans="1:4" x14ac:dyDescent="0.25">
      <c r="A47451">
        <v>11879</v>
      </c>
      <c r="B47451" s="6">
        <v>43795.038456278831</v>
      </c>
      <c r="C47451" s="1" t="s">
        <v>12</v>
      </c>
      <c r="D47451">
        <f t="shared" si="746"/>
        <v>5.4404412486110232</v>
      </c>
    </row>
    <row r="47452" spans="1:4" x14ac:dyDescent="0.25">
      <c r="A47452">
        <v>11880</v>
      </c>
      <c r="B47452" s="6">
        <v>43800.478897527442</v>
      </c>
      <c r="C47452" s="1" t="s">
        <v>6</v>
      </c>
      <c r="D47452">
        <f t="shared" si="746"/>
        <v>3.8216465656951186</v>
      </c>
    </row>
    <row r="47453" spans="1:4" x14ac:dyDescent="0.25">
      <c r="A47453">
        <v>11880</v>
      </c>
      <c r="B47453" s="6">
        <v>43804.300544093137</v>
      </c>
      <c r="C47453" s="1" t="s">
        <v>7</v>
      </c>
      <c r="D47453">
        <f t="shared" si="746"/>
        <v>21.401558664678305</v>
      </c>
    </row>
    <row r="47454" spans="1:4" x14ac:dyDescent="0.25">
      <c r="A47454">
        <v>11880</v>
      </c>
      <c r="B47454" s="6">
        <v>43825.702102757816</v>
      </c>
      <c r="C47454" s="1" t="s">
        <v>8</v>
      </c>
      <c r="D47454">
        <f t="shared" si="746"/>
        <v>1.9353417363963672</v>
      </c>
    </row>
    <row r="47455" spans="1:4" x14ac:dyDescent="0.25">
      <c r="A47455">
        <v>11880</v>
      </c>
      <c r="B47455" s="6">
        <v>43827.637444494212</v>
      </c>
      <c r="C47455" s="1" t="s">
        <v>9</v>
      </c>
      <c r="D47455">
        <f t="shared" si="746"/>
        <v>-355.48193151236046</v>
      </c>
    </row>
    <row r="47456" spans="1:4" x14ac:dyDescent="0.25">
      <c r="A47456">
        <v>11881</v>
      </c>
      <c r="B47456" s="6">
        <v>43472.155512981852</v>
      </c>
      <c r="C47456" s="1" t="s">
        <v>6</v>
      </c>
      <c r="D47456">
        <f t="shared" si="746"/>
        <v>5.6023619005136425</v>
      </c>
    </row>
    <row r="47457" spans="1:4" x14ac:dyDescent="0.25">
      <c r="A47457">
        <v>11881</v>
      </c>
      <c r="B47457" s="6">
        <v>43477.757874882365</v>
      </c>
      <c r="C47457" s="1" t="s">
        <v>7</v>
      </c>
      <c r="D47457">
        <f t="shared" si="746"/>
        <v>27.675926858071762</v>
      </c>
    </row>
    <row r="47458" spans="1:4" x14ac:dyDescent="0.25">
      <c r="A47458">
        <v>11882</v>
      </c>
      <c r="B47458" s="6">
        <v>43505.433801740437</v>
      </c>
      <c r="C47458" s="1" t="s">
        <v>6</v>
      </c>
      <c r="D47458">
        <f t="shared" si="746"/>
        <v>4.4442059065258945</v>
      </c>
    </row>
    <row r="47459" spans="1:4" x14ac:dyDescent="0.25">
      <c r="A47459">
        <v>11882</v>
      </c>
      <c r="B47459" s="6">
        <v>43509.878007646963</v>
      </c>
      <c r="C47459" s="1" t="s">
        <v>7</v>
      </c>
      <c r="D47459">
        <f t="shared" si="746"/>
        <v>6.4597395592209068</v>
      </c>
    </row>
    <row r="47460" spans="1:4" x14ac:dyDescent="0.25">
      <c r="A47460">
        <v>11882</v>
      </c>
      <c r="B47460" s="6">
        <v>43516.337747206184</v>
      </c>
      <c r="C47460" s="1" t="s">
        <v>8</v>
      </c>
      <c r="D47460">
        <f t="shared" si="746"/>
        <v>2.7729589624359505</v>
      </c>
    </row>
    <row r="47461" spans="1:4" x14ac:dyDescent="0.25">
      <c r="A47461">
        <v>11882</v>
      </c>
      <c r="B47461" s="6">
        <v>43519.11070616862</v>
      </c>
      <c r="C47461" s="1" t="s">
        <v>9</v>
      </c>
      <c r="D47461">
        <f t="shared" si="746"/>
        <v>16.474059266452969</v>
      </c>
    </row>
    <row r="47462" spans="1:4" x14ac:dyDescent="0.25">
      <c r="A47462">
        <v>11883</v>
      </c>
      <c r="B47462" s="6">
        <v>43535.584765435073</v>
      </c>
      <c r="C47462" s="1" t="s">
        <v>6</v>
      </c>
      <c r="D47462">
        <f t="shared" si="746"/>
        <v>6.3935634502777248</v>
      </c>
    </row>
    <row r="47463" spans="1:4" x14ac:dyDescent="0.25">
      <c r="A47463">
        <v>11883</v>
      </c>
      <c r="B47463" s="6">
        <v>43541.97832888535</v>
      </c>
      <c r="C47463" s="1" t="s">
        <v>7</v>
      </c>
      <c r="D47463">
        <f t="shared" si="746"/>
        <v>0.20782610736932838</v>
      </c>
    </row>
    <row r="47464" spans="1:4" x14ac:dyDescent="0.25">
      <c r="A47464">
        <v>11883</v>
      </c>
      <c r="B47464" s="6">
        <v>43542.18615499272</v>
      </c>
      <c r="C47464" s="1" t="s">
        <v>8</v>
      </c>
      <c r="D47464">
        <f t="shared" si="746"/>
        <v>6.9568718672016985</v>
      </c>
    </row>
    <row r="47465" spans="1:4" x14ac:dyDescent="0.25">
      <c r="A47465">
        <v>11883</v>
      </c>
      <c r="B47465" s="6">
        <v>43549.143026859922</v>
      </c>
      <c r="C47465" s="1" t="s">
        <v>9</v>
      </c>
      <c r="D47465">
        <f t="shared" si="746"/>
        <v>2.2600497813473339</v>
      </c>
    </row>
    <row r="47466" spans="1:4" x14ac:dyDescent="0.25">
      <c r="A47466">
        <v>11883</v>
      </c>
      <c r="B47466" s="6">
        <v>43551.403076641269</v>
      </c>
      <c r="C47466" s="1" t="s">
        <v>12</v>
      </c>
      <c r="D47466">
        <f t="shared" si="746"/>
        <v>23.292902833520202</v>
      </c>
    </row>
    <row r="47467" spans="1:4" x14ac:dyDescent="0.25">
      <c r="A47467">
        <v>11884</v>
      </c>
      <c r="B47467" s="6">
        <v>43574.695979474789</v>
      </c>
      <c r="C47467" s="1" t="s">
        <v>6</v>
      </c>
      <c r="D47467">
        <f t="shared" si="746"/>
        <v>5.8424603431849391</v>
      </c>
    </row>
    <row r="47468" spans="1:4" x14ac:dyDescent="0.25">
      <c r="A47468">
        <v>11884</v>
      </c>
      <c r="B47468" s="6">
        <v>43580.538439817974</v>
      </c>
      <c r="C47468" s="1" t="s">
        <v>7</v>
      </c>
      <c r="D47468">
        <f t="shared" si="746"/>
        <v>12.126103887880163</v>
      </c>
    </row>
    <row r="47469" spans="1:4" x14ac:dyDescent="0.25">
      <c r="A47469">
        <v>11885</v>
      </c>
      <c r="B47469" s="6">
        <v>43592.664543705854</v>
      </c>
      <c r="C47469" s="1" t="s">
        <v>6</v>
      </c>
      <c r="D47469">
        <f t="shared" si="746"/>
        <v>1.3958076295530191</v>
      </c>
    </row>
    <row r="47470" spans="1:4" x14ac:dyDescent="0.25">
      <c r="A47470">
        <v>11885</v>
      </c>
      <c r="B47470" s="6">
        <v>43594.060351335407</v>
      </c>
      <c r="C47470" s="1" t="s">
        <v>7</v>
      </c>
      <c r="D47470">
        <f t="shared" si="746"/>
        <v>3.2005880472643184</v>
      </c>
    </row>
    <row r="47471" spans="1:4" x14ac:dyDescent="0.25">
      <c r="A47471">
        <v>11885</v>
      </c>
      <c r="B47471" s="6">
        <v>43597.260939382671</v>
      </c>
      <c r="C47471" s="1" t="s">
        <v>8</v>
      </c>
      <c r="D47471">
        <f t="shared" si="746"/>
        <v>3.0003222587765777</v>
      </c>
    </row>
    <row r="47472" spans="1:4" x14ac:dyDescent="0.25">
      <c r="A47472">
        <v>11885</v>
      </c>
      <c r="B47472" s="6">
        <v>43600.261261641448</v>
      </c>
      <c r="C47472" s="1" t="s">
        <v>9</v>
      </c>
      <c r="D47472">
        <f t="shared" si="746"/>
        <v>7.4947759497008519</v>
      </c>
    </row>
    <row r="47473" spans="1:4" x14ac:dyDescent="0.25">
      <c r="A47473">
        <v>11885</v>
      </c>
      <c r="B47473" s="6">
        <v>43607.756037591149</v>
      </c>
      <c r="C47473" s="1" t="s">
        <v>12</v>
      </c>
      <c r="D47473">
        <f t="shared" si="746"/>
        <v>10.489123529332574</v>
      </c>
    </row>
    <row r="47474" spans="1:4" x14ac:dyDescent="0.25">
      <c r="A47474">
        <v>11886</v>
      </c>
      <c r="B47474" s="6">
        <v>43618.245161120481</v>
      </c>
      <c r="C47474" s="1" t="s">
        <v>6</v>
      </c>
      <c r="D47474">
        <f t="shared" si="746"/>
        <v>10.661050027483725</v>
      </c>
    </row>
    <row r="47475" spans="1:4" x14ac:dyDescent="0.25">
      <c r="A47475">
        <v>11886</v>
      </c>
      <c r="B47475" s="6">
        <v>43628.906211147965</v>
      </c>
      <c r="C47475" s="1" t="s">
        <v>7</v>
      </c>
      <c r="D47475">
        <f t="shared" si="746"/>
        <v>3.3869079576106742</v>
      </c>
    </row>
    <row r="47476" spans="1:4" x14ac:dyDescent="0.25">
      <c r="A47476">
        <v>11886</v>
      </c>
      <c r="B47476" s="6">
        <v>43632.293119105576</v>
      </c>
      <c r="C47476" s="1" t="s">
        <v>8</v>
      </c>
      <c r="D47476">
        <f t="shared" si="746"/>
        <v>2.0091781171577168</v>
      </c>
    </row>
    <row r="47477" spans="1:4" x14ac:dyDescent="0.25">
      <c r="A47477">
        <v>11886</v>
      </c>
      <c r="B47477" s="6">
        <v>43634.302297222734</v>
      </c>
      <c r="C47477" s="1" t="s">
        <v>9</v>
      </c>
      <c r="D47477">
        <f t="shared" si="746"/>
        <v>6.599506297337939</v>
      </c>
    </row>
    <row r="47478" spans="1:4" x14ac:dyDescent="0.25">
      <c r="A47478">
        <v>11886</v>
      </c>
      <c r="B47478" s="6">
        <v>43640.901803520072</v>
      </c>
      <c r="C47478" s="1" t="s">
        <v>12</v>
      </c>
      <c r="D47478">
        <f t="shared" si="746"/>
        <v>23.714459321301547</v>
      </c>
    </row>
    <row r="47479" spans="1:4" x14ac:dyDescent="0.25">
      <c r="A47479">
        <v>11887</v>
      </c>
      <c r="B47479" s="6">
        <v>43664.616262841373</v>
      </c>
      <c r="C47479" s="1" t="s">
        <v>6</v>
      </c>
      <c r="D47479">
        <f t="shared" si="746"/>
        <v>0.18267599472164875</v>
      </c>
    </row>
    <row r="47480" spans="1:4" x14ac:dyDescent="0.25">
      <c r="A47480">
        <v>11887</v>
      </c>
      <c r="B47480" s="6">
        <v>43664.798938836095</v>
      </c>
      <c r="C47480" s="1" t="s">
        <v>7</v>
      </c>
      <c r="D47480">
        <f t="shared" si="746"/>
        <v>17.442336280852032</v>
      </c>
    </row>
    <row r="47481" spans="1:4" x14ac:dyDescent="0.25">
      <c r="A47481">
        <v>11888</v>
      </c>
      <c r="B47481" s="6">
        <v>43682.241275116947</v>
      </c>
      <c r="C47481" s="1" t="s">
        <v>6</v>
      </c>
      <c r="D47481">
        <f t="shared" si="746"/>
        <v>1.0120926895615412</v>
      </c>
    </row>
    <row r="47482" spans="1:4" x14ac:dyDescent="0.25">
      <c r="A47482">
        <v>11888</v>
      </c>
      <c r="B47482" s="6">
        <v>43683.253367806508</v>
      </c>
      <c r="C47482" s="1" t="s">
        <v>7</v>
      </c>
      <c r="D47482">
        <f t="shared" si="746"/>
        <v>0.31615185776172439</v>
      </c>
    </row>
    <row r="47483" spans="1:4" x14ac:dyDescent="0.25">
      <c r="A47483">
        <v>11888</v>
      </c>
      <c r="B47483" s="6">
        <v>43683.56951966427</v>
      </c>
      <c r="C47483" s="1" t="s">
        <v>8</v>
      </c>
      <c r="D47483">
        <f t="shared" si="746"/>
        <v>10.264950525699533</v>
      </c>
    </row>
    <row r="47484" spans="1:4" x14ac:dyDescent="0.25">
      <c r="A47484">
        <v>11888</v>
      </c>
      <c r="B47484" s="6">
        <v>43693.83447018997</v>
      </c>
      <c r="C47484" s="1" t="s">
        <v>9</v>
      </c>
      <c r="D47484">
        <f t="shared" si="746"/>
        <v>0.76355037686880678</v>
      </c>
    </row>
    <row r="47485" spans="1:4" x14ac:dyDescent="0.25">
      <c r="A47485">
        <v>11888</v>
      </c>
      <c r="B47485" s="6">
        <v>43694.598020566838</v>
      </c>
      <c r="C47485" s="1" t="s">
        <v>12</v>
      </c>
      <c r="D47485">
        <f t="shared" si="746"/>
        <v>3.8968070655246265</v>
      </c>
    </row>
    <row r="47486" spans="1:4" x14ac:dyDescent="0.25">
      <c r="A47486">
        <v>11888</v>
      </c>
      <c r="B47486" s="6">
        <v>43698.494827632363</v>
      </c>
      <c r="C47486" s="1" t="s">
        <v>14</v>
      </c>
      <c r="D47486">
        <f t="shared" si="746"/>
        <v>4.60273858349683</v>
      </c>
    </row>
    <row r="47487" spans="1:4" x14ac:dyDescent="0.25">
      <c r="A47487">
        <v>11888</v>
      </c>
      <c r="B47487" s="6">
        <v>43703.09756621586</v>
      </c>
      <c r="C47487" s="1" t="s">
        <v>15</v>
      </c>
      <c r="D47487">
        <f t="shared" si="746"/>
        <v>2.3356685966646182</v>
      </c>
    </row>
    <row r="47488" spans="1:4" x14ac:dyDescent="0.25">
      <c r="A47488">
        <v>11888</v>
      </c>
      <c r="B47488" s="6">
        <v>43705.433234812524</v>
      </c>
      <c r="C47488" s="1" t="s">
        <v>16</v>
      </c>
      <c r="D47488">
        <f t="shared" si="746"/>
        <v>3.9389653505204478</v>
      </c>
    </row>
    <row r="47489" spans="1:4" x14ac:dyDescent="0.25">
      <c r="A47489">
        <v>11889</v>
      </c>
      <c r="B47489" s="6">
        <v>43709.372200163045</v>
      </c>
      <c r="C47489" s="1" t="s">
        <v>6</v>
      </c>
      <c r="D47489">
        <f t="shared" si="746"/>
        <v>4.5761438984991401</v>
      </c>
    </row>
    <row r="47490" spans="1:4" x14ac:dyDescent="0.25">
      <c r="A47490">
        <v>11889</v>
      </c>
      <c r="B47490" s="6">
        <v>43713.948344061544</v>
      </c>
      <c r="C47490" s="1" t="s">
        <v>7</v>
      </c>
      <c r="D47490">
        <f t="shared" si="746"/>
        <v>11.337704464909621</v>
      </c>
    </row>
    <row r="47491" spans="1:4" x14ac:dyDescent="0.25">
      <c r="A47491">
        <v>11889</v>
      </c>
      <c r="B47491" s="6">
        <v>43725.286048526454</v>
      </c>
      <c r="C47491" s="1" t="s">
        <v>8</v>
      </c>
      <c r="D47491">
        <f t="shared" ref="D47491:D47554" si="747">B47492-B47491</f>
        <v>4.8592099728411995</v>
      </c>
    </row>
    <row r="47492" spans="1:4" x14ac:dyDescent="0.25">
      <c r="A47492">
        <v>11889</v>
      </c>
      <c r="B47492" s="6">
        <v>43730.145258499295</v>
      </c>
      <c r="C47492" s="1" t="s">
        <v>9</v>
      </c>
      <c r="D47492">
        <f t="shared" si="747"/>
        <v>0.97931758183403872</v>
      </c>
    </row>
    <row r="47493" spans="1:4" x14ac:dyDescent="0.25">
      <c r="A47493">
        <v>11889</v>
      </c>
      <c r="B47493" s="6">
        <v>43731.124576081129</v>
      </c>
      <c r="C47493" s="1" t="s">
        <v>12</v>
      </c>
      <c r="D47493">
        <f t="shared" si="747"/>
        <v>13.899931602813012</v>
      </c>
    </row>
    <row r="47494" spans="1:4" x14ac:dyDescent="0.25">
      <c r="A47494">
        <v>11890</v>
      </c>
      <c r="B47494" s="6">
        <v>43745.024507683942</v>
      </c>
      <c r="C47494" s="1" t="s">
        <v>6</v>
      </c>
      <c r="D47494">
        <f t="shared" si="747"/>
        <v>5.0400409378562472</v>
      </c>
    </row>
    <row r="47495" spans="1:4" x14ac:dyDescent="0.25">
      <c r="A47495">
        <v>11890</v>
      </c>
      <c r="B47495" s="6">
        <v>43750.064548621798</v>
      </c>
      <c r="C47495" s="1" t="s">
        <v>7</v>
      </c>
      <c r="D47495">
        <f t="shared" si="747"/>
        <v>2.5383508743252605</v>
      </c>
    </row>
    <row r="47496" spans="1:4" x14ac:dyDescent="0.25">
      <c r="A47496">
        <v>11890</v>
      </c>
      <c r="B47496" s="6">
        <v>43752.602899496123</v>
      </c>
      <c r="C47496" s="1" t="s">
        <v>8</v>
      </c>
      <c r="D47496">
        <f t="shared" si="747"/>
        <v>27.200262944650603</v>
      </c>
    </row>
    <row r="47497" spans="1:4" x14ac:dyDescent="0.25">
      <c r="A47497">
        <v>11891</v>
      </c>
      <c r="B47497" s="6">
        <v>43779.803162440774</v>
      </c>
      <c r="C47497" s="1" t="s">
        <v>6</v>
      </c>
      <c r="D47497">
        <f t="shared" si="747"/>
        <v>20.482321823765233</v>
      </c>
    </row>
    <row r="47498" spans="1:4" x14ac:dyDescent="0.25">
      <c r="A47498">
        <v>11892</v>
      </c>
      <c r="B47498" s="6">
        <v>43800.285484264539</v>
      </c>
      <c r="C47498" s="1" t="s">
        <v>6</v>
      </c>
      <c r="D47498">
        <f t="shared" si="747"/>
        <v>9.0545481933659175</v>
      </c>
    </row>
    <row r="47499" spans="1:4" x14ac:dyDescent="0.25">
      <c r="A47499">
        <v>11892</v>
      </c>
      <c r="B47499" s="6">
        <v>43809.340032457905</v>
      </c>
      <c r="C47499" s="1" t="s">
        <v>7</v>
      </c>
      <c r="D47499">
        <f t="shared" si="747"/>
        <v>1.2500489796220791</v>
      </c>
    </row>
    <row r="47500" spans="1:4" x14ac:dyDescent="0.25">
      <c r="A47500">
        <v>11892</v>
      </c>
      <c r="B47500" s="6">
        <v>43810.590081437527</v>
      </c>
      <c r="C47500" s="1" t="s">
        <v>8</v>
      </c>
      <c r="D47500">
        <f t="shared" si="747"/>
        <v>8.8251262750854949</v>
      </c>
    </row>
    <row r="47501" spans="1:4" x14ac:dyDescent="0.25">
      <c r="A47501">
        <v>11892</v>
      </c>
      <c r="B47501" s="6">
        <v>43819.415207712613</v>
      </c>
      <c r="C47501" s="1" t="s">
        <v>9</v>
      </c>
      <c r="D47501">
        <f t="shared" si="747"/>
        <v>-331.14011795233091</v>
      </c>
    </row>
    <row r="47502" spans="1:4" x14ac:dyDescent="0.25">
      <c r="A47502">
        <v>11893</v>
      </c>
      <c r="B47502" s="6">
        <v>43488.275089760282</v>
      </c>
      <c r="C47502" s="1" t="s">
        <v>6</v>
      </c>
      <c r="D47502">
        <f t="shared" si="747"/>
        <v>4.0579138758039335</v>
      </c>
    </row>
    <row r="47503" spans="1:4" x14ac:dyDescent="0.25">
      <c r="A47503">
        <v>11893</v>
      </c>
      <c r="B47503" s="6">
        <v>43492.333003636086</v>
      </c>
      <c r="C47503" s="1" t="s">
        <v>7</v>
      </c>
      <c r="D47503">
        <f t="shared" si="747"/>
        <v>9.1132723714035819</v>
      </c>
    </row>
    <row r="47504" spans="1:4" x14ac:dyDescent="0.25">
      <c r="A47504">
        <v>11894</v>
      </c>
      <c r="B47504" s="6">
        <v>43501.446276007489</v>
      </c>
      <c r="C47504" s="1" t="s">
        <v>6</v>
      </c>
      <c r="D47504">
        <f t="shared" si="747"/>
        <v>0.28523505699558882</v>
      </c>
    </row>
    <row r="47505" spans="1:4" x14ac:dyDescent="0.25">
      <c r="A47505">
        <v>11894</v>
      </c>
      <c r="B47505" s="6">
        <v>43501.731511064485</v>
      </c>
      <c r="C47505" s="1" t="s">
        <v>7</v>
      </c>
      <c r="D47505">
        <f t="shared" si="747"/>
        <v>2.9909487598051783</v>
      </c>
    </row>
    <row r="47506" spans="1:4" x14ac:dyDescent="0.25">
      <c r="A47506">
        <v>11894</v>
      </c>
      <c r="B47506" s="6">
        <v>43504.72245982429</v>
      </c>
      <c r="C47506" s="1" t="s">
        <v>8</v>
      </c>
      <c r="D47506">
        <f t="shared" si="747"/>
        <v>3.0303958276053891</v>
      </c>
    </row>
    <row r="47507" spans="1:4" x14ac:dyDescent="0.25">
      <c r="A47507">
        <v>11894</v>
      </c>
      <c r="B47507" s="6">
        <v>43507.752855651896</v>
      </c>
      <c r="C47507" s="1" t="s">
        <v>9</v>
      </c>
      <c r="D47507">
        <f t="shared" si="747"/>
        <v>18.104752785380697</v>
      </c>
    </row>
    <row r="47508" spans="1:4" x14ac:dyDescent="0.25">
      <c r="A47508">
        <v>11895</v>
      </c>
      <c r="B47508" s="6">
        <v>43525.857608437276</v>
      </c>
      <c r="C47508" s="1" t="s">
        <v>6</v>
      </c>
      <c r="D47508">
        <f t="shared" si="747"/>
        <v>1.9460033023715368</v>
      </c>
    </row>
    <row r="47509" spans="1:4" x14ac:dyDescent="0.25">
      <c r="A47509">
        <v>11895</v>
      </c>
      <c r="B47509" s="6">
        <v>43527.803611739648</v>
      </c>
      <c r="C47509" s="1" t="s">
        <v>7</v>
      </c>
      <c r="D47509">
        <f t="shared" si="747"/>
        <v>2.9539113291975809</v>
      </c>
    </row>
    <row r="47510" spans="1:4" x14ac:dyDescent="0.25">
      <c r="A47510">
        <v>11895</v>
      </c>
      <c r="B47510" s="6">
        <v>43530.757523068845</v>
      </c>
      <c r="C47510" s="1" t="s">
        <v>8</v>
      </c>
      <c r="D47510">
        <f t="shared" si="747"/>
        <v>10.850716969369387</v>
      </c>
    </row>
    <row r="47511" spans="1:4" x14ac:dyDescent="0.25">
      <c r="A47511">
        <v>11895</v>
      </c>
      <c r="B47511" s="6">
        <v>43541.608240038215</v>
      </c>
      <c r="C47511" s="1" t="s">
        <v>9</v>
      </c>
      <c r="D47511">
        <f t="shared" si="747"/>
        <v>8.4437699849440833</v>
      </c>
    </row>
    <row r="47512" spans="1:4" x14ac:dyDescent="0.25">
      <c r="A47512">
        <v>11895</v>
      </c>
      <c r="B47512" s="6">
        <v>43550.052010023159</v>
      </c>
      <c r="C47512" s="1" t="s">
        <v>12</v>
      </c>
      <c r="D47512">
        <f t="shared" si="747"/>
        <v>8.1502319905412151</v>
      </c>
    </row>
    <row r="47513" spans="1:4" x14ac:dyDescent="0.25">
      <c r="A47513">
        <v>11896</v>
      </c>
      <c r="B47513" s="6">
        <v>43558.2022420137</v>
      </c>
      <c r="C47513" s="1" t="s">
        <v>6</v>
      </c>
      <c r="D47513">
        <f t="shared" si="747"/>
        <v>2.2795388526501483</v>
      </c>
    </row>
    <row r="47514" spans="1:4" x14ac:dyDescent="0.25">
      <c r="A47514">
        <v>11896</v>
      </c>
      <c r="B47514" s="6">
        <v>43560.48178086635</v>
      </c>
      <c r="C47514" s="1" t="s">
        <v>7</v>
      </c>
      <c r="D47514">
        <f t="shared" si="747"/>
        <v>1.6166906071739504</v>
      </c>
    </row>
    <row r="47515" spans="1:4" x14ac:dyDescent="0.25">
      <c r="A47515">
        <v>11896</v>
      </c>
      <c r="B47515" s="6">
        <v>43562.098471473524</v>
      </c>
      <c r="C47515" s="1" t="s">
        <v>8</v>
      </c>
      <c r="D47515">
        <f t="shared" si="747"/>
        <v>1.2000226526142797</v>
      </c>
    </row>
    <row r="47516" spans="1:4" x14ac:dyDescent="0.25">
      <c r="A47516">
        <v>11896</v>
      </c>
      <c r="B47516" s="6">
        <v>43563.298494126138</v>
      </c>
      <c r="C47516" s="1" t="s">
        <v>9</v>
      </c>
      <c r="D47516">
        <f t="shared" si="747"/>
        <v>28.664171494550828</v>
      </c>
    </row>
    <row r="47517" spans="1:4" x14ac:dyDescent="0.25">
      <c r="A47517">
        <v>11897</v>
      </c>
      <c r="B47517" s="6">
        <v>43591.962665620689</v>
      </c>
      <c r="C47517" s="1" t="s">
        <v>6</v>
      </c>
      <c r="D47517">
        <f t="shared" si="747"/>
        <v>5.443706121383002</v>
      </c>
    </row>
    <row r="47518" spans="1:4" x14ac:dyDescent="0.25">
      <c r="A47518">
        <v>11897</v>
      </c>
      <c r="B47518" s="6">
        <v>43597.406371742072</v>
      </c>
      <c r="C47518" s="1" t="s">
        <v>7</v>
      </c>
      <c r="D47518">
        <f t="shared" si="747"/>
        <v>39.70563965812471</v>
      </c>
    </row>
    <row r="47519" spans="1:4" x14ac:dyDescent="0.25">
      <c r="A47519">
        <v>11898</v>
      </c>
      <c r="B47519" s="6">
        <v>43637.112011400197</v>
      </c>
      <c r="C47519" s="1" t="s">
        <v>6</v>
      </c>
      <c r="D47519">
        <f t="shared" si="747"/>
        <v>63.437261571707495</v>
      </c>
    </row>
    <row r="47520" spans="1:4" x14ac:dyDescent="0.25">
      <c r="A47520">
        <v>11900</v>
      </c>
      <c r="B47520" s="6">
        <v>43700.549272971904</v>
      </c>
      <c r="C47520" s="1" t="s">
        <v>6</v>
      </c>
      <c r="D47520">
        <f t="shared" si="747"/>
        <v>4.545833489341021</v>
      </c>
    </row>
    <row r="47521" spans="1:4" x14ac:dyDescent="0.25">
      <c r="A47521">
        <v>11900</v>
      </c>
      <c r="B47521" s="6">
        <v>43705.095106461245</v>
      </c>
      <c r="C47521" s="1" t="s">
        <v>7</v>
      </c>
      <c r="D47521">
        <f t="shared" si="747"/>
        <v>16.927502193786495</v>
      </c>
    </row>
    <row r="47522" spans="1:4" x14ac:dyDescent="0.25">
      <c r="A47522">
        <v>11901</v>
      </c>
      <c r="B47522" s="6">
        <v>43722.022608655032</v>
      </c>
      <c r="C47522" s="1" t="s">
        <v>6</v>
      </c>
      <c r="D47522">
        <f t="shared" si="747"/>
        <v>3.5240544659609441</v>
      </c>
    </row>
    <row r="47523" spans="1:4" x14ac:dyDescent="0.25">
      <c r="A47523">
        <v>11901</v>
      </c>
      <c r="B47523" s="6">
        <v>43725.546663120993</v>
      </c>
      <c r="C47523" s="1" t="s">
        <v>7</v>
      </c>
      <c r="D47523">
        <f t="shared" si="747"/>
        <v>3.613103651565325</v>
      </c>
    </row>
    <row r="47524" spans="1:4" x14ac:dyDescent="0.25">
      <c r="A47524">
        <v>11901</v>
      </c>
      <c r="B47524" s="6">
        <v>43729.159766772558</v>
      </c>
      <c r="C47524" s="1" t="s">
        <v>8</v>
      </c>
      <c r="D47524">
        <f t="shared" si="747"/>
        <v>1.9666542696795659</v>
      </c>
    </row>
    <row r="47525" spans="1:4" x14ac:dyDescent="0.25">
      <c r="A47525">
        <v>11901</v>
      </c>
      <c r="B47525" s="6">
        <v>43731.126421042238</v>
      </c>
      <c r="C47525" s="1" t="s">
        <v>9</v>
      </c>
      <c r="D47525">
        <f t="shared" si="747"/>
        <v>5.4261023637081962E-2</v>
      </c>
    </row>
    <row r="47526" spans="1:4" x14ac:dyDescent="0.25">
      <c r="A47526">
        <v>11901</v>
      </c>
      <c r="B47526" s="6">
        <v>43731.180682065875</v>
      </c>
      <c r="C47526" s="1" t="s">
        <v>12</v>
      </c>
      <c r="D47526">
        <f t="shared" si="747"/>
        <v>14.183162275556242</v>
      </c>
    </row>
    <row r="47527" spans="1:4" x14ac:dyDescent="0.25">
      <c r="A47527">
        <v>11902</v>
      </c>
      <c r="B47527" s="6">
        <v>43745.363844341431</v>
      </c>
      <c r="C47527" s="1" t="s">
        <v>6</v>
      </c>
      <c r="D47527">
        <f t="shared" si="747"/>
        <v>0.42227709875442088</v>
      </c>
    </row>
    <row r="47528" spans="1:4" x14ac:dyDescent="0.25">
      <c r="A47528">
        <v>11902</v>
      </c>
      <c r="B47528" s="6">
        <v>43745.786121440186</v>
      </c>
      <c r="C47528" s="1" t="s">
        <v>7</v>
      </c>
      <c r="D47528">
        <f t="shared" si="747"/>
        <v>1.4286272156386985</v>
      </c>
    </row>
    <row r="47529" spans="1:4" x14ac:dyDescent="0.25">
      <c r="A47529">
        <v>11902</v>
      </c>
      <c r="B47529" s="6">
        <v>43747.214748655824</v>
      </c>
      <c r="C47529" s="1" t="s">
        <v>8</v>
      </c>
      <c r="D47529">
        <f t="shared" si="747"/>
        <v>1.9245215271075722</v>
      </c>
    </row>
    <row r="47530" spans="1:4" x14ac:dyDescent="0.25">
      <c r="A47530">
        <v>11902</v>
      </c>
      <c r="B47530" s="6">
        <v>43749.139270182932</v>
      </c>
      <c r="C47530" s="1" t="s">
        <v>9</v>
      </c>
      <c r="D47530">
        <f t="shared" si="747"/>
        <v>14.883917968654714</v>
      </c>
    </row>
    <row r="47531" spans="1:4" x14ac:dyDescent="0.25">
      <c r="A47531">
        <v>11902</v>
      </c>
      <c r="B47531" s="6">
        <v>43764.023188151587</v>
      </c>
      <c r="C47531" s="1" t="s">
        <v>12</v>
      </c>
      <c r="D47531">
        <f t="shared" si="747"/>
        <v>11.860214569154778</v>
      </c>
    </row>
    <row r="47532" spans="1:4" x14ac:dyDescent="0.25">
      <c r="A47532">
        <v>11903</v>
      </c>
      <c r="B47532" s="6">
        <v>43775.883402720741</v>
      </c>
      <c r="C47532" s="1" t="s">
        <v>6</v>
      </c>
      <c r="D47532">
        <f t="shared" si="747"/>
        <v>25.197966972955328</v>
      </c>
    </row>
    <row r="47533" spans="1:4" x14ac:dyDescent="0.25">
      <c r="A47533">
        <v>11904</v>
      </c>
      <c r="B47533" s="6">
        <v>43801.081369693697</v>
      </c>
      <c r="C47533" s="1" t="s">
        <v>6</v>
      </c>
      <c r="D47533">
        <f t="shared" si="747"/>
        <v>1.8378050292885746</v>
      </c>
    </row>
    <row r="47534" spans="1:4" x14ac:dyDescent="0.25">
      <c r="A47534">
        <v>11904</v>
      </c>
      <c r="B47534" s="6">
        <v>43802.919174722985</v>
      </c>
      <c r="C47534" s="1" t="s">
        <v>7</v>
      </c>
      <c r="D47534">
        <f t="shared" si="747"/>
        <v>6.5687438130262308</v>
      </c>
    </row>
    <row r="47535" spans="1:4" x14ac:dyDescent="0.25">
      <c r="A47535">
        <v>11904</v>
      </c>
      <c r="B47535" s="6">
        <v>43809.487918536011</v>
      </c>
      <c r="C47535" s="1" t="s">
        <v>8</v>
      </c>
      <c r="D47535">
        <f t="shared" si="747"/>
        <v>11.496919074277685</v>
      </c>
    </row>
    <row r="47536" spans="1:4" x14ac:dyDescent="0.25">
      <c r="A47536">
        <v>11904</v>
      </c>
      <c r="B47536" s="6">
        <v>43820.984837610289</v>
      </c>
      <c r="C47536" s="1" t="s">
        <v>9</v>
      </c>
      <c r="D47536">
        <f t="shared" si="747"/>
        <v>3.8197590209165355</v>
      </c>
    </row>
    <row r="47537" spans="1:4" x14ac:dyDescent="0.25">
      <c r="A47537">
        <v>11904</v>
      </c>
      <c r="B47537" s="6">
        <v>43824.804596631206</v>
      </c>
      <c r="C47537" s="1" t="s">
        <v>12</v>
      </c>
      <c r="D47537">
        <f t="shared" si="747"/>
        <v>0.87411636950128013</v>
      </c>
    </row>
    <row r="47538" spans="1:4" x14ac:dyDescent="0.25">
      <c r="A47538">
        <v>11904</v>
      </c>
      <c r="B47538" s="6">
        <v>43825.678713000707</v>
      </c>
      <c r="C47538" s="1" t="s">
        <v>14</v>
      </c>
      <c r="D47538">
        <f t="shared" si="747"/>
        <v>2.0832039801534847</v>
      </c>
    </row>
    <row r="47539" spans="1:4" x14ac:dyDescent="0.25">
      <c r="A47539">
        <v>11904</v>
      </c>
      <c r="B47539" s="6">
        <v>43827.76191698086</v>
      </c>
      <c r="C47539" s="1" t="s">
        <v>15</v>
      </c>
      <c r="D47539">
        <f t="shared" si="747"/>
        <v>-348.00703409053676</v>
      </c>
    </row>
    <row r="47540" spans="1:4" x14ac:dyDescent="0.25">
      <c r="A47540">
        <v>11905</v>
      </c>
      <c r="B47540" s="6">
        <v>43479.754882890324</v>
      </c>
      <c r="C47540" s="1" t="s">
        <v>6</v>
      </c>
      <c r="D47540">
        <f t="shared" si="747"/>
        <v>3.9321468125417596</v>
      </c>
    </row>
    <row r="47541" spans="1:4" x14ac:dyDescent="0.25">
      <c r="A47541">
        <v>11905</v>
      </c>
      <c r="B47541" s="6">
        <v>43483.687029702865</v>
      </c>
      <c r="C47541" s="1" t="s">
        <v>7</v>
      </c>
      <c r="D47541">
        <f t="shared" si="747"/>
        <v>0.72719938989030197</v>
      </c>
    </row>
    <row r="47542" spans="1:4" x14ac:dyDescent="0.25">
      <c r="A47542">
        <v>11905</v>
      </c>
      <c r="B47542" s="6">
        <v>43484.414229092756</v>
      </c>
      <c r="C47542" s="1" t="s">
        <v>8</v>
      </c>
      <c r="D47542">
        <f t="shared" si="747"/>
        <v>6.0597635572266881</v>
      </c>
    </row>
    <row r="47543" spans="1:4" x14ac:dyDescent="0.25">
      <c r="A47543">
        <v>11905</v>
      </c>
      <c r="B47543" s="6">
        <v>43490.473992649982</v>
      </c>
      <c r="C47543" s="1" t="s">
        <v>9</v>
      </c>
      <c r="D47543">
        <f t="shared" si="747"/>
        <v>1.6146149836495169</v>
      </c>
    </row>
    <row r="47544" spans="1:4" x14ac:dyDescent="0.25">
      <c r="A47544">
        <v>11905</v>
      </c>
      <c r="B47544" s="6">
        <v>43492.088607633632</v>
      </c>
      <c r="C47544" s="1" t="s">
        <v>12</v>
      </c>
      <c r="D47544">
        <f t="shared" si="747"/>
        <v>15.228923083042901</v>
      </c>
    </row>
    <row r="47545" spans="1:4" x14ac:dyDescent="0.25">
      <c r="A47545">
        <v>11906</v>
      </c>
      <c r="B47545" s="6">
        <v>43507.317530716675</v>
      </c>
      <c r="C47545" s="1" t="s">
        <v>6</v>
      </c>
      <c r="D47545">
        <f t="shared" si="747"/>
        <v>4.8944727788693854</v>
      </c>
    </row>
    <row r="47546" spans="1:4" x14ac:dyDescent="0.25">
      <c r="A47546">
        <v>11906</v>
      </c>
      <c r="B47546" s="6">
        <v>43512.212003495544</v>
      </c>
      <c r="C47546" s="1" t="s">
        <v>7</v>
      </c>
      <c r="D47546">
        <f t="shared" si="747"/>
        <v>1.4488759923478938</v>
      </c>
    </row>
    <row r="47547" spans="1:4" x14ac:dyDescent="0.25">
      <c r="A47547">
        <v>11906</v>
      </c>
      <c r="B47547" s="6">
        <v>43513.660879487892</v>
      </c>
      <c r="C47547" s="1" t="s">
        <v>8</v>
      </c>
      <c r="D47547">
        <f t="shared" si="747"/>
        <v>3.1720909795112675</v>
      </c>
    </row>
    <row r="47548" spans="1:4" x14ac:dyDescent="0.25">
      <c r="A47548">
        <v>11906</v>
      </c>
      <c r="B47548" s="6">
        <v>43516.832970467403</v>
      </c>
      <c r="C47548" s="1" t="s">
        <v>9</v>
      </c>
      <c r="D47548">
        <f t="shared" si="747"/>
        <v>8.1222266824479448</v>
      </c>
    </row>
    <row r="47549" spans="1:4" x14ac:dyDescent="0.25">
      <c r="A47549">
        <v>11906</v>
      </c>
      <c r="B47549" s="6">
        <v>43524.955197149851</v>
      </c>
      <c r="C47549" s="1" t="s">
        <v>12</v>
      </c>
      <c r="D47549">
        <f t="shared" si="747"/>
        <v>4.3378690413446748</v>
      </c>
    </row>
    <row r="47550" spans="1:4" x14ac:dyDescent="0.25">
      <c r="A47550">
        <v>11907</v>
      </c>
      <c r="B47550" s="6">
        <v>43529.293066191196</v>
      </c>
      <c r="C47550" s="1" t="s">
        <v>6</v>
      </c>
      <c r="D47550">
        <f t="shared" si="747"/>
        <v>2.6667950062619639</v>
      </c>
    </row>
    <row r="47551" spans="1:4" x14ac:dyDescent="0.25">
      <c r="A47551">
        <v>11907</v>
      </c>
      <c r="B47551" s="6">
        <v>43531.959861197458</v>
      </c>
      <c r="C47551" s="1" t="s">
        <v>7</v>
      </c>
      <c r="D47551">
        <f t="shared" si="747"/>
        <v>5.9509841532853898</v>
      </c>
    </row>
    <row r="47552" spans="1:4" x14ac:dyDescent="0.25">
      <c r="A47552">
        <v>11907</v>
      </c>
      <c r="B47552" s="6">
        <v>43537.910845350743</v>
      </c>
      <c r="C47552" s="1" t="s">
        <v>8</v>
      </c>
      <c r="D47552">
        <f t="shared" si="747"/>
        <v>20.00497038429603</v>
      </c>
    </row>
    <row r="47553" spans="1:4" x14ac:dyDescent="0.25">
      <c r="A47553">
        <v>11908</v>
      </c>
      <c r="B47553" s="6">
        <v>43557.915815735039</v>
      </c>
      <c r="C47553" s="1" t="s">
        <v>6</v>
      </c>
      <c r="D47553">
        <f t="shared" si="747"/>
        <v>2.8428842333159992</v>
      </c>
    </row>
    <row r="47554" spans="1:4" x14ac:dyDescent="0.25">
      <c r="A47554">
        <v>11908</v>
      </c>
      <c r="B47554" s="6">
        <v>43560.758699968355</v>
      </c>
      <c r="C47554" s="1" t="s">
        <v>7</v>
      </c>
      <c r="D47554">
        <f t="shared" si="747"/>
        <v>0.51169960777770029</v>
      </c>
    </row>
    <row r="47555" spans="1:4" x14ac:dyDescent="0.25">
      <c r="A47555">
        <v>11908</v>
      </c>
      <c r="B47555" s="6">
        <v>43561.270399576133</v>
      </c>
      <c r="C47555" s="1" t="s">
        <v>8</v>
      </c>
      <c r="D47555">
        <f t="shared" ref="D47555:D47618" si="748">B47556-B47555</f>
        <v>6.9039816345393774</v>
      </c>
    </row>
    <row r="47556" spans="1:4" x14ac:dyDescent="0.25">
      <c r="A47556">
        <v>11908</v>
      </c>
      <c r="B47556" s="6">
        <v>43568.174381210672</v>
      </c>
      <c r="C47556" s="1" t="s">
        <v>9</v>
      </c>
      <c r="D47556">
        <f t="shared" si="748"/>
        <v>4.9487709990353324</v>
      </c>
    </row>
    <row r="47557" spans="1:4" x14ac:dyDescent="0.25">
      <c r="A47557">
        <v>11908</v>
      </c>
      <c r="B47557" s="6">
        <v>43573.123152209708</v>
      </c>
      <c r="C47557" s="1" t="s">
        <v>12</v>
      </c>
      <c r="D47557">
        <f t="shared" si="748"/>
        <v>8.2948038720787736</v>
      </c>
    </row>
    <row r="47558" spans="1:4" x14ac:dyDescent="0.25">
      <c r="A47558">
        <v>11908</v>
      </c>
      <c r="B47558" s="6">
        <v>43581.417956081787</v>
      </c>
      <c r="C47558" s="1" t="s">
        <v>14</v>
      </c>
      <c r="D47558">
        <f t="shared" si="748"/>
        <v>0.28584339726512553</v>
      </c>
    </row>
    <row r="47559" spans="1:4" x14ac:dyDescent="0.25">
      <c r="A47559">
        <v>11908</v>
      </c>
      <c r="B47559" s="6">
        <v>43581.703799479052</v>
      </c>
      <c r="C47559" s="1" t="s">
        <v>15</v>
      </c>
      <c r="D47559">
        <f t="shared" si="748"/>
        <v>6.6508246340672486</v>
      </c>
    </row>
    <row r="47560" spans="1:4" x14ac:dyDescent="0.25">
      <c r="A47560">
        <v>11909</v>
      </c>
      <c r="B47560" s="6">
        <v>43588.354624113119</v>
      </c>
      <c r="C47560" s="1" t="s">
        <v>6</v>
      </c>
      <c r="D47560">
        <f t="shared" si="748"/>
        <v>2.0612781968447962</v>
      </c>
    </row>
    <row r="47561" spans="1:4" x14ac:dyDescent="0.25">
      <c r="A47561">
        <v>11909</v>
      </c>
      <c r="B47561" s="6">
        <v>43590.415902309964</v>
      </c>
      <c r="C47561" s="1" t="s">
        <v>7</v>
      </c>
      <c r="D47561">
        <f t="shared" si="748"/>
        <v>0.21275944406079361</v>
      </c>
    </row>
    <row r="47562" spans="1:4" x14ac:dyDescent="0.25">
      <c r="A47562">
        <v>11909</v>
      </c>
      <c r="B47562" s="6">
        <v>43590.628661754025</v>
      </c>
      <c r="C47562" s="1" t="s">
        <v>8</v>
      </c>
      <c r="D47562">
        <f t="shared" si="748"/>
        <v>11.778339299526124</v>
      </c>
    </row>
    <row r="47563" spans="1:4" x14ac:dyDescent="0.25">
      <c r="A47563">
        <v>11909</v>
      </c>
      <c r="B47563" s="6">
        <v>43602.407001053551</v>
      </c>
      <c r="C47563" s="1" t="s">
        <v>9</v>
      </c>
      <c r="D47563">
        <f t="shared" si="748"/>
        <v>2.1073816631469526</v>
      </c>
    </row>
    <row r="47564" spans="1:4" x14ac:dyDescent="0.25">
      <c r="A47564">
        <v>11909</v>
      </c>
      <c r="B47564" s="6">
        <v>43604.514382716698</v>
      </c>
      <c r="C47564" s="1" t="s">
        <v>12</v>
      </c>
      <c r="D47564">
        <f t="shared" si="748"/>
        <v>1.1652097239202703</v>
      </c>
    </row>
    <row r="47565" spans="1:4" x14ac:dyDescent="0.25">
      <c r="A47565">
        <v>11909</v>
      </c>
      <c r="B47565" s="6">
        <v>43605.679592440618</v>
      </c>
      <c r="C47565" s="1" t="s">
        <v>14</v>
      </c>
      <c r="D47565">
        <f t="shared" si="748"/>
        <v>5.0762102951048291</v>
      </c>
    </row>
    <row r="47566" spans="1:4" x14ac:dyDescent="0.25">
      <c r="A47566">
        <v>11909</v>
      </c>
      <c r="B47566" s="6">
        <v>43610.755802735723</v>
      </c>
      <c r="C47566" s="1" t="s">
        <v>15</v>
      </c>
      <c r="D47566">
        <f t="shared" si="748"/>
        <v>12.480824947902875</v>
      </c>
    </row>
    <row r="47567" spans="1:4" x14ac:dyDescent="0.25">
      <c r="A47567">
        <v>11910</v>
      </c>
      <c r="B47567" s="6">
        <v>43623.236627683626</v>
      </c>
      <c r="C47567" s="1" t="s">
        <v>6</v>
      </c>
      <c r="D47567">
        <f t="shared" si="748"/>
        <v>21.625894771474123</v>
      </c>
    </row>
    <row r="47568" spans="1:4" x14ac:dyDescent="0.25">
      <c r="A47568">
        <v>11910</v>
      </c>
      <c r="B47568" s="6">
        <v>43644.8625224551</v>
      </c>
      <c r="C47568" s="1" t="s">
        <v>7</v>
      </c>
      <c r="D47568">
        <f t="shared" si="748"/>
        <v>16.94760241239419</v>
      </c>
    </row>
    <row r="47569" spans="1:4" x14ac:dyDescent="0.25">
      <c r="A47569">
        <v>11911</v>
      </c>
      <c r="B47569" s="6">
        <v>43661.810124867494</v>
      </c>
      <c r="C47569" s="1" t="s">
        <v>6</v>
      </c>
      <c r="D47569">
        <f t="shared" si="748"/>
        <v>0.35090182477142662</v>
      </c>
    </row>
    <row r="47570" spans="1:4" x14ac:dyDescent="0.25">
      <c r="A47570">
        <v>11911</v>
      </c>
      <c r="B47570" s="6">
        <v>43662.161026692265</v>
      </c>
      <c r="C47570" s="1" t="s">
        <v>7</v>
      </c>
      <c r="D47570">
        <f t="shared" si="748"/>
        <v>6.3602096403992618</v>
      </c>
    </row>
    <row r="47571" spans="1:4" x14ac:dyDescent="0.25">
      <c r="A47571">
        <v>11911</v>
      </c>
      <c r="B47571" s="6">
        <v>43668.521236332665</v>
      </c>
      <c r="C47571" s="1" t="s">
        <v>8</v>
      </c>
      <c r="D47571">
        <f t="shared" si="748"/>
        <v>2.0259737790111103</v>
      </c>
    </row>
    <row r="47572" spans="1:4" x14ac:dyDescent="0.25">
      <c r="A47572">
        <v>11911</v>
      </c>
      <c r="B47572" s="6">
        <v>43670.547210111676</v>
      </c>
      <c r="C47572" s="1" t="s">
        <v>9</v>
      </c>
      <c r="D47572">
        <f t="shared" si="748"/>
        <v>1.23277110496565</v>
      </c>
    </row>
    <row r="47573" spans="1:4" x14ac:dyDescent="0.25">
      <c r="A47573">
        <v>11911</v>
      </c>
      <c r="B47573" s="6">
        <v>43671.779981216641</v>
      </c>
      <c r="C47573" s="1" t="s">
        <v>12</v>
      </c>
      <c r="D47573">
        <f t="shared" si="748"/>
        <v>10.793269719426462</v>
      </c>
    </row>
    <row r="47574" spans="1:4" x14ac:dyDescent="0.25">
      <c r="A47574">
        <v>11912</v>
      </c>
      <c r="B47574" s="6">
        <v>43682.573250936068</v>
      </c>
      <c r="C47574" s="1" t="s">
        <v>6</v>
      </c>
      <c r="D47574">
        <f t="shared" si="748"/>
        <v>0.45416479915729724</v>
      </c>
    </row>
    <row r="47575" spans="1:4" x14ac:dyDescent="0.25">
      <c r="A47575">
        <v>11912</v>
      </c>
      <c r="B47575" s="6">
        <v>43683.027415735225</v>
      </c>
      <c r="C47575" s="1" t="s">
        <v>7</v>
      </c>
      <c r="D47575">
        <f t="shared" si="748"/>
        <v>1.6176698151757591</v>
      </c>
    </row>
    <row r="47576" spans="1:4" x14ac:dyDescent="0.25">
      <c r="A47576">
        <v>11912</v>
      </c>
      <c r="B47576" s="6">
        <v>43684.645085550401</v>
      </c>
      <c r="C47576" s="1" t="s">
        <v>8</v>
      </c>
      <c r="D47576">
        <f t="shared" si="748"/>
        <v>16.618255675566616</v>
      </c>
    </row>
    <row r="47577" spans="1:4" x14ac:dyDescent="0.25">
      <c r="A47577">
        <v>11912</v>
      </c>
      <c r="B47577" s="6">
        <v>43701.263341225967</v>
      </c>
      <c r="C47577" s="1" t="s">
        <v>9</v>
      </c>
      <c r="D47577">
        <f t="shared" si="748"/>
        <v>9.0641441527259303</v>
      </c>
    </row>
    <row r="47578" spans="1:4" x14ac:dyDescent="0.25">
      <c r="A47578">
        <v>11913</v>
      </c>
      <c r="B47578" s="6">
        <v>43710.327485378693</v>
      </c>
      <c r="C47578" s="1" t="s">
        <v>6</v>
      </c>
      <c r="D47578">
        <f t="shared" si="748"/>
        <v>8.4093190935527673</v>
      </c>
    </row>
    <row r="47579" spans="1:4" x14ac:dyDescent="0.25">
      <c r="A47579">
        <v>11913</v>
      </c>
      <c r="B47579" s="6">
        <v>43718.736804472246</v>
      </c>
      <c r="C47579" s="1" t="s">
        <v>7</v>
      </c>
      <c r="D47579">
        <f t="shared" si="748"/>
        <v>7.9216927694069454</v>
      </c>
    </row>
    <row r="47580" spans="1:4" x14ac:dyDescent="0.25">
      <c r="A47580">
        <v>11913</v>
      </c>
      <c r="B47580" s="6">
        <v>43726.658497241653</v>
      </c>
      <c r="C47580" s="1" t="s">
        <v>8</v>
      </c>
      <c r="D47580">
        <f t="shared" si="748"/>
        <v>2.930552720084961</v>
      </c>
    </row>
    <row r="47581" spans="1:4" x14ac:dyDescent="0.25">
      <c r="A47581">
        <v>11913</v>
      </c>
      <c r="B47581" s="6">
        <v>43729.589049961738</v>
      </c>
      <c r="C47581" s="1" t="s">
        <v>9</v>
      </c>
      <c r="D47581">
        <f t="shared" si="748"/>
        <v>2.30501018443465</v>
      </c>
    </row>
    <row r="47582" spans="1:4" x14ac:dyDescent="0.25">
      <c r="A47582">
        <v>11913</v>
      </c>
      <c r="B47582" s="6">
        <v>43731.894060146173</v>
      </c>
      <c r="C47582" s="1" t="s">
        <v>12</v>
      </c>
      <c r="D47582">
        <f t="shared" si="748"/>
        <v>1.9909690654312726</v>
      </c>
    </row>
    <row r="47583" spans="1:4" x14ac:dyDescent="0.25">
      <c r="A47583">
        <v>11913</v>
      </c>
      <c r="B47583" s="6">
        <v>43733.885029211604</v>
      </c>
      <c r="C47583" s="1" t="s">
        <v>14</v>
      </c>
      <c r="D47583">
        <f t="shared" si="748"/>
        <v>5.4802682654626551</v>
      </c>
    </row>
    <row r="47584" spans="1:4" x14ac:dyDescent="0.25">
      <c r="A47584">
        <v>11914</v>
      </c>
      <c r="B47584" s="6">
        <v>43739.365297477067</v>
      </c>
      <c r="C47584" s="1" t="s">
        <v>6</v>
      </c>
      <c r="D47584">
        <f t="shared" si="748"/>
        <v>8.9080815268971492E-2</v>
      </c>
    </row>
    <row r="47585" spans="1:4" x14ac:dyDescent="0.25">
      <c r="A47585">
        <v>11914</v>
      </c>
      <c r="B47585" s="6">
        <v>43739.454378292336</v>
      </c>
      <c r="C47585" s="1" t="s">
        <v>7</v>
      </c>
      <c r="D47585">
        <f t="shared" si="748"/>
        <v>0.44918035094451625</v>
      </c>
    </row>
    <row r="47586" spans="1:4" x14ac:dyDescent="0.25">
      <c r="A47586">
        <v>11914</v>
      </c>
      <c r="B47586" s="6">
        <v>43739.90355864328</v>
      </c>
      <c r="C47586" s="1" t="s">
        <v>8</v>
      </c>
      <c r="D47586">
        <f t="shared" si="748"/>
        <v>1.7670980283219251</v>
      </c>
    </row>
    <row r="47587" spans="1:4" x14ac:dyDescent="0.25">
      <c r="A47587">
        <v>11914</v>
      </c>
      <c r="B47587" s="6">
        <v>43741.670656671602</v>
      </c>
      <c r="C47587" s="1" t="s">
        <v>9</v>
      </c>
      <c r="D47587">
        <f t="shared" si="748"/>
        <v>1.6861068968064501</v>
      </c>
    </row>
    <row r="47588" spans="1:4" x14ac:dyDescent="0.25">
      <c r="A47588">
        <v>11914</v>
      </c>
      <c r="B47588" s="6">
        <v>43743.356763568408</v>
      </c>
      <c r="C47588" s="1" t="s">
        <v>12</v>
      </c>
      <c r="D47588">
        <f t="shared" si="748"/>
        <v>10.866177019124734</v>
      </c>
    </row>
    <row r="47589" spans="1:4" x14ac:dyDescent="0.25">
      <c r="A47589">
        <v>11914</v>
      </c>
      <c r="B47589" s="6">
        <v>43754.222940587533</v>
      </c>
      <c r="C47589" s="1" t="s">
        <v>14</v>
      </c>
      <c r="D47589">
        <f t="shared" si="748"/>
        <v>4.7060436135507189</v>
      </c>
    </row>
    <row r="47590" spans="1:4" x14ac:dyDescent="0.25">
      <c r="A47590">
        <v>11914</v>
      </c>
      <c r="B47590" s="6">
        <v>43758.928984201084</v>
      </c>
      <c r="C47590" s="1" t="s">
        <v>15</v>
      </c>
      <c r="D47590">
        <f t="shared" si="748"/>
        <v>7.1262327369258855</v>
      </c>
    </row>
    <row r="47591" spans="1:4" x14ac:dyDescent="0.25">
      <c r="A47591">
        <v>11914</v>
      </c>
      <c r="B47591" s="6">
        <v>43766.05521693801</v>
      </c>
      <c r="C47591" s="1" t="s">
        <v>16</v>
      </c>
      <c r="D47591">
        <f t="shared" si="748"/>
        <v>15.382195474914624</v>
      </c>
    </row>
    <row r="47592" spans="1:4" x14ac:dyDescent="0.25">
      <c r="A47592">
        <v>11915</v>
      </c>
      <c r="B47592" s="6">
        <v>43781.437412412924</v>
      </c>
      <c r="C47592" s="1" t="s">
        <v>6</v>
      </c>
      <c r="D47592">
        <f t="shared" si="748"/>
        <v>7.1281022133189254</v>
      </c>
    </row>
    <row r="47593" spans="1:4" x14ac:dyDescent="0.25">
      <c r="A47593">
        <v>11915</v>
      </c>
      <c r="B47593" s="6">
        <v>43788.565514626243</v>
      </c>
      <c r="C47593" s="1" t="s">
        <v>7</v>
      </c>
      <c r="D47593">
        <f t="shared" si="748"/>
        <v>11.691423417709302</v>
      </c>
    </row>
    <row r="47594" spans="1:4" x14ac:dyDescent="0.25">
      <c r="A47594">
        <v>11916</v>
      </c>
      <c r="B47594" s="6">
        <v>43800.256938043953</v>
      </c>
      <c r="C47594" s="1" t="s">
        <v>6</v>
      </c>
      <c r="D47594">
        <f t="shared" si="748"/>
        <v>2.4374566640908597</v>
      </c>
    </row>
    <row r="47595" spans="1:4" x14ac:dyDescent="0.25">
      <c r="A47595">
        <v>11916</v>
      </c>
      <c r="B47595" s="6">
        <v>43802.694394708044</v>
      </c>
      <c r="C47595" s="1" t="s">
        <v>7</v>
      </c>
      <c r="D47595">
        <f t="shared" si="748"/>
        <v>3.659143929646234</v>
      </c>
    </row>
    <row r="47596" spans="1:4" x14ac:dyDescent="0.25">
      <c r="A47596">
        <v>11916</v>
      </c>
      <c r="B47596" s="6">
        <v>43806.35353863769</v>
      </c>
      <c r="C47596" s="1" t="s">
        <v>8</v>
      </c>
      <c r="D47596">
        <f t="shared" si="748"/>
        <v>2.6310565906387637</v>
      </c>
    </row>
    <row r="47597" spans="1:4" x14ac:dyDescent="0.25">
      <c r="A47597">
        <v>11916</v>
      </c>
      <c r="B47597" s="6">
        <v>43808.984595228329</v>
      </c>
      <c r="C47597" s="1" t="s">
        <v>9</v>
      </c>
      <c r="D47597">
        <f t="shared" si="748"/>
        <v>10.960296760058554</v>
      </c>
    </row>
    <row r="47598" spans="1:4" x14ac:dyDescent="0.25">
      <c r="A47598">
        <v>11916</v>
      </c>
      <c r="B47598" s="6">
        <v>43819.944891988387</v>
      </c>
      <c r="C47598" s="1" t="s">
        <v>12</v>
      </c>
      <c r="D47598">
        <f t="shared" si="748"/>
        <v>2.5066850512885139</v>
      </c>
    </row>
    <row r="47599" spans="1:4" x14ac:dyDescent="0.25">
      <c r="A47599">
        <v>11916</v>
      </c>
      <c r="B47599" s="6">
        <v>43822.451577039676</v>
      </c>
      <c r="C47599" s="1" t="s">
        <v>14</v>
      </c>
      <c r="D47599">
        <f t="shared" si="748"/>
        <v>5.3509133937841398</v>
      </c>
    </row>
    <row r="47600" spans="1:4" x14ac:dyDescent="0.25">
      <c r="A47600">
        <v>11916</v>
      </c>
      <c r="B47600" s="6">
        <v>43827.80249043346</v>
      </c>
      <c r="C47600" s="1" t="s">
        <v>15</v>
      </c>
      <c r="D47600">
        <f t="shared" si="748"/>
        <v>-359.88228865709971</v>
      </c>
    </row>
    <row r="47601" spans="1:4" x14ac:dyDescent="0.25">
      <c r="A47601">
        <v>11917</v>
      </c>
      <c r="B47601" s="6">
        <v>43467.92020177636</v>
      </c>
      <c r="C47601" s="1" t="s">
        <v>6</v>
      </c>
      <c r="D47601">
        <f t="shared" si="748"/>
        <v>2.2722068270886666</v>
      </c>
    </row>
    <row r="47602" spans="1:4" x14ac:dyDescent="0.25">
      <c r="A47602">
        <v>11917</v>
      </c>
      <c r="B47602" s="6">
        <v>43470.192408603449</v>
      </c>
      <c r="C47602" s="1" t="s">
        <v>7</v>
      </c>
      <c r="D47602">
        <f t="shared" si="748"/>
        <v>5.4193868562579155</v>
      </c>
    </row>
    <row r="47603" spans="1:4" x14ac:dyDescent="0.25">
      <c r="A47603">
        <v>11917</v>
      </c>
      <c r="B47603" s="6">
        <v>43475.611795459707</v>
      </c>
      <c r="C47603" s="1" t="s">
        <v>8</v>
      </c>
      <c r="D47603">
        <f t="shared" si="748"/>
        <v>3.9148059378421749</v>
      </c>
    </row>
    <row r="47604" spans="1:4" x14ac:dyDescent="0.25">
      <c r="A47604">
        <v>11917</v>
      </c>
      <c r="B47604" s="6">
        <v>43479.526601397549</v>
      </c>
      <c r="C47604" s="1" t="s">
        <v>9</v>
      </c>
      <c r="D47604">
        <f t="shared" si="748"/>
        <v>19.520705469753011</v>
      </c>
    </row>
    <row r="47605" spans="1:4" x14ac:dyDescent="0.25">
      <c r="A47605">
        <v>11918</v>
      </c>
      <c r="B47605" s="6">
        <v>43499.047306867302</v>
      </c>
      <c r="C47605" s="1" t="s">
        <v>6</v>
      </c>
      <c r="D47605">
        <f t="shared" si="748"/>
        <v>10.331195457052672</v>
      </c>
    </row>
    <row r="47606" spans="1:4" x14ac:dyDescent="0.25">
      <c r="A47606">
        <v>11918</v>
      </c>
      <c r="B47606" s="6">
        <v>43509.378502324354</v>
      </c>
      <c r="C47606" s="1" t="s">
        <v>7</v>
      </c>
      <c r="D47606">
        <f t="shared" si="748"/>
        <v>34.656510868138866</v>
      </c>
    </row>
    <row r="47607" spans="1:4" x14ac:dyDescent="0.25">
      <c r="A47607">
        <v>11919</v>
      </c>
      <c r="B47607" s="6">
        <v>43544.035013192493</v>
      </c>
      <c r="C47607" s="1" t="s">
        <v>6</v>
      </c>
      <c r="D47607">
        <f t="shared" si="748"/>
        <v>3.1040672085582628</v>
      </c>
    </row>
    <row r="47608" spans="1:4" x14ac:dyDescent="0.25">
      <c r="A47608">
        <v>11919</v>
      </c>
      <c r="B47608" s="6">
        <v>43547.139080401052</v>
      </c>
      <c r="C47608" s="1" t="s">
        <v>7</v>
      </c>
      <c r="D47608">
        <f t="shared" si="748"/>
        <v>1.7080263695024769</v>
      </c>
    </row>
    <row r="47609" spans="1:4" x14ac:dyDescent="0.25">
      <c r="A47609">
        <v>11919</v>
      </c>
      <c r="B47609" s="6">
        <v>43548.847106770554</v>
      </c>
      <c r="C47609" s="1" t="s">
        <v>8</v>
      </c>
      <c r="D47609">
        <f t="shared" si="748"/>
        <v>2.187746172909101</v>
      </c>
    </row>
    <row r="47610" spans="1:4" x14ac:dyDescent="0.25">
      <c r="A47610">
        <v>11919</v>
      </c>
      <c r="B47610" s="6">
        <v>43551.034852943463</v>
      </c>
      <c r="C47610" s="1" t="s">
        <v>9</v>
      </c>
      <c r="D47610">
        <f t="shared" si="748"/>
        <v>24.664064453543688</v>
      </c>
    </row>
    <row r="47611" spans="1:4" x14ac:dyDescent="0.25">
      <c r="A47611">
        <v>11920</v>
      </c>
      <c r="B47611" s="6">
        <v>43575.698917397007</v>
      </c>
      <c r="C47611" s="1" t="s">
        <v>6</v>
      </c>
      <c r="D47611">
        <f t="shared" si="748"/>
        <v>27.052364144466992</v>
      </c>
    </row>
    <row r="47612" spans="1:4" x14ac:dyDescent="0.25">
      <c r="A47612">
        <v>11921</v>
      </c>
      <c r="B47612" s="6">
        <v>43602.751281541474</v>
      </c>
      <c r="C47612" s="1" t="s">
        <v>6</v>
      </c>
      <c r="D47612">
        <f t="shared" si="748"/>
        <v>8.8730090977260261</v>
      </c>
    </row>
    <row r="47613" spans="1:4" x14ac:dyDescent="0.25">
      <c r="A47613">
        <v>11921</v>
      </c>
      <c r="B47613" s="6">
        <v>43611.6242906392</v>
      </c>
      <c r="C47613" s="1" t="s">
        <v>7</v>
      </c>
      <c r="D47613">
        <f t="shared" si="748"/>
        <v>8.3444263839628547</v>
      </c>
    </row>
    <row r="47614" spans="1:4" x14ac:dyDescent="0.25">
      <c r="A47614">
        <v>11922</v>
      </c>
      <c r="B47614" s="6">
        <v>43619.968717023163</v>
      </c>
      <c r="C47614" s="1" t="s">
        <v>6</v>
      </c>
      <c r="D47614">
        <f t="shared" si="748"/>
        <v>0.21317763898696285</v>
      </c>
    </row>
    <row r="47615" spans="1:4" x14ac:dyDescent="0.25">
      <c r="A47615">
        <v>11922</v>
      </c>
      <c r="B47615" s="6">
        <v>43620.18189466215</v>
      </c>
      <c r="C47615" s="1" t="s">
        <v>7</v>
      </c>
      <c r="D47615">
        <f t="shared" si="748"/>
        <v>8.8396147331441171</v>
      </c>
    </row>
    <row r="47616" spans="1:4" x14ac:dyDescent="0.25">
      <c r="A47616">
        <v>11922</v>
      </c>
      <c r="B47616" s="6">
        <v>43629.021509395294</v>
      </c>
      <c r="C47616" s="1" t="s">
        <v>8</v>
      </c>
      <c r="D47616">
        <f t="shared" si="748"/>
        <v>4.9690028490294935</v>
      </c>
    </row>
    <row r="47617" spans="1:4" x14ac:dyDescent="0.25">
      <c r="A47617">
        <v>11922</v>
      </c>
      <c r="B47617" s="6">
        <v>43633.990512244323</v>
      </c>
      <c r="C47617" s="1" t="s">
        <v>9</v>
      </c>
      <c r="D47617">
        <f t="shared" si="748"/>
        <v>0.84010872913495405</v>
      </c>
    </row>
    <row r="47618" spans="1:4" x14ac:dyDescent="0.25">
      <c r="A47618">
        <v>11922</v>
      </c>
      <c r="B47618" s="6">
        <v>43634.830620973458</v>
      </c>
      <c r="C47618" s="1" t="s">
        <v>12</v>
      </c>
      <c r="D47618">
        <f t="shared" si="748"/>
        <v>0.46311365302244667</v>
      </c>
    </row>
    <row r="47619" spans="1:4" x14ac:dyDescent="0.25">
      <c r="A47619">
        <v>11922</v>
      </c>
      <c r="B47619" s="6">
        <v>43635.293734626481</v>
      </c>
      <c r="C47619" s="1" t="s">
        <v>14</v>
      </c>
      <c r="D47619">
        <f t="shared" ref="D47619:D47682" si="749">B47620-B47619</f>
        <v>0.72577687675948255</v>
      </c>
    </row>
    <row r="47620" spans="1:4" x14ac:dyDescent="0.25">
      <c r="A47620">
        <v>11922</v>
      </c>
      <c r="B47620" s="6">
        <v>43636.01951150324</v>
      </c>
      <c r="C47620" s="1" t="s">
        <v>15</v>
      </c>
      <c r="D47620">
        <f t="shared" si="749"/>
        <v>4.0899104552372592</v>
      </c>
    </row>
    <row r="47621" spans="1:4" x14ac:dyDescent="0.25">
      <c r="A47621">
        <v>11922</v>
      </c>
      <c r="B47621" s="6">
        <v>43640.109421958477</v>
      </c>
      <c r="C47621" s="1" t="s">
        <v>16</v>
      </c>
      <c r="D47621">
        <f t="shared" si="749"/>
        <v>1.6747618861772935</v>
      </c>
    </row>
    <row r="47622" spans="1:4" x14ac:dyDescent="0.25">
      <c r="A47622">
        <v>11922</v>
      </c>
      <c r="B47622" s="6">
        <v>43641.784183844655</v>
      </c>
      <c r="C47622" s="1" t="s">
        <v>17</v>
      </c>
      <c r="D47622">
        <f t="shared" si="749"/>
        <v>1.8864863304115715</v>
      </c>
    </row>
    <row r="47623" spans="1:4" x14ac:dyDescent="0.25">
      <c r="A47623">
        <v>11922</v>
      </c>
      <c r="B47623" s="6">
        <v>43643.670670175066</v>
      </c>
      <c r="C47623" s="1" t="s">
        <v>18</v>
      </c>
      <c r="D47623">
        <f t="shared" si="749"/>
        <v>15.152090437979496</v>
      </c>
    </row>
    <row r="47624" spans="1:4" x14ac:dyDescent="0.25">
      <c r="A47624">
        <v>11923</v>
      </c>
      <c r="B47624" s="6">
        <v>43658.822760613046</v>
      </c>
      <c r="C47624" s="1" t="s">
        <v>6</v>
      </c>
      <c r="D47624">
        <f t="shared" si="749"/>
        <v>0.41017766785807908</v>
      </c>
    </row>
    <row r="47625" spans="1:4" x14ac:dyDescent="0.25">
      <c r="A47625">
        <v>11923</v>
      </c>
      <c r="B47625" s="6">
        <v>43659.232938280904</v>
      </c>
      <c r="C47625" s="1" t="s">
        <v>7</v>
      </c>
      <c r="D47625">
        <f t="shared" si="749"/>
        <v>26.939680862320529</v>
      </c>
    </row>
    <row r="47626" spans="1:4" x14ac:dyDescent="0.25">
      <c r="A47626">
        <v>11924</v>
      </c>
      <c r="B47626" s="6">
        <v>43686.172619143224</v>
      </c>
      <c r="C47626" s="1" t="s">
        <v>6</v>
      </c>
      <c r="D47626">
        <f t="shared" si="749"/>
        <v>5.9990902570789331</v>
      </c>
    </row>
    <row r="47627" spans="1:4" x14ac:dyDescent="0.25">
      <c r="A47627">
        <v>11924</v>
      </c>
      <c r="B47627" s="6">
        <v>43692.171709400303</v>
      </c>
      <c r="C47627" s="1" t="s">
        <v>7</v>
      </c>
      <c r="D47627">
        <f t="shared" si="749"/>
        <v>6.8290234442465589</v>
      </c>
    </row>
    <row r="47628" spans="1:4" x14ac:dyDescent="0.25">
      <c r="A47628">
        <v>11924</v>
      </c>
      <c r="B47628" s="6">
        <v>43699.00073284455</v>
      </c>
      <c r="C47628" s="1" t="s">
        <v>8</v>
      </c>
      <c r="D47628">
        <f t="shared" si="749"/>
        <v>3.9695864340246771</v>
      </c>
    </row>
    <row r="47629" spans="1:4" x14ac:dyDescent="0.25">
      <c r="A47629">
        <v>11924</v>
      </c>
      <c r="B47629" s="6">
        <v>43702.970319278575</v>
      </c>
      <c r="C47629" s="1" t="s">
        <v>9</v>
      </c>
      <c r="D47629">
        <f t="shared" si="749"/>
        <v>12.052379163469595</v>
      </c>
    </row>
    <row r="47630" spans="1:4" x14ac:dyDescent="0.25">
      <c r="A47630">
        <v>11925</v>
      </c>
      <c r="B47630" s="6">
        <v>43715.022698442044</v>
      </c>
      <c r="C47630" s="1" t="s">
        <v>6</v>
      </c>
      <c r="D47630">
        <f t="shared" si="749"/>
        <v>10.133943727145379</v>
      </c>
    </row>
    <row r="47631" spans="1:4" x14ac:dyDescent="0.25">
      <c r="A47631">
        <v>11925</v>
      </c>
      <c r="B47631" s="6">
        <v>43725.15664216919</v>
      </c>
      <c r="C47631" s="1" t="s">
        <v>7</v>
      </c>
      <c r="D47631">
        <f t="shared" si="749"/>
        <v>0.65808927494799718</v>
      </c>
    </row>
    <row r="47632" spans="1:4" x14ac:dyDescent="0.25">
      <c r="A47632">
        <v>11925</v>
      </c>
      <c r="B47632" s="6">
        <v>43725.814731444138</v>
      </c>
      <c r="C47632" s="1" t="s">
        <v>8</v>
      </c>
      <c r="D47632">
        <f t="shared" si="749"/>
        <v>33.199987150779634</v>
      </c>
    </row>
    <row r="47633" spans="1:4" x14ac:dyDescent="0.25">
      <c r="A47633">
        <v>11926</v>
      </c>
      <c r="B47633" s="6">
        <v>43759.014718594917</v>
      </c>
      <c r="C47633" s="1" t="s">
        <v>6</v>
      </c>
      <c r="D47633">
        <f t="shared" si="749"/>
        <v>12.217491494666319</v>
      </c>
    </row>
    <row r="47634" spans="1:4" x14ac:dyDescent="0.25">
      <c r="A47634">
        <v>11927</v>
      </c>
      <c r="B47634" s="6">
        <v>43771.232210089584</v>
      </c>
      <c r="C47634" s="1" t="s">
        <v>6</v>
      </c>
      <c r="D47634">
        <f t="shared" si="749"/>
        <v>13.77042159683333</v>
      </c>
    </row>
    <row r="47635" spans="1:4" x14ac:dyDescent="0.25">
      <c r="A47635">
        <v>11927</v>
      </c>
      <c r="B47635" s="6">
        <v>43785.002631686417</v>
      </c>
      <c r="C47635" s="1" t="s">
        <v>7</v>
      </c>
      <c r="D47635">
        <f t="shared" si="749"/>
        <v>8.1750792025704868</v>
      </c>
    </row>
    <row r="47636" spans="1:4" x14ac:dyDescent="0.25">
      <c r="A47636">
        <v>11927</v>
      </c>
      <c r="B47636" s="6">
        <v>43793.177710888987</v>
      </c>
      <c r="C47636" s="1" t="s">
        <v>8</v>
      </c>
      <c r="D47636">
        <f t="shared" si="749"/>
        <v>9.1644295692531159</v>
      </c>
    </row>
    <row r="47637" spans="1:4" x14ac:dyDescent="0.25">
      <c r="A47637">
        <v>11928</v>
      </c>
      <c r="B47637" s="6">
        <v>43802.34214045824</v>
      </c>
      <c r="C47637" s="1" t="s">
        <v>6</v>
      </c>
      <c r="D47637">
        <f t="shared" si="749"/>
        <v>2.6264768530090805</v>
      </c>
    </row>
    <row r="47638" spans="1:4" x14ac:dyDescent="0.25">
      <c r="A47638">
        <v>11928</v>
      </c>
      <c r="B47638" s="6">
        <v>43804.96861731125</v>
      </c>
      <c r="C47638" s="1" t="s">
        <v>7</v>
      </c>
      <c r="D47638">
        <f t="shared" si="749"/>
        <v>16.361642554707942</v>
      </c>
    </row>
    <row r="47639" spans="1:4" x14ac:dyDescent="0.25">
      <c r="A47639">
        <v>11928</v>
      </c>
      <c r="B47639" s="6">
        <v>43821.330259865957</v>
      </c>
      <c r="C47639" s="1" t="s">
        <v>8</v>
      </c>
      <c r="D47639">
        <f t="shared" si="749"/>
        <v>3.2894556084793294</v>
      </c>
    </row>
    <row r="47640" spans="1:4" x14ac:dyDescent="0.25">
      <c r="A47640">
        <v>11928</v>
      </c>
      <c r="B47640" s="6">
        <v>43824.619715474437</v>
      </c>
      <c r="C47640" s="1" t="s">
        <v>9</v>
      </c>
      <c r="D47640">
        <f t="shared" si="749"/>
        <v>2.4778015267147566</v>
      </c>
    </row>
    <row r="47641" spans="1:4" x14ac:dyDescent="0.25">
      <c r="A47641">
        <v>11928</v>
      </c>
      <c r="B47641" s="6">
        <v>43827.097517001152</v>
      </c>
      <c r="C47641" s="1" t="s">
        <v>12</v>
      </c>
      <c r="D47641">
        <f t="shared" si="749"/>
        <v>-359.20060109443148</v>
      </c>
    </row>
    <row r="47642" spans="1:4" x14ac:dyDescent="0.25">
      <c r="A47642">
        <v>11929</v>
      </c>
      <c r="B47642" s="6">
        <v>43467.89691590672</v>
      </c>
      <c r="C47642" s="1" t="s">
        <v>6</v>
      </c>
      <c r="D47642">
        <f t="shared" si="749"/>
        <v>9.1862496308458503</v>
      </c>
    </row>
    <row r="47643" spans="1:4" x14ac:dyDescent="0.25">
      <c r="A47643">
        <v>11929</v>
      </c>
      <c r="B47643" s="6">
        <v>43477.083165537566</v>
      </c>
      <c r="C47643" s="1" t="s">
        <v>7</v>
      </c>
      <c r="D47643">
        <f t="shared" si="749"/>
        <v>2.012551900872495</v>
      </c>
    </row>
    <row r="47644" spans="1:4" x14ac:dyDescent="0.25">
      <c r="A47644">
        <v>11929</v>
      </c>
      <c r="B47644" s="6">
        <v>43479.095717438438</v>
      </c>
      <c r="C47644" s="1" t="s">
        <v>8</v>
      </c>
      <c r="D47644">
        <f t="shared" si="749"/>
        <v>10.906368505100545</v>
      </c>
    </row>
    <row r="47645" spans="1:4" x14ac:dyDescent="0.25">
      <c r="A47645">
        <v>11929</v>
      </c>
      <c r="B47645" s="6">
        <v>43490.002085943539</v>
      </c>
      <c r="C47645" s="1" t="s">
        <v>9</v>
      </c>
      <c r="D47645">
        <f t="shared" si="749"/>
        <v>2.8394992146713776</v>
      </c>
    </row>
    <row r="47646" spans="1:4" x14ac:dyDescent="0.25">
      <c r="A47646">
        <v>11929</v>
      </c>
      <c r="B47646" s="6">
        <v>43492.84158515821</v>
      </c>
      <c r="C47646" s="1" t="s">
        <v>12</v>
      </c>
      <c r="D47646">
        <f t="shared" si="749"/>
        <v>6.6601926012299373</v>
      </c>
    </row>
    <row r="47647" spans="1:4" x14ac:dyDescent="0.25">
      <c r="A47647">
        <v>11930</v>
      </c>
      <c r="B47647" s="6">
        <v>43499.50177775944</v>
      </c>
      <c r="C47647" s="1" t="s">
        <v>6</v>
      </c>
      <c r="D47647">
        <f t="shared" si="749"/>
        <v>3.7611945304743131</v>
      </c>
    </row>
    <row r="47648" spans="1:4" x14ac:dyDescent="0.25">
      <c r="A47648">
        <v>11930</v>
      </c>
      <c r="B47648" s="6">
        <v>43503.262972289915</v>
      </c>
      <c r="C47648" s="1" t="s">
        <v>7</v>
      </c>
      <c r="D47648">
        <f t="shared" si="749"/>
        <v>0.1627858721112716</v>
      </c>
    </row>
    <row r="47649" spans="1:4" x14ac:dyDescent="0.25">
      <c r="A47649">
        <v>11930</v>
      </c>
      <c r="B47649" s="6">
        <v>43503.425758162026</v>
      </c>
      <c r="C47649" s="1" t="s">
        <v>8</v>
      </c>
      <c r="D47649">
        <f t="shared" si="749"/>
        <v>4.8126980706510949</v>
      </c>
    </row>
    <row r="47650" spans="1:4" x14ac:dyDescent="0.25">
      <c r="A47650">
        <v>11930</v>
      </c>
      <c r="B47650" s="6">
        <v>43508.238456232677</v>
      </c>
      <c r="C47650" s="1" t="s">
        <v>9</v>
      </c>
      <c r="D47650">
        <f t="shared" si="749"/>
        <v>4.3697963491649716</v>
      </c>
    </row>
    <row r="47651" spans="1:4" x14ac:dyDescent="0.25">
      <c r="A47651">
        <v>11930</v>
      </c>
      <c r="B47651" s="6">
        <v>43512.608252581842</v>
      </c>
      <c r="C47651" s="1" t="s">
        <v>12</v>
      </c>
      <c r="D47651">
        <f t="shared" si="749"/>
        <v>7.8114675558172166</v>
      </c>
    </row>
    <row r="47652" spans="1:4" x14ac:dyDescent="0.25">
      <c r="A47652">
        <v>11930</v>
      </c>
      <c r="B47652" s="6">
        <v>43520.419720137659</v>
      </c>
      <c r="C47652" s="1" t="s">
        <v>14</v>
      </c>
      <c r="D47652">
        <f t="shared" si="749"/>
        <v>3.6728063954869867</v>
      </c>
    </row>
    <row r="47653" spans="1:4" x14ac:dyDescent="0.25">
      <c r="A47653">
        <v>11930</v>
      </c>
      <c r="B47653" s="6">
        <v>43524.092526533146</v>
      </c>
      <c r="C47653" s="1" t="s">
        <v>15</v>
      </c>
      <c r="D47653">
        <f t="shared" si="749"/>
        <v>22.130648698672303</v>
      </c>
    </row>
    <row r="47654" spans="1:4" x14ac:dyDescent="0.25">
      <c r="A47654">
        <v>11931</v>
      </c>
      <c r="B47654" s="6">
        <v>43546.223175231818</v>
      </c>
      <c r="C47654" s="1" t="s">
        <v>6</v>
      </c>
      <c r="D47654">
        <f t="shared" si="749"/>
        <v>24.470822703769954</v>
      </c>
    </row>
    <row r="47655" spans="1:4" x14ac:dyDescent="0.25">
      <c r="A47655">
        <v>11932</v>
      </c>
      <c r="B47655" s="6">
        <v>43570.693997935588</v>
      </c>
      <c r="C47655" s="1" t="s">
        <v>6</v>
      </c>
      <c r="D47655">
        <f t="shared" si="749"/>
        <v>9.0075397746695671</v>
      </c>
    </row>
    <row r="47656" spans="1:4" x14ac:dyDescent="0.25">
      <c r="A47656">
        <v>11932</v>
      </c>
      <c r="B47656" s="6">
        <v>43579.701537710258</v>
      </c>
      <c r="C47656" s="1" t="s">
        <v>7</v>
      </c>
      <c r="D47656">
        <f t="shared" si="749"/>
        <v>0.89831095701811137</v>
      </c>
    </row>
    <row r="47657" spans="1:4" x14ac:dyDescent="0.25">
      <c r="A47657">
        <v>11932</v>
      </c>
      <c r="B47657" s="6">
        <v>43580.599848667276</v>
      </c>
      <c r="C47657" s="1" t="s">
        <v>8</v>
      </c>
      <c r="D47657">
        <f t="shared" si="749"/>
        <v>9.0215954965242418</v>
      </c>
    </row>
    <row r="47658" spans="1:4" x14ac:dyDescent="0.25">
      <c r="A47658">
        <v>11933</v>
      </c>
      <c r="B47658" s="6">
        <v>43589.6214441638</v>
      </c>
      <c r="C47658" s="1" t="s">
        <v>6</v>
      </c>
      <c r="D47658">
        <f t="shared" si="749"/>
        <v>1.9204890068576788</v>
      </c>
    </row>
    <row r="47659" spans="1:4" x14ac:dyDescent="0.25">
      <c r="A47659">
        <v>11933</v>
      </c>
      <c r="B47659" s="6">
        <v>43591.541933170658</v>
      </c>
      <c r="C47659" s="1" t="s">
        <v>7</v>
      </c>
      <c r="D47659">
        <f t="shared" si="749"/>
        <v>9.1682185582612874</v>
      </c>
    </row>
    <row r="47660" spans="1:4" x14ac:dyDescent="0.25">
      <c r="A47660">
        <v>11933</v>
      </c>
      <c r="B47660" s="6">
        <v>43600.710151728919</v>
      </c>
      <c r="C47660" s="1" t="s">
        <v>8</v>
      </c>
      <c r="D47660">
        <f t="shared" si="749"/>
        <v>9.6072611042618519</v>
      </c>
    </row>
    <row r="47661" spans="1:4" x14ac:dyDescent="0.25">
      <c r="A47661">
        <v>11933</v>
      </c>
      <c r="B47661" s="6">
        <v>43610.317412833181</v>
      </c>
      <c r="C47661" s="1" t="s">
        <v>9</v>
      </c>
      <c r="D47661">
        <f t="shared" si="749"/>
        <v>12.073635328291857</v>
      </c>
    </row>
    <row r="47662" spans="1:4" x14ac:dyDescent="0.25">
      <c r="A47662">
        <v>11934</v>
      </c>
      <c r="B47662" s="6">
        <v>43622.391048161473</v>
      </c>
      <c r="C47662" s="1" t="s">
        <v>6</v>
      </c>
      <c r="D47662">
        <f t="shared" si="749"/>
        <v>2.3855356731364736</v>
      </c>
    </row>
    <row r="47663" spans="1:4" x14ac:dyDescent="0.25">
      <c r="A47663">
        <v>11934</v>
      </c>
      <c r="B47663" s="6">
        <v>43624.776583834609</v>
      </c>
      <c r="C47663" s="1" t="s">
        <v>7</v>
      </c>
      <c r="D47663">
        <f t="shared" si="749"/>
        <v>11.441385013931722</v>
      </c>
    </row>
    <row r="47664" spans="1:4" x14ac:dyDescent="0.25">
      <c r="A47664">
        <v>11934</v>
      </c>
      <c r="B47664" s="6">
        <v>43636.217968848541</v>
      </c>
      <c r="C47664" s="1" t="s">
        <v>8</v>
      </c>
      <c r="D47664">
        <f t="shared" si="749"/>
        <v>6.7782097483577672</v>
      </c>
    </row>
    <row r="47665" spans="1:4" x14ac:dyDescent="0.25">
      <c r="A47665">
        <v>11934</v>
      </c>
      <c r="B47665" s="6">
        <v>43642.996178596899</v>
      </c>
      <c r="C47665" s="1" t="s">
        <v>9</v>
      </c>
      <c r="D47665">
        <f t="shared" si="749"/>
        <v>0.78887242895871168</v>
      </c>
    </row>
    <row r="47666" spans="1:4" x14ac:dyDescent="0.25">
      <c r="A47666">
        <v>11934</v>
      </c>
      <c r="B47666" s="6">
        <v>43643.785051025858</v>
      </c>
      <c r="C47666" s="1" t="s">
        <v>12</v>
      </c>
      <c r="D47666">
        <f t="shared" si="749"/>
        <v>0.8808780458275578</v>
      </c>
    </row>
    <row r="47667" spans="1:4" x14ac:dyDescent="0.25">
      <c r="A47667">
        <v>11934</v>
      </c>
      <c r="B47667" s="6">
        <v>43644.665929071685</v>
      </c>
      <c r="C47667" s="1" t="s">
        <v>14</v>
      </c>
      <c r="D47667">
        <f t="shared" si="749"/>
        <v>3.4141960480919806</v>
      </c>
    </row>
    <row r="47668" spans="1:4" x14ac:dyDescent="0.25">
      <c r="A47668">
        <v>11935</v>
      </c>
      <c r="B47668" s="6">
        <v>43648.080125119777</v>
      </c>
      <c r="C47668" s="1" t="s">
        <v>6</v>
      </c>
      <c r="D47668">
        <f t="shared" si="749"/>
        <v>1.5040319350955542</v>
      </c>
    </row>
    <row r="47669" spans="1:4" x14ac:dyDescent="0.25">
      <c r="A47669">
        <v>11935</v>
      </c>
      <c r="B47669" s="6">
        <v>43649.584157054873</v>
      </c>
      <c r="C47669" s="1" t="s">
        <v>7</v>
      </c>
      <c r="D47669">
        <f t="shared" si="749"/>
        <v>5.919261115937843</v>
      </c>
    </row>
    <row r="47670" spans="1:4" x14ac:dyDescent="0.25">
      <c r="A47670">
        <v>11935</v>
      </c>
      <c r="B47670" s="6">
        <v>43655.503418170811</v>
      </c>
      <c r="C47670" s="1" t="s">
        <v>8</v>
      </c>
      <c r="D47670">
        <f t="shared" si="749"/>
        <v>8.4045762185196509</v>
      </c>
    </row>
    <row r="47671" spans="1:4" x14ac:dyDescent="0.25">
      <c r="A47671">
        <v>11935</v>
      </c>
      <c r="B47671" s="6">
        <v>43663.90799438933</v>
      </c>
      <c r="C47671" s="1" t="s">
        <v>9</v>
      </c>
      <c r="D47671">
        <f t="shared" si="749"/>
        <v>1.1802649672390544</v>
      </c>
    </row>
    <row r="47672" spans="1:4" x14ac:dyDescent="0.25">
      <c r="A47672">
        <v>11935</v>
      </c>
      <c r="B47672" s="6">
        <v>43665.088259356569</v>
      </c>
      <c r="C47672" s="1" t="s">
        <v>12</v>
      </c>
      <c r="D47672">
        <f t="shared" si="749"/>
        <v>4.2638155609529349</v>
      </c>
    </row>
    <row r="47673" spans="1:4" x14ac:dyDescent="0.25">
      <c r="A47673">
        <v>11935</v>
      </c>
      <c r="B47673" s="6">
        <v>43669.352074917522</v>
      </c>
      <c r="C47673" s="1" t="s">
        <v>14</v>
      </c>
      <c r="D47673">
        <f t="shared" si="749"/>
        <v>3.6731096723451628</v>
      </c>
    </row>
    <row r="47674" spans="1:4" x14ac:dyDescent="0.25">
      <c r="A47674">
        <v>11935</v>
      </c>
      <c r="B47674" s="6">
        <v>43673.025184589867</v>
      </c>
      <c r="C47674" s="1" t="s">
        <v>15</v>
      </c>
      <c r="D47674">
        <f t="shared" si="749"/>
        <v>9.2777696215853211</v>
      </c>
    </row>
    <row r="47675" spans="1:4" x14ac:dyDescent="0.25">
      <c r="A47675">
        <v>11936</v>
      </c>
      <c r="B47675" s="6">
        <v>43682.302954211453</v>
      </c>
      <c r="C47675" s="1" t="s">
        <v>6</v>
      </c>
      <c r="D47675">
        <f t="shared" si="749"/>
        <v>5.3954777727194596</v>
      </c>
    </row>
    <row r="47676" spans="1:4" x14ac:dyDescent="0.25">
      <c r="A47676">
        <v>11936</v>
      </c>
      <c r="B47676" s="6">
        <v>43687.698431984172</v>
      </c>
      <c r="C47676" s="1" t="s">
        <v>7</v>
      </c>
      <c r="D47676">
        <f t="shared" si="749"/>
        <v>4.3518137389837648</v>
      </c>
    </row>
    <row r="47677" spans="1:4" x14ac:dyDescent="0.25">
      <c r="A47677">
        <v>11936</v>
      </c>
      <c r="B47677" s="6">
        <v>43692.050245723156</v>
      </c>
      <c r="C47677" s="1" t="s">
        <v>8</v>
      </c>
      <c r="D47677">
        <f t="shared" si="749"/>
        <v>9.5626792005714378</v>
      </c>
    </row>
    <row r="47678" spans="1:4" x14ac:dyDescent="0.25">
      <c r="A47678">
        <v>11936</v>
      </c>
      <c r="B47678" s="6">
        <v>43701.612924923727</v>
      </c>
      <c r="C47678" s="1" t="s">
        <v>9</v>
      </c>
      <c r="D47678">
        <f t="shared" si="749"/>
        <v>11.839153178625565</v>
      </c>
    </row>
    <row r="47679" spans="1:4" x14ac:dyDescent="0.25">
      <c r="A47679">
        <v>11937</v>
      </c>
      <c r="B47679" s="6">
        <v>43713.452078102353</v>
      </c>
      <c r="C47679" s="1" t="s">
        <v>6</v>
      </c>
      <c r="D47679">
        <f t="shared" si="749"/>
        <v>4.5979588934060303</v>
      </c>
    </row>
    <row r="47680" spans="1:4" x14ac:dyDescent="0.25">
      <c r="A47680">
        <v>11937</v>
      </c>
      <c r="B47680" s="6">
        <v>43718.050036995759</v>
      </c>
      <c r="C47680" s="1" t="s">
        <v>7</v>
      </c>
      <c r="D47680">
        <f t="shared" si="749"/>
        <v>7.1089830856144545</v>
      </c>
    </row>
    <row r="47681" spans="1:4" x14ac:dyDescent="0.25">
      <c r="A47681">
        <v>11937</v>
      </c>
      <c r="B47681" s="6">
        <v>43725.159020081373</v>
      </c>
      <c r="C47681" s="1" t="s">
        <v>8</v>
      </c>
      <c r="D47681">
        <f t="shared" si="749"/>
        <v>9.2034280408042832</v>
      </c>
    </row>
    <row r="47682" spans="1:4" x14ac:dyDescent="0.25">
      <c r="A47682">
        <v>11937</v>
      </c>
      <c r="B47682" s="6">
        <v>43734.362448122178</v>
      </c>
      <c r="C47682" s="1" t="s">
        <v>9</v>
      </c>
      <c r="D47682">
        <f t="shared" si="749"/>
        <v>13.054351924482035</v>
      </c>
    </row>
    <row r="47683" spans="1:4" x14ac:dyDescent="0.25">
      <c r="A47683">
        <v>11938</v>
      </c>
      <c r="B47683" s="6">
        <v>43747.41680004666</v>
      </c>
      <c r="C47683" s="1" t="s">
        <v>6</v>
      </c>
      <c r="D47683">
        <f t="shared" ref="D47683:D47746" si="750">B47684-B47683</f>
        <v>5.7673549285536865</v>
      </c>
    </row>
    <row r="47684" spans="1:4" x14ac:dyDescent="0.25">
      <c r="A47684">
        <v>11938</v>
      </c>
      <c r="B47684" s="6">
        <v>43753.184154975213</v>
      </c>
      <c r="C47684" s="1" t="s">
        <v>7</v>
      </c>
      <c r="D47684">
        <f t="shared" si="750"/>
        <v>1.5520832681722823</v>
      </c>
    </row>
    <row r="47685" spans="1:4" x14ac:dyDescent="0.25">
      <c r="A47685">
        <v>11938</v>
      </c>
      <c r="B47685" s="6">
        <v>43754.736238243386</v>
      </c>
      <c r="C47685" s="1" t="s">
        <v>8</v>
      </c>
      <c r="D47685">
        <f t="shared" si="750"/>
        <v>0.66009408992249519</v>
      </c>
    </row>
    <row r="47686" spans="1:4" x14ac:dyDescent="0.25">
      <c r="A47686">
        <v>11938</v>
      </c>
      <c r="B47686" s="6">
        <v>43755.396332333308</v>
      </c>
      <c r="C47686" s="1" t="s">
        <v>9</v>
      </c>
      <c r="D47686">
        <f t="shared" si="750"/>
        <v>3.3606001423831913</v>
      </c>
    </row>
    <row r="47687" spans="1:4" x14ac:dyDescent="0.25">
      <c r="A47687">
        <v>11938</v>
      </c>
      <c r="B47687" s="6">
        <v>43758.756932475691</v>
      </c>
      <c r="C47687" s="1" t="s">
        <v>12</v>
      </c>
      <c r="D47687">
        <f t="shared" si="750"/>
        <v>3.6671100809980999</v>
      </c>
    </row>
    <row r="47688" spans="1:4" x14ac:dyDescent="0.25">
      <c r="A47688">
        <v>11938</v>
      </c>
      <c r="B47688" s="6">
        <v>43762.42404255669</v>
      </c>
      <c r="C47688" s="1" t="s">
        <v>14</v>
      </c>
      <c r="D47688">
        <f t="shared" si="750"/>
        <v>22.764310610145913</v>
      </c>
    </row>
    <row r="47689" spans="1:4" x14ac:dyDescent="0.25">
      <c r="A47689">
        <v>11939</v>
      </c>
      <c r="B47689" s="6">
        <v>43785.188353166835</v>
      </c>
      <c r="C47689" s="1" t="s">
        <v>6</v>
      </c>
      <c r="D47689">
        <f t="shared" si="750"/>
        <v>1.4135934937221464</v>
      </c>
    </row>
    <row r="47690" spans="1:4" x14ac:dyDescent="0.25">
      <c r="A47690">
        <v>11939</v>
      </c>
      <c r="B47690" s="6">
        <v>43786.601946660558</v>
      </c>
      <c r="C47690" s="1" t="s">
        <v>7</v>
      </c>
      <c r="D47690">
        <f t="shared" si="750"/>
        <v>2.6429842885700054</v>
      </c>
    </row>
    <row r="47691" spans="1:4" x14ac:dyDescent="0.25">
      <c r="A47691">
        <v>11939</v>
      </c>
      <c r="B47691" s="6">
        <v>43789.244930949128</v>
      </c>
      <c r="C47691" s="1" t="s">
        <v>8</v>
      </c>
      <c r="D47691">
        <f t="shared" si="750"/>
        <v>14.256085026841902</v>
      </c>
    </row>
    <row r="47692" spans="1:4" x14ac:dyDescent="0.25">
      <c r="A47692">
        <v>11940</v>
      </c>
      <c r="B47692" s="6">
        <v>43803.501015975969</v>
      </c>
      <c r="C47692" s="1" t="s">
        <v>6</v>
      </c>
      <c r="D47692">
        <f t="shared" si="750"/>
        <v>1.0589756374174613</v>
      </c>
    </row>
    <row r="47693" spans="1:4" x14ac:dyDescent="0.25">
      <c r="A47693">
        <v>11940</v>
      </c>
      <c r="B47693" s="6">
        <v>43804.559991613387</v>
      </c>
      <c r="C47693" s="1" t="s">
        <v>7</v>
      </c>
      <c r="D47693">
        <f t="shared" si="750"/>
        <v>3.7472157492229599</v>
      </c>
    </row>
    <row r="47694" spans="1:4" x14ac:dyDescent="0.25">
      <c r="A47694">
        <v>11940</v>
      </c>
      <c r="B47694" s="6">
        <v>43808.30720736261</v>
      </c>
      <c r="C47694" s="1" t="s">
        <v>8</v>
      </c>
      <c r="D47694">
        <f t="shared" si="750"/>
        <v>0.14710140231181867</v>
      </c>
    </row>
    <row r="47695" spans="1:4" x14ac:dyDescent="0.25">
      <c r="A47695">
        <v>11940</v>
      </c>
      <c r="B47695" s="6">
        <v>43808.454308764922</v>
      </c>
      <c r="C47695" s="1" t="s">
        <v>9</v>
      </c>
      <c r="D47695">
        <f t="shared" si="750"/>
        <v>1.2359621049254201</v>
      </c>
    </row>
    <row r="47696" spans="1:4" x14ac:dyDescent="0.25">
      <c r="A47696">
        <v>11940</v>
      </c>
      <c r="B47696" s="6">
        <v>43809.690270869847</v>
      </c>
      <c r="C47696" s="1" t="s">
        <v>12</v>
      </c>
      <c r="D47696">
        <f t="shared" si="750"/>
        <v>1.4680134934023954</v>
      </c>
    </row>
    <row r="47697" spans="1:4" x14ac:dyDescent="0.25">
      <c r="A47697">
        <v>11940</v>
      </c>
      <c r="B47697" s="6">
        <v>43811.15828436325</v>
      </c>
      <c r="C47697" s="1" t="s">
        <v>14</v>
      </c>
      <c r="D47697">
        <f t="shared" si="750"/>
        <v>-344.71518349619873</v>
      </c>
    </row>
    <row r="47698" spans="1:4" x14ac:dyDescent="0.25">
      <c r="A47698">
        <v>11941</v>
      </c>
      <c r="B47698" s="6">
        <v>43466.443100867051</v>
      </c>
      <c r="C47698" s="1" t="s">
        <v>6</v>
      </c>
      <c r="D47698">
        <f t="shared" si="750"/>
        <v>8.216226663607813</v>
      </c>
    </row>
    <row r="47699" spans="1:4" x14ac:dyDescent="0.25">
      <c r="A47699">
        <v>11941</v>
      </c>
      <c r="B47699" s="6">
        <v>43474.659327530659</v>
      </c>
      <c r="C47699" s="1" t="s">
        <v>7</v>
      </c>
      <c r="D47699">
        <f t="shared" si="750"/>
        <v>10.551685366073798</v>
      </c>
    </row>
    <row r="47700" spans="1:4" x14ac:dyDescent="0.25">
      <c r="A47700">
        <v>11941</v>
      </c>
      <c r="B47700" s="6">
        <v>43485.211012896732</v>
      </c>
      <c r="C47700" s="1" t="s">
        <v>8</v>
      </c>
      <c r="D47700">
        <f t="shared" si="750"/>
        <v>0.42630452488810988</v>
      </c>
    </row>
    <row r="47701" spans="1:4" x14ac:dyDescent="0.25">
      <c r="A47701">
        <v>11941</v>
      </c>
      <c r="B47701" s="6">
        <v>43485.637317421621</v>
      </c>
      <c r="C47701" s="1" t="s">
        <v>9</v>
      </c>
      <c r="D47701">
        <f t="shared" si="750"/>
        <v>0.92145998663181672</v>
      </c>
    </row>
    <row r="47702" spans="1:4" x14ac:dyDescent="0.25">
      <c r="A47702">
        <v>11941</v>
      </c>
      <c r="B47702" s="6">
        <v>43486.558777408252</v>
      </c>
      <c r="C47702" s="1" t="s">
        <v>12</v>
      </c>
      <c r="D47702">
        <f t="shared" si="750"/>
        <v>11.156519272975856</v>
      </c>
    </row>
    <row r="47703" spans="1:4" x14ac:dyDescent="0.25">
      <c r="A47703">
        <v>11942</v>
      </c>
      <c r="B47703" s="6">
        <v>43497.715296681228</v>
      </c>
      <c r="C47703" s="1" t="s">
        <v>6</v>
      </c>
      <c r="D47703">
        <f t="shared" si="750"/>
        <v>3.3209437080731732</v>
      </c>
    </row>
    <row r="47704" spans="1:4" x14ac:dyDescent="0.25">
      <c r="A47704">
        <v>11942</v>
      </c>
      <c r="B47704" s="6">
        <v>43501.036240389301</v>
      </c>
      <c r="C47704" s="1" t="s">
        <v>7</v>
      </c>
      <c r="D47704">
        <f t="shared" si="750"/>
        <v>4.1050817022260162</v>
      </c>
    </row>
    <row r="47705" spans="1:4" x14ac:dyDescent="0.25">
      <c r="A47705">
        <v>11942</v>
      </c>
      <c r="B47705" s="6">
        <v>43505.141322091527</v>
      </c>
      <c r="C47705" s="1" t="s">
        <v>8</v>
      </c>
      <c r="D47705">
        <f t="shared" si="750"/>
        <v>0.84218500871793367</v>
      </c>
    </row>
    <row r="47706" spans="1:4" x14ac:dyDescent="0.25">
      <c r="A47706">
        <v>11942</v>
      </c>
      <c r="B47706" s="6">
        <v>43505.983507100245</v>
      </c>
      <c r="C47706" s="1" t="s">
        <v>9</v>
      </c>
      <c r="D47706">
        <f t="shared" si="750"/>
        <v>5.4009101979245315</v>
      </c>
    </row>
    <row r="47707" spans="1:4" x14ac:dyDescent="0.25">
      <c r="A47707">
        <v>11942</v>
      </c>
      <c r="B47707" s="6">
        <v>43511.38441729817</v>
      </c>
      <c r="C47707" s="1" t="s">
        <v>12</v>
      </c>
      <c r="D47707">
        <f t="shared" si="750"/>
        <v>0.17693310035974719</v>
      </c>
    </row>
    <row r="47708" spans="1:4" x14ac:dyDescent="0.25">
      <c r="A47708">
        <v>11942</v>
      </c>
      <c r="B47708" s="6">
        <v>43511.56135039853</v>
      </c>
      <c r="C47708" s="1" t="s">
        <v>14</v>
      </c>
      <c r="D47708">
        <f t="shared" si="750"/>
        <v>0.38831536572251935</v>
      </c>
    </row>
    <row r="47709" spans="1:4" x14ac:dyDescent="0.25">
      <c r="A47709">
        <v>11942</v>
      </c>
      <c r="B47709" s="6">
        <v>43511.949665764252</v>
      </c>
      <c r="C47709" s="1" t="s">
        <v>15</v>
      </c>
      <c r="D47709">
        <f t="shared" si="750"/>
        <v>7.9942986749374541</v>
      </c>
    </row>
    <row r="47710" spans="1:4" x14ac:dyDescent="0.25">
      <c r="A47710">
        <v>11942</v>
      </c>
      <c r="B47710" s="6">
        <v>43519.94396443919</v>
      </c>
      <c r="C47710" s="1" t="s">
        <v>16</v>
      </c>
      <c r="D47710">
        <f t="shared" si="750"/>
        <v>17.534367224259768</v>
      </c>
    </row>
    <row r="47711" spans="1:4" x14ac:dyDescent="0.25">
      <c r="A47711">
        <v>11943</v>
      </c>
      <c r="B47711" s="6">
        <v>43537.478331663449</v>
      </c>
      <c r="C47711" s="1" t="s">
        <v>6</v>
      </c>
      <c r="D47711">
        <f t="shared" si="750"/>
        <v>1.8751215182710439</v>
      </c>
    </row>
    <row r="47712" spans="1:4" x14ac:dyDescent="0.25">
      <c r="A47712">
        <v>11943</v>
      </c>
      <c r="B47712" s="6">
        <v>43539.35345318172</v>
      </c>
      <c r="C47712" s="1" t="s">
        <v>7</v>
      </c>
      <c r="D47712">
        <f t="shared" si="750"/>
        <v>4.3598921854791115</v>
      </c>
    </row>
    <row r="47713" spans="1:4" x14ac:dyDescent="0.25">
      <c r="A47713">
        <v>11943</v>
      </c>
      <c r="B47713" s="6">
        <v>43543.7133453672</v>
      </c>
      <c r="C47713" s="1" t="s">
        <v>8</v>
      </c>
      <c r="D47713">
        <f t="shared" si="750"/>
        <v>21.553470960425329</v>
      </c>
    </row>
    <row r="47714" spans="1:4" x14ac:dyDescent="0.25">
      <c r="A47714">
        <v>11944</v>
      </c>
      <c r="B47714" s="6">
        <v>43565.266816327625</v>
      </c>
      <c r="C47714" s="1" t="s">
        <v>6</v>
      </c>
      <c r="D47714">
        <f t="shared" si="750"/>
        <v>2.1908440829793108</v>
      </c>
    </row>
    <row r="47715" spans="1:4" x14ac:dyDescent="0.25">
      <c r="A47715">
        <v>11944</v>
      </c>
      <c r="B47715" s="6">
        <v>43567.457660410604</v>
      </c>
      <c r="C47715" s="1" t="s">
        <v>7</v>
      </c>
      <c r="D47715">
        <f t="shared" si="750"/>
        <v>2.5426044083869783</v>
      </c>
    </row>
    <row r="47716" spans="1:4" x14ac:dyDescent="0.25">
      <c r="A47716">
        <v>11944</v>
      </c>
      <c r="B47716" s="6">
        <v>43570.000264818991</v>
      </c>
      <c r="C47716" s="1" t="s">
        <v>8</v>
      </c>
      <c r="D47716">
        <f t="shared" si="750"/>
        <v>4.3039173250799649</v>
      </c>
    </row>
    <row r="47717" spans="1:4" x14ac:dyDescent="0.25">
      <c r="A47717">
        <v>11944</v>
      </c>
      <c r="B47717" s="6">
        <v>43574.304182144071</v>
      </c>
      <c r="C47717" s="1" t="s">
        <v>9</v>
      </c>
      <c r="D47717">
        <f t="shared" si="750"/>
        <v>1.6765026289431262</v>
      </c>
    </row>
    <row r="47718" spans="1:4" x14ac:dyDescent="0.25">
      <c r="A47718">
        <v>11944</v>
      </c>
      <c r="B47718" s="6">
        <v>43575.980684773014</v>
      </c>
      <c r="C47718" s="1" t="s">
        <v>12</v>
      </c>
      <c r="D47718">
        <f t="shared" si="750"/>
        <v>11.982233527342032</v>
      </c>
    </row>
    <row r="47719" spans="1:4" x14ac:dyDescent="0.25">
      <c r="A47719">
        <v>11945</v>
      </c>
      <c r="B47719" s="6">
        <v>43587.962918300356</v>
      </c>
      <c r="C47719" s="1" t="s">
        <v>6</v>
      </c>
      <c r="D47719">
        <f t="shared" si="750"/>
        <v>3.3163717342540622</v>
      </c>
    </row>
    <row r="47720" spans="1:4" x14ac:dyDescent="0.25">
      <c r="A47720">
        <v>11945</v>
      </c>
      <c r="B47720" s="6">
        <v>43591.27929003461</v>
      </c>
      <c r="C47720" s="1" t="s">
        <v>7</v>
      </c>
      <c r="D47720">
        <f t="shared" si="750"/>
        <v>1.0102726010445622</v>
      </c>
    </row>
    <row r="47721" spans="1:4" x14ac:dyDescent="0.25">
      <c r="A47721">
        <v>11945</v>
      </c>
      <c r="B47721" s="6">
        <v>43592.289562635655</v>
      </c>
      <c r="C47721" s="1" t="s">
        <v>8</v>
      </c>
      <c r="D47721">
        <f t="shared" si="750"/>
        <v>9.3867662600896438</v>
      </c>
    </row>
    <row r="47722" spans="1:4" x14ac:dyDescent="0.25">
      <c r="A47722">
        <v>11945</v>
      </c>
      <c r="B47722" s="6">
        <v>43601.676328895745</v>
      </c>
      <c r="C47722" s="1" t="s">
        <v>9</v>
      </c>
      <c r="D47722">
        <f t="shared" si="750"/>
        <v>3.2725777656814898</v>
      </c>
    </row>
    <row r="47723" spans="1:4" x14ac:dyDescent="0.25">
      <c r="A47723">
        <v>11945</v>
      </c>
      <c r="B47723" s="6">
        <v>43604.948906661426</v>
      </c>
      <c r="C47723" s="1" t="s">
        <v>12</v>
      </c>
      <c r="D47723">
        <f t="shared" si="750"/>
        <v>4.1057724918646272</v>
      </c>
    </row>
    <row r="47724" spans="1:4" x14ac:dyDescent="0.25">
      <c r="A47724">
        <v>11945</v>
      </c>
      <c r="B47724" s="6">
        <v>43609.054679153291</v>
      </c>
      <c r="C47724" s="1" t="s">
        <v>14</v>
      </c>
      <c r="D47724">
        <f t="shared" si="750"/>
        <v>1.61579100824747</v>
      </c>
    </row>
    <row r="47725" spans="1:4" x14ac:dyDescent="0.25">
      <c r="A47725">
        <v>11945</v>
      </c>
      <c r="B47725" s="6">
        <v>43610.670470161538</v>
      </c>
      <c r="C47725" s="1" t="s">
        <v>15</v>
      </c>
      <c r="D47725">
        <f t="shared" si="750"/>
        <v>8.2285244421145762</v>
      </c>
    </row>
    <row r="47726" spans="1:4" x14ac:dyDescent="0.25">
      <c r="A47726">
        <v>11946</v>
      </c>
      <c r="B47726" s="6">
        <v>43618.898994603653</v>
      </c>
      <c r="C47726" s="1" t="s">
        <v>6</v>
      </c>
      <c r="D47726">
        <f t="shared" si="750"/>
        <v>22.782724331271311</v>
      </c>
    </row>
    <row r="47727" spans="1:4" x14ac:dyDescent="0.25">
      <c r="A47727">
        <v>11946</v>
      </c>
      <c r="B47727" s="6">
        <v>43641.681718934924</v>
      </c>
      <c r="C47727" s="1" t="s">
        <v>7</v>
      </c>
      <c r="D47727">
        <f t="shared" si="750"/>
        <v>8.8527879746688996</v>
      </c>
    </row>
    <row r="47728" spans="1:4" x14ac:dyDescent="0.25">
      <c r="A47728">
        <v>11947</v>
      </c>
      <c r="B47728" s="6">
        <v>43650.534506909593</v>
      </c>
      <c r="C47728" s="1" t="s">
        <v>6</v>
      </c>
      <c r="D47728">
        <f t="shared" si="750"/>
        <v>8.1595916207443224</v>
      </c>
    </row>
    <row r="47729" spans="1:4" x14ac:dyDescent="0.25">
      <c r="A47729">
        <v>11947</v>
      </c>
      <c r="B47729" s="6">
        <v>43658.694098530337</v>
      </c>
      <c r="C47729" s="1" t="s">
        <v>7</v>
      </c>
      <c r="D47729">
        <f t="shared" si="750"/>
        <v>12.195884829226998</v>
      </c>
    </row>
    <row r="47730" spans="1:4" x14ac:dyDescent="0.25">
      <c r="A47730">
        <v>11947</v>
      </c>
      <c r="B47730" s="6">
        <v>43670.889983359564</v>
      </c>
      <c r="C47730" s="1" t="s">
        <v>8</v>
      </c>
      <c r="D47730">
        <f t="shared" si="750"/>
        <v>11.561062275584845</v>
      </c>
    </row>
    <row r="47731" spans="1:4" x14ac:dyDescent="0.25">
      <c r="A47731">
        <v>11948</v>
      </c>
      <c r="B47731" s="6">
        <v>43682.451045635149</v>
      </c>
      <c r="C47731" s="1" t="s">
        <v>6</v>
      </c>
      <c r="D47731">
        <f t="shared" si="750"/>
        <v>8.5290675142750842</v>
      </c>
    </row>
    <row r="47732" spans="1:4" x14ac:dyDescent="0.25">
      <c r="A47732">
        <v>11948</v>
      </c>
      <c r="B47732" s="6">
        <v>43690.980113149424</v>
      </c>
      <c r="C47732" s="1" t="s">
        <v>7</v>
      </c>
      <c r="D47732">
        <f t="shared" si="750"/>
        <v>23.125645831642032</v>
      </c>
    </row>
    <row r="47733" spans="1:4" x14ac:dyDescent="0.25">
      <c r="A47733">
        <v>11949</v>
      </c>
      <c r="B47733" s="6">
        <v>43714.105758981066</v>
      </c>
      <c r="C47733" s="1" t="s">
        <v>6</v>
      </c>
      <c r="D47733">
        <f t="shared" si="750"/>
        <v>10.45441873739037</v>
      </c>
    </row>
    <row r="47734" spans="1:4" x14ac:dyDescent="0.25">
      <c r="A47734">
        <v>11949</v>
      </c>
      <c r="B47734" s="6">
        <v>43724.560177718457</v>
      </c>
      <c r="C47734" s="1" t="s">
        <v>7</v>
      </c>
      <c r="D47734">
        <f t="shared" si="750"/>
        <v>17.267725877733028</v>
      </c>
    </row>
    <row r="47735" spans="1:4" x14ac:dyDescent="0.25">
      <c r="A47735">
        <v>11950</v>
      </c>
      <c r="B47735" s="6">
        <v>43741.82790359619</v>
      </c>
      <c r="C47735" s="1" t="s">
        <v>6</v>
      </c>
      <c r="D47735">
        <f t="shared" si="750"/>
        <v>6.6408014029002516</v>
      </c>
    </row>
    <row r="47736" spans="1:4" x14ac:dyDescent="0.25">
      <c r="A47736">
        <v>11950</v>
      </c>
      <c r="B47736" s="6">
        <v>43748.46870499909</v>
      </c>
      <c r="C47736" s="1" t="s">
        <v>7</v>
      </c>
      <c r="D47736">
        <f t="shared" si="750"/>
        <v>0.24216645733395126</v>
      </c>
    </row>
    <row r="47737" spans="1:4" x14ac:dyDescent="0.25">
      <c r="A47737">
        <v>11950</v>
      </c>
      <c r="B47737" s="6">
        <v>43748.710871456424</v>
      </c>
      <c r="C47737" s="1" t="s">
        <v>8</v>
      </c>
      <c r="D47737">
        <f t="shared" si="750"/>
        <v>23.330315249942942</v>
      </c>
    </row>
    <row r="47738" spans="1:4" x14ac:dyDescent="0.25">
      <c r="A47738">
        <v>11951</v>
      </c>
      <c r="B47738" s="6">
        <v>43772.041186706367</v>
      </c>
      <c r="C47738" s="1" t="s">
        <v>6</v>
      </c>
      <c r="D47738">
        <f t="shared" si="750"/>
        <v>4.696781383936468</v>
      </c>
    </row>
    <row r="47739" spans="1:4" x14ac:dyDescent="0.25">
      <c r="A47739">
        <v>11951</v>
      </c>
      <c r="B47739" s="6">
        <v>43776.737968090303</v>
      </c>
      <c r="C47739" s="1" t="s">
        <v>7</v>
      </c>
      <c r="D47739">
        <f t="shared" si="750"/>
        <v>4.2013055397765129</v>
      </c>
    </row>
    <row r="47740" spans="1:4" x14ac:dyDescent="0.25">
      <c r="A47740">
        <v>11951</v>
      </c>
      <c r="B47740" s="6">
        <v>43780.93927363008</v>
      </c>
      <c r="C47740" s="1" t="s">
        <v>8</v>
      </c>
      <c r="D47740">
        <f t="shared" si="750"/>
        <v>5.220174745307304</v>
      </c>
    </row>
    <row r="47741" spans="1:4" x14ac:dyDescent="0.25">
      <c r="A47741">
        <v>11951</v>
      </c>
      <c r="B47741" s="6">
        <v>43786.159448375387</v>
      </c>
      <c r="C47741" s="1" t="s">
        <v>9</v>
      </c>
      <c r="D47741">
        <f t="shared" si="750"/>
        <v>3.1797235892154276</v>
      </c>
    </row>
    <row r="47742" spans="1:4" x14ac:dyDescent="0.25">
      <c r="A47742">
        <v>11951</v>
      </c>
      <c r="B47742" s="6">
        <v>43789.339171964602</v>
      </c>
      <c r="C47742" s="1" t="s">
        <v>12</v>
      </c>
      <c r="D47742">
        <f t="shared" si="750"/>
        <v>14.210764554532943</v>
      </c>
    </row>
    <row r="47743" spans="1:4" x14ac:dyDescent="0.25">
      <c r="A47743">
        <v>11952</v>
      </c>
      <c r="B47743" s="6">
        <v>43803.549936519135</v>
      </c>
      <c r="C47743" s="1" t="s">
        <v>6</v>
      </c>
      <c r="D47743">
        <f t="shared" si="750"/>
        <v>22.476723147075973</v>
      </c>
    </row>
    <row r="47744" spans="1:4" x14ac:dyDescent="0.25">
      <c r="A47744">
        <v>11952</v>
      </c>
      <c r="B47744" s="6">
        <v>43826.026659666211</v>
      </c>
      <c r="C47744" s="1" t="s">
        <v>7</v>
      </c>
      <c r="D47744">
        <f t="shared" si="750"/>
        <v>0.36125362513848813</v>
      </c>
    </row>
    <row r="47745" spans="1:4" x14ac:dyDescent="0.25">
      <c r="A47745">
        <v>11952</v>
      </c>
      <c r="B47745" s="6">
        <v>43826.38791329135</v>
      </c>
      <c r="C47745" s="1" t="s">
        <v>8</v>
      </c>
      <c r="D47745">
        <f t="shared" si="750"/>
        <v>-359.58635410693387</v>
      </c>
    </row>
    <row r="47746" spans="1:4" x14ac:dyDescent="0.25">
      <c r="A47746">
        <v>11953</v>
      </c>
      <c r="B47746" s="6">
        <v>43466.801559184416</v>
      </c>
      <c r="C47746" s="1" t="s">
        <v>6</v>
      </c>
      <c r="D47746">
        <f t="shared" si="750"/>
        <v>12.195404869278718</v>
      </c>
    </row>
    <row r="47747" spans="1:4" x14ac:dyDescent="0.25">
      <c r="A47747">
        <v>11953</v>
      </c>
      <c r="B47747" s="6">
        <v>43478.996964053695</v>
      </c>
      <c r="C47747" s="1" t="s">
        <v>7</v>
      </c>
      <c r="D47747">
        <f t="shared" ref="D47747:D47810" si="751">B47748-B47747</f>
        <v>3.4813997828314314</v>
      </c>
    </row>
    <row r="47748" spans="1:4" x14ac:dyDescent="0.25">
      <c r="A47748">
        <v>11953</v>
      </c>
      <c r="B47748" s="6">
        <v>43482.478363836526</v>
      </c>
      <c r="C47748" s="1" t="s">
        <v>8</v>
      </c>
      <c r="D47748">
        <f t="shared" si="751"/>
        <v>8.5277418612240581</v>
      </c>
    </row>
    <row r="47749" spans="1:4" x14ac:dyDescent="0.25">
      <c r="A47749">
        <v>11953</v>
      </c>
      <c r="B47749" s="6">
        <v>43491.00610569775</v>
      </c>
      <c r="C47749" s="1" t="s">
        <v>9</v>
      </c>
      <c r="D47749">
        <f t="shared" si="751"/>
        <v>18.761883278937603</v>
      </c>
    </row>
    <row r="47750" spans="1:4" x14ac:dyDescent="0.25">
      <c r="A47750">
        <v>11954</v>
      </c>
      <c r="B47750" s="6">
        <v>43509.767988976688</v>
      </c>
      <c r="C47750" s="1" t="s">
        <v>6</v>
      </c>
      <c r="D47750">
        <f t="shared" si="751"/>
        <v>6.3640403592435177</v>
      </c>
    </row>
    <row r="47751" spans="1:4" x14ac:dyDescent="0.25">
      <c r="A47751">
        <v>11954</v>
      </c>
      <c r="B47751" s="6">
        <v>43516.132029335931</v>
      </c>
      <c r="C47751" s="1" t="s">
        <v>7</v>
      </c>
      <c r="D47751">
        <f t="shared" si="751"/>
        <v>5.1403649928470259</v>
      </c>
    </row>
    <row r="47752" spans="1:4" x14ac:dyDescent="0.25">
      <c r="A47752">
        <v>11954</v>
      </c>
      <c r="B47752" s="6">
        <v>43521.272394328778</v>
      </c>
      <c r="C47752" s="1" t="s">
        <v>8</v>
      </c>
      <c r="D47752">
        <f t="shared" si="751"/>
        <v>6.3851263168180594</v>
      </c>
    </row>
    <row r="47753" spans="1:4" x14ac:dyDescent="0.25">
      <c r="A47753">
        <v>11955</v>
      </c>
      <c r="B47753" s="6">
        <v>43527.657520645596</v>
      </c>
      <c r="C47753" s="1" t="s">
        <v>6</v>
      </c>
      <c r="D47753">
        <f t="shared" si="751"/>
        <v>9.838211866466736</v>
      </c>
    </row>
    <row r="47754" spans="1:4" x14ac:dyDescent="0.25">
      <c r="A47754">
        <v>11955</v>
      </c>
      <c r="B47754" s="6">
        <v>43537.495732512063</v>
      </c>
      <c r="C47754" s="1" t="s">
        <v>7</v>
      </c>
      <c r="D47754">
        <f t="shared" si="751"/>
        <v>12.473559582984308</v>
      </c>
    </row>
    <row r="47755" spans="1:4" x14ac:dyDescent="0.25">
      <c r="A47755">
        <v>11955</v>
      </c>
      <c r="B47755" s="6">
        <v>43549.969292095047</v>
      </c>
      <c r="C47755" s="1" t="s">
        <v>8</v>
      </c>
      <c r="D47755">
        <f t="shared" si="751"/>
        <v>1.6670039021919365</v>
      </c>
    </row>
    <row r="47756" spans="1:4" x14ac:dyDescent="0.25">
      <c r="A47756">
        <v>11955</v>
      </c>
      <c r="B47756" s="6">
        <v>43551.636295997239</v>
      </c>
      <c r="C47756" s="1" t="s">
        <v>9</v>
      </c>
      <c r="D47756">
        <f t="shared" si="751"/>
        <v>31.972336902123061</v>
      </c>
    </row>
    <row r="47757" spans="1:4" x14ac:dyDescent="0.25">
      <c r="A47757">
        <v>11956</v>
      </c>
      <c r="B47757" s="6">
        <v>43583.608632899362</v>
      </c>
      <c r="C47757" s="1" t="s">
        <v>6</v>
      </c>
      <c r="D47757">
        <f t="shared" si="751"/>
        <v>5.0437368313432671</v>
      </c>
    </row>
    <row r="47758" spans="1:4" x14ac:dyDescent="0.25">
      <c r="A47758">
        <v>11957</v>
      </c>
      <c r="B47758" s="6">
        <v>43588.652369730706</v>
      </c>
      <c r="C47758" s="1" t="s">
        <v>6</v>
      </c>
      <c r="D47758">
        <f t="shared" si="751"/>
        <v>10.313095493838773</v>
      </c>
    </row>
    <row r="47759" spans="1:4" x14ac:dyDescent="0.25">
      <c r="A47759">
        <v>11957</v>
      </c>
      <c r="B47759" s="6">
        <v>43598.965465224544</v>
      </c>
      <c r="C47759" s="1" t="s">
        <v>7</v>
      </c>
      <c r="D47759">
        <f t="shared" si="751"/>
        <v>26.841808094119187</v>
      </c>
    </row>
    <row r="47760" spans="1:4" x14ac:dyDescent="0.25">
      <c r="A47760">
        <v>11958</v>
      </c>
      <c r="B47760" s="6">
        <v>43625.807273318664</v>
      </c>
      <c r="C47760" s="1" t="s">
        <v>6</v>
      </c>
      <c r="D47760">
        <f t="shared" si="751"/>
        <v>11.971181043911201</v>
      </c>
    </row>
    <row r="47761" spans="1:4" x14ac:dyDescent="0.25">
      <c r="A47761">
        <v>11958</v>
      </c>
      <c r="B47761" s="6">
        <v>43637.778454362575</v>
      </c>
      <c r="C47761" s="1" t="s">
        <v>7</v>
      </c>
      <c r="D47761">
        <f t="shared" si="751"/>
        <v>9.432564280279621</v>
      </c>
    </row>
    <row r="47762" spans="1:4" x14ac:dyDescent="0.25">
      <c r="A47762">
        <v>11959</v>
      </c>
      <c r="B47762" s="6">
        <v>43647.211018642854</v>
      </c>
      <c r="C47762" s="1" t="s">
        <v>6</v>
      </c>
      <c r="D47762">
        <f t="shared" si="751"/>
        <v>13.238266494983691</v>
      </c>
    </row>
    <row r="47763" spans="1:4" x14ac:dyDescent="0.25">
      <c r="A47763">
        <v>11959</v>
      </c>
      <c r="B47763" s="6">
        <v>43660.449285137838</v>
      </c>
      <c r="C47763" s="1" t="s">
        <v>7</v>
      </c>
      <c r="D47763">
        <f t="shared" si="751"/>
        <v>9.9519127211897285</v>
      </c>
    </row>
    <row r="47764" spans="1:4" x14ac:dyDescent="0.25">
      <c r="A47764">
        <v>11959</v>
      </c>
      <c r="B47764" s="6">
        <v>43670.401197859028</v>
      </c>
      <c r="C47764" s="1" t="s">
        <v>8</v>
      </c>
      <c r="D47764">
        <f t="shared" si="751"/>
        <v>0.36513530625234125</v>
      </c>
    </row>
    <row r="47765" spans="1:4" x14ac:dyDescent="0.25">
      <c r="A47765">
        <v>11959</v>
      </c>
      <c r="B47765" s="6">
        <v>43670.76633316528</v>
      </c>
      <c r="C47765" s="1" t="s">
        <v>9</v>
      </c>
      <c r="D47765">
        <f t="shared" si="751"/>
        <v>12.94450083917036</v>
      </c>
    </row>
    <row r="47766" spans="1:4" x14ac:dyDescent="0.25">
      <c r="A47766">
        <v>11960</v>
      </c>
      <c r="B47766" s="6">
        <v>43683.710834004451</v>
      </c>
      <c r="C47766" s="1" t="s">
        <v>6</v>
      </c>
      <c r="D47766">
        <f t="shared" si="751"/>
        <v>9.9988218059224891</v>
      </c>
    </row>
    <row r="47767" spans="1:4" x14ac:dyDescent="0.25">
      <c r="A47767">
        <v>11960</v>
      </c>
      <c r="B47767" s="6">
        <v>43693.709655810373</v>
      </c>
      <c r="C47767" s="1" t="s">
        <v>7</v>
      </c>
      <c r="D47767">
        <f t="shared" si="751"/>
        <v>30.173471022593731</v>
      </c>
    </row>
    <row r="47768" spans="1:4" x14ac:dyDescent="0.25">
      <c r="A47768">
        <v>11961</v>
      </c>
      <c r="B47768" s="6">
        <v>43723.883126832967</v>
      </c>
      <c r="C47768" s="1" t="s">
        <v>6</v>
      </c>
      <c r="D47768">
        <f t="shared" si="751"/>
        <v>1.542972240713425E-2</v>
      </c>
    </row>
    <row r="47769" spans="1:4" x14ac:dyDescent="0.25">
      <c r="A47769">
        <v>11961</v>
      </c>
      <c r="B47769" s="6">
        <v>43723.898556555374</v>
      </c>
      <c r="C47769" s="1" t="s">
        <v>7</v>
      </c>
      <c r="D47769">
        <f t="shared" si="751"/>
        <v>7.945700430936995</v>
      </c>
    </row>
    <row r="47770" spans="1:4" x14ac:dyDescent="0.25">
      <c r="A47770">
        <v>11961</v>
      </c>
      <c r="B47770" s="6">
        <v>43731.844256986311</v>
      </c>
      <c r="C47770" s="1" t="s">
        <v>8</v>
      </c>
      <c r="D47770">
        <f t="shared" si="751"/>
        <v>7.4882548169334768</v>
      </c>
    </row>
    <row r="47771" spans="1:4" x14ac:dyDescent="0.25">
      <c r="A47771">
        <v>11962</v>
      </c>
      <c r="B47771" s="6">
        <v>43739.332511803244</v>
      </c>
      <c r="C47771" s="1" t="s">
        <v>6</v>
      </c>
      <c r="D47771">
        <f t="shared" si="751"/>
        <v>3.8027158455879544</v>
      </c>
    </row>
    <row r="47772" spans="1:4" x14ac:dyDescent="0.25">
      <c r="A47772">
        <v>11962</v>
      </c>
      <c r="B47772" s="6">
        <v>43743.135227648832</v>
      </c>
      <c r="C47772" s="1" t="s">
        <v>7</v>
      </c>
      <c r="D47772">
        <f t="shared" si="751"/>
        <v>0.8509442291688174</v>
      </c>
    </row>
    <row r="47773" spans="1:4" x14ac:dyDescent="0.25">
      <c r="A47773">
        <v>11962</v>
      </c>
      <c r="B47773" s="6">
        <v>43743.986171878001</v>
      </c>
      <c r="C47773" s="1" t="s">
        <v>8</v>
      </c>
      <c r="D47773">
        <f t="shared" si="751"/>
        <v>3.9963063117902493</v>
      </c>
    </row>
    <row r="47774" spans="1:4" x14ac:dyDescent="0.25">
      <c r="A47774">
        <v>11962</v>
      </c>
      <c r="B47774" s="6">
        <v>43747.982478189791</v>
      </c>
      <c r="C47774" s="1" t="s">
        <v>9</v>
      </c>
      <c r="D47774">
        <f t="shared" si="751"/>
        <v>1.8442682266395423</v>
      </c>
    </row>
    <row r="47775" spans="1:4" x14ac:dyDescent="0.25">
      <c r="A47775">
        <v>11962</v>
      </c>
      <c r="B47775" s="6">
        <v>43749.826746416431</v>
      </c>
      <c r="C47775" s="1" t="s">
        <v>12</v>
      </c>
      <c r="D47775">
        <f t="shared" si="751"/>
        <v>0.65916813053627266</v>
      </c>
    </row>
    <row r="47776" spans="1:4" x14ac:dyDescent="0.25">
      <c r="A47776">
        <v>11962</v>
      </c>
      <c r="B47776" s="6">
        <v>43750.485914546967</v>
      </c>
      <c r="C47776" s="1" t="s">
        <v>14</v>
      </c>
      <c r="D47776">
        <f t="shared" si="751"/>
        <v>6.8876230628811754</v>
      </c>
    </row>
    <row r="47777" spans="1:4" x14ac:dyDescent="0.25">
      <c r="A47777">
        <v>11962</v>
      </c>
      <c r="B47777" s="6">
        <v>43757.373537609848</v>
      </c>
      <c r="C47777" s="1" t="s">
        <v>15</v>
      </c>
      <c r="D47777">
        <f t="shared" si="751"/>
        <v>5.7399565001396695</v>
      </c>
    </row>
    <row r="47778" spans="1:4" x14ac:dyDescent="0.25">
      <c r="A47778">
        <v>11962</v>
      </c>
      <c r="B47778" s="6">
        <v>43763.113494109988</v>
      </c>
      <c r="C47778" s="1" t="s">
        <v>16</v>
      </c>
      <c r="D47778">
        <f t="shared" si="751"/>
        <v>6.9152531222061953</v>
      </c>
    </row>
    <row r="47779" spans="1:4" x14ac:dyDescent="0.25">
      <c r="A47779">
        <v>11963</v>
      </c>
      <c r="B47779" s="6">
        <v>43770.028747232194</v>
      </c>
      <c r="C47779" s="1" t="s">
        <v>6</v>
      </c>
      <c r="D47779">
        <f t="shared" si="751"/>
        <v>0.43409260404587258</v>
      </c>
    </row>
    <row r="47780" spans="1:4" x14ac:dyDescent="0.25">
      <c r="A47780">
        <v>11963</v>
      </c>
      <c r="B47780" s="6">
        <v>43770.46283983624</v>
      </c>
      <c r="C47780" s="1" t="s">
        <v>7</v>
      </c>
      <c r="D47780">
        <f t="shared" si="751"/>
        <v>5.6341498612164287</v>
      </c>
    </row>
    <row r="47781" spans="1:4" x14ac:dyDescent="0.25">
      <c r="A47781">
        <v>11963</v>
      </c>
      <c r="B47781" s="6">
        <v>43776.096989697457</v>
      </c>
      <c r="C47781" s="1" t="s">
        <v>8</v>
      </c>
      <c r="D47781">
        <f t="shared" si="751"/>
        <v>0.85852316328237066</v>
      </c>
    </row>
    <row r="47782" spans="1:4" x14ac:dyDescent="0.25">
      <c r="A47782">
        <v>11963</v>
      </c>
      <c r="B47782" s="6">
        <v>43776.955512860739</v>
      </c>
      <c r="C47782" s="1" t="s">
        <v>9</v>
      </c>
      <c r="D47782">
        <f t="shared" si="751"/>
        <v>0.18828895019396441</v>
      </c>
    </row>
    <row r="47783" spans="1:4" x14ac:dyDescent="0.25">
      <c r="A47783">
        <v>11963</v>
      </c>
      <c r="B47783" s="6">
        <v>43777.143801810933</v>
      </c>
      <c r="C47783" s="1" t="s">
        <v>12</v>
      </c>
      <c r="D47783">
        <f t="shared" si="751"/>
        <v>1.5318084679747699</v>
      </c>
    </row>
    <row r="47784" spans="1:4" x14ac:dyDescent="0.25">
      <c r="A47784">
        <v>11963</v>
      </c>
      <c r="B47784" s="6">
        <v>43778.675610278908</v>
      </c>
      <c r="C47784" s="1" t="s">
        <v>14</v>
      </c>
      <c r="D47784">
        <f t="shared" si="751"/>
        <v>4.7921087152353721</v>
      </c>
    </row>
    <row r="47785" spans="1:4" x14ac:dyDescent="0.25">
      <c r="A47785">
        <v>11963</v>
      </c>
      <c r="B47785" s="6">
        <v>43783.467718994143</v>
      </c>
      <c r="C47785" s="1" t="s">
        <v>15</v>
      </c>
      <c r="D47785">
        <f t="shared" si="751"/>
        <v>0.45955821495590499</v>
      </c>
    </row>
    <row r="47786" spans="1:4" x14ac:dyDescent="0.25">
      <c r="A47786">
        <v>11963</v>
      </c>
      <c r="B47786" s="6">
        <v>43783.927277209099</v>
      </c>
      <c r="C47786" s="1" t="s">
        <v>16</v>
      </c>
      <c r="D47786">
        <f t="shared" si="751"/>
        <v>4.0845693664305145</v>
      </c>
    </row>
    <row r="47787" spans="1:4" x14ac:dyDescent="0.25">
      <c r="A47787">
        <v>11963</v>
      </c>
      <c r="B47787" s="6">
        <v>43788.011846575529</v>
      </c>
      <c r="C47787" s="1" t="s">
        <v>17</v>
      </c>
      <c r="D47787">
        <f t="shared" si="751"/>
        <v>9.4465324487682665</v>
      </c>
    </row>
    <row r="47788" spans="1:4" x14ac:dyDescent="0.25">
      <c r="A47788">
        <v>11963</v>
      </c>
      <c r="B47788" s="6">
        <v>43797.458379024298</v>
      </c>
      <c r="C47788" s="1" t="s">
        <v>18</v>
      </c>
      <c r="D47788">
        <f t="shared" si="751"/>
        <v>4.4897581548502785</v>
      </c>
    </row>
    <row r="47789" spans="1:4" x14ac:dyDescent="0.25">
      <c r="A47789">
        <v>11964</v>
      </c>
      <c r="B47789" s="6">
        <v>43801.948137179148</v>
      </c>
      <c r="C47789" s="1" t="s">
        <v>6</v>
      </c>
      <c r="D47789">
        <f t="shared" si="751"/>
        <v>2.5490651470609009</v>
      </c>
    </row>
    <row r="47790" spans="1:4" x14ac:dyDescent="0.25">
      <c r="A47790">
        <v>11964</v>
      </c>
      <c r="B47790" s="6">
        <v>43804.497202326209</v>
      </c>
      <c r="C47790" s="1" t="s">
        <v>7</v>
      </c>
      <c r="D47790">
        <f t="shared" si="751"/>
        <v>4.5468629794122535</v>
      </c>
    </row>
    <row r="47791" spans="1:4" x14ac:dyDescent="0.25">
      <c r="A47791">
        <v>11964</v>
      </c>
      <c r="B47791" s="6">
        <v>43809.044065305621</v>
      </c>
      <c r="C47791" s="1" t="s">
        <v>8</v>
      </c>
      <c r="D47791">
        <f t="shared" si="751"/>
        <v>2.7369880381738767</v>
      </c>
    </row>
    <row r="47792" spans="1:4" x14ac:dyDescent="0.25">
      <c r="A47792">
        <v>11964</v>
      </c>
      <c r="B47792" s="6">
        <v>43811.781053343795</v>
      </c>
      <c r="C47792" s="1" t="s">
        <v>9</v>
      </c>
      <c r="D47792">
        <f t="shared" si="751"/>
        <v>5.6428031305695185</v>
      </c>
    </row>
    <row r="47793" spans="1:4" x14ac:dyDescent="0.25">
      <c r="A47793">
        <v>11964</v>
      </c>
      <c r="B47793" s="6">
        <v>43817.423856474365</v>
      </c>
      <c r="C47793" s="1" t="s">
        <v>12</v>
      </c>
      <c r="D47793">
        <f t="shared" si="751"/>
        <v>4.0350749129138421</v>
      </c>
    </row>
    <row r="47794" spans="1:4" x14ac:dyDescent="0.25">
      <c r="A47794">
        <v>11964</v>
      </c>
      <c r="B47794" s="6">
        <v>43821.458931387278</v>
      </c>
      <c r="C47794" s="1" t="s">
        <v>14</v>
      </c>
      <c r="D47794">
        <f t="shared" si="751"/>
        <v>1.7748364581202623</v>
      </c>
    </row>
    <row r="47795" spans="1:4" x14ac:dyDescent="0.25">
      <c r="A47795">
        <v>11964</v>
      </c>
      <c r="B47795" s="6">
        <v>43823.233767845399</v>
      </c>
      <c r="C47795" s="1" t="s">
        <v>15</v>
      </c>
      <c r="D47795">
        <f t="shared" si="751"/>
        <v>4.2520751021875185</v>
      </c>
    </row>
    <row r="47796" spans="1:4" x14ac:dyDescent="0.25">
      <c r="A47796">
        <v>11964</v>
      </c>
      <c r="B47796" s="6">
        <v>43827.485842947586</v>
      </c>
      <c r="C47796" s="1" t="s">
        <v>16</v>
      </c>
      <c r="D47796">
        <f t="shared" si="751"/>
        <v>-356.05029835287132</v>
      </c>
    </row>
    <row r="47797" spans="1:4" x14ac:dyDescent="0.25">
      <c r="A47797">
        <v>11965</v>
      </c>
      <c r="B47797" s="6">
        <v>43471.435544594715</v>
      </c>
      <c r="C47797" s="1" t="s">
        <v>6</v>
      </c>
      <c r="D47797">
        <f t="shared" si="751"/>
        <v>2.8768043055315502</v>
      </c>
    </row>
    <row r="47798" spans="1:4" x14ac:dyDescent="0.25">
      <c r="A47798">
        <v>11965</v>
      </c>
      <c r="B47798" s="6">
        <v>43474.312348900246</v>
      </c>
      <c r="C47798" s="1" t="s">
        <v>7</v>
      </c>
      <c r="D47798">
        <f t="shared" si="751"/>
        <v>6.4785602466290584</v>
      </c>
    </row>
    <row r="47799" spans="1:4" x14ac:dyDescent="0.25">
      <c r="A47799">
        <v>11965</v>
      </c>
      <c r="B47799" s="6">
        <v>43480.790909146875</v>
      </c>
      <c r="C47799" s="1" t="s">
        <v>8</v>
      </c>
      <c r="D47799">
        <f t="shared" si="751"/>
        <v>21.580691493800259</v>
      </c>
    </row>
    <row r="47800" spans="1:4" x14ac:dyDescent="0.25">
      <c r="A47800">
        <v>11966</v>
      </c>
      <c r="B47800" s="6">
        <v>43502.371600640676</v>
      </c>
      <c r="C47800" s="1" t="s">
        <v>6</v>
      </c>
      <c r="D47800">
        <f t="shared" si="751"/>
        <v>6.0646545844429056</v>
      </c>
    </row>
    <row r="47801" spans="1:4" x14ac:dyDescent="0.25">
      <c r="A47801">
        <v>11966</v>
      </c>
      <c r="B47801" s="6">
        <v>43508.436255225119</v>
      </c>
      <c r="C47801" s="1" t="s">
        <v>7</v>
      </c>
      <c r="D47801">
        <f t="shared" si="751"/>
        <v>0.88378169267525664</v>
      </c>
    </row>
    <row r="47802" spans="1:4" x14ac:dyDescent="0.25">
      <c r="A47802">
        <v>11966</v>
      </c>
      <c r="B47802" s="6">
        <v>43509.320036917794</v>
      </c>
      <c r="C47802" s="1" t="s">
        <v>8</v>
      </c>
      <c r="D47802">
        <f t="shared" si="751"/>
        <v>8.319160173763521</v>
      </c>
    </row>
    <row r="47803" spans="1:4" x14ac:dyDescent="0.25">
      <c r="A47803">
        <v>11966</v>
      </c>
      <c r="B47803" s="6">
        <v>43517.639197091557</v>
      </c>
      <c r="C47803" s="1" t="s">
        <v>9</v>
      </c>
      <c r="D47803">
        <f t="shared" si="751"/>
        <v>3.8640723378339317</v>
      </c>
    </row>
    <row r="47804" spans="1:4" x14ac:dyDescent="0.25">
      <c r="A47804">
        <v>11966</v>
      </c>
      <c r="B47804" s="6">
        <v>43521.503269429391</v>
      </c>
      <c r="C47804" s="1" t="s">
        <v>12</v>
      </c>
      <c r="D47804">
        <f t="shared" si="751"/>
        <v>5.0989619106330792</v>
      </c>
    </row>
    <row r="47805" spans="1:4" x14ac:dyDescent="0.25">
      <c r="A47805">
        <v>11967</v>
      </c>
      <c r="B47805" s="6">
        <v>43526.602231340024</v>
      </c>
      <c r="C47805" s="1" t="s">
        <v>6</v>
      </c>
      <c r="D47805">
        <f t="shared" si="751"/>
        <v>4.204317827228806</v>
      </c>
    </row>
    <row r="47806" spans="1:4" x14ac:dyDescent="0.25">
      <c r="A47806">
        <v>11967</v>
      </c>
      <c r="B47806" s="6">
        <v>43530.806549167253</v>
      </c>
      <c r="C47806" s="1" t="s">
        <v>7</v>
      </c>
      <c r="D47806">
        <f t="shared" si="751"/>
        <v>2.1041620434625656</v>
      </c>
    </row>
    <row r="47807" spans="1:4" x14ac:dyDescent="0.25">
      <c r="A47807">
        <v>11967</v>
      </c>
      <c r="B47807" s="6">
        <v>43532.910711210716</v>
      </c>
      <c r="C47807" s="1" t="s">
        <v>8</v>
      </c>
      <c r="D47807">
        <f t="shared" si="751"/>
        <v>0.60548947873030556</v>
      </c>
    </row>
    <row r="47808" spans="1:4" x14ac:dyDescent="0.25">
      <c r="A47808">
        <v>11967</v>
      </c>
      <c r="B47808" s="6">
        <v>43533.516200689446</v>
      </c>
      <c r="C47808" s="1" t="s">
        <v>9</v>
      </c>
      <c r="D47808">
        <f t="shared" si="751"/>
        <v>1.1027477143215947E-2</v>
      </c>
    </row>
    <row r="47809" spans="1:4" x14ac:dyDescent="0.25">
      <c r="A47809">
        <v>11967</v>
      </c>
      <c r="B47809" s="6">
        <v>43533.527228166589</v>
      </c>
      <c r="C47809" s="1" t="s">
        <v>12</v>
      </c>
      <c r="D47809">
        <f t="shared" si="751"/>
        <v>2.3086629138124408</v>
      </c>
    </row>
    <row r="47810" spans="1:4" x14ac:dyDescent="0.25">
      <c r="A47810">
        <v>11967</v>
      </c>
      <c r="B47810" s="6">
        <v>43535.835891080402</v>
      </c>
      <c r="C47810" s="1" t="s">
        <v>14</v>
      </c>
      <c r="D47810">
        <f t="shared" si="751"/>
        <v>0.87454747038282221</v>
      </c>
    </row>
    <row r="47811" spans="1:4" x14ac:dyDescent="0.25">
      <c r="A47811">
        <v>11967</v>
      </c>
      <c r="B47811" s="6">
        <v>43536.710438550785</v>
      </c>
      <c r="C47811" s="1" t="s">
        <v>15</v>
      </c>
      <c r="D47811">
        <f t="shared" ref="D47811:D47874" si="752">B47812-B47811</f>
        <v>6.5171930712313042</v>
      </c>
    </row>
    <row r="47812" spans="1:4" x14ac:dyDescent="0.25">
      <c r="A47812">
        <v>11967</v>
      </c>
      <c r="B47812" s="6">
        <v>43543.227631622016</v>
      </c>
      <c r="C47812" s="1" t="s">
        <v>16</v>
      </c>
      <c r="D47812">
        <f t="shared" si="752"/>
        <v>0.32898762093100231</v>
      </c>
    </row>
    <row r="47813" spans="1:4" x14ac:dyDescent="0.25">
      <c r="A47813">
        <v>11967</v>
      </c>
      <c r="B47813" s="6">
        <v>43543.556619242947</v>
      </c>
      <c r="C47813" s="1" t="s">
        <v>17</v>
      </c>
      <c r="D47813">
        <f t="shared" si="752"/>
        <v>7.5925742491599522</v>
      </c>
    </row>
    <row r="47814" spans="1:4" x14ac:dyDescent="0.25">
      <c r="A47814">
        <v>11967</v>
      </c>
      <c r="B47814" s="6">
        <v>43551.149193492107</v>
      </c>
      <c r="C47814" s="1" t="s">
        <v>18</v>
      </c>
      <c r="D47814">
        <f t="shared" si="752"/>
        <v>10.303117710485822</v>
      </c>
    </row>
    <row r="47815" spans="1:4" x14ac:dyDescent="0.25">
      <c r="A47815">
        <v>11968</v>
      </c>
      <c r="B47815" s="6">
        <v>43561.452311202593</v>
      </c>
      <c r="C47815" s="1" t="s">
        <v>6</v>
      </c>
      <c r="D47815">
        <f t="shared" si="752"/>
        <v>33.474036110332236</v>
      </c>
    </row>
    <row r="47816" spans="1:4" x14ac:dyDescent="0.25">
      <c r="A47816">
        <v>11969</v>
      </c>
      <c r="B47816" s="6">
        <v>43594.926347312925</v>
      </c>
      <c r="C47816" s="1" t="s">
        <v>6</v>
      </c>
      <c r="D47816">
        <f t="shared" si="752"/>
        <v>23.210208105760103</v>
      </c>
    </row>
    <row r="47817" spans="1:4" x14ac:dyDescent="0.25">
      <c r="A47817">
        <v>11970</v>
      </c>
      <c r="B47817" s="6">
        <v>43618.136555418685</v>
      </c>
      <c r="C47817" s="1" t="s">
        <v>6</v>
      </c>
      <c r="D47817">
        <f t="shared" si="752"/>
        <v>0.79409600413782755</v>
      </c>
    </row>
    <row r="47818" spans="1:4" x14ac:dyDescent="0.25">
      <c r="A47818">
        <v>11970</v>
      </c>
      <c r="B47818" s="6">
        <v>43618.930651422823</v>
      </c>
      <c r="C47818" s="1" t="s">
        <v>7</v>
      </c>
      <c r="D47818">
        <f t="shared" si="752"/>
        <v>10.061114088748582</v>
      </c>
    </row>
    <row r="47819" spans="1:4" x14ac:dyDescent="0.25">
      <c r="A47819">
        <v>11970</v>
      </c>
      <c r="B47819" s="6">
        <v>43628.991765511571</v>
      </c>
      <c r="C47819" s="1" t="s">
        <v>8</v>
      </c>
      <c r="D47819">
        <f t="shared" si="752"/>
        <v>0.72766437676909845</v>
      </c>
    </row>
    <row r="47820" spans="1:4" x14ac:dyDescent="0.25">
      <c r="A47820">
        <v>11970</v>
      </c>
      <c r="B47820" s="6">
        <v>43629.719429888341</v>
      </c>
      <c r="C47820" s="1" t="s">
        <v>9</v>
      </c>
      <c r="D47820">
        <f t="shared" si="752"/>
        <v>1.5015039643039927</v>
      </c>
    </row>
    <row r="47821" spans="1:4" x14ac:dyDescent="0.25">
      <c r="A47821">
        <v>11970</v>
      </c>
      <c r="B47821" s="6">
        <v>43631.220933852645</v>
      </c>
      <c r="C47821" s="1" t="s">
        <v>12</v>
      </c>
      <c r="D47821">
        <f t="shared" si="752"/>
        <v>4.3293167444062419E-2</v>
      </c>
    </row>
    <row r="47822" spans="1:4" x14ac:dyDescent="0.25">
      <c r="A47822">
        <v>11970</v>
      </c>
      <c r="B47822" s="6">
        <v>43631.264227020089</v>
      </c>
      <c r="C47822" s="1" t="s">
        <v>14</v>
      </c>
      <c r="D47822">
        <f t="shared" si="752"/>
        <v>4.9293945267854724</v>
      </c>
    </row>
    <row r="47823" spans="1:4" x14ac:dyDescent="0.25">
      <c r="A47823">
        <v>11970</v>
      </c>
      <c r="B47823" s="6">
        <v>43636.193621546874</v>
      </c>
      <c r="C47823" s="1" t="s">
        <v>15</v>
      </c>
      <c r="D47823">
        <f t="shared" si="752"/>
        <v>2.7324654733456555</v>
      </c>
    </row>
    <row r="47824" spans="1:4" x14ac:dyDescent="0.25">
      <c r="A47824">
        <v>11970</v>
      </c>
      <c r="B47824" s="6">
        <v>43638.92608702022</v>
      </c>
      <c r="C47824" s="1" t="s">
        <v>16</v>
      </c>
      <c r="D47824">
        <f t="shared" si="752"/>
        <v>34.818948456057115</v>
      </c>
    </row>
    <row r="47825" spans="1:4" x14ac:dyDescent="0.25">
      <c r="A47825">
        <v>11971</v>
      </c>
      <c r="B47825" s="6">
        <v>43673.745035476277</v>
      </c>
      <c r="C47825" s="1" t="s">
        <v>6</v>
      </c>
      <c r="D47825">
        <f t="shared" si="752"/>
        <v>6.7981375004674192</v>
      </c>
    </row>
    <row r="47826" spans="1:4" x14ac:dyDescent="0.25">
      <c r="A47826">
        <v>11972</v>
      </c>
      <c r="B47826" s="6">
        <v>43680.543172976744</v>
      </c>
      <c r="C47826" s="1" t="s">
        <v>6</v>
      </c>
      <c r="D47826">
        <f t="shared" si="752"/>
        <v>8.1559583164053038</v>
      </c>
    </row>
    <row r="47827" spans="1:4" x14ac:dyDescent="0.25">
      <c r="A47827">
        <v>11972</v>
      </c>
      <c r="B47827" s="6">
        <v>43688.69913129315</v>
      </c>
      <c r="C47827" s="1" t="s">
        <v>7</v>
      </c>
      <c r="D47827">
        <f t="shared" si="752"/>
        <v>4.8074334386838018</v>
      </c>
    </row>
    <row r="47828" spans="1:4" x14ac:dyDescent="0.25">
      <c r="A47828">
        <v>11972</v>
      </c>
      <c r="B47828" s="6">
        <v>43693.506564731833</v>
      </c>
      <c r="C47828" s="1" t="s">
        <v>8</v>
      </c>
      <c r="D47828">
        <f t="shared" si="752"/>
        <v>1.7705787662052899</v>
      </c>
    </row>
    <row r="47829" spans="1:4" x14ac:dyDescent="0.25">
      <c r="A47829">
        <v>11972</v>
      </c>
      <c r="B47829" s="6">
        <v>43695.277143498039</v>
      </c>
      <c r="C47829" s="1" t="s">
        <v>9</v>
      </c>
      <c r="D47829">
        <f t="shared" si="752"/>
        <v>6.8971690865873825</v>
      </c>
    </row>
    <row r="47830" spans="1:4" x14ac:dyDescent="0.25">
      <c r="A47830">
        <v>11972</v>
      </c>
      <c r="B47830" s="6">
        <v>43702.174312584626</v>
      </c>
      <c r="C47830" s="1" t="s">
        <v>12</v>
      </c>
      <c r="D47830">
        <f t="shared" si="752"/>
        <v>7.7795260617785971</v>
      </c>
    </row>
    <row r="47831" spans="1:4" x14ac:dyDescent="0.25">
      <c r="A47831">
        <v>11973</v>
      </c>
      <c r="B47831" s="6">
        <v>43709.953838646405</v>
      </c>
      <c r="C47831" s="1" t="s">
        <v>6</v>
      </c>
      <c r="D47831">
        <f t="shared" si="752"/>
        <v>8.3725071289009065</v>
      </c>
    </row>
    <row r="47832" spans="1:4" x14ac:dyDescent="0.25">
      <c r="A47832">
        <v>11973</v>
      </c>
      <c r="B47832" s="6">
        <v>43718.326345775306</v>
      </c>
      <c r="C47832" s="1" t="s">
        <v>7</v>
      </c>
      <c r="D47832">
        <f t="shared" si="752"/>
        <v>1.2234607560967561</v>
      </c>
    </row>
    <row r="47833" spans="1:4" x14ac:dyDescent="0.25">
      <c r="A47833">
        <v>11973</v>
      </c>
      <c r="B47833" s="6">
        <v>43719.549806531402</v>
      </c>
      <c r="C47833" s="1" t="s">
        <v>8</v>
      </c>
      <c r="D47833">
        <f t="shared" si="752"/>
        <v>12.65265565871232</v>
      </c>
    </row>
    <row r="47834" spans="1:4" x14ac:dyDescent="0.25">
      <c r="A47834">
        <v>11973</v>
      </c>
      <c r="B47834" s="6">
        <v>43732.202462190115</v>
      </c>
      <c r="C47834" s="1" t="s">
        <v>9</v>
      </c>
      <c r="D47834">
        <f t="shared" si="752"/>
        <v>3.3716106041247258</v>
      </c>
    </row>
    <row r="47835" spans="1:4" x14ac:dyDescent="0.25">
      <c r="A47835">
        <v>11973</v>
      </c>
      <c r="B47835" s="6">
        <v>43735.574072794239</v>
      </c>
      <c r="C47835" s="1" t="s">
        <v>12</v>
      </c>
      <c r="D47835">
        <f t="shared" si="752"/>
        <v>10.615250347836991</v>
      </c>
    </row>
    <row r="47836" spans="1:4" x14ac:dyDescent="0.25">
      <c r="A47836">
        <v>11974</v>
      </c>
      <c r="B47836" s="6">
        <v>43746.189323142076</v>
      </c>
      <c r="C47836" s="1" t="s">
        <v>6</v>
      </c>
      <c r="D47836">
        <f t="shared" si="752"/>
        <v>1.0986385803116718</v>
      </c>
    </row>
    <row r="47837" spans="1:4" x14ac:dyDescent="0.25">
      <c r="A47837">
        <v>11974</v>
      </c>
      <c r="B47837" s="6">
        <v>43747.287961722388</v>
      </c>
      <c r="C47837" s="1" t="s">
        <v>7</v>
      </c>
      <c r="D47837">
        <f t="shared" si="752"/>
        <v>0.27518194729054812</v>
      </c>
    </row>
    <row r="47838" spans="1:4" x14ac:dyDescent="0.25">
      <c r="A47838">
        <v>11974</v>
      </c>
      <c r="B47838" s="6">
        <v>43747.563143669679</v>
      </c>
      <c r="C47838" s="1" t="s">
        <v>8</v>
      </c>
      <c r="D47838">
        <f t="shared" si="752"/>
        <v>7.9409367714470136</v>
      </c>
    </row>
    <row r="47839" spans="1:4" x14ac:dyDescent="0.25">
      <c r="A47839">
        <v>11974</v>
      </c>
      <c r="B47839" s="6">
        <v>43755.504080441126</v>
      </c>
      <c r="C47839" s="1" t="s">
        <v>9</v>
      </c>
      <c r="D47839">
        <f t="shared" si="752"/>
        <v>0.46611909996863687</v>
      </c>
    </row>
    <row r="47840" spans="1:4" x14ac:dyDescent="0.25">
      <c r="A47840">
        <v>11974</v>
      </c>
      <c r="B47840" s="6">
        <v>43755.970199541094</v>
      </c>
      <c r="C47840" s="1" t="s">
        <v>12</v>
      </c>
      <c r="D47840">
        <f t="shared" si="752"/>
        <v>1.8818459801113931</v>
      </c>
    </row>
    <row r="47841" spans="1:4" x14ac:dyDescent="0.25">
      <c r="A47841">
        <v>11974</v>
      </c>
      <c r="B47841" s="6">
        <v>43757.852045521206</v>
      </c>
      <c r="C47841" s="1" t="s">
        <v>14</v>
      </c>
      <c r="D47841">
        <f t="shared" si="752"/>
        <v>1.1085796733677853</v>
      </c>
    </row>
    <row r="47842" spans="1:4" x14ac:dyDescent="0.25">
      <c r="A47842">
        <v>11974</v>
      </c>
      <c r="B47842" s="6">
        <v>43758.960625194573</v>
      </c>
      <c r="C47842" s="1" t="s">
        <v>15</v>
      </c>
      <c r="D47842">
        <f t="shared" si="752"/>
        <v>13.87148189045547</v>
      </c>
    </row>
    <row r="47843" spans="1:4" x14ac:dyDescent="0.25">
      <c r="A47843">
        <v>11975</v>
      </c>
      <c r="B47843" s="6">
        <v>43772.832107085029</v>
      </c>
      <c r="C47843" s="1" t="s">
        <v>6</v>
      </c>
      <c r="D47843">
        <f t="shared" si="752"/>
        <v>13.016793971393781</v>
      </c>
    </row>
    <row r="47844" spans="1:4" x14ac:dyDescent="0.25">
      <c r="A47844">
        <v>11975</v>
      </c>
      <c r="B47844" s="6">
        <v>43785.848901056423</v>
      </c>
      <c r="C47844" s="1" t="s">
        <v>7</v>
      </c>
      <c r="D47844">
        <f t="shared" si="752"/>
        <v>9.601685618297779</v>
      </c>
    </row>
    <row r="47845" spans="1:4" x14ac:dyDescent="0.25">
      <c r="A47845">
        <v>11975</v>
      </c>
      <c r="B47845" s="6">
        <v>43795.45058667472</v>
      </c>
      <c r="C47845" s="1" t="s">
        <v>8</v>
      </c>
      <c r="D47845">
        <f t="shared" si="752"/>
        <v>1.160586517660704</v>
      </c>
    </row>
    <row r="47846" spans="1:4" x14ac:dyDescent="0.25">
      <c r="A47846">
        <v>11975</v>
      </c>
      <c r="B47846" s="6">
        <v>43796.611173192381</v>
      </c>
      <c r="C47846" s="1" t="s">
        <v>9</v>
      </c>
      <c r="D47846">
        <f t="shared" si="752"/>
        <v>0.39246812199417036</v>
      </c>
    </row>
    <row r="47847" spans="1:4" x14ac:dyDescent="0.25">
      <c r="A47847">
        <v>11975</v>
      </c>
      <c r="B47847" s="6">
        <v>43797.003641314375</v>
      </c>
      <c r="C47847" s="1" t="s">
        <v>12</v>
      </c>
      <c r="D47847">
        <f t="shared" si="752"/>
        <v>3.9779447934051859</v>
      </c>
    </row>
    <row r="47848" spans="1:4" x14ac:dyDescent="0.25">
      <c r="A47848">
        <v>11976</v>
      </c>
      <c r="B47848" s="6">
        <v>43800.98158610778</v>
      </c>
      <c r="C47848" s="1" t="s">
        <v>6</v>
      </c>
      <c r="D47848">
        <f t="shared" si="752"/>
        <v>5.471842303086305</v>
      </c>
    </row>
    <row r="47849" spans="1:4" x14ac:dyDescent="0.25">
      <c r="A47849">
        <v>11976</v>
      </c>
      <c r="B47849" s="6">
        <v>43806.453428410867</v>
      </c>
      <c r="C47849" s="1" t="s">
        <v>7</v>
      </c>
      <c r="D47849">
        <f t="shared" si="752"/>
        <v>0.66289985713228816</v>
      </c>
    </row>
    <row r="47850" spans="1:4" x14ac:dyDescent="0.25">
      <c r="A47850">
        <v>11976</v>
      </c>
      <c r="B47850" s="6">
        <v>43807.116328267999</v>
      </c>
      <c r="C47850" s="1" t="s">
        <v>8</v>
      </c>
      <c r="D47850">
        <f t="shared" si="752"/>
        <v>20.582044863338524</v>
      </c>
    </row>
    <row r="47851" spans="1:4" x14ac:dyDescent="0.25">
      <c r="A47851">
        <v>11976</v>
      </c>
      <c r="B47851" s="6">
        <v>43827.698373131338</v>
      </c>
      <c r="C47851" s="1" t="s">
        <v>9</v>
      </c>
      <c r="D47851">
        <f t="shared" si="752"/>
        <v>-354.57449506568082</v>
      </c>
    </row>
    <row r="47852" spans="1:4" x14ac:dyDescent="0.25">
      <c r="A47852">
        <v>11977</v>
      </c>
      <c r="B47852" s="6">
        <v>43473.123878065657</v>
      </c>
      <c r="C47852" s="1" t="s">
        <v>6</v>
      </c>
      <c r="D47852">
        <f t="shared" si="752"/>
        <v>3.8171377804246731E-2</v>
      </c>
    </row>
    <row r="47853" spans="1:4" x14ac:dyDescent="0.25">
      <c r="A47853">
        <v>11977</v>
      </c>
      <c r="B47853" s="6">
        <v>43473.162049443461</v>
      </c>
      <c r="C47853" s="1" t="s">
        <v>7</v>
      </c>
      <c r="D47853">
        <f t="shared" si="752"/>
        <v>23.89889111512457</v>
      </c>
    </row>
    <row r="47854" spans="1:4" x14ac:dyDescent="0.25">
      <c r="A47854">
        <v>11978</v>
      </c>
      <c r="B47854" s="6">
        <v>43497.060940558586</v>
      </c>
      <c r="C47854" s="1" t="s">
        <v>6</v>
      </c>
      <c r="D47854">
        <f t="shared" si="752"/>
        <v>0.78467478488892084</v>
      </c>
    </row>
    <row r="47855" spans="1:4" x14ac:dyDescent="0.25">
      <c r="A47855">
        <v>11978</v>
      </c>
      <c r="B47855" s="6">
        <v>43497.845615343474</v>
      </c>
      <c r="C47855" s="1" t="s">
        <v>7</v>
      </c>
      <c r="D47855">
        <f t="shared" si="752"/>
        <v>10.845114194336929</v>
      </c>
    </row>
    <row r="47856" spans="1:4" x14ac:dyDescent="0.25">
      <c r="A47856">
        <v>11978</v>
      </c>
      <c r="B47856" s="6">
        <v>43508.690729537811</v>
      </c>
      <c r="C47856" s="1" t="s">
        <v>8</v>
      </c>
      <c r="D47856">
        <f t="shared" si="752"/>
        <v>16.802376059124072</v>
      </c>
    </row>
    <row r="47857" spans="1:4" x14ac:dyDescent="0.25">
      <c r="A47857">
        <v>11979</v>
      </c>
      <c r="B47857" s="6">
        <v>43525.493105596935</v>
      </c>
      <c r="C47857" s="1" t="s">
        <v>6</v>
      </c>
      <c r="D47857">
        <f t="shared" si="752"/>
        <v>7.0182833312355797</v>
      </c>
    </row>
    <row r="47858" spans="1:4" x14ac:dyDescent="0.25">
      <c r="A47858">
        <v>11979</v>
      </c>
      <c r="B47858" s="6">
        <v>43532.511388928171</v>
      </c>
      <c r="C47858" s="1" t="s">
        <v>7</v>
      </c>
      <c r="D47858">
        <f t="shared" si="752"/>
        <v>9.9133276639622636</v>
      </c>
    </row>
    <row r="47859" spans="1:4" x14ac:dyDescent="0.25">
      <c r="A47859">
        <v>11979</v>
      </c>
      <c r="B47859" s="6">
        <v>43542.424716592133</v>
      </c>
      <c r="C47859" s="1" t="s">
        <v>8</v>
      </c>
      <c r="D47859">
        <f t="shared" si="752"/>
        <v>2.1650925433132215</v>
      </c>
    </row>
    <row r="47860" spans="1:4" x14ac:dyDescent="0.25">
      <c r="A47860">
        <v>11979</v>
      </c>
      <c r="B47860" s="6">
        <v>43544.589809135447</v>
      </c>
      <c r="C47860" s="1" t="s">
        <v>9</v>
      </c>
      <c r="D47860">
        <f t="shared" si="752"/>
        <v>16.211154647236981</v>
      </c>
    </row>
    <row r="47861" spans="1:4" x14ac:dyDescent="0.25">
      <c r="A47861">
        <v>11980</v>
      </c>
      <c r="B47861" s="6">
        <v>43560.800963782684</v>
      </c>
      <c r="C47861" s="1" t="s">
        <v>6</v>
      </c>
      <c r="D47861">
        <f t="shared" si="752"/>
        <v>3.7979180231995997</v>
      </c>
    </row>
    <row r="47862" spans="1:4" x14ac:dyDescent="0.25">
      <c r="A47862">
        <v>11980</v>
      </c>
      <c r="B47862" s="6">
        <v>43564.598881805883</v>
      </c>
      <c r="C47862" s="1" t="s">
        <v>7</v>
      </c>
      <c r="D47862">
        <f t="shared" si="752"/>
        <v>4.5723662287491607</v>
      </c>
    </row>
    <row r="47863" spans="1:4" x14ac:dyDescent="0.25">
      <c r="A47863">
        <v>11980</v>
      </c>
      <c r="B47863" s="6">
        <v>43569.171248034632</v>
      </c>
      <c r="C47863" s="1" t="s">
        <v>8</v>
      </c>
      <c r="D47863">
        <f t="shared" si="752"/>
        <v>18.724698139281827</v>
      </c>
    </row>
    <row r="47864" spans="1:4" x14ac:dyDescent="0.25">
      <c r="A47864">
        <v>11981</v>
      </c>
      <c r="B47864" s="6">
        <v>43587.895946173914</v>
      </c>
      <c r="C47864" s="1" t="s">
        <v>6</v>
      </c>
      <c r="D47864">
        <f t="shared" si="752"/>
        <v>2.1110724796089926</v>
      </c>
    </row>
    <row r="47865" spans="1:4" x14ac:dyDescent="0.25">
      <c r="A47865">
        <v>11981</v>
      </c>
      <c r="B47865" s="6">
        <v>43590.007018653523</v>
      </c>
      <c r="C47865" s="1" t="s">
        <v>7</v>
      </c>
      <c r="D47865">
        <f t="shared" si="752"/>
        <v>12.70339030984178</v>
      </c>
    </row>
    <row r="47866" spans="1:4" x14ac:dyDescent="0.25">
      <c r="A47866">
        <v>11981</v>
      </c>
      <c r="B47866" s="6">
        <v>43602.710408963365</v>
      </c>
      <c r="C47866" s="1" t="s">
        <v>8</v>
      </c>
      <c r="D47866">
        <f t="shared" si="752"/>
        <v>2.7444685490700067</v>
      </c>
    </row>
    <row r="47867" spans="1:4" x14ac:dyDescent="0.25">
      <c r="A47867">
        <v>11981</v>
      </c>
      <c r="B47867" s="6">
        <v>43605.454877512435</v>
      </c>
      <c r="C47867" s="1" t="s">
        <v>9</v>
      </c>
      <c r="D47867">
        <f t="shared" si="752"/>
        <v>2.3840199124315404</v>
      </c>
    </row>
    <row r="47868" spans="1:4" x14ac:dyDescent="0.25">
      <c r="A47868">
        <v>11981</v>
      </c>
      <c r="B47868" s="6">
        <v>43607.838897424866</v>
      </c>
      <c r="C47868" s="1" t="s">
        <v>12</v>
      </c>
      <c r="D47868">
        <f t="shared" si="752"/>
        <v>20.190185597479285</v>
      </c>
    </row>
    <row r="47869" spans="1:4" x14ac:dyDescent="0.25">
      <c r="A47869">
        <v>11982</v>
      </c>
      <c r="B47869" s="6">
        <v>43628.029083022346</v>
      </c>
      <c r="C47869" s="1" t="s">
        <v>6</v>
      </c>
      <c r="D47869">
        <f t="shared" si="752"/>
        <v>0.43342028721235693</v>
      </c>
    </row>
    <row r="47870" spans="1:4" x14ac:dyDescent="0.25">
      <c r="A47870">
        <v>11982</v>
      </c>
      <c r="B47870" s="6">
        <v>43628.462503309558</v>
      </c>
      <c r="C47870" s="1" t="s">
        <v>7</v>
      </c>
      <c r="D47870">
        <f t="shared" si="752"/>
        <v>4.9922207364070346</v>
      </c>
    </row>
    <row r="47871" spans="1:4" x14ac:dyDescent="0.25">
      <c r="A47871">
        <v>11982</v>
      </c>
      <c r="B47871" s="6">
        <v>43633.454724045965</v>
      </c>
      <c r="C47871" s="1" t="s">
        <v>8</v>
      </c>
      <c r="D47871">
        <f t="shared" si="752"/>
        <v>10.63037416170846</v>
      </c>
    </row>
    <row r="47872" spans="1:4" x14ac:dyDescent="0.25">
      <c r="A47872">
        <v>11982</v>
      </c>
      <c r="B47872" s="6">
        <v>43644.085098207674</v>
      </c>
      <c r="C47872" s="1" t="s">
        <v>9</v>
      </c>
      <c r="D47872">
        <f t="shared" si="752"/>
        <v>4.9819327946825069</v>
      </c>
    </row>
    <row r="47873" spans="1:4" x14ac:dyDescent="0.25">
      <c r="A47873">
        <v>11983</v>
      </c>
      <c r="B47873" s="6">
        <v>43649.067031002356</v>
      </c>
      <c r="C47873" s="1" t="s">
        <v>6</v>
      </c>
      <c r="D47873">
        <f t="shared" si="752"/>
        <v>12.171828769045533</v>
      </c>
    </row>
    <row r="47874" spans="1:4" x14ac:dyDescent="0.25">
      <c r="A47874">
        <v>11983</v>
      </c>
      <c r="B47874" s="6">
        <v>43661.238859771402</v>
      </c>
      <c r="C47874" s="1" t="s">
        <v>7</v>
      </c>
      <c r="D47874">
        <f t="shared" si="752"/>
        <v>12.455082716427569</v>
      </c>
    </row>
    <row r="47875" spans="1:4" x14ac:dyDescent="0.25">
      <c r="A47875">
        <v>11983</v>
      </c>
      <c r="B47875" s="6">
        <v>43673.693942487829</v>
      </c>
      <c r="C47875" s="1" t="s">
        <v>8</v>
      </c>
      <c r="D47875">
        <f t="shared" ref="D47875:D47938" si="753">B47876-B47875</f>
        <v>6.0132484492787626</v>
      </c>
    </row>
    <row r="47876" spans="1:4" x14ac:dyDescent="0.25">
      <c r="A47876">
        <v>11984</v>
      </c>
      <c r="B47876" s="6">
        <v>43679.707190937108</v>
      </c>
      <c r="C47876" s="1" t="s">
        <v>6</v>
      </c>
      <c r="D47876">
        <f t="shared" si="753"/>
        <v>6.4044692955430946</v>
      </c>
    </row>
    <row r="47877" spans="1:4" x14ac:dyDescent="0.25">
      <c r="A47877">
        <v>11984</v>
      </c>
      <c r="B47877" s="6">
        <v>43686.111660232651</v>
      </c>
      <c r="C47877" s="1" t="s">
        <v>7</v>
      </c>
      <c r="D47877">
        <f t="shared" si="753"/>
        <v>2.8639131397503661</v>
      </c>
    </row>
    <row r="47878" spans="1:4" x14ac:dyDescent="0.25">
      <c r="A47878">
        <v>11984</v>
      </c>
      <c r="B47878" s="6">
        <v>43688.975573372401</v>
      </c>
      <c r="C47878" s="1" t="s">
        <v>8</v>
      </c>
      <c r="D47878">
        <f t="shared" si="753"/>
        <v>0.46104924757673871</v>
      </c>
    </row>
    <row r="47879" spans="1:4" x14ac:dyDescent="0.25">
      <c r="A47879">
        <v>11984</v>
      </c>
      <c r="B47879" s="6">
        <v>43689.436622619978</v>
      </c>
      <c r="C47879" s="1" t="s">
        <v>9</v>
      </c>
      <c r="D47879">
        <f t="shared" si="753"/>
        <v>7.1722924460336799</v>
      </c>
    </row>
    <row r="47880" spans="1:4" x14ac:dyDescent="0.25">
      <c r="A47880">
        <v>11984</v>
      </c>
      <c r="B47880" s="6">
        <v>43696.608915066012</v>
      </c>
      <c r="C47880" s="1" t="s">
        <v>12</v>
      </c>
      <c r="D47880">
        <f t="shared" si="753"/>
        <v>4.8905387210543267</v>
      </c>
    </row>
    <row r="47881" spans="1:4" x14ac:dyDescent="0.25">
      <c r="A47881">
        <v>11984</v>
      </c>
      <c r="B47881" s="6">
        <v>43701.499453787066</v>
      </c>
      <c r="C47881" s="1" t="s">
        <v>14</v>
      </c>
      <c r="D47881">
        <f t="shared" si="753"/>
        <v>9.9009936391375959</v>
      </c>
    </row>
    <row r="47882" spans="1:4" x14ac:dyDescent="0.25">
      <c r="A47882">
        <v>11985</v>
      </c>
      <c r="B47882" s="6">
        <v>43711.400447426204</v>
      </c>
      <c r="C47882" s="1" t="s">
        <v>6</v>
      </c>
      <c r="D47882">
        <f t="shared" si="753"/>
        <v>6.7407316210228601</v>
      </c>
    </row>
    <row r="47883" spans="1:4" x14ac:dyDescent="0.25">
      <c r="A47883">
        <v>11985</v>
      </c>
      <c r="B47883" s="6">
        <v>43718.141179047227</v>
      </c>
      <c r="C47883" s="1" t="s">
        <v>7</v>
      </c>
      <c r="D47883">
        <f t="shared" si="753"/>
        <v>42.618564904929372</v>
      </c>
    </row>
    <row r="47884" spans="1:4" x14ac:dyDescent="0.25">
      <c r="A47884">
        <v>11986</v>
      </c>
      <c r="B47884" s="6">
        <v>43760.759743952156</v>
      </c>
      <c r="C47884" s="1" t="s">
        <v>6</v>
      </c>
      <c r="D47884">
        <f t="shared" si="753"/>
        <v>9.666796458826866</v>
      </c>
    </row>
    <row r="47885" spans="1:4" x14ac:dyDescent="0.25">
      <c r="A47885">
        <v>11987</v>
      </c>
      <c r="B47885" s="6">
        <v>43770.426540410983</v>
      </c>
      <c r="C47885" s="1" t="s">
        <v>6</v>
      </c>
      <c r="D47885">
        <f t="shared" si="753"/>
        <v>0.22254173259716481</v>
      </c>
    </row>
    <row r="47886" spans="1:4" x14ac:dyDescent="0.25">
      <c r="A47886">
        <v>11987</v>
      </c>
      <c r="B47886" s="6">
        <v>43770.64908214358</v>
      </c>
      <c r="C47886" s="1" t="s">
        <v>7</v>
      </c>
      <c r="D47886">
        <f t="shared" si="753"/>
        <v>7.9015758963214466</v>
      </c>
    </row>
    <row r="47887" spans="1:4" x14ac:dyDescent="0.25">
      <c r="A47887">
        <v>11987</v>
      </c>
      <c r="B47887" s="6">
        <v>43778.550658039901</v>
      </c>
      <c r="C47887" s="1" t="s">
        <v>8</v>
      </c>
      <c r="D47887">
        <f t="shared" si="753"/>
        <v>15.286836607810983</v>
      </c>
    </row>
    <row r="47888" spans="1:4" x14ac:dyDescent="0.25">
      <c r="A47888">
        <v>11987</v>
      </c>
      <c r="B47888" s="6">
        <v>43793.837494647712</v>
      </c>
      <c r="C47888" s="1" t="s">
        <v>9</v>
      </c>
      <c r="D47888">
        <f t="shared" si="753"/>
        <v>24.560946831596084</v>
      </c>
    </row>
    <row r="47889" spans="1:4" x14ac:dyDescent="0.25">
      <c r="A47889">
        <v>11988</v>
      </c>
      <c r="B47889" s="6">
        <v>43818.398441479309</v>
      </c>
      <c r="C47889" s="1" t="s">
        <v>6</v>
      </c>
      <c r="D47889">
        <f t="shared" si="753"/>
        <v>5.8899372756277444</v>
      </c>
    </row>
    <row r="47890" spans="1:4" x14ac:dyDescent="0.25">
      <c r="A47890">
        <v>11988</v>
      </c>
      <c r="B47890" s="6">
        <v>43824.288378754936</v>
      </c>
      <c r="C47890" s="1" t="s">
        <v>7</v>
      </c>
      <c r="D47890">
        <f t="shared" si="753"/>
        <v>-355.181615421061</v>
      </c>
    </row>
    <row r="47891" spans="1:4" x14ac:dyDescent="0.25">
      <c r="A47891">
        <v>11989</v>
      </c>
      <c r="B47891" s="6">
        <v>43469.106763333875</v>
      </c>
      <c r="C47891" s="1" t="s">
        <v>6</v>
      </c>
      <c r="D47891">
        <f t="shared" si="753"/>
        <v>5.0806869912703405</v>
      </c>
    </row>
    <row r="47892" spans="1:4" x14ac:dyDescent="0.25">
      <c r="A47892">
        <v>11989</v>
      </c>
      <c r="B47892" s="6">
        <v>43474.187450325146</v>
      </c>
      <c r="C47892" s="1" t="s">
        <v>7</v>
      </c>
      <c r="D47892">
        <f t="shared" si="753"/>
        <v>5.9387229699786985</v>
      </c>
    </row>
    <row r="47893" spans="1:4" x14ac:dyDescent="0.25">
      <c r="A47893">
        <v>11989</v>
      </c>
      <c r="B47893" s="6">
        <v>43480.126173295124</v>
      </c>
      <c r="C47893" s="1" t="s">
        <v>8</v>
      </c>
      <c r="D47893">
        <f t="shared" si="753"/>
        <v>1.8063970061775763</v>
      </c>
    </row>
    <row r="47894" spans="1:4" x14ac:dyDescent="0.25">
      <c r="A47894">
        <v>11989</v>
      </c>
      <c r="B47894" s="6">
        <v>43481.932570301302</v>
      </c>
      <c r="C47894" s="1" t="s">
        <v>9</v>
      </c>
      <c r="D47894">
        <f t="shared" si="753"/>
        <v>4.987475297311903</v>
      </c>
    </row>
    <row r="47895" spans="1:4" x14ac:dyDescent="0.25">
      <c r="A47895">
        <v>11989</v>
      </c>
      <c r="B47895" s="6">
        <v>43486.920045598614</v>
      </c>
      <c r="C47895" s="1" t="s">
        <v>12</v>
      </c>
      <c r="D47895">
        <f t="shared" si="753"/>
        <v>0.37639446338289417</v>
      </c>
    </row>
    <row r="47896" spans="1:4" x14ac:dyDescent="0.25">
      <c r="A47896">
        <v>11989</v>
      </c>
      <c r="B47896" s="6">
        <v>43487.296440061997</v>
      </c>
      <c r="C47896" s="1" t="s">
        <v>14</v>
      </c>
      <c r="D47896">
        <f t="shared" si="753"/>
        <v>17.772619090806984</v>
      </c>
    </row>
    <row r="47897" spans="1:4" x14ac:dyDescent="0.25">
      <c r="A47897">
        <v>11990</v>
      </c>
      <c r="B47897" s="6">
        <v>43505.069059152804</v>
      </c>
      <c r="C47897" s="1" t="s">
        <v>6</v>
      </c>
      <c r="D47897">
        <f t="shared" si="753"/>
        <v>4.9889346287673106</v>
      </c>
    </row>
    <row r="47898" spans="1:4" x14ac:dyDescent="0.25">
      <c r="A47898">
        <v>11990</v>
      </c>
      <c r="B47898" s="6">
        <v>43510.057993781571</v>
      </c>
      <c r="C47898" s="1" t="s">
        <v>7</v>
      </c>
      <c r="D47898">
        <f t="shared" si="753"/>
        <v>6.3116460593737429</v>
      </c>
    </row>
    <row r="47899" spans="1:4" x14ac:dyDescent="0.25">
      <c r="A47899">
        <v>11990</v>
      </c>
      <c r="B47899" s="6">
        <v>43516.369639840945</v>
      </c>
      <c r="C47899" s="1" t="s">
        <v>8</v>
      </c>
      <c r="D47899">
        <f t="shared" si="753"/>
        <v>3.7644812032303889</v>
      </c>
    </row>
    <row r="47900" spans="1:4" x14ac:dyDescent="0.25">
      <c r="A47900">
        <v>11990</v>
      </c>
      <c r="B47900" s="6">
        <v>43520.134121044175</v>
      </c>
      <c r="C47900" s="1" t="s">
        <v>9</v>
      </c>
      <c r="D47900">
        <f t="shared" si="753"/>
        <v>2.4876473512122175</v>
      </c>
    </row>
    <row r="47901" spans="1:4" x14ac:dyDescent="0.25">
      <c r="A47901">
        <v>11990</v>
      </c>
      <c r="B47901" s="6">
        <v>43522.621768395387</v>
      </c>
      <c r="C47901" s="1" t="s">
        <v>12</v>
      </c>
      <c r="D47901">
        <f t="shared" si="753"/>
        <v>5.5622915239146096</v>
      </c>
    </row>
    <row r="47902" spans="1:4" x14ac:dyDescent="0.25">
      <c r="A47902">
        <v>11991</v>
      </c>
      <c r="B47902" s="6">
        <v>43528.184059919302</v>
      </c>
      <c r="C47902" s="1" t="s">
        <v>6</v>
      </c>
      <c r="D47902">
        <f t="shared" si="753"/>
        <v>2.2452466721370001</v>
      </c>
    </row>
    <row r="47903" spans="1:4" x14ac:dyDescent="0.25">
      <c r="A47903">
        <v>11991</v>
      </c>
      <c r="B47903" s="6">
        <v>43530.429306591439</v>
      </c>
      <c r="C47903" s="1" t="s">
        <v>7</v>
      </c>
      <c r="D47903">
        <f t="shared" si="753"/>
        <v>8.703602561588923</v>
      </c>
    </row>
    <row r="47904" spans="1:4" x14ac:dyDescent="0.25">
      <c r="A47904">
        <v>11991</v>
      </c>
      <c r="B47904" s="6">
        <v>43539.132909153028</v>
      </c>
      <c r="C47904" s="1" t="s">
        <v>8</v>
      </c>
      <c r="D47904">
        <f t="shared" si="753"/>
        <v>2.6495223511374206</v>
      </c>
    </row>
    <row r="47905" spans="1:4" x14ac:dyDescent="0.25">
      <c r="A47905">
        <v>11991</v>
      </c>
      <c r="B47905" s="6">
        <v>43541.782431504165</v>
      </c>
      <c r="C47905" s="1" t="s">
        <v>9</v>
      </c>
      <c r="D47905">
        <f t="shared" si="753"/>
        <v>1.5920938225535792</v>
      </c>
    </row>
    <row r="47906" spans="1:4" x14ac:dyDescent="0.25">
      <c r="A47906">
        <v>11991</v>
      </c>
      <c r="B47906" s="6">
        <v>43543.374525326719</v>
      </c>
      <c r="C47906" s="1" t="s">
        <v>12</v>
      </c>
      <c r="D47906">
        <f t="shared" si="753"/>
        <v>25.382229725022626</v>
      </c>
    </row>
    <row r="47907" spans="1:4" x14ac:dyDescent="0.25">
      <c r="A47907">
        <v>11992</v>
      </c>
      <c r="B47907" s="6">
        <v>43568.756755051741</v>
      </c>
      <c r="C47907" s="1" t="s">
        <v>6</v>
      </c>
      <c r="D47907">
        <f t="shared" si="753"/>
        <v>7.4840576546266675</v>
      </c>
    </row>
    <row r="47908" spans="1:4" x14ac:dyDescent="0.25">
      <c r="A47908">
        <v>11992</v>
      </c>
      <c r="B47908" s="6">
        <v>43576.240812706368</v>
      </c>
      <c r="C47908" s="1" t="s">
        <v>7</v>
      </c>
      <c r="D47908">
        <f t="shared" si="753"/>
        <v>6.5543198585728533</v>
      </c>
    </row>
    <row r="47909" spans="1:4" x14ac:dyDescent="0.25">
      <c r="A47909">
        <v>11992</v>
      </c>
      <c r="B47909" s="6">
        <v>43582.795132564941</v>
      </c>
      <c r="C47909" s="1" t="s">
        <v>8</v>
      </c>
      <c r="D47909">
        <f t="shared" si="753"/>
        <v>6.3239141866433783</v>
      </c>
    </row>
    <row r="47910" spans="1:4" x14ac:dyDescent="0.25">
      <c r="A47910">
        <v>11993</v>
      </c>
      <c r="B47910" s="6">
        <v>43589.119046751584</v>
      </c>
      <c r="C47910" s="1" t="s">
        <v>6</v>
      </c>
      <c r="D47910">
        <f t="shared" si="753"/>
        <v>1.4518313480220968</v>
      </c>
    </row>
    <row r="47911" spans="1:4" x14ac:dyDescent="0.25">
      <c r="A47911">
        <v>11993</v>
      </c>
      <c r="B47911" s="6">
        <v>43590.570878099606</v>
      </c>
      <c r="C47911" s="1" t="s">
        <v>7</v>
      </c>
      <c r="D47911">
        <f t="shared" si="753"/>
        <v>2.5084243325763964</v>
      </c>
    </row>
    <row r="47912" spans="1:4" x14ac:dyDescent="0.25">
      <c r="A47912">
        <v>11993</v>
      </c>
      <c r="B47912" s="6">
        <v>43593.079302432183</v>
      </c>
      <c r="C47912" s="1" t="s">
        <v>8</v>
      </c>
      <c r="D47912">
        <f t="shared" si="753"/>
        <v>1.9078697832010221</v>
      </c>
    </row>
    <row r="47913" spans="1:4" x14ac:dyDescent="0.25">
      <c r="A47913">
        <v>11993</v>
      </c>
      <c r="B47913" s="6">
        <v>43594.987172215384</v>
      </c>
      <c r="C47913" s="1" t="s">
        <v>9</v>
      </c>
      <c r="D47913">
        <f t="shared" si="753"/>
        <v>11.531039286659507</v>
      </c>
    </row>
    <row r="47914" spans="1:4" x14ac:dyDescent="0.25">
      <c r="A47914">
        <v>11993</v>
      </c>
      <c r="B47914" s="6">
        <v>43606.518211502043</v>
      </c>
      <c r="C47914" s="1" t="s">
        <v>12</v>
      </c>
      <c r="D47914">
        <f t="shared" si="753"/>
        <v>15.719047744816635</v>
      </c>
    </row>
    <row r="47915" spans="1:4" x14ac:dyDescent="0.25">
      <c r="A47915">
        <v>11994</v>
      </c>
      <c r="B47915" s="6">
        <v>43622.23725924686</v>
      </c>
      <c r="C47915" s="1" t="s">
        <v>6</v>
      </c>
      <c r="D47915">
        <f t="shared" si="753"/>
        <v>6.1426020087164943</v>
      </c>
    </row>
    <row r="47916" spans="1:4" x14ac:dyDescent="0.25">
      <c r="A47916">
        <v>11994</v>
      </c>
      <c r="B47916" s="6">
        <v>43628.379861255577</v>
      </c>
      <c r="C47916" s="1" t="s">
        <v>7</v>
      </c>
      <c r="D47916">
        <f t="shared" si="753"/>
        <v>3.3071544017002452</v>
      </c>
    </row>
    <row r="47917" spans="1:4" x14ac:dyDescent="0.25">
      <c r="A47917">
        <v>11994</v>
      </c>
      <c r="B47917" s="6">
        <v>43631.687015657277</v>
      </c>
      <c r="C47917" s="1" t="s">
        <v>8</v>
      </c>
      <c r="D47917">
        <f t="shared" si="753"/>
        <v>1.172053802802111</v>
      </c>
    </row>
    <row r="47918" spans="1:4" x14ac:dyDescent="0.25">
      <c r="A47918">
        <v>11994</v>
      </c>
      <c r="B47918" s="6">
        <v>43632.859069460079</v>
      </c>
      <c r="C47918" s="1" t="s">
        <v>9</v>
      </c>
      <c r="D47918">
        <f t="shared" si="753"/>
        <v>2.6825244809151627</v>
      </c>
    </row>
    <row r="47919" spans="1:4" x14ac:dyDescent="0.25">
      <c r="A47919">
        <v>11994</v>
      </c>
      <c r="B47919" s="6">
        <v>43635.541593940994</v>
      </c>
      <c r="C47919" s="1" t="s">
        <v>12</v>
      </c>
      <c r="D47919">
        <f t="shared" si="753"/>
        <v>0.70337134009605506</v>
      </c>
    </row>
    <row r="47920" spans="1:4" x14ac:dyDescent="0.25">
      <c r="A47920">
        <v>11994</v>
      </c>
      <c r="B47920" s="6">
        <v>43636.24496528109</v>
      </c>
      <c r="C47920" s="1" t="s">
        <v>14</v>
      </c>
      <c r="D47920">
        <f t="shared" si="753"/>
        <v>5.4428357713259174</v>
      </c>
    </row>
    <row r="47921" spans="1:4" x14ac:dyDescent="0.25">
      <c r="A47921">
        <v>11994</v>
      </c>
      <c r="B47921" s="6">
        <v>43641.687801052416</v>
      </c>
      <c r="C47921" s="1" t="s">
        <v>15</v>
      </c>
      <c r="D47921">
        <f t="shared" si="753"/>
        <v>8.8937422809904092</v>
      </c>
    </row>
    <row r="47922" spans="1:4" x14ac:dyDescent="0.25">
      <c r="A47922">
        <v>11995</v>
      </c>
      <c r="B47922" s="6">
        <v>43650.581543333406</v>
      </c>
      <c r="C47922" s="1" t="s">
        <v>6</v>
      </c>
      <c r="D47922">
        <f t="shared" si="753"/>
        <v>1.5070638796169078</v>
      </c>
    </row>
    <row r="47923" spans="1:4" x14ac:dyDescent="0.25">
      <c r="A47923">
        <v>11995</v>
      </c>
      <c r="B47923" s="6">
        <v>43652.088607213023</v>
      </c>
      <c r="C47923" s="1" t="s">
        <v>7</v>
      </c>
      <c r="D47923">
        <f t="shared" si="753"/>
        <v>10.785664391994942</v>
      </c>
    </row>
    <row r="47924" spans="1:4" x14ac:dyDescent="0.25">
      <c r="A47924">
        <v>11995</v>
      </c>
      <c r="B47924" s="6">
        <v>43662.874271605018</v>
      </c>
      <c r="C47924" s="1" t="s">
        <v>8</v>
      </c>
      <c r="D47924">
        <f t="shared" si="753"/>
        <v>0.98433085585566005</v>
      </c>
    </row>
    <row r="47925" spans="1:4" x14ac:dyDescent="0.25">
      <c r="A47925">
        <v>11995</v>
      </c>
      <c r="B47925" s="6">
        <v>43663.858602460874</v>
      </c>
      <c r="C47925" s="1" t="s">
        <v>9</v>
      </c>
      <c r="D47925">
        <f t="shared" si="753"/>
        <v>1.8156911191981635</v>
      </c>
    </row>
    <row r="47926" spans="1:4" x14ac:dyDescent="0.25">
      <c r="A47926">
        <v>11995</v>
      </c>
      <c r="B47926" s="6">
        <v>43665.674293580072</v>
      </c>
      <c r="C47926" s="1" t="s">
        <v>12</v>
      </c>
      <c r="D47926">
        <f t="shared" si="753"/>
        <v>13.955001301503216</v>
      </c>
    </row>
    <row r="47927" spans="1:4" x14ac:dyDescent="0.25">
      <c r="A47927">
        <v>11996</v>
      </c>
      <c r="B47927" s="6">
        <v>43679.629294881575</v>
      </c>
      <c r="C47927" s="1" t="s">
        <v>6</v>
      </c>
      <c r="D47927">
        <f t="shared" si="753"/>
        <v>1.9022897688628291</v>
      </c>
    </row>
    <row r="47928" spans="1:4" x14ac:dyDescent="0.25">
      <c r="A47928">
        <v>11996</v>
      </c>
      <c r="B47928" s="6">
        <v>43681.531584650438</v>
      </c>
      <c r="C47928" s="1" t="s">
        <v>7</v>
      </c>
      <c r="D47928">
        <f t="shared" si="753"/>
        <v>0.84844152456207667</v>
      </c>
    </row>
    <row r="47929" spans="1:4" x14ac:dyDescent="0.25">
      <c r="A47929">
        <v>11996</v>
      </c>
      <c r="B47929" s="6">
        <v>43682.380026175</v>
      </c>
      <c r="C47929" s="1" t="s">
        <v>8</v>
      </c>
      <c r="D47929">
        <f t="shared" si="753"/>
        <v>2.176217335909314</v>
      </c>
    </row>
    <row r="47930" spans="1:4" x14ac:dyDescent="0.25">
      <c r="A47930">
        <v>11996</v>
      </c>
      <c r="B47930" s="6">
        <v>43684.55624351091</v>
      </c>
      <c r="C47930" s="1" t="s">
        <v>9</v>
      </c>
      <c r="D47930">
        <f t="shared" si="753"/>
        <v>39.775238723064831</v>
      </c>
    </row>
    <row r="47931" spans="1:4" x14ac:dyDescent="0.25">
      <c r="A47931">
        <v>11997</v>
      </c>
      <c r="B47931" s="6">
        <v>43724.331482233974</v>
      </c>
      <c r="C47931" s="1" t="s">
        <v>6</v>
      </c>
      <c r="D47931">
        <f t="shared" si="753"/>
        <v>1.1776223528795526</v>
      </c>
    </row>
    <row r="47932" spans="1:4" x14ac:dyDescent="0.25">
      <c r="A47932">
        <v>11997</v>
      </c>
      <c r="B47932" s="6">
        <v>43725.509104586854</v>
      </c>
      <c r="C47932" s="1" t="s">
        <v>7</v>
      </c>
      <c r="D47932">
        <f t="shared" si="753"/>
        <v>0.50190435052354587</v>
      </c>
    </row>
    <row r="47933" spans="1:4" x14ac:dyDescent="0.25">
      <c r="A47933">
        <v>11997</v>
      </c>
      <c r="B47933" s="6">
        <v>43726.011008937377</v>
      </c>
      <c r="C47933" s="1" t="s">
        <v>8</v>
      </c>
      <c r="D47933">
        <f t="shared" si="753"/>
        <v>2.3990808102607843</v>
      </c>
    </row>
    <row r="47934" spans="1:4" x14ac:dyDescent="0.25">
      <c r="A47934">
        <v>11997</v>
      </c>
      <c r="B47934" s="6">
        <v>43728.410089747638</v>
      </c>
      <c r="C47934" s="1" t="s">
        <v>9</v>
      </c>
      <c r="D47934">
        <f t="shared" si="753"/>
        <v>3.1827700609646854</v>
      </c>
    </row>
    <row r="47935" spans="1:4" x14ac:dyDescent="0.25">
      <c r="A47935">
        <v>11997</v>
      </c>
      <c r="B47935" s="6">
        <v>43731.592859808603</v>
      </c>
      <c r="C47935" s="1" t="s">
        <v>12</v>
      </c>
      <c r="D47935">
        <f t="shared" si="753"/>
        <v>3.4538789441285189E-2</v>
      </c>
    </row>
    <row r="47936" spans="1:4" x14ac:dyDescent="0.25">
      <c r="A47936">
        <v>11997</v>
      </c>
      <c r="B47936" s="6">
        <v>43731.627398598044</v>
      </c>
      <c r="C47936" s="1" t="s">
        <v>14</v>
      </c>
      <c r="D47936">
        <f t="shared" si="753"/>
        <v>1.4014062541682506</v>
      </c>
    </row>
    <row r="47937" spans="1:4" x14ac:dyDescent="0.25">
      <c r="A47937">
        <v>11997</v>
      </c>
      <c r="B47937" s="6">
        <v>43733.028804852212</v>
      </c>
      <c r="C47937" s="1" t="s">
        <v>15</v>
      </c>
      <c r="D47937">
        <f t="shared" si="753"/>
        <v>12.069107896582864</v>
      </c>
    </row>
    <row r="47938" spans="1:4" x14ac:dyDescent="0.25">
      <c r="A47938">
        <v>11998</v>
      </c>
      <c r="B47938" s="6">
        <v>43745.097912748795</v>
      </c>
      <c r="C47938" s="1" t="s">
        <v>6</v>
      </c>
      <c r="D47938">
        <f t="shared" si="753"/>
        <v>4.2911020479295985</v>
      </c>
    </row>
    <row r="47939" spans="1:4" x14ac:dyDescent="0.25">
      <c r="A47939">
        <v>11998</v>
      </c>
      <c r="B47939" s="6">
        <v>43749.389014796725</v>
      </c>
      <c r="C47939" s="1" t="s">
        <v>7</v>
      </c>
      <c r="D47939">
        <f t="shared" ref="D47939:D48002" si="754">B47940-B47939</f>
        <v>3.9282214342165389</v>
      </c>
    </row>
    <row r="47940" spans="1:4" x14ac:dyDescent="0.25">
      <c r="A47940">
        <v>11998</v>
      </c>
      <c r="B47940" s="6">
        <v>43753.317236230941</v>
      </c>
      <c r="C47940" s="1" t="s">
        <v>8</v>
      </c>
      <c r="D47940">
        <f t="shared" si="754"/>
        <v>9.5325372851802967</v>
      </c>
    </row>
    <row r="47941" spans="1:4" x14ac:dyDescent="0.25">
      <c r="A47941">
        <v>11998</v>
      </c>
      <c r="B47941" s="6">
        <v>43762.849773516122</v>
      </c>
      <c r="C47941" s="1" t="s">
        <v>9</v>
      </c>
      <c r="D47941">
        <f t="shared" si="754"/>
        <v>7.9652574156862102</v>
      </c>
    </row>
    <row r="47942" spans="1:4" x14ac:dyDescent="0.25">
      <c r="A47942">
        <v>11999</v>
      </c>
      <c r="B47942" s="6">
        <v>43770.815030931808</v>
      </c>
      <c r="C47942" s="1" t="s">
        <v>6</v>
      </c>
      <c r="D47942">
        <f t="shared" si="754"/>
        <v>1.5721542526880512</v>
      </c>
    </row>
    <row r="47943" spans="1:4" x14ac:dyDescent="0.25">
      <c r="A47943">
        <v>11999</v>
      </c>
      <c r="B47943" s="6">
        <v>43772.387185184496</v>
      </c>
      <c r="C47943" s="1" t="s">
        <v>7</v>
      </c>
      <c r="D47943">
        <f t="shared" si="754"/>
        <v>7.7846681762166554</v>
      </c>
    </row>
    <row r="47944" spans="1:4" x14ac:dyDescent="0.25">
      <c r="A47944">
        <v>11999</v>
      </c>
      <c r="B47944" s="6">
        <v>43780.171853360713</v>
      </c>
      <c r="C47944" s="1" t="s">
        <v>8</v>
      </c>
      <c r="D47944">
        <f t="shared" si="754"/>
        <v>1.0229648165841354</v>
      </c>
    </row>
    <row r="47945" spans="1:4" x14ac:dyDescent="0.25">
      <c r="A47945">
        <v>11999</v>
      </c>
      <c r="B47945" s="6">
        <v>43781.194818177297</v>
      </c>
      <c r="C47945" s="1" t="s">
        <v>9</v>
      </c>
      <c r="D47945">
        <f t="shared" si="754"/>
        <v>0.97603167359193321</v>
      </c>
    </row>
    <row r="47946" spans="1:4" x14ac:dyDescent="0.25">
      <c r="A47946">
        <v>11999</v>
      </c>
      <c r="B47946" s="6">
        <v>43782.170849850889</v>
      </c>
      <c r="C47946" s="1" t="s">
        <v>12</v>
      </c>
      <c r="D47946">
        <f t="shared" si="754"/>
        <v>0.66169947623711778</v>
      </c>
    </row>
    <row r="47947" spans="1:4" x14ac:dyDescent="0.25">
      <c r="A47947">
        <v>11999</v>
      </c>
      <c r="B47947" s="6">
        <v>43782.832549327126</v>
      </c>
      <c r="C47947" s="1" t="s">
        <v>14</v>
      </c>
      <c r="D47947">
        <f t="shared" si="754"/>
        <v>7.626057649802533</v>
      </c>
    </row>
    <row r="47948" spans="1:4" x14ac:dyDescent="0.25">
      <c r="A47948">
        <v>11999</v>
      </c>
      <c r="B47948" s="6">
        <v>43790.458606976928</v>
      </c>
      <c r="C47948" s="1" t="s">
        <v>15</v>
      </c>
      <c r="D47948">
        <f t="shared" si="754"/>
        <v>5.9657768561664852</v>
      </c>
    </row>
    <row r="47949" spans="1:4" x14ac:dyDescent="0.25">
      <c r="A47949">
        <v>11999</v>
      </c>
      <c r="B47949" s="6">
        <v>43796.424383833095</v>
      </c>
      <c r="C47949" s="1" t="s">
        <v>16</v>
      </c>
      <c r="D47949">
        <f t="shared" si="754"/>
        <v>5.4043689318059478</v>
      </c>
    </row>
    <row r="47950" spans="1:4" x14ac:dyDescent="0.25">
      <c r="A47950">
        <v>12000</v>
      </c>
      <c r="B47950" s="6">
        <v>43801.828752764901</v>
      </c>
      <c r="C47950" s="1" t="s">
        <v>6</v>
      </c>
      <c r="D47950">
        <f t="shared" si="754"/>
        <v>0.25379335084289778</v>
      </c>
    </row>
    <row r="47951" spans="1:4" x14ac:dyDescent="0.25">
      <c r="A47951">
        <v>12000</v>
      </c>
      <c r="B47951" s="6">
        <v>43802.082546115744</v>
      </c>
      <c r="C47951" s="1" t="s">
        <v>7</v>
      </c>
      <c r="D47951">
        <f t="shared" si="754"/>
        <v>11.83255218208069</v>
      </c>
    </row>
    <row r="47952" spans="1:4" x14ac:dyDescent="0.25">
      <c r="A47952">
        <v>12000</v>
      </c>
      <c r="B47952" s="6">
        <v>43813.915098297824</v>
      </c>
      <c r="C47952" s="1" t="s">
        <v>8</v>
      </c>
      <c r="D47952">
        <f t="shared" si="754"/>
        <v>1.1002708346786676</v>
      </c>
    </row>
    <row r="47953" spans="1:4" x14ac:dyDescent="0.25">
      <c r="A47953">
        <v>12000</v>
      </c>
      <c r="B47953" s="6">
        <v>43815.015369132503</v>
      </c>
      <c r="C47953" s="1" t="s">
        <v>9</v>
      </c>
      <c r="D47953">
        <f t="shared" si="754"/>
        <v>3.9889332454913529</v>
      </c>
    </row>
    <row r="47954" spans="1:4" x14ac:dyDescent="0.25">
      <c r="A47954">
        <v>12000</v>
      </c>
      <c r="B47954" s="6">
        <v>43819.004302377994</v>
      </c>
      <c r="C47954" s="1" t="s">
        <v>12</v>
      </c>
      <c r="D47954">
        <f t="shared" si="754"/>
        <v>-341.48377247835015</v>
      </c>
    </row>
    <row r="47955" spans="1:4" x14ac:dyDescent="0.25">
      <c r="A47955">
        <v>12001</v>
      </c>
      <c r="B47955" s="6">
        <v>43477.520529899644</v>
      </c>
      <c r="C47955" s="1" t="s">
        <v>6</v>
      </c>
      <c r="D47955">
        <f t="shared" si="754"/>
        <v>1.1240041859346093</v>
      </c>
    </row>
    <row r="47956" spans="1:4" x14ac:dyDescent="0.25">
      <c r="A47956">
        <v>12001</v>
      </c>
      <c r="B47956" s="6">
        <v>43478.644534085579</v>
      </c>
      <c r="C47956" s="1" t="s">
        <v>7</v>
      </c>
      <c r="D47956">
        <f t="shared" si="754"/>
        <v>13.821551724489836</v>
      </c>
    </row>
    <row r="47957" spans="1:4" x14ac:dyDescent="0.25">
      <c r="A47957">
        <v>12001</v>
      </c>
      <c r="B47957" s="6">
        <v>43492.466085810069</v>
      </c>
      <c r="C47957" s="1" t="s">
        <v>8</v>
      </c>
      <c r="D47957">
        <f t="shared" si="754"/>
        <v>4.6660410512122326</v>
      </c>
    </row>
    <row r="47958" spans="1:4" x14ac:dyDescent="0.25">
      <c r="A47958">
        <v>12002</v>
      </c>
      <c r="B47958" s="6">
        <v>43497.132126861281</v>
      </c>
      <c r="C47958" s="1" t="s">
        <v>6</v>
      </c>
      <c r="D47958">
        <f t="shared" si="754"/>
        <v>2.973713564882928</v>
      </c>
    </row>
    <row r="47959" spans="1:4" x14ac:dyDescent="0.25">
      <c r="A47959">
        <v>12002</v>
      </c>
      <c r="B47959" s="6">
        <v>43500.105840426164</v>
      </c>
      <c r="C47959" s="1" t="s">
        <v>7</v>
      </c>
      <c r="D47959">
        <f t="shared" si="754"/>
        <v>5.7456715591688408</v>
      </c>
    </row>
    <row r="47960" spans="1:4" x14ac:dyDescent="0.25">
      <c r="A47960">
        <v>12002</v>
      </c>
      <c r="B47960" s="6">
        <v>43505.851511985333</v>
      </c>
      <c r="C47960" s="1" t="s">
        <v>8</v>
      </c>
      <c r="D47960">
        <f t="shared" si="754"/>
        <v>1.8987352040494443</v>
      </c>
    </row>
    <row r="47961" spans="1:4" x14ac:dyDescent="0.25">
      <c r="A47961">
        <v>12002</v>
      </c>
      <c r="B47961" s="6">
        <v>43507.750247189382</v>
      </c>
      <c r="C47961" s="1" t="s">
        <v>9</v>
      </c>
      <c r="D47961">
        <f t="shared" si="754"/>
        <v>4.3612504061748041</v>
      </c>
    </row>
    <row r="47962" spans="1:4" x14ac:dyDescent="0.25">
      <c r="A47962">
        <v>12002</v>
      </c>
      <c r="B47962" s="6">
        <v>43512.111497595557</v>
      </c>
      <c r="C47962" s="1" t="s">
        <v>12</v>
      </c>
      <c r="D47962">
        <f t="shared" si="754"/>
        <v>6.5163239186513238</v>
      </c>
    </row>
    <row r="47963" spans="1:4" x14ac:dyDescent="0.25">
      <c r="A47963">
        <v>12002</v>
      </c>
      <c r="B47963" s="6">
        <v>43518.627821514208</v>
      </c>
      <c r="C47963" s="1" t="s">
        <v>14</v>
      </c>
      <c r="D47963">
        <f t="shared" si="754"/>
        <v>0.30134954550885595</v>
      </c>
    </row>
    <row r="47964" spans="1:4" x14ac:dyDescent="0.25">
      <c r="A47964">
        <v>12002</v>
      </c>
      <c r="B47964" s="6">
        <v>43518.929171059717</v>
      </c>
      <c r="C47964" s="1" t="s">
        <v>15</v>
      </c>
      <c r="D47964">
        <f t="shared" si="754"/>
        <v>3.0182114304625429</v>
      </c>
    </row>
    <row r="47965" spans="1:4" x14ac:dyDescent="0.25">
      <c r="A47965">
        <v>12002</v>
      </c>
      <c r="B47965" s="6">
        <v>43521.94738249018</v>
      </c>
      <c r="C47965" s="1" t="s">
        <v>16</v>
      </c>
      <c r="D47965">
        <f t="shared" si="754"/>
        <v>8.0982551963606966</v>
      </c>
    </row>
    <row r="47966" spans="1:4" x14ac:dyDescent="0.25">
      <c r="A47966">
        <v>12003</v>
      </c>
      <c r="B47966" s="6">
        <v>43530.04563768654</v>
      </c>
      <c r="C47966" s="1" t="s">
        <v>6</v>
      </c>
      <c r="D47966">
        <f t="shared" si="754"/>
        <v>1.8244979874507408</v>
      </c>
    </row>
    <row r="47967" spans="1:4" x14ac:dyDescent="0.25">
      <c r="A47967">
        <v>12003</v>
      </c>
      <c r="B47967" s="6">
        <v>43531.870135673991</v>
      </c>
      <c r="C47967" s="1" t="s">
        <v>7</v>
      </c>
      <c r="D47967">
        <f t="shared" si="754"/>
        <v>4.0566333946990198</v>
      </c>
    </row>
    <row r="47968" spans="1:4" x14ac:dyDescent="0.25">
      <c r="A47968">
        <v>12003</v>
      </c>
      <c r="B47968" s="6">
        <v>43535.92676906869</v>
      </c>
      <c r="C47968" s="1" t="s">
        <v>8</v>
      </c>
      <c r="D47968">
        <f t="shared" si="754"/>
        <v>3.043590455847152</v>
      </c>
    </row>
    <row r="47969" spans="1:4" x14ac:dyDescent="0.25">
      <c r="A47969">
        <v>12003</v>
      </c>
      <c r="B47969" s="6">
        <v>43538.970359524537</v>
      </c>
      <c r="C47969" s="1" t="s">
        <v>9</v>
      </c>
      <c r="D47969">
        <f t="shared" si="754"/>
        <v>1.5659350559435552</v>
      </c>
    </row>
    <row r="47970" spans="1:4" x14ac:dyDescent="0.25">
      <c r="A47970">
        <v>12003</v>
      </c>
      <c r="B47970" s="6">
        <v>43540.536294580481</v>
      </c>
      <c r="C47970" s="1" t="s">
        <v>12</v>
      </c>
      <c r="D47970">
        <f t="shared" si="754"/>
        <v>2.7360131252935389</v>
      </c>
    </row>
    <row r="47971" spans="1:4" x14ac:dyDescent="0.25">
      <c r="A47971">
        <v>12003</v>
      </c>
      <c r="B47971" s="6">
        <v>43543.272307705774</v>
      </c>
      <c r="C47971" s="1" t="s">
        <v>14</v>
      </c>
      <c r="D47971">
        <f t="shared" si="754"/>
        <v>14.133130776266626</v>
      </c>
    </row>
    <row r="47972" spans="1:4" x14ac:dyDescent="0.25">
      <c r="A47972">
        <v>12004</v>
      </c>
      <c r="B47972" s="6">
        <v>43557.405438482041</v>
      </c>
      <c r="C47972" s="1" t="s">
        <v>6</v>
      </c>
      <c r="D47972">
        <f t="shared" si="754"/>
        <v>0.30812249692098703</v>
      </c>
    </row>
    <row r="47973" spans="1:4" x14ac:dyDescent="0.25">
      <c r="A47973">
        <v>12004</v>
      </c>
      <c r="B47973" s="6">
        <v>43557.713560978962</v>
      </c>
      <c r="C47973" s="1" t="s">
        <v>7</v>
      </c>
      <c r="D47973">
        <f t="shared" si="754"/>
        <v>8.7923077364976052</v>
      </c>
    </row>
    <row r="47974" spans="1:4" x14ac:dyDescent="0.25">
      <c r="A47974">
        <v>12004</v>
      </c>
      <c r="B47974" s="6">
        <v>43566.50586871546</v>
      </c>
      <c r="C47974" s="1" t="s">
        <v>8</v>
      </c>
      <c r="D47974">
        <f t="shared" si="754"/>
        <v>3.4394767064877669</v>
      </c>
    </row>
    <row r="47975" spans="1:4" x14ac:dyDescent="0.25">
      <c r="A47975">
        <v>12004</v>
      </c>
      <c r="B47975" s="6">
        <v>43569.945345421947</v>
      </c>
      <c r="C47975" s="1" t="s">
        <v>9</v>
      </c>
      <c r="D47975">
        <f t="shared" si="754"/>
        <v>9.5447565878203022</v>
      </c>
    </row>
    <row r="47976" spans="1:4" x14ac:dyDescent="0.25">
      <c r="A47976">
        <v>12004</v>
      </c>
      <c r="B47976" s="6">
        <v>43579.490102009768</v>
      </c>
      <c r="C47976" s="1" t="s">
        <v>12</v>
      </c>
      <c r="D47976">
        <f t="shared" si="754"/>
        <v>18.260043724774732</v>
      </c>
    </row>
    <row r="47977" spans="1:4" x14ac:dyDescent="0.25">
      <c r="A47977">
        <v>12005</v>
      </c>
      <c r="B47977" s="6">
        <v>43597.750145734542</v>
      </c>
      <c r="C47977" s="1" t="s">
        <v>6</v>
      </c>
      <c r="D47977">
        <f t="shared" si="754"/>
        <v>2.7919214115972864</v>
      </c>
    </row>
    <row r="47978" spans="1:4" x14ac:dyDescent="0.25">
      <c r="A47978">
        <v>12005</v>
      </c>
      <c r="B47978" s="6">
        <v>43600.54206714614</v>
      </c>
      <c r="C47978" s="1" t="s">
        <v>7</v>
      </c>
      <c r="D47978">
        <f t="shared" si="754"/>
        <v>8.4823856687871739</v>
      </c>
    </row>
    <row r="47979" spans="1:4" x14ac:dyDescent="0.25">
      <c r="A47979">
        <v>12005</v>
      </c>
      <c r="B47979" s="6">
        <v>43609.024452814927</v>
      </c>
      <c r="C47979" s="1" t="s">
        <v>8</v>
      </c>
      <c r="D47979">
        <f t="shared" si="754"/>
        <v>0.83941844209766714</v>
      </c>
    </row>
    <row r="47980" spans="1:4" x14ac:dyDescent="0.25">
      <c r="A47980">
        <v>12005</v>
      </c>
      <c r="B47980" s="6">
        <v>43609.863871257025</v>
      </c>
      <c r="C47980" s="1" t="s">
        <v>9</v>
      </c>
      <c r="D47980">
        <f t="shared" si="754"/>
        <v>22.324976597403293</v>
      </c>
    </row>
    <row r="47981" spans="1:4" x14ac:dyDescent="0.25">
      <c r="A47981">
        <v>12006</v>
      </c>
      <c r="B47981" s="6">
        <v>43632.188847854428</v>
      </c>
      <c r="C47981" s="1" t="s">
        <v>6</v>
      </c>
      <c r="D47981">
        <f t="shared" si="754"/>
        <v>8.0832974329387071</v>
      </c>
    </row>
    <row r="47982" spans="1:4" x14ac:dyDescent="0.25">
      <c r="A47982">
        <v>12006</v>
      </c>
      <c r="B47982" s="6">
        <v>43640.272145287367</v>
      </c>
      <c r="C47982" s="1" t="s">
        <v>7</v>
      </c>
      <c r="D47982">
        <f t="shared" si="754"/>
        <v>10.077127359007136</v>
      </c>
    </row>
    <row r="47983" spans="1:4" x14ac:dyDescent="0.25">
      <c r="A47983">
        <v>12007</v>
      </c>
      <c r="B47983" s="6">
        <v>43650.349272646374</v>
      </c>
      <c r="C47983" s="1" t="s">
        <v>6</v>
      </c>
      <c r="D47983">
        <f t="shared" si="754"/>
        <v>0.95416094950633124</v>
      </c>
    </row>
    <row r="47984" spans="1:4" x14ac:dyDescent="0.25">
      <c r="A47984">
        <v>12007</v>
      </c>
      <c r="B47984" s="6">
        <v>43651.30343359588</v>
      </c>
      <c r="C47984" s="1" t="s">
        <v>7</v>
      </c>
      <c r="D47984">
        <f t="shared" si="754"/>
        <v>0.66238223604887025</v>
      </c>
    </row>
    <row r="47985" spans="1:4" x14ac:dyDescent="0.25">
      <c r="A47985">
        <v>12007</v>
      </c>
      <c r="B47985" s="6">
        <v>43651.965815831929</v>
      </c>
      <c r="C47985" s="1" t="s">
        <v>8</v>
      </c>
      <c r="D47985">
        <f t="shared" si="754"/>
        <v>5.3234971074707573</v>
      </c>
    </row>
    <row r="47986" spans="1:4" x14ac:dyDescent="0.25">
      <c r="A47986">
        <v>12007</v>
      </c>
      <c r="B47986" s="6">
        <v>43657.2893129394</v>
      </c>
      <c r="C47986" s="1" t="s">
        <v>9</v>
      </c>
      <c r="D47986">
        <f t="shared" si="754"/>
        <v>10.816486804935266</v>
      </c>
    </row>
    <row r="47987" spans="1:4" x14ac:dyDescent="0.25">
      <c r="A47987">
        <v>12007</v>
      </c>
      <c r="B47987" s="6">
        <v>43668.105799744335</v>
      </c>
      <c r="C47987" s="1" t="s">
        <v>12</v>
      </c>
      <c r="D47987">
        <f t="shared" si="754"/>
        <v>1.6721926483223797</v>
      </c>
    </row>
    <row r="47988" spans="1:4" x14ac:dyDescent="0.25">
      <c r="A47988">
        <v>12007</v>
      </c>
      <c r="B47988" s="6">
        <v>43669.777992392657</v>
      </c>
      <c r="C47988" s="1" t="s">
        <v>14</v>
      </c>
      <c r="D47988">
        <f t="shared" si="754"/>
        <v>4.9596104441443458</v>
      </c>
    </row>
    <row r="47989" spans="1:4" x14ac:dyDescent="0.25">
      <c r="A47989">
        <v>12007</v>
      </c>
      <c r="B47989" s="6">
        <v>43674.737602836802</v>
      </c>
      <c r="C47989" s="1" t="s">
        <v>15</v>
      </c>
      <c r="D47989">
        <f t="shared" si="754"/>
        <v>5.1827535840347991</v>
      </c>
    </row>
    <row r="47990" spans="1:4" x14ac:dyDescent="0.25">
      <c r="A47990">
        <v>12008</v>
      </c>
      <c r="B47990" s="6">
        <v>43679.920356420836</v>
      </c>
      <c r="C47990" s="1" t="s">
        <v>6</v>
      </c>
      <c r="D47990">
        <f t="shared" si="754"/>
        <v>6.0147129339529783</v>
      </c>
    </row>
    <row r="47991" spans="1:4" x14ac:dyDescent="0.25">
      <c r="A47991">
        <v>12008</v>
      </c>
      <c r="B47991" s="6">
        <v>43685.935069354789</v>
      </c>
      <c r="C47991" s="1" t="s">
        <v>7</v>
      </c>
      <c r="D47991">
        <f t="shared" si="754"/>
        <v>24.27996923441242</v>
      </c>
    </row>
    <row r="47992" spans="1:4" x14ac:dyDescent="0.25">
      <c r="A47992">
        <v>12009</v>
      </c>
      <c r="B47992" s="6">
        <v>43710.215038589202</v>
      </c>
      <c r="C47992" s="1" t="s">
        <v>6</v>
      </c>
      <c r="D47992">
        <f t="shared" si="754"/>
        <v>0.16741530981380492</v>
      </c>
    </row>
    <row r="47993" spans="1:4" x14ac:dyDescent="0.25">
      <c r="A47993">
        <v>12009</v>
      </c>
      <c r="B47993" s="6">
        <v>43710.382453899016</v>
      </c>
      <c r="C47993" s="1" t="s">
        <v>7</v>
      </c>
      <c r="D47993">
        <f t="shared" si="754"/>
        <v>4.242766071416554</v>
      </c>
    </row>
    <row r="47994" spans="1:4" x14ac:dyDescent="0.25">
      <c r="A47994">
        <v>12009</v>
      </c>
      <c r="B47994" s="6">
        <v>43714.625219970432</v>
      </c>
      <c r="C47994" s="1" t="s">
        <v>8</v>
      </c>
      <c r="D47994">
        <f t="shared" si="754"/>
        <v>0.38277638766885502</v>
      </c>
    </row>
    <row r="47995" spans="1:4" x14ac:dyDescent="0.25">
      <c r="A47995">
        <v>12009</v>
      </c>
      <c r="B47995" s="6">
        <v>43715.007996358101</v>
      </c>
      <c r="C47995" s="1" t="s">
        <v>9</v>
      </c>
      <c r="D47995">
        <f t="shared" si="754"/>
        <v>3.3775656979632913</v>
      </c>
    </row>
    <row r="47996" spans="1:4" x14ac:dyDescent="0.25">
      <c r="A47996">
        <v>12009</v>
      </c>
      <c r="B47996" s="6">
        <v>43718.385562056064</v>
      </c>
      <c r="C47996" s="1" t="s">
        <v>12</v>
      </c>
      <c r="D47996">
        <f t="shared" si="754"/>
        <v>9.0640530108939856</v>
      </c>
    </row>
    <row r="47997" spans="1:4" x14ac:dyDescent="0.25">
      <c r="A47997">
        <v>12009</v>
      </c>
      <c r="B47997" s="6">
        <v>43727.449615066958</v>
      </c>
      <c r="C47997" s="1" t="s">
        <v>14</v>
      </c>
      <c r="D47997">
        <f t="shared" si="754"/>
        <v>30.492346281367645</v>
      </c>
    </row>
    <row r="47998" spans="1:4" x14ac:dyDescent="0.25">
      <c r="A47998">
        <v>12010</v>
      </c>
      <c r="B47998" s="6">
        <v>43757.941961348326</v>
      </c>
      <c r="C47998" s="1" t="s">
        <v>6</v>
      </c>
      <c r="D47998">
        <f t="shared" si="754"/>
        <v>2.6918903607438551</v>
      </c>
    </row>
    <row r="47999" spans="1:4" x14ac:dyDescent="0.25">
      <c r="A47999">
        <v>12010</v>
      </c>
      <c r="B47999" s="6">
        <v>43760.63385170907</v>
      </c>
      <c r="C47999" s="1" t="s">
        <v>7</v>
      </c>
      <c r="D47999">
        <f t="shared" si="754"/>
        <v>22.936161562312918</v>
      </c>
    </row>
    <row r="48000" spans="1:4" x14ac:dyDescent="0.25">
      <c r="A48000">
        <v>12011</v>
      </c>
      <c r="B48000" s="6">
        <v>43783.570013271383</v>
      </c>
      <c r="C48000" s="1" t="s">
        <v>6</v>
      </c>
      <c r="D48000">
        <f t="shared" si="754"/>
        <v>6.3114363994682208</v>
      </c>
    </row>
    <row r="48001" spans="1:4" x14ac:dyDescent="0.25">
      <c r="A48001">
        <v>12011</v>
      </c>
      <c r="B48001" s="6">
        <v>43789.881449670851</v>
      </c>
      <c r="C48001" s="1" t="s">
        <v>7</v>
      </c>
      <c r="D48001">
        <f t="shared" si="754"/>
        <v>0.27581697004643502</v>
      </c>
    </row>
    <row r="48002" spans="1:4" x14ac:dyDescent="0.25">
      <c r="A48002">
        <v>12011</v>
      </c>
      <c r="B48002" s="6">
        <v>43790.157266640897</v>
      </c>
      <c r="C48002" s="1" t="s">
        <v>8</v>
      </c>
      <c r="D48002">
        <f t="shared" si="754"/>
        <v>8.9767771918559447E-2</v>
      </c>
    </row>
    <row r="48003" spans="1:4" x14ac:dyDescent="0.25">
      <c r="A48003">
        <v>12011</v>
      </c>
      <c r="B48003" s="6">
        <v>43790.247034412816</v>
      </c>
      <c r="C48003" s="1" t="s">
        <v>9</v>
      </c>
      <c r="D48003">
        <f t="shared" ref="D48003:D48066" si="755">B48004-B48003</f>
        <v>11.102413260174217</v>
      </c>
    </row>
    <row r="48004" spans="1:4" x14ac:dyDescent="0.25">
      <c r="A48004">
        <v>12012</v>
      </c>
      <c r="B48004" s="6">
        <v>43801.34944767299</v>
      </c>
      <c r="C48004" s="1" t="s">
        <v>6</v>
      </c>
      <c r="D48004">
        <f t="shared" si="755"/>
        <v>5.3662934419699013</v>
      </c>
    </row>
    <row r="48005" spans="1:4" x14ac:dyDescent="0.25">
      <c r="A48005">
        <v>12012</v>
      </c>
      <c r="B48005" s="6">
        <v>43806.71574111496</v>
      </c>
      <c r="C48005" s="1" t="s">
        <v>7</v>
      </c>
      <c r="D48005">
        <f t="shared" si="755"/>
        <v>2.9309803024443681</v>
      </c>
    </row>
    <row r="48006" spans="1:4" x14ac:dyDescent="0.25">
      <c r="A48006">
        <v>12012</v>
      </c>
      <c r="B48006" s="6">
        <v>43809.646721417404</v>
      </c>
      <c r="C48006" s="1" t="s">
        <v>8</v>
      </c>
      <c r="D48006">
        <f t="shared" si="755"/>
        <v>1.2722064728513942</v>
      </c>
    </row>
    <row r="48007" spans="1:4" x14ac:dyDescent="0.25">
      <c r="A48007">
        <v>12012</v>
      </c>
      <c r="B48007" s="6">
        <v>43810.918927890256</v>
      </c>
      <c r="C48007" s="1" t="s">
        <v>9</v>
      </c>
      <c r="D48007">
        <f t="shared" si="755"/>
        <v>-343.23901767557254</v>
      </c>
    </row>
    <row r="48008" spans="1:4" x14ac:dyDescent="0.25">
      <c r="A48008">
        <v>12013</v>
      </c>
      <c r="B48008" s="6">
        <v>43467.679910214683</v>
      </c>
      <c r="C48008" s="1" t="s">
        <v>6</v>
      </c>
      <c r="D48008">
        <f t="shared" si="755"/>
        <v>4.5112084210268222</v>
      </c>
    </row>
    <row r="48009" spans="1:4" x14ac:dyDescent="0.25">
      <c r="A48009">
        <v>12013</v>
      </c>
      <c r="B48009" s="6">
        <v>43472.19111863571</v>
      </c>
      <c r="C48009" s="1" t="s">
        <v>7</v>
      </c>
      <c r="D48009">
        <f t="shared" si="755"/>
        <v>9.8549453260857263</v>
      </c>
    </row>
    <row r="48010" spans="1:4" x14ac:dyDescent="0.25">
      <c r="A48010">
        <v>12013</v>
      </c>
      <c r="B48010" s="6">
        <v>43482.046063961796</v>
      </c>
      <c r="C48010" s="1" t="s">
        <v>8</v>
      </c>
      <c r="D48010">
        <f t="shared" si="755"/>
        <v>7.3731782720133197</v>
      </c>
    </row>
    <row r="48011" spans="1:4" x14ac:dyDescent="0.25">
      <c r="A48011">
        <v>12013</v>
      </c>
      <c r="B48011" s="6">
        <v>43489.419242233809</v>
      </c>
      <c r="C48011" s="1" t="s">
        <v>9</v>
      </c>
      <c r="D48011">
        <f t="shared" si="755"/>
        <v>1.6633236790585215</v>
      </c>
    </row>
    <row r="48012" spans="1:4" x14ac:dyDescent="0.25">
      <c r="A48012">
        <v>12013</v>
      </c>
      <c r="B48012" s="6">
        <v>43491.082565912868</v>
      </c>
      <c r="C48012" s="1" t="s">
        <v>12</v>
      </c>
      <c r="D48012">
        <f t="shared" si="755"/>
        <v>25.34674893347983</v>
      </c>
    </row>
    <row r="48013" spans="1:4" x14ac:dyDescent="0.25">
      <c r="A48013">
        <v>12014</v>
      </c>
      <c r="B48013" s="6">
        <v>43516.429314846348</v>
      </c>
      <c r="C48013" s="1" t="s">
        <v>6</v>
      </c>
      <c r="D48013">
        <f t="shared" si="755"/>
        <v>13.649874125876522</v>
      </c>
    </row>
    <row r="48014" spans="1:4" x14ac:dyDescent="0.25">
      <c r="A48014">
        <v>12015</v>
      </c>
      <c r="B48014" s="6">
        <v>43530.079188972224</v>
      </c>
      <c r="C48014" s="1" t="s">
        <v>6</v>
      </c>
      <c r="D48014">
        <f t="shared" si="755"/>
        <v>39.409875346522313</v>
      </c>
    </row>
    <row r="48015" spans="1:4" x14ac:dyDescent="0.25">
      <c r="A48015">
        <v>12016</v>
      </c>
      <c r="B48015" s="6">
        <v>43569.489064318746</v>
      </c>
      <c r="C48015" s="1" t="s">
        <v>6</v>
      </c>
      <c r="D48015">
        <f t="shared" si="755"/>
        <v>5.1292237295347149</v>
      </c>
    </row>
    <row r="48016" spans="1:4" x14ac:dyDescent="0.25">
      <c r="A48016">
        <v>12016</v>
      </c>
      <c r="B48016" s="6">
        <v>43574.618288048281</v>
      </c>
      <c r="C48016" s="1" t="s">
        <v>7</v>
      </c>
      <c r="D48016">
        <f t="shared" si="755"/>
        <v>11.699159175695968</v>
      </c>
    </row>
    <row r="48017" spans="1:4" x14ac:dyDescent="0.25">
      <c r="A48017">
        <v>12017</v>
      </c>
      <c r="B48017" s="6">
        <v>43586.317447223977</v>
      </c>
      <c r="C48017" s="1" t="s">
        <v>6</v>
      </c>
      <c r="D48017">
        <f t="shared" si="755"/>
        <v>0.49237337762315292</v>
      </c>
    </row>
    <row r="48018" spans="1:4" x14ac:dyDescent="0.25">
      <c r="A48018">
        <v>12017</v>
      </c>
      <c r="B48018" s="6">
        <v>43586.8098206016</v>
      </c>
      <c r="C48018" s="1" t="s">
        <v>7</v>
      </c>
      <c r="D48018">
        <f t="shared" si="755"/>
        <v>8.7531269960236386</v>
      </c>
    </row>
    <row r="48019" spans="1:4" x14ac:dyDescent="0.25">
      <c r="A48019">
        <v>12017</v>
      </c>
      <c r="B48019" s="6">
        <v>43595.562947597624</v>
      </c>
      <c r="C48019" s="1" t="s">
        <v>8</v>
      </c>
      <c r="D48019">
        <f t="shared" si="755"/>
        <v>10.491650944532012</v>
      </c>
    </row>
    <row r="48020" spans="1:4" x14ac:dyDescent="0.25">
      <c r="A48020">
        <v>12017</v>
      </c>
      <c r="B48020" s="6">
        <v>43606.054598542156</v>
      </c>
      <c r="C48020" s="1" t="s">
        <v>9</v>
      </c>
      <c r="D48020">
        <f t="shared" si="755"/>
        <v>2.2097926449860097</v>
      </c>
    </row>
    <row r="48021" spans="1:4" x14ac:dyDescent="0.25">
      <c r="A48021">
        <v>12017</v>
      </c>
      <c r="B48021" s="6">
        <v>43608.264391187142</v>
      </c>
      <c r="C48021" s="1" t="s">
        <v>12</v>
      </c>
      <c r="D48021">
        <f t="shared" si="755"/>
        <v>3.0708071518020006</v>
      </c>
    </row>
    <row r="48022" spans="1:4" x14ac:dyDescent="0.25">
      <c r="A48022">
        <v>12017</v>
      </c>
      <c r="B48022" s="6">
        <v>43611.335198338944</v>
      </c>
      <c r="C48022" s="1" t="s">
        <v>14</v>
      </c>
      <c r="D48022">
        <f t="shared" si="755"/>
        <v>0.55133756023133174</v>
      </c>
    </row>
    <row r="48023" spans="1:4" x14ac:dyDescent="0.25">
      <c r="A48023">
        <v>12017</v>
      </c>
      <c r="B48023" s="6">
        <v>43611.886535899175</v>
      </c>
      <c r="C48023" s="1" t="s">
        <v>15</v>
      </c>
      <c r="D48023">
        <f t="shared" si="755"/>
        <v>10.886802423250629</v>
      </c>
    </row>
    <row r="48024" spans="1:4" x14ac:dyDescent="0.25">
      <c r="A48024">
        <v>12018</v>
      </c>
      <c r="B48024" s="6">
        <v>43622.773338322426</v>
      </c>
      <c r="C48024" s="1" t="s">
        <v>6</v>
      </c>
      <c r="D48024">
        <f t="shared" si="755"/>
        <v>3.9557837023457978</v>
      </c>
    </row>
    <row r="48025" spans="1:4" x14ac:dyDescent="0.25">
      <c r="A48025">
        <v>12018</v>
      </c>
      <c r="B48025" s="6">
        <v>43626.729122024772</v>
      </c>
      <c r="C48025" s="1" t="s">
        <v>7</v>
      </c>
      <c r="D48025">
        <f t="shared" si="755"/>
        <v>17.330641144588299</v>
      </c>
    </row>
    <row r="48026" spans="1:4" x14ac:dyDescent="0.25">
      <c r="A48026">
        <v>12018</v>
      </c>
      <c r="B48026" s="6">
        <v>43644.05976316936</v>
      </c>
      <c r="C48026" s="1" t="s">
        <v>8</v>
      </c>
      <c r="D48026">
        <f t="shared" si="755"/>
        <v>7.4575431018674863</v>
      </c>
    </row>
    <row r="48027" spans="1:4" x14ac:dyDescent="0.25">
      <c r="A48027">
        <v>12019</v>
      </c>
      <c r="B48027" s="6">
        <v>43651.517306271227</v>
      </c>
      <c r="C48027" s="1" t="s">
        <v>6</v>
      </c>
      <c r="D48027">
        <f t="shared" si="755"/>
        <v>5.2398833290280891</v>
      </c>
    </row>
    <row r="48028" spans="1:4" x14ac:dyDescent="0.25">
      <c r="A48028">
        <v>12019</v>
      </c>
      <c r="B48028" s="6">
        <v>43656.757189600256</v>
      </c>
      <c r="C48028" s="1" t="s">
        <v>7</v>
      </c>
      <c r="D48028">
        <f t="shared" si="755"/>
        <v>2.9372415709221968</v>
      </c>
    </row>
    <row r="48029" spans="1:4" x14ac:dyDescent="0.25">
      <c r="A48029">
        <v>12019</v>
      </c>
      <c r="B48029" s="6">
        <v>43659.694431171178</v>
      </c>
      <c r="C48029" s="1" t="s">
        <v>8</v>
      </c>
      <c r="D48029">
        <f t="shared" si="755"/>
        <v>4.6008526469086064</v>
      </c>
    </row>
    <row r="48030" spans="1:4" x14ac:dyDescent="0.25">
      <c r="A48030">
        <v>12019</v>
      </c>
      <c r="B48030" s="6">
        <v>43664.295283818086</v>
      </c>
      <c r="C48030" s="1" t="s">
        <v>9</v>
      </c>
      <c r="D48030">
        <f t="shared" si="755"/>
        <v>3.543852120070369</v>
      </c>
    </row>
    <row r="48031" spans="1:4" x14ac:dyDescent="0.25">
      <c r="A48031">
        <v>12019</v>
      </c>
      <c r="B48031" s="6">
        <v>43667.839135938157</v>
      </c>
      <c r="C48031" s="1" t="s">
        <v>12</v>
      </c>
      <c r="D48031">
        <f t="shared" si="755"/>
        <v>11.595865922070516</v>
      </c>
    </row>
    <row r="48032" spans="1:4" x14ac:dyDescent="0.25">
      <c r="A48032">
        <v>12020</v>
      </c>
      <c r="B48032" s="6">
        <v>43679.435001860227</v>
      </c>
      <c r="C48032" s="1" t="s">
        <v>6</v>
      </c>
      <c r="D48032">
        <f t="shared" si="755"/>
        <v>15.423033827406471</v>
      </c>
    </row>
    <row r="48033" spans="1:4" x14ac:dyDescent="0.25">
      <c r="A48033">
        <v>12020</v>
      </c>
      <c r="B48033" s="6">
        <v>43694.858035687634</v>
      </c>
      <c r="C48033" s="1" t="s">
        <v>7</v>
      </c>
      <c r="D48033">
        <f t="shared" si="755"/>
        <v>0.3061865930139902</v>
      </c>
    </row>
    <row r="48034" spans="1:4" x14ac:dyDescent="0.25">
      <c r="A48034">
        <v>12020</v>
      </c>
      <c r="B48034" s="6">
        <v>43695.164222280648</v>
      </c>
      <c r="C48034" s="1" t="s">
        <v>8</v>
      </c>
      <c r="D48034">
        <f t="shared" si="755"/>
        <v>2.6590032679305295</v>
      </c>
    </row>
    <row r="48035" spans="1:4" x14ac:dyDescent="0.25">
      <c r="A48035">
        <v>12020</v>
      </c>
      <c r="B48035" s="6">
        <v>43697.823225548578</v>
      </c>
      <c r="C48035" s="1" t="s">
        <v>9</v>
      </c>
      <c r="D48035">
        <f t="shared" si="755"/>
        <v>2.1540019132953603</v>
      </c>
    </row>
    <row r="48036" spans="1:4" x14ac:dyDescent="0.25">
      <c r="A48036">
        <v>12020</v>
      </c>
      <c r="B48036" s="6">
        <v>43699.977227461874</v>
      </c>
      <c r="C48036" s="1" t="s">
        <v>12</v>
      </c>
      <c r="D48036">
        <f t="shared" si="755"/>
        <v>17.459178577373677</v>
      </c>
    </row>
    <row r="48037" spans="1:4" x14ac:dyDescent="0.25">
      <c r="A48037">
        <v>12021</v>
      </c>
      <c r="B48037" s="6">
        <v>43717.436406039247</v>
      </c>
      <c r="C48037" s="1" t="s">
        <v>6</v>
      </c>
      <c r="D48037">
        <f t="shared" si="755"/>
        <v>10.383070217998466</v>
      </c>
    </row>
    <row r="48038" spans="1:4" x14ac:dyDescent="0.25">
      <c r="A48038">
        <v>12021</v>
      </c>
      <c r="B48038" s="6">
        <v>43727.819476257246</v>
      </c>
      <c r="C48038" s="1" t="s">
        <v>7</v>
      </c>
      <c r="D48038">
        <f t="shared" si="755"/>
        <v>8.2463398142790538</v>
      </c>
    </row>
    <row r="48039" spans="1:4" x14ac:dyDescent="0.25">
      <c r="A48039">
        <v>12021</v>
      </c>
      <c r="B48039" s="6">
        <v>43736.065816071525</v>
      </c>
      <c r="C48039" s="1" t="s">
        <v>8</v>
      </c>
      <c r="D48039">
        <f t="shared" si="755"/>
        <v>5.4295468100026483</v>
      </c>
    </row>
    <row r="48040" spans="1:4" x14ac:dyDescent="0.25">
      <c r="A48040">
        <v>12022</v>
      </c>
      <c r="B48040" s="6">
        <v>43741.495362881527</v>
      </c>
      <c r="C48040" s="1" t="s">
        <v>6</v>
      </c>
      <c r="D48040">
        <f t="shared" si="755"/>
        <v>18.964578617240477</v>
      </c>
    </row>
    <row r="48041" spans="1:4" x14ac:dyDescent="0.25">
      <c r="A48041">
        <v>12022</v>
      </c>
      <c r="B48041" s="6">
        <v>43760.459941498768</v>
      </c>
      <c r="C48041" s="1" t="s">
        <v>7</v>
      </c>
      <c r="D48041">
        <f t="shared" si="755"/>
        <v>25.848279824211204</v>
      </c>
    </row>
    <row r="48042" spans="1:4" x14ac:dyDescent="0.25">
      <c r="A48042">
        <v>12023</v>
      </c>
      <c r="B48042" s="6">
        <v>43786.308221322979</v>
      </c>
      <c r="C48042" s="1" t="s">
        <v>6</v>
      </c>
      <c r="D48042">
        <f t="shared" si="755"/>
        <v>36.587561553918931</v>
      </c>
    </row>
    <row r="48043" spans="1:4" x14ac:dyDescent="0.25">
      <c r="A48043">
        <v>12024</v>
      </c>
      <c r="B48043" s="6">
        <v>43822.895782876898</v>
      </c>
      <c r="C48043" s="1" t="s">
        <v>6</v>
      </c>
      <c r="D48043">
        <f t="shared" si="755"/>
        <v>-353.99570805476833</v>
      </c>
    </row>
    <row r="48044" spans="1:4" x14ac:dyDescent="0.25">
      <c r="A48044">
        <v>12025</v>
      </c>
      <c r="B48044" s="6">
        <v>43468.90007482213</v>
      </c>
      <c r="C48044" s="1" t="s">
        <v>6</v>
      </c>
      <c r="D48044">
        <f t="shared" si="755"/>
        <v>0.18493745015439345</v>
      </c>
    </row>
    <row r="48045" spans="1:4" x14ac:dyDescent="0.25">
      <c r="A48045">
        <v>12025</v>
      </c>
      <c r="B48045" s="6">
        <v>43469.085012272284</v>
      </c>
      <c r="C48045" s="1" t="s">
        <v>7</v>
      </c>
      <c r="D48045">
        <f t="shared" si="755"/>
        <v>9.1728152927898918</v>
      </c>
    </row>
    <row r="48046" spans="1:4" x14ac:dyDescent="0.25">
      <c r="A48046">
        <v>12025</v>
      </c>
      <c r="B48046" s="6">
        <v>43478.257827565074</v>
      </c>
      <c r="C48046" s="1" t="s">
        <v>8</v>
      </c>
      <c r="D48046">
        <f t="shared" si="755"/>
        <v>1.2399742185807554</v>
      </c>
    </row>
    <row r="48047" spans="1:4" x14ac:dyDescent="0.25">
      <c r="A48047">
        <v>12025</v>
      </c>
      <c r="B48047" s="6">
        <v>43479.497801783655</v>
      </c>
      <c r="C48047" s="1" t="s">
        <v>9</v>
      </c>
      <c r="D48047">
        <f t="shared" si="755"/>
        <v>10.613013294721895</v>
      </c>
    </row>
    <row r="48048" spans="1:4" x14ac:dyDescent="0.25">
      <c r="A48048">
        <v>12025</v>
      </c>
      <c r="B48048" s="6">
        <v>43490.110815078377</v>
      </c>
      <c r="C48048" s="1" t="s">
        <v>12</v>
      </c>
      <c r="D48048">
        <f t="shared" si="755"/>
        <v>1.7421769230350037</v>
      </c>
    </row>
    <row r="48049" spans="1:4" x14ac:dyDescent="0.25">
      <c r="A48049">
        <v>12025</v>
      </c>
      <c r="B48049" s="6">
        <v>43491.852992001412</v>
      </c>
      <c r="C48049" s="1" t="s">
        <v>14</v>
      </c>
      <c r="D48049">
        <f t="shared" si="755"/>
        <v>17.937484903268341</v>
      </c>
    </row>
    <row r="48050" spans="1:4" x14ac:dyDescent="0.25">
      <c r="A48050">
        <v>12026</v>
      </c>
      <c r="B48050" s="6">
        <v>43509.79047690468</v>
      </c>
      <c r="C48050" s="1" t="s">
        <v>6</v>
      </c>
      <c r="D48050">
        <f t="shared" si="755"/>
        <v>6.8907463462601299</v>
      </c>
    </row>
    <row r="48051" spans="1:4" x14ac:dyDescent="0.25">
      <c r="A48051">
        <v>12026</v>
      </c>
      <c r="B48051" s="6">
        <v>43516.68122325094</v>
      </c>
      <c r="C48051" s="1" t="s">
        <v>7</v>
      </c>
      <c r="D48051">
        <f t="shared" si="755"/>
        <v>4.2270073350737221</v>
      </c>
    </row>
    <row r="48052" spans="1:4" x14ac:dyDescent="0.25">
      <c r="A48052">
        <v>12026</v>
      </c>
      <c r="B48052" s="6">
        <v>43520.908230586014</v>
      </c>
      <c r="C48052" s="1" t="s">
        <v>8</v>
      </c>
      <c r="D48052">
        <f t="shared" si="755"/>
        <v>1.2737907077244017</v>
      </c>
    </row>
    <row r="48053" spans="1:4" x14ac:dyDescent="0.25">
      <c r="A48053">
        <v>12026</v>
      </c>
      <c r="B48053" s="6">
        <v>43522.182021293738</v>
      </c>
      <c r="C48053" s="1" t="s">
        <v>9</v>
      </c>
      <c r="D48053">
        <f t="shared" si="755"/>
        <v>0.15477838007791433</v>
      </c>
    </row>
    <row r="48054" spans="1:4" x14ac:dyDescent="0.25">
      <c r="A48054">
        <v>12026</v>
      </c>
      <c r="B48054" s="6">
        <v>43522.336799673816</v>
      </c>
      <c r="C48054" s="1" t="s">
        <v>12</v>
      </c>
      <c r="D48054">
        <f t="shared" si="755"/>
        <v>10.660589062710642</v>
      </c>
    </row>
    <row r="48055" spans="1:4" x14ac:dyDescent="0.25">
      <c r="A48055">
        <v>12027</v>
      </c>
      <c r="B48055" s="6">
        <v>43532.997388736527</v>
      </c>
      <c r="C48055" s="1" t="s">
        <v>6</v>
      </c>
      <c r="D48055">
        <f t="shared" si="755"/>
        <v>13.11952437247237</v>
      </c>
    </row>
    <row r="48056" spans="1:4" x14ac:dyDescent="0.25">
      <c r="A48056">
        <v>12027</v>
      </c>
      <c r="B48056" s="6">
        <v>43546.116913108999</v>
      </c>
      <c r="C48056" s="1" t="s">
        <v>7</v>
      </c>
      <c r="D48056">
        <f t="shared" si="755"/>
        <v>0.93079954406857723</v>
      </c>
    </row>
    <row r="48057" spans="1:4" x14ac:dyDescent="0.25">
      <c r="A48057">
        <v>12027</v>
      </c>
      <c r="B48057" s="6">
        <v>43547.047712653068</v>
      </c>
      <c r="C48057" s="1" t="s">
        <v>8</v>
      </c>
      <c r="D48057">
        <f t="shared" si="755"/>
        <v>4.8244178081586142</v>
      </c>
    </row>
    <row r="48058" spans="1:4" x14ac:dyDescent="0.25">
      <c r="A48058">
        <v>12027</v>
      </c>
      <c r="B48058" s="6">
        <v>43551.872130461226</v>
      </c>
      <c r="C48058" s="1" t="s">
        <v>9</v>
      </c>
      <c r="D48058">
        <f t="shared" si="755"/>
        <v>0.50082440449477872</v>
      </c>
    </row>
    <row r="48059" spans="1:4" x14ac:dyDescent="0.25">
      <c r="A48059">
        <v>12027</v>
      </c>
      <c r="B48059" s="6">
        <v>43552.372954865721</v>
      </c>
      <c r="C48059" s="1" t="s">
        <v>12</v>
      </c>
      <c r="D48059">
        <f t="shared" si="755"/>
        <v>3.6444077786873095</v>
      </c>
    </row>
    <row r="48060" spans="1:4" x14ac:dyDescent="0.25">
      <c r="A48060">
        <v>12028</v>
      </c>
      <c r="B48060" s="6">
        <v>43556.017362644408</v>
      </c>
      <c r="C48060" s="1" t="s">
        <v>6</v>
      </c>
      <c r="D48060">
        <f t="shared" si="755"/>
        <v>0.99263561346015194</v>
      </c>
    </row>
    <row r="48061" spans="1:4" x14ac:dyDescent="0.25">
      <c r="A48061">
        <v>12028</v>
      </c>
      <c r="B48061" s="6">
        <v>43557.009998257869</v>
      </c>
      <c r="C48061" s="1" t="s">
        <v>7</v>
      </c>
      <c r="D48061">
        <f t="shared" si="755"/>
        <v>2.3595462847370072</v>
      </c>
    </row>
    <row r="48062" spans="1:4" x14ac:dyDescent="0.25">
      <c r="A48062">
        <v>12028</v>
      </c>
      <c r="B48062" s="6">
        <v>43559.369544542606</v>
      </c>
      <c r="C48062" s="1" t="s">
        <v>8</v>
      </c>
      <c r="D48062">
        <f t="shared" si="755"/>
        <v>4.761607540975092</v>
      </c>
    </row>
    <row r="48063" spans="1:4" x14ac:dyDescent="0.25">
      <c r="A48063">
        <v>12028</v>
      </c>
      <c r="B48063" s="6">
        <v>43564.131152083581</v>
      </c>
      <c r="C48063" s="1" t="s">
        <v>9</v>
      </c>
      <c r="D48063">
        <f t="shared" si="755"/>
        <v>4.5321817980948254</v>
      </c>
    </row>
    <row r="48064" spans="1:4" x14ac:dyDescent="0.25">
      <c r="A48064">
        <v>12028</v>
      </c>
      <c r="B48064" s="6">
        <v>43568.663333881675</v>
      </c>
      <c r="C48064" s="1" t="s">
        <v>12</v>
      </c>
      <c r="D48064">
        <f t="shared" si="755"/>
        <v>2.9508479639698635</v>
      </c>
    </row>
    <row r="48065" spans="1:4" x14ac:dyDescent="0.25">
      <c r="A48065">
        <v>12028</v>
      </c>
      <c r="B48065" s="6">
        <v>43571.614181845645</v>
      </c>
      <c r="C48065" s="1" t="s">
        <v>14</v>
      </c>
      <c r="D48065">
        <f t="shared" si="755"/>
        <v>1.7075335924237152</v>
      </c>
    </row>
    <row r="48066" spans="1:4" x14ac:dyDescent="0.25">
      <c r="A48066">
        <v>12028</v>
      </c>
      <c r="B48066" s="6">
        <v>43573.321715438069</v>
      </c>
      <c r="C48066" s="1" t="s">
        <v>15</v>
      </c>
      <c r="D48066">
        <f t="shared" si="755"/>
        <v>5.3000875088837347</v>
      </c>
    </row>
    <row r="48067" spans="1:4" x14ac:dyDescent="0.25">
      <c r="A48067">
        <v>12028</v>
      </c>
      <c r="B48067" s="6">
        <v>43578.621802946953</v>
      </c>
      <c r="C48067" s="1" t="s">
        <v>16</v>
      </c>
      <c r="D48067">
        <f t="shared" ref="D48067:D48130" si="756">B48068-B48067</f>
        <v>5.3436505658464739</v>
      </c>
    </row>
    <row r="48068" spans="1:4" x14ac:dyDescent="0.25">
      <c r="A48068">
        <v>12028</v>
      </c>
      <c r="B48068" s="6">
        <v>43583.965453512799</v>
      </c>
      <c r="C48068" s="1" t="s">
        <v>17</v>
      </c>
      <c r="D48068">
        <f t="shared" si="756"/>
        <v>4.5953037294530077</v>
      </c>
    </row>
    <row r="48069" spans="1:4" x14ac:dyDescent="0.25">
      <c r="A48069">
        <v>12029</v>
      </c>
      <c r="B48069" s="6">
        <v>43588.560757242252</v>
      </c>
      <c r="C48069" s="1" t="s">
        <v>6</v>
      </c>
      <c r="D48069">
        <f t="shared" si="756"/>
        <v>3.3833597492630361</v>
      </c>
    </row>
    <row r="48070" spans="1:4" x14ac:dyDescent="0.25">
      <c r="A48070">
        <v>12029</v>
      </c>
      <c r="B48070" s="6">
        <v>43591.944116991515</v>
      </c>
      <c r="C48070" s="1" t="s">
        <v>7</v>
      </c>
      <c r="D48070">
        <f t="shared" si="756"/>
        <v>2.9090848345731501</v>
      </c>
    </row>
    <row r="48071" spans="1:4" x14ac:dyDescent="0.25">
      <c r="A48071">
        <v>12029</v>
      </c>
      <c r="B48071" s="6">
        <v>43594.853201826088</v>
      </c>
      <c r="C48071" s="1" t="s">
        <v>8</v>
      </c>
      <c r="D48071">
        <f t="shared" si="756"/>
        <v>6.632950581748446</v>
      </c>
    </row>
    <row r="48072" spans="1:4" x14ac:dyDescent="0.25">
      <c r="A48072">
        <v>12029</v>
      </c>
      <c r="B48072" s="6">
        <v>43601.486152407837</v>
      </c>
      <c r="C48072" s="1" t="s">
        <v>9</v>
      </c>
      <c r="D48072">
        <f t="shared" si="756"/>
        <v>0.4288924917273107</v>
      </c>
    </row>
    <row r="48073" spans="1:4" x14ac:dyDescent="0.25">
      <c r="A48073">
        <v>12029</v>
      </c>
      <c r="B48073" s="6">
        <v>43601.915044899564</v>
      </c>
      <c r="C48073" s="1" t="s">
        <v>12</v>
      </c>
      <c r="D48073">
        <f t="shared" si="756"/>
        <v>38.75555174038891</v>
      </c>
    </row>
    <row r="48074" spans="1:4" x14ac:dyDescent="0.25">
      <c r="A48074">
        <v>12030</v>
      </c>
      <c r="B48074" s="6">
        <v>43640.670596639953</v>
      </c>
      <c r="C48074" s="1" t="s">
        <v>6</v>
      </c>
      <c r="D48074">
        <f t="shared" si="756"/>
        <v>2.3549503563262988</v>
      </c>
    </row>
    <row r="48075" spans="1:4" x14ac:dyDescent="0.25">
      <c r="A48075">
        <v>12030</v>
      </c>
      <c r="B48075" s="6">
        <v>43643.025546996279</v>
      </c>
      <c r="C48075" s="1" t="s">
        <v>7</v>
      </c>
      <c r="D48075">
        <f t="shared" si="756"/>
        <v>5.0587786707183113</v>
      </c>
    </row>
    <row r="48076" spans="1:4" x14ac:dyDescent="0.25">
      <c r="A48076">
        <v>12031</v>
      </c>
      <c r="B48076" s="6">
        <v>43648.084325666998</v>
      </c>
      <c r="C48076" s="1" t="s">
        <v>6</v>
      </c>
      <c r="D48076">
        <f t="shared" si="756"/>
        <v>3.2086695915058954</v>
      </c>
    </row>
    <row r="48077" spans="1:4" x14ac:dyDescent="0.25">
      <c r="A48077">
        <v>12031</v>
      </c>
      <c r="B48077" s="6">
        <v>43651.292995258504</v>
      </c>
      <c r="C48077" s="1" t="s">
        <v>7</v>
      </c>
      <c r="D48077">
        <f t="shared" si="756"/>
        <v>0.13272375088126864</v>
      </c>
    </row>
    <row r="48078" spans="1:4" x14ac:dyDescent="0.25">
      <c r="A48078">
        <v>12031</v>
      </c>
      <c r="B48078" s="6">
        <v>43651.425719009385</v>
      </c>
      <c r="C48078" s="1" t="s">
        <v>8</v>
      </c>
      <c r="D48078">
        <f t="shared" si="756"/>
        <v>5.5978183455445105</v>
      </c>
    </row>
    <row r="48079" spans="1:4" x14ac:dyDescent="0.25">
      <c r="A48079">
        <v>12031</v>
      </c>
      <c r="B48079" s="6">
        <v>43657.023537354929</v>
      </c>
      <c r="C48079" s="1" t="s">
        <v>9</v>
      </c>
      <c r="D48079">
        <f t="shared" si="756"/>
        <v>12.578489385312423</v>
      </c>
    </row>
    <row r="48080" spans="1:4" x14ac:dyDescent="0.25">
      <c r="A48080">
        <v>12031</v>
      </c>
      <c r="B48080" s="6">
        <v>43669.602026740242</v>
      </c>
      <c r="C48080" s="1" t="s">
        <v>12</v>
      </c>
      <c r="D48080">
        <f t="shared" si="756"/>
        <v>3.801845264271833</v>
      </c>
    </row>
    <row r="48081" spans="1:4" x14ac:dyDescent="0.25">
      <c r="A48081">
        <v>12031</v>
      </c>
      <c r="B48081" s="6">
        <v>43673.403872004514</v>
      </c>
      <c r="C48081" s="1" t="s">
        <v>14</v>
      </c>
      <c r="D48081">
        <f t="shared" si="756"/>
        <v>1.4928369377012132</v>
      </c>
    </row>
    <row r="48082" spans="1:4" x14ac:dyDescent="0.25">
      <c r="A48082">
        <v>12031</v>
      </c>
      <c r="B48082" s="6">
        <v>43674.896708942215</v>
      </c>
      <c r="C48082" s="1" t="s">
        <v>15</v>
      </c>
      <c r="D48082">
        <f t="shared" si="756"/>
        <v>7.1549039118326618</v>
      </c>
    </row>
    <row r="48083" spans="1:4" x14ac:dyDescent="0.25">
      <c r="A48083">
        <v>12032</v>
      </c>
      <c r="B48083" s="6">
        <v>43682.051612854048</v>
      </c>
      <c r="C48083" s="1" t="s">
        <v>6</v>
      </c>
      <c r="D48083">
        <f t="shared" si="756"/>
        <v>0.13623129841289483</v>
      </c>
    </row>
    <row r="48084" spans="1:4" x14ac:dyDescent="0.25">
      <c r="A48084">
        <v>12032</v>
      </c>
      <c r="B48084" s="6">
        <v>43682.18784415246</v>
      </c>
      <c r="C48084" s="1" t="s">
        <v>7</v>
      </c>
      <c r="D48084">
        <f t="shared" si="756"/>
        <v>2.1149820304708555</v>
      </c>
    </row>
    <row r="48085" spans="1:4" x14ac:dyDescent="0.25">
      <c r="A48085">
        <v>12032</v>
      </c>
      <c r="B48085" s="6">
        <v>43684.302826182931</v>
      </c>
      <c r="C48085" s="1" t="s">
        <v>8</v>
      </c>
      <c r="D48085">
        <f t="shared" si="756"/>
        <v>13.505516242199519</v>
      </c>
    </row>
    <row r="48086" spans="1:4" x14ac:dyDescent="0.25">
      <c r="A48086">
        <v>12032</v>
      </c>
      <c r="B48086" s="6">
        <v>43697.808342425131</v>
      </c>
      <c r="C48086" s="1" t="s">
        <v>9</v>
      </c>
      <c r="D48086">
        <f t="shared" si="756"/>
        <v>3.6169822762603872</v>
      </c>
    </row>
    <row r="48087" spans="1:4" x14ac:dyDescent="0.25">
      <c r="A48087">
        <v>12032</v>
      </c>
      <c r="B48087" s="6">
        <v>43701.425324701391</v>
      </c>
      <c r="C48087" s="1" t="s">
        <v>12</v>
      </c>
      <c r="D48087">
        <f t="shared" si="756"/>
        <v>9.879032812830701</v>
      </c>
    </row>
    <row r="48088" spans="1:4" x14ac:dyDescent="0.25">
      <c r="A48088">
        <v>12033</v>
      </c>
      <c r="B48088" s="6">
        <v>43711.304357514222</v>
      </c>
      <c r="C48088" s="1" t="s">
        <v>6</v>
      </c>
      <c r="D48088">
        <f t="shared" si="756"/>
        <v>7.9677906747165252</v>
      </c>
    </row>
    <row r="48089" spans="1:4" x14ac:dyDescent="0.25">
      <c r="A48089">
        <v>12033</v>
      </c>
      <c r="B48089" s="6">
        <v>43719.272148188938</v>
      </c>
      <c r="C48089" s="1" t="s">
        <v>7</v>
      </c>
      <c r="D48089">
        <f t="shared" si="756"/>
        <v>1.3294549294150784</v>
      </c>
    </row>
    <row r="48090" spans="1:4" x14ac:dyDescent="0.25">
      <c r="A48090">
        <v>12033</v>
      </c>
      <c r="B48090" s="6">
        <v>43720.601603118354</v>
      </c>
      <c r="C48090" s="1" t="s">
        <v>8</v>
      </c>
      <c r="D48090">
        <f t="shared" si="756"/>
        <v>3.8483762966279755</v>
      </c>
    </row>
    <row r="48091" spans="1:4" x14ac:dyDescent="0.25">
      <c r="A48091">
        <v>12033</v>
      </c>
      <c r="B48091" s="6">
        <v>43724.449979414981</v>
      </c>
      <c r="C48091" s="1" t="s">
        <v>9</v>
      </c>
      <c r="D48091">
        <f t="shared" si="756"/>
        <v>2.2150978427598602</v>
      </c>
    </row>
    <row r="48092" spans="1:4" x14ac:dyDescent="0.25">
      <c r="A48092">
        <v>12033</v>
      </c>
      <c r="B48092" s="6">
        <v>43726.665077257741</v>
      </c>
      <c r="C48092" s="1" t="s">
        <v>12</v>
      </c>
      <c r="D48092">
        <f t="shared" si="756"/>
        <v>5.1470214189394028</v>
      </c>
    </row>
    <row r="48093" spans="1:4" x14ac:dyDescent="0.25">
      <c r="A48093">
        <v>12033</v>
      </c>
      <c r="B48093" s="6">
        <v>43731.812098676681</v>
      </c>
      <c r="C48093" s="1" t="s">
        <v>14</v>
      </c>
      <c r="D48093">
        <f t="shared" si="756"/>
        <v>4.8301027198904194</v>
      </c>
    </row>
    <row r="48094" spans="1:4" x14ac:dyDescent="0.25">
      <c r="A48094">
        <v>12033</v>
      </c>
      <c r="B48094" s="6">
        <v>43736.642201396571</v>
      </c>
      <c r="C48094" s="1" t="s">
        <v>15</v>
      </c>
      <c r="D48094">
        <f t="shared" si="756"/>
        <v>7.5096445287999813</v>
      </c>
    </row>
    <row r="48095" spans="1:4" x14ac:dyDescent="0.25">
      <c r="A48095">
        <v>12034</v>
      </c>
      <c r="B48095" s="6">
        <v>43744.151845925371</v>
      </c>
      <c r="C48095" s="1" t="s">
        <v>6</v>
      </c>
      <c r="D48095">
        <f t="shared" si="756"/>
        <v>11.982316667752457</v>
      </c>
    </row>
    <row r="48096" spans="1:4" x14ac:dyDescent="0.25">
      <c r="A48096">
        <v>12034</v>
      </c>
      <c r="B48096" s="6">
        <v>43756.134162593124</v>
      </c>
      <c r="C48096" s="1" t="s">
        <v>7</v>
      </c>
      <c r="D48096">
        <f t="shared" si="756"/>
        <v>0.66757945270364871</v>
      </c>
    </row>
    <row r="48097" spans="1:4" x14ac:dyDescent="0.25">
      <c r="A48097">
        <v>12034</v>
      </c>
      <c r="B48097" s="6">
        <v>43756.801742045827</v>
      </c>
      <c r="C48097" s="1" t="s">
        <v>8</v>
      </c>
      <c r="D48097">
        <f t="shared" si="756"/>
        <v>15.490841324361099</v>
      </c>
    </row>
    <row r="48098" spans="1:4" x14ac:dyDescent="0.25">
      <c r="A48098">
        <v>12035</v>
      </c>
      <c r="B48098" s="6">
        <v>43772.292583370188</v>
      </c>
      <c r="C48098" s="1" t="s">
        <v>6</v>
      </c>
      <c r="D48098">
        <f t="shared" si="756"/>
        <v>1.1623789879813557</v>
      </c>
    </row>
    <row r="48099" spans="1:4" x14ac:dyDescent="0.25">
      <c r="A48099">
        <v>12035</v>
      </c>
      <c r="B48099" s="6">
        <v>43773.45496235817</v>
      </c>
      <c r="C48099" s="1" t="s">
        <v>7</v>
      </c>
      <c r="D48099">
        <f t="shared" si="756"/>
        <v>1.0080218856237479</v>
      </c>
    </row>
    <row r="48100" spans="1:4" x14ac:dyDescent="0.25">
      <c r="A48100">
        <v>12035</v>
      </c>
      <c r="B48100" s="6">
        <v>43774.462984243793</v>
      </c>
      <c r="C48100" s="1" t="s">
        <v>8</v>
      </c>
      <c r="D48100">
        <f t="shared" si="756"/>
        <v>4.6140462105613551</v>
      </c>
    </row>
    <row r="48101" spans="1:4" x14ac:dyDescent="0.25">
      <c r="A48101">
        <v>12035</v>
      </c>
      <c r="B48101" s="6">
        <v>43779.077030454355</v>
      </c>
      <c r="C48101" s="1" t="s">
        <v>9</v>
      </c>
      <c r="D48101">
        <f t="shared" si="756"/>
        <v>5.1647782832224038</v>
      </c>
    </row>
    <row r="48102" spans="1:4" x14ac:dyDescent="0.25">
      <c r="A48102">
        <v>12035</v>
      </c>
      <c r="B48102" s="6">
        <v>43784.241808737577</v>
      </c>
      <c r="C48102" s="1" t="s">
        <v>12</v>
      </c>
      <c r="D48102">
        <f t="shared" si="756"/>
        <v>16.91958465033531</v>
      </c>
    </row>
    <row r="48103" spans="1:4" x14ac:dyDescent="0.25">
      <c r="A48103">
        <v>12036</v>
      </c>
      <c r="B48103" s="6">
        <v>43801.161393387913</v>
      </c>
      <c r="C48103" s="1" t="s">
        <v>6</v>
      </c>
      <c r="D48103">
        <f t="shared" si="756"/>
        <v>7.4085511316006887</v>
      </c>
    </row>
    <row r="48104" spans="1:4" x14ac:dyDescent="0.25">
      <c r="A48104">
        <v>12036</v>
      </c>
      <c r="B48104" s="6">
        <v>43808.569944519513</v>
      </c>
      <c r="C48104" s="1" t="s">
        <v>7</v>
      </c>
      <c r="D48104">
        <f t="shared" si="756"/>
        <v>1.2331408566824393</v>
      </c>
    </row>
    <row r="48105" spans="1:4" x14ac:dyDescent="0.25">
      <c r="A48105">
        <v>12036</v>
      </c>
      <c r="B48105" s="6">
        <v>43809.803085376196</v>
      </c>
      <c r="C48105" s="1" t="s">
        <v>8</v>
      </c>
      <c r="D48105">
        <f t="shared" si="756"/>
        <v>-342.9218065702371</v>
      </c>
    </row>
    <row r="48106" spans="1:4" x14ac:dyDescent="0.25">
      <c r="A48106">
        <v>12037</v>
      </c>
      <c r="B48106" s="6">
        <v>43466.881278805959</v>
      </c>
      <c r="C48106" s="1" t="s">
        <v>6</v>
      </c>
      <c r="D48106">
        <f t="shared" si="756"/>
        <v>3.7688345285787364</v>
      </c>
    </row>
    <row r="48107" spans="1:4" x14ac:dyDescent="0.25">
      <c r="A48107">
        <v>12037</v>
      </c>
      <c r="B48107" s="6">
        <v>43470.650113334537</v>
      </c>
      <c r="C48107" s="1" t="s">
        <v>7</v>
      </c>
      <c r="D48107">
        <f t="shared" si="756"/>
        <v>5.1228509896172909</v>
      </c>
    </row>
    <row r="48108" spans="1:4" x14ac:dyDescent="0.25">
      <c r="A48108">
        <v>12037</v>
      </c>
      <c r="B48108" s="6">
        <v>43475.772964324155</v>
      </c>
      <c r="C48108" s="1" t="s">
        <v>8</v>
      </c>
      <c r="D48108">
        <f t="shared" si="756"/>
        <v>7.4895837686199229</v>
      </c>
    </row>
    <row r="48109" spans="1:4" x14ac:dyDescent="0.25">
      <c r="A48109">
        <v>12037</v>
      </c>
      <c r="B48109" s="6">
        <v>43483.262548092775</v>
      </c>
      <c r="C48109" s="1" t="s">
        <v>9</v>
      </c>
      <c r="D48109">
        <f t="shared" si="756"/>
        <v>6.0434255331856548</v>
      </c>
    </row>
    <row r="48110" spans="1:4" x14ac:dyDescent="0.25">
      <c r="A48110">
        <v>12037</v>
      </c>
      <c r="B48110" s="6">
        <v>43489.30597362596</v>
      </c>
      <c r="C48110" s="1" t="s">
        <v>12</v>
      </c>
      <c r="D48110">
        <f t="shared" si="756"/>
        <v>1.7272477279475424</v>
      </c>
    </row>
    <row r="48111" spans="1:4" x14ac:dyDescent="0.25">
      <c r="A48111">
        <v>12037</v>
      </c>
      <c r="B48111" s="6">
        <v>43491.033221353908</v>
      </c>
      <c r="C48111" s="1" t="s">
        <v>14</v>
      </c>
      <c r="D48111">
        <f t="shared" si="756"/>
        <v>2.064600497171341</v>
      </c>
    </row>
    <row r="48112" spans="1:4" x14ac:dyDescent="0.25">
      <c r="A48112">
        <v>12037</v>
      </c>
      <c r="B48112" s="6">
        <v>43493.097821851079</v>
      </c>
      <c r="C48112" s="1" t="s">
        <v>15</v>
      </c>
      <c r="D48112">
        <f t="shared" si="756"/>
        <v>7.5159887903355411</v>
      </c>
    </row>
    <row r="48113" spans="1:4" x14ac:dyDescent="0.25">
      <c r="A48113">
        <v>12038</v>
      </c>
      <c r="B48113" s="6">
        <v>43500.613810641415</v>
      </c>
      <c r="C48113" s="1" t="s">
        <v>6</v>
      </c>
      <c r="D48113">
        <f t="shared" si="756"/>
        <v>28.083980557225004</v>
      </c>
    </row>
    <row r="48114" spans="1:4" x14ac:dyDescent="0.25">
      <c r="A48114">
        <v>12039</v>
      </c>
      <c r="B48114" s="6">
        <v>43528.69779119864</v>
      </c>
      <c r="C48114" s="1" t="s">
        <v>6</v>
      </c>
      <c r="D48114">
        <f t="shared" si="756"/>
        <v>5.8101582388990209</v>
      </c>
    </row>
    <row r="48115" spans="1:4" x14ac:dyDescent="0.25">
      <c r="A48115">
        <v>12039</v>
      </c>
      <c r="B48115" s="6">
        <v>43534.507949437539</v>
      </c>
      <c r="C48115" s="1" t="s">
        <v>7</v>
      </c>
      <c r="D48115">
        <f t="shared" si="756"/>
        <v>10.889256747846957</v>
      </c>
    </row>
    <row r="48116" spans="1:4" x14ac:dyDescent="0.25">
      <c r="A48116">
        <v>12039</v>
      </c>
      <c r="B48116" s="6">
        <v>43545.397206185386</v>
      </c>
      <c r="C48116" s="1" t="s">
        <v>8</v>
      </c>
      <c r="D48116">
        <f t="shared" si="756"/>
        <v>1.6651919058494968</v>
      </c>
    </row>
    <row r="48117" spans="1:4" x14ac:dyDescent="0.25">
      <c r="A48117">
        <v>12039</v>
      </c>
      <c r="B48117" s="6">
        <v>43547.062398091235</v>
      </c>
      <c r="C48117" s="1" t="s">
        <v>9</v>
      </c>
      <c r="D48117">
        <f t="shared" si="756"/>
        <v>17.013266398666019</v>
      </c>
    </row>
    <row r="48118" spans="1:4" x14ac:dyDescent="0.25">
      <c r="A48118">
        <v>12040</v>
      </c>
      <c r="B48118" s="6">
        <v>43564.075664489901</v>
      </c>
      <c r="C48118" s="1" t="s">
        <v>6</v>
      </c>
      <c r="D48118">
        <f t="shared" si="756"/>
        <v>42.639442970728851</v>
      </c>
    </row>
    <row r="48119" spans="1:4" x14ac:dyDescent="0.25">
      <c r="A48119">
        <v>12041</v>
      </c>
      <c r="B48119" s="6">
        <v>43606.71510746063</v>
      </c>
      <c r="C48119" s="1" t="s">
        <v>6</v>
      </c>
      <c r="D48119">
        <f t="shared" si="756"/>
        <v>6.5588567320955917</v>
      </c>
    </row>
    <row r="48120" spans="1:4" x14ac:dyDescent="0.25">
      <c r="A48120">
        <v>12041</v>
      </c>
      <c r="B48120" s="6">
        <v>43613.273964192726</v>
      </c>
      <c r="C48120" s="1" t="s">
        <v>7</v>
      </c>
      <c r="D48120">
        <f t="shared" si="756"/>
        <v>5.0369129819227965</v>
      </c>
    </row>
    <row r="48121" spans="1:4" x14ac:dyDescent="0.25">
      <c r="A48121">
        <v>12042</v>
      </c>
      <c r="B48121" s="6">
        <v>43618.310877174648</v>
      </c>
      <c r="C48121" s="1" t="s">
        <v>6</v>
      </c>
      <c r="D48121">
        <f t="shared" si="756"/>
        <v>12.791049587867747</v>
      </c>
    </row>
    <row r="48122" spans="1:4" x14ac:dyDescent="0.25">
      <c r="A48122">
        <v>12042</v>
      </c>
      <c r="B48122" s="6">
        <v>43631.101926762516</v>
      </c>
      <c r="C48122" s="1" t="s">
        <v>7</v>
      </c>
      <c r="D48122">
        <f t="shared" si="756"/>
        <v>10.753397194479476</v>
      </c>
    </row>
    <row r="48123" spans="1:4" x14ac:dyDescent="0.25">
      <c r="A48123">
        <v>12042</v>
      </c>
      <c r="B48123" s="6">
        <v>43641.855323956996</v>
      </c>
      <c r="C48123" s="1" t="s">
        <v>8</v>
      </c>
      <c r="D48123">
        <f t="shared" si="756"/>
        <v>6.2897125707968371</v>
      </c>
    </row>
    <row r="48124" spans="1:4" x14ac:dyDescent="0.25">
      <c r="A48124">
        <v>12043</v>
      </c>
      <c r="B48124" s="6">
        <v>43648.145036527792</v>
      </c>
      <c r="C48124" s="1" t="s">
        <v>6</v>
      </c>
      <c r="D48124">
        <f t="shared" si="756"/>
        <v>5.0464247736308607</v>
      </c>
    </row>
    <row r="48125" spans="1:4" x14ac:dyDescent="0.25">
      <c r="A48125">
        <v>12043</v>
      </c>
      <c r="B48125" s="6">
        <v>43653.191461301423</v>
      </c>
      <c r="C48125" s="1" t="s">
        <v>7</v>
      </c>
      <c r="D48125">
        <f t="shared" si="756"/>
        <v>2.8913596572892857</v>
      </c>
    </row>
    <row r="48126" spans="1:4" x14ac:dyDescent="0.25">
      <c r="A48126">
        <v>12043</v>
      </c>
      <c r="B48126" s="6">
        <v>43656.082820958713</v>
      </c>
      <c r="C48126" s="1" t="s">
        <v>8</v>
      </c>
      <c r="D48126">
        <f t="shared" si="756"/>
        <v>16.915208901693404</v>
      </c>
    </row>
    <row r="48127" spans="1:4" x14ac:dyDescent="0.25">
      <c r="A48127">
        <v>12043</v>
      </c>
      <c r="B48127" s="6">
        <v>43672.998029860406</v>
      </c>
      <c r="C48127" s="1" t="s">
        <v>9</v>
      </c>
      <c r="D48127">
        <f t="shared" si="756"/>
        <v>5.6259660535652074</v>
      </c>
    </row>
    <row r="48128" spans="1:4" x14ac:dyDescent="0.25">
      <c r="A48128">
        <v>12044</v>
      </c>
      <c r="B48128" s="6">
        <v>43678.623995913971</v>
      </c>
      <c r="C48128" s="1" t="s">
        <v>6</v>
      </c>
      <c r="D48128">
        <f t="shared" si="756"/>
        <v>5.121106261285604</v>
      </c>
    </row>
    <row r="48129" spans="1:4" x14ac:dyDescent="0.25">
      <c r="A48129">
        <v>12044</v>
      </c>
      <c r="B48129" s="6">
        <v>43683.745102175257</v>
      </c>
      <c r="C48129" s="1" t="s">
        <v>7</v>
      </c>
      <c r="D48129">
        <f t="shared" si="756"/>
        <v>2.7854112403801992</v>
      </c>
    </row>
    <row r="48130" spans="1:4" x14ac:dyDescent="0.25">
      <c r="A48130">
        <v>12044</v>
      </c>
      <c r="B48130" s="6">
        <v>43686.530513415637</v>
      </c>
      <c r="C48130" s="1" t="s">
        <v>8</v>
      </c>
      <c r="D48130">
        <f t="shared" si="756"/>
        <v>3.154583181727503</v>
      </c>
    </row>
    <row r="48131" spans="1:4" x14ac:dyDescent="0.25">
      <c r="A48131">
        <v>12044</v>
      </c>
      <c r="B48131" s="6">
        <v>43689.685096597364</v>
      </c>
      <c r="C48131" s="1" t="s">
        <v>9</v>
      </c>
      <c r="D48131">
        <f t="shared" ref="D48131:D48194" si="757">B48132-B48131</f>
        <v>10.796432325143542</v>
      </c>
    </row>
    <row r="48132" spans="1:4" x14ac:dyDescent="0.25">
      <c r="A48132">
        <v>12044</v>
      </c>
      <c r="B48132" s="6">
        <v>43700.481528922508</v>
      </c>
      <c r="C48132" s="1" t="s">
        <v>12</v>
      </c>
      <c r="D48132">
        <f t="shared" si="757"/>
        <v>2.8776265767664881</v>
      </c>
    </row>
    <row r="48133" spans="1:4" x14ac:dyDescent="0.25">
      <c r="A48133">
        <v>12044</v>
      </c>
      <c r="B48133" s="6">
        <v>43703.359155499274</v>
      </c>
      <c r="C48133" s="1" t="s">
        <v>14</v>
      </c>
      <c r="D48133">
        <f t="shared" si="757"/>
        <v>0.14374800619407324</v>
      </c>
    </row>
    <row r="48134" spans="1:4" x14ac:dyDescent="0.25">
      <c r="A48134">
        <v>12044</v>
      </c>
      <c r="B48134" s="6">
        <v>43703.502903505469</v>
      </c>
      <c r="C48134" s="1" t="s">
        <v>15</v>
      </c>
      <c r="D48134">
        <f t="shared" si="757"/>
        <v>8.3905626161213149</v>
      </c>
    </row>
    <row r="48135" spans="1:4" x14ac:dyDescent="0.25">
      <c r="A48135">
        <v>12045</v>
      </c>
      <c r="B48135" s="6">
        <v>43711.89346612159</v>
      </c>
      <c r="C48135" s="1" t="s">
        <v>6</v>
      </c>
      <c r="D48135">
        <f t="shared" si="757"/>
        <v>13.373619287718611</v>
      </c>
    </row>
    <row r="48136" spans="1:4" x14ac:dyDescent="0.25">
      <c r="A48136">
        <v>12045</v>
      </c>
      <c r="B48136" s="6">
        <v>43725.267085409308</v>
      </c>
      <c r="C48136" s="1" t="s">
        <v>7</v>
      </c>
      <c r="D48136">
        <f t="shared" si="757"/>
        <v>0.75664954706735443</v>
      </c>
    </row>
    <row r="48137" spans="1:4" x14ac:dyDescent="0.25">
      <c r="A48137">
        <v>12045</v>
      </c>
      <c r="B48137" s="6">
        <v>43726.023734956376</v>
      </c>
      <c r="C48137" s="1" t="s">
        <v>8</v>
      </c>
      <c r="D48137">
        <f t="shared" si="757"/>
        <v>3.6210269084258471</v>
      </c>
    </row>
    <row r="48138" spans="1:4" x14ac:dyDescent="0.25">
      <c r="A48138">
        <v>12045</v>
      </c>
      <c r="B48138" s="6">
        <v>43729.644761864802</v>
      </c>
      <c r="C48138" s="1" t="s">
        <v>9</v>
      </c>
      <c r="D48138">
        <f t="shared" si="757"/>
        <v>1.2931855053393519</v>
      </c>
    </row>
    <row r="48139" spans="1:4" x14ac:dyDescent="0.25">
      <c r="A48139">
        <v>12045</v>
      </c>
      <c r="B48139" s="6">
        <v>43730.937947370141</v>
      </c>
      <c r="C48139" s="1" t="s">
        <v>12</v>
      </c>
      <c r="D48139">
        <f t="shared" si="757"/>
        <v>1.9113282655307557</v>
      </c>
    </row>
    <row r="48140" spans="1:4" x14ac:dyDescent="0.25">
      <c r="A48140">
        <v>12045</v>
      </c>
      <c r="B48140" s="6">
        <v>43732.849275635672</v>
      </c>
      <c r="C48140" s="1" t="s">
        <v>14</v>
      </c>
      <c r="D48140">
        <f t="shared" si="757"/>
        <v>38.616858610927011</v>
      </c>
    </row>
    <row r="48141" spans="1:4" x14ac:dyDescent="0.25">
      <c r="A48141">
        <v>12047</v>
      </c>
      <c r="B48141" s="6">
        <v>43771.466134246599</v>
      </c>
      <c r="C48141" s="1" t="s">
        <v>6</v>
      </c>
      <c r="D48141">
        <f t="shared" si="757"/>
        <v>12.040404446597677</v>
      </c>
    </row>
    <row r="48142" spans="1:4" x14ac:dyDescent="0.25">
      <c r="A48142">
        <v>12047</v>
      </c>
      <c r="B48142" s="6">
        <v>43783.506538693196</v>
      </c>
      <c r="C48142" s="1" t="s">
        <v>7</v>
      </c>
      <c r="D48142">
        <f t="shared" si="757"/>
        <v>0.42598676370107569</v>
      </c>
    </row>
    <row r="48143" spans="1:4" x14ac:dyDescent="0.25">
      <c r="A48143">
        <v>12047</v>
      </c>
      <c r="B48143" s="6">
        <v>43783.932525456898</v>
      </c>
      <c r="C48143" s="1" t="s">
        <v>8</v>
      </c>
      <c r="D48143">
        <f t="shared" si="757"/>
        <v>4.8080053091616719</v>
      </c>
    </row>
    <row r="48144" spans="1:4" x14ac:dyDescent="0.25">
      <c r="A48144">
        <v>12047</v>
      </c>
      <c r="B48144" s="6">
        <v>43788.740530766059</v>
      </c>
      <c r="C48144" s="1" t="s">
        <v>9</v>
      </c>
      <c r="D48144">
        <f t="shared" si="757"/>
        <v>1.6669020148910931</v>
      </c>
    </row>
    <row r="48145" spans="1:4" x14ac:dyDescent="0.25">
      <c r="A48145">
        <v>12047</v>
      </c>
      <c r="B48145" s="6">
        <v>43790.40743278095</v>
      </c>
      <c r="C48145" s="1" t="s">
        <v>12</v>
      </c>
      <c r="D48145">
        <f t="shared" si="757"/>
        <v>4.3752458113376633</v>
      </c>
    </row>
    <row r="48146" spans="1:4" x14ac:dyDescent="0.25">
      <c r="A48146">
        <v>12047</v>
      </c>
      <c r="B48146" s="6">
        <v>43794.782678592288</v>
      </c>
      <c r="C48146" s="1" t="s">
        <v>14</v>
      </c>
      <c r="D48146">
        <f t="shared" si="757"/>
        <v>17.829291259527963</v>
      </c>
    </row>
    <row r="48147" spans="1:4" x14ac:dyDescent="0.25">
      <c r="A48147">
        <v>12048</v>
      </c>
      <c r="B48147" s="6">
        <v>43812.611969851816</v>
      </c>
      <c r="C48147" s="1" t="s">
        <v>6</v>
      </c>
      <c r="D48147">
        <f t="shared" si="757"/>
        <v>6.8621450489445124</v>
      </c>
    </row>
    <row r="48148" spans="1:4" x14ac:dyDescent="0.25">
      <c r="A48148">
        <v>12048</v>
      </c>
      <c r="B48148" s="6">
        <v>43819.47411490076</v>
      </c>
      <c r="C48148" s="1" t="s">
        <v>7</v>
      </c>
      <c r="D48148">
        <f t="shared" si="757"/>
        <v>4.9071813091795775</v>
      </c>
    </row>
    <row r="48149" spans="1:4" x14ac:dyDescent="0.25">
      <c r="A48149">
        <v>12048</v>
      </c>
      <c r="B48149" s="6">
        <v>43824.38129620994</v>
      </c>
      <c r="C48149" s="1" t="s">
        <v>8</v>
      </c>
      <c r="D48149">
        <f t="shared" si="757"/>
        <v>1.4898603616384207</v>
      </c>
    </row>
    <row r="48150" spans="1:4" x14ac:dyDescent="0.25">
      <c r="A48150">
        <v>12048</v>
      </c>
      <c r="B48150" s="6">
        <v>43825.871156571578</v>
      </c>
      <c r="C48150" s="1" t="s">
        <v>9</v>
      </c>
      <c r="D48150">
        <f t="shared" si="757"/>
        <v>-358.83130815355253</v>
      </c>
    </row>
    <row r="48151" spans="1:4" x14ac:dyDescent="0.25">
      <c r="A48151">
        <v>12049</v>
      </c>
      <c r="B48151" s="6">
        <v>43467.039848418026</v>
      </c>
      <c r="C48151" s="1" t="s">
        <v>6</v>
      </c>
      <c r="D48151">
        <f t="shared" si="757"/>
        <v>12.156343029528216</v>
      </c>
    </row>
    <row r="48152" spans="1:4" x14ac:dyDescent="0.25">
      <c r="A48152">
        <v>12049</v>
      </c>
      <c r="B48152" s="6">
        <v>43479.196191447554</v>
      </c>
      <c r="C48152" s="1" t="s">
        <v>7</v>
      </c>
      <c r="D48152">
        <f t="shared" si="757"/>
        <v>10.144884359702701</v>
      </c>
    </row>
    <row r="48153" spans="1:4" x14ac:dyDescent="0.25">
      <c r="A48153">
        <v>12049</v>
      </c>
      <c r="B48153" s="6">
        <v>43489.341075807257</v>
      </c>
      <c r="C48153" s="1" t="s">
        <v>8</v>
      </c>
      <c r="D48153">
        <f t="shared" si="757"/>
        <v>4.3663873244950082</v>
      </c>
    </row>
    <row r="48154" spans="1:4" x14ac:dyDescent="0.25">
      <c r="A48154">
        <v>12049</v>
      </c>
      <c r="B48154" s="6">
        <v>43493.707463131752</v>
      </c>
      <c r="C48154" s="1" t="s">
        <v>9</v>
      </c>
      <c r="D48154">
        <f t="shared" si="757"/>
        <v>17.84055486303987</v>
      </c>
    </row>
    <row r="48155" spans="1:4" x14ac:dyDescent="0.25">
      <c r="A48155">
        <v>12050</v>
      </c>
      <c r="B48155" s="6">
        <v>43511.548017994792</v>
      </c>
      <c r="C48155" s="1" t="s">
        <v>6</v>
      </c>
      <c r="D48155">
        <f t="shared" si="757"/>
        <v>3.5493683871754911</v>
      </c>
    </row>
    <row r="48156" spans="1:4" x14ac:dyDescent="0.25">
      <c r="A48156">
        <v>12050</v>
      </c>
      <c r="B48156" s="6">
        <v>43515.097386381967</v>
      </c>
      <c r="C48156" s="1" t="s">
        <v>7</v>
      </c>
      <c r="D48156">
        <f t="shared" si="757"/>
        <v>8.71272497359314</v>
      </c>
    </row>
    <row r="48157" spans="1:4" x14ac:dyDescent="0.25">
      <c r="A48157">
        <v>12050</v>
      </c>
      <c r="B48157" s="6">
        <v>43523.81011135556</v>
      </c>
      <c r="C48157" s="1" t="s">
        <v>8</v>
      </c>
      <c r="D48157">
        <f t="shared" si="757"/>
        <v>0.39620318361266982</v>
      </c>
    </row>
    <row r="48158" spans="1:4" x14ac:dyDescent="0.25">
      <c r="A48158">
        <v>12050</v>
      </c>
      <c r="B48158" s="6">
        <v>43524.206314539173</v>
      </c>
      <c r="C48158" s="1" t="s">
        <v>9</v>
      </c>
      <c r="D48158">
        <f t="shared" si="757"/>
        <v>2.937853036361048</v>
      </c>
    </row>
    <row r="48159" spans="1:4" x14ac:dyDescent="0.25">
      <c r="A48159">
        <v>12051</v>
      </c>
      <c r="B48159" s="6">
        <v>43527.144167575534</v>
      </c>
      <c r="C48159" s="1" t="s">
        <v>6</v>
      </c>
      <c r="D48159">
        <f t="shared" si="757"/>
        <v>29.425579941053002</v>
      </c>
    </row>
    <row r="48160" spans="1:4" x14ac:dyDescent="0.25">
      <c r="A48160">
        <v>12052</v>
      </c>
      <c r="B48160" s="6">
        <v>43556.569747516587</v>
      </c>
      <c r="C48160" s="1" t="s">
        <v>6</v>
      </c>
      <c r="D48160">
        <f t="shared" si="757"/>
        <v>5.8362808267120272</v>
      </c>
    </row>
    <row r="48161" spans="1:4" x14ac:dyDescent="0.25">
      <c r="A48161">
        <v>12052</v>
      </c>
      <c r="B48161" s="6">
        <v>43562.406028343299</v>
      </c>
      <c r="C48161" s="1" t="s">
        <v>7</v>
      </c>
      <c r="D48161">
        <f t="shared" si="757"/>
        <v>14.011370973559679</v>
      </c>
    </row>
    <row r="48162" spans="1:4" x14ac:dyDescent="0.25">
      <c r="A48162">
        <v>12052</v>
      </c>
      <c r="B48162" s="6">
        <v>43576.417399316859</v>
      </c>
      <c r="C48162" s="1" t="s">
        <v>8</v>
      </c>
      <c r="D48162">
        <f t="shared" si="757"/>
        <v>11.347037715917395</v>
      </c>
    </row>
    <row r="48163" spans="1:4" x14ac:dyDescent="0.25">
      <c r="A48163">
        <v>12053</v>
      </c>
      <c r="B48163" s="6">
        <v>43587.764437032776</v>
      </c>
      <c r="C48163" s="1" t="s">
        <v>6</v>
      </c>
      <c r="D48163">
        <f t="shared" si="757"/>
        <v>11.822446708545613</v>
      </c>
    </row>
    <row r="48164" spans="1:4" x14ac:dyDescent="0.25">
      <c r="A48164">
        <v>12053</v>
      </c>
      <c r="B48164" s="6">
        <v>43599.586883741322</v>
      </c>
      <c r="C48164" s="1" t="s">
        <v>7</v>
      </c>
      <c r="D48164">
        <f t="shared" si="757"/>
        <v>9.64223756147112</v>
      </c>
    </row>
    <row r="48165" spans="1:4" x14ac:dyDescent="0.25">
      <c r="A48165">
        <v>12053</v>
      </c>
      <c r="B48165" s="6">
        <v>43609.229121302793</v>
      </c>
      <c r="C48165" s="1" t="s">
        <v>8</v>
      </c>
      <c r="D48165">
        <f t="shared" si="757"/>
        <v>2.3654032326012384</v>
      </c>
    </row>
    <row r="48166" spans="1:4" x14ac:dyDescent="0.25">
      <c r="A48166">
        <v>12053</v>
      </c>
      <c r="B48166" s="6">
        <v>43611.594524535394</v>
      </c>
      <c r="C48166" s="1" t="s">
        <v>9</v>
      </c>
      <c r="D48166">
        <f t="shared" si="757"/>
        <v>5.6988789708120748</v>
      </c>
    </row>
    <row r="48167" spans="1:4" x14ac:dyDescent="0.25">
      <c r="A48167">
        <v>12054</v>
      </c>
      <c r="B48167" s="6">
        <v>43617.293403506206</v>
      </c>
      <c r="C48167" s="1" t="s">
        <v>6</v>
      </c>
      <c r="D48167">
        <f t="shared" si="757"/>
        <v>10.579447101481492</v>
      </c>
    </row>
    <row r="48168" spans="1:4" x14ac:dyDescent="0.25">
      <c r="A48168">
        <v>12054</v>
      </c>
      <c r="B48168" s="6">
        <v>43627.872850607688</v>
      </c>
      <c r="C48168" s="1" t="s">
        <v>7</v>
      </c>
      <c r="D48168">
        <f t="shared" si="757"/>
        <v>0.41827303135505645</v>
      </c>
    </row>
    <row r="48169" spans="1:4" x14ac:dyDescent="0.25">
      <c r="A48169">
        <v>12054</v>
      </c>
      <c r="B48169" s="6">
        <v>43628.291123639043</v>
      </c>
      <c r="C48169" s="1" t="s">
        <v>8</v>
      </c>
      <c r="D48169">
        <f t="shared" si="757"/>
        <v>2.1277678394981194</v>
      </c>
    </row>
    <row r="48170" spans="1:4" x14ac:dyDescent="0.25">
      <c r="A48170">
        <v>12054</v>
      </c>
      <c r="B48170" s="6">
        <v>43630.418891478541</v>
      </c>
      <c r="C48170" s="1" t="s">
        <v>9</v>
      </c>
      <c r="D48170">
        <f t="shared" si="757"/>
        <v>5.9390093199908733E-2</v>
      </c>
    </row>
    <row r="48171" spans="1:4" x14ac:dyDescent="0.25">
      <c r="A48171">
        <v>12054</v>
      </c>
      <c r="B48171" s="6">
        <v>43630.478281571741</v>
      </c>
      <c r="C48171" s="1" t="s">
        <v>12</v>
      </c>
      <c r="D48171">
        <f t="shared" si="757"/>
        <v>20.91209371072182</v>
      </c>
    </row>
    <row r="48172" spans="1:4" x14ac:dyDescent="0.25">
      <c r="A48172">
        <v>12055</v>
      </c>
      <c r="B48172" s="6">
        <v>43651.390375282463</v>
      </c>
      <c r="C48172" s="1" t="s">
        <v>6</v>
      </c>
      <c r="D48172">
        <f t="shared" si="757"/>
        <v>4.9583713118408923</v>
      </c>
    </row>
    <row r="48173" spans="1:4" x14ac:dyDescent="0.25">
      <c r="A48173">
        <v>12055</v>
      </c>
      <c r="B48173" s="6">
        <v>43656.348746594304</v>
      </c>
      <c r="C48173" s="1" t="s">
        <v>7</v>
      </c>
      <c r="D48173">
        <f t="shared" si="757"/>
        <v>6.0751181474552141</v>
      </c>
    </row>
    <row r="48174" spans="1:4" x14ac:dyDescent="0.25">
      <c r="A48174">
        <v>12055</v>
      </c>
      <c r="B48174" s="6">
        <v>43662.423864741759</v>
      </c>
      <c r="C48174" s="1" t="s">
        <v>8</v>
      </c>
      <c r="D48174">
        <f t="shared" si="757"/>
        <v>5.5059174035704928</v>
      </c>
    </row>
    <row r="48175" spans="1:4" x14ac:dyDescent="0.25">
      <c r="A48175">
        <v>12055</v>
      </c>
      <c r="B48175" s="6">
        <v>43667.929782145329</v>
      </c>
      <c r="C48175" s="1" t="s">
        <v>9</v>
      </c>
      <c r="D48175">
        <f t="shared" si="757"/>
        <v>3.0577760650412529</v>
      </c>
    </row>
    <row r="48176" spans="1:4" x14ac:dyDescent="0.25">
      <c r="A48176">
        <v>12055</v>
      </c>
      <c r="B48176" s="6">
        <v>43670.98755821037</v>
      </c>
      <c r="C48176" s="1" t="s">
        <v>12</v>
      </c>
      <c r="D48176">
        <f t="shared" si="757"/>
        <v>8.2022813367075287</v>
      </c>
    </row>
    <row r="48177" spans="1:4" x14ac:dyDescent="0.25">
      <c r="A48177">
        <v>12056</v>
      </c>
      <c r="B48177" s="6">
        <v>43679.189839547078</v>
      </c>
      <c r="C48177" s="1" t="s">
        <v>6</v>
      </c>
      <c r="D48177">
        <f t="shared" si="757"/>
        <v>8.2175498619180871</v>
      </c>
    </row>
    <row r="48178" spans="1:4" x14ac:dyDescent="0.25">
      <c r="A48178">
        <v>12056</v>
      </c>
      <c r="B48178" s="6">
        <v>43687.407389408996</v>
      </c>
      <c r="C48178" s="1" t="s">
        <v>7</v>
      </c>
      <c r="D48178">
        <f t="shared" si="757"/>
        <v>2.5083987846519449</v>
      </c>
    </row>
    <row r="48179" spans="1:4" x14ac:dyDescent="0.25">
      <c r="A48179">
        <v>12056</v>
      </c>
      <c r="B48179" s="6">
        <v>43689.915788193648</v>
      </c>
      <c r="C48179" s="1" t="s">
        <v>8</v>
      </c>
      <c r="D48179">
        <f t="shared" si="757"/>
        <v>13.491655903882929</v>
      </c>
    </row>
    <row r="48180" spans="1:4" x14ac:dyDescent="0.25">
      <c r="A48180">
        <v>12056</v>
      </c>
      <c r="B48180" s="6">
        <v>43703.407444097531</v>
      </c>
      <c r="C48180" s="1" t="s">
        <v>9</v>
      </c>
      <c r="D48180">
        <f t="shared" si="757"/>
        <v>9.5245160320555442</v>
      </c>
    </row>
    <row r="48181" spans="1:4" x14ac:dyDescent="0.25">
      <c r="A48181">
        <v>12057</v>
      </c>
      <c r="B48181" s="6">
        <v>43712.931960129587</v>
      </c>
      <c r="C48181" s="1" t="s">
        <v>6</v>
      </c>
      <c r="D48181">
        <f t="shared" si="757"/>
        <v>7.4312250566435978E-2</v>
      </c>
    </row>
    <row r="48182" spans="1:4" x14ac:dyDescent="0.25">
      <c r="A48182">
        <v>12057</v>
      </c>
      <c r="B48182" s="6">
        <v>43713.006272380153</v>
      </c>
      <c r="C48182" s="1" t="s">
        <v>7</v>
      </c>
      <c r="D48182">
        <f t="shared" si="757"/>
        <v>6.3045577855227748</v>
      </c>
    </row>
    <row r="48183" spans="1:4" x14ac:dyDescent="0.25">
      <c r="A48183">
        <v>12057</v>
      </c>
      <c r="B48183" s="6">
        <v>43719.310830165676</v>
      </c>
      <c r="C48183" s="1" t="s">
        <v>8</v>
      </c>
      <c r="D48183">
        <f t="shared" si="757"/>
        <v>4.99988796562684</v>
      </c>
    </row>
    <row r="48184" spans="1:4" x14ac:dyDescent="0.25">
      <c r="A48184">
        <v>12057</v>
      </c>
      <c r="B48184" s="6">
        <v>43724.310718131303</v>
      </c>
      <c r="C48184" s="1" t="s">
        <v>9</v>
      </c>
      <c r="D48184">
        <f t="shared" si="757"/>
        <v>2.7617471148914774</v>
      </c>
    </row>
    <row r="48185" spans="1:4" x14ac:dyDescent="0.25">
      <c r="A48185">
        <v>12057</v>
      </c>
      <c r="B48185" s="6">
        <v>43727.072465246194</v>
      </c>
      <c r="C48185" s="1" t="s">
        <v>12</v>
      </c>
      <c r="D48185">
        <f t="shared" si="757"/>
        <v>0.94719141512177885</v>
      </c>
    </row>
    <row r="48186" spans="1:4" x14ac:dyDescent="0.25">
      <c r="A48186">
        <v>12057</v>
      </c>
      <c r="B48186" s="6">
        <v>43728.019656661316</v>
      </c>
      <c r="C48186" s="1" t="s">
        <v>14</v>
      </c>
      <c r="D48186">
        <f t="shared" si="757"/>
        <v>13.343813273597334</v>
      </c>
    </row>
    <row r="48187" spans="1:4" x14ac:dyDescent="0.25">
      <c r="A48187">
        <v>12058</v>
      </c>
      <c r="B48187" s="6">
        <v>43741.363469934913</v>
      </c>
      <c r="C48187" s="1" t="s">
        <v>6</v>
      </c>
      <c r="D48187">
        <f t="shared" si="757"/>
        <v>8.7983353983145207</v>
      </c>
    </row>
    <row r="48188" spans="1:4" x14ac:dyDescent="0.25">
      <c r="A48188">
        <v>12058</v>
      </c>
      <c r="B48188" s="6">
        <v>43750.161805333228</v>
      </c>
      <c r="C48188" s="1" t="s">
        <v>7</v>
      </c>
      <c r="D48188">
        <f t="shared" si="757"/>
        <v>1.6486209307768149</v>
      </c>
    </row>
    <row r="48189" spans="1:4" x14ac:dyDescent="0.25">
      <c r="A48189">
        <v>12058</v>
      </c>
      <c r="B48189" s="6">
        <v>43751.810426264004</v>
      </c>
      <c r="C48189" s="1" t="s">
        <v>8</v>
      </c>
      <c r="D48189">
        <f t="shared" si="757"/>
        <v>23.677673036567285</v>
      </c>
    </row>
    <row r="48190" spans="1:4" x14ac:dyDescent="0.25">
      <c r="A48190">
        <v>12059</v>
      </c>
      <c r="B48190" s="6">
        <v>43775.488099300572</v>
      </c>
      <c r="C48190" s="1" t="s">
        <v>6</v>
      </c>
      <c r="D48190">
        <f t="shared" si="757"/>
        <v>16.931229633482872</v>
      </c>
    </row>
    <row r="48191" spans="1:4" x14ac:dyDescent="0.25">
      <c r="A48191">
        <v>12059</v>
      </c>
      <c r="B48191" s="6">
        <v>43792.419328934055</v>
      </c>
      <c r="C48191" s="1" t="s">
        <v>7</v>
      </c>
      <c r="D48191">
        <f t="shared" si="757"/>
        <v>11.893873802437156</v>
      </c>
    </row>
    <row r="48192" spans="1:4" x14ac:dyDescent="0.25">
      <c r="A48192">
        <v>12060</v>
      </c>
      <c r="B48192" s="6">
        <v>43804.313202736492</v>
      </c>
      <c r="C48192" s="1" t="s">
        <v>6</v>
      </c>
      <c r="D48192">
        <f t="shared" si="757"/>
        <v>2.2329802500316873</v>
      </c>
    </row>
    <row r="48193" spans="1:4" x14ac:dyDescent="0.25">
      <c r="A48193">
        <v>12060</v>
      </c>
      <c r="B48193" s="6">
        <v>43806.546182986523</v>
      </c>
      <c r="C48193" s="1" t="s">
        <v>7</v>
      </c>
      <c r="D48193">
        <f t="shared" si="757"/>
        <v>4.6602369063766673</v>
      </c>
    </row>
    <row r="48194" spans="1:4" x14ac:dyDescent="0.25">
      <c r="A48194">
        <v>12060</v>
      </c>
      <c r="B48194" s="6">
        <v>43811.2064198929</v>
      </c>
      <c r="C48194" s="1" t="s">
        <v>8</v>
      </c>
      <c r="D48194">
        <f t="shared" si="757"/>
        <v>6.3551736515510129</v>
      </c>
    </row>
    <row r="48195" spans="1:4" x14ac:dyDescent="0.25">
      <c r="A48195">
        <v>12060</v>
      </c>
      <c r="B48195" s="6">
        <v>43817.561593544451</v>
      </c>
      <c r="C48195" s="1" t="s">
        <v>9</v>
      </c>
      <c r="D48195">
        <f t="shared" ref="D48195:D48258" si="758">B48196-B48195</f>
        <v>7.9482742208565469</v>
      </c>
    </row>
    <row r="48196" spans="1:4" x14ac:dyDescent="0.25">
      <c r="A48196">
        <v>12060</v>
      </c>
      <c r="B48196" s="6">
        <v>43825.509867765308</v>
      </c>
      <c r="C48196" s="1" t="s">
        <v>12</v>
      </c>
      <c r="D48196">
        <f t="shared" si="758"/>
        <v>1.6701536771652172</v>
      </c>
    </row>
    <row r="48197" spans="1:4" x14ac:dyDescent="0.25">
      <c r="A48197">
        <v>12060</v>
      </c>
      <c r="B48197" s="6">
        <v>43827.180021442473</v>
      </c>
      <c r="C48197" s="1" t="s">
        <v>14</v>
      </c>
      <c r="D48197">
        <f t="shared" si="758"/>
        <v>-356.9872527621701</v>
      </c>
    </row>
    <row r="48198" spans="1:4" x14ac:dyDescent="0.25">
      <c r="A48198">
        <v>12061</v>
      </c>
      <c r="B48198" s="6">
        <v>43470.192768680303</v>
      </c>
      <c r="C48198" s="1" t="s">
        <v>6</v>
      </c>
      <c r="D48198">
        <f t="shared" si="758"/>
        <v>0.42872657408588566</v>
      </c>
    </row>
    <row r="48199" spans="1:4" x14ac:dyDescent="0.25">
      <c r="A48199">
        <v>12061</v>
      </c>
      <c r="B48199" s="6">
        <v>43470.621495254389</v>
      </c>
      <c r="C48199" s="1" t="s">
        <v>7</v>
      </c>
      <c r="D48199">
        <f t="shared" si="758"/>
        <v>0.17494806448667077</v>
      </c>
    </row>
    <row r="48200" spans="1:4" x14ac:dyDescent="0.25">
      <c r="A48200">
        <v>12061</v>
      </c>
      <c r="B48200" s="6">
        <v>43470.796443318875</v>
      </c>
      <c r="C48200" s="1" t="s">
        <v>8</v>
      </c>
      <c r="D48200">
        <f t="shared" si="758"/>
        <v>8.685023126694432</v>
      </c>
    </row>
    <row r="48201" spans="1:4" x14ac:dyDescent="0.25">
      <c r="A48201">
        <v>12061</v>
      </c>
      <c r="B48201" s="6">
        <v>43479.48146644557</v>
      </c>
      <c r="C48201" s="1" t="s">
        <v>9</v>
      </c>
      <c r="D48201">
        <f t="shared" si="758"/>
        <v>4.6244739729809226</v>
      </c>
    </row>
    <row r="48202" spans="1:4" x14ac:dyDescent="0.25">
      <c r="A48202">
        <v>12061</v>
      </c>
      <c r="B48202" s="6">
        <v>43484.105940418551</v>
      </c>
      <c r="C48202" s="1" t="s">
        <v>12</v>
      </c>
      <c r="D48202">
        <f t="shared" si="758"/>
        <v>0.81091433366964338</v>
      </c>
    </row>
    <row r="48203" spans="1:4" x14ac:dyDescent="0.25">
      <c r="A48203">
        <v>12061</v>
      </c>
      <c r="B48203" s="6">
        <v>43484.91685475222</v>
      </c>
      <c r="C48203" s="1" t="s">
        <v>14</v>
      </c>
      <c r="D48203">
        <f t="shared" si="758"/>
        <v>1.1421865921147401</v>
      </c>
    </row>
    <row r="48204" spans="1:4" x14ac:dyDescent="0.25">
      <c r="A48204">
        <v>12061</v>
      </c>
      <c r="B48204" s="6">
        <v>43486.059041344335</v>
      </c>
      <c r="C48204" s="1" t="s">
        <v>15</v>
      </c>
      <c r="D48204">
        <f t="shared" si="758"/>
        <v>0.51618654972116929</v>
      </c>
    </row>
    <row r="48205" spans="1:4" x14ac:dyDescent="0.25">
      <c r="A48205">
        <v>12061</v>
      </c>
      <c r="B48205" s="6">
        <v>43486.575227894056</v>
      </c>
      <c r="C48205" s="1" t="s">
        <v>16</v>
      </c>
      <c r="D48205">
        <f t="shared" si="758"/>
        <v>1.8805844715825515</v>
      </c>
    </row>
    <row r="48206" spans="1:4" x14ac:dyDescent="0.25">
      <c r="A48206">
        <v>12061</v>
      </c>
      <c r="B48206" s="6">
        <v>43488.455812365639</v>
      </c>
      <c r="C48206" s="1" t="s">
        <v>17</v>
      </c>
      <c r="D48206">
        <f t="shared" si="758"/>
        <v>9.7926017582212808</v>
      </c>
    </row>
    <row r="48207" spans="1:4" x14ac:dyDescent="0.25">
      <c r="A48207">
        <v>12062</v>
      </c>
      <c r="B48207" s="6">
        <v>43498.24841412386</v>
      </c>
      <c r="C48207" s="1" t="s">
        <v>6</v>
      </c>
      <c r="D48207">
        <f t="shared" si="758"/>
        <v>6.3031710125942482</v>
      </c>
    </row>
    <row r="48208" spans="1:4" x14ac:dyDescent="0.25">
      <c r="A48208">
        <v>12062</v>
      </c>
      <c r="B48208" s="6">
        <v>43504.551585136454</v>
      </c>
      <c r="C48208" s="1" t="s">
        <v>7</v>
      </c>
      <c r="D48208">
        <f t="shared" si="758"/>
        <v>0.54208330367691815</v>
      </c>
    </row>
    <row r="48209" spans="1:4" x14ac:dyDescent="0.25">
      <c r="A48209">
        <v>12062</v>
      </c>
      <c r="B48209" s="6">
        <v>43505.093668440131</v>
      </c>
      <c r="C48209" s="1" t="s">
        <v>8</v>
      </c>
      <c r="D48209">
        <f t="shared" si="758"/>
        <v>2.5065078512052423</v>
      </c>
    </row>
    <row r="48210" spans="1:4" x14ac:dyDescent="0.25">
      <c r="A48210">
        <v>12062</v>
      </c>
      <c r="B48210" s="6">
        <v>43507.600176291337</v>
      </c>
      <c r="C48210" s="1" t="s">
        <v>9</v>
      </c>
      <c r="D48210">
        <f t="shared" si="758"/>
        <v>5.4085301940358477</v>
      </c>
    </row>
    <row r="48211" spans="1:4" x14ac:dyDescent="0.25">
      <c r="A48211">
        <v>12062</v>
      </c>
      <c r="B48211" s="6">
        <v>43513.008706485372</v>
      </c>
      <c r="C48211" s="1" t="s">
        <v>12</v>
      </c>
      <c r="D48211">
        <f t="shared" si="758"/>
        <v>4.5585440161521547</v>
      </c>
    </row>
    <row r="48212" spans="1:4" x14ac:dyDescent="0.25">
      <c r="A48212">
        <v>12062</v>
      </c>
      <c r="B48212" s="6">
        <v>43517.567250501525</v>
      </c>
      <c r="C48212" s="1" t="s">
        <v>14</v>
      </c>
      <c r="D48212">
        <f t="shared" si="758"/>
        <v>0.7842409266741015</v>
      </c>
    </row>
    <row r="48213" spans="1:4" x14ac:dyDescent="0.25">
      <c r="A48213">
        <v>12062</v>
      </c>
      <c r="B48213" s="6">
        <v>43518.351491428199</v>
      </c>
      <c r="C48213" s="1" t="s">
        <v>15</v>
      </c>
      <c r="D48213">
        <f t="shared" si="758"/>
        <v>3.1087576847276068</v>
      </c>
    </row>
    <row r="48214" spans="1:4" x14ac:dyDescent="0.25">
      <c r="A48214">
        <v>12062</v>
      </c>
      <c r="B48214" s="6">
        <v>43521.460249112926</v>
      </c>
      <c r="C48214" s="1" t="s">
        <v>16</v>
      </c>
      <c r="D48214">
        <f t="shared" si="758"/>
        <v>26.586217585710983</v>
      </c>
    </row>
    <row r="48215" spans="1:4" x14ac:dyDescent="0.25">
      <c r="A48215">
        <v>12063</v>
      </c>
      <c r="B48215" s="6">
        <v>43548.046466698637</v>
      </c>
      <c r="C48215" s="1" t="s">
        <v>6</v>
      </c>
      <c r="D48215">
        <f t="shared" si="758"/>
        <v>8.5085400253228727</v>
      </c>
    </row>
    <row r="48216" spans="1:4" x14ac:dyDescent="0.25">
      <c r="A48216">
        <v>12064</v>
      </c>
      <c r="B48216" s="6">
        <v>43556.55500672396</v>
      </c>
      <c r="C48216" s="1" t="s">
        <v>6</v>
      </c>
      <c r="D48216">
        <f t="shared" si="758"/>
        <v>0.25180505008756882</v>
      </c>
    </row>
    <row r="48217" spans="1:4" x14ac:dyDescent="0.25">
      <c r="A48217">
        <v>12064</v>
      </c>
      <c r="B48217" s="6">
        <v>43556.806811774048</v>
      </c>
      <c r="C48217" s="1" t="s">
        <v>7</v>
      </c>
      <c r="D48217">
        <f t="shared" si="758"/>
        <v>6.5583783287293045</v>
      </c>
    </row>
    <row r="48218" spans="1:4" x14ac:dyDescent="0.25">
      <c r="A48218">
        <v>12064</v>
      </c>
      <c r="B48218" s="6">
        <v>43563.365190102777</v>
      </c>
      <c r="C48218" s="1" t="s">
        <v>8</v>
      </c>
      <c r="D48218">
        <f t="shared" si="758"/>
        <v>2.5649418625689577</v>
      </c>
    </row>
    <row r="48219" spans="1:4" x14ac:dyDescent="0.25">
      <c r="A48219">
        <v>12064</v>
      </c>
      <c r="B48219" s="6">
        <v>43565.930131965346</v>
      </c>
      <c r="C48219" s="1" t="s">
        <v>9</v>
      </c>
      <c r="D48219">
        <f t="shared" si="758"/>
        <v>5.0232074501764146</v>
      </c>
    </row>
    <row r="48220" spans="1:4" x14ac:dyDescent="0.25">
      <c r="A48220">
        <v>12064</v>
      </c>
      <c r="B48220" s="6">
        <v>43570.953339415522</v>
      </c>
      <c r="C48220" s="1" t="s">
        <v>12</v>
      </c>
      <c r="D48220">
        <f t="shared" si="758"/>
        <v>2.0696773599192966</v>
      </c>
    </row>
    <row r="48221" spans="1:4" x14ac:dyDescent="0.25">
      <c r="A48221">
        <v>12064</v>
      </c>
      <c r="B48221" s="6">
        <v>43573.023016775442</v>
      </c>
      <c r="C48221" s="1" t="s">
        <v>14</v>
      </c>
      <c r="D48221">
        <f t="shared" si="758"/>
        <v>5.3090596804977395</v>
      </c>
    </row>
    <row r="48222" spans="1:4" x14ac:dyDescent="0.25">
      <c r="A48222">
        <v>12064</v>
      </c>
      <c r="B48222" s="6">
        <v>43578.332076455939</v>
      </c>
      <c r="C48222" s="1" t="s">
        <v>15</v>
      </c>
      <c r="D48222">
        <f t="shared" si="758"/>
        <v>2.7765349569453974</v>
      </c>
    </row>
    <row r="48223" spans="1:4" x14ac:dyDescent="0.25">
      <c r="A48223">
        <v>12064</v>
      </c>
      <c r="B48223" s="6">
        <v>43581.108611412885</v>
      </c>
      <c r="C48223" s="1" t="s">
        <v>16</v>
      </c>
      <c r="D48223">
        <f t="shared" si="758"/>
        <v>1.953941153253254</v>
      </c>
    </row>
    <row r="48224" spans="1:4" x14ac:dyDescent="0.25">
      <c r="A48224">
        <v>12064</v>
      </c>
      <c r="B48224" s="6">
        <v>43583.062552566138</v>
      </c>
      <c r="C48224" s="1" t="s">
        <v>17</v>
      </c>
      <c r="D48224">
        <f t="shared" si="758"/>
        <v>11.839922541548731</v>
      </c>
    </row>
    <row r="48225" spans="1:4" x14ac:dyDescent="0.25">
      <c r="A48225">
        <v>12065</v>
      </c>
      <c r="B48225" s="6">
        <v>43594.902475107687</v>
      </c>
      <c r="C48225" s="1" t="s">
        <v>6</v>
      </c>
      <c r="D48225">
        <f t="shared" si="758"/>
        <v>2.8120560945753823</v>
      </c>
    </row>
    <row r="48226" spans="1:4" x14ac:dyDescent="0.25">
      <c r="A48226">
        <v>12065</v>
      </c>
      <c r="B48226" s="6">
        <v>43597.714531202262</v>
      </c>
      <c r="C48226" s="1" t="s">
        <v>7</v>
      </c>
      <c r="D48226">
        <f t="shared" si="758"/>
        <v>5.6601989328628406</v>
      </c>
    </row>
    <row r="48227" spans="1:4" x14ac:dyDescent="0.25">
      <c r="A48227">
        <v>12065</v>
      </c>
      <c r="B48227" s="6">
        <v>43603.374730135125</v>
      </c>
      <c r="C48227" s="1" t="s">
        <v>8</v>
      </c>
      <c r="D48227">
        <f t="shared" si="758"/>
        <v>1.3155524900357705</v>
      </c>
    </row>
    <row r="48228" spans="1:4" x14ac:dyDescent="0.25">
      <c r="A48228">
        <v>12065</v>
      </c>
      <c r="B48228" s="6">
        <v>43604.690282625161</v>
      </c>
      <c r="C48228" s="1" t="s">
        <v>9</v>
      </c>
      <c r="D48228">
        <f t="shared" si="758"/>
        <v>6.454129251462291</v>
      </c>
    </row>
    <row r="48229" spans="1:4" x14ac:dyDescent="0.25">
      <c r="A48229">
        <v>12065</v>
      </c>
      <c r="B48229" s="6">
        <v>43611.144411876623</v>
      </c>
      <c r="C48229" s="1" t="s">
        <v>12</v>
      </c>
      <c r="D48229">
        <f t="shared" si="758"/>
        <v>0.14097357568243751</v>
      </c>
    </row>
    <row r="48230" spans="1:4" x14ac:dyDescent="0.25">
      <c r="A48230">
        <v>12065</v>
      </c>
      <c r="B48230" s="6">
        <v>43611.285385452305</v>
      </c>
      <c r="C48230" s="1" t="s">
        <v>14</v>
      </c>
      <c r="D48230">
        <f t="shared" si="758"/>
        <v>2.4129660900507588</v>
      </c>
    </row>
    <row r="48231" spans="1:4" x14ac:dyDescent="0.25">
      <c r="A48231">
        <v>12065</v>
      </c>
      <c r="B48231" s="6">
        <v>43613.698351542356</v>
      </c>
      <c r="C48231" s="1" t="s">
        <v>15</v>
      </c>
      <c r="D48231">
        <f t="shared" si="758"/>
        <v>5.765610946524248</v>
      </c>
    </row>
    <row r="48232" spans="1:4" x14ac:dyDescent="0.25">
      <c r="A48232">
        <v>12066</v>
      </c>
      <c r="B48232" s="6">
        <v>43619.46396248888</v>
      </c>
      <c r="C48232" s="1" t="s">
        <v>6</v>
      </c>
      <c r="D48232">
        <f t="shared" si="758"/>
        <v>5.4574524942290736</v>
      </c>
    </row>
    <row r="48233" spans="1:4" x14ac:dyDescent="0.25">
      <c r="A48233">
        <v>12066</v>
      </c>
      <c r="B48233" s="6">
        <v>43624.92141498311</v>
      </c>
      <c r="C48233" s="1" t="s">
        <v>7</v>
      </c>
      <c r="D48233">
        <f t="shared" si="758"/>
        <v>11.519826823663607</v>
      </c>
    </row>
    <row r="48234" spans="1:4" x14ac:dyDescent="0.25">
      <c r="A48234">
        <v>12066</v>
      </c>
      <c r="B48234" s="6">
        <v>43636.441241806773</v>
      </c>
      <c r="C48234" s="1" t="s">
        <v>8</v>
      </c>
      <c r="D48234">
        <f t="shared" si="758"/>
        <v>12.914320695614151</v>
      </c>
    </row>
    <row r="48235" spans="1:4" x14ac:dyDescent="0.25">
      <c r="A48235">
        <v>12067</v>
      </c>
      <c r="B48235" s="6">
        <v>43649.355562502387</v>
      </c>
      <c r="C48235" s="1" t="s">
        <v>6</v>
      </c>
      <c r="D48235">
        <f t="shared" si="758"/>
        <v>3.4428456154128071</v>
      </c>
    </row>
    <row r="48236" spans="1:4" x14ac:dyDescent="0.25">
      <c r="A48236">
        <v>12067</v>
      </c>
      <c r="B48236" s="6">
        <v>43652.7984081178</v>
      </c>
      <c r="C48236" s="1" t="s">
        <v>7</v>
      </c>
      <c r="D48236">
        <f t="shared" si="758"/>
        <v>3.1040874695318053</v>
      </c>
    </row>
    <row r="48237" spans="1:4" x14ac:dyDescent="0.25">
      <c r="A48237">
        <v>12067</v>
      </c>
      <c r="B48237" s="6">
        <v>43655.902495587332</v>
      </c>
      <c r="C48237" s="1" t="s">
        <v>8</v>
      </c>
      <c r="D48237">
        <f t="shared" si="758"/>
        <v>4.3222467713349033E-2</v>
      </c>
    </row>
    <row r="48238" spans="1:4" x14ac:dyDescent="0.25">
      <c r="A48238">
        <v>12067</v>
      </c>
      <c r="B48238" s="6">
        <v>43655.945718055045</v>
      </c>
      <c r="C48238" s="1" t="s">
        <v>9</v>
      </c>
      <c r="D48238">
        <f t="shared" si="758"/>
        <v>5.626193787669763</v>
      </c>
    </row>
    <row r="48239" spans="1:4" x14ac:dyDescent="0.25">
      <c r="A48239">
        <v>12067</v>
      </c>
      <c r="B48239" s="6">
        <v>43661.571911842715</v>
      </c>
      <c r="C48239" s="1" t="s">
        <v>12</v>
      </c>
      <c r="D48239">
        <f t="shared" si="758"/>
        <v>3.9907279495018884</v>
      </c>
    </row>
    <row r="48240" spans="1:4" x14ac:dyDescent="0.25">
      <c r="A48240">
        <v>12067</v>
      </c>
      <c r="B48240" s="6">
        <v>43665.562639792217</v>
      </c>
      <c r="C48240" s="1" t="s">
        <v>14</v>
      </c>
      <c r="D48240">
        <f t="shared" si="758"/>
        <v>19.396431509114336</v>
      </c>
    </row>
    <row r="48241" spans="1:4" x14ac:dyDescent="0.25">
      <c r="A48241">
        <v>12068</v>
      </c>
      <c r="B48241" s="6">
        <v>43684.959071301331</v>
      </c>
      <c r="C48241" s="1" t="s">
        <v>6</v>
      </c>
      <c r="D48241">
        <f t="shared" si="758"/>
        <v>10.114943422042415</v>
      </c>
    </row>
    <row r="48242" spans="1:4" x14ac:dyDescent="0.25">
      <c r="A48242">
        <v>12068</v>
      </c>
      <c r="B48242" s="6">
        <v>43695.074014723374</v>
      </c>
      <c r="C48242" s="1" t="s">
        <v>7</v>
      </c>
      <c r="D48242">
        <f t="shared" si="758"/>
        <v>2.8805593936340301</v>
      </c>
    </row>
    <row r="48243" spans="1:4" x14ac:dyDescent="0.25">
      <c r="A48243">
        <v>12068</v>
      </c>
      <c r="B48243" s="6">
        <v>43697.954574117008</v>
      </c>
      <c r="C48243" s="1" t="s">
        <v>8</v>
      </c>
      <c r="D48243">
        <f t="shared" si="758"/>
        <v>6.9064999825131963</v>
      </c>
    </row>
    <row r="48244" spans="1:4" x14ac:dyDescent="0.25">
      <c r="A48244">
        <v>12068</v>
      </c>
      <c r="B48244" s="6">
        <v>43704.861074099521</v>
      </c>
      <c r="C48244" s="1" t="s">
        <v>9</v>
      </c>
      <c r="D48244">
        <f t="shared" si="758"/>
        <v>4.8427856147682178</v>
      </c>
    </row>
    <row r="48245" spans="1:4" x14ac:dyDescent="0.25">
      <c r="A48245">
        <v>12069</v>
      </c>
      <c r="B48245" s="6">
        <v>43709.703859714289</v>
      </c>
      <c r="C48245" s="1" t="s">
        <v>6</v>
      </c>
      <c r="D48245">
        <f t="shared" si="758"/>
        <v>8.4183473383964156</v>
      </c>
    </row>
    <row r="48246" spans="1:4" x14ac:dyDescent="0.25">
      <c r="A48246">
        <v>12069</v>
      </c>
      <c r="B48246" s="6">
        <v>43718.122207052686</v>
      </c>
      <c r="C48246" s="1" t="s">
        <v>7</v>
      </c>
      <c r="D48246">
        <f t="shared" si="758"/>
        <v>4.0512598294226336</v>
      </c>
    </row>
    <row r="48247" spans="1:4" x14ac:dyDescent="0.25">
      <c r="A48247">
        <v>12069</v>
      </c>
      <c r="B48247" s="6">
        <v>43722.173466882108</v>
      </c>
      <c r="C48247" s="1" t="s">
        <v>8</v>
      </c>
      <c r="D48247">
        <f t="shared" si="758"/>
        <v>21.146292166449712</v>
      </c>
    </row>
    <row r="48248" spans="1:4" x14ac:dyDescent="0.25">
      <c r="A48248">
        <v>12070</v>
      </c>
      <c r="B48248" s="6">
        <v>43743.319759048558</v>
      </c>
      <c r="C48248" s="1" t="s">
        <v>6</v>
      </c>
      <c r="D48248">
        <f t="shared" si="758"/>
        <v>1.2474133090145187</v>
      </c>
    </row>
    <row r="48249" spans="1:4" x14ac:dyDescent="0.25">
      <c r="A48249">
        <v>12070</v>
      </c>
      <c r="B48249" s="6">
        <v>43744.567172357572</v>
      </c>
      <c r="C48249" s="1" t="s">
        <v>7</v>
      </c>
      <c r="D48249">
        <f t="shared" si="758"/>
        <v>2.5756551674567163</v>
      </c>
    </row>
    <row r="48250" spans="1:4" x14ac:dyDescent="0.25">
      <c r="A48250">
        <v>12070</v>
      </c>
      <c r="B48250" s="6">
        <v>43747.142827525029</v>
      </c>
      <c r="C48250" s="1" t="s">
        <v>8</v>
      </c>
      <c r="D48250">
        <f t="shared" si="758"/>
        <v>9.6479455851440434</v>
      </c>
    </row>
    <row r="48251" spans="1:4" x14ac:dyDescent="0.25">
      <c r="A48251">
        <v>12070</v>
      </c>
      <c r="B48251" s="6">
        <v>43756.790773110173</v>
      </c>
      <c r="C48251" s="1" t="s">
        <v>9</v>
      </c>
      <c r="D48251">
        <f t="shared" si="758"/>
        <v>0.73457469185814261</v>
      </c>
    </row>
    <row r="48252" spans="1:4" x14ac:dyDescent="0.25">
      <c r="A48252">
        <v>12070</v>
      </c>
      <c r="B48252" s="6">
        <v>43757.525347802031</v>
      </c>
      <c r="C48252" s="1" t="s">
        <v>12</v>
      </c>
      <c r="D48252">
        <f t="shared" si="758"/>
        <v>4.7424082925863331</v>
      </c>
    </row>
    <row r="48253" spans="1:4" x14ac:dyDescent="0.25">
      <c r="A48253">
        <v>12070</v>
      </c>
      <c r="B48253" s="6">
        <v>43762.267756094618</v>
      </c>
      <c r="C48253" s="1" t="s">
        <v>14</v>
      </c>
      <c r="D48253">
        <f t="shared" si="758"/>
        <v>9.742306343105156</v>
      </c>
    </row>
    <row r="48254" spans="1:4" x14ac:dyDescent="0.25">
      <c r="A48254">
        <v>12071</v>
      </c>
      <c r="B48254" s="6">
        <v>43772.010062437723</v>
      </c>
      <c r="C48254" s="1" t="s">
        <v>6</v>
      </c>
      <c r="D48254">
        <f t="shared" si="758"/>
        <v>6.5740591394787771</v>
      </c>
    </row>
    <row r="48255" spans="1:4" x14ac:dyDescent="0.25">
      <c r="A48255">
        <v>12071</v>
      </c>
      <c r="B48255" s="6">
        <v>43778.584121577202</v>
      </c>
      <c r="C48255" s="1" t="s">
        <v>7</v>
      </c>
      <c r="D48255">
        <f t="shared" si="758"/>
        <v>3.5241998394340044</v>
      </c>
    </row>
    <row r="48256" spans="1:4" x14ac:dyDescent="0.25">
      <c r="A48256">
        <v>12071</v>
      </c>
      <c r="B48256" s="6">
        <v>43782.108321416636</v>
      </c>
      <c r="C48256" s="1" t="s">
        <v>8</v>
      </c>
      <c r="D48256">
        <f t="shared" si="758"/>
        <v>10.727606768945407</v>
      </c>
    </row>
    <row r="48257" spans="1:4" x14ac:dyDescent="0.25">
      <c r="A48257">
        <v>12071</v>
      </c>
      <c r="B48257" s="6">
        <v>43792.835928185581</v>
      </c>
      <c r="C48257" s="1" t="s">
        <v>9</v>
      </c>
      <c r="D48257">
        <f t="shared" si="758"/>
        <v>0.2195008522758144</v>
      </c>
    </row>
    <row r="48258" spans="1:4" x14ac:dyDescent="0.25">
      <c r="A48258">
        <v>12071</v>
      </c>
      <c r="B48258" s="6">
        <v>43793.055429037857</v>
      </c>
      <c r="C48258" s="1" t="s">
        <v>12</v>
      </c>
      <c r="D48258">
        <f t="shared" si="758"/>
        <v>4.78118814361369</v>
      </c>
    </row>
    <row r="48259" spans="1:4" x14ac:dyDescent="0.25">
      <c r="A48259">
        <v>12071</v>
      </c>
      <c r="B48259" s="6">
        <v>43797.836617181471</v>
      </c>
      <c r="C48259" s="1" t="s">
        <v>14</v>
      </c>
      <c r="D48259">
        <f t="shared" ref="D48259:D48322" si="759">B48260-B48259</f>
        <v>0.1112019574502483</v>
      </c>
    </row>
    <row r="48260" spans="1:4" x14ac:dyDescent="0.25">
      <c r="A48260">
        <v>12071</v>
      </c>
      <c r="B48260" s="6">
        <v>43797.947819138921</v>
      </c>
      <c r="C48260" s="1" t="s">
        <v>15</v>
      </c>
      <c r="D48260">
        <f t="shared" si="759"/>
        <v>12.260455955416546</v>
      </c>
    </row>
    <row r="48261" spans="1:4" x14ac:dyDescent="0.25">
      <c r="A48261">
        <v>12072</v>
      </c>
      <c r="B48261" s="6">
        <v>43810.208275094337</v>
      </c>
      <c r="C48261" s="1" t="s">
        <v>6</v>
      </c>
      <c r="D48261">
        <f t="shared" si="759"/>
        <v>1.2700026467791758</v>
      </c>
    </row>
    <row r="48262" spans="1:4" x14ac:dyDescent="0.25">
      <c r="A48262">
        <v>12072</v>
      </c>
      <c r="B48262" s="6">
        <v>43811.478277741116</v>
      </c>
      <c r="C48262" s="1" t="s">
        <v>7</v>
      </c>
      <c r="D48262">
        <f t="shared" si="759"/>
        <v>2.735718409778201</v>
      </c>
    </row>
    <row r="48263" spans="1:4" x14ac:dyDescent="0.25">
      <c r="A48263">
        <v>12072</v>
      </c>
      <c r="B48263" s="6">
        <v>43814.213996150895</v>
      </c>
      <c r="C48263" s="1" t="s">
        <v>8</v>
      </c>
      <c r="D48263">
        <f t="shared" si="759"/>
        <v>0.70495610995567404</v>
      </c>
    </row>
    <row r="48264" spans="1:4" x14ac:dyDescent="0.25">
      <c r="A48264">
        <v>12072</v>
      </c>
      <c r="B48264" s="6">
        <v>43814.91895226085</v>
      </c>
      <c r="C48264" s="1" t="s">
        <v>9</v>
      </c>
      <c r="D48264">
        <f t="shared" si="759"/>
        <v>4.4368130686052609</v>
      </c>
    </row>
    <row r="48265" spans="1:4" x14ac:dyDescent="0.25">
      <c r="A48265">
        <v>12072</v>
      </c>
      <c r="B48265" s="6">
        <v>43819.355765329456</v>
      </c>
      <c r="C48265" s="1" t="s">
        <v>12</v>
      </c>
      <c r="D48265">
        <f t="shared" si="759"/>
        <v>-346.70364085789333</v>
      </c>
    </row>
    <row r="48266" spans="1:4" x14ac:dyDescent="0.25">
      <c r="A48266">
        <v>12073</v>
      </c>
      <c r="B48266" s="6">
        <v>43472.652124471562</v>
      </c>
      <c r="C48266" s="1" t="s">
        <v>6</v>
      </c>
      <c r="D48266">
        <f t="shared" si="759"/>
        <v>1.5482004460282042</v>
      </c>
    </row>
    <row r="48267" spans="1:4" x14ac:dyDescent="0.25">
      <c r="A48267">
        <v>12073</v>
      </c>
      <c r="B48267" s="6">
        <v>43474.20032491759</v>
      </c>
      <c r="C48267" s="1" t="s">
        <v>7</v>
      </c>
      <c r="D48267">
        <f t="shared" si="759"/>
        <v>4.1763196072133724</v>
      </c>
    </row>
    <row r="48268" spans="1:4" x14ac:dyDescent="0.25">
      <c r="A48268">
        <v>12073</v>
      </c>
      <c r="B48268" s="6">
        <v>43478.376644524804</v>
      </c>
      <c r="C48268" s="1" t="s">
        <v>8</v>
      </c>
      <c r="D48268">
        <f t="shared" si="759"/>
        <v>2.4483268143376336</v>
      </c>
    </row>
    <row r="48269" spans="1:4" x14ac:dyDescent="0.25">
      <c r="A48269">
        <v>12073</v>
      </c>
      <c r="B48269" s="6">
        <v>43480.824971339141</v>
      </c>
      <c r="C48269" s="1" t="s">
        <v>9</v>
      </c>
      <c r="D48269">
        <f t="shared" si="759"/>
        <v>7.9621296260520467</v>
      </c>
    </row>
    <row r="48270" spans="1:4" x14ac:dyDescent="0.25">
      <c r="A48270">
        <v>12073</v>
      </c>
      <c r="B48270" s="6">
        <v>43488.787100965194</v>
      </c>
      <c r="C48270" s="1" t="s">
        <v>12</v>
      </c>
      <c r="D48270">
        <f t="shared" si="759"/>
        <v>21.906025042837427</v>
      </c>
    </row>
    <row r="48271" spans="1:4" x14ac:dyDescent="0.25">
      <c r="A48271">
        <v>12074</v>
      </c>
      <c r="B48271" s="6">
        <v>43510.693126008031</v>
      </c>
      <c r="C48271" s="1" t="s">
        <v>6</v>
      </c>
      <c r="D48271">
        <f t="shared" si="759"/>
        <v>5.5227840799125261</v>
      </c>
    </row>
    <row r="48272" spans="1:4" x14ac:dyDescent="0.25">
      <c r="A48272">
        <v>12074</v>
      </c>
      <c r="B48272" s="6">
        <v>43516.215910087943</v>
      </c>
      <c r="C48272" s="1" t="s">
        <v>7</v>
      </c>
      <c r="D48272">
        <f t="shared" si="759"/>
        <v>11.803840341366595</v>
      </c>
    </row>
    <row r="48273" spans="1:4" x14ac:dyDescent="0.25">
      <c r="A48273">
        <v>12075</v>
      </c>
      <c r="B48273" s="6">
        <v>43528.01975042931</v>
      </c>
      <c r="C48273" s="1" t="s">
        <v>6</v>
      </c>
      <c r="D48273">
        <f t="shared" si="759"/>
        <v>4.413666658103466</v>
      </c>
    </row>
    <row r="48274" spans="1:4" x14ac:dyDescent="0.25">
      <c r="A48274">
        <v>12075</v>
      </c>
      <c r="B48274" s="6">
        <v>43532.433417087414</v>
      </c>
      <c r="C48274" s="1" t="s">
        <v>7</v>
      </c>
      <c r="D48274">
        <f t="shared" si="759"/>
        <v>19.317998573984369</v>
      </c>
    </row>
    <row r="48275" spans="1:4" x14ac:dyDescent="0.25">
      <c r="A48275">
        <v>12075</v>
      </c>
      <c r="B48275" s="6">
        <v>43551.751415661398</v>
      </c>
      <c r="C48275" s="1" t="s">
        <v>8</v>
      </c>
      <c r="D48275">
        <f t="shared" si="759"/>
        <v>4.5354860152001493</v>
      </c>
    </row>
    <row r="48276" spans="1:4" x14ac:dyDescent="0.25">
      <c r="A48276">
        <v>12076</v>
      </c>
      <c r="B48276" s="6">
        <v>43556.286901676598</v>
      </c>
      <c r="C48276" s="1" t="s">
        <v>6</v>
      </c>
      <c r="D48276">
        <f t="shared" si="759"/>
        <v>10.643272167311807</v>
      </c>
    </row>
    <row r="48277" spans="1:4" x14ac:dyDescent="0.25">
      <c r="A48277">
        <v>12076</v>
      </c>
      <c r="B48277" s="6">
        <v>43566.93017384391</v>
      </c>
      <c r="C48277" s="1" t="s">
        <v>7</v>
      </c>
      <c r="D48277">
        <f t="shared" si="759"/>
        <v>2.719687711163715</v>
      </c>
    </row>
    <row r="48278" spans="1:4" x14ac:dyDescent="0.25">
      <c r="A48278">
        <v>12076</v>
      </c>
      <c r="B48278" s="6">
        <v>43569.649861555074</v>
      </c>
      <c r="C48278" s="1" t="s">
        <v>8</v>
      </c>
      <c r="D48278">
        <f t="shared" si="759"/>
        <v>4.6474195693226648</v>
      </c>
    </row>
    <row r="48279" spans="1:4" x14ac:dyDescent="0.25">
      <c r="A48279">
        <v>12076</v>
      </c>
      <c r="B48279" s="6">
        <v>43574.297281124396</v>
      </c>
      <c r="C48279" s="1" t="s">
        <v>9</v>
      </c>
      <c r="D48279">
        <f t="shared" si="759"/>
        <v>2.9431843226120691</v>
      </c>
    </row>
    <row r="48280" spans="1:4" x14ac:dyDescent="0.25">
      <c r="A48280">
        <v>12076</v>
      </c>
      <c r="B48280" s="6">
        <v>43577.240465447008</v>
      </c>
      <c r="C48280" s="1" t="s">
        <v>12</v>
      </c>
      <c r="D48280">
        <f t="shared" si="759"/>
        <v>23.638991345222166</v>
      </c>
    </row>
    <row r="48281" spans="1:4" x14ac:dyDescent="0.25">
      <c r="A48281">
        <v>12077</v>
      </c>
      <c r="B48281" s="6">
        <v>43600.87945679223</v>
      </c>
      <c r="C48281" s="1" t="s">
        <v>6</v>
      </c>
      <c r="D48281">
        <f t="shared" si="759"/>
        <v>1.4265927669839584</v>
      </c>
    </row>
    <row r="48282" spans="1:4" x14ac:dyDescent="0.25">
      <c r="A48282">
        <v>12077</v>
      </c>
      <c r="B48282" s="6">
        <v>43602.306049559214</v>
      </c>
      <c r="C48282" s="1" t="s">
        <v>7</v>
      </c>
      <c r="D48282">
        <f t="shared" si="759"/>
        <v>26.793132496743056</v>
      </c>
    </row>
    <row r="48283" spans="1:4" x14ac:dyDescent="0.25">
      <c r="A48283">
        <v>12078</v>
      </c>
      <c r="B48283" s="6">
        <v>43629.099182055957</v>
      </c>
      <c r="C48283" s="1" t="s">
        <v>6</v>
      </c>
      <c r="D48283">
        <f t="shared" si="759"/>
        <v>19.745991365773079</v>
      </c>
    </row>
    <row r="48284" spans="1:4" x14ac:dyDescent="0.25">
      <c r="A48284">
        <v>12079</v>
      </c>
      <c r="B48284" s="6">
        <v>43648.845173421731</v>
      </c>
      <c r="C48284" s="1" t="s">
        <v>6</v>
      </c>
      <c r="D48284">
        <f t="shared" si="759"/>
        <v>4.0906301886279834</v>
      </c>
    </row>
    <row r="48285" spans="1:4" x14ac:dyDescent="0.25">
      <c r="A48285">
        <v>12079</v>
      </c>
      <c r="B48285" s="6">
        <v>43652.935803610359</v>
      </c>
      <c r="C48285" s="1" t="s">
        <v>7</v>
      </c>
      <c r="D48285">
        <f t="shared" si="759"/>
        <v>8.5995696534519084</v>
      </c>
    </row>
    <row r="48286" spans="1:4" x14ac:dyDescent="0.25">
      <c r="A48286">
        <v>12079</v>
      </c>
      <c r="B48286" s="6">
        <v>43661.53537326381</v>
      </c>
      <c r="C48286" s="1" t="s">
        <v>8</v>
      </c>
      <c r="D48286">
        <f t="shared" si="759"/>
        <v>1.5718901948348503</v>
      </c>
    </row>
    <row r="48287" spans="1:4" x14ac:dyDescent="0.25">
      <c r="A48287">
        <v>12079</v>
      </c>
      <c r="B48287" s="6">
        <v>43663.107263458645</v>
      </c>
      <c r="C48287" s="1" t="s">
        <v>9</v>
      </c>
      <c r="D48287">
        <f t="shared" si="759"/>
        <v>2.7296630652926979</v>
      </c>
    </row>
    <row r="48288" spans="1:4" x14ac:dyDescent="0.25">
      <c r="A48288">
        <v>12079</v>
      </c>
      <c r="B48288" s="6">
        <v>43665.836926523938</v>
      </c>
      <c r="C48288" s="1" t="s">
        <v>12</v>
      </c>
      <c r="D48288">
        <f t="shared" si="759"/>
        <v>5.3746664460923057</v>
      </c>
    </row>
    <row r="48289" spans="1:4" x14ac:dyDescent="0.25">
      <c r="A48289">
        <v>12079</v>
      </c>
      <c r="B48289" s="6">
        <v>43671.21159297003</v>
      </c>
      <c r="C48289" s="1" t="s">
        <v>14</v>
      </c>
      <c r="D48289">
        <f t="shared" si="759"/>
        <v>13.005584167192865</v>
      </c>
    </row>
    <row r="48290" spans="1:4" x14ac:dyDescent="0.25">
      <c r="A48290">
        <v>12080</v>
      </c>
      <c r="B48290" s="6">
        <v>43684.217177137223</v>
      </c>
      <c r="C48290" s="1" t="s">
        <v>6</v>
      </c>
      <c r="D48290">
        <f t="shared" si="759"/>
        <v>5.2412851466360735</v>
      </c>
    </row>
    <row r="48291" spans="1:4" x14ac:dyDescent="0.25">
      <c r="A48291">
        <v>12080</v>
      </c>
      <c r="B48291" s="6">
        <v>43689.458462283859</v>
      </c>
      <c r="C48291" s="1" t="s">
        <v>7</v>
      </c>
      <c r="D48291">
        <f t="shared" si="759"/>
        <v>8.3577131732236012</v>
      </c>
    </row>
    <row r="48292" spans="1:4" x14ac:dyDescent="0.25">
      <c r="A48292">
        <v>12080</v>
      </c>
      <c r="B48292" s="6">
        <v>43697.816175457083</v>
      </c>
      <c r="C48292" s="1" t="s">
        <v>8</v>
      </c>
      <c r="D48292">
        <f t="shared" si="759"/>
        <v>12.38433552011702</v>
      </c>
    </row>
    <row r="48293" spans="1:4" x14ac:dyDescent="0.25">
      <c r="A48293">
        <v>12081</v>
      </c>
      <c r="B48293" s="6">
        <v>43710.2005109772</v>
      </c>
      <c r="C48293" s="1" t="s">
        <v>6</v>
      </c>
      <c r="D48293">
        <f t="shared" si="759"/>
        <v>11.631579518951185</v>
      </c>
    </row>
    <row r="48294" spans="1:4" x14ac:dyDescent="0.25">
      <c r="A48294">
        <v>12081</v>
      </c>
      <c r="B48294" s="6">
        <v>43721.832090496151</v>
      </c>
      <c r="C48294" s="1" t="s">
        <v>7</v>
      </c>
      <c r="D48294">
        <f t="shared" si="759"/>
        <v>0.99492430882673943</v>
      </c>
    </row>
    <row r="48295" spans="1:4" x14ac:dyDescent="0.25">
      <c r="A48295">
        <v>12081</v>
      </c>
      <c r="B48295" s="6">
        <v>43722.827014804978</v>
      </c>
      <c r="C48295" s="1" t="s">
        <v>8</v>
      </c>
      <c r="D48295">
        <f t="shared" si="759"/>
        <v>0.78118029765755637</v>
      </c>
    </row>
    <row r="48296" spans="1:4" x14ac:dyDescent="0.25">
      <c r="A48296">
        <v>12081</v>
      </c>
      <c r="B48296" s="6">
        <v>43723.608195102635</v>
      </c>
      <c r="C48296" s="1" t="s">
        <v>9</v>
      </c>
      <c r="D48296">
        <f t="shared" si="759"/>
        <v>2.5628097188528045</v>
      </c>
    </row>
    <row r="48297" spans="1:4" x14ac:dyDescent="0.25">
      <c r="A48297">
        <v>12081</v>
      </c>
      <c r="B48297" s="6">
        <v>43726.171004821488</v>
      </c>
      <c r="C48297" s="1" t="s">
        <v>12</v>
      </c>
      <c r="D48297">
        <f t="shared" si="759"/>
        <v>1.9944668164825998</v>
      </c>
    </row>
    <row r="48298" spans="1:4" x14ac:dyDescent="0.25">
      <c r="A48298">
        <v>12081</v>
      </c>
      <c r="B48298" s="6">
        <v>43728.165471637971</v>
      </c>
      <c r="C48298" s="1" t="s">
        <v>14</v>
      </c>
      <c r="D48298">
        <f t="shared" si="759"/>
        <v>25.306366459328274</v>
      </c>
    </row>
    <row r="48299" spans="1:4" x14ac:dyDescent="0.25">
      <c r="A48299">
        <v>12082</v>
      </c>
      <c r="B48299" s="6">
        <v>43753.471838097299</v>
      </c>
      <c r="C48299" s="1" t="s">
        <v>6</v>
      </c>
      <c r="D48299">
        <f t="shared" si="759"/>
        <v>12.197825082075724</v>
      </c>
    </row>
    <row r="48300" spans="1:4" x14ac:dyDescent="0.25">
      <c r="A48300">
        <v>12082</v>
      </c>
      <c r="B48300" s="6">
        <v>43765.669663179375</v>
      </c>
      <c r="C48300" s="1" t="s">
        <v>7</v>
      </c>
      <c r="D48300">
        <f t="shared" si="759"/>
        <v>7.2400002977010445</v>
      </c>
    </row>
    <row r="48301" spans="1:4" x14ac:dyDescent="0.25">
      <c r="A48301">
        <v>12083</v>
      </c>
      <c r="B48301" s="6">
        <v>43772.909663477076</v>
      </c>
      <c r="C48301" s="1" t="s">
        <v>6</v>
      </c>
      <c r="D48301">
        <f t="shared" si="759"/>
        <v>20.918597641575616</v>
      </c>
    </row>
    <row r="48302" spans="1:4" x14ac:dyDescent="0.25">
      <c r="A48302">
        <v>12083</v>
      </c>
      <c r="B48302" s="6">
        <v>43793.828261118651</v>
      </c>
      <c r="C48302" s="1" t="s">
        <v>7</v>
      </c>
      <c r="D48302">
        <f t="shared" si="759"/>
        <v>10.621885363143519</v>
      </c>
    </row>
    <row r="48303" spans="1:4" x14ac:dyDescent="0.25">
      <c r="A48303">
        <v>12084</v>
      </c>
      <c r="B48303" s="6">
        <v>43804.450146481795</v>
      </c>
      <c r="C48303" s="1" t="s">
        <v>6</v>
      </c>
      <c r="D48303">
        <f t="shared" si="759"/>
        <v>9.5556091430989909</v>
      </c>
    </row>
    <row r="48304" spans="1:4" x14ac:dyDescent="0.25">
      <c r="A48304">
        <v>12084</v>
      </c>
      <c r="B48304" s="6">
        <v>43814.005755624894</v>
      </c>
      <c r="C48304" s="1" t="s">
        <v>7</v>
      </c>
      <c r="D48304">
        <f t="shared" si="759"/>
        <v>0.22370066291477997</v>
      </c>
    </row>
    <row r="48305" spans="1:4" x14ac:dyDescent="0.25">
      <c r="A48305">
        <v>12084</v>
      </c>
      <c r="B48305" s="6">
        <v>43814.229456287809</v>
      </c>
      <c r="C48305" s="1" t="s">
        <v>8</v>
      </c>
      <c r="D48305">
        <f t="shared" si="759"/>
        <v>1.0971405778618646</v>
      </c>
    </row>
    <row r="48306" spans="1:4" x14ac:dyDescent="0.25">
      <c r="A48306">
        <v>12084</v>
      </c>
      <c r="B48306" s="6">
        <v>43815.326596865671</v>
      </c>
      <c r="C48306" s="1" t="s">
        <v>9</v>
      </c>
      <c r="D48306">
        <f t="shared" si="759"/>
        <v>4.3539770183706423</v>
      </c>
    </row>
    <row r="48307" spans="1:4" x14ac:dyDescent="0.25">
      <c r="A48307">
        <v>12084</v>
      </c>
      <c r="B48307" s="6">
        <v>43819.680573884041</v>
      </c>
      <c r="C48307" s="1" t="s">
        <v>12</v>
      </c>
      <c r="D48307">
        <f t="shared" si="759"/>
        <v>0.52249760156701086</v>
      </c>
    </row>
    <row r="48308" spans="1:4" x14ac:dyDescent="0.25">
      <c r="A48308">
        <v>12084</v>
      </c>
      <c r="B48308" s="6">
        <v>43820.203071485608</v>
      </c>
      <c r="C48308" s="1" t="s">
        <v>14</v>
      </c>
      <c r="D48308">
        <f t="shared" si="759"/>
        <v>2.5906979179708287</v>
      </c>
    </row>
    <row r="48309" spans="1:4" x14ac:dyDescent="0.25">
      <c r="A48309">
        <v>12084</v>
      </c>
      <c r="B48309" s="6">
        <v>43822.793769403579</v>
      </c>
      <c r="C48309" s="1" t="s">
        <v>15</v>
      </c>
      <c r="D48309">
        <f t="shared" si="759"/>
        <v>-339.95751473496057</v>
      </c>
    </row>
    <row r="48310" spans="1:4" x14ac:dyDescent="0.25">
      <c r="A48310">
        <v>12085</v>
      </c>
      <c r="B48310" s="6">
        <v>43482.836254668618</v>
      </c>
      <c r="C48310" s="1" t="s">
        <v>6</v>
      </c>
      <c r="D48310">
        <f t="shared" si="759"/>
        <v>15.019126906910969</v>
      </c>
    </row>
    <row r="48311" spans="1:4" x14ac:dyDescent="0.25">
      <c r="A48311">
        <v>12086</v>
      </c>
      <c r="B48311" s="6">
        <v>43497.855381575529</v>
      </c>
      <c r="C48311" s="1" t="s">
        <v>6</v>
      </c>
      <c r="D48311">
        <f t="shared" si="759"/>
        <v>2.4828393856951152</v>
      </c>
    </row>
    <row r="48312" spans="1:4" x14ac:dyDescent="0.25">
      <c r="A48312">
        <v>12086</v>
      </c>
      <c r="B48312" s="6">
        <v>43500.338220961225</v>
      </c>
      <c r="C48312" s="1" t="s">
        <v>7</v>
      </c>
      <c r="D48312">
        <f t="shared" si="759"/>
        <v>6.9114482949444209</v>
      </c>
    </row>
    <row r="48313" spans="1:4" x14ac:dyDescent="0.25">
      <c r="A48313">
        <v>12086</v>
      </c>
      <c r="B48313" s="6">
        <v>43507.249669256169</v>
      </c>
      <c r="C48313" s="1" t="s">
        <v>8</v>
      </c>
      <c r="D48313">
        <f t="shared" si="759"/>
        <v>16.143227969201689</v>
      </c>
    </row>
    <row r="48314" spans="1:4" x14ac:dyDescent="0.25">
      <c r="A48314">
        <v>12086</v>
      </c>
      <c r="B48314" s="6">
        <v>43523.392897225371</v>
      </c>
      <c r="C48314" s="1" t="s">
        <v>9</v>
      </c>
      <c r="D48314">
        <f t="shared" si="759"/>
        <v>1.6999072082253406</v>
      </c>
    </row>
    <row r="48315" spans="1:4" x14ac:dyDescent="0.25">
      <c r="A48315">
        <v>12087</v>
      </c>
      <c r="B48315" s="6">
        <v>43525.092804433596</v>
      </c>
      <c r="C48315" s="1" t="s">
        <v>6</v>
      </c>
      <c r="D48315">
        <f t="shared" si="759"/>
        <v>2.6071204279214726</v>
      </c>
    </row>
    <row r="48316" spans="1:4" x14ac:dyDescent="0.25">
      <c r="A48316">
        <v>12087</v>
      </c>
      <c r="B48316" s="6">
        <v>43527.699924861518</v>
      </c>
      <c r="C48316" s="1" t="s">
        <v>7</v>
      </c>
      <c r="D48316">
        <f t="shared" si="759"/>
        <v>1.74569229001645</v>
      </c>
    </row>
    <row r="48317" spans="1:4" x14ac:dyDescent="0.25">
      <c r="A48317">
        <v>12087</v>
      </c>
      <c r="B48317" s="6">
        <v>43529.445617151534</v>
      </c>
      <c r="C48317" s="1" t="s">
        <v>8</v>
      </c>
      <c r="D48317">
        <f t="shared" si="759"/>
        <v>1.065339949382178</v>
      </c>
    </row>
    <row r="48318" spans="1:4" x14ac:dyDescent="0.25">
      <c r="A48318">
        <v>12087</v>
      </c>
      <c r="B48318" s="6">
        <v>43530.510957100916</v>
      </c>
      <c r="C48318" s="1" t="s">
        <v>9</v>
      </c>
      <c r="D48318">
        <f t="shared" si="759"/>
        <v>20.61526711134502</v>
      </c>
    </row>
    <row r="48319" spans="1:4" x14ac:dyDescent="0.25">
      <c r="A48319">
        <v>12087</v>
      </c>
      <c r="B48319" s="6">
        <v>43551.126224212261</v>
      </c>
      <c r="C48319" s="1" t="s">
        <v>12</v>
      </c>
      <c r="D48319">
        <f t="shared" si="759"/>
        <v>10.66509670252708</v>
      </c>
    </row>
    <row r="48320" spans="1:4" x14ac:dyDescent="0.25">
      <c r="A48320">
        <v>12088</v>
      </c>
      <c r="B48320" s="6">
        <v>43561.791320914788</v>
      </c>
      <c r="C48320" s="1" t="s">
        <v>6</v>
      </c>
      <c r="D48320">
        <f t="shared" si="759"/>
        <v>9.5370699246050208</v>
      </c>
    </row>
    <row r="48321" spans="1:4" x14ac:dyDescent="0.25">
      <c r="A48321">
        <v>12088</v>
      </c>
      <c r="B48321" s="6">
        <v>43571.328390839393</v>
      </c>
      <c r="C48321" s="1" t="s">
        <v>7</v>
      </c>
      <c r="D48321">
        <f t="shared" si="759"/>
        <v>3.1255461615946842</v>
      </c>
    </row>
    <row r="48322" spans="1:4" x14ac:dyDescent="0.25">
      <c r="A48322">
        <v>12088</v>
      </c>
      <c r="B48322" s="6">
        <v>43574.453937000988</v>
      </c>
      <c r="C48322" s="1" t="s">
        <v>8</v>
      </c>
      <c r="D48322">
        <f t="shared" si="759"/>
        <v>0.81702106432203436</v>
      </c>
    </row>
    <row r="48323" spans="1:4" x14ac:dyDescent="0.25">
      <c r="A48323">
        <v>12088</v>
      </c>
      <c r="B48323" s="6">
        <v>43575.27095806531</v>
      </c>
      <c r="C48323" s="1" t="s">
        <v>9</v>
      </c>
      <c r="D48323">
        <f t="shared" ref="D48323:D48386" si="760">B48324-B48323</f>
        <v>2.9578432990529109</v>
      </c>
    </row>
    <row r="48324" spans="1:4" x14ac:dyDescent="0.25">
      <c r="A48324">
        <v>12088</v>
      </c>
      <c r="B48324" s="6">
        <v>43578.228801364363</v>
      </c>
      <c r="C48324" s="1" t="s">
        <v>12</v>
      </c>
      <c r="D48324">
        <f t="shared" si="760"/>
        <v>3.0490377318492392</v>
      </c>
    </row>
    <row r="48325" spans="1:4" x14ac:dyDescent="0.25">
      <c r="A48325">
        <v>12088</v>
      </c>
      <c r="B48325" s="6">
        <v>43581.277839096212</v>
      </c>
      <c r="C48325" s="1" t="s">
        <v>14</v>
      </c>
      <c r="D48325">
        <f t="shared" si="760"/>
        <v>6.3762857906913268</v>
      </c>
    </row>
    <row r="48326" spans="1:4" x14ac:dyDescent="0.25">
      <c r="A48326">
        <v>12089</v>
      </c>
      <c r="B48326" s="6">
        <v>43587.654124886903</v>
      </c>
      <c r="C48326" s="1" t="s">
        <v>6</v>
      </c>
      <c r="D48326">
        <f t="shared" si="760"/>
        <v>5.5857641417969717</v>
      </c>
    </row>
    <row r="48327" spans="1:4" x14ac:dyDescent="0.25">
      <c r="A48327">
        <v>12089</v>
      </c>
      <c r="B48327" s="6">
        <v>43593.2398890287</v>
      </c>
      <c r="C48327" s="1" t="s">
        <v>7</v>
      </c>
      <c r="D48327">
        <f t="shared" si="760"/>
        <v>20.187430963524093</v>
      </c>
    </row>
    <row r="48328" spans="1:4" x14ac:dyDescent="0.25">
      <c r="A48328">
        <v>12089</v>
      </c>
      <c r="B48328" s="6">
        <v>43613.427319992225</v>
      </c>
      <c r="C48328" s="1" t="s">
        <v>8</v>
      </c>
      <c r="D48328">
        <f t="shared" si="760"/>
        <v>9.7234721926724887</v>
      </c>
    </row>
    <row r="48329" spans="1:4" x14ac:dyDescent="0.25">
      <c r="A48329">
        <v>12090</v>
      </c>
      <c r="B48329" s="6">
        <v>43623.150792184897</v>
      </c>
      <c r="C48329" s="1" t="s">
        <v>6</v>
      </c>
      <c r="D48329">
        <f t="shared" si="760"/>
        <v>18.537596091497107</v>
      </c>
    </row>
    <row r="48330" spans="1:4" x14ac:dyDescent="0.25">
      <c r="A48330">
        <v>12090</v>
      </c>
      <c r="B48330" s="6">
        <v>43641.688388276394</v>
      </c>
      <c r="C48330" s="1" t="s">
        <v>7</v>
      </c>
      <c r="D48330">
        <f t="shared" si="760"/>
        <v>8.0022514841984957</v>
      </c>
    </row>
    <row r="48331" spans="1:4" x14ac:dyDescent="0.25">
      <c r="A48331">
        <v>12091</v>
      </c>
      <c r="B48331" s="6">
        <v>43649.690639760593</v>
      </c>
      <c r="C48331" s="1" t="s">
        <v>6</v>
      </c>
      <c r="D48331">
        <f t="shared" si="760"/>
        <v>7.7327770277915988</v>
      </c>
    </row>
    <row r="48332" spans="1:4" x14ac:dyDescent="0.25">
      <c r="A48332">
        <v>12091</v>
      </c>
      <c r="B48332" s="6">
        <v>43657.423416788384</v>
      </c>
      <c r="C48332" s="1" t="s">
        <v>7</v>
      </c>
      <c r="D48332">
        <f t="shared" si="760"/>
        <v>1.188364507361257</v>
      </c>
    </row>
    <row r="48333" spans="1:4" x14ac:dyDescent="0.25">
      <c r="A48333">
        <v>12091</v>
      </c>
      <c r="B48333" s="6">
        <v>43658.611781295745</v>
      </c>
      <c r="C48333" s="1" t="s">
        <v>8</v>
      </c>
      <c r="D48333">
        <f t="shared" si="760"/>
        <v>1.6204614909147494</v>
      </c>
    </row>
    <row r="48334" spans="1:4" x14ac:dyDescent="0.25">
      <c r="A48334">
        <v>12091</v>
      </c>
      <c r="B48334" s="6">
        <v>43660.23224278666</v>
      </c>
      <c r="C48334" s="1" t="s">
        <v>9</v>
      </c>
      <c r="D48334">
        <f t="shared" si="760"/>
        <v>3.9454748871503398</v>
      </c>
    </row>
    <row r="48335" spans="1:4" x14ac:dyDescent="0.25">
      <c r="A48335">
        <v>12091</v>
      </c>
      <c r="B48335" s="6">
        <v>43664.177717673811</v>
      </c>
      <c r="C48335" s="1" t="s">
        <v>12</v>
      </c>
      <c r="D48335">
        <f t="shared" si="760"/>
        <v>6.1762126343528507</v>
      </c>
    </row>
    <row r="48336" spans="1:4" x14ac:dyDescent="0.25">
      <c r="A48336">
        <v>12091</v>
      </c>
      <c r="B48336" s="6">
        <v>43670.353930308163</v>
      </c>
      <c r="C48336" s="1" t="s">
        <v>14</v>
      </c>
      <c r="D48336">
        <f t="shared" si="760"/>
        <v>8.5233740885305451</v>
      </c>
    </row>
    <row r="48337" spans="1:4" x14ac:dyDescent="0.25">
      <c r="A48337">
        <v>12092</v>
      </c>
      <c r="B48337" s="6">
        <v>43678.877304396694</v>
      </c>
      <c r="C48337" s="1" t="s">
        <v>6</v>
      </c>
      <c r="D48337">
        <f t="shared" si="760"/>
        <v>12.4872911641869</v>
      </c>
    </row>
    <row r="48338" spans="1:4" x14ac:dyDescent="0.25">
      <c r="A48338">
        <v>12092</v>
      </c>
      <c r="B48338" s="6">
        <v>43691.364595560881</v>
      </c>
      <c r="C48338" s="1" t="s">
        <v>7</v>
      </c>
      <c r="D48338">
        <f t="shared" si="760"/>
        <v>2.4615189057949465</v>
      </c>
    </row>
    <row r="48339" spans="1:4" x14ac:dyDescent="0.25">
      <c r="A48339">
        <v>12092</v>
      </c>
      <c r="B48339" s="6">
        <v>43693.826114466676</v>
      </c>
      <c r="C48339" s="1" t="s">
        <v>8</v>
      </c>
      <c r="D48339">
        <f t="shared" si="760"/>
        <v>0.10404382763226749</v>
      </c>
    </row>
    <row r="48340" spans="1:4" x14ac:dyDescent="0.25">
      <c r="A48340">
        <v>12092</v>
      </c>
      <c r="B48340" s="6">
        <v>43693.930158294308</v>
      </c>
      <c r="C48340" s="1" t="s">
        <v>9</v>
      </c>
      <c r="D48340">
        <f t="shared" si="760"/>
        <v>4.1659696021597483</v>
      </c>
    </row>
    <row r="48341" spans="1:4" x14ac:dyDescent="0.25">
      <c r="A48341">
        <v>12092</v>
      </c>
      <c r="B48341" s="6">
        <v>43698.096127896468</v>
      </c>
      <c r="C48341" s="1" t="s">
        <v>12</v>
      </c>
      <c r="D48341">
        <f t="shared" si="760"/>
        <v>11.975697839232453</v>
      </c>
    </row>
    <row r="48342" spans="1:4" x14ac:dyDescent="0.25">
      <c r="A48342">
        <v>12093</v>
      </c>
      <c r="B48342" s="6">
        <v>43710.0718257357</v>
      </c>
      <c r="C48342" s="1" t="s">
        <v>6</v>
      </c>
      <c r="D48342">
        <f t="shared" si="760"/>
        <v>4.979507140815258</v>
      </c>
    </row>
    <row r="48343" spans="1:4" x14ac:dyDescent="0.25">
      <c r="A48343">
        <v>12093</v>
      </c>
      <c r="B48343" s="6">
        <v>43715.051332876516</v>
      </c>
      <c r="C48343" s="1" t="s">
        <v>7</v>
      </c>
      <c r="D48343">
        <f t="shared" si="760"/>
        <v>24.132440923509421</v>
      </c>
    </row>
    <row r="48344" spans="1:4" x14ac:dyDescent="0.25">
      <c r="A48344">
        <v>12094</v>
      </c>
      <c r="B48344" s="6">
        <v>43739.183773800025</v>
      </c>
      <c r="C48344" s="1" t="s">
        <v>6</v>
      </c>
      <c r="D48344">
        <f t="shared" si="760"/>
        <v>7.4870131112984382</v>
      </c>
    </row>
    <row r="48345" spans="1:4" x14ac:dyDescent="0.25">
      <c r="A48345">
        <v>12094</v>
      </c>
      <c r="B48345" s="6">
        <v>43746.670786911323</v>
      </c>
      <c r="C48345" s="1" t="s">
        <v>7</v>
      </c>
      <c r="D48345">
        <f t="shared" si="760"/>
        <v>9.3330553271152894</v>
      </c>
    </row>
    <row r="48346" spans="1:4" x14ac:dyDescent="0.25">
      <c r="A48346">
        <v>12094</v>
      </c>
      <c r="B48346" s="6">
        <v>43756.003842238439</v>
      </c>
      <c r="C48346" s="1" t="s">
        <v>8</v>
      </c>
      <c r="D48346">
        <f t="shared" si="760"/>
        <v>3.5623149079183349</v>
      </c>
    </row>
    <row r="48347" spans="1:4" x14ac:dyDescent="0.25">
      <c r="A48347">
        <v>12094</v>
      </c>
      <c r="B48347" s="6">
        <v>43759.566157146357</v>
      </c>
      <c r="C48347" s="1" t="s">
        <v>9</v>
      </c>
      <c r="D48347">
        <f t="shared" si="760"/>
        <v>11.171287768105685</v>
      </c>
    </row>
    <row r="48348" spans="1:4" x14ac:dyDescent="0.25">
      <c r="A48348">
        <v>12095</v>
      </c>
      <c r="B48348" s="6">
        <v>43770.737444914463</v>
      </c>
      <c r="C48348" s="1" t="s">
        <v>6</v>
      </c>
      <c r="D48348">
        <f t="shared" si="760"/>
        <v>0.54420257288438734</v>
      </c>
    </row>
    <row r="48349" spans="1:4" x14ac:dyDescent="0.25">
      <c r="A48349">
        <v>12095</v>
      </c>
      <c r="B48349" s="6">
        <v>43771.281647487347</v>
      </c>
      <c r="C48349" s="1" t="s">
        <v>7</v>
      </c>
      <c r="D48349">
        <f t="shared" si="760"/>
        <v>26.140301467792597</v>
      </c>
    </row>
    <row r="48350" spans="1:4" x14ac:dyDescent="0.25">
      <c r="A48350">
        <v>12095</v>
      </c>
      <c r="B48350" s="6">
        <v>43797.42194895514</v>
      </c>
      <c r="C48350" s="1" t="s">
        <v>8</v>
      </c>
      <c r="D48350">
        <f t="shared" si="760"/>
        <v>6.2387794112582924</v>
      </c>
    </row>
    <row r="48351" spans="1:4" x14ac:dyDescent="0.25">
      <c r="A48351">
        <v>12096</v>
      </c>
      <c r="B48351" s="6">
        <v>43803.660728366398</v>
      </c>
      <c r="C48351" s="1" t="s">
        <v>6</v>
      </c>
      <c r="D48351">
        <f t="shared" si="760"/>
        <v>10.759930343549058</v>
      </c>
    </row>
    <row r="48352" spans="1:4" x14ac:dyDescent="0.25">
      <c r="A48352">
        <v>12096</v>
      </c>
      <c r="B48352" s="6">
        <v>43814.420658709947</v>
      </c>
      <c r="C48352" s="1" t="s">
        <v>7</v>
      </c>
      <c r="D48352">
        <f t="shared" si="760"/>
        <v>9.4331854346819455</v>
      </c>
    </row>
    <row r="48353" spans="1:4" x14ac:dyDescent="0.25">
      <c r="A48353">
        <v>12096</v>
      </c>
      <c r="B48353" s="6">
        <v>43823.853844144629</v>
      </c>
      <c r="C48353" s="1" t="s">
        <v>8</v>
      </c>
      <c r="D48353">
        <f t="shared" si="760"/>
        <v>0.70786235445120838</v>
      </c>
    </row>
    <row r="48354" spans="1:4" x14ac:dyDescent="0.25">
      <c r="A48354">
        <v>12096</v>
      </c>
      <c r="B48354" s="6">
        <v>43824.56170649908</v>
      </c>
      <c r="C48354" s="1" t="s">
        <v>9</v>
      </c>
      <c r="D48354">
        <f t="shared" si="760"/>
        <v>-349.72543531449628</v>
      </c>
    </row>
    <row r="48355" spans="1:4" x14ac:dyDescent="0.25">
      <c r="A48355">
        <v>12097</v>
      </c>
      <c r="B48355" s="6">
        <v>43474.836271184584</v>
      </c>
      <c r="C48355" s="1" t="s">
        <v>6</v>
      </c>
      <c r="D48355">
        <f t="shared" si="760"/>
        <v>0.30134185554925352</v>
      </c>
    </row>
    <row r="48356" spans="1:4" x14ac:dyDescent="0.25">
      <c r="A48356">
        <v>12097</v>
      </c>
      <c r="B48356" s="6">
        <v>43475.137613040133</v>
      </c>
      <c r="C48356" s="1" t="s">
        <v>7</v>
      </c>
      <c r="D48356">
        <f t="shared" si="760"/>
        <v>2.3868737021257402</v>
      </c>
    </row>
    <row r="48357" spans="1:4" x14ac:dyDescent="0.25">
      <c r="A48357">
        <v>12097</v>
      </c>
      <c r="B48357" s="6">
        <v>43477.524486742259</v>
      </c>
      <c r="C48357" s="1" t="s">
        <v>8</v>
      </c>
      <c r="D48357">
        <f t="shared" si="760"/>
        <v>23.352703050666605</v>
      </c>
    </row>
    <row r="48358" spans="1:4" x14ac:dyDescent="0.25">
      <c r="A48358">
        <v>12098</v>
      </c>
      <c r="B48358" s="6">
        <v>43500.877189792925</v>
      </c>
      <c r="C48358" s="1" t="s">
        <v>6</v>
      </c>
      <c r="D48358">
        <f t="shared" si="760"/>
        <v>1.5300085929702618</v>
      </c>
    </row>
    <row r="48359" spans="1:4" x14ac:dyDescent="0.25">
      <c r="A48359">
        <v>12098</v>
      </c>
      <c r="B48359" s="6">
        <v>43502.407198385896</v>
      </c>
      <c r="C48359" s="1" t="s">
        <v>7</v>
      </c>
      <c r="D48359">
        <f t="shared" si="760"/>
        <v>2.3252637113037053</v>
      </c>
    </row>
    <row r="48360" spans="1:4" x14ac:dyDescent="0.25">
      <c r="A48360">
        <v>12098</v>
      </c>
      <c r="B48360" s="6">
        <v>43504.732462097199</v>
      </c>
      <c r="C48360" s="1" t="s">
        <v>8</v>
      </c>
      <c r="D48360">
        <f t="shared" si="760"/>
        <v>16.788992371082713</v>
      </c>
    </row>
    <row r="48361" spans="1:4" x14ac:dyDescent="0.25">
      <c r="A48361">
        <v>12098</v>
      </c>
      <c r="B48361" s="6">
        <v>43521.521454468282</v>
      </c>
      <c r="C48361" s="1" t="s">
        <v>9</v>
      </c>
      <c r="D48361">
        <f t="shared" si="760"/>
        <v>16.560628525010543</v>
      </c>
    </row>
    <row r="48362" spans="1:4" x14ac:dyDescent="0.25">
      <c r="A48362">
        <v>12099</v>
      </c>
      <c r="B48362" s="6">
        <v>43538.082082993293</v>
      </c>
      <c r="C48362" s="1" t="s">
        <v>6</v>
      </c>
      <c r="D48362">
        <f t="shared" si="760"/>
        <v>11.539407531723555</v>
      </c>
    </row>
    <row r="48363" spans="1:4" x14ac:dyDescent="0.25">
      <c r="A48363">
        <v>12099</v>
      </c>
      <c r="B48363" s="6">
        <v>43549.621490525016</v>
      </c>
      <c r="C48363" s="1" t="s">
        <v>7</v>
      </c>
      <c r="D48363">
        <f t="shared" si="760"/>
        <v>0.99765345051127952</v>
      </c>
    </row>
    <row r="48364" spans="1:4" x14ac:dyDescent="0.25">
      <c r="A48364">
        <v>12099</v>
      </c>
      <c r="B48364" s="6">
        <v>43550.619143975528</v>
      </c>
      <c r="C48364" s="1" t="s">
        <v>8</v>
      </c>
      <c r="D48364">
        <f t="shared" si="760"/>
        <v>7.7203457599243848</v>
      </c>
    </row>
    <row r="48365" spans="1:4" x14ac:dyDescent="0.25">
      <c r="A48365">
        <v>12100</v>
      </c>
      <c r="B48365" s="6">
        <v>43558.339489735452</v>
      </c>
      <c r="C48365" s="1" t="s">
        <v>6</v>
      </c>
      <c r="D48365">
        <f t="shared" si="760"/>
        <v>2.2382904693877208</v>
      </c>
    </row>
    <row r="48366" spans="1:4" x14ac:dyDescent="0.25">
      <c r="A48366">
        <v>12100</v>
      </c>
      <c r="B48366" s="6">
        <v>43560.57778020484</v>
      </c>
      <c r="C48366" s="1" t="s">
        <v>7</v>
      </c>
      <c r="D48366">
        <f t="shared" si="760"/>
        <v>0.53350778192543657</v>
      </c>
    </row>
    <row r="48367" spans="1:4" x14ac:dyDescent="0.25">
      <c r="A48367">
        <v>12100</v>
      </c>
      <c r="B48367" s="6">
        <v>43561.111287986765</v>
      </c>
      <c r="C48367" s="1" t="s">
        <v>8</v>
      </c>
      <c r="D48367">
        <f t="shared" si="760"/>
        <v>3.29056332475011</v>
      </c>
    </row>
    <row r="48368" spans="1:4" x14ac:dyDescent="0.25">
      <c r="A48368">
        <v>12100</v>
      </c>
      <c r="B48368" s="6">
        <v>43564.401851311515</v>
      </c>
      <c r="C48368" s="1" t="s">
        <v>9</v>
      </c>
      <c r="D48368">
        <f t="shared" si="760"/>
        <v>3.807324341731146</v>
      </c>
    </row>
    <row r="48369" spans="1:4" x14ac:dyDescent="0.25">
      <c r="A48369">
        <v>12100</v>
      </c>
      <c r="B48369" s="6">
        <v>43568.209175653246</v>
      </c>
      <c r="C48369" s="1" t="s">
        <v>12</v>
      </c>
      <c r="D48369">
        <f t="shared" si="760"/>
        <v>24.010444862411532</v>
      </c>
    </row>
    <row r="48370" spans="1:4" x14ac:dyDescent="0.25">
      <c r="A48370">
        <v>12101</v>
      </c>
      <c r="B48370" s="6">
        <v>43592.219620515658</v>
      </c>
      <c r="C48370" s="1" t="s">
        <v>6</v>
      </c>
      <c r="D48370">
        <f t="shared" si="760"/>
        <v>6.1287348152764025</v>
      </c>
    </row>
    <row r="48371" spans="1:4" x14ac:dyDescent="0.25">
      <c r="A48371">
        <v>12101</v>
      </c>
      <c r="B48371" s="6">
        <v>43598.348355330934</v>
      </c>
      <c r="C48371" s="1" t="s">
        <v>7</v>
      </c>
      <c r="D48371">
        <f t="shared" si="760"/>
        <v>4.2029015912412433</v>
      </c>
    </row>
    <row r="48372" spans="1:4" x14ac:dyDescent="0.25">
      <c r="A48372">
        <v>12101</v>
      </c>
      <c r="B48372" s="6">
        <v>43602.551256922176</v>
      </c>
      <c r="C48372" s="1" t="s">
        <v>8</v>
      </c>
      <c r="D48372">
        <f t="shared" si="760"/>
        <v>0.79986525268759578</v>
      </c>
    </row>
    <row r="48373" spans="1:4" x14ac:dyDescent="0.25">
      <c r="A48373">
        <v>12101</v>
      </c>
      <c r="B48373" s="6">
        <v>43603.351122174863</v>
      </c>
      <c r="C48373" s="1" t="s">
        <v>9</v>
      </c>
      <c r="D48373">
        <f t="shared" si="760"/>
        <v>19.715790376438235</v>
      </c>
    </row>
    <row r="48374" spans="1:4" x14ac:dyDescent="0.25">
      <c r="A48374">
        <v>12102</v>
      </c>
      <c r="B48374" s="6">
        <v>43623.066912551301</v>
      </c>
      <c r="C48374" s="1" t="s">
        <v>6</v>
      </c>
      <c r="D48374">
        <f t="shared" si="760"/>
        <v>0.36925383202469675</v>
      </c>
    </row>
    <row r="48375" spans="1:4" x14ac:dyDescent="0.25">
      <c r="A48375">
        <v>12102</v>
      </c>
      <c r="B48375" s="6">
        <v>43623.436166383326</v>
      </c>
      <c r="C48375" s="1" t="s">
        <v>7</v>
      </c>
      <c r="D48375">
        <f t="shared" si="760"/>
        <v>1.3979259189436561</v>
      </c>
    </row>
    <row r="48376" spans="1:4" x14ac:dyDescent="0.25">
      <c r="A48376">
        <v>12102</v>
      </c>
      <c r="B48376" s="6">
        <v>43624.83409230227</v>
      </c>
      <c r="C48376" s="1" t="s">
        <v>8</v>
      </c>
      <c r="D48376">
        <f t="shared" si="760"/>
        <v>8.020014725450892</v>
      </c>
    </row>
    <row r="48377" spans="1:4" x14ac:dyDescent="0.25">
      <c r="A48377">
        <v>12102</v>
      </c>
      <c r="B48377" s="6">
        <v>43632.854107027721</v>
      </c>
      <c r="C48377" s="1" t="s">
        <v>9</v>
      </c>
      <c r="D48377">
        <f t="shared" si="760"/>
        <v>5.4993845876160776</v>
      </c>
    </row>
    <row r="48378" spans="1:4" x14ac:dyDescent="0.25">
      <c r="A48378">
        <v>12102</v>
      </c>
      <c r="B48378" s="6">
        <v>43638.353491615337</v>
      </c>
      <c r="C48378" s="1" t="s">
        <v>12</v>
      </c>
      <c r="D48378">
        <f t="shared" si="760"/>
        <v>4.3635909198856098</v>
      </c>
    </row>
    <row r="48379" spans="1:4" x14ac:dyDescent="0.25">
      <c r="A48379">
        <v>12102</v>
      </c>
      <c r="B48379" s="6">
        <v>43642.717082535222</v>
      </c>
      <c r="C48379" s="1" t="s">
        <v>14</v>
      </c>
      <c r="D48379">
        <f t="shared" si="760"/>
        <v>10.710760459820449</v>
      </c>
    </row>
    <row r="48380" spans="1:4" x14ac:dyDescent="0.25">
      <c r="A48380">
        <v>12103</v>
      </c>
      <c r="B48380" s="6">
        <v>43653.427842995043</v>
      </c>
      <c r="C48380" s="1" t="s">
        <v>6</v>
      </c>
      <c r="D48380">
        <f t="shared" si="760"/>
        <v>10.50857021779666</v>
      </c>
    </row>
    <row r="48381" spans="1:4" x14ac:dyDescent="0.25">
      <c r="A48381">
        <v>12103</v>
      </c>
      <c r="B48381" s="6">
        <v>43663.936413212839</v>
      </c>
      <c r="C48381" s="1" t="s">
        <v>7</v>
      </c>
      <c r="D48381">
        <f t="shared" si="760"/>
        <v>1.1850317427524715</v>
      </c>
    </row>
    <row r="48382" spans="1:4" x14ac:dyDescent="0.25">
      <c r="A48382">
        <v>12103</v>
      </c>
      <c r="B48382" s="6">
        <v>43665.121444955592</v>
      </c>
      <c r="C48382" s="1" t="s">
        <v>8</v>
      </c>
      <c r="D48382">
        <f t="shared" si="760"/>
        <v>3.7686110400754842</v>
      </c>
    </row>
    <row r="48383" spans="1:4" x14ac:dyDescent="0.25">
      <c r="A48383">
        <v>12103</v>
      </c>
      <c r="B48383" s="6">
        <v>43668.890055995667</v>
      </c>
      <c r="C48383" s="1" t="s">
        <v>9</v>
      </c>
      <c r="D48383">
        <f t="shared" si="760"/>
        <v>9.1222542595642153</v>
      </c>
    </row>
    <row r="48384" spans="1:4" x14ac:dyDescent="0.25">
      <c r="A48384">
        <v>12104</v>
      </c>
      <c r="B48384" s="6">
        <v>43678.012310255232</v>
      </c>
      <c r="C48384" s="1" t="s">
        <v>6</v>
      </c>
      <c r="D48384">
        <f t="shared" si="760"/>
        <v>4.3687089790182654</v>
      </c>
    </row>
    <row r="48385" spans="1:4" x14ac:dyDescent="0.25">
      <c r="A48385">
        <v>12104</v>
      </c>
      <c r="B48385" s="6">
        <v>43682.38101923425</v>
      </c>
      <c r="C48385" s="1" t="s">
        <v>7</v>
      </c>
      <c r="D48385">
        <f t="shared" si="760"/>
        <v>2.0580437826138223</v>
      </c>
    </row>
    <row r="48386" spans="1:4" x14ac:dyDescent="0.25">
      <c r="A48386">
        <v>12104</v>
      </c>
      <c r="B48386" s="6">
        <v>43684.439063016864</v>
      </c>
      <c r="C48386" s="1" t="s">
        <v>8</v>
      </c>
      <c r="D48386">
        <f t="shared" si="760"/>
        <v>2.4520591814944055</v>
      </c>
    </row>
    <row r="48387" spans="1:4" x14ac:dyDescent="0.25">
      <c r="A48387">
        <v>12104</v>
      </c>
      <c r="B48387" s="6">
        <v>43686.891122198358</v>
      </c>
      <c r="C48387" s="1" t="s">
        <v>9</v>
      </c>
      <c r="D48387">
        <f t="shared" ref="D48387:D48450" si="761">B48388-B48387</f>
        <v>5.0274549445675802</v>
      </c>
    </row>
    <row r="48388" spans="1:4" x14ac:dyDescent="0.25">
      <c r="A48388">
        <v>12104</v>
      </c>
      <c r="B48388" s="6">
        <v>43691.918577142926</v>
      </c>
      <c r="C48388" s="1" t="s">
        <v>12</v>
      </c>
      <c r="D48388">
        <f t="shared" si="761"/>
        <v>4.2878826885280432</v>
      </c>
    </row>
    <row r="48389" spans="1:4" x14ac:dyDescent="0.25">
      <c r="A48389">
        <v>12104</v>
      </c>
      <c r="B48389" s="6">
        <v>43696.206459831454</v>
      </c>
      <c r="C48389" s="1" t="s">
        <v>14</v>
      </c>
      <c r="D48389">
        <f t="shared" si="761"/>
        <v>29.136369900443242</v>
      </c>
    </row>
    <row r="48390" spans="1:4" x14ac:dyDescent="0.25">
      <c r="A48390">
        <v>12105</v>
      </c>
      <c r="B48390" s="6">
        <v>43725.342829731897</v>
      </c>
      <c r="C48390" s="1" t="s">
        <v>6</v>
      </c>
      <c r="D48390">
        <f t="shared" si="761"/>
        <v>3.4351433270931011</v>
      </c>
    </row>
    <row r="48391" spans="1:4" x14ac:dyDescent="0.25">
      <c r="A48391">
        <v>12105</v>
      </c>
      <c r="B48391" s="6">
        <v>43728.77797305899</v>
      </c>
      <c r="C48391" s="1" t="s">
        <v>7</v>
      </c>
      <c r="D48391">
        <f t="shared" si="761"/>
        <v>29.918583722421317</v>
      </c>
    </row>
    <row r="48392" spans="1:4" x14ac:dyDescent="0.25">
      <c r="A48392">
        <v>12106</v>
      </c>
      <c r="B48392" s="6">
        <v>43758.696556781411</v>
      </c>
      <c r="C48392" s="1" t="s">
        <v>6</v>
      </c>
      <c r="D48392">
        <f t="shared" si="761"/>
        <v>6.6694447912086616</v>
      </c>
    </row>
    <row r="48393" spans="1:4" x14ac:dyDescent="0.25">
      <c r="A48393">
        <v>12106</v>
      </c>
      <c r="B48393" s="6">
        <v>43765.36600157262</v>
      </c>
      <c r="C48393" s="1" t="s">
        <v>7</v>
      </c>
      <c r="D48393">
        <f t="shared" si="761"/>
        <v>6.2896560255248914</v>
      </c>
    </row>
    <row r="48394" spans="1:4" x14ac:dyDescent="0.25">
      <c r="A48394">
        <v>12107</v>
      </c>
      <c r="B48394" s="6">
        <v>43771.655657598145</v>
      </c>
      <c r="C48394" s="1" t="s">
        <v>6</v>
      </c>
      <c r="D48394">
        <f t="shared" si="761"/>
        <v>3.3783555985428393</v>
      </c>
    </row>
    <row r="48395" spans="1:4" x14ac:dyDescent="0.25">
      <c r="A48395">
        <v>12107</v>
      </c>
      <c r="B48395" s="6">
        <v>43775.034013196688</v>
      </c>
      <c r="C48395" s="1" t="s">
        <v>7</v>
      </c>
      <c r="D48395">
        <f t="shared" si="761"/>
        <v>4.2263467104421579</v>
      </c>
    </row>
    <row r="48396" spans="1:4" x14ac:dyDescent="0.25">
      <c r="A48396">
        <v>12107</v>
      </c>
      <c r="B48396" s="6">
        <v>43779.26035990713</v>
      </c>
      <c r="C48396" s="1" t="s">
        <v>8</v>
      </c>
      <c r="D48396">
        <f t="shared" si="761"/>
        <v>12.715072187747865</v>
      </c>
    </row>
    <row r="48397" spans="1:4" x14ac:dyDescent="0.25">
      <c r="A48397">
        <v>12107</v>
      </c>
      <c r="B48397" s="6">
        <v>43791.975432094878</v>
      </c>
      <c r="C48397" s="1" t="s">
        <v>9</v>
      </c>
      <c r="D48397">
        <f t="shared" si="761"/>
        <v>13.979139710354502</v>
      </c>
    </row>
    <row r="48398" spans="1:4" x14ac:dyDescent="0.25">
      <c r="A48398">
        <v>12108</v>
      </c>
      <c r="B48398" s="6">
        <v>43805.954571805232</v>
      </c>
      <c r="C48398" s="1" t="s">
        <v>6</v>
      </c>
      <c r="D48398">
        <f t="shared" si="761"/>
        <v>3.8317335368119529</v>
      </c>
    </row>
    <row r="48399" spans="1:4" x14ac:dyDescent="0.25">
      <c r="A48399">
        <v>12108</v>
      </c>
      <c r="B48399" s="6">
        <v>43809.786305342044</v>
      </c>
      <c r="C48399" s="1" t="s">
        <v>7</v>
      </c>
      <c r="D48399">
        <f t="shared" si="761"/>
        <v>1.6021882829736569</v>
      </c>
    </row>
    <row r="48400" spans="1:4" x14ac:dyDescent="0.25">
      <c r="A48400">
        <v>12108</v>
      </c>
      <c r="B48400" s="6">
        <v>43811.388493625018</v>
      </c>
      <c r="C48400" s="1" t="s">
        <v>8</v>
      </c>
      <c r="D48400">
        <f t="shared" si="761"/>
        <v>6.0928578187013045</v>
      </c>
    </row>
    <row r="48401" spans="1:4" x14ac:dyDescent="0.25">
      <c r="A48401">
        <v>12108</v>
      </c>
      <c r="B48401" s="6">
        <v>43817.481351443719</v>
      </c>
      <c r="C48401" s="1" t="s">
        <v>9</v>
      </c>
      <c r="D48401">
        <f t="shared" si="761"/>
        <v>3.3308656179287937</v>
      </c>
    </row>
    <row r="48402" spans="1:4" x14ac:dyDescent="0.25">
      <c r="A48402">
        <v>12108</v>
      </c>
      <c r="B48402" s="6">
        <v>43820.812217061648</v>
      </c>
      <c r="C48402" s="1" t="s">
        <v>12</v>
      </c>
      <c r="D48402">
        <f t="shared" si="761"/>
        <v>2.6551238143292721</v>
      </c>
    </row>
    <row r="48403" spans="1:4" x14ac:dyDescent="0.25">
      <c r="A48403">
        <v>12108</v>
      </c>
      <c r="B48403" s="6">
        <v>43823.467340875977</v>
      </c>
      <c r="C48403" s="1" t="s">
        <v>14</v>
      </c>
      <c r="D48403">
        <f t="shared" si="761"/>
        <v>-354.24175452677446</v>
      </c>
    </row>
    <row r="48404" spans="1:4" x14ac:dyDescent="0.25">
      <c r="A48404">
        <v>12109</v>
      </c>
      <c r="B48404" s="6">
        <v>43469.225586349203</v>
      </c>
      <c r="C48404" s="1" t="s">
        <v>6</v>
      </c>
      <c r="D48404">
        <f t="shared" si="761"/>
        <v>0.26979505780036561</v>
      </c>
    </row>
    <row r="48405" spans="1:4" x14ac:dyDescent="0.25">
      <c r="A48405">
        <v>12109</v>
      </c>
      <c r="B48405" s="6">
        <v>43469.495381407003</v>
      </c>
      <c r="C48405" s="1" t="s">
        <v>7</v>
      </c>
      <c r="D48405">
        <f t="shared" si="761"/>
        <v>11.283571665109775</v>
      </c>
    </row>
    <row r="48406" spans="1:4" x14ac:dyDescent="0.25">
      <c r="A48406">
        <v>12109</v>
      </c>
      <c r="B48406" s="6">
        <v>43480.778953072113</v>
      </c>
      <c r="C48406" s="1" t="s">
        <v>8</v>
      </c>
      <c r="D48406">
        <f t="shared" si="761"/>
        <v>8.4222587706899503</v>
      </c>
    </row>
    <row r="48407" spans="1:4" x14ac:dyDescent="0.25">
      <c r="A48407">
        <v>12109</v>
      </c>
      <c r="B48407" s="6">
        <v>43489.201211842803</v>
      </c>
      <c r="C48407" s="1" t="s">
        <v>9</v>
      </c>
      <c r="D48407">
        <f t="shared" si="761"/>
        <v>3.582377421495039</v>
      </c>
    </row>
    <row r="48408" spans="1:4" x14ac:dyDescent="0.25">
      <c r="A48408">
        <v>12109</v>
      </c>
      <c r="B48408" s="6">
        <v>43492.783589264298</v>
      </c>
      <c r="C48408" s="1" t="s">
        <v>12</v>
      </c>
      <c r="D48408">
        <f t="shared" si="761"/>
        <v>4.2168828725407366</v>
      </c>
    </row>
    <row r="48409" spans="1:4" x14ac:dyDescent="0.25">
      <c r="A48409">
        <v>12110</v>
      </c>
      <c r="B48409" s="6">
        <v>43497.000472136839</v>
      </c>
      <c r="C48409" s="1" t="s">
        <v>6</v>
      </c>
      <c r="D48409">
        <f t="shared" si="761"/>
        <v>1.2079630527805421</v>
      </c>
    </row>
    <row r="48410" spans="1:4" x14ac:dyDescent="0.25">
      <c r="A48410">
        <v>12110</v>
      </c>
      <c r="B48410" s="6">
        <v>43498.208435189619</v>
      </c>
      <c r="C48410" s="1" t="s">
        <v>7</v>
      </c>
      <c r="D48410">
        <f t="shared" si="761"/>
        <v>10.747694218320248</v>
      </c>
    </row>
    <row r="48411" spans="1:4" x14ac:dyDescent="0.25">
      <c r="A48411">
        <v>12110</v>
      </c>
      <c r="B48411" s="6">
        <v>43508.956129407939</v>
      </c>
      <c r="C48411" s="1" t="s">
        <v>8</v>
      </c>
      <c r="D48411">
        <f t="shared" si="761"/>
        <v>6.6639996814774349</v>
      </c>
    </row>
    <row r="48412" spans="1:4" x14ac:dyDescent="0.25">
      <c r="A48412">
        <v>12110</v>
      </c>
      <c r="B48412" s="6">
        <v>43515.620129089417</v>
      </c>
      <c r="C48412" s="1" t="s">
        <v>9</v>
      </c>
      <c r="D48412">
        <f t="shared" si="761"/>
        <v>5.3881807988509536</v>
      </c>
    </row>
    <row r="48413" spans="1:4" x14ac:dyDescent="0.25">
      <c r="A48413">
        <v>12110</v>
      </c>
      <c r="B48413" s="6">
        <v>43521.008309888268</v>
      </c>
      <c r="C48413" s="1" t="s">
        <v>12</v>
      </c>
      <c r="D48413">
        <f t="shared" si="761"/>
        <v>15.786408629159268</v>
      </c>
    </row>
    <row r="48414" spans="1:4" x14ac:dyDescent="0.25">
      <c r="A48414">
        <v>12111</v>
      </c>
      <c r="B48414" s="6">
        <v>43536.794718517427</v>
      </c>
      <c r="C48414" s="1" t="s">
        <v>6</v>
      </c>
      <c r="D48414">
        <f t="shared" si="761"/>
        <v>7.2002460653020535</v>
      </c>
    </row>
    <row r="48415" spans="1:4" x14ac:dyDescent="0.25">
      <c r="A48415">
        <v>12111</v>
      </c>
      <c r="B48415" s="6">
        <v>43543.994964582729</v>
      </c>
      <c r="C48415" s="1" t="s">
        <v>7</v>
      </c>
      <c r="D48415">
        <f t="shared" si="761"/>
        <v>7.3918482978479005</v>
      </c>
    </row>
    <row r="48416" spans="1:4" x14ac:dyDescent="0.25">
      <c r="A48416">
        <v>12111</v>
      </c>
      <c r="B48416" s="6">
        <v>43551.386812880577</v>
      </c>
      <c r="C48416" s="1" t="s">
        <v>8</v>
      </c>
      <c r="D48416">
        <f t="shared" si="761"/>
        <v>4.8612435830145841</v>
      </c>
    </row>
    <row r="48417" spans="1:4" x14ac:dyDescent="0.25">
      <c r="A48417">
        <v>12112</v>
      </c>
      <c r="B48417" s="6">
        <v>43556.248056463592</v>
      </c>
      <c r="C48417" s="1" t="s">
        <v>6</v>
      </c>
      <c r="D48417">
        <f t="shared" si="761"/>
        <v>5.2518881775758928</v>
      </c>
    </row>
    <row r="48418" spans="1:4" x14ac:dyDescent="0.25">
      <c r="A48418">
        <v>12112</v>
      </c>
      <c r="B48418" s="6">
        <v>43561.499944641168</v>
      </c>
      <c r="C48418" s="1" t="s">
        <v>7</v>
      </c>
      <c r="D48418">
        <f t="shared" si="761"/>
        <v>3.7778677044989308</v>
      </c>
    </row>
    <row r="48419" spans="1:4" x14ac:dyDescent="0.25">
      <c r="A48419">
        <v>12112</v>
      </c>
      <c r="B48419" s="6">
        <v>43565.277812345666</v>
      </c>
      <c r="C48419" s="1" t="s">
        <v>8</v>
      </c>
      <c r="D48419">
        <f t="shared" si="761"/>
        <v>22.97130294116505</v>
      </c>
    </row>
    <row r="48420" spans="1:4" x14ac:dyDescent="0.25">
      <c r="A48420">
        <v>12113</v>
      </c>
      <c r="B48420" s="6">
        <v>43588.249115286832</v>
      </c>
      <c r="C48420" s="1" t="s">
        <v>6</v>
      </c>
      <c r="D48420">
        <f t="shared" si="761"/>
        <v>4.5243908324919175</v>
      </c>
    </row>
    <row r="48421" spans="1:4" x14ac:dyDescent="0.25">
      <c r="A48421">
        <v>12113</v>
      </c>
      <c r="B48421" s="6">
        <v>43592.773506119323</v>
      </c>
      <c r="C48421" s="1" t="s">
        <v>7</v>
      </c>
      <c r="D48421">
        <f t="shared" si="761"/>
        <v>12.64177443018707</v>
      </c>
    </row>
    <row r="48422" spans="1:4" x14ac:dyDescent="0.25">
      <c r="A48422">
        <v>12113</v>
      </c>
      <c r="B48422" s="6">
        <v>43605.41528054951</v>
      </c>
      <c r="C48422" s="1" t="s">
        <v>8</v>
      </c>
      <c r="D48422">
        <f t="shared" si="761"/>
        <v>23.566908865337609</v>
      </c>
    </row>
    <row r="48423" spans="1:4" x14ac:dyDescent="0.25">
      <c r="A48423">
        <v>12114</v>
      </c>
      <c r="B48423" s="6">
        <v>43628.982189414848</v>
      </c>
      <c r="C48423" s="1" t="s">
        <v>6</v>
      </c>
      <c r="D48423">
        <f t="shared" si="761"/>
        <v>0.89824653205141658</v>
      </c>
    </row>
    <row r="48424" spans="1:4" x14ac:dyDescent="0.25">
      <c r="A48424">
        <v>12114</v>
      </c>
      <c r="B48424" s="6">
        <v>43629.8804359469</v>
      </c>
      <c r="C48424" s="1" t="s">
        <v>7</v>
      </c>
      <c r="D48424">
        <f t="shared" si="761"/>
        <v>5.4041454222533503</v>
      </c>
    </row>
    <row r="48425" spans="1:4" x14ac:dyDescent="0.25">
      <c r="A48425">
        <v>12114</v>
      </c>
      <c r="B48425" s="6">
        <v>43635.284581369153</v>
      </c>
      <c r="C48425" s="1" t="s">
        <v>8</v>
      </c>
      <c r="D48425">
        <f t="shared" si="761"/>
        <v>1.57800993033743</v>
      </c>
    </row>
    <row r="48426" spans="1:4" x14ac:dyDescent="0.25">
      <c r="A48426">
        <v>12114</v>
      </c>
      <c r="B48426" s="6">
        <v>43636.86259129949</v>
      </c>
      <c r="C48426" s="1" t="s">
        <v>9</v>
      </c>
      <c r="D48426">
        <f t="shared" si="761"/>
        <v>6.312984702301037</v>
      </c>
    </row>
    <row r="48427" spans="1:4" x14ac:dyDescent="0.25">
      <c r="A48427">
        <v>12114</v>
      </c>
      <c r="B48427" s="6">
        <v>43643.175576001791</v>
      </c>
      <c r="C48427" s="1" t="s">
        <v>12</v>
      </c>
      <c r="D48427">
        <f t="shared" si="761"/>
        <v>0.21480628892459208</v>
      </c>
    </row>
    <row r="48428" spans="1:4" x14ac:dyDescent="0.25">
      <c r="A48428">
        <v>12114</v>
      </c>
      <c r="B48428" s="6">
        <v>43643.390382290716</v>
      </c>
      <c r="C48428" s="1" t="s">
        <v>14</v>
      </c>
      <c r="D48428">
        <f t="shared" si="761"/>
        <v>9.572636769618839</v>
      </c>
    </row>
    <row r="48429" spans="1:4" x14ac:dyDescent="0.25">
      <c r="A48429">
        <v>12115</v>
      </c>
      <c r="B48429" s="6">
        <v>43652.963019060335</v>
      </c>
      <c r="C48429" s="1" t="s">
        <v>6</v>
      </c>
      <c r="D48429">
        <f t="shared" si="761"/>
        <v>4.7513479297485901</v>
      </c>
    </row>
    <row r="48430" spans="1:4" x14ac:dyDescent="0.25">
      <c r="A48430">
        <v>12115</v>
      </c>
      <c r="B48430" s="6">
        <v>43657.714366990083</v>
      </c>
      <c r="C48430" s="1" t="s">
        <v>7</v>
      </c>
      <c r="D48430">
        <f t="shared" si="761"/>
        <v>0.30023502558469772</v>
      </c>
    </row>
    <row r="48431" spans="1:4" x14ac:dyDescent="0.25">
      <c r="A48431">
        <v>12115</v>
      </c>
      <c r="B48431" s="6">
        <v>43658.014602015668</v>
      </c>
      <c r="C48431" s="1" t="s">
        <v>8</v>
      </c>
      <c r="D48431">
        <f t="shared" si="761"/>
        <v>2.0034540675769676</v>
      </c>
    </row>
    <row r="48432" spans="1:4" x14ac:dyDescent="0.25">
      <c r="A48432">
        <v>12115</v>
      </c>
      <c r="B48432" s="6">
        <v>43660.018056083245</v>
      </c>
      <c r="C48432" s="1" t="s">
        <v>9</v>
      </c>
      <c r="D48432">
        <f t="shared" si="761"/>
        <v>11.593697796641209</v>
      </c>
    </row>
    <row r="48433" spans="1:4" x14ac:dyDescent="0.25">
      <c r="A48433">
        <v>12115</v>
      </c>
      <c r="B48433" s="6">
        <v>43671.611753879886</v>
      </c>
      <c r="C48433" s="1" t="s">
        <v>12</v>
      </c>
      <c r="D48433">
        <f t="shared" si="761"/>
        <v>3.2035247918684036</v>
      </c>
    </row>
    <row r="48434" spans="1:4" x14ac:dyDescent="0.25">
      <c r="A48434">
        <v>12115</v>
      </c>
      <c r="B48434" s="6">
        <v>43674.815278671755</v>
      </c>
      <c r="C48434" s="1" t="s">
        <v>14</v>
      </c>
      <c r="D48434">
        <f t="shared" si="761"/>
        <v>15.809641026702593</v>
      </c>
    </row>
    <row r="48435" spans="1:4" x14ac:dyDescent="0.25">
      <c r="A48435">
        <v>12116</v>
      </c>
      <c r="B48435" s="6">
        <v>43690.624919698457</v>
      </c>
      <c r="C48435" s="1" t="s">
        <v>6</v>
      </c>
      <c r="D48435">
        <f t="shared" si="761"/>
        <v>0.45492036878567887</v>
      </c>
    </row>
    <row r="48436" spans="1:4" x14ac:dyDescent="0.25">
      <c r="A48436">
        <v>12116</v>
      </c>
      <c r="B48436" s="6">
        <v>43691.079840067243</v>
      </c>
      <c r="C48436" s="1" t="s">
        <v>7</v>
      </c>
      <c r="D48436">
        <f t="shared" si="761"/>
        <v>4.4841809509598534</v>
      </c>
    </row>
    <row r="48437" spans="1:4" x14ac:dyDescent="0.25">
      <c r="A48437">
        <v>12116</v>
      </c>
      <c r="B48437" s="6">
        <v>43695.564021018203</v>
      </c>
      <c r="C48437" s="1" t="s">
        <v>8</v>
      </c>
      <c r="D48437">
        <f t="shared" si="761"/>
        <v>16.986572430367232</v>
      </c>
    </row>
    <row r="48438" spans="1:4" x14ac:dyDescent="0.25">
      <c r="A48438">
        <v>12117</v>
      </c>
      <c r="B48438" s="6">
        <v>43712.55059344857</v>
      </c>
      <c r="C48438" s="1" t="s">
        <v>6</v>
      </c>
      <c r="D48438">
        <f t="shared" si="761"/>
        <v>12.416733960963029</v>
      </c>
    </row>
    <row r="48439" spans="1:4" x14ac:dyDescent="0.25">
      <c r="A48439">
        <v>12117</v>
      </c>
      <c r="B48439" s="6">
        <v>43724.967327409533</v>
      </c>
      <c r="C48439" s="1" t="s">
        <v>7</v>
      </c>
      <c r="D48439">
        <f t="shared" si="761"/>
        <v>16.279256191366585</v>
      </c>
    </row>
    <row r="48440" spans="1:4" x14ac:dyDescent="0.25">
      <c r="A48440">
        <v>12118</v>
      </c>
      <c r="B48440" s="6">
        <v>43741.2465836009</v>
      </c>
      <c r="C48440" s="1" t="s">
        <v>6</v>
      </c>
      <c r="D48440">
        <f t="shared" si="761"/>
        <v>8.8335475874264375</v>
      </c>
    </row>
    <row r="48441" spans="1:4" x14ac:dyDescent="0.25">
      <c r="A48441">
        <v>12118</v>
      </c>
      <c r="B48441" s="6">
        <v>43750.080131188326</v>
      </c>
      <c r="C48441" s="1" t="s">
        <v>7</v>
      </c>
      <c r="D48441">
        <f t="shared" si="761"/>
        <v>34.074331045652798</v>
      </c>
    </row>
    <row r="48442" spans="1:4" x14ac:dyDescent="0.25">
      <c r="A48442">
        <v>12119</v>
      </c>
      <c r="B48442" s="6">
        <v>43784.154462233979</v>
      </c>
      <c r="C48442" s="1" t="s">
        <v>6</v>
      </c>
      <c r="D48442">
        <f t="shared" si="761"/>
        <v>6.0876692368765362E-2</v>
      </c>
    </row>
    <row r="48443" spans="1:4" x14ac:dyDescent="0.25">
      <c r="A48443">
        <v>12119</v>
      </c>
      <c r="B48443" s="6">
        <v>43784.215338926348</v>
      </c>
      <c r="C48443" s="1" t="s">
        <v>7</v>
      </c>
      <c r="D48443">
        <f t="shared" si="761"/>
        <v>22.965601324307499</v>
      </c>
    </row>
    <row r="48444" spans="1:4" x14ac:dyDescent="0.25">
      <c r="A48444">
        <v>12120</v>
      </c>
      <c r="B48444" s="6">
        <v>43807.180940250655</v>
      </c>
      <c r="C48444" s="1" t="s">
        <v>6</v>
      </c>
      <c r="D48444">
        <f t="shared" si="761"/>
        <v>-303.17089556549035</v>
      </c>
    </row>
    <row r="48445" spans="1:4" x14ac:dyDescent="0.25">
      <c r="A48445">
        <v>12122</v>
      </c>
      <c r="B48445" s="6">
        <v>43504.010044685165</v>
      </c>
      <c r="C48445" s="1" t="s">
        <v>6</v>
      </c>
      <c r="D48445">
        <f t="shared" si="761"/>
        <v>23.952360069088172</v>
      </c>
    </row>
    <row r="48446" spans="1:4" x14ac:dyDescent="0.25">
      <c r="A48446">
        <v>12123</v>
      </c>
      <c r="B48446" s="6">
        <v>43527.962404754253</v>
      </c>
      <c r="C48446" s="1" t="s">
        <v>6</v>
      </c>
      <c r="D48446">
        <f t="shared" si="761"/>
        <v>8.6542325364644057</v>
      </c>
    </row>
    <row r="48447" spans="1:4" x14ac:dyDescent="0.25">
      <c r="A48447">
        <v>12123</v>
      </c>
      <c r="B48447" s="6">
        <v>43536.616637290717</v>
      </c>
      <c r="C48447" s="1" t="s">
        <v>7</v>
      </c>
      <c r="D48447">
        <f t="shared" si="761"/>
        <v>0.65253374642634299</v>
      </c>
    </row>
    <row r="48448" spans="1:4" x14ac:dyDescent="0.25">
      <c r="A48448">
        <v>12123</v>
      </c>
      <c r="B48448" s="6">
        <v>43537.269171037144</v>
      </c>
      <c r="C48448" s="1" t="s">
        <v>8</v>
      </c>
      <c r="D48448">
        <f t="shared" si="761"/>
        <v>15.441632608810323</v>
      </c>
    </row>
    <row r="48449" spans="1:4" x14ac:dyDescent="0.25">
      <c r="A48449">
        <v>12123</v>
      </c>
      <c r="B48449" s="6">
        <v>43552.710803645954</v>
      </c>
      <c r="C48449" s="1" t="s">
        <v>9</v>
      </c>
      <c r="D48449">
        <f t="shared" si="761"/>
        <v>22.474261642491911</v>
      </c>
    </row>
    <row r="48450" spans="1:4" x14ac:dyDescent="0.25">
      <c r="A48450">
        <v>12124</v>
      </c>
      <c r="B48450" s="6">
        <v>43575.185065288446</v>
      </c>
      <c r="C48450" s="1" t="s">
        <v>6</v>
      </c>
      <c r="D48450">
        <f t="shared" si="761"/>
        <v>1.1533808771564509</v>
      </c>
    </row>
    <row r="48451" spans="1:4" x14ac:dyDescent="0.25">
      <c r="A48451">
        <v>12124</v>
      </c>
      <c r="B48451" s="6">
        <v>43576.338446165602</v>
      </c>
      <c r="C48451" s="1" t="s">
        <v>7</v>
      </c>
      <c r="D48451">
        <f t="shared" ref="D48451:D48514" si="762">B48452-B48451</f>
        <v>20.914154490150395</v>
      </c>
    </row>
    <row r="48452" spans="1:4" x14ac:dyDescent="0.25">
      <c r="A48452">
        <v>12125</v>
      </c>
      <c r="B48452" s="6">
        <v>43597.252600655753</v>
      </c>
      <c r="C48452" s="1" t="s">
        <v>6</v>
      </c>
      <c r="D48452">
        <f t="shared" si="762"/>
        <v>3.865589273358637</v>
      </c>
    </row>
    <row r="48453" spans="1:4" x14ac:dyDescent="0.25">
      <c r="A48453">
        <v>12125</v>
      </c>
      <c r="B48453" s="6">
        <v>43601.118189929111</v>
      </c>
      <c r="C48453" s="1" t="s">
        <v>7</v>
      </c>
      <c r="D48453">
        <f t="shared" si="762"/>
        <v>1.3081872835537069</v>
      </c>
    </row>
    <row r="48454" spans="1:4" x14ac:dyDescent="0.25">
      <c r="A48454">
        <v>12125</v>
      </c>
      <c r="B48454" s="6">
        <v>43602.426377212665</v>
      </c>
      <c r="C48454" s="1" t="s">
        <v>8</v>
      </c>
      <c r="D48454">
        <f t="shared" si="762"/>
        <v>5.181106947697117</v>
      </c>
    </row>
    <row r="48455" spans="1:4" x14ac:dyDescent="0.25">
      <c r="A48455">
        <v>12125</v>
      </c>
      <c r="B48455" s="6">
        <v>43607.607484160362</v>
      </c>
      <c r="C48455" s="1" t="s">
        <v>9</v>
      </c>
      <c r="D48455">
        <f t="shared" si="762"/>
        <v>29.432243238581577</v>
      </c>
    </row>
    <row r="48456" spans="1:4" x14ac:dyDescent="0.25">
      <c r="A48456">
        <v>12126</v>
      </c>
      <c r="B48456" s="6">
        <v>43637.039727398944</v>
      </c>
      <c r="C48456" s="1" t="s">
        <v>6</v>
      </c>
      <c r="D48456">
        <f t="shared" si="762"/>
        <v>2.4057679665274918</v>
      </c>
    </row>
    <row r="48457" spans="1:4" x14ac:dyDescent="0.25">
      <c r="A48457">
        <v>12126</v>
      </c>
      <c r="B48457" s="6">
        <v>43639.445495365471</v>
      </c>
      <c r="C48457" s="1" t="s">
        <v>7</v>
      </c>
      <c r="D48457">
        <f t="shared" si="762"/>
        <v>8.2361741860950133</v>
      </c>
    </row>
    <row r="48458" spans="1:4" x14ac:dyDescent="0.25">
      <c r="A48458">
        <v>12127</v>
      </c>
      <c r="B48458" s="6">
        <v>43647.681669551566</v>
      </c>
      <c r="C48458" s="1" t="s">
        <v>6</v>
      </c>
      <c r="D48458">
        <f t="shared" si="762"/>
        <v>17.021863576861506</v>
      </c>
    </row>
    <row r="48459" spans="1:4" x14ac:dyDescent="0.25">
      <c r="A48459">
        <v>12127</v>
      </c>
      <c r="B48459" s="6">
        <v>43664.703533128428</v>
      </c>
      <c r="C48459" s="1" t="s">
        <v>7</v>
      </c>
      <c r="D48459">
        <f t="shared" si="762"/>
        <v>6.0235443927304004</v>
      </c>
    </row>
    <row r="48460" spans="1:4" x14ac:dyDescent="0.25">
      <c r="A48460">
        <v>12127</v>
      </c>
      <c r="B48460" s="6">
        <v>43670.727077521158</v>
      </c>
      <c r="C48460" s="1" t="s">
        <v>8</v>
      </c>
      <c r="D48460">
        <f t="shared" si="762"/>
        <v>1.7826619915504125</v>
      </c>
    </row>
    <row r="48461" spans="1:4" x14ac:dyDescent="0.25">
      <c r="A48461">
        <v>12127</v>
      </c>
      <c r="B48461" s="6">
        <v>43672.509739512709</v>
      </c>
      <c r="C48461" s="1" t="s">
        <v>9</v>
      </c>
      <c r="D48461">
        <f t="shared" si="762"/>
        <v>1.5866447884836816</v>
      </c>
    </row>
    <row r="48462" spans="1:4" x14ac:dyDescent="0.25">
      <c r="A48462">
        <v>12127</v>
      </c>
      <c r="B48462" s="6">
        <v>43674.096384301192</v>
      </c>
      <c r="C48462" s="1" t="s">
        <v>12</v>
      </c>
      <c r="D48462">
        <f t="shared" si="762"/>
        <v>21.84999653982959</v>
      </c>
    </row>
    <row r="48463" spans="1:4" x14ac:dyDescent="0.25">
      <c r="A48463">
        <v>12128</v>
      </c>
      <c r="B48463" s="6">
        <v>43695.946380841022</v>
      </c>
      <c r="C48463" s="1" t="s">
        <v>6</v>
      </c>
      <c r="D48463">
        <f t="shared" si="762"/>
        <v>4.1776333700836403</v>
      </c>
    </row>
    <row r="48464" spans="1:4" x14ac:dyDescent="0.25">
      <c r="A48464">
        <v>12128</v>
      </c>
      <c r="B48464" s="6">
        <v>43700.124014211106</v>
      </c>
      <c r="C48464" s="1" t="s">
        <v>7</v>
      </c>
      <c r="D48464">
        <f t="shared" si="762"/>
        <v>3.2503216201657779</v>
      </c>
    </row>
    <row r="48465" spans="1:4" x14ac:dyDescent="0.25">
      <c r="A48465">
        <v>12128</v>
      </c>
      <c r="B48465" s="6">
        <v>43703.374335831271</v>
      </c>
      <c r="C48465" s="1" t="s">
        <v>8</v>
      </c>
      <c r="D48465">
        <f t="shared" si="762"/>
        <v>8.3365312704627286</v>
      </c>
    </row>
    <row r="48466" spans="1:4" x14ac:dyDescent="0.25">
      <c r="A48466">
        <v>12129</v>
      </c>
      <c r="B48466" s="6">
        <v>43711.710867101734</v>
      </c>
      <c r="C48466" s="1" t="s">
        <v>6</v>
      </c>
      <c r="D48466">
        <f t="shared" si="762"/>
        <v>1.3210945636965334</v>
      </c>
    </row>
    <row r="48467" spans="1:4" x14ac:dyDescent="0.25">
      <c r="A48467">
        <v>12129</v>
      </c>
      <c r="B48467" s="6">
        <v>43713.031961665431</v>
      </c>
      <c r="C48467" s="1" t="s">
        <v>7</v>
      </c>
      <c r="D48467">
        <f t="shared" si="762"/>
        <v>11.519062694169406</v>
      </c>
    </row>
    <row r="48468" spans="1:4" x14ac:dyDescent="0.25">
      <c r="A48468">
        <v>12129</v>
      </c>
      <c r="B48468" s="6">
        <v>43724.5510243596</v>
      </c>
      <c r="C48468" s="1" t="s">
        <v>8</v>
      </c>
      <c r="D48468">
        <f t="shared" si="762"/>
        <v>0.72483023938548286</v>
      </c>
    </row>
    <row r="48469" spans="1:4" x14ac:dyDescent="0.25">
      <c r="A48469">
        <v>12129</v>
      </c>
      <c r="B48469" s="6">
        <v>43725.275854598985</v>
      </c>
      <c r="C48469" s="1" t="s">
        <v>9</v>
      </c>
      <c r="D48469">
        <f t="shared" si="762"/>
        <v>6.6818666386825498</v>
      </c>
    </row>
    <row r="48470" spans="1:4" x14ac:dyDescent="0.25">
      <c r="A48470">
        <v>12129</v>
      </c>
      <c r="B48470" s="6">
        <v>43731.957721237668</v>
      </c>
      <c r="C48470" s="1" t="s">
        <v>12</v>
      </c>
      <c r="D48470">
        <f t="shared" si="762"/>
        <v>3.0633248555895989</v>
      </c>
    </row>
    <row r="48471" spans="1:4" x14ac:dyDescent="0.25">
      <c r="A48471">
        <v>12129</v>
      </c>
      <c r="B48471" s="6">
        <v>43735.021046093258</v>
      </c>
      <c r="C48471" s="1" t="s">
        <v>14</v>
      </c>
      <c r="D48471">
        <f t="shared" si="762"/>
        <v>1.1905332335372805</v>
      </c>
    </row>
    <row r="48472" spans="1:4" x14ac:dyDescent="0.25">
      <c r="A48472">
        <v>12129</v>
      </c>
      <c r="B48472" s="6">
        <v>43736.211579326795</v>
      </c>
      <c r="C48472" s="1" t="s">
        <v>15</v>
      </c>
      <c r="D48472">
        <f t="shared" si="762"/>
        <v>7.7685779243765865</v>
      </c>
    </row>
    <row r="48473" spans="1:4" x14ac:dyDescent="0.25">
      <c r="A48473">
        <v>12130</v>
      </c>
      <c r="B48473" s="6">
        <v>43743.980157251171</v>
      </c>
      <c r="C48473" s="1" t="s">
        <v>6</v>
      </c>
      <c r="D48473">
        <f t="shared" si="762"/>
        <v>7.8448621780626127</v>
      </c>
    </row>
    <row r="48474" spans="1:4" x14ac:dyDescent="0.25">
      <c r="A48474">
        <v>12130</v>
      </c>
      <c r="B48474" s="6">
        <v>43751.825019429234</v>
      </c>
      <c r="C48474" s="1" t="s">
        <v>7</v>
      </c>
      <c r="D48474">
        <f t="shared" si="762"/>
        <v>5.2515531922254013</v>
      </c>
    </row>
    <row r="48475" spans="1:4" x14ac:dyDescent="0.25">
      <c r="A48475">
        <v>12130</v>
      </c>
      <c r="B48475" s="6">
        <v>43757.076572621459</v>
      </c>
      <c r="C48475" s="1" t="s">
        <v>8</v>
      </c>
      <c r="D48475">
        <f t="shared" si="762"/>
        <v>16.162053704429127</v>
      </c>
    </row>
    <row r="48476" spans="1:4" x14ac:dyDescent="0.25">
      <c r="A48476">
        <v>12131</v>
      </c>
      <c r="B48476" s="6">
        <v>43773.238626325889</v>
      </c>
      <c r="C48476" s="1" t="s">
        <v>6</v>
      </c>
      <c r="D48476">
        <f t="shared" si="762"/>
        <v>6.6433683254072093</v>
      </c>
    </row>
    <row r="48477" spans="1:4" x14ac:dyDescent="0.25">
      <c r="A48477">
        <v>12131</v>
      </c>
      <c r="B48477" s="6">
        <v>43779.881994651296</v>
      </c>
      <c r="C48477" s="1" t="s">
        <v>7</v>
      </c>
      <c r="D48477">
        <f t="shared" si="762"/>
        <v>4.8113269814348314</v>
      </c>
    </row>
    <row r="48478" spans="1:4" x14ac:dyDescent="0.25">
      <c r="A48478">
        <v>12131</v>
      </c>
      <c r="B48478" s="6">
        <v>43784.693321632731</v>
      </c>
      <c r="C48478" s="1" t="s">
        <v>8</v>
      </c>
      <c r="D48478">
        <f t="shared" si="762"/>
        <v>2.9393740637751762</v>
      </c>
    </row>
    <row r="48479" spans="1:4" x14ac:dyDescent="0.25">
      <c r="A48479">
        <v>12131</v>
      </c>
      <c r="B48479" s="6">
        <v>43787.632695696506</v>
      </c>
      <c r="C48479" s="1" t="s">
        <v>9</v>
      </c>
      <c r="D48479">
        <f t="shared" si="762"/>
        <v>2.4695737281726906</v>
      </c>
    </row>
    <row r="48480" spans="1:4" x14ac:dyDescent="0.25">
      <c r="A48480">
        <v>12131</v>
      </c>
      <c r="B48480" s="6">
        <v>43790.102269424679</v>
      </c>
      <c r="C48480" s="1" t="s">
        <v>12</v>
      </c>
      <c r="D48480">
        <f t="shared" si="762"/>
        <v>1.0882400390983094E-2</v>
      </c>
    </row>
    <row r="48481" spans="1:4" x14ac:dyDescent="0.25">
      <c r="A48481">
        <v>12131</v>
      </c>
      <c r="B48481" s="6">
        <v>43790.11315182507</v>
      </c>
      <c r="C48481" s="1" t="s">
        <v>14</v>
      </c>
      <c r="D48481">
        <f t="shared" si="762"/>
        <v>1.7282209339391557</v>
      </c>
    </row>
    <row r="48482" spans="1:4" x14ac:dyDescent="0.25">
      <c r="A48482">
        <v>12131</v>
      </c>
      <c r="B48482" s="6">
        <v>43791.841372759009</v>
      </c>
      <c r="C48482" s="1" t="s">
        <v>15</v>
      </c>
      <c r="D48482">
        <f t="shared" si="762"/>
        <v>4.4585096700830036</v>
      </c>
    </row>
    <row r="48483" spans="1:4" x14ac:dyDescent="0.25">
      <c r="A48483">
        <v>12131</v>
      </c>
      <c r="B48483" s="6">
        <v>43796.299882429092</v>
      </c>
      <c r="C48483" s="1" t="s">
        <v>16</v>
      </c>
      <c r="D48483">
        <f t="shared" si="762"/>
        <v>11.45801076231146</v>
      </c>
    </row>
    <row r="48484" spans="1:4" x14ac:dyDescent="0.25">
      <c r="A48484">
        <v>12132</v>
      </c>
      <c r="B48484" s="6">
        <v>43807.757893191403</v>
      </c>
      <c r="C48484" s="1" t="s">
        <v>6</v>
      </c>
      <c r="D48484">
        <f t="shared" si="762"/>
        <v>0.53016847720573423</v>
      </c>
    </row>
    <row r="48485" spans="1:4" x14ac:dyDescent="0.25">
      <c r="A48485">
        <v>12132</v>
      </c>
      <c r="B48485" s="6">
        <v>43808.288061668609</v>
      </c>
      <c r="C48485" s="1" t="s">
        <v>7</v>
      </c>
      <c r="D48485">
        <f t="shared" si="762"/>
        <v>3.7535293500186526</v>
      </c>
    </row>
    <row r="48486" spans="1:4" x14ac:dyDescent="0.25">
      <c r="A48486">
        <v>12132</v>
      </c>
      <c r="B48486" s="6">
        <v>43812.041591018628</v>
      </c>
      <c r="C48486" s="1" t="s">
        <v>8</v>
      </c>
      <c r="D48486">
        <f t="shared" si="762"/>
        <v>-339.37305775409914</v>
      </c>
    </row>
    <row r="48487" spans="1:4" x14ac:dyDescent="0.25">
      <c r="A48487">
        <v>12133</v>
      </c>
      <c r="B48487" s="6">
        <v>43472.668533264528</v>
      </c>
      <c r="C48487" s="1" t="s">
        <v>6</v>
      </c>
      <c r="D48487">
        <f t="shared" si="762"/>
        <v>8.7071245486658881</v>
      </c>
    </row>
    <row r="48488" spans="1:4" x14ac:dyDescent="0.25">
      <c r="A48488">
        <v>12133</v>
      </c>
      <c r="B48488" s="6">
        <v>43481.375657813194</v>
      </c>
      <c r="C48488" s="1" t="s">
        <v>7</v>
      </c>
      <c r="D48488">
        <f t="shared" si="762"/>
        <v>1.4611030421510804</v>
      </c>
    </row>
    <row r="48489" spans="1:4" x14ac:dyDescent="0.25">
      <c r="A48489">
        <v>12133</v>
      </c>
      <c r="B48489" s="6">
        <v>43482.836760855345</v>
      </c>
      <c r="C48489" s="1" t="s">
        <v>8</v>
      </c>
      <c r="D48489">
        <f t="shared" si="762"/>
        <v>1.5843592854143935</v>
      </c>
    </row>
    <row r="48490" spans="1:4" x14ac:dyDescent="0.25">
      <c r="A48490">
        <v>12133</v>
      </c>
      <c r="B48490" s="6">
        <v>43484.42112014076</v>
      </c>
      <c r="C48490" s="1" t="s">
        <v>9</v>
      </c>
      <c r="D48490">
        <f t="shared" si="762"/>
        <v>2.8716508852739935</v>
      </c>
    </row>
    <row r="48491" spans="1:4" x14ac:dyDescent="0.25">
      <c r="A48491">
        <v>12133</v>
      </c>
      <c r="B48491" s="6">
        <v>43487.292771026034</v>
      </c>
      <c r="C48491" s="1" t="s">
        <v>12</v>
      </c>
      <c r="D48491">
        <f t="shared" si="762"/>
        <v>14.970550977253879</v>
      </c>
    </row>
    <row r="48492" spans="1:4" x14ac:dyDescent="0.25">
      <c r="A48492">
        <v>12134</v>
      </c>
      <c r="B48492" s="6">
        <v>43502.263322003288</v>
      </c>
      <c r="C48492" s="1" t="s">
        <v>6</v>
      </c>
      <c r="D48492">
        <f t="shared" si="762"/>
        <v>24.740058284660336</v>
      </c>
    </row>
    <row r="48493" spans="1:4" x14ac:dyDescent="0.25">
      <c r="A48493">
        <v>12135</v>
      </c>
      <c r="B48493" s="6">
        <v>43527.003380287948</v>
      </c>
      <c r="C48493" s="1" t="s">
        <v>6</v>
      </c>
      <c r="D48493">
        <f t="shared" si="762"/>
        <v>9.7655557489852072</v>
      </c>
    </row>
    <row r="48494" spans="1:4" x14ac:dyDescent="0.25">
      <c r="A48494">
        <v>12135</v>
      </c>
      <c r="B48494" s="6">
        <v>43536.768936036933</v>
      </c>
      <c r="C48494" s="1" t="s">
        <v>7</v>
      </c>
      <c r="D48494">
        <f t="shared" si="762"/>
        <v>0.10321529748034663</v>
      </c>
    </row>
    <row r="48495" spans="1:4" x14ac:dyDescent="0.25">
      <c r="A48495">
        <v>12135</v>
      </c>
      <c r="B48495" s="6">
        <v>43536.872151334414</v>
      </c>
      <c r="C48495" s="1" t="s">
        <v>8</v>
      </c>
      <c r="D48495">
        <f t="shared" si="762"/>
        <v>1.265320304002671</v>
      </c>
    </row>
    <row r="48496" spans="1:4" x14ac:dyDescent="0.25">
      <c r="A48496">
        <v>12135</v>
      </c>
      <c r="B48496" s="6">
        <v>43538.137471638416</v>
      </c>
      <c r="C48496" s="1" t="s">
        <v>9</v>
      </c>
      <c r="D48496">
        <f t="shared" si="762"/>
        <v>0.86420424513926264</v>
      </c>
    </row>
    <row r="48497" spans="1:4" x14ac:dyDescent="0.25">
      <c r="A48497">
        <v>12135</v>
      </c>
      <c r="B48497" s="6">
        <v>43539.001675883555</v>
      </c>
      <c r="C48497" s="1" t="s">
        <v>12</v>
      </c>
      <c r="D48497">
        <f t="shared" si="762"/>
        <v>2.5460003092302941</v>
      </c>
    </row>
    <row r="48498" spans="1:4" x14ac:dyDescent="0.25">
      <c r="A48498">
        <v>12135</v>
      </c>
      <c r="B48498" s="6">
        <v>43541.547676192786</v>
      </c>
      <c r="C48498" s="1" t="s">
        <v>14</v>
      </c>
      <c r="D48498">
        <f t="shared" si="762"/>
        <v>8.8726032003032742</v>
      </c>
    </row>
    <row r="48499" spans="1:4" x14ac:dyDescent="0.25">
      <c r="A48499">
        <v>12135</v>
      </c>
      <c r="B48499" s="6">
        <v>43550.420279393089</v>
      </c>
      <c r="C48499" s="1" t="s">
        <v>15</v>
      </c>
      <c r="D48499">
        <f t="shared" si="762"/>
        <v>1.2962045678286813</v>
      </c>
    </row>
    <row r="48500" spans="1:4" x14ac:dyDescent="0.25">
      <c r="A48500">
        <v>12135</v>
      </c>
      <c r="B48500" s="6">
        <v>43551.716483960918</v>
      </c>
      <c r="C48500" s="1" t="s">
        <v>16</v>
      </c>
      <c r="D48500">
        <f t="shared" si="762"/>
        <v>10.167490398918744</v>
      </c>
    </row>
    <row r="48501" spans="1:4" x14ac:dyDescent="0.25">
      <c r="A48501">
        <v>12136</v>
      </c>
      <c r="B48501" s="6">
        <v>43561.883974359836</v>
      </c>
      <c r="C48501" s="1" t="s">
        <v>6</v>
      </c>
      <c r="D48501">
        <f t="shared" si="762"/>
        <v>5.1794979494225117</v>
      </c>
    </row>
    <row r="48502" spans="1:4" x14ac:dyDescent="0.25">
      <c r="A48502">
        <v>12136</v>
      </c>
      <c r="B48502" s="6">
        <v>43567.063472309259</v>
      </c>
      <c r="C48502" s="1" t="s">
        <v>7</v>
      </c>
      <c r="D48502">
        <f t="shared" si="762"/>
        <v>5.0014149898634059</v>
      </c>
    </row>
    <row r="48503" spans="1:4" x14ac:dyDescent="0.25">
      <c r="A48503">
        <v>12136</v>
      </c>
      <c r="B48503" s="6">
        <v>43572.064887299122</v>
      </c>
      <c r="C48503" s="1" t="s">
        <v>8</v>
      </c>
      <c r="D48503">
        <f t="shared" si="762"/>
        <v>17.018681084031414</v>
      </c>
    </row>
    <row r="48504" spans="1:4" x14ac:dyDescent="0.25">
      <c r="A48504">
        <v>12137</v>
      </c>
      <c r="B48504" s="6">
        <v>43589.083568383154</v>
      </c>
      <c r="C48504" s="1" t="s">
        <v>6</v>
      </c>
      <c r="D48504">
        <f t="shared" si="762"/>
        <v>22.611071206229099</v>
      </c>
    </row>
    <row r="48505" spans="1:4" x14ac:dyDescent="0.25">
      <c r="A48505">
        <v>12137</v>
      </c>
      <c r="B48505" s="6">
        <v>43611.694639589383</v>
      </c>
      <c r="C48505" s="1" t="s">
        <v>7</v>
      </c>
      <c r="D48505">
        <f t="shared" si="762"/>
        <v>9.5879164216967183</v>
      </c>
    </row>
    <row r="48506" spans="1:4" x14ac:dyDescent="0.25">
      <c r="A48506">
        <v>12138</v>
      </c>
      <c r="B48506" s="6">
        <v>43621.28255601108</v>
      </c>
      <c r="C48506" s="1" t="s">
        <v>6</v>
      </c>
      <c r="D48506">
        <f t="shared" si="762"/>
        <v>11.250852648590808</v>
      </c>
    </row>
    <row r="48507" spans="1:4" x14ac:dyDescent="0.25">
      <c r="A48507">
        <v>12138</v>
      </c>
      <c r="B48507" s="6">
        <v>43632.53340865967</v>
      </c>
      <c r="C48507" s="1" t="s">
        <v>7</v>
      </c>
      <c r="D48507">
        <f t="shared" si="762"/>
        <v>0.12599310703080846</v>
      </c>
    </row>
    <row r="48508" spans="1:4" x14ac:dyDescent="0.25">
      <c r="A48508">
        <v>12138</v>
      </c>
      <c r="B48508" s="6">
        <v>43632.659401766701</v>
      </c>
      <c r="C48508" s="1" t="s">
        <v>8</v>
      </c>
      <c r="D48508">
        <f t="shared" si="762"/>
        <v>5.9019286657421617</v>
      </c>
    </row>
    <row r="48509" spans="1:4" x14ac:dyDescent="0.25">
      <c r="A48509">
        <v>12138</v>
      </c>
      <c r="B48509" s="6">
        <v>43638.561330432443</v>
      </c>
      <c r="C48509" s="1" t="s">
        <v>9</v>
      </c>
      <c r="D48509">
        <f t="shared" si="762"/>
        <v>8.6228999514860334</v>
      </c>
    </row>
    <row r="48510" spans="1:4" x14ac:dyDescent="0.25">
      <c r="A48510">
        <v>12139</v>
      </c>
      <c r="B48510" s="6">
        <v>43647.184230383929</v>
      </c>
      <c r="C48510" s="1" t="s">
        <v>6</v>
      </c>
      <c r="D48510">
        <f t="shared" si="762"/>
        <v>5.2339447636477416</v>
      </c>
    </row>
    <row r="48511" spans="1:4" x14ac:dyDescent="0.25">
      <c r="A48511">
        <v>12139</v>
      </c>
      <c r="B48511" s="6">
        <v>43652.418175147577</v>
      </c>
      <c r="C48511" s="1" t="s">
        <v>7</v>
      </c>
      <c r="D48511">
        <f t="shared" si="762"/>
        <v>4.0914368878875393</v>
      </c>
    </row>
    <row r="48512" spans="1:4" x14ac:dyDescent="0.25">
      <c r="A48512">
        <v>12139</v>
      </c>
      <c r="B48512" s="6">
        <v>43656.509612035465</v>
      </c>
      <c r="C48512" s="1" t="s">
        <v>8</v>
      </c>
      <c r="D48512">
        <f t="shared" si="762"/>
        <v>5.4645171689626295</v>
      </c>
    </row>
    <row r="48513" spans="1:4" x14ac:dyDescent="0.25">
      <c r="A48513">
        <v>12139</v>
      </c>
      <c r="B48513" s="6">
        <v>43661.974129204427</v>
      </c>
      <c r="C48513" s="1" t="s">
        <v>9</v>
      </c>
      <c r="D48513">
        <f t="shared" si="762"/>
        <v>19.543763050212874</v>
      </c>
    </row>
    <row r="48514" spans="1:4" x14ac:dyDescent="0.25">
      <c r="A48514">
        <v>12140</v>
      </c>
      <c r="B48514" s="6">
        <v>43681.51789225464</v>
      </c>
      <c r="C48514" s="1" t="s">
        <v>6</v>
      </c>
      <c r="D48514">
        <f t="shared" si="762"/>
        <v>17.829912274573871</v>
      </c>
    </row>
    <row r="48515" spans="1:4" x14ac:dyDescent="0.25">
      <c r="A48515">
        <v>12140</v>
      </c>
      <c r="B48515" s="6">
        <v>43699.347804529214</v>
      </c>
      <c r="C48515" s="1" t="s">
        <v>7</v>
      </c>
      <c r="D48515">
        <f t="shared" ref="D48515:D48578" si="763">B48516-B48515</f>
        <v>1.3285918932306231</v>
      </c>
    </row>
    <row r="48516" spans="1:4" x14ac:dyDescent="0.25">
      <c r="A48516">
        <v>12140</v>
      </c>
      <c r="B48516" s="6">
        <v>43700.676396422445</v>
      </c>
      <c r="C48516" s="1" t="s">
        <v>8</v>
      </c>
      <c r="D48516">
        <f t="shared" si="763"/>
        <v>3.5050792496476788</v>
      </c>
    </row>
    <row r="48517" spans="1:4" x14ac:dyDescent="0.25">
      <c r="A48517">
        <v>12140</v>
      </c>
      <c r="B48517" s="6">
        <v>43704.181475672092</v>
      </c>
      <c r="C48517" s="1" t="s">
        <v>9</v>
      </c>
      <c r="D48517">
        <f t="shared" si="763"/>
        <v>7.6996440942457411</v>
      </c>
    </row>
    <row r="48518" spans="1:4" x14ac:dyDescent="0.25">
      <c r="A48518">
        <v>12141</v>
      </c>
      <c r="B48518" s="6">
        <v>43711.881119766338</v>
      </c>
      <c r="C48518" s="1" t="s">
        <v>6</v>
      </c>
      <c r="D48518">
        <f t="shared" si="763"/>
        <v>4.9339144864861737</v>
      </c>
    </row>
    <row r="48519" spans="1:4" x14ac:dyDescent="0.25">
      <c r="A48519">
        <v>12141</v>
      </c>
      <c r="B48519" s="6">
        <v>43716.815034252824</v>
      </c>
      <c r="C48519" s="1" t="s">
        <v>7</v>
      </c>
      <c r="D48519">
        <f t="shared" si="763"/>
        <v>29.595186205195205</v>
      </c>
    </row>
    <row r="48520" spans="1:4" x14ac:dyDescent="0.25">
      <c r="A48520">
        <v>12142</v>
      </c>
      <c r="B48520" s="6">
        <v>43746.410220458019</v>
      </c>
      <c r="C48520" s="1" t="s">
        <v>6</v>
      </c>
      <c r="D48520">
        <f t="shared" si="763"/>
        <v>3.8280683246339322</v>
      </c>
    </row>
    <row r="48521" spans="1:4" x14ac:dyDescent="0.25">
      <c r="A48521">
        <v>12142</v>
      </c>
      <c r="B48521" s="6">
        <v>43750.238288782653</v>
      </c>
      <c r="C48521" s="1" t="s">
        <v>7</v>
      </c>
      <c r="D48521">
        <f t="shared" si="763"/>
        <v>6.3821065231677494</v>
      </c>
    </row>
    <row r="48522" spans="1:4" x14ac:dyDescent="0.25">
      <c r="A48522">
        <v>12142</v>
      </c>
      <c r="B48522" s="6">
        <v>43756.620395305821</v>
      </c>
      <c r="C48522" s="1" t="s">
        <v>8</v>
      </c>
      <c r="D48522">
        <f t="shared" si="763"/>
        <v>3.8524688063916983</v>
      </c>
    </row>
    <row r="48523" spans="1:4" x14ac:dyDescent="0.25">
      <c r="A48523">
        <v>12142</v>
      </c>
      <c r="B48523" s="6">
        <v>43760.472864112213</v>
      </c>
      <c r="C48523" s="1" t="s">
        <v>9</v>
      </c>
      <c r="D48523">
        <f t="shared" si="763"/>
        <v>3.6638181635717046</v>
      </c>
    </row>
    <row r="48524" spans="1:4" x14ac:dyDescent="0.25">
      <c r="A48524">
        <v>12142</v>
      </c>
      <c r="B48524" s="6">
        <v>43764.136682275785</v>
      </c>
      <c r="C48524" s="1" t="s">
        <v>12</v>
      </c>
      <c r="D48524">
        <f t="shared" si="763"/>
        <v>27.213950438279426</v>
      </c>
    </row>
    <row r="48525" spans="1:4" x14ac:dyDescent="0.25">
      <c r="A48525">
        <v>12143</v>
      </c>
      <c r="B48525" s="6">
        <v>43791.350632714064</v>
      </c>
      <c r="C48525" s="1" t="s">
        <v>6</v>
      </c>
      <c r="D48525">
        <f t="shared" si="763"/>
        <v>8.920743574431981</v>
      </c>
    </row>
    <row r="48526" spans="1:4" x14ac:dyDescent="0.25">
      <c r="A48526">
        <v>12144</v>
      </c>
      <c r="B48526" s="6">
        <v>43800.271376288496</v>
      </c>
      <c r="C48526" s="1" t="s">
        <v>6</v>
      </c>
      <c r="D48526">
        <f t="shared" si="763"/>
        <v>8.8718954866490094</v>
      </c>
    </row>
    <row r="48527" spans="1:4" x14ac:dyDescent="0.25">
      <c r="A48527">
        <v>12144</v>
      </c>
      <c r="B48527" s="6">
        <v>43809.143271775145</v>
      </c>
      <c r="C48527" s="1" t="s">
        <v>7</v>
      </c>
      <c r="D48527">
        <f t="shared" si="763"/>
        <v>7.3321276261194726</v>
      </c>
    </row>
    <row r="48528" spans="1:4" x14ac:dyDescent="0.25">
      <c r="A48528">
        <v>12144</v>
      </c>
      <c r="B48528" s="6">
        <v>43816.475399401264</v>
      </c>
      <c r="C48528" s="1" t="s">
        <v>8</v>
      </c>
      <c r="D48528">
        <f t="shared" si="763"/>
        <v>6.1576433028749307</v>
      </c>
    </row>
    <row r="48529" spans="1:4" x14ac:dyDescent="0.25">
      <c r="A48529">
        <v>12144</v>
      </c>
      <c r="B48529" s="6">
        <v>43822.633042704139</v>
      </c>
      <c r="C48529" s="1" t="s">
        <v>9</v>
      </c>
      <c r="D48529">
        <f t="shared" si="763"/>
        <v>2.3817779289820464</v>
      </c>
    </row>
    <row r="48530" spans="1:4" x14ac:dyDescent="0.25">
      <c r="A48530">
        <v>12144</v>
      </c>
      <c r="B48530" s="6">
        <v>43825.014820633121</v>
      </c>
      <c r="C48530" s="1" t="s">
        <v>12</v>
      </c>
      <c r="D48530">
        <f t="shared" si="763"/>
        <v>-353.29578033004509</v>
      </c>
    </row>
    <row r="48531" spans="1:4" x14ac:dyDescent="0.25">
      <c r="A48531">
        <v>12145</v>
      </c>
      <c r="B48531" s="6">
        <v>43471.719040303076</v>
      </c>
      <c r="C48531" s="1" t="s">
        <v>6</v>
      </c>
      <c r="D48531">
        <f t="shared" si="763"/>
        <v>8.7880497720689164</v>
      </c>
    </row>
    <row r="48532" spans="1:4" x14ac:dyDescent="0.25">
      <c r="A48532">
        <v>12145</v>
      </c>
      <c r="B48532" s="6">
        <v>43480.507090075145</v>
      </c>
      <c r="C48532" s="1" t="s">
        <v>7</v>
      </c>
      <c r="D48532">
        <f t="shared" si="763"/>
        <v>2.0924333329385263</v>
      </c>
    </row>
    <row r="48533" spans="1:4" x14ac:dyDescent="0.25">
      <c r="A48533">
        <v>12145</v>
      </c>
      <c r="B48533" s="6">
        <v>43482.599523408084</v>
      </c>
      <c r="C48533" s="1" t="s">
        <v>8</v>
      </c>
      <c r="D48533">
        <f t="shared" si="763"/>
        <v>4.8847904296562774</v>
      </c>
    </row>
    <row r="48534" spans="1:4" x14ac:dyDescent="0.25">
      <c r="A48534">
        <v>12145</v>
      </c>
      <c r="B48534" s="6">
        <v>43487.48431383774</v>
      </c>
      <c r="C48534" s="1" t="s">
        <v>9</v>
      </c>
      <c r="D48534">
        <f t="shared" si="763"/>
        <v>36.149383081123233</v>
      </c>
    </row>
    <row r="48535" spans="1:4" x14ac:dyDescent="0.25">
      <c r="A48535">
        <v>12146</v>
      </c>
      <c r="B48535" s="6">
        <v>43523.633696918863</v>
      </c>
      <c r="C48535" s="1" t="s">
        <v>6</v>
      </c>
      <c r="D48535">
        <f t="shared" si="763"/>
        <v>11.296269214224594</v>
      </c>
    </row>
    <row r="48536" spans="1:4" x14ac:dyDescent="0.25">
      <c r="A48536">
        <v>12147</v>
      </c>
      <c r="B48536" s="6">
        <v>43534.929966133088</v>
      </c>
      <c r="C48536" s="1" t="s">
        <v>6</v>
      </c>
      <c r="D48536">
        <f t="shared" si="763"/>
        <v>0.71216275112965377</v>
      </c>
    </row>
    <row r="48537" spans="1:4" x14ac:dyDescent="0.25">
      <c r="A48537">
        <v>12147</v>
      </c>
      <c r="B48537" s="6">
        <v>43535.642128884218</v>
      </c>
      <c r="C48537" s="1" t="s">
        <v>7</v>
      </c>
      <c r="D48537">
        <f t="shared" si="763"/>
        <v>7.433549034409225</v>
      </c>
    </row>
    <row r="48538" spans="1:4" x14ac:dyDescent="0.25">
      <c r="A48538">
        <v>12147</v>
      </c>
      <c r="B48538" s="6">
        <v>43543.075677918627</v>
      </c>
      <c r="C48538" s="1" t="s">
        <v>8</v>
      </c>
      <c r="D48538">
        <f t="shared" si="763"/>
        <v>26.444134558820224</v>
      </c>
    </row>
    <row r="48539" spans="1:4" x14ac:dyDescent="0.25">
      <c r="A48539">
        <v>12148</v>
      </c>
      <c r="B48539" s="6">
        <v>43569.519812477447</v>
      </c>
      <c r="C48539" s="1" t="s">
        <v>6</v>
      </c>
      <c r="D48539">
        <f t="shared" si="763"/>
        <v>1.73192781189573</v>
      </c>
    </row>
    <row r="48540" spans="1:4" x14ac:dyDescent="0.25">
      <c r="A48540">
        <v>12148</v>
      </c>
      <c r="B48540" s="6">
        <v>43571.251740289343</v>
      </c>
      <c r="C48540" s="1" t="s">
        <v>7</v>
      </c>
      <c r="D48540">
        <f t="shared" si="763"/>
        <v>21.796923141526349</v>
      </c>
    </row>
    <row r="48541" spans="1:4" x14ac:dyDescent="0.25">
      <c r="A48541">
        <v>12149</v>
      </c>
      <c r="B48541" s="6">
        <v>43593.048663430869</v>
      </c>
      <c r="C48541" s="1" t="s">
        <v>6</v>
      </c>
      <c r="D48541">
        <f t="shared" si="763"/>
        <v>4.5204664588382002</v>
      </c>
    </row>
    <row r="48542" spans="1:4" x14ac:dyDescent="0.25">
      <c r="A48542">
        <v>12149</v>
      </c>
      <c r="B48542" s="6">
        <v>43597.569129889707</v>
      </c>
      <c r="C48542" s="1" t="s">
        <v>7</v>
      </c>
      <c r="D48542">
        <f t="shared" si="763"/>
        <v>21.203621991800901</v>
      </c>
    </row>
    <row r="48543" spans="1:4" x14ac:dyDescent="0.25">
      <c r="A48543">
        <v>12150</v>
      </c>
      <c r="B48543" s="6">
        <v>43618.772751881508</v>
      </c>
      <c r="C48543" s="1" t="s">
        <v>6</v>
      </c>
      <c r="D48543">
        <f t="shared" si="763"/>
        <v>0.47175118159066187</v>
      </c>
    </row>
    <row r="48544" spans="1:4" x14ac:dyDescent="0.25">
      <c r="A48544">
        <v>12150</v>
      </c>
      <c r="B48544" s="6">
        <v>43619.244503063099</v>
      </c>
      <c r="C48544" s="1" t="s">
        <v>7</v>
      </c>
      <c r="D48544">
        <f t="shared" si="763"/>
        <v>9.8503982105467003</v>
      </c>
    </row>
    <row r="48545" spans="1:4" x14ac:dyDescent="0.25">
      <c r="A48545">
        <v>12150</v>
      </c>
      <c r="B48545" s="6">
        <v>43629.094901273646</v>
      </c>
      <c r="C48545" s="1" t="s">
        <v>8</v>
      </c>
      <c r="D48545">
        <f t="shared" si="763"/>
        <v>20.442418838880258</v>
      </c>
    </row>
    <row r="48546" spans="1:4" x14ac:dyDescent="0.25">
      <c r="A48546">
        <v>12151</v>
      </c>
      <c r="B48546" s="6">
        <v>43649.537320112526</v>
      </c>
      <c r="C48546" s="1" t="s">
        <v>6</v>
      </c>
      <c r="D48546">
        <f t="shared" si="763"/>
        <v>6.5266751940362155</v>
      </c>
    </row>
    <row r="48547" spans="1:4" x14ac:dyDescent="0.25">
      <c r="A48547">
        <v>12151</v>
      </c>
      <c r="B48547" s="6">
        <v>43656.063995306562</v>
      </c>
      <c r="C48547" s="1" t="s">
        <v>7</v>
      </c>
      <c r="D48547">
        <f t="shared" si="763"/>
        <v>14.842446408314572</v>
      </c>
    </row>
    <row r="48548" spans="1:4" x14ac:dyDescent="0.25">
      <c r="A48548">
        <v>12151</v>
      </c>
      <c r="B48548" s="6">
        <v>43670.906441714877</v>
      </c>
      <c r="C48548" s="1" t="s">
        <v>8</v>
      </c>
      <c r="D48548">
        <f t="shared" si="763"/>
        <v>1.6140000598243205</v>
      </c>
    </row>
    <row r="48549" spans="1:4" x14ac:dyDescent="0.25">
      <c r="A48549">
        <v>12151</v>
      </c>
      <c r="B48549" s="6">
        <v>43672.520441774701</v>
      </c>
      <c r="C48549" s="1" t="s">
        <v>9</v>
      </c>
      <c r="D48549">
        <f t="shared" si="763"/>
        <v>31.559457073883095</v>
      </c>
    </row>
    <row r="48550" spans="1:4" x14ac:dyDescent="0.25">
      <c r="A48550">
        <v>12152</v>
      </c>
      <c r="B48550" s="6">
        <v>43704.079898848584</v>
      </c>
      <c r="C48550" s="1" t="s">
        <v>6</v>
      </c>
      <c r="D48550">
        <f t="shared" si="763"/>
        <v>10.882010983128566</v>
      </c>
    </row>
    <row r="48551" spans="1:4" x14ac:dyDescent="0.25">
      <c r="A48551">
        <v>12153</v>
      </c>
      <c r="B48551" s="6">
        <v>43714.961909831713</v>
      </c>
      <c r="C48551" s="1" t="s">
        <v>6</v>
      </c>
      <c r="D48551">
        <f t="shared" si="763"/>
        <v>2.1127949801011709</v>
      </c>
    </row>
    <row r="48552" spans="1:4" x14ac:dyDescent="0.25">
      <c r="A48552">
        <v>12153</v>
      </c>
      <c r="B48552" s="6">
        <v>43717.074704811814</v>
      </c>
      <c r="C48552" s="1" t="s">
        <v>7</v>
      </c>
      <c r="D48552">
        <f t="shared" si="763"/>
        <v>1.6509623350357288</v>
      </c>
    </row>
    <row r="48553" spans="1:4" x14ac:dyDescent="0.25">
      <c r="A48553">
        <v>12153</v>
      </c>
      <c r="B48553" s="6">
        <v>43718.725667146849</v>
      </c>
      <c r="C48553" s="1" t="s">
        <v>8</v>
      </c>
      <c r="D48553">
        <f t="shared" si="763"/>
        <v>10.927256774855778</v>
      </c>
    </row>
    <row r="48554" spans="1:4" x14ac:dyDescent="0.25">
      <c r="A48554">
        <v>12153</v>
      </c>
      <c r="B48554" s="6">
        <v>43729.652923921705</v>
      </c>
      <c r="C48554" s="1" t="s">
        <v>9</v>
      </c>
      <c r="D48554">
        <f t="shared" si="763"/>
        <v>17.767619405844016</v>
      </c>
    </row>
    <row r="48555" spans="1:4" x14ac:dyDescent="0.25">
      <c r="A48555">
        <v>12154</v>
      </c>
      <c r="B48555" s="6">
        <v>43747.420543327549</v>
      </c>
      <c r="C48555" s="1" t="s">
        <v>6</v>
      </c>
      <c r="D48555">
        <f t="shared" si="763"/>
        <v>6.0130330708416295</v>
      </c>
    </row>
    <row r="48556" spans="1:4" x14ac:dyDescent="0.25">
      <c r="A48556">
        <v>12154</v>
      </c>
      <c r="B48556" s="6">
        <v>43753.433576398391</v>
      </c>
      <c r="C48556" s="1" t="s">
        <v>7</v>
      </c>
      <c r="D48556">
        <f t="shared" si="763"/>
        <v>5.0315669054180034</v>
      </c>
    </row>
    <row r="48557" spans="1:4" x14ac:dyDescent="0.25">
      <c r="A48557">
        <v>12154</v>
      </c>
      <c r="B48557" s="6">
        <v>43758.465143303809</v>
      </c>
      <c r="C48557" s="1" t="s">
        <v>8</v>
      </c>
      <c r="D48557">
        <f t="shared" si="763"/>
        <v>18.947502350260038</v>
      </c>
    </row>
    <row r="48558" spans="1:4" x14ac:dyDescent="0.25">
      <c r="A48558">
        <v>12155</v>
      </c>
      <c r="B48558" s="6">
        <v>43777.412645654069</v>
      </c>
      <c r="C48558" s="1" t="s">
        <v>6</v>
      </c>
      <c r="D48558">
        <f t="shared" si="763"/>
        <v>8.3159910160975414</v>
      </c>
    </row>
    <row r="48559" spans="1:4" x14ac:dyDescent="0.25">
      <c r="A48559">
        <v>12155</v>
      </c>
      <c r="B48559" s="6">
        <v>43785.728636670166</v>
      </c>
      <c r="C48559" s="1" t="s">
        <v>7</v>
      </c>
      <c r="D48559">
        <f t="shared" si="763"/>
        <v>6.8900602076610085E-2</v>
      </c>
    </row>
    <row r="48560" spans="1:4" x14ac:dyDescent="0.25">
      <c r="A48560">
        <v>12155</v>
      </c>
      <c r="B48560" s="6">
        <v>43785.797537272243</v>
      </c>
      <c r="C48560" s="1" t="s">
        <v>8</v>
      </c>
      <c r="D48560">
        <f t="shared" si="763"/>
        <v>0.78837101372482721</v>
      </c>
    </row>
    <row r="48561" spans="1:4" x14ac:dyDescent="0.25">
      <c r="A48561">
        <v>12155</v>
      </c>
      <c r="B48561" s="6">
        <v>43786.585908285968</v>
      </c>
      <c r="C48561" s="1" t="s">
        <v>9</v>
      </c>
      <c r="D48561">
        <f t="shared" si="763"/>
        <v>22.763942713201686</v>
      </c>
    </row>
    <row r="48562" spans="1:4" x14ac:dyDescent="0.25">
      <c r="A48562">
        <v>12156</v>
      </c>
      <c r="B48562" s="6">
        <v>43809.34985099917</v>
      </c>
      <c r="C48562" s="1" t="s">
        <v>6</v>
      </c>
      <c r="D48562">
        <f t="shared" si="763"/>
        <v>3.0836754183619632</v>
      </c>
    </row>
    <row r="48563" spans="1:4" x14ac:dyDescent="0.25">
      <c r="A48563">
        <v>12156</v>
      </c>
      <c r="B48563" s="6">
        <v>43812.433526417532</v>
      </c>
      <c r="C48563" s="1" t="s">
        <v>7</v>
      </c>
      <c r="D48563">
        <f t="shared" si="763"/>
        <v>4.7923444631887833</v>
      </c>
    </row>
    <row r="48564" spans="1:4" x14ac:dyDescent="0.25">
      <c r="A48564">
        <v>12156</v>
      </c>
      <c r="B48564" s="6">
        <v>43817.22587088072</v>
      </c>
      <c r="C48564" s="1" t="s">
        <v>8</v>
      </c>
      <c r="D48564">
        <f t="shared" si="763"/>
        <v>8.1055389722023392</v>
      </c>
    </row>
    <row r="48565" spans="1:4" x14ac:dyDescent="0.25">
      <c r="A48565">
        <v>12156</v>
      </c>
      <c r="B48565" s="6">
        <v>43825.331409852923</v>
      </c>
      <c r="C48565" s="1" t="s">
        <v>9</v>
      </c>
      <c r="D48565">
        <f t="shared" si="763"/>
        <v>-356.10087108700827</v>
      </c>
    </row>
    <row r="48566" spans="1:4" x14ac:dyDescent="0.25">
      <c r="A48566">
        <v>12157</v>
      </c>
      <c r="B48566" s="6">
        <v>43469.230538765914</v>
      </c>
      <c r="C48566" s="1" t="s">
        <v>6</v>
      </c>
      <c r="D48566">
        <f t="shared" si="763"/>
        <v>4.1106918837176636</v>
      </c>
    </row>
    <row r="48567" spans="1:4" x14ac:dyDescent="0.25">
      <c r="A48567">
        <v>12157</v>
      </c>
      <c r="B48567" s="6">
        <v>43473.341230649632</v>
      </c>
      <c r="C48567" s="1" t="s">
        <v>7</v>
      </c>
      <c r="D48567">
        <f t="shared" si="763"/>
        <v>0.7671533657994587</v>
      </c>
    </row>
    <row r="48568" spans="1:4" x14ac:dyDescent="0.25">
      <c r="A48568">
        <v>12157</v>
      </c>
      <c r="B48568" s="6">
        <v>43474.108384015432</v>
      </c>
      <c r="C48568" s="1" t="s">
        <v>8</v>
      </c>
      <c r="D48568">
        <f t="shared" si="763"/>
        <v>18.127901566665969</v>
      </c>
    </row>
    <row r="48569" spans="1:4" x14ac:dyDescent="0.25">
      <c r="A48569">
        <v>12157</v>
      </c>
      <c r="B48569" s="6">
        <v>43492.236285582097</v>
      </c>
      <c r="C48569" s="1" t="s">
        <v>9</v>
      </c>
      <c r="D48569">
        <f t="shared" si="763"/>
        <v>5.5454051826454815</v>
      </c>
    </row>
    <row r="48570" spans="1:4" x14ac:dyDescent="0.25">
      <c r="A48570">
        <v>12158</v>
      </c>
      <c r="B48570" s="6">
        <v>43497.781690764743</v>
      </c>
      <c r="C48570" s="1" t="s">
        <v>6</v>
      </c>
      <c r="D48570">
        <f t="shared" si="763"/>
        <v>1.2395449195828405</v>
      </c>
    </row>
    <row r="48571" spans="1:4" x14ac:dyDescent="0.25">
      <c r="A48571">
        <v>12158</v>
      </c>
      <c r="B48571" s="6">
        <v>43499.021235684326</v>
      </c>
      <c r="C48571" s="1" t="s">
        <v>7</v>
      </c>
      <c r="D48571">
        <f t="shared" si="763"/>
        <v>9.9087411520304158</v>
      </c>
    </row>
    <row r="48572" spans="1:4" x14ac:dyDescent="0.25">
      <c r="A48572">
        <v>12158</v>
      </c>
      <c r="B48572" s="6">
        <v>43508.929976836356</v>
      </c>
      <c r="C48572" s="1" t="s">
        <v>8</v>
      </c>
      <c r="D48572">
        <f t="shared" si="763"/>
        <v>9.1662080051319208</v>
      </c>
    </row>
    <row r="48573" spans="1:4" x14ac:dyDescent="0.25">
      <c r="A48573">
        <v>12158</v>
      </c>
      <c r="B48573" s="6">
        <v>43518.096184841488</v>
      </c>
      <c r="C48573" s="1" t="s">
        <v>9</v>
      </c>
      <c r="D48573">
        <f t="shared" si="763"/>
        <v>2.0409851192016504</v>
      </c>
    </row>
    <row r="48574" spans="1:4" x14ac:dyDescent="0.25">
      <c r="A48574">
        <v>12158</v>
      </c>
      <c r="B48574" s="6">
        <v>43520.13716996069</v>
      </c>
      <c r="C48574" s="1" t="s">
        <v>12</v>
      </c>
      <c r="D48574">
        <f t="shared" si="763"/>
        <v>9.4894719002841157</v>
      </c>
    </row>
    <row r="48575" spans="1:4" x14ac:dyDescent="0.25">
      <c r="A48575">
        <v>12159</v>
      </c>
      <c r="B48575" s="6">
        <v>43529.626641860974</v>
      </c>
      <c r="C48575" s="1" t="s">
        <v>6</v>
      </c>
      <c r="D48575">
        <f t="shared" si="763"/>
        <v>0.27627686697087483</v>
      </c>
    </row>
    <row r="48576" spans="1:4" x14ac:dyDescent="0.25">
      <c r="A48576">
        <v>12159</v>
      </c>
      <c r="B48576" s="6">
        <v>43529.902918727945</v>
      </c>
      <c r="C48576" s="1" t="s">
        <v>7</v>
      </c>
      <c r="D48576">
        <f t="shared" si="763"/>
        <v>19.196066623684601</v>
      </c>
    </row>
    <row r="48577" spans="1:4" x14ac:dyDescent="0.25">
      <c r="A48577">
        <v>12159</v>
      </c>
      <c r="B48577" s="6">
        <v>43549.098985351629</v>
      </c>
      <c r="C48577" s="1" t="s">
        <v>8</v>
      </c>
      <c r="D48577">
        <f t="shared" si="763"/>
        <v>0.34535974630853161</v>
      </c>
    </row>
    <row r="48578" spans="1:4" x14ac:dyDescent="0.25">
      <c r="A48578">
        <v>12159</v>
      </c>
      <c r="B48578" s="6">
        <v>43549.444345097938</v>
      </c>
      <c r="C48578" s="1" t="s">
        <v>9</v>
      </c>
      <c r="D48578">
        <f t="shared" si="763"/>
        <v>1.5904921356996056</v>
      </c>
    </row>
    <row r="48579" spans="1:4" x14ac:dyDescent="0.25">
      <c r="A48579">
        <v>12159</v>
      </c>
      <c r="B48579" s="6">
        <v>43551.034837233638</v>
      </c>
      <c r="C48579" s="1" t="s">
        <v>12</v>
      </c>
      <c r="D48579">
        <f t="shared" ref="D48579:D48642" si="764">B48580-B48579</f>
        <v>0.3894631760485936</v>
      </c>
    </row>
    <row r="48580" spans="1:4" x14ac:dyDescent="0.25">
      <c r="A48580">
        <v>12159</v>
      </c>
      <c r="B48580" s="6">
        <v>43551.424300409686</v>
      </c>
      <c r="C48580" s="1" t="s">
        <v>14</v>
      </c>
      <c r="D48580">
        <f t="shared" si="764"/>
        <v>7.8487296137609519</v>
      </c>
    </row>
    <row r="48581" spans="1:4" x14ac:dyDescent="0.25">
      <c r="A48581">
        <v>12160</v>
      </c>
      <c r="B48581" s="6">
        <v>43559.273030023447</v>
      </c>
      <c r="C48581" s="1" t="s">
        <v>6</v>
      </c>
      <c r="D48581">
        <f t="shared" si="764"/>
        <v>6.2664068064987077</v>
      </c>
    </row>
    <row r="48582" spans="1:4" x14ac:dyDescent="0.25">
      <c r="A48582">
        <v>12160</v>
      </c>
      <c r="B48582" s="6">
        <v>43565.539436829946</v>
      </c>
      <c r="C48582" s="1" t="s">
        <v>7</v>
      </c>
      <c r="D48582">
        <f t="shared" si="764"/>
        <v>23.842558120682952</v>
      </c>
    </row>
    <row r="48583" spans="1:4" x14ac:dyDescent="0.25">
      <c r="A48583">
        <v>12161</v>
      </c>
      <c r="B48583" s="6">
        <v>43589.381994950629</v>
      </c>
      <c r="C48583" s="1" t="s">
        <v>6</v>
      </c>
      <c r="D48583">
        <f t="shared" si="764"/>
        <v>4.4307880275518983</v>
      </c>
    </row>
    <row r="48584" spans="1:4" x14ac:dyDescent="0.25">
      <c r="A48584">
        <v>12161</v>
      </c>
      <c r="B48584" s="6">
        <v>43593.812782978181</v>
      </c>
      <c r="C48584" s="1" t="s">
        <v>7</v>
      </c>
      <c r="D48584">
        <f t="shared" si="764"/>
        <v>5.6045701955081313</v>
      </c>
    </row>
    <row r="48585" spans="1:4" x14ac:dyDescent="0.25">
      <c r="A48585">
        <v>12161</v>
      </c>
      <c r="B48585" s="6">
        <v>43599.417353173689</v>
      </c>
      <c r="C48585" s="1" t="s">
        <v>8</v>
      </c>
      <c r="D48585">
        <f t="shared" si="764"/>
        <v>4.07069560160744</v>
      </c>
    </row>
    <row r="48586" spans="1:4" x14ac:dyDescent="0.25">
      <c r="A48586">
        <v>12161</v>
      </c>
      <c r="B48586" s="6">
        <v>43603.488048775296</v>
      </c>
      <c r="C48586" s="1" t="s">
        <v>9</v>
      </c>
      <c r="D48586">
        <f t="shared" si="764"/>
        <v>2.4190093109427835</v>
      </c>
    </row>
    <row r="48587" spans="1:4" x14ac:dyDescent="0.25">
      <c r="A48587">
        <v>12161</v>
      </c>
      <c r="B48587" s="6">
        <v>43605.907058086239</v>
      </c>
      <c r="C48587" s="1" t="s">
        <v>12</v>
      </c>
      <c r="D48587">
        <f t="shared" si="764"/>
        <v>15.529773002512229</v>
      </c>
    </row>
    <row r="48588" spans="1:4" x14ac:dyDescent="0.25">
      <c r="A48588">
        <v>12162</v>
      </c>
      <c r="B48588" s="6">
        <v>43621.436831088751</v>
      </c>
      <c r="C48588" s="1" t="s">
        <v>6</v>
      </c>
      <c r="D48588">
        <f t="shared" si="764"/>
        <v>3.6316588738773135</v>
      </c>
    </row>
    <row r="48589" spans="1:4" x14ac:dyDescent="0.25">
      <c r="A48589">
        <v>12162</v>
      </c>
      <c r="B48589" s="6">
        <v>43625.068489962629</v>
      </c>
      <c r="C48589" s="1" t="s">
        <v>7</v>
      </c>
      <c r="D48589">
        <f t="shared" si="764"/>
        <v>2.5961221564866719</v>
      </c>
    </row>
    <row r="48590" spans="1:4" x14ac:dyDescent="0.25">
      <c r="A48590">
        <v>12162</v>
      </c>
      <c r="B48590" s="6">
        <v>43627.664612119115</v>
      </c>
      <c r="C48590" s="1" t="s">
        <v>8</v>
      </c>
      <c r="D48590">
        <f t="shared" si="764"/>
        <v>5.599018101071124</v>
      </c>
    </row>
    <row r="48591" spans="1:4" x14ac:dyDescent="0.25">
      <c r="A48591">
        <v>12162</v>
      </c>
      <c r="B48591" s="6">
        <v>43633.263630220186</v>
      </c>
      <c r="C48591" s="1" t="s">
        <v>9</v>
      </c>
      <c r="D48591">
        <f t="shared" si="764"/>
        <v>1.0741529230799642</v>
      </c>
    </row>
    <row r="48592" spans="1:4" x14ac:dyDescent="0.25">
      <c r="A48592">
        <v>12162</v>
      </c>
      <c r="B48592" s="6">
        <v>43634.337783143266</v>
      </c>
      <c r="C48592" s="1" t="s">
        <v>12</v>
      </c>
      <c r="D48592">
        <f t="shared" si="764"/>
        <v>8.1985619081242476</v>
      </c>
    </row>
    <row r="48593" spans="1:4" x14ac:dyDescent="0.25">
      <c r="A48593">
        <v>12162</v>
      </c>
      <c r="B48593" s="6">
        <v>43642.536345051391</v>
      </c>
      <c r="C48593" s="1" t="s">
        <v>14</v>
      </c>
      <c r="D48593">
        <f t="shared" si="764"/>
        <v>22.990249459639017</v>
      </c>
    </row>
    <row r="48594" spans="1:4" x14ac:dyDescent="0.25">
      <c r="A48594">
        <v>12163</v>
      </c>
      <c r="B48594" s="6">
        <v>43665.52659451103</v>
      </c>
      <c r="C48594" s="1" t="s">
        <v>6</v>
      </c>
      <c r="D48594">
        <f t="shared" si="764"/>
        <v>1.4599842489406001</v>
      </c>
    </row>
    <row r="48595" spans="1:4" x14ac:dyDescent="0.25">
      <c r="A48595">
        <v>12163</v>
      </c>
      <c r="B48595" s="6">
        <v>43666.98657875997</v>
      </c>
      <c r="C48595" s="1" t="s">
        <v>7</v>
      </c>
      <c r="D48595">
        <f t="shared" si="764"/>
        <v>0.20958742300717859</v>
      </c>
    </row>
    <row r="48596" spans="1:4" x14ac:dyDescent="0.25">
      <c r="A48596">
        <v>12163</v>
      </c>
      <c r="B48596" s="6">
        <v>43667.196166182977</v>
      </c>
      <c r="C48596" s="1" t="s">
        <v>8</v>
      </c>
      <c r="D48596">
        <f t="shared" si="764"/>
        <v>6.2949722474731971</v>
      </c>
    </row>
    <row r="48597" spans="1:4" x14ac:dyDescent="0.25">
      <c r="A48597">
        <v>12163</v>
      </c>
      <c r="B48597" s="6">
        <v>43673.491138430451</v>
      </c>
      <c r="C48597" s="1" t="s">
        <v>9</v>
      </c>
      <c r="D48597">
        <f t="shared" si="764"/>
        <v>17.034932222377392</v>
      </c>
    </row>
    <row r="48598" spans="1:4" x14ac:dyDescent="0.25">
      <c r="A48598">
        <v>12164</v>
      </c>
      <c r="B48598" s="6">
        <v>43690.526070652828</v>
      </c>
      <c r="C48598" s="1" t="s">
        <v>6</v>
      </c>
      <c r="D48598">
        <f t="shared" si="764"/>
        <v>5.2949332060670713</v>
      </c>
    </row>
    <row r="48599" spans="1:4" x14ac:dyDescent="0.25">
      <c r="A48599">
        <v>12164</v>
      </c>
      <c r="B48599" s="6">
        <v>43695.821003858895</v>
      </c>
      <c r="C48599" s="1" t="s">
        <v>7</v>
      </c>
      <c r="D48599">
        <f t="shared" si="764"/>
        <v>2.5710922847356414</v>
      </c>
    </row>
    <row r="48600" spans="1:4" x14ac:dyDescent="0.25">
      <c r="A48600">
        <v>12164</v>
      </c>
      <c r="B48600" s="6">
        <v>43698.392096143631</v>
      </c>
      <c r="C48600" s="1" t="s">
        <v>8</v>
      </c>
      <c r="D48600">
        <f t="shared" si="764"/>
        <v>6.4372961522312835</v>
      </c>
    </row>
    <row r="48601" spans="1:4" x14ac:dyDescent="0.25">
      <c r="A48601">
        <v>12164</v>
      </c>
      <c r="B48601" s="6">
        <v>43704.829392295862</v>
      </c>
      <c r="C48601" s="1" t="s">
        <v>9</v>
      </c>
      <c r="D48601">
        <f t="shared" si="764"/>
        <v>5.06053523952869</v>
      </c>
    </row>
    <row r="48602" spans="1:4" x14ac:dyDescent="0.25">
      <c r="A48602">
        <v>12165</v>
      </c>
      <c r="B48602" s="6">
        <v>43709.889927535391</v>
      </c>
      <c r="C48602" s="1" t="s">
        <v>6</v>
      </c>
      <c r="D48602">
        <f t="shared" si="764"/>
        <v>2.630567166765104</v>
      </c>
    </row>
    <row r="48603" spans="1:4" x14ac:dyDescent="0.25">
      <c r="A48603">
        <v>12165</v>
      </c>
      <c r="B48603" s="6">
        <v>43712.520494702156</v>
      </c>
      <c r="C48603" s="1" t="s">
        <v>7</v>
      </c>
      <c r="D48603">
        <f t="shared" si="764"/>
        <v>12.150306521223683</v>
      </c>
    </row>
    <row r="48604" spans="1:4" x14ac:dyDescent="0.25">
      <c r="A48604">
        <v>12165</v>
      </c>
      <c r="B48604" s="6">
        <v>43724.670801223379</v>
      </c>
      <c r="C48604" s="1" t="s">
        <v>8</v>
      </c>
      <c r="D48604">
        <f t="shared" si="764"/>
        <v>1.6932557418840588</v>
      </c>
    </row>
    <row r="48605" spans="1:4" x14ac:dyDescent="0.25">
      <c r="A48605">
        <v>12165</v>
      </c>
      <c r="B48605" s="6">
        <v>43726.364056965263</v>
      </c>
      <c r="C48605" s="1" t="s">
        <v>9</v>
      </c>
      <c r="D48605">
        <f t="shared" si="764"/>
        <v>8.3792159541553701</v>
      </c>
    </row>
    <row r="48606" spans="1:4" x14ac:dyDescent="0.25">
      <c r="A48606">
        <v>12165</v>
      </c>
      <c r="B48606" s="6">
        <v>43734.743272919419</v>
      </c>
      <c r="C48606" s="1" t="s">
        <v>12</v>
      </c>
      <c r="D48606">
        <f t="shared" si="764"/>
        <v>16.057694301605807</v>
      </c>
    </row>
    <row r="48607" spans="1:4" x14ac:dyDescent="0.25">
      <c r="A48607">
        <v>12166</v>
      </c>
      <c r="B48607" s="6">
        <v>43750.800967221025</v>
      </c>
      <c r="C48607" s="1" t="s">
        <v>6</v>
      </c>
      <c r="D48607">
        <f t="shared" si="764"/>
        <v>16.119881087004615</v>
      </c>
    </row>
    <row r="48608" spans="1:4" x14ac:dyDescent="0.25">
      <c r="A48608">
        <v>12166</v>
      </c>
      <c r="B48608" s="6">
        <v>43766.920848308029</v>
      </c>
      <c r="C48608" s="1" t="s">
        <v>7</v>
      </c>
      <c r="D48608">
        <f t="shared" si="764"/>
        <v>4.5643532897811383</v>
      </c>
    </row>
    <row r="48609" spans="1:4" x14ac:dyDescent="0.25">
      <c r="A48609">
        <v>12167</v>
      </c>
      <c r="B48609" s="6">
        <v>43771.48520159781</v>
      </c>
      <c r="C48609" s="1" t="s">
        <v>6</v>
      </c>
      <c r="D48609">
        <f t="shared" si="764"/>
        <v>4.2336391414282843</v>
      </c>
    </row>
    <row r="48610" spans="1:4" x14ac:dyDescent="0.25">
      <c r="A48610">
        <v>12167</v>
      </c>
      <c r="B48610" s="6">
        <v>43775.718840739239</v>
      </c>
      <c r="C48610" s="1" t="s">
        <v>7</v>
      </c>
      <c r="D48610">
        <f t="shared" si="764"/>
        <v>25.996366178427706</v>
      </c>
    </row>
    <row r="48611" spans="1:4" x14ac:dyDescent="0.25">
      <c r="A48611">
        <v>12168</v>
      </c>
      <c r="B48611" s="6">
        <v>43801.715206917666</v>
      </c>
      <c r="C48611" s="1" t="s">
        <v>6</v>
      </c>
      <c r="D48611">
        <f t="shared" si="764"/>
        <v>3.2101571038001566</v>
      </c>
    </row>
    <row r="48612" spans="1:4" x14ac:dyDescent="0.25">
      <c r="A48612">
        <v>12168</v>
      </c>
      <c r="B48612" s="6">
        <v>43804.925364021467</v>
      </c>
      <c r="C48612" s="1" t="s">
        <v>7</v>
      </c>
      <c r="D48612">
        <f t="shared" si="764"/>
        <v>1.4650310095385066</v>
      </c>
    </row>
    <row r="48613" spans="1:4" x14ac:dyDescent="0.25">
      <c r="A48613">
        <v>12168</v>
      </c>
      <c r="B48613" s="6">
        <v>43806.390395031005</v>
      </c>
      <c r="C48613" s="1" t="s">
        <v>8</v>
      </c>
      <c r="D48613">
        <f t="shared" si="764"/>
        <v>7.1216371822665678</v>
      </c>
    </row>
    <row r="48614" spans="1:4" x14ac:dyDescent="0.25">
      <c r="A48614">
        <v>12168</v>
      </c>
      <c r="B48614" s="6">
        <v>43813.512032213272</v>
      </c>
      <c r="C48614" s="1" t="s">
        <v>9</v>
      </c>
      <c r="D48614">
        <f t="shared" si="764"/>
        <v>9.7288802634211606</v>
      </c>
    </row>
    <row r="48615" spans="1:4" x14ac:dyDescent="0.25">
      <c r="A48615">
        <v>12168</v>
      </c>
      <c r="B48615" s="6">
        <v>43823.240912476693</v>
      </c>
      <c r="C48615" s="1" t="s">
        <v>12</v>
      </c>
      <c r="D48615">
        <f t="shared" si="764"/>
        <v>-350.7426034045493</v>
      </c>
    </row>
    <row r="48616" spans="1:4" x14ac:dyDescent="0.25">
      <c r="A48616">
        <v>12169</v>
      </c>
      <c r="B48616" s="6">
        <v>43472.498309072143</v>
      </c>
      <c r="C48616" s="1" t="s">
        <v>6</v>
      </c>
      <c r="D48616">
        <f t="shared" si="764"/>
        <v>1.8233557653729804</v>
      </c>
    </row>
    <row r="48617" spans="1:4" x14ac:dyDescent="0.25">
      <c r="A48617">
        <v>12169</v>
      </c>
      <c r="B48617" s="6">
        <v>43474.321664837516</v>
      </c>
      <c r="C48617" s="1" t="s">
        <v>7</v>
      </c>
      <c r="D48617">
        <f t="shared" si="764"/>
        <v>2.2999904517200775</v>
      </c>
    </row>
    <row r="48618" spans="1:4" x14ac:dyDescent="0.25">
      <c r="A48618">
        <v>12169</v>
      </c>
      <c r="B48618" s="6">
        <v>43476.621655289237</v>
      </c>
      <c r="C48618" s="1" t="s">
        <v>8</v>
      </c>
      <c r="D48618">
        <f t="shared" si="764"/>
        <v>6.7882742874426185</v>
      </c>
    </row>
    <row r="48619" spans="1:4" x14ac:dyDescent="0.25">
      <c r="A48619">
        <v>12169</v>
      </c>
      <c r="B48619" s="6">
        <v>43483.409929576679</v>
      </c>
      <c r="C48619" s="1" t="s">
        <v>9</v>
      </c>
      <c r="D48619">
        <f t="shared" si="764"/>
        <v>2.3944974318874301</v>
      </c>
    </row>
    <row r="48620" spans="1:4" x14ac:dyDescent="0.25">
      <c r="A48620">
        <v>12169</v>
      </c>
      <c r="B48620" s="6">
        <v>43485.804427008567</v>
      </c>
      <c r="C48620" s="1" t="s">
        <v>12</v>
      </c>
      <c r="D48620">
        <f t="shared" si="764"/>
        <v>16.453571047764854</v>
      </c>
    </row>
    <row r="48621" spans="1:4" x14ac:dyDescent="0.25">
      <c r="A48621">
        <v>12170</v>
      </c>
      <c r="B48621" s="6">
        <v>43502.257998056331</v>
      </c>
      <c r="C48621" s="1" t="s">
        <v>6</v>
      </c>
      <c r="D48621">
        <f t="shared" si="764"/>
        <v>5.4002508811754524</v>
      </c>
    </row>
    <row r="48622" spans="1:4" x14ac:dyDescent="0.25">
      <c r="A48622">
        <v>12170</v>
      </c>
      <c r="B48622" s="6">
        <v>43507.658248937507</v>
      </c>
      <c r="C48622" s="1" t="s">
        <v>7</v>
      </c>
      <c r="D48622">
        <f t="shared" si="764"/>
        <v>9.0775573737410014</v>
      </c>
    </row>
    <row r="48623" spans="1:4" x14ac:dyDescent="0.25">
      <c r="A48623">
        <v>12170</v>
      </c>
      <c r="B48623" s="6">
        <v>43516.735806311248</v>
      </c>
      <c r="C48623" s="1" t="s">
        <v>8</v>
      </c>
      <c r="D48623">
        <f t="shared" si="764"/>
        <v>0.93006559374771314</v>
      </c>
    </row>
    <row r="48624" spans="1:4" x14ac:dyDescent="0.25">
      <c r="A48624">
        <v>12170</v>
      </c>
      <c r="B48624" s="6">
        <v>43517.665871904996</v>
      </c>
      <c r="C48624" s="1" t="s">
        <v>9</v>
      </c>
      <c r="D48624">
        <f t="shared" si="764"/>
        <v>4.1496195766812889</v>
      </c>
    </row>
    <row r="48625" spans="1:4" x14ac:dyDescent="0.25">
      <c r="A48625">
        <v>12170</v>
      </c>
      <c r="B48625" s="6">
        <v>43521.815491481677</v>
      </c>
      <c r="C48625" s="1" t="s">
        <v>12</v>
      </c>
      <c r="D48625">
        <f t="shared" si="764"/>
        <v>0.89333997834910406</v>
      </c>
    </row>
    <row r="48626" spans="1:4" x14ac:dyDescent="0.25">
      <c r="A48626">
        <v>12170</v>
      </c>
      <c r="B48626" s="6">
        <v>43522.708831460026</v>
      </c>
      <c r="C48626" s="1" t="s">
        <v>14</v>
      </c>
      <c r="D48626">
        <f t="shared" si="764"/>
        <v>15.609829686232843</v>
      </c>
    </row>
    <row r="48627" spans="1:4" x14ac:dyDescent="0.25">
      <c r="A48627">
        <v>12171</v>
      </c>
      <c r="B48627" s="6">
        <v>43538.318661146259</v>
      </c>
      <c r="C48627" s="1" t="s">
        <v>6</v>
      </c>
      <c r="D48627">
        <f t="shared" si="764"/>
        <v>2.5842702715744963</v>
      </c>
    </row>
    <row r="48628" spans="1:4" x14ac:dyDescent="0.25">
      <c r="A48628">
        <v>12171</v>
      </c>
      <c r="B48628" s="6">
        <v>43540.902931417833</v>
      </c>
      <c r="C48628" s="1" t="s">
        <v>7</v>
      </c>
      <c r="D48628">
        <f t="shared" si="764"/>
        <v>1.9564249136819853</v>
      </c>
    </row>
    <row r="48629" spans="1:4" x14ac:dyDescent="0.25">
      <c r="A48629">
        <v>12171</v>
      </c>
      <c r="B48629" s="6">
        <v>43542.859356331515</v>
      </c>
      <c r="C48629" s="1" t="s">
        <v>8</v>
      </c>
      <c r="D48629">
        <f t="shared" si="764"/>
        <v>9.2468355686432915</v>
      </c>
    </row>
    <row r="48630" spans="1:4" x14ac:dyDescent="0.25">
      <c r="A48630">
        <v>12171</v>
      </c>
      <c r="B48630" s="6">
        <v>43552.106191900159</v>
      </c>
      <c r="C48630" s="1" t="s">
        <v>9</v>
      </c>
      <c r="D48630">
        <f t="shared" si="764"/>
        <v>8.7532560850377195E-2</v>
      </c>
    </row>
    <row r="48631" spans="1:4" x14ac:dyDescent="0.25">
      <c r="A48631">
        <v>12171</v>
      </c>
      <c r="B48631" s="6">
        <v>43552.193724461009</v>
      </c>
      <c r="C48631" s="1" t="s">
        <v>12</v>
      </c>
      <c r="D48631">
        <f t="shared" si="764"/>
        <v>10.279876106833399</v>
      </c>
    </row>
    <row r="48632" spans="1:4" x14ac:dyDescent="0.25">
      <c r="A48632">
        <v>12172</v>
      </c>
      <c r="B48632" s="6">
        <v>43562.473600567842</v>
      </c>
      <c r="C48632" s="1" t="s">
        <v>6</v>
      </c>
      <c r="D48632">
        <f t="shared" si="764"/>
        <v>2.2630253774768789</v>
      </c>
    </row>
    <row r="48633" spans="1:4" x14ac:dyDescent="0.25">
      <c r="A48633">
        <v>12172</v>
      </c>
      <c r="B48633" s="6">
        <v>43564.736625945319</v>
      </c>
      <c r="C48633" s="1" t="s">
        <v>7</v>
      </c>
      <c r="D48633">
        <f t="shared" si="764"/>
        <v>3.9745144420739962</v>
      </c>
    </row>
    <row r="48634" spans="1:4" x14ac:dyDescent="0.25">
      <c r="A48634">
        <v>12172</v>
      </c>
      <c r="B48634" s="6">
        <v>43568.711140387393</v>
      </c>
      <c r="C48634" s="1" t="s">
        <v>8</v>
      </c>
      <c r="D48634">
        <f t="shared" si="764"/>
        <v>5.9213429895971785</v>
      </c>
    </row>
    <row r="48635" spans="1:4" x14ac:dyDescent="0.25">
      <c r="A48635">
        <v>12172</v>
      </c>
      <c r="B48635" s="6">
        <v>43574.63248337699</v>
      </c>
      <c r="C48635" s="1" t="s">
        <v>9</v>
      </c>
      <c r="D48635">
        <f t="shared" si="764"/>
        <v>23.978499588469276</v>
      </c>
    </row>
    <row r="48636" spans="1:4" x14ac:dyDescent="0.25">
      <c r="A48636">
        <v>12173</v>
      </c>
      <c r="B48636" s="6">
        <v>43598.61098296546</v>
      </c>
      <c r="C48636" s="1" t="s">
        <v>6</v>
      </c>
      <c r="D48636">
        <f t="shared" si="764"/>
        <v>12.195624787826091</v>
      </c>
    </row>
    <row r="48637" spans="1:4" x14ac:dyDescent="0.25">
      <c r="A48637">
        <v>12173</v>
      </c>
      <c r="B48637" s="6">
        <v>43610.806607753286</v>
      </c>
      <c r="C48637" s="1" t="s">
        <v>7</v>
      </c>
      <c r="D48637">
        <f t="shared" si="764"/>
        <v>6.5323744007619098</v>
      </c>
    </row>
    <row r="48638" spans="1:4" x14ac:dyDescent="0.25">
      <c r="A48638">
        <v>12174</v>
      </c>
      <c r="B48638" s="6">
        <v>43617.338982154048</v>
      </c>
      <c r="C48638" s="1" t="s">
        <v>6</v>
      </c>
      <c r="D48638">
        <f t="shared" si="764"/>
        <v>1.0751662463226239</v>
      </c>
    </row>
    <row r="48639" spans="1:4" x14ac:dyDescent="0.25">
      <c r="A48639">
        <v>12174</v>
      </c>
      <c r="B48639" s="6">
        <v>43618.41414840037</v>
      </c>
      <c r="C48639" s="1" t="s">
        <v>7</v>
      </c>
      <c r="D48639">
        <f t="shared" si="764"/>
        <v>13.105047933662718</v>
      </c>
    </row>
    <row r="48640" spans="1:4" x14ac:dyDescent="0.25">
      <c r="A48640">
        <v>12174</v>
      </c>
      <c r="B48640" s="6">
        <v>43631.519196334033</v>
      </c>
      <c r="C48640" s="1" t="s">
        <v>8</v>
      </c>
      <c r="D48640">
        <f t="shared" si="764"/>
        <v>3.4407875456381589</v>
      </c>
    </row>
    <row r="48641" spans="1:4" x14ac:dyDescent="0.25">
      <c r="A48641">
        <v>12174</v>
      </c>
      <c r="B48641" s="6">
        <v>43634.959983879671</v>
      </c>
      <c r="C48641" s="1" t="s">
        <v>9</v>
      </c>
      <c r="D48641">
        <f t="shared" si="764"/>
        <v>20.046426619708654</v>
      </c>
    </row>
    <row r="48642" spans="1:4" x14ac:dyDescent="0.25">
      <c r="A48642">
        <v>12175</v>
      </c>
      <c r="B48642" s="6">
        <v>43655.00641049938</v>
      </c>
      <c r="C48642" s="1" t="s">
        <v>6</v>
      </c>
      <c r="D48642">
        <f t="shared" si="764"/>
        <v>3.9351022527480382</v>
      </c>
    </row>
    <row r="48643" spans="1:4" x14ac:dyDescent="0.25">
      <c r="A48643">
        <v>12175</v>
      </c>
      <c r="B48643" s="6">
        <v>43658.941512752128</v>
      </c>
      <c r="C48643" s="1" t="s">
        <v>7</v>
      </c>
      <c r="D48643">
        <f t="shared" ref="D48643:D48706" si="765">B48644-B48643</f>
        <v>7.4548342817288358</v>
      </c>
    </row>
    <row r="48644" spans="1:4" x14ac:dyDescent="0.25">
      <c r="A48644">
        <v>12175</v>
      </c>
      <c r="B48644" s="6">
        <v>43666.396347033857</v>
      </c>
      <c r="C48644" s="1" t="s">
        <v>8</v>
      </c>
      <c r="D48644">
        <f t="shared" si="765"/>
        <v>17.896950018664938</v>
      </c>
    </row>
    <row r="48645" spans="1:4" x14ac:dyDescent="0.25">
      <c r="A48645">
        <v>12176</v>
      </c>
      <c r="B48645" s="6">
        <v>43684.293297052522</v>
      </c>
      <c r="C48645" s="1" t="s">
        <v>6</v>
      </c>
      <c r="D48645">
        <f t="shared" si="765"/>
        <v>0.47376758687460097</v>
      </c>
    </row>
    <row r="48646" spans="1:4" x14ac:dyDescent="0.25">
      <c r="A48646">
        <v>12176</v>
      </c>
      <c r="B48646" s="6">
        <v>43684.767064639396</v>
      </c>
      <c r="C48646" s="1" t="s">
        <v>7</v>
      </c>
      <c r="D48646">
        <f t="shared" si="765"/>
        <v>3.5356926345339161</v>
      </c>
    </row>
    <row r="48647" spans="1:4" x14ac:dyDescent="0.25">
      <c r="A48647">
        <v>12176</v>
      </c>
      <c r="B48647" s="6">
        <v>43688.30275727393</v>
      </c>
      <c r="C48647" s="1" t="s">
        <v>8</v>
      </c>
      <c r="D48647">
        <f t="shared" si="765"/>
        <v>10.408746525055903</v>
      </c>
    </row>
    <row r="48648" spans="1:4" x14ac:dyDescent="0.25">
      <c r="A48648">
        <v>12176</v>
      </c>
      <c r="B48648" s="6">
        <v>43698.711503798986</v>
      </c>
      <c r="C48648" s="1" t="s">
        <v>9</v>
      </c>
      <c r="D48648">
        <f t="shared" si="765"/>
        <v>0.35374178159690928</v>
      </c>
    </row>
    <row r="48649" spans="1:4" x14ac:dyDescent="0.25">
      <c r="A48649">
        <v>12176</v>
      </c>
      <c r="B48649" s="6">
        <v>43699.065245580583</v>
      </c>
      <c r="C48649" s="1" t="s">
        <v>12</v>
      </c>
      <c r="D48649">
        <f t="shared" si="765"/>
        <v>11.536028005284606</v>
      </c>
    </row>
    <row r="48650" spans="1:4" x14ac:dyDescent="0.25">
      <c r="A48650">
        <v>12177</v>
      </c>
      <c r="B48650" s="6">
        <v>43710.601273585868</v>
      </c>
      <c r="C48650" s="1" t="s">
        <v>6</v>
      </c>
      <c r="D48650">
        <f t="shared" si="765"/>
        <v>8.0324424710634048</v>
      </c>
    </row>
    <row r="48651" spans="1:4" x14ac:dyDescent="0.25">
      <c r="A48651">
        <v>12177</v>
      </c>
      <c r="B48651" s="6">
        <v>43718.633716056931</v>
      </c>
      <c r="C48651" s="1" t="s">
        <v>7</v>
      </c>
      <c r="D48651">
        <f t="shared" si="765"/>
        <v>7.7529049781587673</v>
      </c>
    </row>
    <row r="48652" spans="1:4" x14ac:dyDescent="0.25">
      <c r="A48652">
        <v>12177</v>
      </c>
      <c r="B48652" s="6">
        <v>43726.38662103509</v>
      </c>
      <c r="C48652" s="1" t="s">
        <v>8</v>
      </c>
      <c r="D48652">
        <f t="shared" si="765"/>
        <v>6.7271105229374371</v>
      </c>
    </row>
    <row r="48653" spans="1:4" x14ac:dyDescent="0.25">
      <c r="A48653">
        <v>12177</v>
      </c>
      <c r="B48653" s="6">
        <v>43733.113731558027</v>
      </c>
      <c r="C48653" s="1" t="s">
        <v>9</v>
      </c>
      <c r="D48653">
        <f t="shared" si="765"/>
        <v>3.3079611643115641</v>
      </c>
    </row>
    <row r="48654" spans="1:4" x14ac:dyDescent="0.25">
      <c r="A48654">
        <v>12177</v>
      </c>
      <c r="B48654" s="6">
        <v>43736.421692722339</v>
      </c>
      <c r="C48654" s="1" t="s">
        <v>12</v>
      </c>
      <c r="D48654">
        <f t="shared" si="765"/>
        <v>25.672735998297867</v>
      </c>
    </row>
    <row r="48655" spans="1:4" x14ac:dyDescent="0.25">
      <c r="A48655">
        <v>12178</v>
      </c>
      <c r="B48655" s="6">
        <v>43762.094428720637</v>
      </c>
      <c r="C48655" s="1" t="s">
        <v>6</v>
      </c>
      <c r="D48655">
        <f t="shared" si="765"/>
        <v>2.3931754401855869</v>
      </c>
    </row>
    <row r="48656" spans="1:4" x14ac:dyDescent="0.25">
      <c r="A48656">
        <v>12178</v>
      </c>
      <c r="B48656" s="6">
        <v>43764.487604160822</v>
      </c>
      <c r="C48656" s="1" t="s">
        <v>7</v>
      </c>
      <c r="D48656">
        <f t="shared" si="765"/>
        <v>3.6236273066606373E-2</v>
      </c>
    </row>
    <row r="48657" spans="1:4" x14ac:dyDescent="0.25">
      <c r="A48657">
        <v>12178</v>
      </c>
      <c r="B48657" s="6">
        <v>43764.523840433889</v>
      </c>
      <c r="C48657" s="1" t="s">
        <v>8</v>
      </c>
      <c r="D48657">
        <f t="shared" si="765"/>
        <v>15.869971393185551</v>
      </c>
    </row>
    <row r="48658" spans="1:4" x14ac:dyDescent="0.25">
      <c r="A48658">
        <v>12179</v>
      </c>
      <c r="B48658" s="6">
        <v>43780.393811827074</v>
      </c>
      <c r="C48658" s="1" t="s">
        <v>6</v>
      </c>
      <c r="D48658">
        <f t="shared" si="765"/>
        <v>2.7243483428901527</v>
      </c>
    </row>
    <row r="48659" spans="1:4" x14ac:dyDescent="0.25">
      <c r="A48659">
        <v>12179</v>
      </c>
      <c r="B48659" s="6">
        <v>43783.118160169965</v>
      </c>
      <c r="C48659" s="1" t="s">
        <v>7</v>
      </c>
      <c r="D48659">
        <f t="shared" si="765"/>
        <v>1.2267596230958588</v>
      </c>
    </row>
    <row r="48660" spans="1:4" x14ac:dyDescent="0.25">
      <c r="A48660">
        <v>12179</v>
      </c>
      <c r="B48660" s="6">
        <v>43784.34491979306</v>
      </c>
      <c r="C48660" s="1" t="s">
        <v>8</v>
      </c>
      <c r="D48660">
        <f t="shared" si="765"/>
        <v>3.7710400101204868</v>
      </c>
    </row>
    <row r="48661" spans="1:4" x14ac:dyDescent="0.25">
      <c r="A48661">
        <v>12179</v>
      </c>
      <c r="B48661" s="6">
        <v>43788.115959803181</v>
      </c>
      <c r="C48661" s="1" t="s">
        <v>9</v>
      </c>
      <c r="D48661">
        <f t="shared" si="765"/>
        <v>20.930994774062128</v>
      </c>
    </row>
    <row r="48662" spans="1:4" x14ac:dyDescent="0.25">
      <c r="A48662">
        <v>12180</v>
      </c>
      <c r="B48662" s="6">
        <v>43809.046954577243</v>
      </c>
      <c r="C48662" s="1" t="s">
        <v>6</v>
      </c>
      <c r="D48662">
        <f t="shared" si="765"/>
        <v>7.1107269347121473</v>
      </c>
    </row>
    <row r="48663" spans="1:4" x14ac:dyDescent="0.25">
      <c r="A48663">
        <v>12180</v>
      </c>
      <c r="B48663" s="6">
        <v>43816.157681511955</v>
      </c>
      <c r="C48663" s="1" t="s">
        <v>7</v>
      </c>
      <c r="D48663">
        <f t="shared" si="765"/>
        <v>5.4285833575122524</v>
      </c>
    </row>
    <row r="48664" spans="1:4" x14ac:dyDescent="0.25">
      <c r="A48664">
        <v>12180</v>
      </c>
      <c r="B48664" s="6">
        <v>43821.586264869467</v>
      </c>
      <c r="C48664" s="1" t="s">
        <v>8</v>
      </c>
      <c r="D48664">
        <f t="shared" si="765"/>
        <v>0.95929232850176049</v>
      </c>
    </row>
    <row r="48665" spans="1:4" x14ac:dyDescent="0.25">
      <c r="A48665">
        <v>12180</v>
      </c>
      <c r="B48665" s="6">
        <v>43822.545557197969</v>
      </c>
      <c r="C48665" s="1" t="s">
        <v>9</v>
      </c>
      <c r="D48665">
        <f t="shared" si="765"/>
        <v>4.2510719327619881</v>
      </c>
    </row>
    <row r="48666" spans="1:4" x14ac:dyDescent="0.25">
      <c r="A48666">
        <v>12180</v>
      </c>
      <c r="B48666" s="6">
        <v>43826.796629130731</v>
      </c>
      <c r="C48666" s="1" t="s">
        <v>12</v>
      </c>
      <c r="D48666">
        <f t="shared" si="765"/>
        <v>-356.59772935913497</v>
      </c>
    </row>
    <row r="48667" spans="1:4" x14ac:dyDescent="0.25">
      <c r="A48667">
        <v>12181</v>
      </c>
      <c r="B48667" s="6">
        <v>43470.198899771596</v>
      </c>
      <c r="C48667" s="1" t="s">
        <v>6</v>
      </c>
      <c r="D48667">
        <f t="shared" si="765"/>
        <v>2.8053252072277246</v>
      </c>
    </row>
    <row r="48668" spans="1:4" x14ac:dyDescent="0.25">
      <c r="A48668">
        <v>12181</v>
      </c>
      <c r="B48668" s="6">
        <v>43473.004224978824</v>
      </c>
      <c r="C48668" s="1" t="s">
        <v>7</v>
      </c>
      <c r="D48668">
        <f t="shared" si="765"/>
        <v>9.7727904093990219</v>
      </c>
    </row>
    <row r="48669" spans="1:4" x14ac:dyDescent="0.25">
      <c r="A48669">
        <v>12181</v>
      </c>
      <c r="B48669" s="6">
        <v>43482.777015388223</v>
      </c>
      <c r="C48669" s="1" t="s">
        <v>8</v>
      </c>
      <c r="D48669">
        <f t="shared" si="765"/>
        <v>6.3870171391827171</v>
      </c>
    </row>
    <row r="48670" spans="1:4" x14ac:dyDescent="0.25">
      <c r="A48670">
        <v>12181</v>
      </c>
      <c r="B48670" s="6">
        <v>43489.164032527406</v>
      </c>
      <c r="C48670" s="1" t="s">
        <v>9</v>
      </c>
      <c r="D48670">
        <f t="shared" si="765"/>
        <v>0.17076694895513356</v>
      </c>
    </row>
    <row r="48671" spans="1:4" x14ac:dyDescent="0.25">
      <c r="A48671">
        <v>12181</v>
      </c>
      <c r="B48671" s="6">
        <v>43489.334799476361</v>
      </c>
      <c r="C48671" s="1" t="s">
        <v>12</v>
      </c>
      <c r="D48671">
        <f t="shared" si="765"/>
        <v>2.5190658306819387</v>
      </c>
    </row>
    <row r="48672" spans="1:4" x14ac:dyDescent="0.25">
      <c r="A48672">
        <v>12181</v>
      </c>
      <c r="B48672" s="6">
        <v>43491.853865307043</v>
      </c>
      <c r="C48672" s="1" t="s">
        <v>14</v>
      </c>
      <c r="D48672">
        <f t="shared" si="765"/>
        <v>17.638679839124961</v>
      </c>
    </row>
    <row r="48673" spans="1:4" x14ac:dyDescent="0.25">
      <c r="A48673">
        <v>12182</v>
      </c>
      <c r="B48673" s="6">
        <v>43509.492545146168</v>
      </c>
      <c r="C48673" s="1" t="s">
        <v>6</v>
      </c>
      <c r="D48673">
        <f t="shared" si="765"/>
        <v>13.840726128524693</v>
      </c>
    </row>
    <row r="48674" spans="1:4" x14ac:dyDescent="0.25">
      <c r="A48674">
        <v>12182</v>
      </c>
      <c r="B48674" s="6">
        <v>43523.333271274692</v>
      </c>
      <c r="C48674" s="1" t="s">
        <v>7</v>
      </c>
      <c r="D48674">
        <f t="shared" si="765"/>
        <v>2.3533829186417279</v>
      </c>
    </row>
    <row r="48675" spans="1:4" x14ac:dyDescent="0.25">
      <c r="A48675">
        <v>12183</v>
      </c>
      <c r="B48675" s="6">
        <v>43525.686654193334</v>
      </c>
      <c r="C48675" s="1" t="s">
        <v>6</v>
      </c>
      <c r="D48675">
        <f t="shared" si="765"/>
        <v>2.7987720236560563</v>
      </c>
    </row>
    <row r="48676" spans="1:4" x14ac:dyDescent="0.25">
      <c r="A48676">
        <v>12183</v>
      </c>
      <c r="B48676" s="6">
        <v>43528.48542621699</v>
      </c>
      <c r="C48676" s="1" t="s">
        <v>7</v>
      </c>
      <c r="D48676">
        <f t="shared" si="765"/>
        <v>15.434206380065007</v>
      </c>
    </row>
    <row r="48677" spans="1:4" x14ac:dyDescent="0.25">
      <c r="A48677">
        <v>12183</v>
      </c>
      <c r="B48677" s="6">
        <v>43543.919632597055</v>
      </c>
      <c r="C48677" s="1" t="s">
        <v>8</v>
      </c>
      <c r="D48677">
        <f t="shared" si="765"/>
        <v>1.8842573402725975</v>
      </c>
    </row>
    <row r="48678" spans="1:4" x14ac:dyDescent="0.25">
      <c r="A48678">
        <v>12183</v>
      </c>
      <c r="B48678" s="6">
        <v>43545.803889937328</v>
      </c>
      <c r="C48678" s="1" t="s">
        <v>9</v>
      </c>
      <c r="D48678">
        <f t="shared" si="765"/>
        <v>0.24316770300356438</v>
      </c>
    </row>
    <row r="48679" spans="1:4" x14ac:dyDescent="0.25">
      <c r="A48679">
        <v>12183</v>
      </c>
      <c r="B48679" s="6">
        <v>43546.047057640331</v>
      </c>
      <c r="C48679" s="1" t="s">
        <v>12</v>
      </c>
      <c r="D48679">
        <f t="shared" si="765"/>
        <v>1.7611019178584684</v>
      </c>
    </row>
    <row r="48680" spans="1:4" x14ac:dyDescent="0.25">
      <c r="A48680">
        <v>12183</v>
      </c>
      <c r="B48680" s="6">
        <v>43547.80815955819</v>
      </c>
      <c r="C48680" s="1" t="s">
        <v>14</v>
      </c>
      <c r="D48680">
        <f t="shared" si="765"/>
        <v>31.823008840809052</v>
      </c>
    </row>
    <row r="48681" spans="1:4" x14ac:dyDescent="0.25">
      <c r="A48681">
        <v>12184</v>
      </c>
      <c r="B48681" s="6">
        <v>43579.631168398999</v>
      </c>
      <c r="C48681" s="1" t="s">
        <v>6</v>
      </c>
      <c r="D48681">
        <f t="shared" si="765"/>
        <v>8.2377195605586166</v>
      </c>
    </row>
    <row r="48682" spans="1:4" x14ac:dyDescent="0.25">
      <c r="A48682">
        <v>12185</v>
      </c>
      <c r="B48682" s="6">
        <v>43587.868887959557</v>
      </c>
      <c r="C48682" s="1" t="s">
        <v>6</v>
      </c>
      <c r="D48682">
        <f t="shared" si="765"/>
        <v>9.5896552553313086</v>
      </c>
    </row>
    <row r="48683" spans="1:4" x14ac:dyDescent="0.25">
      <c r="A48683">
        <v>12185</v>
      </c>
      <c r="B48683" s="6">
        <v>43597.458543214889</v>
      </c>
      <c r="C48683" s="1" t="s">
        <v>7</v>
      </c>
      <c r="D48683">
        <f t="shared" si="765"/>
        <v>1.0694356780441012</v>
      </c>
    </row>
    <row r="48684" spans="1:4" x14ac:dyDescent="0.25">
      <c r="A48684">
        <v>12185</v>
      </c>
      <c r="B48684" s="6">
        <v>43598.527978892933</v>
      </c>
      <c r="C48684" s="1" t="s">
        <v>8</v>
      </c>
      <c r="D48684">
        <f t="shared" si="765"/>
        <v>8.9041158381660352</v>
      </c>
    </row>
    <row r="48685" spans="1:4" x14ac:dyDescent="0.25">
      <c r="A48685">
        <v>12185</v>
      </c>
      <c r="B48685" s="6">
        <v>43607.432094731099</v>
      </c>
      <c r="C48685" s="1" t="s">
        <v>9</v>
      </c>
      <c r="D48685">
        <f t="shared" si="765"/>
        <v>0.40978419384919107</v>
      </c>
    </row>
    <row r="48686" spans="1:4" x14ac:dyDescent="0.25">
      <c r="A48686">
        <v>12185</v>
      </c>
      <c r="B48686" s="6">
        <v>43607.841878924948</v>
      </c>
      <c r="C48686" s="1" t="s">
        <v>12</v>
      </c>
      <c r="D48686">
        <f t="shared" si="765"/>
        <v>10.700101348353201</v>
      </c>
    </row>
    <row r="48687" spans="1:4" x14ac:dyDescent="0.25">
      <c r="A48687">
        <v>12186</v>
      </c>
      <c r="B48687" s="6">
        <v>43618.541980273301</v>
      </c>
      <c r="C48687" s="1" t="s">
        <v>6</v>
      </c>
      <c r="D48687">
        <f t="shared" si="765"/>
        <v>0.14560022068326361</v>
      </c>
    </row>
    <row r="48688" spans="1:4" x14ac:dyDescent="0.25">
      <c r="A48688">
        <v>12186</v>
      </c>
      <c r="B48688" s="6">
        <v>43618.687580493985</v>
      </c>
      <c r="C48688" s="1" t="s">
        <v>7</v>
      </c>
      <c r="D48688">
        <f t="shared" si="765"/>
        <v>4.7680202708943398</v>
      </c>
    </row>
    <row r="48689" spans="1:4" x14ac:dyDescent="0.25">
      <c r="A48689">
        <v>12186</v>
      </c>
      <c r="B48689" s="6">
        <v>43623.455600764879</v>
      </c>
      <c r="C48689" s="1" t="s">
        <v>8</v>
      </c>
      <c r="D48689">
        <f t="shared" si="765"/>
        <v>1.4952927851409186</v>
      </c>
    </row>
    <row r="48690" spans="1:4" x14ac:dyDescent="0.25">
      <c r="A48690">
        <v>12186</v>
      </c>
      <c r="B48690" s="6">
        <v>43624.95089355002</v>
      </c>
      <c r="C48690" s="1" t="s">
        <v>9</v>
      </c>
      <c r="D48690">
        <f t="shared" si="765"/>
        <v>8.9315399371771491</v>
      </c>
    </row>
    <row r="48691" spans="1:4" x14ac:dyDescent="0.25">
      <c r="A48691">
        <v>12186</v>
      </c>
      <c r="B48691" s="6">
        <v>43633.882433487197</v>
      </c>
      <c r="C48691" s="1" t="s">
        <v>12</v>
      </c>
      <c r="D48691">
        <f t="shared" si="765"/>
        <v>19.507779122694046</v>
      </c>
    </row>
    <row r="48692" spans="1:4" x14ac:dyDescent="0.25">
      <c r="A48692">
        <v>12187</v>
      </c>
      <c r="B48692" s="6">
        <v>43653.390212609891</v>
      </c>
      <c r="C48692" s="1" t="s">
        <v>6</v>
      </c>
      <c r="D48692">
        <f t="shared" si="765"/>
        <v>6.2324196914705681</v>
      </c>
    </row>
    <row r="48693" spans="1:4" x14ac:dyDescent="0.25">
      <c r="A48693">
        <v>12187</v>
      </c>
      <c r="B48693" s="6">
        <v>43659.622632301362</v>
      </c>
      <c r="C48693" s="1" t="s">
        <v>7</v>
      </c>
      <c r="D48693">
        <f t="shared" si="765"/>
        <v>0.23450832104572328</v>
      </c>
    </row>
    <row r="48694" spans="1:4" x14ac:dyDescent="0.25">
      <c r="A48694">
        <v>12187</v>
      </c>
      <c r="B48694" s="6">
        <v>43659.857140622407</v>
      </c>
      <c r="C48694" s="1" t="s">
        <v>8</v>
      </c>
      <c r="D48694">
        <f t="shared" si="765"/>
        <v>13.453921054271632</v>
      </c>
    </row>
    <row r="48695" spans="1:4" x14ac:dyDescent="0.25">
      <c r="A48695">
        <v>12187</v>
      </c>
      <c r="B48695" s="6">
        <v>43673.311061676679</v>
      </c>
      <c r="C48695" s="1" t="s">
        <v>9</v>
      </c>
      <c r="D48695">
        <f t="shared" si="765"/>
        <v>1.5887459505538573</v>
      </c>
    </row>
    <row r="48696" spans="1:4" x14ac:dyDescent="0.25">
      <c r="A48696">
        <v>12187</v>
      </c>
      <c r="B48696" s="6">
        <v>43674.899807627233</v>
      </c>
      <c r="C48696" s="1" t="s">
        <v>12</v>
      </c>
      <c r="D48696">
        <f t="shared" si="765"/>
        <v>12.719042544311378</v>
      </c>
    </row>
    <row r="48697" spans="1:4" x14ac:dyDescent="0.25">
      <c r="A48697">
        <v>12188</v>
      </c>
      <c r="B48697" s="6">
        <v>43687.618850171544</v>
      </c>
      <c r="C48697" s="1" t="s">
        <v>6</v>
      </c>
      <c r="D48697">
        <f t="shared" si="765"/>
        <v>0.24701777610607678</v>
      </c>
    </row>
    <row r="48698" spans="1:4" x14ac:dyDescent="0.25">
      <c r="A48698">
        <v>12188</v>
      </c>
      <c r="B48698" s="6">
        <v>43687.86586794765</v>
      </c>
      <c r="C48698" s="1" t="s">
        <v>7</v>
      </c>
      <c r="D48698">
        <f t="shared" si="765"/>
        <v>0.35626805610081647</v>
      </c>
    </row>
    <row r="48699" spans="1:4" x14ac:dyDescent="0.25">
      <c r="A48699">
        <v>12188</v>
      </c>
      <c r="B48699" s="6">
        <v>43688.222136003751</v>
      </c>
      <c r="C48699" s="1" t="s">
        <v>8</v>
      </c>
      <c r="D48699">
        <f t="shared" si="765"/>
        <v>2.2436979448903003</v>
      </c>
    </row>
    <row r="48700" spans="1:4" x14ac:dyDescent="0.25">
      <c r="A48700">
        <v>12188</v>
      </c>
      <c r="B48700" s="6">
        <v>43690.465833948641</v>
      </c>
      <c r="C48700" s="1" t="s">
        <v>9</v>
      </c>
      <c r="D48700">
        <f t="shared" si="765"/>
        <v>6.0788143545432831</v>
      </c>
    </row>
    <row r="48701" spans="1:4" x14ac:dyDescent="0.25">
      <c r="A48701">
        <v>12188</v>
      </c>
      <c r="B48701" s="6">
        <v>43696.544648303185</v>
      </c>
      <c r="C48701" s="1" t="s">
        <v>12</v>
      </c>
      <c r="D48701">
        <f t="shared" si="765"/>
        <v>14.887745063490001</v>
      </c>
    </row>
    <row r="48702" spans="1:4" x14ac:dyDescent="0.25">
      <c r="A48702">
        <v>12189</v>
      </c>
      <c r="B48702" s="6">
        <v>43711.432393366675</v>
      </c>
      <c r="C48702" s="1" t="s">
        <v>6</v>
      </c>
      <c r="D48702">
        <f t="shared" si="765"/>
        <v>12.411639292055042</v>
      </c>
    </row>
    <row r="48703" spans="1:4" x14ac:dyDescent="0.25">
      <c r="A48703">
        <v>12189</v>
      </c>
      <c r="B48703" s="6">
        <v>43723.84403265873</v>
      </c>
      <c r="C48703" s="1" t="s">
        <v>7</v>
      </c>
      <c r="D48703">
        <f t="shared" si="765"/>
        <v>1.0926522416411899E-2</v>
      </c>
    </row>
    <row r="48704" spans="1:4" x14ac:dyDescent="0.25">
      <c r="A48704">
        <v>12189</v>
      </c>
      <c r="B48704" s="6">
        <v>43723.854959181146</v>
      </c>
      <c r="C48704" s="1" t="s">
        <v>8</v>
      </c>
      <c r="D48704">
        <f t="shared" si="765"/>
        <v>15.28072495021479</v>
      </c>
    </row>
    <row r="48705" spans="1:4" x14ac:dyDescent="0.25">
      <c r="A48705">
        <v>12190</v>
      </c>
      <c r="B48705" s="6">
        <v>43739.135684131361</v>
      </c>
      <c r="C48705" s="1" t="s">
        <v>6</v>
      </c>
      <c r="D48705">
        <f t="shared" si="765"/>
        <v>0.93848447774507804</v>
      </c>
    </row>
    <row r="48706" spans="1:4" x14ac:dyDescent="0.25">
      <c r="A48706">
        <v>12190</v>
      </c>
      <c r="B48706" s="6">
        <v>43740.074168609106</v>
      </c>
      <c r="C48706" s="1" t="s">
        <v>7</v>
      </c>
      <c r="D48706">
        <f t="shared" si="765"/>
        <v>9.7343653951393208</v>
      </c>
    </row>
    <row r="48707" spans="1:4" x14ac:dyDescent="0.25">
      <c r="A48707">
        <v>12190</v>
      </c>
      <c r="B48707" s="6">
        <v>43749.808534004245</v>
      </c>
      <c r="C48707" s="1" t="s">
        <v>8</v>
      </c>
      <c r="D48707">
        <f t="shared" ref="D48707:D48770" si="766">B48708-B48707</f>
        <v>1.4395647730780183</v>
      </c>
    </row>
    <row r="48708" spans="1:4" x14ac:dyDescent="0.25">
      <c r="A48708">
        <v>12190</v>
      </c>
      <c r="B48708" s="6">
        <v>43751.248098777323</v>
      </c>
      <c r="C48708" s="1" t="s">
        <v>9</v>
      </c>
      <c r="D48708">
        <f t="shared" si="766"/>
        <v>23.443237879168009</v>
      </c>
    </row>
    <row r="48709" spans="1:4" x14ac:dyDescent="0.25">
      <c r="A48709">
        <v>12191</v>
      </c>
      <c r="B48709" s="6">
        <v>43774.691336656491</v>
      </c>
      <c r="C48709" s="1" t="s">
        <v>6</v>
      </c>
      <c r="D48709">
        <f t="shared" si="766"/>
        <v>2.6247629749123007</v>
      </c>
    </row>
    <row r="48710" spans="1:4" x14ac:dyDescent="0.25">
      <c r="A48710">
        <v>12191</v>
      </c>
      <c r="B48710" s="6">
        <v>43777.316099631404</v>
      </c>
      <c r="C48710" s="1" t="s">
        <v>7</v>
      </c>
      <c r="D48710">
        <f t="shared" si="766"/>
        <v>1.0411270925687859</v>
      </c>
    </row>
    <row r="48711" spans="1:4" x14ac:dyDescent="0.25">
      <c r="A48711">
        <v>12191</v>
      </c>
      <c r="B48711" s="6">
        <v>43778.357226723972</v>
      </c>
      <c r="C48711" s="1" t="s">
        <v>8</v>
      </c>
      <c r="D48711">
        <f t="shared" si="766"/>
        <v>14.491019697859883</v>
      </c>
    </row>
    <row r="48712" spans="1:4" x14ac:dyDescent="0.25">
      <c r="A48712">
        <v>12191</v>
      </c>
      <c r="B48712" s="6">
        <v>43792.848246421832</v>
      </c>
      <c r="C48712" s="1" t="s">
        <v>9</v>
      </c>
      <c r="D48712">
        <f t="shared" si="766"/>
        <v>12.290503056850866</v>
      </c>
    </row>
    <row r="48713" spans="1:4" x14ac:dyDescent="0.25">
      <c r="A48713">
        <v>12192</v>
      </c>
      <c r="B48713" s="6">
        <v>43805.138749478683</v>
      </c>
      <c r="C48713" s="1" t="s">
        <v>6</v>
      </c>
      <c r="D48713">
        <f t="shared" si="766"/>
        <v>2.8146521753442357</v>
      </c>
    </row>
    <row r="48714" spans="1:4" x14ac:dyDescent="0.25">
      <c r="A48714">
        <v>12192</v>
      </c>
      <c r="B48714" s="6">
        <v>43807.953401654027</v>
      </c>
      <c r="C48714" s="1" t="s">
        <v>7</v>
      </c>
      <c r="D48714">
        <f t="shared" si="766"/>
        <v>8.5687486987444572</v>
      </c>
    </row>
    <row r="48715" spans="1:4" x14ac:dyDescent="0.25">
      <c r="A48715">
        <v>12192</v>
      </c>
      <c r="B48715" s="6">
        <v>43816.522150352772</v>
      </c>
      <c r="C48715" s="1" t="s">
        <v>8</v>
      </c>
      <c r="D48715">
        <f t="shared" si="766"/>
        <v>6.4584269245824544</v>
      </c>
    </row>
    <row r="48716" spans="1:4" x14ac:dyDescent="0.25">
      <c r="A48716">
        <v>12192</v>
      </c>
      <c r="B48716" s="6">
        <v>43822.980577277354</v>
      </c>
      <c r="C48716" s="1" t="s">
        <v>9</v>
      </c>
      <c r="D48716">
        <f t="shared" si="766"/>
        <v>4.7617077638933551</v>
      </c>
    </row>
    <row r="48717" spans="1:4" x14ac:dyDescent="0.25">
      <c r="A48717">
        <v>12192</v>
      </c>
      <c r="B48717" s="6">
        <v>43827.742285041248</v>
      </c>
      <c r="C48717" s="1" t="s">
        <v>12</v>
      </c>
      <c r="D48717">
        <f t="shared" si="766"/>
        <v>-352.39187425109412</v>
      </c>
    </row>
    <row r="48718" spans="1:4" x14ac:dyDescent="0.25">
      <c r="A48718">
        <v>12193</v>
      </c>
      <c r="B48718" s="6">
        <v>43475.350410790154</v>
      </c>
      <c r="C48718" s="1" t="s">
        <v>6</v>
      </c>
      <c r="D48718">
        <f t="shared" si="766"/>
        <v>7.043907017170568</v>
      </c>
    </row>
    <row r="48719" spans="1:4" x14ac:dyDescent="0.25">
      <c r="A48719">
        <v>12193</v>
      </c>
      <c r="B48719" s="6">
        <v>43482.394317807324</v>
      </c>
      <c r="C48719" s="1" t="s">
        <v>7</v>
      </c>
      <c r="D48719">
        <f t="shared" si="766"/>
        <v>23.359995944098046</v>
      </c>
    </row>
    <row r="48720" spans="1:4" x14ac:dyDescent="0.25">
      <c r="A48720">
        <v>12194</v>
      </c>
      <c r="B48720" s="6">
        <v>43505.754313751422</v>
      </c>
      <c r="C48720" s="1" t="s">
        <v>6</v>
      </c>
      <c r="D48720">
        <f t="shared" si="766"/>
        <v>5.3339904162567109</v>
      </c>
    </row>
    <row r="48721" spans="1:4" x14ac:dyDescent="0.25">
      <c r="A48721">
        <v>12194</v>
      </c>
      <c r="B48721" s="6">
        <v>43511.088304167679</v>
      </c>
      <c r="C48721" s="1" t="s">
        <v>7</v>
      </c>
      <c r="D48721">
        <f t="shared" si="766"/>
        <v>1.5409007974085398</v>
      </c>
    </row>
    <row r="48722" spans="1:4" x14ac:dyDescent="0.25">
      <c r="A48722">
        <v>12194</v>
      </c>
      <c r="B48722" s="6">
        <v>43512.629204965087</v>
      </c>
      <c r="C48722" s="1" t="s">
        <v>8</v>
      </c>
      <c r="D48722">
        <f t="shared" si="766"/>
        <v>10.291656923756818</v>
      </c>
    </row>
    <row r="48723" spans="1:4" x14ac:dyDescent="0.25">
      <c r="A48723">
        <v>12194</v>
      </c>
      <c r="B48723" s="6">
        <v>43522.920861888844</v>
      </c>
      <c r="C48723" s="1" t="s">
        <v>9</v>
      </c>
      <c r="D48723">
        <f t="shared" si="766"/>
        <v>17.877429626125377</v>
      </c>
    </row>
    <row r="48724" spans="1:4" x14ac:dyDescent="0.25">
      <c r="A48724">
        <v>12195</v>
      </c>
      <c r="B48724" s="6">
        <v>43540.79829151497</v>
      </c>
      <c r="C48724" s="1" t="s">
        <v>6</v>
      </c>
      <c r="D48724">
        <f t="shared" si="766"/>
        <v>2.4390473206149181</v>
      </c>
    </row>
    <row r="48725" spans="1:4" x14ac:dyDescent="0.25">
      <c r="A48725">
        <v>12195</v>
      </c>
      <c r="B48725" s="6">
        <v>43543.237338835585</v>
      </c>
      <c r="C48725" s="1" t="s">
        <v>7</v>
      </c>
      <c r="D48725">
        <f t="shared" si="766"/>
        <v>9.1771709042077418</v>
      </c>
    </row>
    <row r="48726" spans="1:4" x14ac:dyDescent="0.25">
      <c r="A48726">
        <v>12195</v>
      </c>
      <c r="B48726" s="6">
        <v>43552.414509739792</v>
      </c>
      <c r="C48726" s="1" t="s">
        <v>8</v>
      </c>
      <c r="D48726">
        <f t="shared" si="766"/>
        <v>5.7942517501942348</v>
      </c>
    </row>
    <row r="48727" spans="1:4" x14ac:dyDescent="0.25">
      <c r="A48727">
        <v>12196</v>
      </c>
      <c r="B48727" s="6">
        <v>43558.208761489987</v>
      </c>
      <c r="C48727" s="1" t="s">
        <v>6</v>
      </c>
      <c r="D48727">
        <f t="shared" si="766"/>
        <v>1.4960386590173584</v>
      </c>
    </row>
    <row r="48728" spans="1:4" x14ac:dyDescent="0.25">
      <c r="A48728">
        <v>12196</v>
      </c>
      <c r="B48728" s="6">
        <v>43559.704800149004</v>
      </c>
      <c r="C48728" s="1" t="s">
        <v>7</v>
      </c>
      <c r="D48728">
        <f t="shared" si="766"/>
        <v>1.3828324210335268</v>
      </c>
    </row>
    <row r="48729" spans="1:4" x14ac:dyDescent="0.25">
      <c r="A48729">
        <v>12196</v>
      </c>
      <c r="B48729" s="6">
        <v>43561.087632570037</v>
      </c>
      <c r="C48729" s="1" t="s">
        <v>8</v>
      </c>
      <c r="D48729">
        <f t="shared" si="766"/>
        <v>1.5249590636885841</v>
      </c>
    </row>
    <row r="48730" spans="1:4" x14ac:dyDescent="0.25">
      <c r="A48730">
        <v>12196</v>
      </c>
      <c r="B48730" s="6">
        <v>43562.612591633726</v>
      </c>
      <c r="C48730" s="1" t="s">
        <v>9</v>
      </c>
      <c r="D48730">
        <f t="shared" si="766"/>
        <v>0.68176552940713009</v>
      </c>
    </row>
    <row r="48731" spans="1:4" x14ac:dyDescent="0.25">
      <c r="A48731">
        <v>12196</v>
      </c>
      <c r="B48731" s="6">
        <v>43563.294357163133</v>
      </c>
      <c r="C48731" s="1" t="s">
        <v>12</v>
      </c>
      <c r="D48731">
        <f t="shared" si="766"/>
        <v>6.9020822043457883</v>
      </c>
    </row>
    <row r="48732" spans="1:4" x14ac:dyDescent="0.25">
      <c r="A48732">
        <v>12196</v>
      </c>
      <c r="B48732" s="6">
        <v>43570.196439367479</v>
      </c>
      <c r="C48732" s="1" t="s">
        <v>14</v>
      </c>
      <c r="D48732">
        <f t="shared" si="766"/>
        <v>11.286777723224077</v>
      </c>
    </row>
    <row r="48733" spans="1:4" x14ac:dyDescent="0.25">
      <c r="A48733">
        <v>12196</v>
      </c>
      <c r="B48733" s="6">
        <v>43581.483217090703</v>
      </c>
      <c r="C48733" s="1" t="s">
        <v>15</v>
      </c>
      <c r="D48733">
        <f t="shared" si="766"/>
        <v>5.5207063051493606</v>
      </c>
    </row>
    <row r="48734" spans="1:4" x14ac:dyDescent="0.25">
      <c r="A48734">
        <v>12197</v>
      </c>
      <c r="B48734" s="6">
        <v>43587.003923395852</v>
      </c>
      <c r="C48734" s="1" t="s">
        <v>6</v>
      </c>
      <c r="D48734">
        <f t="shared" si="766"/>
        <v>7.9247448457535938</v>
      </c>
    </row>
    <row r="48735" spans="1:4" x14ac:dyDescent="0.25">
      <c r="A48735">
        <v>12197</v>
      </c>
      <c r="B48735" s="6">
        <v>43594.928668241606</v>
      </c>
      <c r="C48735" s="1" t="s">
        <v>7</v>
      </c>
      <c r="D48735">
        <f t="shared" si="766"/>
        <v>12.925491820155003</v>
      </c>
    </row>
    <row r="48736" spans="1:4" x14ac:dyDescent="0.25">
      <c r="A48736">
        <v>12197</v>
      </c>
      <c r="B48736" s="6">
        <v>43607.854160061761</v>
      </c>
      <c r="C48736" s="1" t="s">
        <v>8</v>
      </c>
      <c r="D48736">
        <f t="shared" si="766"/>
        <v>19.720552135098842</v>
      </c>
    </row>
    <row r="48737" spans="1:4" x14ac:dyDescent="0.25">
      <c r="A48737">
        <v>12198</v>
      </c>
      <c r="B48737" s="6">
        <v>43627.57471219686</v>
      </c>
      <c r="C48737" s="1" t="s">
        <v>6</v>
      </c>
      <c r="D48737">
        <f t="shared" si="766"/>
        <v>1.1422488127427641</v>
      </c>
    </row>
    <row r="48738" spans="1:4" x14ac:dyDescent="0.25">
      <c r="A48738">
        <v>12198</v>
      </c>
      <c r="B48738" s="6">
        <v>43628.716961009603</v>
      </c>
      <c r="C48738" s="1" t="s">
        <v>7</v>
      </c>
      <c r="D48738">
        <f t="shared" si="766"/>
        <v>3.2665324430490728</v>
      </c>
    </row>
    <row r="48739" spans="1:4" x14ac:dyDescent="0.25">
      <c r="A48739">
        <v>12198</v>
      </c>
      <c r="B48739" s="6">
        <v>43631.983493452652</v>
      </c>
      <c r="C48739" s="1" t="s">
        <v>8</v>
      </c>
      <c r="D48739">
        <f t="shared" si="766"/>
        <v>22.147521922081069</v>
      </c>
    </row>
    <row r="48740" spans="1:4" x14ac:dyDescent="0.25">
      <c r="A48740">
        <v>12199</v>
      </c>
      <c r="B48740" s="6">
        <v>43654.131015374733</v>
      </c>
      <c r="C48740" s="1" t="s">
        <v>6</v>
      </c>
      <c r="D48740">
        <f t="shared" si="766"/>
        <v>0.81032619922189042</v>
      </c>
    </row>
    <row r="48741" spans="1:4" x14ac:dyDescent="0.25">
      <c r="A48741">
        <v>12199</v>
      </c>
      <c r="B48741" s="6">
        <v>43654.941341573955</v>
      </c>
      <c r="C48741" s="1" t="s">
        <v>7</v>
      </c>
      <c r="D48741">
        <f t="shared" si="766"/>
        <v>1.3400122501552687</v>
      </c>
    </row>
    <row r="48742" spans="1:4" x14ac:dyDescent="0.25">
      <c r="A48742">
        <v>12199</v>
      </c>
      <c r="B48742" s="6">
        <v>43656.28135382411</v>
      </c>
      <c r="C48742" s="1" t="s">
        <v>8</v>
      </c>
      <c r="D48742">
        <f t="shared" si="766"/>
        <v>11.208132049563574</v>
      </c>
    </row>
    <row r="48743" spans="1:4" x14ac:dyDescent="0.25">
      <c r="A48743">
        <v>12199</v>
      </c>
      <c r="B48743" s="6">
        <v>43667.489485873673</v>
      </c>
      <c r="C48743" s="1" t="s">
        <v>9</v>
      </c>
      <c r="D48743">
        <f t="shared" si="766"/>
        <v>0.18527248461032286</v>
      </c>
    </row>
    <row r="48744" spans="1:4" x14ac:dyDescent="0.25">
      <c r="A48744">
        <v>12199</v>
      </c>
      <c r="B48744" s="6">
        <v>43667.674758358284</v>
      </c>
      <c r="C48744" s="1" t="s">
        <v>12</v>
      </c>
      <c r="D48744">
        <f t="shared" si="766"/>
        <v>2.9636383889010176</v>
      </c>
    </row>
    <row r="48745" spans="1:4" x14ac:dyDescent="0.25">
      <c r="A48745">
        <v>12199</v>
      </c>
      <c r="B48745" s="6">
        <v>43670.638396747185</v>
      </c>
      <c r="C48745" s="1" t="s">
        <v>14</v>
      </c>
      <c r="D48745">
        <f t="shared" si="766"/>
        <v>3.2345593632562668</v>
      </c>
    </row>
    <row r="48746" spans="1:4" x14ac:dyDescent="0.25">
      <c r="A48746">
        <v>12199</v>
      </c>
      <c r="B48746" s="6">
        <v>43673.872956110441</v>
      </c>
      <c r="C48746" s="1" t="s">
        <v>15</v>
      </c>
      <c r="D48746">
        <f t="shared" si="766"/>
        <v>8.3245947675168281</v>
      </c>
    </row>
    <row r="48747" spans="1:4" x14ac:dyDescent="0.25">
      <c r="A48747">
        <v>12200</v>
      </c>
      <c r="B48747" s="6">
        <v>43682.197550877958</v>
      </c>
      <c r="C48747" s="1" t="s">
        <v>6</v>
      </c>
      <c r="D48747">
        <f t="shared" si="766"/>
        <v>3.880681106908014</v>
      </c>
    </row>
    <row r="48748" spans="1:4" x14ac:dyDescent="0.25">
      <c r="A48748">
        <v>12200</v>
      </c>
      <c r="B48748" s="6">
        <v>43686.078231984866</v>
      </c>
      <c r="C48748" s="1" t="s">
        <v>7</v>
      </c>
      <c r="D48748">
        <f t="shared" si="766"/>
        <v>17.299738807676476</v>
      </c>
    </row>
    <row r="48749" spans="1:4" x14ac:dyDescent="0.25">
      <c r="A48749">
        <v>12200</v>
      </c>
      <c r="B48749" s="6">
        <v>43703.377970792542</v>
      </c>
      <c r="C48749" s="1" t="s">
        <v>8</v>
      </c>
      <c r="D48749">
        <f t="shared" si="766"/>
        <v>1.525679417187348</v>
      </c>
    </row>
    <row r="48750" spans="1:4" x14ac:dyDescent="0.25">
      <c r="A48750">
        <v>12200</v>
      </c>
      <c r="B48750" s="6">
        <v>43704.90365020973</v>
      </c>
      <c r="C48750" s="1" t="s">
        <v>9</v>
      </c>
      <c r="D48750">
        <f t="shared" si="766"/>
        <v>5.1255869614760741</v>
      </c>
    </row>
    <row r="48751" spans="1:4" x14ac:dyDescent="0.25">
      <c r="A48751">
        <v>12201</v>
      </c>
      <c r="B48751" s="6">
        <v>43710.029237171206</v>
      </c>
      <c r="C48751" s="1" t="s">
        <v>6</v>
      </c>
      <c r="D48751">
        <f t="shared" si="766"/>
        <v>7.7760411971321446</v>
      </c>
    </row>
    <row r="48752" spans="1:4" x14ac:dyDescent="0.25">
      <c r="A48752">
        <v>12201</v>
      </c>
      <c r="B48752" s="6">
        <v>43717.805278368338</v>
      </c>
      <c r="C48752" s="1" t="s">
        <v>7</v>
      </c>
      <c r="D48752">
        <f t="shared" si="766"/>
        <v>5.0441488946744357</v>
      </c>
    </row>
    <row r="48753" spans="1:4" x14ac:dyDescent="0.25">
      <c r="A48753">
        <v>12201</v>
      </c>
      <c r="B48753" s="6">
        <v>43722.849427263012</v>
      </c>
      <c r="C48753" s="1" t="s">
        <v>8</v>
      </c>
      <c r="D48753">
        <f t="shared" si="766"/>
        <v>10.607716582271678</v>
      </c>
    </row>
    <row r="48754" spans="1:4" x14ac:dyDescent="0.25">
      <c r="A48754">
        <v>12201</v>
      </c>
      <c r="B48754" s="6">
        <v>43733.457143845284</v>
      </c>
      <c r="C48754" s="1" t="s">
        <v>9</v>
      </c>
      <c r="D48754">
        <f t="shared" si="766"/>
        <v>0.14210349647328258</v>
      </c>
    </row>
    <row r="48755" spans="1:4" x14ac:dyDescent="0.25">
      <c r="A48755">
        <v>12201</v>
      </c>
      <c r="B48755" s="6">
        <v>43733.599247341757</v>
      </c>
      <c r="C48755" s="1" t="s">
        <v>12</v>
      </c>
      <c r="D48755">
        <f t="shared" si="766"/>
        <v>2.7673070960227051</v>
      </c>
    </row>
    <row r="48756" spans="1:4" x14ac:dyDescent="0.25">
      <c r="A48756">
        <v>12201</v>
      </c>
      <c r="B48756" s="6">
        <v>43736.36655443778</v>
      </c>
      <c r="C48756" s="1" t="s">
        <v>14</v>
      </c>
      <c r="D48756">
        <f t="shared" si="766"/>
        <v>6.1277942000233452</v>
      </c>
    </row>
    <row r="48757" spans="1:4" x14ac:dyDescent="0.25">
      <c r="A48757">
        <v>12202</v>
      </c>
      <c r="B48757" s="6">
        <v>43742.494348637803</v>
      </c>
      <c r="C48757" s="1" t="s">
        <v>6</v>
      </c>
      <c r="D48757">
        <f t="shared" si="766"/>
        <v>11.116203711382695</v>
      </c>
    </row>
    <row r="48758" spans="1:4" x14ac:dyDescent="0.25">
      <c r="A48758">
        <v>12202</v>
      </c>
      <c r="B48758" s="6">
        <v>43753.610552349186</v>
      </c>
      <c r="C48758" s="1" t="s">
        <v>7</v>
      </c>
      <c r="D48758">
        <f t="shared" si="766"/>
        <v>5.4914293200199609</v>
      </c>
    </row>
    <row r="48759" spans="1:4" x14ac:dyDescent="0.25">
      <c r="A48759">
        <v>12202</v>
      </c>
      <c r="B48759" s="6">
        <v>43759.101981669206</v>
      </c>
      <c r="C48759" s="1" t="s">
        <v>8</v>
      </c>
      <c r="D48759">
        <f t="shared" si="766"/>
        <v>1.6796688741451362</v>
      </c>
    </row>
    <row r="48760" spans="1:4" x14ac:dyDescent="0.25">
      <c r="A48760">
        <v>12202</v>
      </c>
      <c r="B48760" s="6">
        <v>43760.781650543351</v>
      </c>
      <c r="C48760" s="1" t="s">
        <v>9</v>
      </c>
      <c r="D48760">
        <f t="shared" si="766"/>
        <v>2.2648901485372335</v>
      </c>
    </row>
    <row r="48761" spans="1:4" x14ac:dyDescent="0.25">
      <c r="A48761">
        <v>12202</v>
      </c>
      <c r="B48761" s="6">
        <v>43763.046540691888</v>
      </c>
      <c r="C48761" s="1" t="s">
        <v>12</v>
      </c>
      <c r="D48761">
        <f t="shared" si="766"/>
        <v>10.418920998301473</v>
      </c>
    </row>
    <row r="48762" spans="1:4" x14ac:dyDescent="0.25">
      <c r="A48762">
        <v>12203</v>
      </c>
      <c r="B48762" s="6">
        <v>43773.46546169019</v>
      </c>
      <c r="C48762" s="1" t="s">
        <v>6</v>
      </c>
      <c r="D48762">
        <f t="shared" si="766"/>
        <v>14.181582789475215</v>
      </c>
    </row>
    <row r="48763" spans="1:4" x14ac:dyDescent="0.25">
      <c r="A48763">
        <v>12203</v>
      </c>
      <c r="B48763" s="6">
        <v>43787.647044479665</v>
      </c>
      <c r="C48763" s="1" t="s">
        <v>7</v>
      </c>
      <c r="D48763">
        <f t="shared" si="766"/>
        <v>0.80309797987138154</v>
      </c>
    </row>
    <row r="48764" spans="1:4" x14ac:dyDescent="0.25">
      <c r="A48764">
        <v>12203</v>
      </c>
      <c r="B48764" s="6">
        <v>43788.450142459536</v>
      </c>
      <c r="C48764" s="1" t="s">
        <v>8</v>
      </c>
      <c r="D48764">
        <f t="shared" si="766"/>
        <v>22.786337893056043</v>
      </c>
    </row>
    <row r="48765" spans="1:4" x14ac:dyDescent="0.25">
      <c r="A48765">
        <v>12204</v>
      </c>
      <c r="B48765" s="6">
        <v>43811.236480352592</v>
      </c>
      <c r="C48765" s="1" t="s">
        <v>6</v>
      </c>
      <c r="D48765">
        <f t="shared" si="766"/>
        <v>3.6427779927907977</v>
      </c>
    </row>
    <row r="48766" spans="1:4" x14ac:dyDescent="0.25">
      <c r="A48766">
        <v>12204</v>
      </c>
      <c r="B48766" s="6">
        <v>43814.879258345383</v>
      </c>
      <c r="C48766" s="1" t="s">
        <v>7</v>
      </c>
      <c r="D48766">
        <f t="shared" si="766"/>
        <v>11.141441871965071</v>
      </c>
    </row>
    <row r="48767" spans="1:4" x14ac:dyDescent="0.25">
      <c r="A48767">
        <v>12204</v>
      </c>
      <c r="B48767" s="6">
        <v>43826.020700217348</v>
      </c>
      <c r="C48767" s="1" t="s">
        <v>8</v>
      </c>
      <c r="D48767">
        <f t="shared" si="766"/>
        <v>-358.85661729738786</v>
      </c>
    </row>
    <row r="48768" spans="1:4" x14ac:dyDescent="0.25">
      <c r="A48768">
        <v>12205</v>
      </c>
      <c r="B48768" s="6">
        <v>43467.16408291996</v>
      </c>
      <c r="C48768" s="1" t="s">
        <v>6</v>
      </c>
      <c r="D48768">
        <f t="shared" si="766"/>
        <v>3.3825536255390034</v>
      </c>
    </row>
    <row r="48769" spans="1:4" x14ac:dyDescent="0.25">
      <c r="A48769">
        <v>12205</v>
      </c>
      <c r="B48769" s="6">
        <v>43470.546636545499</v>
      </c>
      <c r="C48769" s="1" t="s">
        <v>7</v>
      </c>
      <c r="D48769">
        <f t="shared" si="766"/>
        <v>23.240792229393264</v>
      </c>
    </row>
    <row r="48770" spans="1:4" x14ac:dyDescent="0.25">
      <c r="A48770">
        <v>12205</v>
      </c>
      <c r="B48770" s="6">
        <v>43493.787428774893</v>
      </c>
      <c r="C48770" s="1" t="s">
        <v>8</v>
      </c>
      <c r="D48770">
        <f t="shared" si="766"/>
        <v>7.8712116759561468</v>
      </c>
    </row>
    <row r="48771" spans="1:4" x14ac:dyDescent="0.25">
      <c r="A48771">
        <v>12206</v>
      </c>
      <c r="B48771" s="6">
        <v>43501.658640450849</v>
      </c>
      <c r="C48771" s="1" t="s">
        <v>6</v>
      </c>
      <c r="D48771">
        <f t="shared" ref="D48771:D48834" si="767">B48772-B48771</f>
        <v>6.8824194515691488</v>
      </c>
    </row>
    <row r="48772" spans="1:4" x14ac:dyDescent="0.25">
      <c r="A48772">
        <v>12206</v>
      </c>
      <c r="B48772" s="6">
        <v>43508.541059902418</v>
      </c>
      <c r="C48772" s="1" t="s">
        <v>7</v>
      </c>
      <c r="D48772">
        <f t="shared" si="767"/>
        <v>24.133180588083633</v>
      </c>
    </row>
    <row r="48773" spans="1:4" x14ac:dyDescent="0.25">
      <c r="A48773">
        <v>12207</v>
      </c>
      <c r="B48773" s="6">
        <v>43532.674240490502</v>
      </c>
      <c r="C48773" s="1" t="s">
        <v>6</v>
      </c>
      <c r="D48773">
        <f t="shared" si="767"/>
        <v>1.2875836287785205</v>
      </c>
    </row>
    <row r="48774" spans="1:4" x14ac:dyDescent="0.25">
      <c r="A48774">
        <v>12207</v>
      </c>
      <c r="B48774" s="6">
        <v>43533.96182411928</v>
      </c>
      <c r="C48774" s="1" t="s">
        <v>7</v>
      </c>
      <c r="D48774">
        <f t="shared" si="767"/>
        <v>11.562490663694916</v>
      </c>
    </row>
    <row r="48775" spans="1:4" x14ac:dyDescent="0.25">
      <c r="A48775">
        <v>12207</v>
      </c>
      <c r="B48775" s="6">
        <v>43545.524314782975</v>
      </c>
      <c r="C48775" s="1" t="s">
        <v>8</v>
      </c>
      <c r="D48775">
        <f t="shared" si="767"/>
        <v>12.819536641392915</v>
      </c>
    </row>
    <row r="48776" spans="1:4" x14ac:dyDescent="0.25">
      <c r="A48776">
        <v>12208</v>
      </c>
      <c r="B48776" s="6">
        <v>43558.343851424368</v>
      </c>
      <c r="C48776" s="1" t="s">
        <v>6</v>
      </c>
      <c r="D48776">
        <f t="shared" si="767"/>
        <v>2.4187931182896136</v>
      </c>
    </row>
    <row r="48777" spans="1:4" x14ac:dyDescent="0.25">
      <c r="A48777">
        <v>12208</v>
      </c>
      <c r="B48777" s="6">
        <v>43560.762644542658</v>
      </c>
      <c r="C48777" s="1" t="s">
        <v>7</v>
      </c>
      <c r="D48777">
        <f t="shared" si="767"/>
        <v>0.13173638158332324</v>
      </c>
    </row>
    <row r="48778" spans="1:4" x14ac:dyDescent="0.25">
      <c r="A48778">
        <v>12208</v>
      </c>
      <c r="B48778" s="6">
        <v>43560.894380924241</v>
      </c>
      <c r="C48778" s="1" t="s">
        <v>8</v>
      </c>
      <c r="D48778">
        <f t="shared" si="767"/>
        <v>8.2227075420451001</v>
      </c>
    </row>
    <row r="48779" spans="1:4" x14ac:dyDescent="0.25">
      <c r="A48779">
        <v>12208</v>
      </c>
      <c r="B48779" s="6">
        <v>43569.117088466286</v>
      </c>
      <c r="C48779" s="1" t="s">
        <v>9</v>
      </c>
      <c r="D48779">
        <f t="shared" si="767"/>
        <v>0.3827268122258829</v>
      </c>
    </row>
    <row r="48780" spans="1:4" x14ac:dyDescent="0.25">
      <c r="A48780">
        <v>12208</v>
      </c>
      <c r="B48780" s="6">
        <v>43569.499815278512</v>
      </c>
      <c r="C48780" s="1" t="s">
        <v>12</v>
      </c>
      <c r="D48780">
        <f t="shared" si="767"/>
        <v>20.768130339878553</v>
      </c>
    </row>
    <row r="48781" spans="1:4" x14ac:dyDescent="0.25">
      <c r="A48781">
        <v>12209</v>
      </c>
      <c r="B48781" s="6">
        <v>43590.267945618391</v>
      </c>
      <c r="C48781" s="1" t="s">
        <v>6</v>
      </c>
      <c r="D48781">
        <f t="shared" si="767"/>
        <v>23.7157647798158</v>
      </c>
    </row>
    <row r="48782" spans="1:4" x14ac:dyDescent="0.25">
      <c r="A48782">
        <v>12209</v>
      </c>
      <c r="B48782" s="6">
        <v>43613.983710398206</v>
      </c>
      <c r="C48782" s="1" t="s">
        <v>7</v>
      </c>
      <c r="D48782">
        <f t="shared" si="767"/>
        <v>23.566913344038767</v>
      </c>
    </row>
    <row r="48783" spans="1:4" x14ac:dyDescent="0.25">
      <c r="A48783">
        <v>12210</v>
      </c>
      <c r="B48783" s="6">
        <v>43637.550623742245</v>
      </c>
      <c r="C48783" s="1" t="s">
        <v>6</v>
      </c>
      <c r="D48783">
        <f t="shared" si="767"/>
        <v>10.306424425711157</v>
      </c>
    </row>
    <row r="48784" spans="1:4" x14ac:dyDescent="0.25">
      <c r="A48784">
        <v>12211</v>
      </c>
      <c r="B48784" s="6">
        <v>43647.857048167956</v>
      </c>
      <c r="C48784" s="1" t="s">
        <v>6</v>
      </c>
      <c r="D48784">
        <f t="shared" si="767"/>
        <v>11.083725029959169</v>
      </c>
    </row>
    <row r="48785" spans="1:4" x14ac:dyDescent="0.25">
      <c r="A48785">
        <v>12211</v>
      </c>
      <c r="B48785" s="6">
        <v>43658.940773197915</v>
      </c>
      <c r="C48785" s="1" t="s">
        <v>7</v>
      </c>
      <c r="D48785">
        <f t="shared" si="767"/>
        <v>5.292550867627142</v>
      </c>
    </row>
    <row r="48786" spans="1:4" x14ac:dyDescent="0.25">
      <c r="A48786">
        <v>12211</v>
      </c>
      <c r="B48786" s="6">
        <v>43664.233324065543</v>
      </c>
      <c r="C48786" s="1" t="s">
        <v>8</v>
      </c>
      <c r="D48786">
        <f t="shared" si="767"/>
        <v>7.2568002716870978</v>
      </c>
    </row>
    <row r="48787" spans="1:4" x14ac:dyDescent="0.25">
      <c r="A48787">
        <v>12211</v>
      </c>
      <c r="B48787" s="6">
        <v>43671.49012433723</v>
      </c>
      <c r="C48787" s="1" t="s">
        <v>9</v>
      </c>
      <c r="D48787">
        <f t="shared" si="767"/>
        <v>8.0890068142543896</v>
      </c>
    </row>
    <row r="48788" spans="1:4" x14ac:dyDescent="0.25">
      <c r="A48788">
        <v>12212</v>
      </c>
      <c r="B48788" s="6">
        <v>43679.579131151484</v>
      </c>
      <c r="C48788" s="1" t="s">
        <v>6</v>
      </c>
      <c r="D48788">
        <f t="shared" si="767"/>
        <v>2.4233967188265524</v>
      </c>
    </row>
    <row r="48789" spans="1:4" x14ac:dyDescent="0.25">
      <c r="A48789">
        <v>12212</v>
      </c>
      <c r="B48789" s="6">
        <v>43682.002527870311</v>
      </c>
      <c r="C48789" s="1" t="s">
        <v>7</v>
      </c>
      <c r="D48789">
        <f t="shared" si="767"/>
        <v>19.782117860071594</v>
      </c>
    </row>
    <row r="48790" spans="1:4" x14ac:dyDescent="0.25">
      <c r="A48790">
        <v>12212</v>
      </c>
      <c r="B48790" s="6">
        <v>43701.784645730382</v>
      </c>
      <c r="C48790" s="1" t="s">
        <v>8</v>
      </c>
      <c r="D48790">
        <f t="shared" si="767"/>
        <v>2.6663099634824903</v>
      </c>
    </row>
    <row r="48791" spans="1:4" x14ac:dyDescent="0.25">
      <c r="A48791">
        <v>12212</v>
      </c>
      <c r="B48791" s="6">
        <v>43704.450955693865</v>
      </c>
      <c r="C48791" s="1" t="s">
        <v>9</v>
      </c>
      <c r="D48791">
        <f t="shared" si="767"/>
        <v>13.517932857859705</v>
      </c>
    </row>
    <row r="48792" spans="1:4" x14ac:dyDescent="0.25">
      <c r="A48792">
        <v>12213</v>
      </c>
      <c r="B48792" s="6">
        <v>43717.968888551724</v>
      </c>
      <c r="C48792" s="1" t="s">
        <v>6</v>
      </c>
      <c r="D48792">
        <f t="shared" si="767"/>
        <v>22.559168745821808</v>
      </c>
    </row>
    <row r="48793" spans="1:4" x14ac:dyDescent="0.25">
      <c r="A48793">
        <v>12214</v>
      </c>
      <c r="B48793" s="6">
        <v>43740.528057297546</v>
      </c>
      <c r="C48793" s="1" t="s">
        <v>6</v>
      </c>
      <c r="D48793">
        <f t="shared" si="767"/>
        <v>0.21870066226983909</v>
      </c>
    </row>
    <row r="48794" spans="1:4" x14ac:dyDescent="0.25">
      <c r="A48794">
        <v>12214</v>
      </c>
      <c r="B48794" s="6">
        <v>43740.746757959816</v>
      </c>
      <c r="C48794" s="1" t="s">
        <v>7</v>
      </c>
      <c r="D48794">
        <f t="shared" si="767"/>
        <v>3.1669927048351383</v>
      </c>
    </row>
    <row r="48795" spans="1:4" x14ac:dyDescent="0.25">
      <c r="A48795">
        <v>12214</v>
      </c>
      <c r="B48795" s="6">
        <v>43743.913750664651</v>
      </c>
      <c r="C48795" s="1" t="s">
        <v>8</v>
      </c>
      <c r="D48795">
        <f t="shared" si="767"/>
        <v>0.49575982744136127</v>
      </c>
    </row>
    <row r="48796" spans="1:4" x14ac:dyDescent="0.25">
      <c r="A48796">
        <v>12214</v>
      </c>
      <c r="B48796" s="6">
        <v>43744.409510492093</v>
      </c>
      <c r="C48796" s="1" t="s">
        <v>9</v>
      </c>
      <c r="D48796">
        <f t="shared" si="767"/>
        <v>9.2466311848766054</v>
      </c>
    </row>
    <row r="48797" spans="1:4" x14ac:dyDescent="0.25">
      <c r="A48797">
        <v>12214</v>
      </c>
      <c r="B48797" s="6">
        <v>43753.656141676969</v>
      </c>
      <c r="C48797" s="1" t="s">
        <v>12</v>
      </c>
      <c r="D48797">
        <f t="shared" si="767"/>
        <v>6.0546089157214737</v>
      </c>
    </row>
    <row r="48798" spans="1:4" x14ac:dyDescent="0.25">
      <c r="A48798">
        <v>12214</v>
      </c>
      <c r="B48798" s="6">
        <v>43759.710750592691</v>
      </c>
      <c r="C48798" s="1" t="s">
        <v>14</v>
      </c>
      <c r="D48798">
        <f t="shared" si="767"/>
        <v>10.472204857040197</v>
      </c>
    </row>
    <row r="48799" spans="1:4" x14ac:dyDescent="0.25">
      <c r="A48799">
        <v>12215</v>
      </c>
      <c r="B48799" s="6">
        <v>43770.182955449731</v>
      </c>
      <c r="C48799" s="1" t="s">
        <v>6</v>
      </c>
      <c r="D48799">
        <f t="shared" si="767"/>
        <v>1.0459613222046755</v>
      </c>
    </row>
    <row r="48800" spans="1:4" x14ac:dyDescent="0.25">
      <c r="A48800">
        <v>12215</v>
      </c>
      <c r="B48800" s="6">
        <v>43771.228916771935</v>
      </c>
      <c r="C48800" s="1" t="s">
        <v>7</v>
      </c>
      <c r="D48800">
        <f t="shared" si="767"/>
        <v>2.8544534090324305</v>
      </c>
    </row>
    <row r="48801" spans="1:4" x14ac:dyDescent="0.25">
      <c r="A48801">
        <v>12215</v>
      </c>
      <c r="B48801" s="6">
        <v>43774.083370180968</v>
      </c>
      <c r="C48801" s="1" t="s">
        <v>8</v>
      </c>
      <c r="D48801">
        <f t="shared" si="767"/>
        <v>3.1500194680265849</v>
      </c>
    </row>
    <row r="48802" spans="1:4" x14ac:dyDescent="0.25">
      <c r="A48802">
        <v>12215</v>
      </c>
      <c r="B48802" s="6">
        <v>43777.233389648994</v>
      </c>
      <c r="C48802" s="1" t="s">
        <v>9</v>
      </c>
      <c r="D48802">
        <f t="shared" si="767"/>
        <v>19.475567022782343</v>
      </c>
    </row>
    <row r="48803" spans="1:4" x14ac:dyDescent="0.25">
      <c r="A48803">
        <v>12215</v>
      </c>
      <c r="B48803" s="6">
        <v>43796.708956671777</v>
      </c>
      <c r="C48803" s="1" t="s">
        <v>12</v>
      </c>
      <c r="D48803">
        <f t="shared" si="767"/>
        <v>8.8830104588341783</v>
      </c>
    </row>
    <row r="48804" spans="1:4" x14ac:dyDescent="0.25">
      <c r="A48804">
        <v>12216</v>
      </c>
      <c r="B48804" s="6">
        <v>43805.591967130611</v>
      </c>
      <c r="C48804" s="1" t="s">
        <v>6</v>
      </c>
      <c r="D48804">
        <f t="shared" si="767"/>
        <v>0.91774748096941039</v>
      </c>
    </row>
    <row r="48805" spans="1:4" x14ac:dyDescent="0.25">
      <c r="A48805">
        <v>12216</v>
      </c>
      <c r="B48805" s="6">
        <v>43806.50971461158</v>
      </c>
      <c r="C48805" s="1" t="s">
        <v>7</v>
      </c>
      <c r="D48805">
        <f t="shared" si="767"/>
        <v>10.863548660789093</v>
      </c>
    </row>
    <row r="48806" spans="1:4" x14ac:dyDescent="0.25">
      <c r="A48806">
        <v>12216</v>
      </c>
      <c r="B48806" s="6">
        <v>43817.37326327237</v>
      </c>
      <c r="C48806" s="1" t="s">
        <v>8</v>
      </c>
      <c r="D48806">
        <f t="shared" si="767"/>
        <v>4.7710978805334889</v>
      </c>
    </row>
    <row r="48807" spans="1:4" x14ac:dyDescent="0.25">
      <c r="A48807">
        <v>12216</v>
      </c>
      <c r="B48807" s="6">
        <v>43822.144361152903</v>
      </c>
      <c r="C48807" s="1" t="s">
        <v>9</v>
      </c>
      <c r="D48807">
        <f t="shared" si="767"/>
        <v>-353.7216989554363</v>
      </c>
    </row>
    <row r="48808" spans="1:4" x14ac:dyDescent="0.25">
      <c r="A48808">
        <v>12217</v>
      </c>
      <c r="B48808" s="6">
        <v>43468.422662197467</v>
      </c>
      <c r="C48808" s="1" t="s">
        <v>6</v>
      </c>
      <c r="D48808">
        <f t="shared" si="767"/>
        <v>0.85226353759935591</v>
      </c>
    </row>
    <row r="48809" spans="1:4" x14ac:dyDescent="0.25">
      <c r="A48809">
        <v>12217</v>
      </c>
      <c r="B48809" s="6">
        <v>43469.274925735066</v>
      </c>
      <c r="C48809" s="1" t="s">
        <v>7</v>
      </c>
      <c r="D48809">
        <f t="shared" si="767"/>
        <v>23.484802487568231</v>
      </c>
    </row>
    <row r="48810" spans="1:4" x14ac:dyDescent="0.25">
      <c r="A48810">
        <v>12217</v>
      </c>
      <c r="B48810" s="6">
        <v>43492.759728222634</v>
      </c>
      <c r="C48810" s="1" t="s">
        <v>8</v>
      </c>
      <c r="D48810">
        <f t="shared" si="767"/>
        <v>8.7311786394639057</v>
      </c>
    </row>
    <row r="48811" spans="1:4" x14ac:dyDescent="0.25">
      <c r="A48811">
        <v>12218</v>
      </c>
      <c r="B48811" s="6">
        <v>43501.490906862098</v>
      </c>
      <c r="C48811" s="1" t="s">
        <v>6</v>
      </c>
      <c r="D48811">
        <f t="shared" si="767"/>
        <v>16.819431661613635</v>
      </c>
    </row>
    <row r="48812" spans="1:4" x14ac:dyDescent="0.25">
      <c r="A48812">
        <v>12218</v>
      </c>
      <c r="B48812" s="6">
        <v>43518.310338523712</v>
      </c>
      <c r="C48812" s="1" t="s">
        <v>7</v>
      </c>
      <c r="D48812">
        <f t="shared" si="767"/>
        <v>1.6291980181485997</v>
      </c>
    </row>
    <row r="48813" spans="1:4" x14ac:dyDescent="0.25">
      <c r="A48813">
        <v>12218</v>
      </c>
      <c r="B48813" s="6">
        <v>43519.93953654186</v>
      </c>
      <c r="C48813" s="1" t="s">
        <v>8</v>
      </c>
      <c r="D48813">
        <f t="shared" si="767"/>
        <v>19.408085360111727</v>
      </c>
    </row>
    <row r="48814" spans="1:4" x14ac:dyDescent="0.25">
      <c r="A48814">
        <v>12219</v>
      </c>
      <c r="B48814" s="6">
        <v>43539.347621901972</v>
      </c>
      <c r="C48814" s="1" t="s">
        <v>6</v>
      </c>
      <c r="D48814">
        <f t="shared" si="767"/>
        <v>8.4329559783800505</v>
      </c>
    </row>
    <row r="48815" spans="1:4" x14ac:dyDescent="0.25">
      <c r="A48815">
        <v>12219</v>
      </c>
      <c r="B48815" s="6">
        <v>43547.780577880352</v>
      </c>
      <c r="C48815" s="1" t="s">
        <v>7</v>
      </c>
      <c r="D48815">
        <f t="shared" si="767"/>
        <v>15.891507901804289</v>
      </c>
    </row>
    <row r="48816" spans="1:4" x14ac:dyDescent="0.25">
      <c r="A48816">
        <v>12220</v>
      </c>
      <c r="B48816" s="6">
        <v>43563.672085782157</v>
      </c>
      <c r="C48816" s="1" t="s">
        <v>6</v>
      </c>
      <c r="D48816">
        <f t="shared" si="767"/>
        <v>0.51300907145196106</v>
      </c>
    </row>
    <row r="48817" spans="1:4" x14ac:dyDescent="0.25">
      <c r="A48817">
        <v>12220</v>
      </c>
      <c r="B48817" s="6">
        <v>43564.185094853608</v>
      </c>
      <c r="C48817" s="1" t="s">
        <v>7</v>
      </c>
      <c r="D48817">
        <f t="shared" si="767"/>
        <v>6.2527102119638585</v>
      </c>
    </row>
    <row r="48818" spans="1:4" x14ac:dyDescent="0.25">
      <c r="A48818">
        <v>12220</v>
      </c>
      <c r="B48818" s="6">
        <v>43570.437805065572</v>
      </c>
      <c r="C48818" s="1" t="s">
        <v>8</v>
      </c>
      <c r="D48818">
        <f t="shared" si="767"/>
        <v>7.3173696618250688</v>
      </c>
    </row>
    <row r="48819" spans="1:4" x14ac:dyDescent="0.25">
      <c r="A48819">
        <v>12220</v>
      </c>
      <c r="B48819" s="6">
        <v>43577.755174727397</v>
      </c>
      <c r="C48819" s="1" t="s">
        <v>9</v>
      </c>
      <c r="D48819">
        <f t="shared" si="767"/>
        <v>8.5032400574345957</v>
      </c>
    </row>
    <row r="48820" spans="1:4" x14ac:dyDescent="0.25">
      <c r="A48820">
        <v>12221</v>
      </c>
      <c r="B48820" s="6">
        <v>43586.258414784832</v>
      </c>
      <c r="C48820" s="1" t="s">
        <v>6</v>
      </c>
      <c r="D48820">
        <f t="shared" si="767"/>
        <v>3.8169030602803105</v>
      </c>
    </row>
    <row r="48821" spans="1:4" x14ac:dyDescent="0.25">
      <c r="A48821">
        <v>12221</v>
      </c>
      <c r="B48821" s="6">
        <v>43590.075317845112</v>
      </c>
      <c r="C48821" s="1" t="s">
        <v>7</v>
      </c>
      <c r="D48821">
        <f t="shared" si="767"/>
        <v>2.0786353312869323</v>
      </c>
    </row>
    <row r="48822" spans="1:4" x14ac:dyDescent="0.25">
      <c r="A48822">
        <v>12221</v>
      </c>
      <c r="B48822" s="6">
        <v>43592.153953176399</v>
      </c>
      <c r="C48822" s="1" t="s">
        <v>8</v>
      </c>
      <c r="D48822">
        <f t="shared" si="767"/>
        <v>28.495675035359454</v>
      </c>
    </row>
    <row r="48823" spans="1:4" x14ac:dyDescent="0.25">
      <c r="A48823">
        <v>12222</v>
      </c>
      <c r="B48823" s="6">
        <v>43620.649628211759</v>
      </c>
      <c r="C48823" s="1" t="s">
        <v>6</v>
      </c>
      <c r="D48823">
        <f t="shared" si="767"/>
        <v>18.213397700230416</v>
      </c>
    </row>
    <row r="48824" spans="1:4" x14ac:dyDescent="0.25">
      <c r="A48824">
        <v>12222</v>
      </c>
      <c r="B48824" s="6">
        <v>43638.863025911989</v>
      </c>
      <c r="C48824" s="1" t="s">
        <v>7</v>
      </c>
      <c r="D48824">
        <f t="shared" si="767"/>
        <v>8.6188380093735759</v>
      </c>
    </row>
    <row r="48825" spans="1:4" x14ac:dyDescent="0.25">
      <c r="A48825">
        <v>12223</v>
      </c>
      <c r="B48825" s="6">
        <v>43647.481863921363</v>
      </c>
      <c r="C48825" s="1" t="s">
        <v>6</v>
      </c>
      <c r="D48825">
        <f t="shared" si="767"/>
        <v>3.9636459293033113</v>
      </c>
    </row>
    <row r="48826" spans="1:4" x14ac:dyDescent="0.25">
      <c r="A48826">
        <v>12223</v>
      </c>
      <c r="B48826" s="6">
        <v>43651.445509850666</v>
      </c>
      <c r="C48826" s="1" t="s">
        <v>7</v>
      </c>
      <c r="D48826">
        <f t="shared" si="767"/>
        <v>6.9904361447042902</v>
      </c>
    </row>
    <row r="48827" spans="1:4" x14ac:dyDescent="0.25">
      <c r="A48827">
        <v>12223</v>
      </c>
      <c r="B48827" s="6">
        <v>43658.43594599537</v>
      </c>
      <c r="C48827" s="1" t="s">
        <v>8</v>
      </c>
      <c r="D48827">
        <f t="shared" si="767"/>
        <v>27.840154937061016</v>
      </c>
    </row>
    <row r="48828" spans="1:4" x14ac:dyDescent="0.25">
      <c r="A48828">
        <v>12224</v>
      </c>
      <c r="B48828" s="6">
        <v>43686.276100932431</v>
      </c>
      <c r="C48828" s="1" t="s">
        <v>6</v>
      </c>
      <c r="D48828">
        <f t="shared" si="767"/>
        <v>0.95098274839983787</v>
      </c>
    </row>
    <row r="48829" spans="1:4" x14ac:dyDescent="0.25">
      <c r="A48829">
        <v>12224</v>
      </c>
      <c r="B48829" s="6">
        <v>43687.227083680831</v>
      </c>
      <c r="C48829" s="1" t="s">
        <v>7</v>
      </c>
      <c r="D48829">
        <f t="shared" si="767"/>
        <v>0.54546203435165808</v>
      </c>
    </row>
    <row r="48830" spans="1:4" x14ac:dyDescent="0.25">
      <c r="A48830">
        <v>12224</v>
      </c>
      <c r="B48830" s="6">
        <v>43687.772545715183</v>
      </c>
      <c r="C48830" s="1" t="s">
        <v>8</v>
      </c>
      <c r="D48830">
        <f t="shared" si="767"/>
        <v>3.2590618577669375</v>
      </c>
    </row>
    <row r="48831" spans="1:4" x14ac:dyDescent="0.25">
      <c r="A48831">
        <v>12224</v>
      </c>
      <c r="B48831" s="6">
        <v>43691.03160757295</v>
      </c>
      <c r="C48831" s="1" t="s">
        <v>9</v>
      </c>
      <c r="D48831">
        <f t="shared" si="767"/>
        <v>2.3996518636195106</v>
      </c>
    </row>
    <row r="48832" spans="1:4" x14ac:dyDescent="0.25">
      <c r="A48832">
        <v>12224</v>
      </c>
      <c r="B48832" s="6">
        <v>43693.431259436569</v>
      </c>
      <c r="C48832" s="1" t="s">
        <v>12</v>
      </c>
      <c r="D48832">
        <f t="shared" si="767"/>
        <v>7.286057531440747</v>
      </c>
    </row>
    <row r="48833" spans="1:4" x14ac:dyDescent="0.25">
      <c r="A48833">
        <v>12224</v>
      </c>
      <c r="B48833" s="6">
        <v>43700.71731696801</v>
      </c>
      <c r="C48833" s="1" t="s">
        <v>14</v>
      </c>
      <c r="D48833">
        <f t="shared" si="767"/>
        <v>16.569315782144258</v>
      </c>
    </row>
    <row r="48834" spans="1:4" x14ac:dyDescent="0.25">
      <c r="A48834">
        <v>12225</v>
      </c>
      <c r="B48834" s="6">
        <v>43717.286632750154</v>
      </c>
      <c r="C48834" s="1" t="s">
        <v>6</v>
      </c>
      <c r="D48834">
        <f t="shared" si="767"/>
        <v>12.064935952788801</v>
      </c>
    </row>
    <row r="48835" spans="1:4" x14ac:dyDescent="0.25">
      <c r="A48835">
        <v>12225</v>
      </c>
      <c r="B48835" s="6">
        <v>43729.351568702943</v>
      </c>
      <c r="C48835" s="1" t="s">
        <v>7</v>
      </c>
      <c r="D48835">
        <f t="shared" ref="D48835:D48898" si="768">B48836-B48835</f>
        <v>7.0298217174422462</v>
      </c>
    </row>
    <row r="48836" spans="1:4" x14ac:dyDescent="0.25">
      <c r="A48836">
        <v>12225</v>
      </c>
      <c r="B48836" s="6">
        <v>43736.381390420385</v>
      </c>
      <c r="C48836" s="1" t="s">
        <v>8</v>
      </c>
      <c r="D48836">
        <f t="shared" si="768"/>
        <v>5.2178965404964401</v>
      </c>
    </row>
    <row r="48837" spans="1:4" x14ac:dyDescent="0.25">
      <c r="A48837">
        <v>12226</v>
      </c>
      <c r="B48837" s="6">
        <v>43741.599286960882</v>
      </c>
      <c r="C48837" s="1" t="s">
        <v>6</v>
      </c>
      <c r="D48837">
        <f t="shared" si="768"/>
        <v>5.4568668828869704</v>
      </c>
    </row>
    <row r="48838" spans="1:4" x14ac:dyDescent="0.25">
      <c r="A48838">
        <v>12226</v>
      </c>
      <c r="B48838" s="6">
        <v>43747.056153843769</v>
      </c>
      <c r="C48838" s="1" t="s">
        <v>7</v>
      </c>
      <c r="D48838">
        <f t="shared" si="768"/>
        <v>1.9969805904693203</v>
      </c>
    </row>
    <row r="48839" spans="1:4" x14ac:dyDescent="0.25">
      <c r="A48839">
        <v>12226</v>
      </c>
      <c r="B48839" s="6">
        <v>43749.053134434238</v>
      </c>
      <c r="C48839" s="1" t="s">
        <v>8</v>
      </c>
      <c r="D48839">
        <f t="shared" si="768"/>
        <v>17.906376917017042</v>
      </c>
    </row>
    <row r="48840" spans="1:4" x14ac:dyDescent="0.25">
      <c r="A48840">
        <v>12226</v>
      </c>
      <c r="B48840" s="6">
        <v>43766.959511351255</v>
      </c>
      <c r="C48840" s="1" t="s">
        <v>9</v>
      </c>
      <c r="D48840">
        <f t="shared" si="768"/>
        <v>7.0415267705539009</v>
      </c>
    </row>
    <row r="48841" spans="1:4" x14ac:dyDescent="0.25">
      <c r="A48841">
        <v>12227</v>
      </c>
      <c r="B48841" s="6">
        <v>43774.001038121809</v>
      </c>
      <c r="C48841" s="1" t="s">
        <v>6</v>
      </c>
      <c r="D48841">
        <f t="shared" si="768"/>
        <v>38.862232472769392</v>
      </c>
    </row>
    <row r="48842" spans="1:4" x14ac:dyDescent="0.25">
      <c r="A48842">
        <v>12228</v>
      </c>
      <c r="B48842" s="6">
        <v>43812.863270594578</v>
      </c>
      <c r="C48842" s="1" t="s">
        <v>6</v>
      </c>
      <c r="D48842">
        <f t="shared" si="768"/>
        <v>11.567428317022859</v>
      </c>
    </row>
    <row r="48843" spans="1:4" x14ac:dyDescent="0.25">
      <c r="A48843">
        <v>12228</v>
      </c>
      <c r="B48843" s="6">
        <v>43824.430698911601</v>
      </c>
      <c r="C48843" s="1" t="s">
        <v>7</v>
      </c>
      <c r="D48843">
        <f t="shared" si="768"/>
        <v>-356.26396219002345</v>
      </c>
    </row>
    <row r="48844" spans="1:4" x14ac:dyDescent="0.25">
      <c r="A48844">
        <v>12229</v>
      </c>
      <c r="B48844" s="6">
        <v>43468.166736721578</v>
      </c>
      <c r="C48844" s="1" t="s">
        <v>6</v>
      </c>
      <c r="D48844">
        <f t="shared" si="768"/>
        <v>1.2918985924115987</v>
      </c>
    </row>
    <row r="48845" spans="1:4" x14ac:dyDescent="0.25">
      <c r="A48845">
        <v>12229</v>
      </c>
      <c r="B48845" s="6">
        <v>43469.458635313989</v>
      </c>
      <c r="C48845" s="1" t="s">
        <v>7</v>
      </c>
      <c r="D48845">
        <f t="shared" si="768"/>
        <v>7.3779792232526233</v>
      </c>
    </row>
    <row r="48846" spans="1:4" x14ac:dyDescent="0.25">
      <c r="A48846">
        <v>12229</v>
      </c>
      <c r="B48846" s="6">
        <v>43476.836614537242</v>
      </c>
      <c r="C48846" s="1" t="s">
        <v>8</v>
      </c>
      <c r="D48846">
        <f t="shared" si="768"/>
        <v>1.7071922404502402</v>
      </c>
    </row>
    <row r="48847" spans="1:4" x14ac:dyDescent="0.25">
      <c r="A48847">
        <v>12229</v>
      </c>
      <c r="B48847" s="6">
        <v>43478.543806777692</v>
      </c>
      <c r="C48847" s="1" t="s">
        <v>9</v>
      </c>
      <c r="D48847">
        <f t="shared" si="768"/>
        <v>13.729085391336412</v>
      </c>
    </row>
    <row r="48848" spans="1:4" x14ac:dyDescent="0.25">
      <c r="A48848">
        <v>12229</v>
      </c>
      <c r="B48848" s="6">
        <v>43492.272892169029</v>
      </c>
      <c r="C48848" s="1" t="s">
        <v>12</v>
      </c>
      <c r="D48848">
        <f t="shared" si="768"/>
        <v>22.373682518868009</v>
      </c>
    </row>
    <row r="48849" spans="1:4" x14ac:dyDescent="0.25">
      <c r="A48849">
        <v>12230</v>
      </c>
      <c r="B48849" s="6">
        <v>43514.646574687897</v>
      </c>
      <c r="C48849" s="1" t="s">
        <v>6</v>
      </c>
      <c r="D48849">
        <f t="shared" si="768"/>
        <v>0.27812001387064811</v>
      </c>
    </row>
    <row r="48850" spans="1:4" x14ac:dyDescent="0.25">
      <c r="A48850">
        <v>12230</v>
      </c>
      <c r="B48850" s="6">
        <v>43514.924694701767</v>
      </c>
      <c r="C48850" s="1" t="s">
        <v>7</v>
      </c>
      <c r="D48850">
        <f t="shared" si="768"/>
        <v>10.026871782218223</v>
      </c>
    </row>
    <row r="48851" spans="1:4" x14ac:dyDescent="0.25">
      <c r="A48851">
        <v>12230</v>
      </c>
      <c r="B48851" s="6">
        <v>43524.951566483986</v>
      </c>
      <c r="C48851" s="1" t="s">
        <v>8</v>
      </c>
      <c r="D48851">
        <f t="shared" si="768"/>
        <v>0.21253825365420198</v>
      </c>
    </row>
    <row r="48852" spans="1:4" x14ac:dyDescent="0.25">
      <c r="A48852">
        <v>12231</v>
      </c>
      <c r="B48852" s="6">
        <v>43525.16410473764</v>
      </c>
      <c r="C48852" s="1" t="s">
        <v>6</v>
      </c>
      <c r="D48852">
        <f t="shared" si="768"/>
        <v>5.5971995794097893</v>
      </c>
    </row>
    <row r="48853" spans="1:4" x14ac:dyDescent="0.25">
      <c r="A48853">
        <v>12231</v>
      </c>
      <c r="B48853" s="6">
        <v>43530.76130431705</v>
      </c>
      <c r="C48853" s="1" t="s">
        <v>7</v>
      </c>
      <c r="D48853">
        <f t="shared" si="768"/>
        <v>15.773177087314252</v>
      </c>
    </row>
    <row r="48854" spans="1:4" x14ac:dyDescent="0.25">
      <c r="A48854">
        <v>12231</v>
      </c>
      <c r="B48854" s="6">
        <v>43546.534481404364</v>
      </c>
      <c r="C48854" s="1" t="s">
        <v>8</v>
      </c>
      <c r="D48854">
        <f t="shared" si="768"/>
        <v>2.6612805597178522</v>
      </c>
    </row>
    <row r="48855" spans="1:4" x14ac:dyDescent="0.25">
      <c r="A48855">
        <v>12231</v>
      </c>
      <c r="B48855" s="6">
        <v>43549.195761964082</v>
      </c>
      <c r="C48855" s="1" t="s">
        <v>9</v>
      </c>
      <c r="D48855">
        <f t="shared" si="768"/>
        <v>3.6373758627887582</v>
      </c>
    </row>
    <row r="48856" spans="1:4" x14ac:dyDescent="0.25">
      <c r="A48856">
        <v>12231</v>
      </c>
      <c r="B48856" s="6">
        <v>43552.83313782687</v>
      </c>
      <c r="C48856" s="1" t="s">
        <v>12</v>
      </c>
      <c r="D48856">
        <f t="shared" si="768"/>
        <v>6.8388245278256363</v>
      </c>
    </row>
    <row r="48857" spans="1:4" x14ac:dyDescent="0.25">
      <c r="A48857">
        <v>12232</v>
      </c>
      <c r="B48857" s="6">
        <v>43559.671962354696</v>
      </c>
      <c r="C48857" s="1" t="s">
        <v>6</v>
      </c>
      <c r="D48857">
        <f t="shared" si="768"/>
        <v>8.2450610274754581</v>
      </c>
    </row>
    <row r="48858" spans="1:4" x14ac:dyDescent="0.25">
      <c r="A48858">
        <v>12232</v>
      </c>
      <c r="B48858" s="6">
        <v>43567.917023382171</v>
      </c>
      <c r="C48858" s="1" t="s">
        <v>7</v>
      </c>
      <c r="D48858">
        <f t="shared" si="768"/>
        <v>6.5074737899194588</v>
      </c>
    </row>
    <row r="48859" spans="1:4" x14ac:dyDescent="0.25">
      <c r="A48859">
        <v>12232</v>
      </c>
      <c r="B48859" s="6">
        <v>43574.424497172091</v>
      </c>
      <c r="C48859" s="1" t="s">
        <v>8</v>
      </c>
      <c r="D48859">
        <f t="shared" si="768"/>
        <v>0.8755879878954147</v>
      </c>
    </row>
    <row r="48860" spans="1:4" x14ac:dyDescent="0.25">
      <c r="A48860">
        <v>12232</v>
      </c>
      <c r="B48860" s="6">
        <v>43575.300085159986</v>
      </c>
      <c r="C48860" s="1" t="s">
        <v>9</v>
      </c>
      <c r="D48860">
        <f t="shared" si="768"/>
        <v>0.58143365001160419</v>
      </c>
    </row>
    <row r="48861" spans="1:4" x14ac:dyDescent="0.25">
      <c r="A48861">
        <v>12232</v>
      </c>
      <c r="B48861" s="6">
        <v>43575.881518809998</v>
      </c>
      <c r="C48861" s="1" t="s">
        <v>12</v>
      </c>
      <c r="D48861">
        <f t="shared" si="768"/>
        <v>7.6309098644633195</v>
      </c>
    </row>
    <row r="48862" spans="1:4" x14ac:dyDescent="0.25">
      <c r="A48862">
        <v>12232</v>
      </c>
      <c r="B48862" s="6">
        <v>43583.512428674461</v>
      </c>
      <c r="C48862" s="1" t="s">
        <v>14</v>
      </c>
      <c r="D48862">
        <f t="shared" si="768"/>
        <v>11.755810475828184</v>
      </c>
    </row>
    <row r="48863" spans="1:4" x14ac:dyDescent="0.25">
      <c r="A48863">
        <v>12233</v>
      </c>
      <c r="B48863" s="6">
        <v>43595.268239150289</v>
      </c>
      <c r="C48863" s="1" t="s">
        <v>6</v>
      </c>
      <c r="D48863">
        <f t="shared" si="768"/>
        <v>5.5411064781510504</v>
      </c>
    </row>
    <row r="48864" spans="1:4" x14ac:dyDescent="0.25">
      <c r="A48864">
        <v>12233</v>
      </c>
      <c r="B48864" s="6">
        <v>43600.80934562844</v>
      </c>
      <c r="C48864" s="1" t="s">
        <v>7</v>
      </c>
      <c r="D48864">
        <f t="shared" si="768"/>
        <v>37.853148594389495</v>
      </c>
    </row>
    <row r="48865" spans="1:4" x14ac:dyDescent="0.25">
      <c r="A48865">
        <v>12234</v>
      </c>
      <c r="B48865" s="6">
        <v>43638.66249422283</v>
      </c>
      <c r="C48865" s="1" t="s">
        <v>6</v>
      </c>
      <c r="D48865">
        <f t="shared" si="768"/>
        <v>1.6715238978868001</v>
      </c>
    </row>
    <row r="48866" spans="1:4" x14ac:dyDescent="0.25">
      <c r="A48866">
        <v>12234</v>
      </c>
      <c r="B48866" s="6">
        <v>43640.334018120717</v>
      </c>
      <c r="C48866" s="1" t="s">
        <v>7</v>
      </c>
      <c r="D48866">
        <f t="shared" si="768"/>
        <v>0.60024632852582727</v>
      </c>
    </row>
    <row r="48867" spans="1:4" x14ac:dyDescent="0.25">
      <c r="A48867">
        <v>12234</v>
      </c>
      <c r="B48867" s="6">
        <v>43640.934264449243</v>
      </c>
      <c r="C48867" s="1" t="s">
        <v>8</v>
      </c>
      <c r="D48867">
        <f t="shared" si="768"/>
        <v>9.6767385933562764</v>
      </c>
    </row>
    <row r="48868" spans="1:4" x14ac:dyDescent="0.25">
      <c r="A48868">
        <v>12235</v>
      </c>
      <c r="B48868" s="6">
        <v>43650.611003042599</v>
      </c>
      <c r="C48868" s="1" t="s">
        <v>6</v>
      </c>
      <c r="D48868">
        <f t="shared" si="768"/>
        <v>9.6856266714676167</v>
      </c>
    </row>
    <row r="48869" spans="1:4" x14ac:dyDescent="0.25">
      <c r="A48869">
        <v>12235</v>
      </c>
      <c r="B48869" s="6">
        <v>43660.296629714067</v>
      </c>
      <c r="C48869" s="1" t="s">
        <v>7</v>
      </c>
      <c r="D48869">
        <f t="shared" si="768"/>
        <v>0.59080756134790136</v>
      </c>
    </row>
    <row r="48870" spans="1:4" x14ac:dyDescent="0.25">
      <c r="A48870">
        <v>12235</v>
      </c>
      <c r="B48870" s="6">
        <v>43660.887437275414</v>
      </c>
      <c r="C48870" s="1" t="s">
        <v>8</v>
      </c>
      <c r="D48870">
        <f t="shared" si="768"/>
        <v>7.3768576430375106</v>
      </c>
    </row>
    <row r="48871" spans="1:4" x14ac:dyDescent="0.25">
      <c r="A48871">
        <v>12235</v>
      </c>
      <c r="B48871" s="6">
        <v>43668.264294918452</v>
      </c>
      <c r="C48871" s="1" t="s">
        <v>9</v>
      </c>
      <c r="D48871">
        <f t="shared" si="768"/>
        <v>3.5045993947787792</v>
      </c>
    </row>
    <row r="48872" spans="1:4" x14ac:dyDescent="0.25">
      <c r="A48872">
        <v>12235</v>
      </c>
      <c r="B48872" s="6">
        <v>43671.768894313231</v>
      </c>
      <c r="C48872" s="1" t="s">
        <v>12</v>
      </c>
      <c r="D48872">
        <f t="shared" si="768"/>
        <v>11.635041656911199</v>
      </c>
    </row>
    <row r="48873" spans="1:4" x14ac:dyDescent="0.25">
      <c r="A48873">
        <v>12236</v>
      </c>
      <c r="B48873" s="6">
        <v>43683.403935970142</v>
      </c>
      <c r="C48873" s="1" t="s">
        <v>6</v>
      </c>
      <c r="D48873">
        <f t="shared" si="768"/>
        <v>0.33854157729365397</v>
      </c>
    </row>
    <row r="48874" spans="1:4" x14ac:dyDescent="0.25">
      <c r="A48874">
        <v>12236</v>
      </c>
      <c r="B48874" s="6">
        <v>43683.742477547436</v>
      </c>
      <c r="C48874" s="1" t="s">
        <v>7</v>
      </c>
      <c r="D48874">
        <f t="shared" si="768"/>
        <v>21.530641172073956</v>
      </c>
    </row>
    <row r="48875" spans="1:4" x14ac:dyDescent="0.25">
      <c r="A48875">
        <v>12236</v>
      </c>
      <c r="B48875" s="6">
        <v>43705.27311871951</v>
      </c>
      <c r="C48875" s="1" t="s">
        <v>8</v>
      </c>
      <c r="D48875">
        <f t="shared" si="768"/>
        <v>5.0091260049521225</v>
      </c>
    </row>
    <row r="48876" spans="1:4" x14ac:dyDescent="0.25">
      <c r="A48876">
        <v>12237</v>
      </c>
      <c r="B48876" s="6">
        <v>43710.282244724462</v>
      </c>
      <c r="C48876" s="1" t="s">
        <v>6</v>
      </c>
      <c r="D48876">
        <f t="shared" si="768"/>
        <v>2.3775771151922527</v>
      </c>
    </row>
    <row r="48877" spans="1:4" x14ac:dyDescent="0.25">
      <c r="A48877">
        <v>12237</v>
      </c>
      <c r="B48877" s="6">
        <v>43712.659821839654</v>
      </c>
      <c r="C48877" s="1" t="s">
        <v>7</v>
      </c>
      <c r="D48877">
        <f t="shared" si="768"/>
        <v>16.309641262603691</v>
      </c>
    </row>
    <row r="48878" spans="1:4" x14ac:dyDescent="0.25">
      <c r="A48878">
        <v>12237</v>
      </c>
      <c r="B48878" s="6">
        <v>43728.969463102258</v>
      </c>
      <c r="C48878" s="1" t="s">
        <v>8</v>
      </c>
      <c r="D48878">
        <f t="shared" si="768"/>
        <v>26.858008756244089</v>
      </c>
    </row>
    <row r="48879" spans="1:4" x14ac:dyDescent="0.25">
      <c r="A48879">
        <v>12238</v>
      </c>
      <c r="B48879" s="6">
        <v>43755.827471858502</v>
      </c>
      <c r="C48879" s="1" t="s">
        <v>6</v>
      </c>
      <c r="D48879">
        <f t="shared" si="768"/>
        <v>2.2171079001491307</v>
      </c>
    </row>
    <row r="48880" spans="1:4" x14ac:dyDescent="0.25">
      <c r="A48880">
        <v>12238</v>
      </c>
      <c r="B48880" s="6">
        <v>43758.044579758651</v>
      </c>
      <c r="C48880" s="1" t="s">
        <v>7</v>
      </c>
      <c r="D48880">
        <f t="shared" si="768"/>
        <v>8.3081512835924514</v>
      </c>
    </row>
    <row r="48881" spans="1:4" x14ac:dyDescent="0.25">
      <c r="A48881">
        <v>12238</v>
      </c>
      <c r="B48881" s="6">
        <v>43766.352731042243</v>
      </c>
      <c r="C48881" s="1" t="s">
        <v>8</v>
      </c>
      <c r="D48881">
        <f t="shared" si="768"/>
        <v>17.438221597440133</v>
      </c>
    </row>
    <row r="48882" spans="1:4" x14ac:dyDescent="0.25">
      <c r="A48882">
        <v>12239</v>
      </c>
      <c r="B48882" s="6">
        <v>43783.790952639683</v>
      </c>
      <c r="C48882" s="1" t="s">
        <v>6</v>
      </c>
      <c r="D48882">
        <f t="shared" si="768"/>
        <v>16.768409512842481</v>
      </c>
    </row>
    <row r="48883" spans="1:4" x14ac:dyDescent="0.25">
      <c r="A48883">
        <v>12240</v>
      </c>
      <c r="B48883" s="6">
        <v>43800.559362152526</v>
      </c>
      <c r="C48883" s="1" t="s">
        <v>6</v>
      </c>
      <c r="D48883">
        <f t="shared" si="768"/>
        <v>4.5471414228741196</v>
      </c>
    </row>
    <row r="48884" spans="1:4" x14ac:dyDescent="0.25">
      <c r="A48884">
        <v>12240</v>
      </c>
      <c r="B48884" s="6">
        <v>43805.1065035754</v>
      </c>
      <c r="C48884" s="1" t="s">
        <v>7</v>
      </c>
      <c r="D48884">
        <f t="shared" si="768"/>
        <v>0.94308700257533928</v>
      </c>
    </row>
    <row r="48885" spans="1:4" x14ac:dyDescent="0.25">
      <c r="A48885">
        <v>12240</v>
      </c>
      <c r="B48885" s="6">
        <v>43806.049590577975</v>
      </c>
      <c r="C48885" s="1" t="s">
        <v>8</v>
      </c>
      <c r="D48885">
        <f t="shared" si="768"/>
        <v>5.0314899585500825</v>
      </c>
    </row>
    <row r="48886" spans="1:4" x14ac:dyDescent="0.25">
      <c r="A48886">
        <v>12240</v>
      </c>
      <c r="B48886" s="6">
        <v>43811.081080536525</v>
      </c>
      <c r="C48886" s="1" t="s">
        <v>9</v>
      </c>
      <c r="D48886">
        <f t="shared" si="768"/>
        <v>-337.04031921814749</v>
      </c>
    </row>
    <row r="48887" spans="1:4" x14ac:dyDescent="0.25">
      <c r="A48887">
        <v>12241</v>
      </c>
      <c r="B48887" s="6">
        <v>43474.040761318378</v>
      </c>
      <c r="C48887" s="1" t="s">
        <v>6</v>
      </c>
      <c r="D48887">
        <f t="shared" si="768"/>
        <v>3.0665858736538212</v>
      </c>
    </row>
    <row r="48888" spans="1:4" x14ac:dyDescent="0.25">
      <c r="A48888">
        <v>12241</v>
      </c>
      <c r="B48888" s="6">
        <v>43477.107347192032</v>
      </c>
      <c r="C48888" s="1" t="s">
        <v>7</v>
      </c>
      <c r="D48888">
        <f t="shared" si="768"/>
        <v>3.5693807589195785</v>
      </c>
    </row>
    <row r="48889" spans="1:4" x14ac:dyDescent="0.25">
      <c r="A48889">
        <v>12241</v>
      </c>
      <c r="B48889" s="6">
        <v>43480.676727950951</v>
      </c>
      <c r="C48889" s="1" t="s">
        <v>8</v>
      </c>
      <c r="D48889">
        <f t="shared" si="768"/>
        <v>11.702433847618522</v>
      </c>
    </row>
    <row r="48890" spans="1:4" x14ac:dyDescent="0.25">
      <c r="A48890">
        <v>12241</v>
      </c>
      <c r="B48890" s="6">
        <v>43492.37916179857</v>
      </c>
      <c r="C48890" s="1" t="s">
        <v>9</v>
      </c>
      <c r="D48890">
        <f t="shared" si="768"/>
        <v>14.313715010051965</v>
      </c>
    </row>
    <row r="48891" spans="1:4" x14ac:dyDescent="0.25">
      <c r="A48891">
        <v>12242</v>
      </c>
      <c r="B48891" s="6">
        <v>43506.692876808622</v>
      </c>
      <c r="C48891" s="1" t="s">
        <v>6</v>
      </c>
      <c r="D48891">
        <f t="shared" si="768"/>
        <v>10.717894108202017</v>
      </c>
    </row>
    <row r="48892" spans="1:4" x14ac:dyDescent="0.25">
      <c r="A48892">
        <v>12242</v>
      </c>
      <c r="B48892" s="6">
        <v>43517.410770916824</v>
      </c>
      <c r="C48892" s="1" t="s">
        <v>7</v>
      </c>
      <c r="D48892">
        <f t="shared" si="768"/>
        <v>5.1260156872231164</v>
      </c>
    </row>
    <row r="48893" spans="1:4" x14ac:dyDescent="0.25">
      <c r="A48893">
        <v>12242</v>
      </c>
      <c r="B48893" s="6">
        <v>43522.536786604047</v>
      </c>
      <c r="C48893" s="1" t="s">
        <v>8</v>
      </c>
      <c r="D48893">
        <f t="shared" si="768"/>
        <v>3.9848175680381246</v>
      </c>
    </row>
    <row r="48894" spans="1:4" x14ac:dyDescent="0.25">
      <c r="A48894">
        <v>12243</v>
      </c>
      <c r="B48894" s="6">
        <v>43526.521604172085</v>
      </c>
      <c r="C48894" s="1" t="s">
        <v>6</v>
      </c>
      <c r="D48894">
        <f t="shared" si="768"/>
        <v>7.4271994218288455</v>
      </c>
    </row>
    <row r="48895" spans="1:4" x14ac:dyDescent="0.25">
      <c r="A48895">
        <v>12243</v>
      </c>
      <c r="B48895" s="6">
        <v>43533.948803593914</v>
      </c>
      <c r="C48895" s="1" t="s">
        <v>7</v>
      </c>
      <c r="D48895">
        <f t="shared" si="768"/>
        <v>7.2584361655608518</v>
      </c>
    </row>
    <row r="48896" spans="1:4" x14ac:dyDescent="0.25">
      <c r="A48896">
        <v>12243</v>
      </c>
      <c r="B48896" s="6">
        <v>43541.207239759475</v>
      </c>
      <c r="C48896" s="1" t="s">
        <v>8</v>
      </c>
      <c r="D48896">
        <f t="shared" si="768"/>
        <v>2.3192159818136133</v>
      </c>
    </row>
    <row r="48897" spans="1:4" x14ac:dyDescent="0.25">
      <c r="A48897">
        <v>12243</v>
      </c>
      <c r="B48897" s="6">
        <v>43543.526455741288</v>
      </c>
      <c r="C48897" s="1" t="s">
        <v>9</v>
      </c>
      <c r="D48897">
        <f t="shared" si="768"/>
        <v>1.9592199944017921</v>
      </c>
    </row>
    <row r="48898" spans="1:4" x14ac:dyDescent="0.25">
      <c r="A48898">
        <v>12243</v>
      </c>
      <c r="B48898" s="6">
        <v>43545.48567573569</v>
      </c>
      <c r="C48898" s="1" t="s">
        <v>12</v>
      </c>
      <c r="D48898">
        <f t="shared" si="768"/>
        <v>10.742222455832234</v>
      </c>
    </row>
    <row r="48899" spans="1:4" x14ac:dyDescent="0.25">
      <c r="A48899">
        <v>12244</v>
      </c>
      <c r="B48899" s="6">
        <v>43556.227898191522</v>
      </c>
      <c r="C48899" s="1" t="s">
        <v>6</v>
      </c>
      <c r="D48899">
        <f t="shared" ref="D48899:D48962" si="769">B48900-B48899</f>
        <v>4.5970810989820166</v>
      </c>
    </row>
    <row r="48900" spans="1:4" x14ac:dyDescent="0.25">
      <c r="A48900">
        <v>12244</v>
      </c>
      <c r="B48900" s="6">
        <v>43560.824979290504</v>
      </c>
      <c r="C48900" s="1" t="s">
        <v>7</v>
      </c>
      <c r="D48900">
        <f t="shared" si="769"/>
        <v>11.981827374656859</v>
      </c>
    </row>
    <row r="48901" spans="1:4" x14ac:dyDescent="0.25">
      <c r="A48901">
        <v>12244</v>
      </c>
      <c r="B48901" s="6">
        <v>43572.806806665161</v>
      </c>
      <c r="C48901" s="1" t="s">
        <v>8</v>
      </c>
      <c r="D48901">
        <f t="shared" si="769"/>
        <v>5.5754253906707163</v>
      </c>
    </row>
    <row r="48902" spans="1:4" x14ac:dyDescent="0.25">
      <c r="A48902">
        <v>12244</v>
      </c>
      <c r="B48902" s="6">
        <v>43578.382232055832</v>
      </c>
      <c r="C48902" s="1" t="s">
        <v>9</v>
      </c>
      <c r="D48902">
        <f t="shared" si="769"/>
        <v>3.3618348548334325</v>
      </c>
    </row>
    <row r="48903" spans="1:4" x14ac:dyDescent="0.25">
      <c r="A48903">
        <v>12244</v>
      </c>
      <c r="B48903" s="6">
        <v>43581.744066910665</v>
      </c>
      <c r="C48903" s="1" t="s">
        <v>12</v>
      </c>
      <c r="D48903">
        <f t="shared" si="769"/>
        <v>10.70692598484311</v>
      </c>
    </row>
    <row r="48904" spans="1:4" x14ac:dyDescent="0.25">
      <c r="A48904">
        <v>12245</v>
      </c>
      <c r="B48904" s="6">
        <v>43592.450992895509</v>
      </c>
      <c r="C48904" s="1" t="s">
        <v>6</v>
      </c>
      <c r="D48904">
        <f t="shared" si="769"/>
        <v>3.9850218994979514</v>
      </c>
    </row>
    <row r="48905" spans="1:4" x14ac:dyDescent="0.25">
      <c r="A48905">
        <v>12245</v>
      </c>
      <c r="B48905" s="6">
        <v>43596.436014795006</v>
      </c>
      <c r="C48905" s="1" t="s">
        <v>7</v>
      </c>
      <c r="D48905">
        <f t="shared" si="769"/>
        <v>5.4994747307500802</v>
      </c>
    </row>
    <row r="48906" spans="1:4" x14ac:dyDescent="0.25">
      <c r="A48906">
        <v>12245</v>
      </c>
      <c r="B48906" s="6">
        <v>43601.935489525757</v>
      </c>
      <c r="C48906" s="1" t="s">
        <v>8</v>
      </c>
      <c r="D48906">
        <f t="shared" si="769"/>
        <v>17.906684274101281</v>
      </c>
    </row>
    <row r="48907" spans="1:4" x14ac:dyDescent="0.25">
      <c r="A48907">
        <v>12246</v>
      </c>
      <c r="B48907" s="6">
        <v>43619.842173799858</v>
      </c>
      <c r="C48907" s="1" t="s">
        <v>6</v>
      </c>
      <c r="D48907">
        <f t="shared" si="769"/>
        <v>0.13813963398570195</v>
      </c>
    </row>
    <row r="48908" spans="1:4" x14ac:dyDescent="0.25">
      <c r="A48908">
        <v>12246</v>
      </c>
      <c r="B48908" s="6">
        <v>43619.980313433844</v>
      </c>
      <c r="C48908" s="1" t="s">
        <v>7</v>
      </c>
      <c r="D48908">
        <f t="shared" si="769"/>
        <v>5.900507000827929</v>
      </c>
    </row>
    <row r="48909" spans="1:4" x14ac:dyDescent="0.25">
      <c r="A48909">
        <v>12246</v>
      </c>
      <c r="B48909" s="6">
        <v>43625.880820434671</v>
      </c>
      <c r="C48909" s="1" t="s">
        <v>8</v>
      </c>
      <c r="D48909">
        <f t="shared" si="769"/>
        <v>6.9605687065632083</v>
      </c>
    </row>
    <row r="48910" spans="1:4" x14ac:dyDescent="0.25">
      <c r="A48910">
        <v>12246</v>
      </c>
      <c r="B48910" s="6">
        <v>43632.841389141235</v>
      </c>
      <c r="C48910" s="1" t="s">
        <v>9</v>
      </c>
      <c r="D48910">
        <f t="shared" si="769"/>
        <v>14.421531475200027</v>
      </c>
    </row>
    <row r="48911" spans="1:4" x14ac:dyDescent="0.25">
      <c r="A48911">
        <v>12247</v>
      </c>
      <c r="B48911" s="6">
        <v>43647.262920616435</v>
      </c>
      <c r="C48911" s="1" t="s">
        <v>6</v>
      </c>
      <c r="D48911">
        <f t="shared" si="769"/>
        <v>14.379623791952326</v>
      </c>
    </row>
    <row r="48912" spans="1:4" x14ac:dyDescent="0.25">
      <c r="A48912">
        <v>12247</v>
      </c>
      <c r="B48912" s="6">
        <v>43661.642544408387</v>
      </c>
      <c r="C48912" s="1" t="s">
        <v>7</v>
      </c>
      <c r="D48912">
        <f t="shared" si="769"/>
        <v>0.22577054909925209</v>
      </c>
    </row>
    <row r="48913" spans="1:4" x14ac:dyDescent="0.25">
      <c r="A48913">
        <v>12247</v>
      </c>
      <c r="B48913" s="6">
        <v>43661.868314957486</v>
      </c>
      <c r="C48913" s="1" t="s">
        <v>8</v>
      </c>
      <c r="D48913">
        <f t="shared" si="769"/>
        <v>5.3600311531845364</v>
      </c>
    </row>
    <row r="48914" spans="1:4" x14ac:dyDescent="0.25">
      <c r="A48914">
        <v>12247</v>
      </c>
      <c r="B48914" s="6">
        <v>43667.228346110671</v>
      </c>
      <c r="C48914" s="1" t="s">
        <v>9</v>
      </c>
      <c r="D48914">
        <f t="shared" si="769"/>
        <v>3.3667712551832665</v>
      </c>
    </row>
    <row r="48915" spans="1:4" x14ac:dyDescent="0.25">
      <c r="A48915">
        <v>12247</v>
      </c>
      <c r="B48915" s="6">
        <v>43670.595117365854</v>
      </c>
      <c r="C48915" s="1" t="s">
        <v>12</v>
      </c>
      <c r="D48915">
        <f t="shared" si="769"/>
        <v>24.666396607921342</v>
      </c>
    </row>
    <row r="48916" spans="1:4" x14ac:dyDescent="0.25">
      <c r="A48916">
        <v>12248</v>
      </c>
      <c r="B48916" s="6">
        <v>43695.261513973775</v>
      </c>
      <c r="C48916" s="1" t="s">
        <v>6</v>
      </c>
      <c r="D48916">
        <f t="shared" si="769"/>
        <v>1.4020286778031732</v>
      </c>
    </row>
    <row r="48917" spans="1:4" x14ac:dyDescent="0.25">
      <c r="A48917">
        <v>12248</v>
      </c>
      <c r="B48917" s="6">
        <v>43696.663542651579</v>
      </c>
      <c r="C48917" s="1" t="s">
        <v>7</v>
      </c>
      <c r="D48917">
        <f t="shared" si="769"/>
        <v>1.3099993107825867</v>
      </c>
    </row>
    <row r="48918" spans="1:4" x14ac:dyDescent="0.25">
      <c r="A48918">
        <v>12248</v>
      </c>
      <c r="B48918" s="6">
        <v>43697.973541962361</v>
      </c>
      <c r="C48918" s="1" t="s">
        <v>8</v>
      </c>
      <c r="D48918">
        <f t="shared" si="769"/>
        <v>11.704328064370202</v>
      </c>
    </row>
    <row r="48919" spans="1:4" x14ac:dyDescent="0.25">
      <c r="A48919">
        <v>12249</v>
      </c>
      <c r="B48919" s="6">
        <v>43709.677870026731</v>
      </c>
      <c r="C48919" s="1" t="s">
        <v>6</v>
      </c>
      <c r="D48919">
        <f t="shared" si="769"/>
        <v>6.1826672271927237</v>
      </c>
    </row>
    <row r="48920" spans="1:4" x14ac:dyDescent="0.25">
      <c r="A48920">
        <v>12249</v>
      </c>
      <c r="B48920" s="6">
        <v>43715.860537253924</v>
      </c>
      <c r="C48920" s="1" t="s">
        <v>7</v>
      </c>
      <c r="D48920">
        <f t="shared" si="769"/>
        <v>1.3956964275857899</v>
      </c>
    </row>
    <row r="48921" spans="1:4" x14ac:dyDescent="0.25">
      <c r="A48921">
        <v>12249</v>
      </c>
      <c r="B48921" s="6">
        <v>43717.25623368151</v>
      </c>
      <c r="C48921" s="1" t="s">
        <v>8</v>
      </c>
      <c r="D48921">
        <f t="shared" si="769"/>
        <v>2.0886963076918619</v>
      </c>
    </row>
    <row r="48922" spans="1:4" x14ac:dyDescent="0.25">
      <c r="A48922">
        <v>12249</v>
      </c>
      <c r="B48922" s="6">
        <v>43719.344929989202</v>
      </c>
      <c r="C48922" s="1" t="s">
        <v>9</v>
      </c>
      <c r="D48922">
        <f t="shared" si="769"/>
        <v>0.50270203954278259</v>
      </c>
    </row>
    <row r="48923" spans="1:4" x14ac:dyDescent="0.25">
      <c r="A48923">
        <v>12249</v>
      </c>
      <c r="B48923" s="6">
        <v>43719.847632028745</v>
      </c>
      <c r="C48923" s="1" t="s">
        <v>12</v>
      </c>
      <c r="D48923">
        <f t="shared" si="769"/>
        <v>9.5917612324628863</v>
      </c>
    </row>
    <row r="48924" spans="1:4" x14ac:dyDescent="0.25">
      <c r="A48924">
        <v>12249</v>
      </c>
      <c r="B48924" s="6">
        <v>43729.439393261207</v>
      </c>
      <c r="C48924" s="1" t="s">
        <v>14</v>
      </c>
      <c r="D48924">
        <f t="shared" si="769"/>
        <v>0.18015114347508643</v>
      </c>
    </row>
    <row r="48925" spans="1:4" x14ac:dyDescent="0.25">
      <c r="A48925">
        <v>12249</v>
      </c>
      <c r="B48925" s="6">
        <v>43729.619544404683</v>
      </c>
      <c r="C48925" s="1" t="s">
        <v>15</v>
      </c>
      <c r="D48925">
        <f t="shared" si="769"/>
        <v>17.41569097579486</v>
      </c>
    </row>
    <row r="48926" spans="1:4" x14ac:dyDescent="0.25">
      <c r="A48926">
        <v>12250</v>
      </c>
      <c r="B48926" s="6">
        <v>43747.035235380477</v>
      </c>
      <c r="C48926" s="1" t="s">
        <v>6</v>
      </c>
      <c r="D48926">
        <f t="shared" si="769"/>
        <v>0.78770054935012013</v>
      </c>
    </row>
    <row r="48927" spans="1:4" x14ac:dyDescent="0.25">
      <c r="A48927">
        <v>12250</v>
      </c>
      <c r="B48927" s="6">
        <v>43747.822935929828</v>
      </c>
      <c r="C48927" s="1" t="s">
        <v>7</v>
      </c>
      <c r="D48927">
        <f t="shared" si="769"/>
        <v>6.2391095030397992</v>
      </c>
    </row>
    <row r="48928" spans="1:4" x14ac:dyDescent="0.25">
      <c r="A48928">
        <v>12250</v>
      </c>
      <c r="B48928" s="6">
        <v>43754.062045432867</v>
      </c>
      <c r="C48928" s="1" t="s">
        <v>8</v>
      </c>
      <c r="D48928">
        <f t="shared" si="769"/>
        <v>2.0656988736445783</v>
      </c>
    </row>
    <row r="48929" spans="1:4" x14ac:dyDescent="0.25">
      <c r="A48929">
        <v>12250</v>
      </c>
      <c r="B48929" s="6">
        <v>43756.127744306512</v>
      </c>
      <c r="C48929" s="1" t="s">
        <v>9</v>
      </c>
      <c r="D48929">
        <f t="shared" si="769"/>
        <v>4.9298654336089385</v>
      </c>
    </row>
    <row r="48930" spans="1:4" x14ac:dyDescent="0.25">
      <c r="A48930">
        <v>12250</v>
      </c>
      <c r="B48930" s="6">
        <v>43761.057609740121</v>
      </c>
      <c r="C48930" s="1" t="s">
        <v>12</v>
      </c>
      <c r="D48930">
        <f t="shared" si="769"/>
        <v>0.11893344686541241</v>
      </c>
    </row>
    <row r="48931" spans="1:4" x14ac:dyDescent="0.25">
      <c r="A48931">
        <v>12250</v>
      </c>
      <c r="B48931" s="6">
        <v>43761.176543186986</v>
      </c>
      <c r="C48931" s="1" t="s">
        <v>14</v>
      </c>
      <c r="D48931">
        <f t="shared" si="769"/>
        <v>4.6823455578633002</v>
      </c>
    </row>
    <row r="48932" spans="1:4" x14ac:dyDescent="0.25">
      <c r="A48932">
        <v>12250</v>
      </c>
      <c r="B48932" s="6">
        <v>43765.85888874485</v>
      </c>
      <c r="C48932" s="1" t="s">
        <v>15</v>
      </c>
      <c r="D48932">
        <f t="shared" si="769"/>
        <v>8.5978593871113844</v>
      </c>
    </row>
    <row r="48933" spans="1:4" x14ac:dyDescent="0.25">
      <c r="A48933">
        <v>12251</v>
      </c>
      <c r="B48933" s="6">
        <v>43774.456748131961</v>
      </c>
      <c r="C48933" s="1" t="s">
        <v>6</v>
      </c>
      <c r="D48933">
        <f t="shared" si="769"/>
        <v>6.0146767666665255</v>
      </c>
    </row>
    <row r="48934" spans="1:4" x14ac:dyDescent="0.25">
      <c r="A48934">
        <v>12251</v>
      </c>
      <c r="B48934" s="6">
        <v>43780.471424898627</v>
      </c>
      <c r="C48934" s="1" t="s">
        <v>7</v>
      </c>
      <c r="D48934">
        <f t="shared" si="769"/>
        <v>6.5164167429538793</v>
      </c>
    </row>
    <row r="48935" spans="1:4" x14ac:dyDescent="0.25">
      <c r="A48935">
        <v>12251</v>
      </c>
      <c r="B48935" s="6">
        <v>43786.987841641581</v>
      </c>
      <c r="C48935" s="1" t="s">
        <v>8</v>
      </c>
      <c r="D48935">
        <f t="shared" si="769"/>
        <v>30.77488710986654</v>
      </c>
    </row>
    <row r="48936" spans="1:4" x14ac:dyDescent="0.25">
      <c r="A48936">
        <v>12252</v>
      </c>
      <c r="B48936" s="6">
        <v>43817.762728751448</v>
      </c>
      <c r="C48936" s="1" t="s">
        <v>6</v>
      </c>
      <c r="D48936">
        <f t="shared" si="769"/>
        <v>10.138419658505882</v>
      </c>
    </row>
    <row r="48937" spans="1:4" x14ac:dyDescent="0.25">
      <c r="A48937">
        <v>12252</v>
      </c>
      <c r="B48937" s="6">
        <v>43827.901148409954</v>
      </c>
      <c r="C48937" s="1" t="s">
        <v>7</v>
      </c>
      <c r="D48937">
        <f t="shared" si="769"/>
        <v>-353.72780535613128</v>
      </c>
    </row>
    <row r="48938" spans="1:4" x14ac:dyDescent="0.25">
      <c r="A48938">
        <v>12253</v>
      </c>
      <c r="B48938" s="6">
        <v>43474.173343053822</v>
      </c>
      <c r="C48938" s="1" t="s">
        <v>6</v>
      </c>
      <c r="D48938">
        <f t="shared" si="769"/>
        <v>2.9807767115999013</v>
      </c>
    </row>
    <row r="48939" spans="1:4" x14ac:dyDescent="0.25">
      <c r="A48939">
        <v>12253</v>
      </c>
      <c r="B48939" s="6">
        <v>43477.154119765422</v>
      </c>
      <c r="C48939" s="1" t="s">
        <v>7</v>
      </c>
      <c r="D48939">
        <f t="shared" si="769"/>
        <v>4.2163555897495826</v>
      </c>
    </row>
    <row r="48940" spans="1:4" x14ac:dyDescent="0.25">
      <c r="A48940">
        <v>12253</v>
      </c>
      <c r="B48940" s="6">
        <v>43481.370475355172</v>
      </c>
      <c r="C48940" s="1" t="s">
        <v>8</v>
      </c>
      <c r="D48940">
        <f t="shared" si="769"/>
        <v>11.9690021510105</v>
      </c>
    </row>
    <row r="48941" spans="1:4" x14ac:dyDescent="0.25">
      <c r="A48941">
        <v>12253</v>
      </c>
      <c r="B48941" s="6">
        <v>43493.339477506182</v>
      </c>
      <c r="C48941" s="1" t="s">
        <v>9</v>
      </c>
      <c r="D48941">
        <f t="shared" si="769"/>
        <v>8.1849256940695341</v>
      </c>
    </row>
    <row r="48942" spans="1:4" x14ac:dyDescent="0.25">
      <c r="A48942">
        <v>12254</v>
      </c>
      <c r="B48942" s="6">
        <v>43501.524403200252</v>
      </c>
      <c r="C48942" s="1" t="s">
        <v>6</v>
      </c>
      <c r="D48942">
        <f t="shared" si="769"/>
        <v>1.3136924104837817</v>
      </c>
    </row>
    <row r="48943" spans="1:4" x14ac:dyDescent="0.25">
      <c r="A48943">
        <v>12254</v>
      </c>
      <c r="B48943" s="6">
        <v>43502.838095610736</v>
      </c>
      <c r="C48943" s="1" t="s">
        <v>7</v>
      </c>
      <c r="D48943">
        <f t="shared" si="769"/>
        <v>26.214107672778482</v>
      </c>
    </row>
    <row r="48944" spans="1:4" x14ac:dyDescent="0.25">
      <c r="A48944">
        <v>12255</v>
      </c>
      <c r="B48944" s="6">
        <v>43529.052203283514</v>
      </c>
      <c r="C48944" s="1" t="s">
        <v>6</v>
      </c>
      <c r="D48944">
        <f t="shared" si="769"/>
        <v>5.7807104643943603</v>
      </c>
    </row>
    <row r="48945" spans="1:4" x14ac:dyDescent="0.25">
      <c r="A48945">
        <v>12255</v>
      </c>
      <c r="B48945" s="6">
        <v>43534.832913747909</v>
      </c>
      <c r="C48945" s="1" t="s">
        <v>7</v>
      </c>
      <c r="D48945">
        <f t="shared" si="769"/>
        <v>11.30855830109067</v>
      </c>
    </row>
    <row r="48946" spans="1:4" x14ac:dyDescent="0.25">
      <c r="A48946">
        <v>12255</v>
      </c>
      <c r="B48946" s="6">
        <v>43546.141472048999</v>
      </c>
      <c r="C48946" s="1" t="s">
        <v>8</v>
      </c>
      <c r="D48946">
        <f t="shared" si="769"/>
        <v>11.49337116706738</v>
      </c>
    </row>
    <row r="48947" spans="1:4" x14ac:dyDescent="0.25">
      <c r="A48947">
        <v>12256</v>
      </c>
      <c r="B48947" s="6">
        <v>43557.634843216067</v>
      </c>
      <c r="C48947" s="1" t="s">
        <v>6</v>
      </c>
      <c r="D48947">
        <f t="shared" si="769"/>
        <v>9.2849953047916642</v>
      </c>
    </row>
    <row r="48948" spans="1:4" x14ac:dyDescent="0.25">
      <c r="A48948">
        <v>12256</v>
      </c>
      <c r="B48948" s="6">
        <v>43566.919838520858</v>
      </c>
      <c r="C48948" s="1" t="s">
        <v>7</v>
      </c>
      <c r="D48948">
        <f t="shared" si="769"/>
        <v>13.902597900414548</v>
      </c>
    </row>
    <row r="48949" spans="1:4" x14ac:dyDescent="0.25">
      <c r="A48949">
        <v>12256</v>
      </c>
      <c r="B48949" s="6">
        <v>43580.822436421273</v>
      </c>
      <c r="C48949" s="1" t="s">
        <v>8</v>
      </c>
      <c r="D48949">
        <f t="shared" si="769"/>
        <v>2.6692322994713322</v>
      </c>
    </row>
    <row r="48950" spans="1:4" x14ac:dyDescent="0.25">
      <c r="A48950">
        <v>12256</v>
      </c>
      <c r="B48950" s="6">
        <v>43583.491668720744</v>
      </c>
      <c r="C48950" s="1" t="s">
        <v>9</v>
      </c>
      <c r="D48950">
        <f t="shared" si="769"/>
        <v>7.4114590861936449</v>
      </c>
    </row>
    <row r="48951" spans="1:4" x14ac:dyDescent="0.25">
      <c r="A48951">
        <v>12257</v>
      </c>
      <c r="B48951" s="6">
        <v>43590.903127806938</v>
      </c>
      <c r="C48951" s="1" t="s">
        <v>6</v>
      </c>
      <c r="D48951">
        <f t="shared" si="769"/>
        <v>1.4380953386207693</v>
      </c>
    </row>
    <row r="48952" spans="1:4" x14ac:dyDescent="0.25">
      <c r="A48952">
        <v>12257</v>
      </c>
      <c r="B48952" s="6">
        <v>43592.341223145559</v>
      </c>
      <c r="C48952" s="1" t="s">
        <v>7</v>
      </c>
      <c r="D48952">
        <f t="shared" si="769"/>
        <v>2.8091506200507865</v>
      </c>
    </row>
    <row r="48953" spans="1:4" x14ac:dyDescent="0.25">
      <c r="A48953">
        <v>12257</v>
      </c>
      <c r="B48953" s="6">
        <v>43595.150373765609</v>
      </c>
      <c r="C48953" s="1" t="s">
        <v>8</v>
      </c>
      <c r="D48953">
        <f t="shared" si="769"/>
        <v>5.3588968152398593</v>
      </c>
    </row>
    <row r="48954" spans="1:4" x14ac:dyDescent="0.25">
      <c r="A48954">
        <v>12257</v>
      </c>
      <c r="B48954" s="6">
        <v>43600.509270580849</v>
      </c>
      <c r="C48954" s="1" t="s">
        <v>9</v>
      </c>
      <c r="D48954">
        <f t="shared" si="769"/>
        <v>9.4196565056045074</v>
      </c>
    </row>
    <row r="48955" spans="1:4" x14ac:dyDescent="0.25">
      <c r="A48955">
        <v>12257</v>
      </c>
      <c r="B48955" s="6">
        <v>43609.928927086454</v>
      </c>
      <c r="C48955" s="1" t="s">
        <v>12</v>
      </c>
      <c r="D48955">
        <f t="shared" si="769"/>
        <v>3.2068394627349335</v>
      </c>
    </row>
    <row r="48956" spans="1:4" x14ac:dyDescent="0.25">
      <c r="A48956">
        <v>12257</v>
      </c>
      <c r="B48956" s="6">
        <v>43613.135766549189</v>
      </c>
      <c r="C48956" s="1" t="s">
        <v>14</v>
      </c>
      <c r="D48956">
        <f t="shared" si="769"/>
        <v>12.018332646526687</v>
      </c>
    </row>
    <row r="48957" spans="1:4" x14ac:dyDescent="0.25">
      <c r="A48957">
        <v>12258</v>
      </c>
      <c r="B48957" s="6">
        <v>43625.154099195715</v>
      </c>
      <c r="C48957" s="1" t="s">
        <v>6</v>
      </c>
      <c r="D48957">
        <f t="shared" si="769"/>
        <v>1.2360228362813359</v>
      </c>
    </row>
    <row r="48958" spans="1:4" x14ac:dyDescent="0.25">
      <c r="A48958">
        <v>12258</v>
      </c>
      <c r="B48958" s="6">
        <v>43626.390122031997</v>
      </c>
      <c r="C48958" s="1" t="s">
        <v>7</v>
      </c>
      <c r="D48958">
        <f t="shared" si="769"/>
        <v>29.316345793842629</v>
      </c>
    </row>
    <row r="48959" spans="1:4" x14ac:dyDescent="0.25">
      <c r="A48959">
        <v>12259</v>
      </c>
      <c r="B48959" s="6">
        <v>43655.706467825839</v>
      </c>
      <c r="C48959" s="1" t="s">
        <v>6</v>
      </c>
      <c r="D48959">
        <f t="shared" si="769"/>
        <v>9.5255669744801708E-2</v>
      </c>
    </row>
    <row r="48960" spans="1:4" x14ac:dyDescent="0.25">
      <c r="A48960">
        <v>12259</v>
      </c>
      <c r="B48960" s="6">
        <v>43655.801723495584</v>
      </c>
      <c r="C48960" s="1" t="s">
        <v>7</v>
      </c>
      <c r="D48960">
        <f t="shared" si="769"/>
        <v>0.14933438567095436</v>
      </c>
    </row>
    <row r="48961" spans="1:4" x14ac:dyDescent="0.25">
      <c r="A48961">
        <v>12259</v>
      </c>
      <c r="B48961" s="6">
        <v>43655.951057881255</v>
      </c>
      <c r="C48961" s="1" t="s">
        <v>8</v>
      </c>
      <c r="D48961">
        <f t="shared" si="769"/>
        <v>4.7646535287349252</v>
      </c>
    </row>
    <row r="48962" spans="1:4" x14ac:dyDescent="0.25">
      <c r="A48962">
        <v>12259</v>
      </c>
      <c r="B48962" s="6">
        <v>43660.71571140999</v>
      </c>
      <c r="C48962" s="1" t="s">
        <v>9</v>
      </c>
      <c r="D48962">
        <f t="shared" si="769"/>
        <v>12.78455493292131</v>
      </c>
    </row>
    <row r="48963" spans="1:4" x14ac:dyDescent="0.25">
      <c r="A48963">
        <v>12259</v>
      </c>
      <c r="B48963" s="6">
        <v>43673.500266342911</v>
      </c>
      <c r="C48963" s="1" t="s">
        <v>12</v>
      </c>
      <c r="D48963">
        <f t="shared" ref="D48963:D49026" si="770">B48964-B48963</f>
        <v>0.91539502320665633</v>
      </c>
    </row>
    <row r="48964" spans="1:4" x14ac:dyDescent="0.25">
      <c r="A48964">
        <v>12259</v>
      </c>
      <c r="B48964" s="6">
        <v>43674.415661366118</v>
      </c>
      <c r="C48964" s="1" t="s">
        <v>14</v>
      </c>
      <c r="D48964">
        <f t="shared" si="770"/>
        <v>14.258509366431099</v>
      </c>
    </row>
    <row r="48965" spans="1:4" x14ac:dyDescent="0.25">
      <c r="A48965">
        <v>12260</v>
      </c>
      <c r="B48965" s="6">
        <v>43688.674170732549</v>
      </c>
      <c r="C48965" s="1" t="s">
        <v>6</v>
      </c>
      <c r="D48965">
        <f t="shared" si="770"/>
        <v>10.082433404793846</v>
      </c>
    </row>
    <row r="48966" spans="1:4" x14ac:dyDescent="0.25">
      <c r="A48966">
        <v>12260</v>
      </c>
      <c r="B48966" s="6">
        <v>43698.756604137343</v>
      </c>
      <c r="C48966" s="1" t="s">
        <v>7</v>
      </c>
      <c r="D48966">
        <f t="shared" si="770"/>
        <v>0.35467330666870112</v>
      </c>
    </row>
    <row r="48967" spans="1:4" x14ac:dyDescent="0.25">
      <c r="A48967">
        <v>12260</v>
      </c>
      <c r="B48967" s="6">
        <v>43699.111277444012</v>
      </c>
      <c r="C48967" s="1" t="s">
        <v>8</v>
      </c>
      <c r="D48967">
        <f t="shared" si="770"/>
        <v>0.83113726776355179</v>
      </c>
    </row>
    <row r="48968" spans="1:4" x14ac:dyDescent="0.25">
      <c r="A48968">
        <v>12260</v>
      </c>
      <c r="B48968" s="6">
        <v>43699.942414711775</v>
      </c>
      <c r="C48968" s="1" t="s">
        <v>9</v>
      </c>
      <c r="D48968">
        <f t="shared" si="770"/>
        <v>5.6152703181578545</v>
      </c>
    </row>
    <row r="48969" spans="1:4" x14ac:dyDescent="0.25">
      <c r="A48969">
        <v>12260</v>
      </c>
      <c r="B48969" s="6">
        <v>43705.557685029933</v>
      </c>
      <c r="C48969" s="1" t="s">
        <v>12</v>
      </c>
      <c r="D48969">
        <f t="shared" si="770"/>
        <v>6.760528020116908</v>
      </c>
    </row>
    <row r="48970" spans="1:4" x14ac:dyDescent="0.25">
      <c r="A48970">
        <v>12261</v>
      </c>
      <c r="B48970" s="6">
        <v>43712.31821305005</v>
      </c>
      <c r="C48970" s="1" t="s">
        <v>6</v>
      </c>
      <c r="D48970">
        <f t="shared" si="770"/>
        <v>5.9591761268966366</v>
      </c>
    </row>
    <row r="48971" spans="1:4" x14ac:dyDescent="0.25">
      <c r="A48971">
        <v>12261</v>
      </c>
      <c r="B48971" s="6">
        <v>43718.277389176947</v>
      </c>
      <c r="C48971" s="1" t="s">
        <v>7</v>
      </c>
      <c r="D48971">
        <f t="shared" si="770"/>
        <v>17.416526000764861</v>
      </c>
    </row>
    <row r="48972" spans="1:4" x14ac:dyDescent="0.25">
      <c r="A48972">
        <v>12261</v>
      </c>
      <c r="B48972" s="6">
        <v>43735.693915177711</v>
      </c>
      <c r="C48972" s="1" t="s">
        <v>8</v>
      </c>
      <c r="D48972">
        <f t="shared" si="770"/>
        <v>3.8968856200081063</v>
      </c>
    </row>
    <row r="48973" spans="1:4" x14ac:dyDescent="0.25">
      <c r="A48973">
        <v>12262</v>
      </c>
      <c r="B48973" s="6">
        <v>43739.59080079772</v>
      </c>
      <c r="C48973" s="1" t="s">
        <v>6</v>
      </c>
      <c r="D48973">
        <f t="shared" si="770"/>
        <v>0.16478243485471467</v>
      </c>
    </row>
    <row r="48974" spans="1:4" x14ac:dyDescent="0.25">
      <c r="A48974">
        <v>12262</v>
      </c>
      <c r="B48974" s="6">
        <v>43739.755583232574</v>
      </c>
      <c r="C48974" s="1" t="s">
        <v>7</v>
      </c>
      <c r="D48974">
        <f t="shared" si="770"/>
        <v>11.952494868251961</v>
      </c>
    </row>
    <row r="48975" spans="1:4" x14ac:dyDescent="0.25">
      <c r="A48975">
        <v>12262</v>
      </c>
      <c r="B48975" s="6">
        <v>43751.708078100826</v>
      </c>
      <c r="C48975" s="1" t="s">
        <v>8</v>
      </c>
      <c r="D48975">
        <f t="shared" si="770"/>
        <v>8.4139184426967404</v>
      </c>
    </row>
    <row r="48976" spans="1:4" x14ac:dyDescent="0.25">
      <c r="A48976">
        <v>12262</v>
      </c>
      <c r="B48976" s="6">
        <v>43760.121996543523</v>
      </c>
      <c r="C48976" s="1" t="s">
        <v>9</v>
      </c>
      <c r="D48976">
        <f t="shared" si="770"/>
        <v>0.99042750751686981</v>
      </c>
    </row>
    <row r="48977" spans="1:4" x14ac:dyDescent="0.25">
      <c r="A48977">
        <v>12262</v>
      </c>
      <c r="B48977" s="6">
        <v>43761.11242405104</v>
      </c>
      <c r="C48977" s="1" t="s">
        <v>12</v>
      </c>
      <c r="D48977">
        <f t="shared" si="770"/>
        <v>2.6176849483090336</v>
      </c>
    </row>
    <row r="48978" spans="1:4" x14ac:dyDescent="0.25">
      <c r="A48978">
        <v>12262</v>
      </c>
      <c r="B48978" s="6">
        <v>43763.730108999349</v>
      </c>
      <c r="C48978" s="1" t="s">
        <v>14</v>
      </c>
      <c r="D48978">
        <f t="shared" si="770"/>
        <v>16.455562977345835</v>
      </c>
    </row>
    <row r="48979" spans="1:4" x14ac:dyDescent="0.25">
      <c r="A48979">
        <v>12263</v>
      </c>
      <c r="B48979" s="6">
        <v>43780.185671976695</v>
      </c>
      <c r="C48979" s="1" t="s">
        <v>6</v>
      </c>
      <c r="D48979">
        <f t="shared" si="770"/>
        <v>20.929233885435679</v>
      </c>
    </row>
    <row r="48980" spans="1:4" x14ac:dyDescent="0.25">
      <c r="A48980">
        <v>12264</v>
      </c>
      <c r="B48980" s="6">
        <v>43801.11490586213</v>
      </c>
      <c r="C48980" s="1" t="s">
        <v>6</v>
      </c>
      <c r="D48980">
        <f t="shared" si="770"/>
        <v>8.1670906991348602E-2</v>
      </c>
    </row>
    <row r="48981" spans="1:4" x14ac:dyDescent="0.25">
      <c r="A48981">
        <v>12264</v>
      </c>
      <c r="B48981" s="6">
        <v>43801.196576769122</v>
      </c>
      <c r="C48981" s="1" t="s">
        <v>7</v>
      </c>
      <c r="D48981">
        <f t="shared" si="770"/>
        <v>3.7032703221411793</v>
      </c>
    </row>
    <row r="48982" spans="1:4" x14ac:dyDescent="0.25">
      <c r="A48982">
        <v>12264</v>
      </c>
      <c r="B48982" s="6">
        <v>43804.899847091263</v>
      </c>
      <c r="C48982" s="1" t="s">
        <v>8</v>
      </c>
      <c r="D48982">
        <f t="shared" si="770"/>
        <v>7.1338699948610156</v>
      </c>
    </row>
    <row r="48983" spans="1:4" x14ac:dyDescent="0.25">
      <c r="A48983">
        <v>12264</v>
      </c>
      <c r="B48983" s="6">
        <v>43812.033717086124</v>
      </c>
      <c r="C48983" s="1" t="s">
        <v>9</v>
      </c>
      <c r="D48983">
        <f t="shared" si="770"/>
        <v>14.532655730174156</v>
      </c>
    </row>
    <row r="48984" spans="1:4" x14ac:dyDescent="0.25">
      <c r="A48984">
        <v>12264</v>
      </c>
      <c r="B48984" s="6">
        <v>43826.566372816298</v>
      </c>
      <c r="C48984" s="1" t="s">
        <v>12</v>
      </c>
      <c r="D48984">
        <f t="shared" si="770"/>
        <v>-353.41749060215807</v>
      </c>
    </row>
    <row r="48985" spans="1:4" x14ac:dyDescent="0.25">
      <c r="A48985">
        <v>12265</v>
      </c>
      <c r="B48985" s="6">
        <v>43473.14888221414</v>
      </c>
      <c r="C48985" s="1" t="s">
        <v>6</v>
      </c>
      <c r="D48985">
        <f t="shared" si="770"/>
        <v>1.7984789105685195</v>
      </c>
    </row>
    <row r="48986" spans="1:4" x14ac:dyDescent="0.25">
      <c r="A48986">
        <v>12265</v>
      </c>
      <c r="B48986" s="6">
        <v>43474.947361124709</v>
      </c>
      <c r="C48986" s="1" t="s">
        <v>7</v>
      </c>
      <c r="D48986">
        <f t="shared" si="770"/>
        <v>4.2521544579940382</v>
      </c>
    </row>
    <row r="48987" spans="1:4" x14ac:dyDescent="0.25">
      <c r="A48987">
        <v>12265</v>
      </c>
      <c r="B48987" s="6">
        <v>43479.199515582703</v>
      </c>
      <c r="C48987" s="1" t="s">
        <v>8</v>
      </c>
      <c r="D48987">
        <f t="shared" si="770"/>
        <v>7.4703792619620799</v>
      </c>
    </row>
    <row r="48988" spans="1:4" x14ac:dyDescent="0.25">
      <c r="A48988">
        <v>12265</v>
      </c>
      <c r="B48988" s="6">
        <v>43486.669894844665</v>
      </c>
      <c r="C48988" s="1" t="s">
        <v>9</v>
      </c>
      <c r="D48988">
        <f t="shared" si="770"/>
        <v>1.0218142392550362</v>
      </c>
    </row>
    <row r="48989" sp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  <v>14.793810626797494</v>
      </c>
    </row>
    <row r="48990" spans="1:4" x14ac:dyDescent="0.25">
      <c r="A48990">
        <v>12266</v>
      </c>
      <c r="B48990" s="6">
        <v>43502.485519710717</v>
      </c>
      <c r="C48990" s="1" t="s">
        <v>6</v>
      </c>
      <c r="D48990">
        <f t="shared" si="770"/>
        <v>4.8475236368976766</v>
      </c>
    </row>
    <row r="48991" spans="1:4" x14ac:dyDescent="0.25">
      <c r="A48991">
        <v>12266</v>
      </c>
      <c r="B48991" s="6">
        <v>43507.333043347615</v>
      </c>
      <c r="C48991" s="1" t="s">
        <v>7</v>
      </c>
      <c r="D48991">
        <f t="shared" si="770"/>
        <v>10.370911916499608</v>
      </c>
    </row>
    <row r="48992" spans="1:4" x14ac:dyDescent="0.25">
      <c r="A48992">
        <v>12266</v>
      </c>
      <c r="B48992" s="6">
        <v>43517.703955264114</v>
      </c>
      <c r="C48992" s="1" t="s">
        <v>8</v>
      </c>
      <c r="D48992">
        <f t="shared" si="770"/>
        <v>13.921751442780078</v>
      </c>
    </row>
    <row r="48993" spans="1:4" x14ac:dyDescent="0.25">
      <c r="A48993">
        <v>12267</v>
      </c>
      <c r="B48993" s="6">
        <v>43531.625706706895</v>
      </c>
      <c r="C48993" s="1" t="s">
        <v>6</v>
      </c>
      <c r="D48993">
        <f t="shared" si="770"/>
        <v>13.945322123865481</v>
      </c>
    </row>
    <row r="48994" spans="1:4" x14ac:dyDescent="0.25">
      <c r="A48994">
        <v>12267</v>
      </c>
      <c r="B48994" s="6">
        <v>43545.57102883076</v>
      </c>
      <c r="C48994" s="1" t="s">
        <v>7</v>
      </c>
      <c r="D48994">
        <f t="shared" si="770"/>
        <v>18.43565491966001</v>
      </c>
    </row>
    <row r="48995" spans="1:4" x14ac:dyDescent="0.25">
      <c r="A48995">
        <v>12268</v>
      </c>
      <c r="B48995" s="6">
        <v>43564.00668375042</v>
      </c>
      <c r="C48995" s="1" t="s">
        <v>6</v>
      </c>
      <c r="D48995">
        <f t="shared" si="770"/>
        <v>10.586995206846041</v>
      </c>
    </row>
    <row r="48996" spans="1:4" x14ac:dyDescent="0.25">
      <c r="A48996">
        <v>12268</v>
      </c>
      <c r="B48996" s="6">
        <v>43574.593678957266</v>
      </c>
      <c r="C48996" s="1" t="s">
        <v>7</v>
      </c>
      <c r="D48996">
        <f t="shared" si="770"/>
        <v>0.17265636612137314</v>
      </c>
    </row>
    <row r="48997" spans="1:4" x14ac:dyDescent="0.25">
      <c r="A48997">
        <v>12268</v>
      </c>
      <c r="B48997" s="6">
        <v>43574.766335323387</v>
      </c>
      <c r="C48997" s="1" t="s">
        <v>8</v>
      </c>
      <c r="D48997">
        <f t="shared" si="770"/>
        <v>5.9086453643976711</v>
      </c>
    </row>
    <row r="48998" spans="1:4" x14ac:dyDescent="0.25">
      <c r="A48998">
        <v>12268</v>
      </c>
      <c r="B48998" s="6">
        <v>43580.674980687785</v>
      </c>
      <c r="C48998" s="1" t="s">
        <v>9</v>
      </c>
      <c r="D48998">
        <f t="shared" si="770"/>
        <v>13.013542839158617</v>
      </c>
    </row>
    <row r="48999" spans="1:4" x14ac:dyDescent="0.25">
      <c r="A48999">
        <v>12269</v>
      </c>
      <c r="B48999" s="6">
        <v>43593.688523526944</v>
      </c>
      <c r="C48999" s="1" t="s">
        <v>6</v>
      </c>
      <c r="D48999">
        <f t="shared" si="770"/>
        <v>8.6120714995777234</v>
      </c>
    </row>
    <row r="49000" spans="1:4" x14ac:dyDescent="0.25">
      <c r="A49000">
        <v>12269</v>
      </c>
      <c r="B49000" s="6">
        <v>43602.300595026521</v>
      </c>
      <c r="C49000" s="1" t="s">
        <v>7</v>
      </c>
      <c r="D49000">
        <f t="shared" si="770"/>
        <v>15.189505333233683</v>
      </c>
    </row>
    <row r="49001" spans="1:4" x14ac:dyDescent="0.25">
      <c r="A49001">
        <v>12270</v>
      </c>
      <c r="B49001" s="6">
        <v>43617.490100359755</v>
      </c>
      <c r="C49001" s="1" t="s">
        <v>6</v>
      </c>
      <c r="D49001">
        <f t="shared" si="770"/>
        <v>7.4361897012277041</v>
      </c>
    </row>
    <row r="49002" spans="1:4" x14ac:dyDescent="0.25">
      <c r="A49002">
        <v>12270</v>
      </c>
      <c r="B49002" s="6">
        <v>43624.926290060983</v>
      </c>
      <c r="C49002" s="1" t="s">
        <v>7</v>
      </c>
      <c r="D49002">
        <f t="shared" si="770"/>
        <v>1.5121447081110091</v>
      </c>
    </row>
    <row r="49003" spans="1:4" x14ac:dyDescent="0.25">
      <c r="A49003">
        <v>12270</v>
      </c>
      <c r="B49003" s="6">
        <v>43626.438434769094</v>
      </c>
      <c r="C49003" s="1" t="s">
        <v>8</v>
      </c>
      <c r="D49003">
        <f t="shared" si="770"/>
        <v>24.736239480422228</v>
      </c>
    </row>
    <row r="49004" spans="1:4" x14ac:dyDescent="0.25">
      <c r="A49004">
        <v>12271</v>
      </c>
      <c r="B49004" s="6">
        <v>43651.174674249516</v>
      </c>
      <c r="C49004" s="1" t="s">
        <v>6</v>
      </c>
      <c r="D49004">
        <f t="shared" si="770"/>
        <v>10.635614470964356</v>
      </c>
    </row>
    <row r="49005" spans="1:4" x14ac:dyDescent="0.25">
      <c r="A49005">
        <v>12271</v>
      </c>
      <c r="B49005" s="6">
        <v>43661.81028872048</v>
      </c>
      <c r="C49005" s="1" t="s">
        <v>7</v>
      </c>
      <c r="D49005">
        <f t="shared" si="770"/>
        <v>5.2358587413764326</v>
      </c>
    </row>
    <row r="49006" spans="1:4" x14ac:dyDescent="0.25">
      <c r="A49006">
        <v>12271</v>
      </c>
      <c r="B49006" s="6">
        <v>43667.046147461857</v>
      </c>
      <c r="C49006" s="1" t="s">
        <v>8</v>
      </c>
      <c r="D49006">
        <f t="shared" si="770"/>
        <v>2.3928584392051562</v>
      </c>
    </row>
    <row r="49007" spans="1:4" x14ac:dyDescent="0.25">
      <c r="A49007">
        <v>12271</v>
      </c>
      <c r="B49007" s="6">
        <v>43669.439005901062</v>
      </c>
      <c r="C49007" s="1" t="s">
        <v>9</v>
      </c>
      <c r="D49007">
        <f t="shared" si="770"/>
        <v>0.9670516490295995</v>
      </c>
    </row>
    <row r="49008" spans="1:4" x14ac:dyDescent="0.25">
      <c r="A49008">
        <v>12271</v>
      </c>
      <c r="B49008" s="6">
        <v>43670.406057550092</v>
      </c>
      <c r="C49008" s="1" t="s">
        <v>12</v>
      </c>
      <c r="D49008">
        <f t="shared" si="770"/>
        <v>10.644816716667265</v>
      </c>
    </row>
    <row r="49009" spans="1:4" x14ac:dyDescent="0.25">
      <c r="A49009">
        <v>12272</v>
      </c>
      <c r="B49009" s="6">
        <v>43681.050874266759</v>
      </c>
      <c r="C49009" s="1" t="s">
        <v>6</v>
      </c>
      <c r="D49009">
        <f t="shared" si="770"/>
        <v>7.2968441057018936</v>
      </c>
    </row>
    <row r="49010" spans="1:4" x14ac:dyDescent="0.25">
      <c r="A49010">
        <v>12272</v>
      </c>
      <c r="B49010" s="6">
        <v>43688.347718372461</v>
      </c>
      <c r="C49010" s="1" t="s">
        <v>7</v>
      </c>
      <c r="D49010">
        <f t="shared" si="770"/>
        <v>1.1129672579991166</v>
      </c>
    </row>
    <row r="49011" spans="1:4" x14ac:dyDescent="0.25">
      <c r="A49011">
        <v>12272</v>
      </c>
      <c r="B49011" s="6">
        <v>43689.46068563046</v>
      </c>
      <c r="C49011" s="1" t="s">
        <v>8</v>
      </c>
      <c r="D49011">
        <f t="shared" si="770"/>
        <v>1.2350362927172682</v>
      </c>
    </row>
    <row r="49012" spans="1:4" x14ac:dyDescent="0.25">
      <c r="A49012">
        <v>12272</v>
      </c>
      <c r="B49012" s="6">
        <v>43690.695721923177</v>
      </c>
      <c r="C49012" s="1" t="s">
        <v>9</v>
      </c>
      <c r="D49012">
        <f t="shared" si="770"/>
        <v>8.9298769313027151</v>
      </c>
    </row>
    <row r="49013" spans="1:4" x14ac:dyDescent="0.25">
      <c r="A49013">
        <v>12272</v>
      </c>
      <c r="B49013" s="6">
        <v>43699.62559885448</v>
      </c>
      <c r="C49013" s="1" t="s">
        <v>12</v>
      </c>
      <c r="D49013">
        <f t="shared" si="770"/>
        <v>1.4957708270230796E-2</v>
      </c>
    </row>
    <row r="49014" spans="1:4" x14ac:dyDescent="0.25">
      <c r="A49014">
        <v>12272</v>
      </c>
      <c r="B49014" s="6">
        <v>43699.64055656275</v>
      </c>
      <c r="C49014" s="1" t="s">
        <v>14</v>
      </c>
      <c r="D49014">
        <f t="shared" si="770"/>
        <v>0.29072943067876622</v>
      </c>
    </row>
    <row r="49015" spans="1:4" x14ac:dyDescent="0.25">
      <c r="A49015">
        <v>12272</v>
      </c>
      <c r="B49015" s="6">
        <v>43699.931285993429</v>
      </c>
      <c r="C49015" s="1" t="s">
        <v>15</v>
      </c>
      <c r="D49015">
        <f t="shared" si="770"/>
        <v>1.8120895854590344</v>
      </c>
    </row>
    <row r="49016" spans="1:4" x14ac:dyDescent="0.25">
      <c r="A49016">
        <v>12272</v>
      </c>
      <c r="B49016" s="6">
        <v>43701.743375578888</v>
      </c>
      <c r="C49016" s="1" t="s">
        <v>16</v>
      </c>
      <c r="D49016">
        <f t="shared" si="770"/>
        <v>5.3744377153634559E-2</v>
      </c>
    </row>
    <row r="49017" spans="1:4" x14ac:dyDescent="0.25">
      <c r="A49017">
        <v>12272</v>
      </c>
      <c r="B49017" s="6">
        <v>43701.797119956042</v>
      </c>
      <c r="C49017" s="1" t="s">
        <v>17</v>
      </c>
      <c r="D49017">
        <f t="shared" si="770"/>
        <v>0.87917019445012556</v>
      </c>
    </row>
    <row r="49018" spans="1:4" x14ac:dyDescent="0.25">
      <c r="A49018">
        <v>12272</v>
      </c>
      <c r="B49018" s="6">
        <v>43702.676290150492</v>
      </c>
      <c r="C49018" s="1" t="s">
        <v>18</v>
      </c>
      <c r="D49018">
        <f t="shared" si="770"/>
        <v>12.04071839977405</v>
      </c>
    </row>
    <row r="49019" spans="1:4" x14ac:dyDescent="0.25">
      <c r="A49019">
        <v>12273</v>
      </c>
      <c r="B49019" s="6">
        <v>43714.717008550266</v>
      </c>
      <c r="C49019" s="1" t="s">
        <v>6</v>
      </c>
      <c r="D49019">
        <f t="shared" si="770"/>
        <v>24.738248405781633</v>
      </c>
    </row>
    <row r="49020" spans="1:4" x14ac:dyDescent="0.25">
      <c r="A49020">
        <v>12274</v>
      </c>
      <c r="B49020" s="6">
        <v>43739.455256956047</v>
      </c>
      <c r="C49020" s="1" t="s">
        <v>6</v>
      </c>
      <c r="D49020">
        <f t="shared" si="770"/>
        <v>8.9586474838943104</v>
      </c>
    </row>
    <row r="49021" spans="1:4" x14ac:dyDescent="0.25">
      <c r="A49021">
        <v>12274</v>
      </c>
      <c r="B49021" s="6">
        <v>43748.413904439942</v>
      </c>
      <c r="C49021" s="1" t="s">
        <v>7</v>
      </c>
      <c r="D49021">
        <f t="shared" si="770"/>
        <v>11.249734887067461</v>
      </c>
    </row>
    <row r="49022" spans="1:4" x14ac:dyDescent="0.25">
      <c r="A49022">
        <v>12274</v>
      </c>
      <c r="B49022" s="6">
        <v>43759.663639327009</v>
      </c>
      <c r="C49022" s="1" t="s">
        <v>8</v>
      </c>
      <c r="D49022">
        <f t="shared" si="770"/>
        <v>10.589933209441369</v>
      </c>
    </row>
    <row r="49023" spans="1:4" x14ac:dyDescent="0.25">
      <c r="A49023">
        <v>12275</v>
      </c>
      <c r="B49023" s="6">
        <v>43770.253572536451</v>
      </c>
      <c r="C49023" s="1" t="s">
        <v>6</v>
      </c>
      <c r="D49023">
        <f t="shared" si="770"/>
        <v>9.6367311634821817E-3</v>
      </c>
    </row>
    <row r="49024" spans="1:4" x14ac:dyDescent="0.25">
      <c r="A49024">
        <v>12275</v>
      </c>
      <c r="B49024" s="6">
        <v>43770.263209267614</v>
      </c>
      <c r="C49024" s="1" t="s">
        <v>7</v>
      </c>
      <c r="D49024">
        <f t="shared" si="770"/>
        <v>5.6269921263083233</v>
      </c>
    </row>
    <row r="49025" spans="1:4" x14ac:dyDescent="0.25">
      <c r="A49025">
        <v>12275</v>
      </c>
      <c r="B49025" s="6">
        <v>43775.890201393922</v>
      </c>
      <c r="C49025" s="1" t="s">
        <v>8</v>
      </c>
      <c r="D49025">
        <f t="shared" si="770"/>
        <v>2.1352608356028213</v>
      </c>
    </row>
    <row r="49026" spans="1:4" x14ac:dyDescent="0.25">
      <c r="A49026">
        <v>12275</v>
      </c>
      <c r="B49026" s="6">
        <v>43778.025462229525</v>
      </c>
      <c r="C49026" s="1" t="s">
        <v>9</v>
      </c>
      <c r="D49026">
        <f t="shared" si="770"/>
        <v>5.4522345195291564</v>
      </c>
    </row>
    <row r="49027" spans="1:4" x14ac:dyDescent="0.25">
      <c r="A49027">
        <v>12275</v>
      </c>
      <c r="B49027" s="6">
        <v>43783.477696749054</v>
      </c>
      <c r="C49027" s="1" t="s">
        <v>12</v>
      </c>
      <c r="D49027">
        <f t="shared" ref="D49027:D49090" si="771">B49028-B49027</f>
        <v>3.2219396466462058</v>
      </c>
    </row>
    <row r="49028" spans="1:4" x14ac:dyDescent="0.25">
      <c r="A49028">
        <v>12275</v>
      </c>
      <c r="B49028" s="6">
        <v>43786.699636395701</v>
      </c>
      <c r="C49028" s="1" t="s">
        <v>14</v>
      </c>
      <c r="D49028">
        <f t="shared" si="771"/>
        <v>4.1730285280063981</v>
      </c>
    </row>
    <row r="49029" spans="1:4" x14ac:dyDescent="0.25">
      <c r="A49029">
        <v>12275</v>
      </c>
      <c r="B49029" s="6">
        <v>43790.872664923707</v>
      </c>
      <c r="C49029" s="1" t="s">
        <v>15</v>
      </c>
      <c r="D49029">
        <f t="shared" si="771"/>
        <v>0.12487041026906809</v>
      </c>
    </row>
    <row r="49030" spans="1:4" x14ac:dyDescent="0.25">
      <c r="A49030">
        <v>12275</v>
      </c>
      <c r="B49030" s="6">
        <v>43790.997535333976</v>
      </c>
      <c r="C49030" s="1" t="s">
        <v>16</v>
      </c>
      <c r="D49030">
        <f t="shared" si="771"/>
        <v>4.1820935792566161</v>
      </c>
    </row>
    <row r="49031" spans="1:4" x14ac:dyDescent="0.25">
      <c r="A49031">
        <v>12275</v>
      </c>
      <c r="B49031" s="6">
        <v>43795.179628913233</v>
      </c>
      <c r="C49031" s="1" t="s">
        <v>17</v>
      </c>
      <c r="D49031">
        <f t="shared" si="771"/>
        <v>13.053566983006021</v>
      </c>
    </row>
    <row r="49032" spans="1:4" x14ac:dyDescent="0.25">
      <c r="A49032">
        <v>12276</v>
      </c>
      <c r="B49032" s="6">
        <v>43808.233195896239</v>
      </c>
      <c r="C49032" s="1" t="s">
        <v>6</v>
      </c>
      <c r="D49032">
        <f t="shared" si="771"/>
        <v>14.15458243143803</v>
      </c>
    </row>
    <row r="49033" spans="1:4" x14ac:dyDescent="0.25">
      <c r="A49033">
        <v>12276</v>
      </c>
      <c r="B49033" s="6">
        <v>43822.387778327677</v>
      </c>
      <c r="C49033" s="1" t="s">
        <v>7</v>
      </c>
      <c r="D49033">
        <f t="shared" si="771"/>
        <v>3.1389530224259943E-2</v>
      </c>
    </row>
    <row r="49034" spans="1:4" x14ac:dyDescent="0.25">
      <c r="A49034">
        <v>12276</v>
      </c>
      <c r="B49034" s="6">
        <v>43822.419167857901</v>
      </c>
      <c r="C49034" s="1" t="s">
        <v>8</v>
      </c>
      <c r="D49034">
        <f t="shared" si="771"/>
        <v>-343.4536718086747</v>
      </c>
    </row>
    <row r="49035" spans="1:4" x14ac:dyDescent="0.25">
      <c r="A49035">
        <v>12277</v>
      </c>
      <c r="B49035" s="6">
        <v>43478.965496049226</v>
      </c>
      <c r="C49035" s="1" t="s">
        <v>6</v>
      </c>
      <c r="D49035">
        <f t="shared" si="771"/>
        <v>6.3980867023856263</v>
      </c>
    </row>
    <row r="49036" spans="1:4" x14ac:dyDescent="0.25">
      <c r="A49036">
        <v>12277</v>
      </c>
      <c r="B49036" s="6">
        <v>43485.363582751612</v>
      </c>
      <c r="C49036" s="1" t="s">
        <v>7</v>
      </c>
      <c r="D49036">
        <f t="shared" si="771"/>
        <v>20.098928511033591</v>
      </c>
    </row>
    <row r="49037" spans="1:4" x14ac:dyDescent="0.25">
      <c r="A49037">
        <v>12278</v>
      </c>
      <c r="B49037" s="6">
        <v>43505.462511262645</v>
      </c>
      <c r="C49037" s="1" t="s">
        <v>6</v>
      </c>
      <c r="D49037">
        <f t="shared" si="771"/>
        <v>4.6192676224018214</v>
      </c>
    </row>
    <row r="49038" spans="1:4" x14ac:dyDescent="0.25">
      <c r="A49038">
        <v>12278</v>
      </c>
      <c r="B49038" s="6">
        <v>43510.081778885047</v>
      </c>
      <c r="C49038" s="1" t="s">
        <v>7</v>
      </c>
      <c r="D49038">
        <f t="shared" si="771"/>
        <v>4.2744207874275162</v>
      </c>
    </row>
    <row r="49039" spans="1:4" x14ac:dyDescent="0.25">
      <c r="A49039">
        <v>12278</v>
      </c>
      <c r="B49039" s="6">
        <v>43514.356199672475</v>
      </c>
      <c r="C49039" s="1" t="s">
        <v>8</v>
      </c>
      <c r="D49039">
        <f t="shared" si="771"/>
        <v>0.6619891996961087</v>
      </c>
    </row>
    <row r="49040" spans="1:4" x14ac:dyDescent="0.25">
      <c r="A49040">
        <v>12278</v>
      </c>
      <c r="B49040" s="6">
        <v>43515.018188872171</v>
      </c>
      <c r="C49040" s="1" t="s">
        <v>9</v>
      </c>
      <c r="D49040">
        <f t="shared" si="771"/>
        <v>1.0061037727136863</v>
      </c>
    </row>
    <row r="49041" spans="1:4" x14ac:dyDescent="0.25">
      <c r="A49041">
        <v>12278</v>
      </c>
      <c r="B49041" s="6">
        <v>43516.024292644885</v>
      </c>
      <c r="C49041" s="1" t="s">
        <v>12</v>
      </c>
      <c r="D49041">
        <f t="shared" si="771"/>
        <v>15.267695863447443</v>
      </c>
    </row>
    <row r="49042" spans="1:4" x14ac:dyDescent="0.25">
      <c r="A49042">
        <v>12279</v>
      </c>
      <c r="B49042" s="6">
        <v>43531.291988508332</v>
      </c>
      <c r="C49042" s="1" t="s">
        <v>6</v>
      </c>
      <c r="D49042">
        <f t="shared" si="771"/>
        <v>30.303324890133808</v>
      </c>
    </row>
    <row r="49043" spans="1:4" x14ac:dyDescent="0.25">
      <c r="A49043">
        <v>12280</v>
      </c>
      <c r="B49043" s="6">
        <v>43561.595313398466</v>
      </c>
      <c r="C49043" s="1" t="s">
        <v>6</v>
      </c>
      <c r="D49043">
        <f t="shared" si="771"/>
        <v>4.053387725893117</v>
      </c>
    </row>
    <row r="49044" spans="1:4" x14ac:dyDescent="0.25">
      <c r="A49044">
        <v>12280</v>
      </c>
      <c r="B49044" s="6">
        <v>43565.648701124359</v>
      </c>
      <c r="C49044" s="1" t="s">
        <v>7</v>
      </c>
      <c r="D49044">
        <f t="shared" si="771"/>
        <v>5.0039868254389148</v>
      </c>
    </row>
    <row r="49045" spans="1:4" x14ac:dyDescent="0.25">
      <c r="A49045">
        <v>12280</v>
      </c>
      <c r="B49045" s="6">
        <v>43570.652687949798</v>
      </c>
      <c r="C49045" s="1" t="s">
        <v>8</v>
      </c>
      <c r="D49045">
        <f t="shared" si="771"/>
        <v>10.936172207519121</v>
      </c>
    </row>
    <row r="49046" spans="1:4" x14ac:dyDescent="0.25">
      <c r="A49046">
        <v>12280</v>
      </c>
      <c r="B49046" s="6">
        <v>43581.588860157317</v>
      </c>
      <c r="C49046" s="1" t="s">
        <v>9</v>
      </c>
      <c r="D49046">
        <f t="shared" si="771"/>
        <v>0.63749908246245468</v>
      </c>
    </row>
    <row r="49047" spans="1:4" x14ac:dyDescent="0.25">
      <c r="A49047">
        <v>12280</v>
      </c>
      <c r="B49047" s="6">
        <v>43582.226359239779</v>
      </c>
      <c r="C49047" s="1" t="s">
        <v>12</v>
      </c>
      <c r="D49047">
        <f t="shared" si="771"/>
        <v>1.6335719773560413</v>
      </c>
    </row>
    <row r="49048" spans="1:4" x14ac:dyDescent="0.25">
      <c r="A49048">
        <v>12280</v>
      </c>
      <c r="B49048" s="6">
        <v>43583.859931217135</v>
      </c>
      <c r="C49048" s="1" t="s">
        <v>14</v>
      </c>
      <c r="D49048">
        <f t="shared" si="771"/>
        <v>8.4838055407963111</v>
      </c>
    </row>
    <row r="49049" spans="1:4" x14ac:dyDescent="0.25">
      <c r="A49049">
        <v>12281</v>
      </c>
      <c r="B49049" s="6">
        <v>43592.343736757932</v>
      </c>
      <c r="C49049" s="1" t="s">
        <v>6</v>
      </c>
      <c r="D49049">
        <f t="shared" si="771"/>
        <v>3.0285863110766513</v>
      </c>
    </row>
    <row r="49050" spans="1:4" x14ac:dyDescent="0.25">
      <c r="A49050">
        <v>12281</v>
      </c>
      <c r="B49050" s="6">
        <v>43595.372323069008</v>
      </c>
      <c r="C49050" s="1" t="s">
        <v>7</v>
      </c>
      <c r="D49050">
        <f t="shared" si="771"/>
        <v>5.6179978062573355</v>
      </c>
    </row>
    <row r="49051" spans="1:4" x14ac:dyDescent="0.25">
      <c r="A49051">
        <v>12281</v>
      </c>
      <c r="B49051" s="6">
        <v>43600.990320875266</v>
      </c>
      <c r="C49051" s="1" t="s">
        <v>8</v>
      </c>
      <c r="D49051">
        <f t="shared" si="771"/>
        <v>22.896309816642315</v>
      </c>
    </row>
    <row r="49052" spans="1:4" x14ac:dyDescent="0.25">
      <c r="A49052">
        <v>12282</v>
      </c>
      <c r="B49052" s="6">
        <v>43623.886630691908</v>
      </c>
      <c r="C49052" s="1" t="s">
        <v>6</v>
      </c>
      <c r="D49052">
        <f t="shared" si="771"/>
        <v>7.392490742058726</v>
      </c>
    </row>
    <row r="49053" spans="1:4" x14ac:dyDescent="0.25">
      <c r="A49053">
        <v>12282</v>
      </c>
      <c r="B49053" s="6">
        <v>43631.279121433967</v>
      </c>
      <c r="C49053" s="1" t="s">
        <v>7</v>
      </c>
      <c r="D49053">
        <f t="shared" si="771"/>
        <v>0.44604326817352558</v>
      </c>
    </row>
    <row r="49054" spans="1:4" x14ac:dyDescent="0.25">
      <c r="A49054">
        <v>12282</v>
      </c>
      <c r="B49054" s="6">
        <v>43631.72516470214</v>
      </c>
      <c r="C49054" s="1" t="s">
        <v>8</v>
      </c>
      <c r="D49054">
        <f t="shared" si="771"/>
        <v>8.3776904421611107</v>
      </c>
    </row>
    <row r="49055" spans="1:4" x14ac:dyDescent="0.25">
      <c r="A49055">
        <v>12282</v>
      </c>
      <c r="B49055" s="6">
        <v>43640.102855144301</v>
      </c>
      <c r="C49055" s="1" t="s">
        <v>9</v>
      </c>
      <c r="D49055">
        <f t="shared" si="771"/>
        <v>2.7074351566043333</v>
      </c>
    </row>
    <row r="49056" spans="1:4" x14ac:dyDescent="0.25">
      <c r="A49056">
        <v>12282</v>
      </c>
      <c r="B49056" s="6">
        <v>43642.810290300906</v>
      </c>
      <c r="C49056" s="1" t="s">
        <v>12</v>
      </c>
      <c r="D49056">
        <f t="shared" si="771"/>
        <v>5.0884989187907195</v>
      </c>
    </row>
    <row r="49057" spans="1:4" x14ac:dyDescent="0.25">
      <c r="A49057">
        <v>12283</v>
      </c>
      <c r="B49057" s="6">
        <v>43647.898789219696</v>
      </c>
      <c r="C49057" s="1" t="s">
        <v>6</v>
      </c>
      <c r="D49057">
        <f t="shared" si="771"/>
        <v>8.941689667328319</v>
      </c>
    </row>
    <row r="49058" spans="1:4" x14ac:dyDescent="0.25">
      <c r="A49058">
        <v>12283</v>
      </c>
      <c r="B49058" s="6">
        <v>43656.840478887025</v>
      </c>
      <c r="C49058" s="1" t="s">
        <v>7</v>
      </c>
      <c r="D49058">
        <f t="shared" si="771"/>
        <v>13.563345369962917</v>
      </c>
    </row>
    <row r="49059" spans="1:4" x14ac:dyDescent="0.25">
      <c r="A49059">
        <v>12283</v>
      </c>
      <c r="B49059" s="6">
        <v>43670.403824256988</v>
      </c>
      <c r="C49059" s="1" t="s">
        <v>8</v>
      </c>
      <c r="D49059">
        <f t="shared" si="771"/>
        <v>9.3271618562357617</v>
      </c>
    </row>
    <row r="49060" spans="1:4" x14ac:dyDescent="0.25">
      <c r="A49060">
        <v>12284</v>
      </c>
      <c r="B49060" s="6">
        <v>43679.730986113223</v>
      </c>
      <c r="C49060" s="1" t="s">
        <v>6</v>
      </c>
      <c r="D49060">
        <f t="shared" si="771"/>
        <v>1.3983623569292831</v>
      </c>
    </row>
    <row r="49061" spans="1:4" x14ac:dyDescent="0.25">
      <c r="A49061">
        <v>12284</v>
      </c>
      <c r="B49061" s="6">
        <v>43681.129348470153</v>
      </c>
      <c r="C49061" s="1" t="s">
        <v>7</v>
      </c>
      <c r="D49061">
        <f t="shared" si="771"/>
        <v>13.541455627382675</v>
      </c>
    </row>
    <row r="49062" spans="1:4" x14ac:dyDescent="0.25">
      <c r="A49062">
        <v>12284</v>
      </c>
      <c r="B49062" s="6">
        <v>43694.670804097535</v>
      </c>
      <c r="C49062" s="1" t="s">
        <v>8</v>
      </c>
      <c r="D49062">
        <f t="shared" si="771"/>
        <v>1.7786180489929393</v>
      </c>
    </row>
    <row r="49063" spans="1:4" x14ac:dyDescent="0.25">
      <c r="A49063">
        <v>12284</v>
      </c>
      <c r="B49063" s="6">
        <v>43696.449422146528</v>
      </c>
      <c r="C49063" s="1" t="s">
        <v>9</v>
      </c>
      <c r="D49063">
        <f t="shared" si="771"/>
        <v>0.86519849947217153</v>
      </c>
    </row>
    <row r="49064" spans="1:4" x14ac:dyDescent="0.25">
      <c r="A49064">
        <v>12284</v>
      </c>
      <c r="B49064" s="6">
        <v>43697.314620646001</v>
      </c>
      <c r="C49064" s="1" t="s">
        <v>12</v>
      </c>
      <c r="D49064">
        <f t="shared" si="771"/>
        <v>13.669097778874857</v>
      </c>
    </row>
    <row r="49065" spans="1:4" x14ac:dyDescent="0.25">
      <c r="A49065">
        <v>12285</v>
      </c>
      <c r="B49065" s="6">
        <v>43710.983718424875</v>
      </c>
      <c r="C49065" s="1" t="s">
        <v>6</v>
      </c>
      <c r="D49065">
        <f t="shared" si="771"/>
        <v>2.1607327060773969</v>
      </c>
    </row>
    <row r="49066" spans="1:4" x14ac:dyDescent="0.25">
      <c r="A49066">
        <v>12285</v>
      </c>
      <c r="B49066" s="6">
        <v>43713.144451130953</v>
      </c>
      <c r="C49066" s="1" t="s">
        <v>7</v>
      </c>
      <c r="D49066">
        <f t="shared" si="771"/>
        <v>3.437804517634504</v>
      </c>
    </row>
    <row r="49067" spans="1:4" x14ac:dyDescent="0.25">
      <c r="A49067">
        <v>12285</v>
      </c>
      <c r="B49067" s="6">
        <v>43716.582255648587</v>
      </c>
      <c r="C49067" s="1" t="s">
        <v>8</v>
      </c>
      <c r="D49067">
        <f t="shared" si="771"/>
        <v>17.266112177945615</v>
      </c>
    </row>
    <row r="49068" spans="1:4" x14ac:dyDescent="0.25">
      <c r="A49068">
        <v>12285</v>
      </c>
      <c r="B49068" s="6">
        <v>43733.848367826533</v>
      </c>
      <c r="C49068" s="1" t="s">
        <v>9</v>
      </c>
      <c r="D49068">
        <f t="shared" si="771"/>
        <v>28.245323443021334</v>
      </c>
    </row>
    <row r="49069" spans="1:4" x14ac:dyDescent="0.25">
      <c r="A49069">
        <v>12286</v>
      </c>
      <c r="B49069" s="6">
        <v>43762.093691269554</v>
      </c>
      <c r="C49069" s="1" t="s">
        <v>6</v>
      </c>
      <c r="D49069">
        <f t="shared" si="771"/>
        <v>2.2167924072564347</v>
      </c>
    </row>
    <row r="49070" spans="1:4" x14ac:dyDescent="0.25">
      <c r="A49070">
        <v>12286</v>
      </c>
      <c r="B49070" s="6">
        <v>43764.310483676811</v>
      </c>
      <c r="C49070" s="1" t="s">
        <v>7</v>
      </c>
      <c r="D49070">
        <f t="shared" si="771"/>
        <v>1.7549619870624156</v>
      </c>
    </row>
    <row r="49071" spans="1:4" x14ac:dyDescent="0.25">
      <c r="A49071">
        <v>12286</v>
      </c>
      <c r="B49071" s="6">
        <v>43766.065445663873</v>
      </c>
      <c r="C49071" s="1" t="s">
        <v>8</v>
      </c>
      <c r="D49071">
        <f t="shared" si="771"/>
        <v>22.085093290639634</v>
      </c>
    </row>
    <row r="49072" spans="1:4" x14ac:dyDescent="0.25">
      <c r="A49072">
        <v>12287</v>
      </c>
      <c r="B49072" s="6">
        <v>43788.150538954513</v>
      </c>
      <c r="C49072" s="1" t="s">
        <v>6</v>
      </c>
      <c r="D49072">
        <f t="shared" si="771"/>
        <v>28.458015334697848</v>
      </c>
    </row>
    <row r="49073" spans="1:4" x14ac:dyDescent="0.25">
      <c r="A49073">
        <v>12288</v>
      </c>
      <c r="B49073" s="6">
        <v>43816.608554289211</v>
      </c>
      <c r="C49073" s="1" t="s">
        <v>6</v>
      </c>
      <c r="D49073">
        <f t="shared" si="771"/>
        <v>7.9787997628445737</v>
      </c>
    </row>
    <row r="49074" spans="1:4" x14ac:dyDescent="0.25">
      <c r="A49074">
        <v>12288</v>
      </c>
      <c r="B49074" s="6">
        <v>43824.587354052055</v>
      </c>
      <c r="C49074" s="1" t="s">
        <v>7</v>
      </c>
      <c r="D49074">
        <f t="shared" si="771"/>
        <v>-358.28740829813614</v>
      </c>
    </row>
    <row r="49075" spans="1:4" x14ac:dyDescent="0.25">
      <c r="A49075">
        <v>12289</v>
      </c>
      <c r="B49075" s="6">
        <v>43466.299945753919</v>
      </c>
      <c r="C49075" s="1" t="s">
        <v>6</v>
      </c>
      <c r="D49075">
        <f t="shared" si="771"/>
        <v>8.9024822816136293</v>
      </c>
    </row>
    <row r="49076" spans="1:4" x14ac:dyDescent="0.25">
      <c r="A49076">
        <v>12289</v>
      </c>
      <c r="B49076" s="6">
        <v>43475.202428035533</v>
      </c>
      <c r="C49076" s="1" t="s">
        <v>7</v>
      </c>
      <c r="D49076">
        <f t="shared" si="771"/>
        <v>2.0851930624558008</v>
      </c>
    </row>
    <row r="49077" spans="1:4" x14ac:dyDescent="0.25">
      <c r="A49077">
        <v>12289</v>
      </c>
      <c r="B49077" s="6">
        <v>43477.287621097988</v>
      </c>
      <c r="C49077" s="1" t="s">
        <v>8</v>
      </c>
      <c r="D49077">
        <f t="shared" si="771"/>
        <v>5.522190414070792</v>
      </c>
    </row>
    <row r="49078" spans="1:4" x14ac:dyDescent="0.25">
      <c r="A49078">
        <v>12289</v>
      </c>
      <c r="B49078" s="6">
        <v>43482.809811512059</v>
      </c>
      <c r="C49078" s="1" t="s">
        <v>9</v>
      </c>
      <c r="D49078">
        <f t="shared" si="771"/>
        <v>7.9471697849221528</v>
      </c>
    </row>
    <row r="49079" spans="1:4" x14ac:dyDescent="0.25">
      <c r="A49079">
        <v>12289</v>
      </c>
      <c r="B49079" s="6">
        <v>43490.756981296981</v>
      </c>
      <c r="C49079" s="1" t="s">
        <v>12</v>
      </c>
      <c r="D49079">
        <f t="shared" si="771"/>
        <v>7.3889713182361447</v>
      </c>
    </row>
    <row r="49080" spans="1:4" x14ac:dyDescent="0.25">
      <c r="A49080">
        <v>12290</v>
      </c>
      <c r="B49080" s="6">
        <v>43498.145952615218</v>
      </c>
      <c r="C49080" s="1" t="s">
        <v>6</v>
      </c>
      <c r="D49080">
        <f t="shared" si="771"/>
        <v>10.567121308056812</v>
      </c>
    </row>
    <row r="49081" spans="1:4" x14ac:dyDescent="0.25">
      <c r="A49081">
        <v>12290</v>
      </c>
      <c r="B49081" s="6">
        <v>43508.713073923274</v>
      </c>
      <c r="C49081" s="1" t="s">
        <v>7</v>
      </c>
      <c r="D49081">
        <f t="shared" si="771"/>
        <v>5.759708570294606</v>
      </c>
    </row>
    <row r="49082" spans="1:4" x14ac:dyDescent="0.25">
      <c r="A49082">
        <v>12290</v>
      </c>
      <c r="B49082" s="6">
        <v>43514.472782493569</v>
      </c>
      <c r="C49082" s="1" t="s">
        <v>8</v>
      </c>
      <c r="D49082">
        <f t="shared" si="771"/>
        <v>0.47441625532519538</v>
      </c>
    </row>
    <row r="49083" spans="1:4" x14ac:dyDescent="0.25">
      <c r="A49083">
        <v>12290</v>
      </c>
      <c r="B49083" s="6">
        <v>43514.947198748894</v>
      </c>
      <c r="C49083" s="1" t="s">
        <v>9</v>
      </c>
      <c r="D49083">
        <f t="shared" si="771"/>
        <v>2.8264564105993486</v>
      </c>
    </row>
    <row r="49084" spans="1:4" x14ac:dyDescent="0.25">
      <c r="A49084">
        <v>12290</v>
      </c>
      <c r="B49084" s="6">
        <v>43517.773655159494</v>
      </c>
      <c r="C49084" s="1" t="s">
        <v>12</v>
      </c>
      <c r="D49084">
        <f t="shared" si="771"/>
        <v>3.0668879465956707</v>
      </c>
    </row>
    <row r="49085" spans="1:4" x14ac:dyDescent="0.25">
      <c r="A49085">
        <v>12290</v>
      </c>
      <c r="B49085" s="6">
        <v>43520.840543106089</v>
      </c>
      <c r="C49085" s="1" t="s">
        <v>14</v>
      </c>
      <c r="D49085">
        <f t="shared" si="771"/>
        <v>0.43430343858199194</v>
      </c>
    </row>
    <row r="49086" spans="1:4" x14ac:dyDescent="0.25">
      <c r="A49086">
        <v>12290</v>
      </c>
      <c r="B49086" s="6">
        <v>43521.274846544671</v>
      </c>
      <c r="C49086" s="1" t="s">
        <v>15</v>
      </c>
      <c r="D49086">
        <f t="shared" si="771"/>
        <v>11.5033880943447</v>
      </c>
    </row>
    <row r="49087" spans="1:4" x14ac:dyDescent="0.25">
      <c r="A49087">
        <v>12291</v>
      </c>
      <c r="B49087" s="6">
        <v>43532.778234639016</v>
      </c>
      <c r="C49087" s="1" t="s">
        <v>6</v>
      </c>
      <c r="D49087">
        <f t="shared" si="771"/>
        <v>5.0538817616034066</v>
      </c>
    </row>
    <row r="49088" spans="1:4" x14ac:dyDescent="0.25">
      <c r="A49088">
        <v>12291</v>
      </c>
      <c r="B49088" s="6">
        <v>43537.832116400619</v>
      </c>
      <c r="C49088" s="1" t="s">
        <v>7</v>
      </c>
      <c r="D49088">
        <f t="shared" si="771"/>
        <v>5.3341821530848392</v>
      </c>
    </row>
    <row r="49089" spans="1:4" x14ac:dyDescent="0.25">
      <c r="A49089">
        <v>12291</v>
      </c>
      <c r="B49089" s="6">
        <v>43543.166298553704</v>
      </c>
      <c r="C49089" s="1" t="s">
        <v>8</v>
      </c>
      <c r="D49089">
        <f t="shared" si="771"/>
        <v>3.8171731599722989</v>
      </c>
    </row>
    <row r="49090" spans="1:4" x14ac:dyDescent="0.25">
      <c r="A49090">
        <v>12291</v>
      </c>
      <c r="B49090" s="6">
        <v>43546.983471713676</v>
      </c>
      <c r="C49090" s="1" t="s">
        <v>9</v>
      </c>
      <c r="D49090">
        <f t="shared" si="771"/>
        <v>0.72436826597549953</v>
      </c>
    </row>
    <row r="49091" spans="1:4" x14ac:dyDescent="0.25">
      <c r="A49091">
        <v>12291</v>
      </c>
      <c r="B49091" s="6">
        <v>43547.707839979652</v>
      </c>
      <c r="C49091" s="1" t="s">
        <v>12</v>
      </c>
      <c r="D49091">
        <f t="shared" ref="D49091:D49154" si="772">B49092-B49091</f>
        <v>18.953609231139126</v>
      </c>
    </row>
    <row r="49092" spans="1:4" x14ac:dyDescent="0.25">
      <c r="A49092">
        <v>12292</v>
      </c>
      <c r="B49092" s="6">
        <v>43566.661449210791</v>
      </c>
      <c r="C49092" s="1" t="s">
        <v>6</v>
      </c>
      <c r="D49092">
        <f t="shared" si="772"/>
        <v>1.1171609542434453</v>
      </c>
    </row>
    <row r="49093" spans="1:4" x14ac:dyDescent="0.25">
      <c r="A49093">
        <v>12292</v>
      </c>
      <c r="B49093" s="6">
        <v>43567.778610165034</v>
      </c>
      <c r="C49093" s="1" t="s">
        <v>7</v>
      </c>
      <c r="D49093">
        <f t="shared" si="772"/>
        <v>24.713996494530875</v>
      </c>
    </row>
    <row r="49094" spans="1:4" x14ac:dyDescent="0.25">
      <c r="A49094">
        <v>12293</v>
      </c>
      <c r="B49094" s="6">
        <v>43592.492606659565</v>
      </c>
      <c r="C49094" s="1" t="s">
        <v>6</v>
      </c>
      <c r="D49094">
        <f t="shared" si="772"/>
        <v>2.4776775319405715</v>
      </c>
    </row>
    <row r="49095" spans="1:4" x14ac:dyDescent="0.25">
      <c r="A49095">
        <v>12293</v>
      </c>
      <c r="B49095" s="6">
        <v>43594.970284191506</v>
      </c>
      <c r="C49095" s="1" t="s">
        <v>7</v>
      </c>
      <c r="D49095">
        <f t="shared" si="772"/>
        <v>10.000080686550064</v>
      </c>
    </row>
    <row r="49096" spans="1:4" x14ac:dyDescent="0.25">
      <c r="A49096">
        <v>12293</v>
      </c>
      <c r="B49096" s="6">
        <v>43604.970364878056</v>
      </c>
      <c r="C49096" s="1" t="s">
        <v>8</v>
      </c>
      <c r="D49096">
        <f t="shared" si="772"/>
        <v>3.4351745398380444</v>
      </c>
    </row>
    <row r="49097" spans="1:4" x14ac:dyDescent="0.25">
      <c r="A49097">
        <v>12293</v>
      </c>
      <c r="B49097" s="6">
        <v>43608.405539417894</v>
      </c>
      <c r="C49097" s="1" t="s">
        <v>9</v>
      </c>
      <c r="D49097">
        <f t="shared" si="772"/>
        <v>10.916757643208257</v>
      </c>
    </row>
    <row r="49098" spans="1:4" x14ac:dyDescent="0.25">
      <c r="A49098">
        <v>12294</v>
      </c>
      <c r="B49098" s="6">
        <v>43619.322297061102</v>
      </c>
      <c r="C49098" s="1" t="s">
        <v>6</v>
      </c>
      <c r="D49098">
        <f t="shared" si="772"/>
        <v>2.1399918853494455</v>
      </c>
    </row>
    <row r="49099" spans="1:4" x14ac:dyDescent="0.25">
      <c r="A49099">
        <v>12294</v>
      </c>
      <c r="B49099" s="6">
        <v>43621.462288946452</v>
      </c>
      <c r="C49099" s="1" t="s">
        <v>7</v>
      </c>
      <c r="D49099">
        <f t="shared" si="772"/>
        <v>1.0015103892583284</v>
      </c>
    </row>
    <row r="49100" spans="1:4" x14ac:dyDescent="0.25">
      <c r="A49100">
        <v>12294</v>
      </c>
      <c r="B49100" s="6">
        <v>43622.46379933571</v>
      </c>
      <c r="C49100" s="1" t="s">
        <v>8</v>
      </c>
      <c r="D49100">
        <f t="shared" si="772"/>
        <v>5.4710307778659626</v>
      </c>
    </row>
    <row r="49101" spans="1:4" x14ac:dyDescent="0.25">
      <c r="A49101">
        <v>12294</v>
      </c>
      <c r="B49101" s="6">
        <v>43627.934830113576</v>
      </c>
      <c r="C49101" s="1" t="s">
        <v>9</v>
      </c>
      <c r="D49101">
        <f t="shared" si="772"/>
        <v>4.9468907477785251</v>
      </c>
    </row>
    <row r="49102" spans="1:4" x14ac:dyDescent="0.25">
      <c r="A49102">
        <v>12294</v>
      </c>
      <c r="B49102" s="6">
        <v>43632.881720861355</v>
      </c>
      <c r="C49102" s="1" t="s">
        <v>12</v>
      </c>
      <c r="D49102">
        <f t="shared" si="772"/>
        <v>3.1318858355589327</v>
      </c>
    </row>
    <row r="49103" spans="1:4" x14ac:dyDescent="0.25">
      <c r="A49103">
        <v>12294</v>
      </c>
      <c r="B49103" s="6">
        <v>43636.013606696913</v>
      </c>
      <c r="C49103" s="1" t="s">
        <v>14</v>
      </c>
      <c r="D49103">
        <f t="shared" si="772"/>
        <v>1.8238665327517083</v>
      </c>
    </row>
    <row r="49104" spans="1:4" x14ac:dyDescent="0.25">
      <c r="A49104">
        <v>12294</v>
      </c>
      <c r="B49104" s="6">
        <v>43637.837473229665</v>
      </c>
      <c r="C49104" s="1" t="s">
        <v>15</v>
      </c>
      <c r="D49104">
        <f t="shared" si="772"/>
        <v>4.3219816368364263</v>
      </c>
    </row>
    <row r="49105" spans="1:4" x14ac:dyDescent="0.25">
      <c r="A49105">
        <v>12294</v>
      </c>
      <c r="B49105" s="6">
        <v>43642.159454866502</v>
      </c>
      <c r="C49105" s="1" t="s">
        <v>16</v>
      </c>
      <c r="D49105">
        <f t="shared" si="772"/>
        <v>9.7806012322180322</v>
      </c>
    </row>
    <row r="49106" spans="1:4" x14ac:dyDescent="0.25">
      <c r="A49106">
        <v>12295</v>
      </c>
      <c r="B49106" s="6">
        <v>43651.94005609872</v>
      </c>
      <c r="C49106" s="1" t="s">
        <v>6</v>
      </c>
      <c r="D49106">
        <f t="shared" si="772"/>
        <v>1.9771629161623423</v>
      </c>
    </row>
    <row r="49107" spans="1:4" x14ac:dyDescent="0.25">
      <c r="A49107">
        <v>12295</v>
      </c>
      <c r="B49107" s="6">
        <v>43653.917219014882</v>
      </c>
      <c r="C49107" s="1" t="s">
        <v>7</v>
      </c>
      <c r="D49107">
        <f t="shared" si="772"/>
        <v>0.63448220861755544</v>
      </c>
    </row>
    <row r="49108" spans="1:4" x14ac:dyDescent="0.25">
      <c r="A49108">
        <v>12295</v>
      </c>
      <c r="B49108" s="6">
        <v>43654.5517012235</v>
      </c>
      <c r="C49108" s="1" t="s">
        <v>8</v>
      </c>
      <c r="D49108">
        <f t="shared" si="772"/>
        <v>9.8905650208544102</v>
      </c>
    </row>
    <row r="49109" spans="1:4" x14ac:dyDescent="0.25">
      <c r="A49109">
        <v>12295</v>
      </c>
      <c r="B49109" s="6">
        <v>43664.442266244354</v>
      </c>
      <c r="C49109" s="1" t="s">
        <v>9</v>
      </c>
      <c r="D49109">
        <f t="shared" si="772"/>
        <v>10.346593858717824</v>
      </c>
    </row>
    <row r="49110" spans="1:4" x14ac:dyDescent="0.25">
      <c r="A49110">
        <v>12295</v>
      </c>
      <c r="B49110" s="6">
        <v>43674.788860103072</v>
      </c>
      <c r="C49110" s="1" t="s">
        <v>12</v>
      </c>
      <c r="D49110">
        <f t="shared" si="772"/>
        <v>13.499277150294802</v>
      </c>
    </row>
    <row r="49111" spans="1:4" x14ac:dyDescent="0.25">
      <c r="A49111">
        <v>12296</v>
      </c>
      <c r="B49111" s="6">
        <v>43688.288137253367</v>
      </c>
      <c r="C49111" s="1" t="s">
        <v>6</v>
      </c>
      <c r="D49111">
        <f t="shared" si="772"/>
        <v>4.5833877473996836</v>
      </c>
    </row>
    <row r="49112" spans="1:4" x14ac:dyDescent="0.25">
      <c r="A49112">
        <v>12296</v>
      </c>
      <c r="B49112" s="6">
        <v>43692.871525000766</v>
      </c>
      <c r="C49112" s="1" t="s">
        <v>7</v>
      </c>
      <c r="D49112">
        <f t="shared" si="772"/>
        <v>21.073991409313749</v>
      </c>
    </row>
    <row r="49113" spans="1:4" x14ac:dyDescent="0.25">
      <c r="A49113">
        <v>12297</v>
      </c>
      <c r="B49113" s="6">
        <v>43713.94551641008</v>
      </c>
      <c r="C49113" s="1" t="s">
        <v>6</v>
      </c>
      <c r="D49113">
        <f t="shared" si="772"/>
        <v>5.5614315181082929</v>
      </c>
    </row>
    <row r="49114" spans="1:4" x14ac:dyDescent="0.25">
      <c r="A49114">
        <v>12297</v>
      </c>
      <c r="B49114" s="6">
        <v>43719.506947928188</v>
      </c>
      <c r="C49114" s="1" t="s">
        <v>7</v>
      </c>
      <c r="D49114">
        <f t="shared" si="772"/>
        <v>21.992001357772097</v>
      </c>
    </row>
    <row r="49115" spans="1:4" x14ac:dyDescent="0.25">
      <c r="A49115">
        <v>12298</v>
      </c>
      <c r="B49115" s="6">
        <v>43741.49894928596</v>
      </c>
      <c r="C49115" s="1" t="s">
        <v>6</v>
      </c>
      <c r="D49115">
        <f t="shared" si="772"/>
        <v>0.6920058603209327</v>
      </c>
    </row>
    <row r="49116" spans="1:4" x14ac:dyDescent="0.25">
      <c r="A49116">
        <v>12298</v>
      </c>
      <c r="B49116" s="6">
        <v>43742.190955146281</v>
      </c>
      <c r="C49116" s="1" t="s">
        <v>7</v>
      </c>
      <c r="D49116">
        <f t="shared" si="772"/>
        <v>5.4860009352196357</v>
      </c>
    </row>
    <row r="49117" spans="1:4" x14ac:dyDescent="0.25">
      <c r="A49117">
        <v>12298</v>
      </c>
      <c r="B49117" s="6">
        <v>43747.676956081501</v>
      </c>
      <c r="C49117" s="1" t="s">
        <v>8</v>
      </c>
      <c r="D49117">
        <f t="shared" si="772"/>
        <v>3.7040126874198904</v>
      </c>
    </row>
    <row r="49118" spans="1:4" x14ac:dyDescent="0.25">
      <c r="A49118">
        <v>12298</v>
      </c>
      <c r="B49118" s="6">
        <v>43751.380968768921</v>
      </c>
      <c r="C49118" s="1" t="s">
        <v>9</v>
      </c>
      <c r="D49118">
        <f t="shared" si="772"/>
        <v>28.425146460605902</v>
      </c>
    </row>
    <row r="49119" spans="1:4" x14ac:dyDescent="0.25">
      <c r="A49119">
        <v>12299</v>
      </c>
      <c r="B49119" s="6">
        <v>43779.806115229527</v>
      </c>
      <c r="C49119" s="1" t="s">
        <v>6</v>
      </c>
      <c r="D49119">
        <f t="shared" si="772"/>
        <v>1.9076512243627803</v>
      </c>
    </row>
    <row r="49120" spans="1:4" x14ac:dyDescent="0.25">
      <c r="A49120">
        <v>12299</v>
      </c>
      <c r="B49120" s="6">
        <v>43781.71376645389</v>
      </c>
      <c r="C49120" s="1" t="s">
        <v>7</v>
      </c>
      <c r="D49120">
        <f t="shared" si="772"/>
        <v>5.350861811566574</v>
      </c>
    </row>
    <row r="49121" spans="1:4" x14ac:dyDescent="0.25">
      <c r="A49121">
        <v>12299</v>
      </c>
      <c r="B49121" s="6">
        <v>43787.064628265456</v>
      </c>
      <c r="C49121" s="1" t="s">
        <v>8</v>
      </c>
      <c r="D49121">
        <f t="shared" si="772"/>
        <v>7.1389088147843722</v>
      </c>
    </row>
    <row r="49122" spans="1:4" x14ac:dyDescent="0.25">
      <c r="A49122">
        <v>12299</v>
      </c>
      <c r="B49122" s="6">
        <v>43794.20353708024</v>
      </c>
      <c r="C49122" s="1" t="s">
        <v>9</v>
      </c>
      <c r="D49122">
        <f t="shared" si="772"/>
        <v>2.0742056901290198</v>
      </c>
    </row>
    <row r="49123" spans="1:4" x14ac:dyDescent="0.25">
      <c r="A49123">
        <v>12299</v>
      </c>
      <c r="B49123" s="6">
        <v>43796.27774277037</v>
      </c>
      <c r="C49123" s="1" t="s">
        <v>12</v>
      </c>
      <c r="D49123">
        <f t="shared" si="772"/>
        <v>10.884567779910867</v>
      </c>
    </row>
    <row r="49124" spans="1:4" x14ac:dyDescent="0.25">
      <c r="A49124">
        <v>12300</v>
      </c>
      <c r="B49124" s="6">
        <v>43807.16231055028</v>
      </c>
      <c r="C49124" s="1" t="s">
        <v>6</v>
      </c>
      <c r="D49124">
        <f t="shared" si="772"/>
        <v>0.28229919445584528</v>
      </c>
    </row>
    <row r="49125" spans="1:4" x14ac:dyDescent="0.25">
      <c r="A49125">
        <v>12300</v>
      </c>
      <c r="B49125" s="6">
        <v>43807.444609744736</v>
      </c>
      <c r="C49125" s="1" t="s">
        <v>7</v>
      </c>
      <c r="D49125">
        <f t="shared" si="772"/>
        <v>1.7453813426036504</v>
      </c>
    </row>
    <row r="49126" spans="1:4" x14ac:dyDescent="0.25">
      <c r="A49126">
        <v>12300</v>
      </c>
      <c r="B49126" s="6">
        <v>43809.18999108734</v>
      </c>
      <c r="C49126" s="1" t="s">
        <v>8</v>
      </c>
      <c r="D49126">
        <f t="shared" si="772"/>
        <v>7.4323502698680386</v>
      </c>
    </row>
    <row r="49127" spans="1:4" x14ac:dyDescent="0.25">
      <c r="A49127">
        <v>12300</v>
      </c>
      <c r="B49127" s="6">
        <v>43816.622341357208</v>
      </c>
      <c r="C49127" s="1" t="s">
        <v>9</v>
      </c>
      <c r="D49127">
        <f t="shared" si="772"/>
        <v>1.6542999238736229</v>
      </c>
    </row>
    <row r="49128" spans="1:4" x14ac:dyDescent="0.25">
      <c r="A49128">
        <v>12300</v>
      </c>
      <c r="B49128" s="6">
        <v>43818.276641281082</v>
      </c>
      <c r="C49128" s="1" t="s">
        <v>12</v>
      </c>
      <c r="D49128">
        <f t="shared" si="772"/>
        <v>7.4125359277823009</v>
      </c>
    </row>
    <row r="49129" spans="1:4" x14ac:dyDescent="0.25">
      <c r="A49129">
        <v>12300</v>
      </c>
      <c r="B49129" s="6">
        <v>43825.689177208864</v>
      </c>
      <c r="C49129" s="1" t="s">
        <v>14</v>
      </c>
      <c r="D49129">
        <f t="shared" si="772"/>
        <v>2.1563217797956895</v>
      </c>
    </row>
    <row r="49130" spans="1:4" x14ac:dyDescent="0.25">
      <c r="A49130">
        <v>12300</v>
      </c>
      <c r="B49130" s="6">
        <v>43827.84549898866</v>
      </c>
      <c r="C49130" s="1" t="s">
        <v>15</v>
      </c>
      <c r="D49130">
        <f t="shared" si="772"/>
        <v>-360.21258355554164</v>
      </c>
    </row>
    <row r="49131" spans="1:4" x14ac:dyDescent="0.25">
      <c r="A49131">
        <v>12301</v>
      </c>
      <c r="B49131" s="6">
        <v>43467.632915433118</v>
      </c>
      <c r="C49131" s="1" t="s">
        <v>6</v>
      </c>
      <c r="D49131">
        <f t="shared" si="772"/>
        <v>10.725779636559309</v>
      </c>
    </row>
    <row r="49132" spans="1:4" x14ac:dyDescent="0.25">
      <c r="A49132">
        <v>12301</v>
      </c>
      <c r="B49132" s="6">
        <v>43478.358695069677</v>
      </c>
      <c r="C49132" s="1" t="s">
        <v>7</v>
      </c>
      <c r="D49132">
        <f t="shared" si="772"/>
        <v>3.9352299235615646</v>
      </c>
    </row>
    <row r="49133" spans="1:4" x14ac:dyDescent="0.25">
      <c r="A49133">
        <v>12301</v>
      </c>
      <c r="B49133" s="6">
        <v>43482.293924993239</v>
      </c>
      <c r="C49133" s="1" t="s">
        <v>8</v>
      </c>
      <c r="D49133">
        <f t="shared" si="772"/>
        <v>5.1362402245795238</v>
      </c>
    </row>
    <row r="49134" spans="1:4" x14ac:dyDescent="0.25">
      <c r="A49134">
        <v>12301</v>
      </c>
      <c r="B49134" s="6">
        <v>43487.430165217818</v>
      </c>
      <c r="C49134" s="1" t="s">
        <v>9</v>
      </c>
      <c r="D49134">
        <f t="shared" si="772"/>
        <v>1.0879919639774016</v>
      </c>
    </row>
    <row r="49135" spans="1:4" x14ac:dyDescent="0.25">
      <c r="A49135">
        <v>12301</v>
      </c>
      <c r="B49135" s="6">
        <v>43488.518157181796</v>
      </c>
      <c r="C49135" s="1" t="s">
        <v>12</v>
      </c>
      <c r="D49135">
        <f t="shared" si="772"/>
        <v>1.294139576748421</v>
      </c>
    </row>
    <row r="49136" spans="1:4" x14ac:dyDescent="0.25">
      <c r="A49136">
        <v>12301</v>
      </c>
      <c r="B49136" s="6">
        <v>43489.812296758544</v>
      </c>
      <c r="C49136" s="1" t="s">
        <v>14</v>
      </c>
      <c r="D49136">
        <f t="shared" si="772"/>
        <v>3.7542728330008686</v>
      </c>
    </row>
    <row r="49137" spans="1:4" x14ac:dyDescent="0.25">
      <c r="A49137">
        <v>12301</v>
      </c>
      <c r="B49137" s="6">
        <v>43493.566569591545</v>
      </c>
      <c r="C49137" s="1" t="s">
        <v>15</v>
      </c>
      <c r="D49137">
        <f t="shared" si="772"/>
        <v>25.882648623519344</v>
      </c>
    </row>
    <row r="49138" spans="1:4" x14ac:dyDescent="0.25">
      <c r="A49138">
        <v>12302</v>
      </c>
      <c r="B49138" s="6">
        <v>43519.449218215064</v>
      </c>
      <c r="C49138" s="1" t="s">
        <v>6</v>
      </c>
      <c r="D49138">
        <f t="shared" si="772"/>
        <v>14.040005049282627</v>
      </c>
    </row>
    <row r="49139" spans="1:4" x14ac:dyDescent="0.25">
      <c r="A49139">
        <v>12303</v>
      </c>
      <c r="B49139" s="6">
        <v>43533.489223264347</v>
      </c>
      <c r="C49139" s="1" t="s">
        <v>6</v>
      </c>
      <c r="D49139">
        <f t="shared" si="772"/>
        <v>1.1111918579772464</v>
      </c>
    </row>
    <row r="49140" spans="1:4" x14ac:dyDescent="0.25">
      <c r="A49140">
        <v>12303</v>
      </c>
      <c r="B49140" s="6">
        <v>43534.600415122324</v>
      </c>
      <c r="C49140" s="1" t="s">
        <v>7</v>
      </c>
      <c r="D49140">
        <f t="shared" si="772"/>
        <v>2.1612179946459946</v>
      </c>
    </row>
    <row r="49141" spans="1:4" x14ac:dyDescent="0.25">
      <c r="A49141">
        <v>12303</v>
      </c>
      <c r="B49141" s="6">
        <v>43536.76163311697</v>
      </c>
      <c r="C49141" s="1" t="s">
        <v>8</v>
      </c>
      <c r="D49141">
        <f t="shared" si="772"/>
        <v>2.2092341221141396</v>
      </c>
    </row>
    <row r="49142" spans="1:4" x14ac:dyDescent="0.25">
      <c r="A49142">
        <v>12303</v>
      </c>
      <c r="B49142" s="6">
        <v>43538.970867239084</v>
      </c>
      <c r="C49142" s="1" t="s">
        <v>9</v>
      </c>
      <c r="D49142">
        <f t="shared" si="772"/>
        <v>7.4259072493950953</v>
      </c>
    </row>
    <row r="49143" spans="1:4" x14ac:dyDescent="0.25">
      <c r="A49143">
        <v>12303</v>
      </c>
      <c r="B49143" s="6">
        <v>43546.396774488479</v>
      </c>
      <c r="C49143" s="1" t="s">
        <v>12</v>
      </c>
      <c r="D49143">
        <f t="shared" si="772"/>
        <v>13.997136482335918</v>
      </c>
    </row>
    <row r="49144" spans="1:4" x14ac:dyDescent="0.25">
      <c r="A49144">
        <v>12304</v>
      </c>
      <c r="B49144" s="6">
        <v>43560.393910970815</v>
      </c>
      <c r="C49144" s="1" t="s">
        <v>6</v>
      </c>
      <c r="D49144">
        <f t="shared" si="772"/>
        <v>0.65993159803474555</v>
      </c>
    </row>
    <row r="49145" spans="1:4" x14ac:dyDescent="0.25">
      <c r="A49145">
        <v>12304</v>
      </c>
      <c r="B49145" s="6">
        <v>43561.05384256885</v>
      </c>
      <c r="C49145" s="1" t="s">
        <v>7</v>
      </c>
      <c r="D49145">
        <f t="shared" si="772"/>
        <v>3.8868418577549164</v>
      </c>
    </row>
    <row r="49146" spans="1:4" x14ac:dyDescent="0.25">
      <c r="A49146">
        <v>12304</v>
      </c>
      <c r="B49146" s="6">
        <v>43564.940684426605</v>
      </c>
      <c r="C49146" s="1" t="s">
        <v>8</v>
      </c>
      <c r="D49146">
        <f t="shared" si="772"/>
        <v>0.8567358300279011</v>
      </c>
    </row>
    <row r="49147" spans="1:4" x14ac:dyDescent="0.25">
      <c r="A49147">
        <v>12304</v>
      </c>
      <c r="B49147" s="6">
        <v>43565.797420256633</v>
      </c>
      <c r="C49147" s="1" t="s">
        <v>9</v>
      </c>
      <c r="D49147">
        <f t="shared" si="772"/>
        <v>4.3846959163274732</v>
      </c>
    </row>
    <row r="49148" spans="1:4" x14ac:dyDescent="0.25">
      <c r="A49148">
        <v>12304</v>
      </c>
      <c r="B49148" s="6">
        <v>43570.18211617296</v>
      </c>
      <c r="C49148" s="1" t="s">
        <v>12</v>
      </c>
      <c r="D49148">
        <f t="shared" si="772"/>
        <v>4.5922597656026483</v>
      </c>
    </row>
    <row r="49149" spans="1:4" x14ac:dyDescent="0.25">
      <c r="A49149">
        <v>12304</v>
      </c>
      <c r="B49149" s="6">
        <v>43574.774375938563</v>
      </c>
      <c r="C49149" s="1" t="s">
        <v>14</v>
      </c>
      <c r="D49149">
        <f t="shared" si="772"/>
        <v>6.4825502305684495</v>
      </c>
    </row>
    <row r="49150" spans="1:4" x14ac:dyDescent="0.25">
      <c r="A49150">
        <v>12304</v>
      </c>
      <c r="B49150" s="6">
        <v>43581.256926169131</v>
      </c>
      <c r="C49150" s="1" t="s">
        <v>15</v>
      </c>
      <c r="D49150">
        <f t="shared" si="772"/>
        <v>8.205888150674582</v>
      </c>
    </row>
    <row r="49151" spans="1:4" x14ac:dyDescent="0.25">
      <c r="A49151">
        <v>12305</v>
      </c>
      <c r="B49151" s="6">
        <v>43589.462814319806</v>
      </c>
      <c r="C49151" s="1" t="s">
        <v>6</v>
      </c>
      <c r="D49151">
        <f t="shared" si="772"/>
        <v>9.3946395896637114</v>
      </c>
    </row>
    <row r="49152" spans="1:4" x14ac:dyDescent="0.25">
      <c r="A49152">
        <v>12305</v>
      </c>
      <c r="B49152" s="6">
        <v>43598.85745390947</v>
      </c>
      <c r="C49152" s="1" t="s">
        <v>7</v>
      </c>
      <c r="D49152">
        <f t="shared" si="772"/>
        <v>8.4673209360262263</v>
      </c>
    </row>
    <row r="49153" spans="1:4" x14ac:dyDescent="0.25">
      <c r="A49153">
        <v>12305</v>
      </c>
      <c r="B49153" s="6">
        <v>43607.324774845496</v>
      </c>
      <c r="C49153" s="1" t="s">
        <v>8</v>
      </c>
      <c r="D49153">
        <f t="shared" si="772"/>
        <v>15.363904817786533</v>
      </c>
    </row>
    <row r="49154" spans="1:4" x14ac:dyDescent="0.25">
      <c r="A49154">
        <v>12306</v>
      </c>
      <c r="B49154" s="6">
        <v>43622.688679663283</v>
      </c>
      <c r="C49154" s="1" t="s">
        <v>6</v>
      </c>
      <c r="D49154">
        <f t="shared" si="772"/>
        <v>1.9439922171732178</v>
      </c>
    </row>
    <row r="49155" spans="1:4" x14ac:dyDescent="0.25">
      <c r="A49155">
        <v>12306</v>
      </c>
      <c r="B49155" s="6">
        <v>43624.632671880456</v>
      </c>
      <c r="C49155" s="1" t="s">
        <v>7</v>
      </c>
      <c r="D49155">
        <f t="shared" ref="D49155:D49218" si="773">B49156-B49155</f>
        <v>31.133184693928342</v>
      </c>
    </row>
    <row r="49156" spans="1:4" x14ac:dyDescent="0.25">
      <c r="A49156">
        <v>12307</v>
      </c>
      <c r="B49156" s="6">
        <v>43655.765856574384</v>
      </c>
      <c r="C49156" s="1" t="s">
        <v>6</v>
      </c>
      <c r="D49156">
        <f t="shared" si="773"/>
        <v>3.0771254421852063</v>
      </c>
    </row>
    <row r="49157" spans="1:4" x14ac:dyDescent="0.25">
      <c r="A49157">
        <v>12307</v>
      </c>
      <c r="B49157" s="6">
        <v>43658.842982016569</v>
      </c>
      <c r="C49157" s="1" t="s">
        <v>7</v>
      </c>
      <c r="D49157">
        <f t="shared" si="773"/>
        <v>15.150208821818524</v>
      </c>
    </row>
    <row r="49158" spans="1:4" x14ac:dyDescent="0.25">
      <c r="A49158">
        <v>12307</v>
      </c>
      <c r="B49158" s="6">
        <v>43673.993190838388</v>
      </c>
      <c r="C49158" s="1" t="s">
        <v>8</v>
      </c>
      <c r="D49158">
        <f t="shared" si="773"/>
        <v>4.3556636573412106</v>
      </c>
    </row>
    <row r="49159" spans="1:4" x14ac:dyDescent="0.25">
      <c r="A49159">
        <v>12308</v>
      </c>
      <c r="B49159" s="6">
        <v>43678.348854495729</v>
      </c>
      <c r="C49159" s="1" t="s">
        <v>6</v>
      </c>
      <c r="D49159">
        <f t="shared" si="773"/>
        <v>1.1767575476987986</v>
      </c>
    </row>
    <row r="49160" spans="1:4" x14ac:dyDescent="0.25">
      <c r="A49160">
        <v>12308</v>
      </c>
      <c r="B49160" s="6">
        <v>43679.525612043428</v>
      </c>
      <c r="C49160" s="1" t="s">
        <v>7</v>
      </c>
      <c r="D49160">
        <f t="shared" si="773"/>
        <v>4.0812080473333481</v>
      </c>
    </row>
    <row r="49161" spans="1:4" x14ac:dyDescent="0.25">
      <c r="A49161">
        <v>12308</v>
      </c>
      <c r="B49161" s="6">
        <v>43683.606820090761</v>
      </c>
      <c r="C49161" s="1" t="s">
        <v>8</v>
      </c>
      <c r="D49161">
        <f t="shared" si="773"/>
        <v>8.3012784992679371</v>
      </c>
    </row>
    <row r="49162" spans="1:4" x14ac:dyDescent="0.25">
      <c r="A49162">
        <v>12308</v>
      </c>
      <c r="B49162" s="6">
        <v>43691.908098590029</v>
      </c>
      <c r="C49162" s="1" t="s">
        <v>9</v>
      </c>
      <c r="D49162">
        <f t="shared" si="773"/>
        <v>3.0112863893082249</v>
      </c>
    </row>
    <row r="49163" spans="1:4" x14ac:dyDescent="0.25">
      <c r="A49163">
        <v>12308</v>
      </c>
      <c r="B49163" s="6">
        <v>43694.919384979337</v>
      </c>
      <c r="C49163" s="1" t="s">
        <v>12</v>
      </c>
      <c r="D49163">
        <f t="shared" si="773"/>
        <v>3.4301250806602184</v>
      </c>
    </row>
    <row r="49164" spans="1:4" x14ac:dyDescent="0.25">
      <c r="A49164">
        <v>12308</v>
      </c>
      <c r="B49164" s="6">
        <v>43698.349510059998</v>
      </c>
      <c r="C49164" s="1" t="s">
        <v>14</v>
      </c>
      <c r="D49164">
        <f t="shared" si="773"/>
        <v>2.6446782834464102</v>
      </c>
    </row>
    <row r="49165" spans="1:4" x14ac:dyDescent="0.25">
      <c r="A49165">
        <v>12308</v>
      </c>
      <c r="B49165" s="6">
        <v>43700.994188343444</v>
      </c>
      <c r="C49165" s="1" t="s">
        <v>15</v>
      </c>
      <c r="D49165">
        <f t="shared" si="773"/>
        <v>14.838352866892819</v>
      </c>
    </row>
    <row r="49166" spans="1:4" x14ac:dyDescent="0.25">
      <c r="A49166">
        <v>12309</v>
      </c>
      <c r="B49166" s="6">
        <v>43715.832541210337</v>
      </c>
      <c r="C49166" s="1" t="s">
        <v>6</v>
      </c>
      <c r="D49166">
        <f t="shared" si="773"/>
        <v>0.59185006374173099</v>
      </c>
    </row>
    <row r="49167" spans="1:4" x14ac:dyDescent="0.25">
      <c r="A49167">
        <v>12309</v>
      </c>
      <c r="B49167" s="6">
        <v>43716.424391274079</v>
      </c>
      <c r="C49167" s="1" t="s">
        <v>7</v>
      </c>
      <c r="D49167">
        <f t="shared" si="773"/>
        <v>0.62917269827448763</v>
      </c>
    </row>
    <row r="49168" spans="1:4" x14ac:dyDescent="0.25">
      <c r="A49168">
        <v>12309</v>
      </c>
      <c r="B49168" s="6">
        <v>43717.053563972353</v>
      </c>
      <c r="C49168" s="1" t="s">
        <v>8</v>
      </c>
      <c r="D49168">
        <f t="shared" si="773"/>
        <v>3.5276347886683652</v>
      </c>
    </row>
    <row r="49169" spans="1:4" x14ac:dyDescent="0.25">
      <c r="A49169">
        <v>12309</v>
      </c>
      <c r="B49169" s="6">
        <v>43720.581198761021</v>
      </c>
      <c r="C49169" s="1" t="s">
        <v>9</v>
      </c>
      <c r="D49169">
        <f t="shared" si="773"/>
        <v>4.5211691581862397</v>
      </c>
    </row>
    <row r="49170" spans="1:4" x14ac:dyDescent="0.25">
      <c r="A49170">
        <v>12309</v>
      </c>
      <c r="B49170" s="6">
        <v>43725.102367919208</v>
      </c>
      <c r="C49170" s="1" t="s">
        <v>12</v>
      </c>
      <c r="D49170">
        <f t="shared" si="773"/>
        <v>6.9280206813054974</v>
      </c>
    </row>
    <row r="49171" spans="1:4" x14ac:dyDescent="0.25">
      <c r="A49171">
        <v>12309</v>
      </c>
      <c r="B49171" s="6">
        <v>43732.030388600513</v>
      </c>
      <c r="C49171" s="1" t="s">
        <v>14</v>
      </c>
      <c r="D49171">
        <f t="shared" si="773"/>
        <v>0.37125202228344278</v>
      </c>
    </row>
    <row r="49172" spans="1:4" x14ac:dyDescent="0.25">
      <c r="A49172">
        <v>12309</v>
      </c>
      <c r="B49172" s="6">
        <v>43732.401640622797</v>
      </c>
      <c r="C49172" s="1" t="s">
        <v>15</v>
      </c>
      <c r="D49172">
        <f t="shared" si="773"/>
        <v>2.7771456401023897</v>
      </c>
    </row>
    <row r="49173" spans="1:4" x14ac:dyDescent="0.25">
      <c r="A49173">
        <v>12309</v>
      </c>
      <c r="B49173" s="6">
        <v>43735.178786262899</v>
      </c>
      <c r="C49173" s="1" t="s">
        <v>16</v>
      </c>
      <c r="D49173">
        <f t="shared" si="773"/>
        <v>0.4094472407741705</v>
      </c>
    </row>
    <row r="49174" spans="1:4" x14ac:dyDescent="0.25">
      <c r="A49174">
        <v>12309</v>
      </c>
      <c r="B49174" s="6">
        <v>43735.588233503673</v>
      </c>
      <c r="C49174" s="1" t="s">
        <v>17</v>
      </c>
      <c r="D49174">
        <f t="shared" si="773"/>
        <v>7.5656056638254086</v>
      </c>
    </row>
    <row r="49175" spans="1:4" x14ac:dyDescent="0.25">
      <c r="A49175">
        <v>12310</v>
      </c>
      <c r="B49175" s="6">
        <v>43743.153839167499</v>
      </c>
      <c r="C49175" s="1" t="s">
        <v>6</v>
      </c>
      <c r="D49175">
        <f t="shared" si="773"/>
        <v>3.0863009726963355</v>
      </c>
    </row>
    <row r="49176" spans="1:4" x14ac:dyDescent="0.25">
      <c r="A49176">
        <v>12310</v>
      </c>
      <c r="B49176" s="6">
        <v>43746.240140140195</v>
      </c>
      <c r="C49176" s="1" t="s">
        <v>7</v>
      </c>
      <c r="D49176">
        <f t="shared" si="773"/>
        <v>6.1971037256153068</v>
      </c>
    </row>
    <row r="49177" spans="1:4" x14ac:dyDescent="0.25">
      <c r="A49177">
        <v>12310</v>
      </c>
      <c r="B49177" s="6">
        <v>43752.43724386581</v>
      </c>
      <c r="C49177" s="1" t="s">
        <v>8</v>
      </c>
      <c r="D49177">
        <f t="shared" si="773"/>
        <v>11.916416754567763</v>
      </c>
    </row>
    <row r="49178" spans="1:4" x14ac:dyDescent="0.25">
      <c r="A49178">
        <v>12310</v>
      </c>
      <c r="B49178" s="6">
        <v>43764.353660620378</v>
      </c>
      <c r="C49178" s="1" t="s">
        <v>9</v>
      </c>
      <c r="D49178">
        <f t="shared" si="773"/>
        <v>1.6001504751548055</v>
      </c>
    </row>
    <row r="49179" spans="1:4" x14ac:dyDescent="0.25">
      <c r="A49179">
        <v>12310</v>
      </c>
      <c r="B49179" s="6">
        <v>43765.953811095533</v>
      </c>
      <c r="C49179" s="1" t="s">
        <v>12</v>
      </c>
      <c r="D49179">
        <f t="shared" si="773"/>
        <v>7.9098095060253399</v>
      </c>
    </row>
    <row r="49180" spans="1:4" x14ac:dyDescent="0.25">
      <c r="A49180">
        <v>12311</v>
      </c>
      <c r="B49180" s="6">
        <v>43773.863620601558</v>
      </c>
      <c r="C49180" s="1" t="s">
        <v>6</v>
      </c>
      <c r="D49180">
        <f t="shared" si="773"/>
        <v>5.5771953711300739</v>
      </c>
    </row>
    <row r="49181" spans="1:4" x14ac:dyDescent="0.25">
      <c r="A49181">
        <v>12311</v>
      </c>
      <c r="B49181" s="6">
        <v>43779.440815972688</v>
      </c>
      <c r="C49181" s="1" t="s">
        <v>7</v>
      </c>
      <c r="D49181">
        <f t="shared" si="773"/>
        <v>0.2088435557379853</v>
      </c>
    </row>
    <row r="49182" spans="1:4" x14ac:dyDescent="0.25">
      <c r="A49182">
        <v>12311</v>
      </c>
      <c r="B49182" s="6">
        <v>43779.649659528426</v>
      </c>
      <c r="C49182" s="1" t="s">
        <v>8</v>
      </c>
      <c r="D49182">
        <f t="shared" si="773"/>
        <v>7.3623823325324338</v>
      </c>
    </row>
    <row r="49183" spans="1:4" x14ac:dyDescent="0.25">
      <c r="A49183">
        <v>12311</v>
      </c>
      <c r="B49183" s="6">
        <v>43787.012041860959</v>
      </c>
      <c r="C49183" s="1" t="s">
        <v>9</v>
      </c>
      <c r="D49183">
        <f t="shared" si="773"/>
        <v>20.536753591586603</v>
      </c>
    </row>
    <row r="49184" spans="1:4" x14ac:dyDescent="0.25">
      <c r="A49184">
        <v>12312</v>
      </c>
      <c r="B49184" s="6">
        <v>43807.548795452545</v>
      </c>
      <c r="C49184" s="1" t="s">
        <v>6</v>
      </c>
      <c r="D49184">
        <f t="shared" si="773"/>
        <v>8.8516486810840433</v>
      </c>
    </row>
    <row r="49185" spans="1:4" x14ac:dyDescent="0.25">
      <c r="A49185">
        <v>12312</v>
      </c>
      <c r="B49185" s="6">
        <v>43816.400444133629</v>
      </c>
      <c r="C49185" s="1" t="s">
        <v>7</v>
      </c>
      <c r="D49185">
        <f t="shared" si="773"/>
        <v>1.2950176200320129</v>
      </c>
    </row>
    <row r="49186" spans="1:4" x14ac:dyDescent="0.25">
      <c r="A49186">
        <v>12312</v>
      </c>
      <c r="B49186" s="6">
        <v>43817.695461753661</v>
      </c>
      <c r="C49186" s="1" t="s">
        <v>8</v>
      </c>
      <c r="D49186">
        <f t="shared" si="773"/>
        <v>3.9699677395474282</v>
      </c>
    </row>
    <row r="49187" spans="1:4" x14ac:dyDescent="0.25">
      <c r="A49187">
        <v>12312</v>
      </c>
      <c r="B49187" s="6">
        <v>43821.665429493209</v>
      </c>
      <c r="C49187" s="1" t="s">
        <v>9</v>
      </c>
      <c r="D49187">
        <f t="shared" si="773"/>
        <v>0.48396836567553692</v>
      </c>
    </row>
    <row r="49188" spans="1:4" x14ac:dyDescent="0.25">
      <c r="A49188">
        <v>12312</v>
      </c>
      <c r="B49188" s="6">
        <v>43822.149397858884</v>
      </c>
      <c r="C49188" s="1" t="s">
        <v>12</v>
      </c>
      <c r="D49188">
        <f t="shared" si="773"/>
        <v>2.856530861929059</v>
      </c>
    </row>
    <row r="49189" spans="1:4" x14ac:dyDescent="0.25">
      <c r="A49189">
        <v>12312</v>
      </c>
      <c r="B49189" s="6">
        <v>43825.005928720813</v>
      </c>
      <c r="C49189" s="1" t="s">
        <v>14</v>
      </c>
      <c r="D49189">
        <f t="shared" si="773"/>
        <v>-357.95393550387962</v>
      </c>
    </row>
    <row r="49190" spans="1:4" x14ac:dyDescent="0.25">
      <c r="A49190">
        <v>12313</v>
      </c>
      <c r="B49190" s="6">
        <v>43467.051993216934</v>
      </c>
      <c r="C49190" s="1" t="s">
        <v>6</v>
      </c>
      <c r="D49190">
        <f t="shared" si="773"/>
        <v>7.2583600847428897</v>
      </c>
    </row>
    <row r="49191" spans="1:4" x14ac:dyDescent="0.25">
      <c r="A49191">
        <v>12313</v>
      </c>
      <c r="B49191" s="6">
        <v>43474.310353301677</v>
      </c>
      <c r="C49191" s="1" t="s">
        <v>7</v>
      </c>
      <c r="D49191">
        <f t="shared" si="773"/>
        <v>0.79784912704053568</v>
      </c>
    </row>
    <row r="49192" spans="1:4" x14ac:dyDescent="0.25">
      <c r="A49192">
        <v>12313</v>
      </c>
      <c r="B49192" s="6">
        <v>43475.108202428717</v>
      </c>
      <c r="C49192" s="1" t="s">
        <v>8</v>
      </c>
      <c r="D49192">
        <f t="shared" si="773"/>
        <v>6.1808967760007363</v>
      </c>
    </row>
    <row r="49193" spans="1:4" x14ac:dyDescent="0.25">
      <c r="A49193">
        <v>12313</v>
      </c>
      <c r="B49193" s="6">
        <v>43481.289099204718</v>
      </c>
      <c r="C49193" s="1" t="s">
        <v>9</v>
      </c>
      <c r="D49193">
        <f t="shared" si="773"/>
        <v>11.730695337311772</v>
      </c>
    </row>
    <row r="49194" spans="1:4" x14ac:dyDescent="0.25">
      <c r="A49194">
        <v>12313</v>
      </c>
      <c r="B49194" s="6">
        <v>43493.01979454203</v>
      </c>
      <c r="C49194" s="1" t="s">
        <v>12</v>
      </c>
      <c r="D49194">
        <f t="shared" si="773"/>
        <v>14.658596693974687</v>
      </c>
    </row>
    <row r="49195" spans="1:4" x14ac:dyDescent="0.25">
      <c r="A49195">
        <v>12314</v>
      </c>
      <c r="B49195" s="6">
        <v>43507.678391236004</v>
      </c>
      <c r="C49195" s="1" t="s">
        <v>6</v>
      </c>
      <c r="D49195">
        <f t="shared" si="773"/>
        <v>1.357466544759518</v>
      </c>
    </row>
    <row r="49196" spans="1:4" x14ac:dyDescent="0.25">
      <c r="A49196">
        <v>12314</v>
      </c>
      <c r="B49196" s="6">
        <v>43509.035857780764</v>
      </c>
      <c r="C49196" s="1" t="s">
        <v>7</v>
      </c>
      <c r="D49196">
        <f t="shared" si="773"/>
        <v>6.8653478253836511</v>
      </c>
    </row>
    <row r="49197" spans="1:4" x14ac:dyDescent="0.25">
      <c r="A49197">
        <v>12314</v>
      </c>
      <c r="B49197" s="6">
        <v>43515.901205606147</v>
      </c>
      <c r="C49197" s="1" t="s">
        <v>8</v>
      </c>
      <c r="D49197">
        <f t="shared" si="773"/>
        <v>9.5136093416294898</v>
      </c>
    </row>
    <row r="49198" spans="1:4" x14ac:dyDescent="0.25">
      <c r="A49198">
        <v>12315</v>
      </c>
      <c r="B49198" s="6">
        <v>43525.414814947777</v>
      </c>
      <c r="C49198" s="1" t="s">
        <v>6</v>
      </c>
      <c r="D49198">
        <f t="shared" si="773"/>
        <v>8.8357606378122</v>
      </c>
    </row>
    <row r="49199" spans="1:4" x14ac:dyDescent="0.25">
      <c r="A49199">
        <v>12315</v>
      </c>
      <c r="B49199" s="6">
        <v>43534.250575585589</v>
      </c>
      <c r="C49199" s="1" t="s">
        <v>7</v>
      </c>
      <c r="D49199">
        <f t="shared" si="773"/>
        <v>5.6295297302131075</v>
      </c>
    </row>
    <row r="49200" spans="1:4" x14ac:dyDescent="0.25">
      <c r="A49200">
        <v>12315</v>
      </c>
      <c r="B49200" s="6">
        <v>43539.880105315802</v>
      </c>
      <c r="C49200" s="1" t="s">
        <v>8</v>
      </c>
      <c r="D49200">
        <f t="shared" si="773"/>
        <v>6.3177180729835527</v>
      </c>
    </row>
    <row r="49201" spans="1:4" x14ac:dyDescent="0.25">
      <c r="A49201">
        <v>12315</v>
      </c>
      <c r="B49201" s="6">
        <v>43546.197823388786</v>
      </c>
      <c r="C49201" s="1" t="s">
        <v>9</v>
      </c>
      <c r="D49201">
        <f t="shared" si="773"/>
        <v>5.7685208255061298</v>
      </c>
    </row>
    <row r="49202" spans="1:4" x14ac:dyDescent="0.25">
      <c r="A49202">
        <v>12315</v>
      </c>
      <c r="B49202" s="6">
        <v>43551.966344214292</v>
      </c>
      <c r="C49202" s="1" t="s">
        <v>12</v>
      </c>
      <c r="D49202">
        <f t="shared" si="773"/>
        <v>4.5499366247531725</v>
      </c>
    </row>
    <row r="49203" spans="1:4" x14ac:dyDescent="0.25">
      <c r="A49203">
        <v>12316</v>
      </c>
      <c r="B49203" s="6">
        <v>43556.516280839045</v>
      </c>
      <c r="C49203" s="1" t="s">
        <v>6</v>
      </c>
      <c r="D49203">
        <f t="shared" si="773"/>
        <v>20.773890760421637</v>
      </c>
    </row>
    <row r="49204" spans="1:4" x14ac:dyDescent="0.25">
      <c r="A49204">
        <v>12316</v>
      </c>
      <c r="B49204" s="6">
        <v>43577.290171599467</v>
      </c>
      <c r="C49204" s="1" t="s">
        <v>7</v>
      </c>
      <c r="D49204">
        <f t="shared" si="773"/>
        <v>0.1129233914471115</v>
      </c>
    </row>
    <row r="49205" spans="1:4" x14ac:dyDescent="0.25">
      <c r="A49205">
        <v>12316</v>
      </c>
      <c r="B49205" s="6">
        <v>43577.403094990914</v>
      </c>
      <c r="C49205" s="1" t="s">
        <v>8</v>
      </c>
      <c r="D49205">
        <f t="shared" si="773"/>
        <v>17.16263679034455</v>
      </c>
    </row>
    <row r="49206" spans="1:4" x14ac:dyDescent="0.25">
      <c r="A49206">
        <v>12317</v>
      </c>
      <c r="B49206" s="6">
        <v>43594.565731781258</v>
      </c>
      <c r="C49206" s="1" t="s">
        <v>6</v>
      </c>
      <c r="D49206">
        <f t="shared" si="773"/>
        <v>2.1582626157687628</v>
      </c>
    </row>
    <row r="49207" spans="1:4" x14ac:dyDescent="0.25">
      <c r="A49207">
        <v>12317</v>
      </c>
      <c r="B49207" s="6">
        <v>43596.723994397027</v>
      </c>
      <c r="C49207" s="1" t="s">
        <v>7</v>
      </c>
      <c r="D49207">
        <f t="shared" si="773"/>
        <v>3.0413499948117533</v>
      </c>
    </row>
    <row r="49208" spans="1:4" x14ac:dyDescent="0.25">
      <c r="A49208">
        <v>12317</v>
      </c>
      <c r="B49208" s="6">
        <v>43599.765344391839</v>
      </c>
      <c r="C49208" s="1" t="s">
        <v>8</v>
      </c>
      <c r="D49208">
        <f t="shared" si="773"/>
        <v>4.5653191874880577</v>
      </c>
    </row>
    <row r="49209" spans="1:4" x14ac:dyDescent="0.25">
      <c r="A49209">
        <v>12317</v>
      </c>
      <c r="B49209" s="6">
        <v>43604.330663579327</v>
      </c>
      <c r="C49209" s="1" t="s">
        <v>9</v>
      </c>
      <c r="D49209">
        <f t="shared" si="773"/>
        <v>4.5442616323125549</v>
      </c>
    </row>
    <row r="49210" spans="1:4" x14ac:dyDescent="0.25">
      <c r="A49210">
        <v>12317</v>
      </c>
      <c r="B49210" s="6">
        <v>43608.874925211639</v>
      </c>
      <c r="C49210" s="1" t="s">
        <v>12</v>
      </c>
      <c r="D49210">
        <f t="shared" si="773"/>
        <v>2.951874706945091</v>
      </c>
    </row>
    <row r="49211" spans="1:4" x14ac:dyDescent="0.25">
      <c r="A49211">
        <v>12317</v>
      </c>
      <c r="B49211" s="6">
        <v>43611.826799918585</v>
      </c>
      <c r="C49211" s="1" t="s">
        <v>14</v>
      </c>
      <c r="D49211">
        <f t="shared" si="773"/>
        <v>13.957725363463396</v>
      </c>
    </row>
    <row r="49212" spans="1:4" x14ac:dyDescent="0.25">
      <c r="A49212">
        <v>12318</v>
      </c>
      <c r="B49212" s="6">
        <v>43625.784525282048</v>
      </c>
      <c r="C49212" s="1" t="s">
        <v>6</v>
      </c>
      <c r="D49212">
        <f t="shared" si="773"/>
        <v>3.0443124021476251</v>
      </c>
    </row>
    <row r="49213" spans="1:4" x14ac:dyDescent="0.25">
      <c r="A49213">
        <v>12318</v>
      </c>
      <c r="B49213" s="6">
        <v>43628.828837684196</v>
      </c>
      <c r="C49213" s="1" t="s">
        <v>7</v>
      </c>
      <c r="D49213">
        <f t="shared" si="773"/>
        <v>4.5916506287758239</v>
      </c>
    </row>
    <row r="49214" spans="1:4" x14ac:dyDescent="0.25">
      <c r="A49214">
        <v>12318</v>
      </c>
      <c r="B49214" s="6">
        <v>43633.420488312971</v>
      </c>
      <c r="C49214" s="1" t="s">
        <v>8</v>
      </c>
      <c r="D49214">
        <f t="shared" si="773"/>
        <v>1.6787194275093498</v>
      </c>
    </row>
    <row r="49215" spans="1:4" x14ac:dyDescent="0.25">
      <c r="A49215">
        <v>12318</v>
      </c>
      <c r="B49215" s="6">
        <v>43635.099207740481</v>
      </c>
      <c r="C49215" s="1" t="s">
        <v>9</v>
      </c>
      <c r="D49215">
        <f t="shared" si="773"/>
        <v>7.5109961758062127</v>
      </c>
    </row>
    <row r="49216" spans="1:4" x14ac:dyDescent="0.25">
      <c r="A49216">
        <v>12318</v>
      </c>
      <c r="B49216" s="6">
        <v>43642.610203916287</v>
      </c>
      <c r="C49216" s="1" t="s">
        <v>12</v>
      </c>
      <c r="D49216">
        <f t="shared" si="773"/>
        <v>0.761322632766678</v>
      </c>
    </row>
    <row r="49217" spans="1:4" x14ac:dyDescent="0.25">
      <c r="A49217">
        <v>12318</v>
      </c>
      <c r="B49217" s="6">
        <v>43643.371526549054</v>
      </c>
      <c r="C49217" s="1" t="s">
        <v>14</v>
      </c>
      <c r="D49217">
        <f t="shared" si="773"/>
        <v>18.948526452462829</v>
      </c>
    </row>
    <row r="49218" spans="1:4" x14ac:dyDescent="0.25">
      <c r="A49218">
        <v>12319</v>
      </c>
      <c r="B49218" s="6">
        <v>43662.320053001516</v>
      </c>
      <c r="C49218" s="1" t="s">
        <v>6</v>
      </c>
      <c r="D49218">
        <f t="shared" si="773"/>
        <v>8.8535541246455978</v>
      </c>
    </row>
    <row r="49219" spans="1:4" x14ac:dyDescent="0.25">
      <c r="A49219">
        <v>12319</v>
      </c>
      <c r="B49219" s="6">
        <v>43671.173607126162</v>
      </c>
      <c r="C49219" s="1" t="s">
        <v>7</v>
      </c>
      <c r="D49219">
        <f t="shared" ref="D49219:D49282" si="774">B49220-B49219</f>
        <v>0.73719087177596521</v>
      </c>
    </row>
    <row r="49220" spans="1:4" x14ac:dyDescent="0.25">
      <c r="A49220">
        <v>12319</v>
      </c>
      <c r="B49220" s="6">
        <v>43671.910797997938</v>
      </c>
      <c r="C49220" s="1" t="s">
        <v>8</v>
      </c>
      <c r="D49220">
        <f t="shared" si="774"/>
        <v>0.36251487903791713</v>
      </c>
    </row>
    <row r="49221" spans="1:4" x14ac:dyDescent="0.25">
      <c r="A49221">
        <v>12319</v>
      </c>
      <c r="B49221" s="6">
        <v>43672.273312876976</v>
      </c>
      <c r="C49221" s="1" t="s">
        <v>9</v>
      </c>
      <c r="D49221">
        <f t="shared" si="774"/>
        <v>8.9796533686603652</v>
      </c>
    </row>
    <row r="49222" spans="1:4" x14ac:dyDescent="0.25">
      <c r="A49222">
        <v>12320</v>
      </c>
      <c r="B49222" s="6">
        <v>43681.252966245636</v>
      </c>
      <c r="C49222" s="1" t="s">
        <v>6</v>
      </c>
      <c r="D49222">
        <f t="shared" si="774"/>
        <v>1.3996447957179043</v>
      </c>
    </row>
    <row r="49223" spans="1:4" x14ac:dyDescent="0.25">
      <c r="A49223">
        <v>12320</v>
      </c>
      <c r="B49223" s="6">
        <v>43682.652611041354</v>
      </c>
      <c r="C49223" s="1" t="s">
        <v>7</v>
      </c>
      <c r="D49223">
        <f t="shared" si="774"/>
        <v>2.6930038711507223</v>
      </c>
    </row>
    <row r="49224" spans="1:4" x14ac:dyDescent="0.25">
      <c r="A49224">
        <v>12320</v>
      </c>
      <c r="B49224" s="6">
        <v>43685.345614912505</v>
      </c>
      <c r="C49224" s="1" t="s">
        <v>8</v>
      </c>
      <c r="D49224">
        <f t="shared" si="774"/>
        <v>9.5250630483569694</v>
      </c>
    </row>
    <row r="49225" spans="1:4" x14ac:dyDescent="0.25">
      <c r="A49225">
        <v>12320</v>
      </c>
      <c r="B49225" s="6">
        <v>43694.870677960862</v>
      </c>
      <c r="C49225" s="1" t="s">
        <v>9</v>
      </c>
      <c r="D49225">
        <f t="shared" si="774"/>
        <v>1.4050625824893359E-2</v>
      </c>
    </row>
    <row r="49226" spans="1:4" x14ac:dyDescent="0.25">
      <c r="A49226">
        <v>12320</v>
      </c>
      <c r="B49226" s="6">
        <v>43694.884728586687</v>
      </c>
      <c r="C49226" s="1" t="s">
        <v>12</v>
      </c>
      <c r="D49226">
        <f t="shared" si="774"/>
        <v>10.462941767007578</v>
      </c>
    </row>
    <row r="49227" spans="1:4" x14ac:dyDescent="0.25">
      <c r="A49227">
        <v>12320</v>
      </c>
      <c r="B49227" s="6">
        <v>43705.347670353694</v>
      </c>
      <c r="C49227" s="1" t="s">
        <v>14</v>
      </c>
      <c r="D49227">
        <f t="shared" si="774"/>
        <v>8.6349185242725071</v>
      </c>
    </row>
    <row r="49228" spans="1:4" x14ac:dyDescent="0.25">
      <c r="A49228">
        <v>12321</v>
      </c>
      <c r="B49228" s="6">
        <v>43713.982588877967</v>
      </c>
      <c r="C49228" s="1" t="s">
        <v>6</v>
      </c>
      <c r="D49228">
        <f t="shared" si="774"/>
        <v>2.6418583845952526E-2</v>
      </c>
    </row>
    <row r="49229" spans="1:4" x14ac:dyDescent="0.25">
      <c r="A49229">
        <v>12321</v>
      </c>
      <c r="B49229" s="6">
        <v>43714.009007461813</v>
      </c>
      <c r="C49229" s="1" t="s">
        <v>7</v>
      </c>
      <c r="D49229">
        <f t="shared" si="774"/>
        <v>1.6691708871803712</v>
      </c>
    </row>
    <row r="49230" spans="1:4" x14ac:dyDescent="0.25">
      <c r="A49230">
        <v>12321</v>
      </c>
      <c r="B49230" s="6">
        <v>43715.678178348993</v>
      </c>
      <c r="C49230" s="1" t="s">
        <v>8</v>
      </c>
      <c r="D49230">
        <f t="shared" si="774"/>
        <v>11.432097911841993</v>
      </c>
    </row>
    <row r="49231" spans="1:4" x14ac:dyDescent="0.25">
      <c r="A49231">
        <v>12321</v>
      </c>
      <c r="B49231" s="6">
        <v>43727.110276260835</v>
      </c>
      <c r="C49231" s="1" t="s">
        <v>9</v>
      </c>
      <c r="D49231">
        <f t="shared" si="774"/>
        <v>22.164599620686204</v>
      </c>
    </row>
    <row r="49232" spans="1:4" x14ac:dyDescent="0.25">
      <c r="A49232">
        <v>12322</v>
      </c>
      <c r="B49232" s="6">
        <v>43749.274875881521</v>
      </c>
      <c r="C49232" s="1" t="s">
        <v>6</v>
      </c>
      <c r="D49232">
        <f t="shared" si="774"/>
        <v>11.34004852934595</v>
      </c>
    </row>
    <row r="49233" spans="1:4" x14ac:dyDescent="0.25">
      <c r="A49233">
        <v>12322</v>
      </c>
      <c r="B49233" s="6">
        <v>43760.614924410867</v>
      </c>
      <c r="C49233" s="1" t="s">
        <v>7</v>
      </c>
      <c r="D49233">
        <f t="shared" si="774"/>
        <v>2.9797334391550976</v>
      </c>
    </row>
    <row r="49234" spans="1:4" x14ac:dyDescent="0.25">
      <c r="A49234">
        <v>12322</v>
      </c>
      <c r="B49234" s="6">
        <v>43763.594657850022</v>
      </c>
      <c r="C49234" s="1" t="s">
        <v>8</v>
      </c>
      <c r="D49234">
        <f t="shared" si="774"/>
        <v>8.6742357350740349</v>
      </c>
    </row>
    <row r="49235" spans="1:4" x14ac:dyDescent="0.25">
      <c r="A49235">
        <v>12323</v>
      </c>
      <c r="B49235" s="6">
        <v>43772.268893585097</v>
      </c>
      <c r="C49235" s="1" t="s">
        <v>6</v>
      </c>
      <c r="D49235">
        <f t="shared" si="774"/>
        <v>0.54338269720756216</v>
      </c>
    </row>
    <row r="49236" spans="1:4" x14ac:dyDescent="0.25">
      <c r="A49236">
        <v>12323</v>
      </c>
      <c r="B49236" s="6">
        <v>43772.812276282304</v>
      </c>
      <c r="C49236" s="1" t="s">
        <v>7</v>
      </c>
      <c r="D49236">
        <f t="shared" si="774"/>
        <v>0.9145686422707513</v>
      </c>
    </row>
    <row r="49237" spans="1:4" x14ac:dyDescent="0.25">
      <c r="A49237">
        <v>12323</v>
      </c>
      <c r="B49237" s="6">
        <v>43773.726844924575</v>
      </c>
      <c r="C49237" s="1" t="s">
        <v>8</v>
      </c>
      <c r="D49237">
        <f t="shared" si="774"/>
        <v>3.2742860524813295</v>
      </c>
    </row>
    <row r="49238" spans="1:4" x14ac:dyDescent="0.25">
      <c r="A49238">
        <v>12323</v>
      </c>
      <c r="B49238" s="6">
        <v>43777.001130977056</v>
      </c>
      <c r="C49238" s="1" t="s">
        <v>9</v>
      </c>
      <c r="D49238">
        <f t="shared" si="774"/>
        <v>1.6783564909273991</v>
      </c>
    </row>
    <row r="49239" spans="1:4" x14ac:dyDescent="0.25">
      <c r="A49239">
        <v>12323</v>
      </c>
      <c r="B49239" s="6">
        <v>43778.679487467984</v>
      </c>
      <c r="C49239" s="1" t="s">
        <v>12</v>
      </c>
      <c r="D49239">
        <f t="shared" si="774"/>
        <v>2.2853630770041491</v>
      </c>
    </row>
    <row r="49240" spans="1:4" x14ac:dyDescent="0.25">
      <c r="A49240">
        <v>12323</v>
      </c>
      <c r="B49240" s="6">
        <v>43780.964850544988</v>
      </c>
      <c r="C49240" s="1" t="s">
        <v>14</v>
      </c>
      <c r="D49240">
        <f t="shared" si="774"/>
        <v>16.560017616669938</v>
      </c>
    </row>
    <row r="49241" spans="1:4" x14ac:dyDescent="0.25">
      <c r="A49241">
        <v>12323</v>
      </c>
      <c r="B49241" s="6">
        <v>43797.524868161658</v>
      </c>
      <c r="C49241" s="1" t="s">
        <v>15</v>
      </c>
      <c r="D49241">
        <f t="shared" si="774"/>
        <v>4.6872145942470524</v>
      </c>
    </row>
    <row r="49242" spans="1:4" x14ac:dyDescent="0.25">
      <c r="A49242">
        <v>12324</v>
      </c>
      <c r="B49242" s="6">
        <v>43802.212082755905</v>
      </c>
      <c r="C49242" s="1" t="s">
        <v>6</v>
      </c>
      <c r="D49242">
        <f t="shared" si="774"/>
        <v>7.2306373944084044</v>
      </c>
    </row>
    <row r="49243" spans="1:4" x14ac:dyDescent="0.25">
      <c r="A49243">
        <v>12324</v>
      </c>
      <c r="B49243" s="6">
        <v>43809.442720150313</v>
      </c>
      <c r="C49243" s="1" t="s">
        <v>7</v>
      </c>
      <c r="D49243">
        <f t="shared" si="774"/>
        <v>1.4448978305808851</v>
      </c>
    </row>
    <row r="49244" spans="1:4" x14ac:dyDescent="0.25">
      <c r="A49244">
        <v>12324</v>
      </c>
      <c r="B49244" s="6">
        <v>43810.887617980894</v>
      </c>
      <c r="C49244" s="1" t="s">
        <v>8</v>
      </c>
      <c r="D49244">
        <f t="shared" si="774"/>
        <v>1.2384544700180413</v>
      </c>
    </row>
    <row r="49245" spans="1:4" x14ac:dyDescent="0.25">
      <c r="A49245">
        <v>12324</v>
      </c>
      <c r="B49245" s="6">
        <v>43812.126072450912</v>
      </c>
      <c r="C49245" s="1" t="s">
        <v>9</v>
      </c>
      <c r="D49245">
        <f t="shared" si="774"/>
        <v>2.0056907293183031</v>
      </c>
    </row>
    <row r="49246" spans="1:4" x14ac:dyDescent="0.25">
      <c r="A49246">
        <v>12324</v>
      </c>
      <c r="B49246" s="6">
        <v>43814.13176318023</v>
      </c>
      <c r="C49246" s="1" t="s">
        <v>12</v>
      </c>
      <c r="D49246">
        <f t="shared" si="774"/>
        <v>3.3561714829993434</v>
      </c>
    </row>
    <row r="49247" spans="1:4" x14ac:dyDescent="0.25">
      <c r="A49247">
        <v>12324</v>
      </c>
      <c r="B49247" s="6">
        <v>43817.48793466323</v>
      </c>
      <c r="C49247" s="1" t="s">
        <v>14</v>
      </c>
      <c r="D49247">
        <f t="shared" si="774"/>
        <v>10.384536373130686</v>
      </c>
    </row>
    <row r="49248" spans="1:4" x14ac:dyDescent="0.25">
      <c r="A49248">
        <v>12324</v>
      </c>
      <c r="B49248" s="6">
        <v>43827.87247103636</v>
      </c>
      <c r="C49248" s="1" t="s">
        <v>15</v>
      </c>
      <c r="D49248">
        <f t="shared" si="774"/>
        <v>-358.99441927428416</v>
      </c>
    </row>
    <row r="49249" spans="1:4" x14ac:dyDescent="0.25">
      <c r="A49249">
        <v>12325</v>
      </c>
      <c r="B49249" s="6">
        <v>43468.878051762076</v>
      </c>
      <c r="C49249" s="1" t="s">
        <v>6</v>
      </c>
      <c r="D49249">
        <f t="shared" si="774"/>
        <v>12.036239793946152</v>
      </c>
    </row>
    <row r="49250" spans="1:4" x14ac:dyDescent="0.25">
      <c r="A49250">
        <v>12325</v>
      </c>
      <c r="B49250" s="6">
        <v>43480.914291556022</v>
      </c>
      <c r="C49250" s="1" t="s">
        <v>7</v>
      </c>
      <c r="D49250">
        <f t="shared" si="774"/>
        <v>0.68588864484627265</v>
      </c>
    </row>
    <row r="49251" spans="1:4" x14ac:dyDescent="0.25">
      <c r="A49251">
        <v>12325</v>
      </c>
      <c r="B49251" s="6">
        <v>43481.600180200869</v>
      </c>
      <c r="C49251" s="1" t="s">
        <v>8</v>
      </c>
      <c r="D49251">
        <f t="shared" si="774"/>
        <v>0.75324584366899217</v>
      </c>
    </row>
    <row r="49252" spans="1:4" x14ac:dyDescent="0.25">
      <c r="A49252">
        <v>12325</v>
      </c>
      <c r="B49252" s="6">
        <v>43482.353426044538</v>
      </c>
      <c r="C49252" s="1" t="s">
        <v>9</v>
      </c>
      <c r="D49252">
        <f t="shared" si="774"/>
        <v>1.0972482856232091</v>
      </c>
    </row>
    <row r="49253" spans="1:4" x14ac:dyDescent="0.25">
      <c r="A49253">
        <v>12325</v>
      </c>
      <c r="B49253" s="6">
        <v>43483.450674330161</v>
      </c>
      <c r="C49253" s="1" t="s">
        <v>12</v>
      </c>
      <c r="D49253">
        <f t="shared" si="774"/>
        <v>26.361711774727155</v>
      </c>
    </row>
    <row r="49254" spans="1:4" x14ac:dyDescent="0.25">
      <c r="A49254">
        <v>12326</v>
      </c>
      <c r="B49254" s="6">
        <v>43509.812386104888</v>
      </c>
      <c r="C49254" s="1" t="s">
        <v>6</v>
      </c>
      <c r="D49254">
        <f t="shared" si="774"/>
        <v>15.373329451365862</v>
      </c>
    </row>
    <row r="49255" spans="1:4" x14ac:dyDescent="0.25">
      <c r="A49255">
        <v>12327</v>
      </c>
      <c r="B49255" s="6">
        <v>43525.185715556254</v>
      </c>
      <c r="C49255" s="1" t="s">
        <v>6</v>
      </c>
      <c r="D49255">
        <f t="shared" si="774"/>
        <v>15.704515999124851</v>
      </c>
    </row>
    <row r="49256" spans="1:4" x14ac:dyDescent="0.25">
      <c r="A49256">
        <v>12327</v>
      </c>
      <c r="B49256" s="6">
        <v>43540.890231555379</v>
      </c>
      <c r="C49256" s="1" t="s">
        <v>7</v>
      </c>
      <c r="D49256">
        <f t="shared" si="774"/>
        <v>21.688578322973626</v>
      </c>
    </row>
    <row r="49257" spans="1:4" x14ac:dyDescent="0.25">
      <c r="A49257">
        <v>12328</v>
      </c>
      <c r="B49257" s="6">
        <v>43562.578809878352</v>
      </c>
      <c r="C49257" s="1" t="s">
        <v>6</v>
      </c>
      <c r="D49257">
        <f t="shared" si="774"/>
        <v>0.15598341169970809</v>
      </c>
    </row>
    <row r="49258" spans="1:4" x14ac:dyDescent="0.25">
      <c r="A49258">
        <v>12328</v>
      </c>
      <c r="B49258" s="6">
        <v>43562.734793290052</v>
      </c>
      <c r="C49258" s="1" t="s">
        <v>7</v>
      </c>
      <c r="D49258">
        <f t="shared" si="774"/>
        <v>0.95729277870123042</v>
      </c>
    </row>
    <row r="49259" spans="1:4" x14ac:dyDescent="0.25">
      <c r="A49259">
        <v>12328</v>
      </c>
      <c r="B49259" s="6">
        <v>43563.692086068753</v>
      </c>
      <c r="C49259" s="1" t="s">
        <v>8</v>
      </c>
      <c r="D49259">
        <f t="shared" si="774"/>
        <v>0.11005397860571975</v>
      </c>
    </row>
    <row r="49260" spans="1:4" x14ac:dyDescent="0.25">
      <c r="A49260">
        <v>12328</v>
      </c>
      <c r="B49260" s="6">
        <v>43563.802140047359</v>
      </c>
      <c r="C49260" s="1" t="s">
        <v>9</v>
      </c>
      <c r="D49260">
        <f t="shared" si="774"/>
        <v>5.7361635468841996</v>
      </c>
    </row>
    <row r="49261" spans="1:4" x14ac:dyDescent="0.25">
      <c r="A49261">
        <v>12328</v>
      </c>
      <c r="B49261" s="6">
        <v>43569.538303594243</v>
      </c>
      <c r="C49261" s="1" t="s">
        <v>12</v>
      </c>
      <c r="D49261">
        <f t="shared" si="774"/>
        <v>0.61296846443292452</v>
      </c>
    </row>
    <row r="49262" spans="1:4" x14ac:dyDescent="0.25">
      <c r="A49262">
        <v>12328</v>
      </c>
      <c r="B49262" s="6">
        <v>43570.151272058676</v>
      </c>
      <c r="C49262" s="1" t="s">
        <v>14</v>
      </c>
      <c r="D49262">
        <f t="shared" si="774"/>
        <v>4.1999408814008348</v>
      </c>
    </row>
    <row r="49263" spans="1:4" x14ac:dyDescent="0.25">
      <c r="A49263">
        <v>12328</v>
      </c>
      <c r="B49263" s="6">
        <v>43574.351212940077</v>
      </c>
      <c r="C49263" s="1" t="s">
        <v>15</v>
      </c>
      <c r="D49263">
        <f t="shared" si="774"/>
        <v>1.3801509294935386</v>
      </c>
    </row>
    <row r="49264" spans="1:4" x14ac:dyDescent="0.25">
      <c r="A49264">
        <v>12328</v>
      </c>
      <c r="B49264" s="6">
        <v>43575.73136386957</v>
      </c>
      <c r="C49264" s="1" t="s">
        <v>16</v>
      </c>
      <c r="D49264">
        <f t="shared" si="774"/>
        <v>13.598541880848643</v>
      </c>
    </row>
    <row r="49265" spans="1:4" x14ac:dyDescent="0.25">
      <c r="A49265">
        <v>12329</v>
      </c>
      <c r="B49265" s="6">
        <v>43589.329905750419</v>
      </c>
      <c r="C49265" s="1" t="s">
        <v>6</v>
      </c>
      <c r="D49265">
        <f t="shared" si="774"/>
        <v>1.9668665024946677</v>
      </c>
    </row>
    <row r="49266" spans="1:4" x14ac:dyDescent="0.25">
      <c r="A49266">
        <v>12329</v>
      </c>
      <c r="B49266" s="6">
        <v>43591.296772252914</v>
      </c>
      <c r="C49266" s="1" t="s">
        <v>7</v>
      </c>
      <c r="D49266">
        <f t="shared" si="774"/>
        <v>16.51184306567302</v>
      </c>
    </row>
    <row r="49267" spans="1:4" x14ac:dyDescent="0.25">
      <c r="A49267">
        <v>12329</v>
      </c>
      <c r="B49267" s="6">
        <v>43607.808615318587</v>
      </c>
      <c r="C49267" s="1" t="s">
        <v>8</v>
      </c>
      <c r="D49267">
        <f t="shared" si="774"/>
        <v>3.8377241360940388</v>
      </c>
    </row>
    <row r="49268" spans="1:4" x14ac:dyDescent="0.25">
      <c r="A49268">
        <v>12329</v>
      </c>
      <c r="B49268" s="6">
        <v>43611.646339454681</v>
      </c>
      <c r="C49268" s="1" t="s">
        <v>9</v>
      </c>
      <c r="D49268">
        <f t="shared" si="774"/>
        <v>5.9438813349042903</v>
      </c>
    </row>
    <row r="49269" spans="1:4" x14ac:dyDescent="0.25">
      <c r="A49269">
        <v>12330</v>
      </c>
      <c r="B49269" s="6">
        <v>43617.590220789585</v>
      </c>
      <c r="C49269" s="1" t="s">
        <v>6</v>
      </c>
      <c r="D49269">
        <f t="shared" si="774"/>
        <v>4.0409642656231881</v>
      </c>
    </row>
    <row r="49270" spans="1:4" x14ac:dyDescent="0.25">
      <c r="A49270">
        <v>12330</v>
      </c>
      <c r="B49270" s="6">
        <v>43621.631185055208</v>
      </c>
      <c r="C49270" s="1" t="s">
        <v>7</v>
      </c>
      <c r="D49270">
        <f t="shared" si="774"/>
        <v>7.0176377270327066</v>
      </c>
    </row>
    <row r="49271" spans="1:4" x14ac:dyDescent="0.25">
      <c r="A49271">
        <v>12330</v>
      </c>
      <c r="B49271" s="6">
        <v>43628.648822782241</v>
      </c>
      <c r="C49271" s="1" t="s">
        <v>8</v>
      </c>
      <c r="D49271">
        <f t="shared" si="774"/>
        <v>12.099721850099741</v>
      </c>
    </row>
    <row r="49272" spans="1:4" x14ac:dyDescent="0.25">
      <c r="A49272">
        <v>12330</v>
      </c>
      <c r="B49272" s="6">
        <v>43640.748544632341</v>
      </c>
      <c r="C49272" s="1" t="s">
        <v>9</v>
      </c>
      <c r="D49272">
        <f t="shared" si="774"/>
        <v>8.8137981067120563E-2</v>
      </c>
    </row>
    <row r="49273" spans="1:4" x14ac:dyDescent="0.25">
      <c r="A49273">
        <v>12330</v>
      </c>
      <c r="B49273" s="6">
        <v>43640.836682613408</v>
      </c>
      <c r="C49273" s="1" t="s">
        <v>12</v>
      </c>
      <c r="D49273">
        <f t="shared" si="774"/>
        <v>17.184016543804319</v>
      </c>
    </row>
    <row r="49274" spans="1:4" x14ac:dyDescent="0.25">
      <c r="A49274">
        <v>12331</v>
      </c>
      <c r="B49274" s="6">
        <v>43658.020699157212</v>
      </c>
      <c r="C49274" s="1" t="s">
        <v>6</v>
      </c>
      <c r="D49274">
        <f t="shared" si="774"/>
        <v>4.8022241416110774</v>
      </c>
    </row>
    <row r="49275" spans="1:4" x14ac:dyDescent="0.25">
      <c r="A49275">
        <v>12331</v>
      </c>
      <c r="B49275" s="6">
        <v>43662.822923298823</v>
      </c>
      <c r="C49275" s="1" t="s">
        <v>7</v>
      </c>
      <c r="D49275">
        <f t="shared" si="774"/>
        <v>7.0921290584592498</v>
      </c>
    </row>
    <row r="49276" spans="1:4" x14ac:dyDescent="0.25">
      <c r="A49276">
        <v>12331</v>
      </c>
      <c r="B49276" s="6">
        <v>43669.915052357283</v>
      </c>
      <c r="C49276" s="1" t="s">
        <v>8</v>
      </c>
      <c r="D49276">
        <f t="shared" si="774"/>
        <v>4.7607027340854984</v>
      </c>
    </row>
    <row r="49277" spans="1:4" x14ac:dyDescent="0.25">
      <c r="A49277">
        <v>12331</v>
      </c>
      <c r="B49277" s="6">
        <v>43674.675755091368</v>
      </c>
      <c r="C49277" s="1" t="s">
        <v>9</v>
      </c>
      <c r="D49277">
        <f t="shared" si="774"/>
        <v>6.3688535418477841</v>
      </c>
    </row>
    <row r="49278" spans="1:4" x14ac:dyDescent="0.25">
      <c r="A49278">
        <v>12332</v>
      </c>
      <c r="B49278" s="6">
        <v>43681.044608633216</v>
      </c>
      <c r="C49278" s="1" t="s">
        <v>6</v>
      </c>
      <c r="D49278">
        <f t="shared" si="774"/>
        <v>2.6312099068891257</v>
      </c>
    </row>
    <row r="49279" spans="1:4" x14ac:dyDescent="0.25">
      <c r="A49279">
        <v>12332</v>
      </c>
      <c r="B49279" s="6">
        <v>43683.675818540105</v>
      </c>
      <c r="C49279" s="1" t="s">
        <v>7</v>
      </c>
      <c r="D49279">
        <f t="shared" si="774"/>
        <v>1.428602104417223</v>
      </c>
    </row>
    <row r="49280" spans="1:4" x14ac:dyDescent="0.25">
      <c r="A49280">
        <v>12332</v>
      </c>
      <c r="B49280" s="6">
        <v>43685.104420644522</v>
      </c>
      <c r="C49280" s="1" t="s">
        <v>8</v>
      </c>
      <c r="D49280">
        <f t="shared" si="774"/>
        <v>12.235180491428764</v>
      </c>
    </row>
    <row r="49281" spans="1:4" x14ac:dyDescent="0.25">
      <c r="A49281">
        <v>12332</v>
      </c>
      <c r="B49281" s="6">
        <v>43697.339601135951</v>
      </c>
      <c r="C49281" s="1" t="s">
        <v>9</v>
      </c>
      <c r="D49281">
        <f t="shared" si="774"/>
        <v>4.4434165317506995</v>
      </c>
    </row>
    <row r="49282" spans="1:4" x14ac:dyDescent="0.25">
      <c r="A49282">
        <v>12332</v>
      </c>
      <c r="B49282" s="6">
        <v>43701.783017667702</v>
      </c>
      <c r="C49282" s="1" t="s">
        <v>12</v>
      </c>
      <c r="D49282">
        <f t="shared" si="774"/>
        <v>2.0362829473815509</v>
      </c>
    </row>
    <row r="49283" spans="1:4" x14ac:dyDescent="0.25">
      <c r="A49283">
        <v>12332</v>
      </c>
      <c r="B49283" s="6">
        <v>43703.819300615083</v>
      </c>
      <c r="C49283" s="1" t="s">
        <v>14</v>
      </c>
      <c r="D49283">
        <f t="shared" ref="D49283:D49346" si="775">B49284-B49283</f>
        <v>13.349828285900003</v>
      </c>
    </row>
    <row r="49284" spans="1:4" x14ac:dyDescent="0.25">
      <c r="A49284">
        <v>12333</v>
      </c>
      <c r="B49284" s="6">
        <v>43717.169128900983</v>
      </c>
      <c r="C49284" s="1" t="s">
        <v>6</v>
      </c>
      <c r="D49284">
        <f t="shared" si="775"/>
        <v>19.280969200888649</v>
      </c>
    </row>
    <row r="49285" spans="1:4" x14ac:dyDescent="0.25">
      <c r="A49285">
        <v>12333</v>
      </c>
      <c r="B49285" s="6">
        <v>43736.450098101872</v>
      </c>
      <c r="C49285" s="1" t="s">
        <v>7</v>
      </c>
      <c r="D49285">
        <f t="shared" si="775"/>
        <v>6.3549779949025833</v>
      </c>
    </row>
    <row r="49286" spans="1:4" x14ac:dyDescent="0.25">
      <c r="A49286">
        <v>12334</v>
      </c>
      <c r="B49286" s="6">
        <v>43742.805076096774</v>
      </c>
      <c r="C49286" s="1" t="s">
        <v>6</v>
      </c>
      <c r="D49286">
        <f t="shared" si="775"/>
        <v>8.0513214723032434</v>
      </c>
    </row>
    <row r="49287" spans="1:4" x14ac:dyDescent="0.25">
      <c r="A49287">
        <v>12334</v>
      </c>
      <c r="B49287" s="6">
        <v>43750.856397569078</v>
      </c>
      <c r="C49287" s="1" t="s">
        <v>7</v>
      </c>
      <c r="D49287">
        <f t="shared" si="775"/>
        <v>9.5934000652850955</v>
      </c>
    </row>
    <row r="49288" spans="1:4" x14ac:dyDescent="0.25">
      <c r="A49288">
        <v>12334</v>
      </c>
      <c r="B49288" s="6">
        <v>43760.449797634363</v>
      </c>
      <c r="C49288" s="1" t="s">
        <v>8</v>
      </c>
      <c r="D49288">
        <f t="shared" si="775"/>
        <v>15.954209508396161</v>
      </c>
    </row>
    <row r="49289" spans="1:4" x14ac:dyDescent="0.25">
      <c r="A49289">
        <v>12335</v>
      </c>
      <c r="B49289" s="6">
        <v>43776.404007142759</v>
      </c>
      <c r="C49289" s="1" t="s">
        <v>6</v>
      </c>
      <c r="D49289">
        <f t="shared" si="775"/>
        <v>2.8587518267231644</v>
      </c>
    </row>
    <row r="49290" spans="1:4" x14ac:dyDescent="0.25">
      <c r="A49290">
        <v>12335</v>
      </c>
      <c r="B49290" s="6">
        <v>43779.262758969482</v>
      </c>
      <c r="C49290" s="1" t="s">
        <v>7</v>
      </c>
      <c r="D49290">
        <f t="shared" si="775"/>
        <v>1.1938314962608274</v>
      </c>
    </row>
    <row r="49291" spans="1:4" x14ac:dyDescent="0.25">
      <c r="A49291">
        <v>12335</v>
      </c>
      <c r="B49291" s="6">
        <v>43780.456590465743</v>
      </c>
      <c r="C49291" s="1" t="s">
        <v>8</v>
      </c>
      <c r="D49291">
        <f t="shared" si="775"/>
        <v>4.4763586455301265</v>
      </c>
    </row>
    <row r="49292" spans="1:4" x14ac:dyDescent="0.25">
      <c r="A49292">
        <v>12335</v>
      </c>
      <c r="B49292" s="6">
        <v>43784.932949111273</v>
      </c>
      <c r="C49292" s="1" t="s">
        <v>9</v>
      </c>
      <c r="D49292">
        <f t="shared" si="775"/>
        <v>30.875345248103258</v>
      </c>
    </row>
    <row r="49293" spans="1:4" x14ac:dyDescent="0.25">
      <c r="A49293">
        <v>12336</v>
      </c>
      <c r="B49293" s="6">
        <v>43815.808294359376</v>
      </c>
      <c r="C49293" s="1" t="s">
        <v>6</v>
      </c>
      <c r="D49293">
        <f t="shared" si="775"/>
        <v>-345.6761741574519</v>
      </c>
    </row>
    <row r="49294" spans="1:4" x14ac:dyDescent="0.25">
      <c r="A49294">
        <v>12337</v>
      </c>
      <c r="B49294" s="6">
        <v>43470.132120201924</v>
      </c>
      <c r="C49294" s="1" t="s">
        <v>6</v>
      </c>
      <c r="D49294">
        <f t="shared" si="775"/>
        <v>13.216151824781264</v>
      </c>
    </row>
    <row r="49295" spans="1:4" x14ac:dyDescent="0.25">
      <c r="A49295">
        <v>12337</v>
      </c>
      <c r="B49295" s="6">
        <v>43483.348272026706</v>
      </c>
      <c r="C49295" s="1" t="s">
        <v>7</v>
      </c>
      <c r="D49295">
        <f t="shared" si="775"/>
        <v>5.1743764168277266</v>
      </c>
    </row>
    <row r="49296" spans="1:4" x14ac:dyDescent="0.25">
      <c r="A49296">
        <v>12337</v>
      </c>
      <c r="B49296" s="6">
        <v>43488.522648443533</v>
      </c>
      <c r="C49296" s="1" t="s">
        <v>8</v>
      </c>
      <c r="D49296">
        <f t="shared" si="775"/>
        <v>2.2392501116919448</v>
      </c>
    </row>
    <row r="49297" spans="1:4" x14ac:dyDescent="0.25">
      <c r="A49297">
        <v>12337</v>
      </c>
      <c r="B49297" s="6">
        <v>43490.761898555225</v>
      </c>
      <c r="C49297" s="1" t="s">
        <v>9</v>
      </c>
      <c r="D49297">
        <f t="shared" si="775"/>
        <v>14.305561319095432</v>
      </c>
    </row>
    <row r="49298" spans="1:4" x14ac:dyDescent="0.25">
      <c r="A49298">
        <v>12338</v>
      </c>
      <c r="B49298" s="6">
        <v>43505.067459874321</v>
      </c>
      <c r="C49298" s="1" t="s">
        <v>6</v>
      </c>
      <c r="D49298">
        <f t="shared" si="775"/>
        <v>2.3393366704913205</v>
      </c>
    </row>
    <row r="49299" spans="1:4" x14ac:dyDescent="0.25">
      <c r="A49299">
        <v>12338</v>
      </c>
      <c r="B49299" s="6">
        <v>43507.406796544812</v>
      </c>
      <c r="C49299" s="1" t="s">
        <v>7</v>
      </c>
      <c r="D49299">
        <f t="shared" si="775"/>
        <v>18.429136733291671</v>
      </c>
    </row>
    <row r="49300" spans="1:4" x14ac:dyDescent="0.25">
      <c r="A49300">
        <v>12339</v>
      </c>
      <c r="B49300" s="6">
        <v>43525.835933278104</v>
      </c>
      <c r="C49300" s="1" t="s">
        <v>6</v>
      </c>
      <c r="D49300">
        <f t="shared" si="775"/>
        <v>1.6523139397759223</v>
      </c>
    </row>
    <row r="49301" spans="1:4" x14ac:dyDescent="0.25">
      <c r="A49301">
        <v>12339</v>
      </c>
      <c r="B49301" s="6">
        <v>43527.48824721788</v>
      </c>
      <c r="C49301" s="1" t="s">
        <v>7</v>
      </c>
      <c r="D49301">
        <f t="shared" si="775"/>
        <v>2.529836834728485</v>
      </c>
    </row>
    <row r="49302" spans="1:4" x14ac:dyDescent="0.25">
      <c r="A49302">
        <v>12339</v>
      </c>
      <c r="B49302" s="6">
        <v>43530.018084052608</v>
      </c>
      <c r="C49302" s="1" t="s">
        <v>8</v>
      </c>
      <c r="D49302">
        <f t="shared" si="775"/>
        <v>9.441518593877845</v>
      </c>
    </row>
    <row r="49303" spans="1:4" x14ac:dyDescent="0.25">
      <c r="A49303">
        <v>12339</v>
      </c>
      <c r="B49303" s="6">
        <v>43539.459602646486</v>
      </c>
      <c r="C49303" s="1" t="s">
        <v>9</v>
      </c>
      <c r="D49303">
        <f t="shared" si="775"/>
        <v>0.85757934604771435</v>
      </c>
    </row>
    <row r="49304" spans="1:4" x14ac:dyDescent="0.25">
      <c r="A49304">
        <v>12339</v>
      </c>
      <c r="B49304" s="6">
        <v>43540.317181992534</v>
      </c>
      <c r="C49304" s="1" t="s">
        <v>12</v>
      </c>
      <c r="D49304">
        <f t="shared" si="775"/>
        <v>1.9069186928827548</v>
      </c>
    </row>
    <row r="49305" spans="1:4" x14ac:dyDescent="0.25">
      <c r="A49305">
        <v>12339</v>
      </c>
      <c r="B49305" s="6">
        <v>43542.224100685416</v>
      </c>
      <c r="C49305" s="1" t="s">
        <v>14</v>
      </c>
      <c r="D49305">
        <f t="shared" si="775"/>
        <v>1.1615847410648712</v>
      </c>
    </row>
    <row r="49306" spans="1:4" x14ac:dyDescent="0.25">
      <c r="A49306">
        <v>12339</v>
      </c>
      <c r="B49306" s="6">
        <v>43543.385685426481</v>
      </c>
      <c r="C49306" s="1" t="s">
        <v>15</v>
      </c>
      <c r="D49306">
        <f t="shared" si="775"/>
        <v>5.6499852780398214</v>
      </c>
    </row>
    <row r="49307" spans="1:4" x14ac:dyDescent="0.25">
      <c r="A49307">
        <v>12339</v>
      </c>
      <c r="B49307" s="6">
        <v>43549.035670704521</v>
      </c>
      <c r="C49307" s="1" t="s">
        <v>16</v>
      </c>
      <c r="D49307">
        <f t="shared" si="775"/>
        <v>2.8724633877063752</v>
      </c>
    </row>
    <row r="49308" spans="1:4" x14ac:dyDescent="0.25">
      <c r="A49308">
        <v>12339</v>
      </c>
      <c r="B49308" s="6">
        <v>43551.908134092228</v>
      </c>
      <c r="C49308" s="1" t="s">
        <v>17</v>
      </c>
      <c r="D49308">
        <f t="shared" si="775"/>
        <v>0.11001038194808643</v>
      </c>
    </row>
    <row r="49309" spans="1:4" x14ac:dyDescent="0.25">
      <c r="A49309">
        <v>12339</v>
      </c>
      <c r="B49309" s="6">
        <v>43552.018144474176</v>
      </c>
      <c r="C49309" s="1" t="s">
        <v>18</v>
      </c>
      <c r="D49309">
        <f t="shared" si="775"/>
        <v>6.4590168740905938</v>
      </c>
    </row>
    <row r="49310" spans="1:4" x14ac:dyDescent="0.25">
      <c r="A49310">
        <v>12340</v>
      </c>
      <c r="B49310" s="6">
        <v>43558.477161348266</v>
      </c>
      <c r="C49310" s="1" t="s">
        <v>6</v>
      </c>
      <c r="D49310">
        <f t="shared" si="775"/>
        <v>12.98148295032297</v>
      </c>
    </row>
    <row r="49311" spans="1:4" x14ac:dyDescent="0.25">
      <c r="A49311">
        <v>12340</v>
      </c>
      <c r="B49311" s="6">
        <v>43571.458644298589</v>
      </c>
      <c r="C49311" s="1" t="s">
        <v>7</v>
      </c>
      <c r="D49311">
        <f t="shared" si="775"/>
        <v>30.193007837682671</v>
      </c>
    </row>
    <row r="49312" spans="1:4" x14ac:dyDescent="0.25">
      <c r="A49312">
        <v>12341</v>
      </c>
      <c r="B49312" s="6">
        <v>43601.651652136272</v>
      </c>
      <c r="C49312" s="1" t="s">
        <v>6</v>
      </c>
      <c r="D49312">
        <f t="shared" si="775"/>
        <v>2.7257189378869953</v>
      </c>
    </row>
    <row r="49313" spans="1:4" x14ac:dyDescent="0.25">
      <c r="A49313">
        <v>12341</v>
      </c>
      <c r="B49313" s="6">
        <v>43604.377371074159</v>
      </c>
      <c r="C49313" s="1" t="s">
        <v>7</v>
      </c>
      <c r="D49313">
        <f t="shared" si="775"/>
        <v>6.9443348872955539</v>
      </c>
    </row>
    <row r="49314" spans="1:4" x14ac:dyDescent="0.25">
      <c r="A49314">
        <v>12341</v>
      </c>
      <c r="B49314" s="6">
        <v>43611.321705961454</v>
      </c>
      <c r="C49314" s="1" t="s">
        <v>8</v>
      </c>
      <c r="D49314">
        <f t="shared" si="775"/>
        <v>7.4377927361565526</v>
      </c>
    </row>
    <row r="49315" spans="1:4" x14ac:dyDescent="0.25">
      <c r="A49315">
        <v>12342</v>
      </c>
      <c r="B49315" s="6">
        <v>43618.759498697611</v>
      </c>
      <c r="C49315" s="1" t="s">
        <v>6</v>
      </c>
      <c r="D49315">
        <f t="shared" si="775"/>
        <v>4.1327305147933657</v>
      </c>
    </row>
    <row r="49316" spans="1:4" x14ac:dyDescent="0.25">
      <c r="A49316">
        <v>12342</v>
      </c>
      <c r="B49316" s="6">
        <v>43622.892229212404</v>
      </c>
      <c r="C49316" s="1" t="s">
        <v>7</v>
      </c>
      <c r="D49316">
        <f t="shared" si="775"/>
        <v>10.8449211688785</v>
      </c>
    </row>
    <row r="49317" spans="1:4" x14ac:dyDescent="0.25">
      <c r="A49317">
        <v>12342</v>
      </c>
      <c r="B49317" s="6">
        <v>43633.737150381283</v>
      </c>
      <c r="C49317" s="1" t="s">
        <v>8</v>
      </c>
      <c r="D49317">
        <f t="shared" si="775"/>
        <v>5.2066338544027531</v>
      </c>
    </row>
    <row r="49318" spans="1:4" x14ac:dyDescent="0.25">
      <c r="A49318">
        <v>12342</v>
      </c>
      <c r="B49318" s="6">
        <v>43638.943784235686</v>
      </c>
      <c r="C49318" s="1" t="s">
        <v>9</v>
      </c>
      <c r="D49318">
        <f t="shared" si="775"/>
        <v>9.1722183043966652</v>
      </c>
    </row>
    <row r="49319" spans="1:4" x14ac:dyDescent="0.25">
      <c r="A49319">
        <v>12343</v>
      </c>
      <c r="B49319" s="6">
        <v>43648.116002540082</v>
      </c>
      <c r="C49319" s="1" t="s">
        <v>6</v>
      </c>
      <c r="D49319">
        <f t="shared" si="775"/>
        <v>3.6717332796106348</v>
      </c>
    </row>
    <row r="49320" spans="1:4" x14ac:dyDescent="0.25">
      <c r="A49320">
        <v>12343</v>
      </c>
      <c r="B49320" s="6">
        <v>43651.787735819693</v>
      </c>
      <c r="C49320" s="1" t="s">
        <v>7</v>
      </c>
      <c r="D49320">
        <f t="shared" si="775"/>
        <v>3.9796896276602638</v>
      </c>
    </row>
    <row r="49321" spans="1:4" x14ac:dyDescent="0.25">
      <c r="A49321">
        <v>12343</v>
      </c>
      <c r="B49321" s="6">
        <v>43655.767425447353</v>
      </c>
      <c r="C49321" s="1" t="s">
        <v>8</v>
      </c>
      <c r="D49321">
        <f t="shared" si="775"/>
        <v>4.874885190918576</v>
      </c>
    </row>
    <row r="49322" spans="1:4" x14ac:dyDescent="0.25">
      <c r="A49322">
        <v>12343</v>
      </c>
      <c r="B49322" s="6">
        <v>43660.642310638272</v>
      </c>
      <c r="C49322" s="1" t="s">
        <v>9</v>
      </c>
      <c r="D49322">
        <f t="shared" si="775"/>
        <v>1.7201560739049455</v>
      </c>
    </row>
    <row r="49323" spans="1:4" x14ac:dyDescent="0.25">
      <c r="A49323">
        <v>12343</v>
      </c>
      <c r="B49323" s="6">
        <v>43662.362466712177</v>
      </c>
      <c r="C49323" s="1" t="s">
        <v>12</v>
      </c>
      <c r="D49323">
        <f t="shared" si="775"/>
        <v>2.4731526515897713</v>
      </c>
    </row>
    <row r="49324" spans="1:4" x14ac:dyDescent="0.25">
      <c r="A49324">
        <v>12343</v>
      </c>
      <c r="B49324" s="6">
        <v>43664.835619363766</v>
      </c>
      <c r="C49324" s="1" t="s">
        <v>14</v>
      </c>
      <c r="D49324">
        <f t="shared" si="775"/>
        <v>2.1944211767768138</v>
      </c>
    </row>
    <row r="49325" spans="1:4" x14ac:dyDescent="0.25">
      <c r="A49325">
        <v>12343</v>
      </c>
      <c r="B49325" s="6">
        <v>43667.030040540543</v>
      </c>
      <c r="C49325" s="1" t="s">
        <v>15</v>
      </c>
      <c r="D49325">
        <f t="shared" si="775"/>
        <v>6.024390807688178</v>
      </c>
    </row>
    <row r="49326" spans="1:4" x14ac:dyDescent="0.25">
      <c r="A49326">
        <v>12343</v>
      </c>
      <c r="B49326" s="6">
        <v>43673.054431348231</v>
      </c>
      <c r="C49326" s="1" t="s">
        <v>16</v>
      </c>
      <c r="D49326">
        <f t="shared" si="775"/>
        <v>17.239083510510682</v>
      </c>
    </row>
    <row r="49327" spans="1:4" x14ac:dyDescent="0.25">
      <c r="A49327">
        <v>12344</v>
      </c>
      <c r="B49327" s="6">
        <v>43690.293514858742</v>
      </c>
      <c r="C49327" s="1" t="s">
        <v>6</v>
      </c>
      <c r="D49327">
        <f t="shared" si="775"/>
        <v>1.0170475817867555</v>
      </c>
    </row>
    <row r="49328" spans="1:4" x14ac:dyDescent="0.25">
      <c r="A49328">
        <v>12344</v>
      </c>
      <c r="B49328" s="6">
        <v>43691.310562440529</v>
      </c>
      <c r="C49328" s="1" t="s">
        <v>7</v>
      </c>
      <c r="D49328">
        <f t="shared" si="775"/>
        <v>10.989586139941821</v>
      </c>
    </row>
    <row r="49329" spans="1:4" x14ac:dyDescent="0.25">
      <c r="A49329">
        <v>12344</v>
      </c>
      <c r="B49329" s="6">
        <v>43702.300148580471</v>
      </c>
      <c r="C49329" s="1" t="s">
        <v>8</v>
      </c>
      <c r="D49329">
        <f t="shared" si="775"/>
        <v>23.141383717949793</v>
      </c>
    </row>
    <row r="49330" spans="1:4" x14ac:dyDescent="0.25">
      <c r="A49330">
        <v>12345</v>
      </c>
      <c r="B49330" s="6">
        <v>43725.44153229842</v>
      </c>
      <c r="C49330" s="1" t="s">
        <v>6</v>
      </c>
      <c r="D49330">
        <f t="shared" si="775"/>
        <v>1.1664151738441433</v>
      </c>
    </row>
    <row r="49331" spans="1:4" x14ac:dyDescent="0.25">
      <c r="A49331">
        <v>12345</v>
      </c>
      <c r="B49331" s="6">
        <v>43726.607947472265</v>
      </c>
      <c r="C49331" s="1" t="s">
        <v>7</v>
      </c>
      <c r="D49331">
        <f t="shared" si="775"/>
        <v>3.1505713803198887</v>
      </c>
    </row>
    <row r="49332" spans="1:4" x14ac:dyDescent="0.25">
      <c r="A49332">
        <v>12345</v>
      </c>
      <c r="B49332" s="6">
        <v>43729.758518852585</v>
      </c>
      <c r="C49332" s="1" t="s">
        <v>8</v>
      </c>
      <c r="D49332">
        <f t="shared" si="775"/>
        <v>1.7899231406991021</v>
      </c>
    </row>
    <row r="49333" spans="1:4" x14ac:dyDescent="0.25">
      <c r="A49333">
        <v>12345</v>
      </c>
      <c r="B49333" s="6">
        <v>43731.548441993284</v>
      </c>
      <c r="C49333" s="1" t="s">
        <v>9</v>
      </c>
      <c r="D49333">
        <f t="shared" si="775"/>
        <v>9.557986611565866</v>
      </c>
    </row>
    <row r="49334" spans="1:4" x14ac:dyDescent="0.25">
      <c r="A49334">
        <v>12346</v>
      </c>
      <c r="B49334" s="6">
        <v>43741.106428604849</v>
      </c>
      <c r="C49334" s="1" t="s">
        <v>6</v>
      </c>
      <c r="D49334">
        <f t="shared" si="775"/>
        <v>2.6169130881389719</v>
      </c>
    </row>
    <row r="49335" spans="1:4" x14ac:dyDescent="0.25">
      <c r="A49335">
        <v>12346</v>
      </c>
      <c r="B49335" s="6">
        <v>43743.723341692988</v>
      </c>
      <c r="C49335" s="1" t="s">
        <v>7</v>
      </c>
      <c r="D49335">
        <f t="shared" si="775"/>
        <v>35.340193406038452</v>
      </c>
    </row>
    <row r="49336" spans="1:4" x14ac:dyDescent="0.25">
      <c r="A49336">
        <v>12347</v>
      </c>
      <c r="B49336" s="6">
        <v>43779.063535099027</v>
      </c>
      <c r="C49336" s="1" t="s">
        <v>6</v>
      </c>
      <c r="D49336">
        <f t="shared" si="775"/>
        <v>0.26680798078450607</v>
      </c>
    </row>
    <row r="49337" spans="1:4" x14ac:dyDescent="0.25">
      <c r="A49337">
        <v>12347</v>
      </c>
      <c r="B49337" s="6">
        <v>43779.330343079811</v>
      </c>
      <c r="C49337" s="1" t="s">
        <v>7</v>
      </c>
      <c r="D49337">
        <f t="shared" si="775"/>
        <v>18.559153693327971</v>
      </c>
    </row>
    <row r="49338" spans="1:4" x14ac:dyDescent="0.25">
      <c r="A49338">
        <v>12347</v>
      </c>
      <c r="B49338" s="6">
        <v>43797.889496773139</v>
      </c>
      <c r="C49338" s="1" t="s">
        <v>8</v>
      </c>
      <c r="D49338">
        <f t="shared" si="775"/>
        <v>29.263443556927086</v>
      </c>
    </row>
    <row r="49339" spans="1:4" x14ac:dyDescent="0.25">
      <c r="A49339">
        <v>12348</v>
      </c>
      <c r="B49339" s="6">
        <v>43827.152940330066</v>
      </c>
      <c r="C49339" s="1" t="s">
        <v>6</v>
      </c>
      <c r="D49339">
        <f t="shared" si="775"/>
        <v>-352.26412158821768</v>
      </c>
    </row>
    <row r="49340" spans="1:4" x14ac:dyDescent="0.25">
      <c r="A49340">
        <v>12349</v>
      </c>
      <c r="B49340" s="6">
        <v>43474.888818741849</v>
      </c>
      <c r="C49340" s="1" t="s">
        <v>6</v>
      </c>
      <c r="D49340">
        <f t="shared" si="775"/>
        <v>11.689887720640399</v>
      </c>
    </row>
    <row r="49341" spans="1:4" x14ac:dyDescent="0.25">
      <c r="A49341">
        <v>12349</v>
      </c>
      <c r="B49341" s="6">
        <v>43486.578706462489</v>
      </c>
      <c r="C49341" s="1" t="s">
        <v>7</v>
      </c>
      <c r="D49341">
        <f t="shared" si="775"/>
        <v>11.902194662958209</v>
      </c>
    </row>
    <row r="49342" spans="1:4" x14ac:dyDescent="0.25">
      <c r="A49342">
        <v>12350</v>
      </c>
      <c r="B49342" s="6">
        <v>43498.480901125447</v>
      </c>
      <c r="C49342" s="1" t="s">
        <v>6</v>
      </c>
      <c r="D49342">
        <f t="shared" si="775"/>
        <v>6.8112967592751374</v>
      </c>
    </row>
    <row r="49343" spans="1:4" x14ac:dyDescent="0.25">
      <c r="A49343">
        <v>12350</v>
      </c>
      <c r="B49343" s="6">
        <v>43505.292197884723</v>
      </c>
      <c r="C49343" s="1" t="s">
        <v>7</v>
      </c>
      <c r="D49343">
        <f t="shared" si="775"/>
        <v>10.106997174232674</v>
      </c>
    </row>
    <row r="49344" spans="1:4" x14ac:dyDescent="0.25">
      <c r="A49344">
        <v>12350</v>
      </c>
      <c r="B49344" s="6">
        <v>43515.399195058955</v>
      </c>
      <c r="C49344" s="1" t="s">
        <v>8</v>
      </c>
      <c r="D49344">
        <f t="shared" si="775"/>
        <v>0.92077423900627764</v>
      </c>
    </row>
    <row r="49345" spans="1:4" x14ac:dyDescent="0.25">
      <c r="A49345">
        <v>12350</v>
      </c>
      <c r="B49345" s="6">
        <v>43516.319969297962</v>
      </c>
      <c r="C49345" s="1" t="s">
        <v>9</v>
      </c>
      <c r="D49345">
        <f t="shared" si="775"/>
        <v>0.40386392091022572</v>
      </c>
    </row>
    <row r="49346" spans="1:4" x14ac:dyDescent="0.25">
      <c r="A49346">
        <v>12350</v>
      </c>
      <c r="B49346" s="6">
        <v>43516.723833218872</v>
      </c>
      <c r="C49346" s="1" t="s">
        <v>12</v>
      </c>
      <c r="D49346">
        <f t="shared" si="775"/>
        <v>1.0039209051610669</v>
      </c>
    </row>
    <row r="49347" spans="1:4" x14ac:dyDescent="0.25">
      <c r="A49347">
        <v>12350</v>
      </c>
      <c r="B49347" s="6">
        <v>43517.727754124033</v>
      </c>
      <c r="C49347" s="1" t="s">
        <v>14</v>
      </c>
      <c r="D49347">
        <f t="shared" ref="D49347:D49410" si="776">B49348-B49347</f>
        <v>6.651479752821615</v>
      </c>
    </row>
    <row r="49348" spans="1:4" x14ac:dyDescent="0.25">
      <c r="A49348">
        <v>12350</v>
      </c>
      <c r="B49348" s="6">
        <v>43524.379233876854</v>
      </c>
      <c r="C49348" s="1" t="s">
        <v>15</v>
      </c>
      <c r="D49348">
        <f t="shared" si="776"/>
        <v>3.6081146163851372</v>
      </c>
    </row>
    <row r="49349" spans="1:4" x14ac:dyDescent="0.25">
      <c r="A49349">
        <v>12351</v>
      </c>
      <c r="B49349" s="6">
        <v>43527.98734849324</v>
      </c>
      <c r="C49349" s="1" t="s">
        <v>6</v>
      </c>
      <c r="D49349">
        <f t="shared" si="776"/>
        <v>15.796994840398838</v>
      </c>
    </row>
    <row r="49350" spans="1:4" x14ac:dyDescent="0.25">
      <c r="A49350">
        <v>12351</v>
      </c>
      <c r="B49350" s="6">
        <v>43543.784343333638</v>
      </c>
      <c r="C49350" s="1" t="s">
        <v>7</v>
      </c>
      <c r="D49350">
        <f t="shared" si="776"/>
        <v>22.822090963178198</v>
      </c>
    </row>
    <row r="49351" spans="1:4" x14ac:dyDescent="0.25">
      <c r="A49351">
        <v>12352</v>
      </c>
      <c r="B49351" s="6">
        <v>43566.606434296817</v>
      </c>
      <c r="C49351" s="1" t="s">
        <v>6</v>
      </c>
      <c r="D49351">
        <f t="shared" si="776"/>
        <v>0.73617940851545427</v>
      </c>
    </row>
    <row r="49352" spans="1:4" x14ac:dyDescent="0.25">
      <c r="A49352">
        <v>12352</v>
      </c>
      <c r="B49352" s="6">
        <v>43567.342613705332</v>
      </c>
      <c r="C49352" s="1" t="s">
        <v>7</v>
      </c>
      <c r="D49352">
        <f t="shared" si="776"/>
        <v>2.2948715995880775</v>
      </c>
    </row>
    <row r="49353" spans="1:4" x14ac:dyDescent="0.25">
      <c r="A49353">
        <v>12352</v>
      </c>
      <c r="B49353" s="6">
        <v>43569.63748530492</v>
      </c>
      <c r="C49353" s="1" t="s">
        <v>8</v>
      </c>
      <c r="D49353">
        <f t="shared" si="776"/>
        <v>2.3857268734718673</v>
      </c>
    </row>
    <row r="49354" spans="1:4" x14ac:dyDescent="0.25">
      <c r="A49354">
        <v>12352</v>
      </c>
      <c r="B49354" s="6">
        <v>43572.023212178392</v>
      </c>
      <c r="C49354" s="1" t="s">
        <v>9</v>
      </c>
      <c r="D49354">
        <f t="shared" si="776"/>
        <v>2.7040540839734604</v>
      </c>
    </row>
    <row r="49355" spans="1:4" x14ac:dyDescent="0.25">
      <c r="A49355">
        <v>12352</v>
      </c>
      <c r="B49355" s="6">
        <v>43574.727266262365</v>
      </c>
      <c r="C49355" s="1" t="s">
        <v>12</v>
      </c>
      <c r="D49355">
        <f t="shared" si="776"/>
        <v>4.8285152770913555</v>
      </c>
    </row>
    <row r="49356" spans="1:4" x14ac:dyDescent="0.25">
      <c r="A49356">
        <v>12352</v>
      </c>
      <c r="B49356" s="6">
        <v>43579.555781539457</v>
      </c>
      <c r="C49356" s="1" t="s">
        <v>14</v>
      </c>
      <c r="D49356">
        <f t="shared" si="776"/>
        <v>4.4923269131686538E-2</v>
      </c>
    </row>
    <row r="49357" spans="1:4" x14ac:dyDescent="0.25">
      <c r="A49357">
        <v>12352</v>
      </c>
      <c r="B49357" s="6">
        <v>43579.600704808588</v>
      </c>
      <c r="C49357" s="1" t="s">
        <v>15</v>
      </c>
      <c r="D49357">
        <f t="shared" si="776"/>
        <v>18.742343092199008</v>
      </c>
    </row>
    <row r="49358" spans="1:4" x14ac:dyDescent="0.25">
      <c r="A49358">
        <v>12353</v>
      </c>
      <c r="B49358" s="6">
        <v>43598.343047900787</v>
      </c>
      <c r="C49358" s="1" t="s">
        <v>6</v>
      </c>
      <c r="D49358">
        <f t="shared" si="776"/>
        <v>0.5338365657007671</v>
      </c>
    </row>
    <row r="49359" spans="1:4" x14ac:dyDescent="0.25">
      <c r="A49359">
        <v>12353</v>
      </c>
      <c r="B49359" s="6">
        <v>43598.876884466488</v>
      </c>
      <c r="C49359" s="1" t="s">
        <v>7</v>
      </c>
      <c r="D49359">
        <f t="shared" si="776"/>
        <v>0.2188858125518891</v>
      </c>
    </row>
    <row r="49360" spans="1:4" x14ac:dyDescent="0.25">
      <c r="A49360">
        <v>12353</v>
      </c>
      <c r="B49360" s="6">
        <v>43599.09577027904</v>
      </c>
      <c r="C49360" s="1" t="s">
        <v>8</v>
      </c>
      <c r="D49360">
        <f t="shared" si="776"/>
        <v>6.583710679813521</v>
      </c>
    </row>
    <row r="49361" spans="1:4" x14ac:dyDescent="0.25">
      <c r="A49361">
        <v>12353</v>
      </c>
      <c r="B49361" s="6">
        <v>43605.679480958854</v>
      </c>
      <c r="C49361" s="1" t="s">
        <v>9</v>
      </c>
      <c r="D49361">
        <f t="shared" si="776"/>
        <v>16.269358646197361</v>
      </c>
    </row>
    <row r="49362" spans="1:4" x14ac:dyDescent="0.25">
      <c r="A49362">
        <v>12354</v>
      </c>
      <c r="B49362" s="6">
        <v>43621.948839605051</v>
      </c>
      <c r="C49362" s="1" t="s">
        <v>6</v>
      </c>
      <c r="D49362">
        <f t="shared" si="776"/>
        <v>4.4498293551514507</v>
      </c>
    </row>
    <row r="49363" spans="1:4" x14ac:dyDescent="0.25">
      <c r="A49363">
        <v>12354</v>
      </c>
      <c r="B49363" s="6">
        <v>43626.398668960202</v>
      </c>
      <c r="C49363" s="1" t="s">
        <v>7</v>
      </c>
      <c r="D49363">
        <f t="shared" si="776"/>
        <v>1.7476831300373306</v>
      </c>
    </row>
    <row r="49364" spans="1:4" x14ac:dyDescent="0.25">
      <c r="A49364">
        <v>12354</v>
      </c>
      <c r="B49364" s="6">
        <v>43628.14635209024</v>
      </c>
      <c r="C49364" s="1" t="s">
        <v>8</v>
      </c>
      <c r="D49364">
        <f t="shared" si="776"/>
        <v>13.789417923617293</v>
      </c>
    </row>
    <row r="49365" spans="1:4" x14ac:dyDescent="0.25">
      <c r="A49365">
        <v>12354</v>
      </c>
      <c r="B49365" s="6">
        <v>43641.935770013857</v>
      </c>
      <c r="C49365" s="1" t="s">
        <v>9</v>
      </c>
      <c r="D49365">
        <f t="shared" si="776"/>
        <v>7.5028566529872478</v>
      </c>
    </row>
    <row r="49366" spans="1:4" x14ac:dyDescent="0.25">
      <c r="A49366">
        <v>12355</v>
      </c>
      <c r="B49366" s="6">
        <v>43649.438626666844</v>
      </c>
      <c r="C49366" s="1" t="s">
        <v>6</v>
      </c>
      <c r="D49366">
        <f t="shared" si="776"/>
        <v>0.39981421067204792</v>
      </c>
    </row>
    <row r="49367" spans="1:4" x14ac:dyDescent="0.25">
      <c r="A49367">
        <v>12355</v>
      </c>
      <c r="B49367" s="6">
        <v>43649.838440877516</v>
      </c>
      <c r="C49367" s="1" t="s">
        <v>7</v>
      </c>
      <c r="D49367">
        <f t="shared" si="776"/>
        <v>4.2399588659463916E-2</v>
      </c>
    </row>
    <row r="49368" spans="1:4" x14ac:dyDescent="0.25">
      <c r="A49368">
        <v>12355</v>
      </c>
      <c r="B49368" s="6">
        <v>43649.880840466176</v>
      </c>
      <c r="C49368" s="1" t="s">
        <v>8</v>
      </c>
      <c r="D49368">
        <f t="shared" si="776"/>
        <v>1.2046339737207745</v>
      </c>
    </row>
    <row r="49369" spans="1:4" x14ac:dyDescent="0.25">
      <c r="A49369">
        <v>12355</v>
      </c>
      <c r="B49369" s="6">
        <v>43651.085474439897</v>
      </c>
      <c r="C49369" s="1" t="s">
        <v>9</v>
      </c>
      <c r="D49369">
        <f t="shared" si="776"/>
        <v>1.9700377456319984</v>
      </c>
    </row>
    <row r="49370" spans="1:4" x14ac:dyDescent="0.25">
      <c r="A49370">
        <v>12355</v>
      </c>
      <c r="B49370" s="6">
        <v>43653.055512185529</v>
      </c>
      <c r="C49370" s="1" t="s">
        <v>12</v>
      </c>
      <c r="D49370">
        <f t="shared" si="776"/>
        <v>1.9532937940603006</v>
      </c>
    </row>
    <row r="49371" spans="1:4" x14ac:dyDescent="0.25">
      <c r="A49371">
        <v>12355</v>
      </c>
      <c r="B49371" s="6">
        <v>43655.008805979589</v>
      </c>
      <c r="C49371" s="1" t="s">
        <v>14</v>
      </c>
      <c r="D49371">
        <f t="shared" si="776"/>
        <v>5.668322997073119</v>
      </c>
    </row>
    <row r="49372" spans="1:4" x14ac:dyDescent="0.25">
      <c r="A49372">
        <v>12355</v>
      </c>
      <c r="B49372" s="6">
        <v>43660.677128976662</v>
      </c>
      <c r="C49372" s="1" t="s">
        <v>15</v>
      </c>
      <c r="D49372">
        <f t="shared" si="776"/>
        <v>18.968616466248932</v>
      </c>
    </row>
    <row r="49373" spans="1:4" x14ac:dyDescent="0.25">
      <c r="A49373">
        <v>12356</v>
      </c>
      <c r="B49373" s="6">
        <v>43679.645745442911</v>
      </c>
      <c r="C49373" s="1" t="s">
        <v>6</v>
      </c>
      <c r="D49373">
        <f t="shared" si="776"/>
        <v>8.560128110628284</v>
      </c>
    </row>
    <row r="49374" spans="1:4" x14ac:dyDescent="0.25">
      <c r="A49374">
        <v>12356</v>
      </c>
      <c r="B49374" s="6">
        <v>43688.205873553539</v>
      </c>
      <c r="C49374" s="1" t="s">
        <v>7</v>
      </c>
      <c r="D49374">
        <f t="shared" si="776"/>
        <v>0.98531766935775522</v>
      </c>
    </row>
    <row r="49375" spans="1:4" x14ac:dyDescent="0.25">
      <c r="A49375">
        <v>12356</v>
      </c>
      <c r="B49375" s="6">
        <v>43689.191191222897</v>
      </c>
      <c r="C49375" s="1" t="s">
        <v>8</v>
      </c>
      <c r="D49375">
        <f t="shared" si="776"/>
        <v>3.8306972802456585</v>
      </c>
    </row>
    <row r="49376" spans="1:4" x14ac:dyDescent="0.25">
      <c r="A49376">
        <v>12356</v>
      </c>
      <c r="B49376" s="6">
        <v>43693.021888503143</v>
      </c>
      <c r="C49376" s="1" t="s">
        <v>9</v>
      </c>
      <c r="D49376">
        <f t="shared" si="776"/>
        <v>6.0048980011779349</v>
      </c>
    </row>
    <row r="49377" spans="1:4" x14ac:dyDescent="0.25">
      <c r="A49377">
        <v>12356</v>
      </c>
      <c r="B49377" s="6">
        <v>43699.026786504321</v>
      </c>
      <c r="C49377" s="1" t="s">
        <v>12</v>
      </c>
      <c r="D49377">
        <f t="shared" si="776"/>
        <v>2.7601487446954707</v>
      </c>
    </row>
    <row r="49378" spans="1:4" x14ac:dyDescent="0.25">
      <c r="A49378">
        <v>12356</v>
      </c>
      <c r="B49378" s="6">
        <v>43701.786935249016</v>
      </c>
      <c r="C49378" s="1" t="s">
        <v>14</v>
      </c>
      <c r="D49378">
        <f t="shared" si="776"/>
        <v>23.923928267220617</v>
      </c>
    </row>
    <row r="49379" spans="1:4" x14ac:dyDescent="0.25">
      <c r="A49379">
        <v>12357</v>
      </c>
      <c r="B49379" s="6">
        <v>43725.710863516237</v>
      </c>
      <c r="C49379" s="1" t="s">
        <v>6</v>
      </c>
      <c r="D49379">
        <f t="shared" si="776"/>
        <v>7.4695788981771329</v>
      </c>
    </row>
    <row r="49380" spans="1:4" x14ac:dyDescent="0.25">
      <c r="A49380">
        <v>12357</v>
      </c>
      <c r="B49380" s="6">
        <v>43733.180442414414</v>
      </c>
      <c r="C49380" s="1" t="s">
        <v>7</v>
      </c>
      <c r="D49380">
        <f t="shared" si="776"/>
        <v>13.633572147839004</v>
      </c>
    </row>
    <row r="49381" spans="1:4" x14ac:dyDescent="0.25">
      <c r="A49381">
        <v>12358</v>
      </c>
      <c r="B49381" s="6">
        <v>43746.814014562253</v>
      </c>
      <c r="C49381" s="1" t="s">
        <v>6</v>
      </c>
      <c r="D49381">
        <f t="shared" si="776"/>
        <v>34.602347543019278</v>
      </c>
    </row>
    <row r="49382" spans="1:4" x14ac:dyDescent="0.25">
      <c r="A49382">
        <v>12359</v>
      </c>
      <c r="B49382" s="6">
        <v>43781.416362105272</v>
      </c>
      <c r="C49382" s="1" t="s">
        <v>6</v>
      </c>
      <c r="D49382">
        <f t="shared" si="776"/>
        <v>4.2999197605677182</v>
      </c>
    </row>
    <row r="49383" spans="1:4" x14ac:dyDescent="0.25">
      <c r="A49383">
        <v>12359</v>
      </c>
      <c r="B49383" s="6">
        <v>43785.71628186584</v>
      </c>
      <c r="C49383" s="1" t="s">
        <v>7</v>
      </c>
      <c r="D49383">
        <f t="shared" si="776"/>
        <v>0.22720243238291005</v>
      </c>
    </row>
    <row r="49384" spans="1:4" x14ac:dyDescent="0.25">
      <c r="A49384">
        <v>12359</v>
      </c>
      <c r="B49384" s="6">
        <v>43785.943484298223</v>
      </c>
      <c r="C49384" s="1" t="s">
        <v>8</v>
      </c>
      <c r="D49384">
        <f t="shared" si="776"/>
        <v>7.2567431808274705</v>
      </c>
    </row>
    <row r="49385" spans="1:4" x14ac:dyDescent="0.25">
      <c r="A49385">
        <v>12359</v>
      </c>
      <c r="B49385" s="6">
        <v>43793.20022747905</v>
      </c>
      <c r="C49385" s="1" t="s">
        <v>9</v>
      </c>
      <c r="D49385">
        <f t="shared" si="776"/>
        <v>15.58563808589679</v>
      </c>
    </row>
    <row r="49386" spans="1:4" x14ac:dyDescent="0.25">
      <c r="A49386">
        <v>12360</v>
      </c>
      <c r="B49386" s="6">
        <v>43808.785865564947</v>
      </c>
      <c r="C49386" s="1" t="s">
        <v>6</v>
      </c>
      <c r="D49386">
        <f t="shared" si="776"/>
        <v>3.6315187445943593</v>
      </c>
    </row>
    <row r="49387" spans="1:4" x14ac:dyDescent="0.25">
      <c r="A49387">
        <v>12360</v>
      </c>
      <c r="B49387" s="6">
        <v>43812.417384309541</v>
      </c>
      <c r="C49387" s="1" t="s">
        <v>7</v>
      </c>
      <c r="D49387">
        <f t="shared" si="776"/>
        <v>5.3934105621883646</v>
      </c>
    </row>
    <row r="49388" spans="1:4" x14ac:dyDescent="0.25">
      <c r="A49388">
        <v>12360</v>
      </c>
      <c r="B49388" s="6">
        <v>43817.81079487173</v>
      </c>
      <c r="C49388" s="1" t="s">
        <v>8</v>
      </c>
      <c r="D49388">
        <f t="shared" si="776"/>
        <v>0.18866787226579618</v>
      </c>
    </row>
    <row r="49389" spans="1:4" x14ac:dyDescent="0.25">
      <c r="A49389">
        <v>12360</v>
      </c>
      <c r="B49389" s="6">
        <v>43817.999462743996</v>
      </c>
      <c r="C49389" s="1" t="s">
        <v>9</v>
      </c>
      <c r="D49389">
        <f t="shared" si="776"/>
        <v>-345.62123149715626</v>
      </c>
    </row>
    <row r="49390" spans="1:4" x14ac:dyDescent="0.25">
      <c r="A49390">
        <v>12361</v>
      </c>
      <c r="B49390" s="6">
        <v>43472.378231246839</v>
      </c>
      <c r="C49390" s="1" t="s">
        <v>6</v>
      </c>
      <c r="D49390">
        <f t="shared" si="776"/>
        <v>11.939938867653836</v>
      </c>
    </row>
    <row r="49391" spans="1:4" x14ac:dyDescent="0.25">
      <c r="A49391">
        <v>12361</v>
      </c>
      <c r="B49391" s="6">
        <v>43484.318170114493</v>
      </c>
      <c r="C49391" s="1" t="s">
        <v>7</v>
      </c>
      <c r="D49391">
        <f t="shared" si="776"/>
        <v>3.3583137764217099</v>
      </c>
    </row>
    <row r="49392" spans="1:4" x14ac:dyDescent="0.25">
      <c r="A49392">
        <v>12361</v>
      </c>
      <c r="B49392" s="6">
        <v>43487.676483890915</v>
      </c>
      <c r="C49392" s="1" t="s">
        <v>8</v>
      </c>
      <c r="D49392">
        <f t="shared" si="776"/>
        <v>11.842852905414475</v>
      </c>
    </row>
    <row r="49393" spans="1:4" x14ac:dyDescent="0.25">
      <c r="A49393">
        <v>12362</v>
      </c>
      <c r="B49393" s="6">
        <v>43499.519336796329</v>
      </c>
      <c r="C49393" s="1" t="s">
        <v>6</v>
      </c>
      <c r="D49393">
        <f t="shared" si="776"/>
        <v>2.9163743898534449</v>
      </c>
    </row>
    <row r="49394" spans="1:4" x14ac:dyDescent="0.25">
      <c r="A49394">
        <v>12362</v>
      </c>
      <c r="B49394" s="6">
        <v>43502.435711186183</v>
      </c>
      <c r="C49394" s="1" t="s">
        <v>7</v>
      </c>
      <c r="D49394">
        <f t="shared" si="776"/>
        <v>0.81197001952386927</v>
      </c>
    </row>
    <row r="49395" spans="1:4" x14ac:dyDescent="0.25">
      <c r="A49395">
        <v>12362</v>
      </c>
      <c r="B49395" s="6">
        <v>43503.247681205707</v>
      </c>
      <c r="C49395" s="1" t="s">
        <v>8</v>
      </c>
      <c r="D49395">
        <f t="shared" si="776"/>
        <v>10.486128943921358</v>
      </c>
    </row>
    <row r="49396" spans="1:4" x14ac:dyDescent="0.25">
      <c r="A49396">
        <v>12362</v>
      </c>
      <c r="B49396" s="6">
        <v>43513.733810149628</v>
      </c>
      <c r="C49396" s="1" t="s">
        <v>9</v>
      </c>
      <c r="D49396">
        <f t="shared" si="776"/>
        <v>11.782293292199029</v>
      </c>
    </row>
    <row r="49397" spans="1:4" x14ac:dyDescent="0.25">
      <c r="A49397">
        <v>12363</v>
      </c>
      <c r="B49397" s="6">
        <v>43525.516103441827</v>
      </c>
      <c r="C49397" s="1" t="s">
        <v>6</v>
      </c>
      <c r="D49397">
        <f t="shared" si="776"/>
        <v>4.6915615909383632</v>
      </c>
    </row>
    <row r="49398" spans="1:4" x14ac:dyDescent="0.25">
      <c r="A49398">
        <v>12363</v>
      </c>
      <c r="B49398" s="6">
        <v>43530.207665032765</v>
      </c>
      <c r="C49398" s="1" t="s">
        <v>7</v>
      </c>
      <c r="D49398">
        <f t="shared" si="776"/>
        <v>34.533170756505569</v>
      </c>
    </row>
    <row r="49399" spans="1:4" x14ac:dyDescent="0.25">
      <c r="A49399">
        <v>12364</v>
      </c>
      <c r="B49399" s="6">
        <v>43564.740835789271</v>
      </c>
      <c r="C49399" s="1" t="s">
        <v>6</v>
      </c>
      <c r="D49399">
        <f t="shared" si="776"/>
        <v>34.920093441040081</v>
      </c>
    </row>
    <row r="49400" spans="1:4" x14ac:dyDescent="0.25">
      <c r="A49400">
        <v>12365</v>
      </c>
      <c r="B49400" s="6">
        <v>43599.660929230311</v>
      </c>
      <c r="C49400" s="1" t="s">
        <v>6</v>
      </c>
      <c r="D49400">
        <f t="shared" si="776"/>
        <v>19.487655308417743</v>
      </c>
    </row>
    <row r="49401" spans="1:4" x14ac:dyDescent="0.25">
      <c r="A49401">
        <v>12366</v>
      </c>
      <c r="B49401" s="6">
        <v>43619.148584538729</v>
      </c>
      <c r="C49401" s="1" t="s">
        <v>6</v>
      </c>
      <c r="D49401">
        <f t="shared" si="776"/>
        <v>3.6469623474840773</v>
      </c>
    </row>
    <row r="49402" spans="1:4" x14ac:dyDescent="0.25">
      <c r="A49402">
        <v>12366</v>
      </c>
      <c r="B49402" s="6">
        <v>43622.795546886213</v>
      </c>
      <c r="C49402" s="1" t="s">
        <v>7</v>
      </c>
      <c r="D49402">
        <f t="shared" si="776"/>
        <v>1.1864180923512322</v>
      </c>
    </row>
    <row r="49403" spans="1:4" x14ac:dyDescent="0.25">
      <c r="A49403">
        <v>12366</v>
      </c>
      <c r="B49403" s="6">
        <v>43623.981964978564</v>
      </c>
      <c r="C49403" s="1" t="s">
        <v>8</v>
      </c>
      <c r="D49403">
        <f t="shared" si="776"/>
        <v>3.0485958679273608</v>
      </c>
    </row>
    <row r="49404" spans="1:4" x14ac:dyDescent="0.25">
      <c r="A49404">
        <v>12366</v>
      </c>
      <c r="B49404" s="6">
        <v>43627.030560846491</v>
      </c>
      <c r="C49404" s="1" t="s">
        <v>9</v>
      </c>
      <c r="D49404">
        <f t="shared" si="776"/>
        <v>6.7722664817047189</v>
      </c>
    </row>
    <row r="49405" spans="1:4" x14ac:dyDescent="0.25">
      <c r="A49405">
        <v>12366</v>
      </c>
      <c r="B49405" s="6">
        <v>43633.802827328196</v>
      </c>
      <c r="C49405" s="1" t="s">
        <v>12</v>
      </c>
      <c r="D49405">
        <f t="shared" si="776"/>
        <v>3.5887367907635053</v>
      </c>
    </row>
    <row r="49406" spans="1:4" x14ac:dyDescent="0.25">
      <c r="A49406">
        <v>12366</v>
      </c>
      <c r="B49406" s="6">
        <v>43637.39156411896</v>
      </c>
      <c r="C49406" s="1" t="s">
        <v>14</v>
      </c>
      <c r="D49406">
        <f t="shared" si="776"/>
        <v>15.502501125178242</v>
      </c>
    </row>
    <row r="49407" spans="1:4" x14ac:dyDescent="0.25">
      <c r="A49407">
        <v>12367</v>
      </c>
      <c r="B49407" s="6">
        <v>43652.894065244138</v>
      </c>
      <c r="C49407" s="1" t="s">
        <v>6</v>
      </c>
      <c r="D49407">
        <f t="shared" si="776"/>
        <v>3.852348483625974</v>
      </c>
    </row>
    <row r="49408" spans="1:4" x14ac:dyDescent="0.25">
      <c r="A49408">
        <v>12367</v>
      </c>
      <c r="B49408" s="6">
        <v>43656.746413727764</v>
      </c>
      <c r="C49408" s="1" t="s">
        <v>7</v>
      </c>
      <c r="D49408">
        <f t="shared" si="776"/>
        <v>3.699715309739986</v>
      </c>
    </row>
    <row r="49409" spans="1:4" x14ac:dyDescent="0.25">
      <c r="A49409">
        <v>12367</v>
      </c>
      <c r="B49409" s="6">
        <v>43660.446129037504</v>
      </c>
      <c r="C49409" s="1" t="s">
        <v>8</v>
      </c>
      <c r="D49409">
        <f t="shared" si="776"/>
        <v>9.8798684937864891</v>
      </c>
    </row>
    <row r="49410" spans="1:4" x14ac:dyDescent="0.25">
      <c r="A49410">
        <v>12367</v>
      </c>
      <c r="B49410" s="6">
        <v>43670.32599753129</v>
      </c>
      <c r="C49410" s="1" t="s">
        <v>9</v>
      </c>
      <c r="D49410">
        <f t="shared" si="776"/>
        <v>10.191335772717139</v>
      </c>
    </row>
    <row r="49411" spans="1:4" x14ac:dyDescent="0.25">
      <c r="A49411">
        <v>12368</v>
      </c>
      <c r="B49411" s="6">
        <v>43680.517333304007</v>
      </c>
      <c r="C49411" s="1" t="s">
        <v>6</v>
      </c>
      <c r="D49411">
        <f t="shared" ref="D49411:D49474" si="777">B49412-B49411</f>
        <v>9.9503217313613277</v>
      </c>
    </row>
    <row r="49412" spans="1:4" x14ac:dyDescent="0.25">
      <c r="A49412">
        <v>12368</v>
      </c>
      <c r="B49412" s="6">
        <v>43690.467655035369</v>
      </c>
      <c r="C49412" s="1" t="s">
        <v>7</v>
      </c>
      <c r="D49412">
        <f t="shared" si="777"/>
        <v>5.5450471906078747</v>
      </c>
    </row>
    <row r="49413" spans="1:4" x14ac:dyDescent="0.25">
      <c r="A49413">
        <v>12368</v>
      </c>
      <c r="B49413" s="6">
        <v>43696.012702225977</v>
      </c>
      <c r="C49413" s="1" t="s">
        <v>8</v>
      </c>
      <c r="D49413">
        <f t="shared" si="777"/>
        <v>4.2497658035354107</v>
      </c>
    </row>
    <row r="49414" spans="1:4" x14ac:dyDescent="0.25">
      <c r="A49414">
        <v>12368</v>
      </c>
      <c r="B49414" s="6">
        <v>43700.262468029512</v>
      </c>
      <c r="C49414" s="1" t="s">
        <v>9</v>
      </c>
      <c r="D49414">
        <f t="shared" si="777"/>
        <v>2.9524939880575403</v>
      </c>
    </row>
    <row r="49415" spans="1:4" x14ac:dyDescent="0.25">
      <c r="A49415">
        <v>12368</v>
      </c>
      <c r="B49415" s="6">
        <v>43703.21496201757</v>
      </c>
      <c r="C49415" s="1" t="s">
        <v>12</v>
      </c>
      <c r="D49415">
        <f t="shared" si="777"/>
        <v>2.02148201809905</v>
      </c>
    </row>
    <row r="49416" spans="1:4" x14ac:dyDescent="0.25">
      <c r="A49416">
        <v>12368</v>
      </c>
      <c r="B49416" s="6">
        <v>43705.236444035669</v>
      </c>
      <c r="C49416" s="1" t="s">
        <v>14</v>
      </c>
      <c r="D49416">
        <f t="shared" si="777"/>
        <v>39.608584850582702</v>
      </c>
    </row>
    <row r="49417" spans="1:4" x14ac:dyDescent="0.25">
      <c r="A49417">
        <v>12370</v>
      </c>
      <c r="B49417" s="6">
        <v>43744.845028886251</v>
      </c>
      <c r="C49417" s="1" t="s">
        <v>6</v>
      </c>
      <c r="D49417">
        <f t="shared" si="777"/>
        <v>27.832385451220034</v>
      </c>
    </row>
    <row r="49418" spans="1:4" x14ac:dyDescent="0.25">
      <c r="A49418">
        <v>12371</v>
      </c>
      <c r="B49418" s="6">
        <v>43772.677414337471</v>
      </c>
      <c r="C49418" s="1" t="s">
        <v>6</v>
      </c>
      <c r="D49418">
        <f t="shared" si="777"/>
        <v>12.687707915931242</v>
      </c>
    </row>
    <row r="49419" spans="1:4" x14ac:dyDescent="0.25">
      <c r="A49419">
        <v>12371</v>
      </c>
      <c r="B49419" s="6">
        <v>43785.365122253403</v>
      </c>
      <c r="C49419" s="1" t="s">
        <v>7</v>
      </c>
      <c r="D49419">
        <f t="shared" si="777"/>
        <v>16.891776352640591</v>
      </c>
    </row>
    <row r="49420" spans="1:4" x14ac:dyDescent="0.25">
      <c r="A49420">
        <v>12372</v>
      </c>
      <c r="B49420" s="6">
        <v>43802.256898606043</v>
      </c>
      <c r="C49420" s="1" t="s">
        <v>6</v>
      </c>
      <c r="D49420">
        <f t="shared" si="777"/>
        <v>1.6821007875478244</v>
      </c>
    </row>
    <row r="49421" spans="1:4" x14ac:dyDescent="0.25">
      <c r="A49421">
        <v>12372</v>
      </c>
      <c r="B49421" s="6">
        <v>43803.938999393591</v>
      </c>
      <c r="C49421" s="1" t="s">
        <v>7</v>
      </c>
      <c r="D49421">
        <f t="shared" si="777"/>
        <v>0.70307830362435197</v>
      </c>
    </row>
    <row r="49422" spans="1:4" x14ac:dyDescent="0.25">
      <c r="A49422">
        <v>12372</v>
      </c>
      <c r="B49422" s="6">
        <v>43804.642077697215</v>
      </c>
      <c r="C49422" s="1" t="s">
        <v>8</v>
      </c>
      <c r="D49422">
        <f t="shared" si="777"/>
        <v>2.1967774997028755</v>
      </c>
    </row>
    <row r="49423" spans="1:4" x14ac:dyDescent="0.25">
      <c r="A49423">
        <v>12372</v>
      </c>
      <c r="B49423" s="6">
        <v>43806.838855196918</v>
      </c>
      <c r="C49423" s="1" t="s">
        <v>9</v>
      </c>
      <c r="D49423">
        <f t="shared" si="777"/>
        <v>0.73368908738484606</v>
      </c>
    </row>
    <row r="49424" spans="1:4" x14ac:dyDescent="0.25">
      <c r="A49424">
        <v>12372</v>
      </c>
      <c r="B49424" s="6">
        <v>43807.572544284303</v>
      </c>
      <c r="C49424" s="1" t="s">
        <v>12</v>
      </c>
      <c r="D49424">
        <f t="shared" si="777"/>
        <v>4.1280189491662895</v>
      </c>
    </row>
    <row r="49425" spans="1:4" x14ac:dyDescent="0.25">
      <c r="A49425">
        <v>12372</v>
      </c>
      <c r="B49425" s="6">
        <v>43811.700563233469</v>
      </c>
      <c r="C49425" s="1" t="s">
        <v>14</v>
      </c>
      <c r="D49425">
        <f t="shared" si="777"/>
        <v>4.4434276630345266</v>
      </c>
    </row>
    <row r="49426" spans="1:4" x14ac:dyDescent="0.25">
      <c r="A49426">
        <v>12372</v>
      </c>
      <c r="B49426" s="6">
        <v>43816.143990896504</v>
      </c>
      <c r="C49426" s="1" t="s">
        <v>15</v>
      </c>
      <c r="D49426">
        <f t="shared" si="777"/>
        <v>8.6070201178881689</v>
      </c>
    </row>
    <row r="49427" spans="1:4" x14ac:dyDescent="0.25">
      <c r="A49427">
        <v>12372</v>
      </c>
      <c r="B49427" s="6">
        <v>43824.751011014392</v>
      </c>
      <c r="C49427" s="1" t="s">
        <v>16</v>
      </c>
      <c r="D49427">
        <f t="shared" si="777"/>
        <v>0.31029745806881692</v>
      </c>
    </row>
    <row r="49428" spans="1:4" x14ac:dyDescent="0.25">
      <c r="A49428">
        <v>12372</v>
      </c>
      <c r="B49428" s="6">
        <v>43825.061308472461</v>
      </c>
      <c r="C49428" s="1" t="s">
        <v>17</v>
      </c>
      <c r="D49428">
        <f t="shared" si="777"/>
        <v>0.489907302588108</v>
      </c>
    </row>
    <row r="49429" spans="1:4" x14ac:dyDescent="0.25">
      <c r="A49429">
        <v>12372</v>
      </c>
      <c r="B49429" s="6">
        <v>43825.551215775049</v>
      </c>
      <c r="C49429" s="1" t="s">
        <v>18</v>
      </c>
      <c r="D49429">
        <f t="shared" si="777"/>
        <v>0.91233127451414475</v>
      </c>
    </row>
    <row r="49430" spans="1:4" x14ac:dyDescent="0.25">
      <c r="A49430">
        <v>12372</v>
      </c>
      <c r="B49430" s="6">
        <v>43826.463547049563</v>
      </c>
      <c r="C49430" s="1" t="s">
        <v>19</v>
      </c>
      <c r="D49430">
        <f t="shared" si="777"/>
        <v>-348.25267289933981</v>
      </c>
    </row>
    <row r="49431" spans="1:4" x14ac:dyDescent="0.25">
      <c r="A49431">
        <v>12373</v>
      </c>
      <c r="B49431" s="6">
        <v>43478.210874150223</v>
      </c>
      <c r="C49431" s="1" t="s">
        <v>6</v>
      </c>
      <c r="D49431">
        <f t="shared" si="777"/>
        <v>15.051929278452008</v>
      </c>
    </row>
    <row r="49432" spans="1:4" x14ac:dyDescent="0.25">
      <c r="A49432">
        <v>12373</v>
      </c>
      <c r="B49432" s="6">
        <v>43493.262803428675</v>
      </c>
      <c r="C49432" s="1" t="s">
        <v>7</v>
      </c>
      <c r="D49432">
        <f t="shared" si="777"/>
        <v>4.5440278627138468</v>
      </c>
    </row>
    <row r="49433" spans="1:4" x14ac:dyDescent="0.25">
      <c r="A49433">
        <v>12374</v>
      </c>
      <c r="B49433" s="6">
        <v>43497.806831291389</v>
      </c>
      <c r="C49433" s="1" t="s">
        <v>6</v>
      </c>
      <c r="D49433">
        <f t="shared" si="777"/>
        <v>9.6289815279305913E-2</v>
      </c>
    </row>
    <row r="49434" spans="1:4" x14ac:dyDescent="0.25">
      <c r="A49434">
        <v>12374</v>
      </c>
      <c r="B49434" s="6">
        <v>43497.903121106669</v>
      </c>
      <c r="C49434" s="1" t="s">
        <v>7</v>
      </c>
      <c r="D49434">
        <f t="shared" si="777"/>
        <v>0.23440114993718453</v>
      </c>
    </row>
    <row r="49435" spans="1:4" x14ac:dyDescent="0.25">
      <c r="A49435">
        <v>12374</v>
      </c>
      <c r="B49435" s="6">
        <v>43498.137522256606</v>
      </c>
      <c r="C49435" s="1" t="s">
        <v>8</v>
      </c>
      <c r="D49435">
        <f t="shared" si="777"/>
        <v>8.2152641437278362</v>
      </c>
    </row>
    <row r="49436" spans="1:4" x14ac:dyDescent="0.25">
      <c r="A49436">
        <v>12374</v>
      </c>
      <c r="B49436" s="6">
        <v>43506.352786400334</v>
      </c>
      <c r="C49436" s="1" t="s">
        <v>9</v>
      </c>
      <c r="D49436">
        <f t="shared" si="777"/>
        <v>8.3101302217255579</v>
      </c>
    </row>
    <row r="49437" spans="1:4" x14ac:dyDescent="0.25">
      <c r="A49437">
        <v>12374</v>
      </c>
      <c r="B49437" s="6">
        <v>43514.662916622059</v>
      </c>
      <c r="C49437" s="1" t="s">
        <v>12</v>
      </c>
      <c r="D49437">
        <f t="shared" si="777"/>
        <v>9.6529364800881012</v>
      </c>
    </row>
    <row r="49438" spans="1:4" x14ac:dyDescent="0.25">
      <c r="A49438">
        <v>12374</v>
      </c>
      <c r="B49438" s="6">
        <v>43524.315853102147</v>
      </c>
      <c r="C49438" s="1" t="s">
        <v>14</v>
      </c>
      <c r="D49438">
        <f t="shared" si="777"/>
        <v>3.6983185985081946</v>
      </c>
    </row>
    <row r="49439" spans="1:4" x14ac:dyDescent="0.25">
      <c r="A49439">
        <v>12375</v>
      </c>
      <c r="B49439" s="6">
        <v>43528.014171700655</v>
      </c>
      <c r="C49439" s="1" t="s">
        <v>6</v>
      </c>
      <c r="D49439">
        <f t="shared" si="777"/>
        <v>4.653539217193611</v>
      </c>
    </row>
    <row r="49440" spans="1:4" x14ac:dyDescent="0.25">
      <c r="A49440">
        <v>12375</v>
      </c>
      <c r="B49440" s="6">
        <v>43532.667710917849</v>
      </c>
      <c r="C49440" s="1" t="s">
        <v>7</v>
      </c>
      <c r="D49440">
        <f t="shared" si="777"/>
        <v>24.332459297300375</v>
      </c>
    </row>
    <row r="49441" spans="1:4" x14ac:dyDescent="0.25">
      <c r="A49441">
        <v>12376</v>
      </c>
      <c r="B49441" s="6">
        <v>43557.000170215149</v>
      </c>
      <c r="C49441" s="1" t="s">
        <v>6</v>
      </c>
      <c r="D49441">
        <f t="shared" si="777"/>
        <v>8.2272281630212092</v>
      </c>
    </row>
    <row r="49442" spans="1:4" x14ac:dyDescent="0.25">
      <c r="A49442">
        <v>12376</v>
      </c>
      <c r="B49442" s="6">
        <v>43565.227398378171</v>
      </c>
      <c r="C49442" s="1" t="s">
        <v>7</v>
      </c>
      <c r="D49442">
        <f t="shared" si="777"/>
        <v>2.4900609287360567</v>
      </c>
    </row>
    <row r="49443" spans="1:4" x14ac:dyDescent="0.25">
      <c r="A49443">
        <v>12376</v>
      </c>
      <c r="B49443" s="6">
        <v>43567.717459306907</v>
      </c>
      <c r="C49443" s="1" t="s">
        <v>8</v>
      </c>
      <c r="D49443">
        <f t="shared" si="777"/>
        <v>10.770820834324695</v>
      </c>
    </row>
    <row r="49444" spans="1:4" x14ac:dyDescent="0.25">
      <c r="A49444">
        <v>12376</v>
      </c>
      <c r="B49444" s="6">
        <v>43578.488280141231</v>
      </c>
      <c r="C49444" s="1" t="s">
        <v>9</v>
      </c>
      <c r="D49444">
        <f t="shared" si="777"/>
        <v>14.378942315357563</v>
      </c>
    </row>
    <row r="49445" spans="1:4" x14ac:dyDescent="0.25">
      <c r="A49445">
        <v>12377</v>
      </c>
      <c r="B49445" s="6">
        <v>43592.867222456589</v>
      </c>
      <c r="C49445" s="1" t="s">
        <v>6</v>
      </c>
      <c r="D49445">
        <f t="shared" si="777"/>
        <v>1.1484130884418846</v>
      </c>
    </row>
    <row r="49446" spans="1:4" x14ac:dyDescent="0.25">
      <c r="A49446">
        <v>12377</v>
      </c>
      <c r="B49446" s="6">
        <v>43594.015635545031</v>
      </c>
      <c r="C49446" s="1" t="s">
        <v>7</v>
      </c>
      <c r="D49446">
        <f t="shared" si="777"/>
        <v>2.123558417748427</v>
      </c>
    </row>
    <row r="49447" spans="1:4" x14ac:dyDescent="0.25">
      <c r="A49447">
        <v>12377</v>
      </c>
      <c r="B49447" s="6">
        <v>43596.139193962779</v>
      </c>
      <c r="C49447" s="1" t="s">
        <v>8</v>
      </c>
      <c r="D49447">
        <f t="shared" si="777"/>
        <v>0.69722008519602241</v>
      </c>
    </row>
    <row r="49448" spans="1:4" x14ac:dyDescent="0.25">
      <c r="A49448">
        <v>12377</v>
      </c>
      <c r="B49448" s="6">
        <v>43596.836414047975</v>
      </c>
      <c r="C49448" s="1" t="s">
        <v>9</v>
      </c>
      <c r="D49448">
        <f t="shared" si="777"/>
        <v>4.3546308713703183</v>
      </c>
    </row>
    <row r="49449" spans="1:4" x14ac:dyDescent="0.25">
      <c r="A49449">
        <v>12377</v>
      </c>
      <c r="B49449" s="6">
        <v>43601.191044919346</v>
      </c>
      <c r="C49449" s="1" t="s">
        <v>12</v>
      </c>
      <c r="D49449">
        <f t="shared" si="777"/>
        <v>10.542425815983734</v>
      </c>
    </row>
    <row r="49450" spans="1:4" x14ac:dyDescent="0.25">
      <c r="A49450">
        <v>12377</v>
      </c>
      <c r="B49450" s="6">
        <v>43611.733470735329</v>
      </c>
      <c r="C49450" s="1" t="s">
        <v>14</v>
      </c>
      <c r="D49450">
        <f t="shared" si="777"/>
        <v>2.1024680515474756</v>
      </c>
    </row>
    <row r="49451" spans="1:4" x14ac:dyDescent="0.25">
      <c r="A49451">
        <v>12377</v>
      </c>
      <c r="B49451" s="6">
        <v>43613.835938786877</v>
      </c>
      <c r="C49451" s="1" t="s">
        <v>15</v>
      </c>
      <c r="D49451">
        <f t="shared" si="777"/>
        <v>13.347935035548289</v>
      </c>
    </row>
    <row r="49452" spans="1:4" x14ac:dyDescent="0.25">
      <c r="A49452">
        <v>12378</v>
      </c>
      <c r="B49452" s="6">
        <v>43627.183873822425</v>
      </c>
      <c r="C49452" s="1" t="s">
        <v>6</v>
      </c>
      <c r="D49452">
        <f t="shared" si="777"/>
        <v>5.1690644395421259E-2</v>
      </c>
    </row>
    <row r="49453" spans="1:4" x14ac:dyDescent="0.25">
      <c r="A49453">
        <v>12378</v>
      </c>
      <c r="B49453" s="6">
        <v>43627.235564466821</v>
      </c>
      <c r="C49453" s="1" t="s">
        <v>7</v>
      </c>
      <c r="D49453">
        <f t="shared" si="777"/>
        <v>9.7554132621371537</v>
      </c>
    </row>
    <row r="49454" spans="1:4" x14ac:dyDescent="0.25">
      <c r="A49454">
        <v>12378</v>
      </c>
      <c r="B49454" s="6">
        <v>43636.990977728958</v>
      </c>
      <c r="C49454" s="1" t="s">
        <v>8</v>
      </c>
      <c r="D49454">
        <f t="shared" si="777"/>
        <v>1.1703833367064362</v>
      </c>
    </row>
    <row r="49455" spans="1:4" x14ac:dyDescent="0.25">
      <c r="A49455">
        <v>12378</v>
      </c>
      <c r="B49455" s="6">
        <v>43638.161361065664</v>
      </c>
      <c r="C49455" s="1" t="s">
        <v>9</v>
      </c>
      <c r="D49455">
        <f t="shared" si="777"/>
        <v>15.743550313884043</v>
      </c>
    </row>
    <row r="49456" spans="1:4" x14ac:dyDescent="0.25">
      <c r="A49456">
        <v>12379</v>
      </c>
      <c r="B49456" s="6">
        <v>43653.904911379548</v>
      </c>
      <c r="C49456" s="1" t="s">
        <v>6</v>
      </c>
      <c r="D49456">
        <f t="shared" si="777"/>
        <v>11.719383805946563</v>
      </c>
    </row>
    <row r="49457" spans="1:4" x14ac:dyDescent="0.25">
      <c r="A49457">
        <v>12379</v>
      </c>
      <c r="B49457" s="6">
        <v>43665.624295185495</v>
      </c>
      <c r="C49457" s="1" t="s">
        <v>7</v>
      </c>
      <c r="D49457">
        <f t="shared" si="777"/>
        <v>8.8247131364623783</v>
      </c>
    </row>
    <row r="49458" spans="1:4" x14ac:dyDescent="0.25">
      <c r="A49458">
        <v>12379</v>
      </c>
      <c r="B49458" s="6">
        <v>43674.449008321957</v>
      </c>
      <c r="C49458" s="1" t="s">
        <v>8</v>
      </c>
      <c r="D49458">
        <f t="shared" si="777"/>
        <v>9.8415723925354541</v>
      </c>
    </row>
    <row r="49459" spans="1:4" x14ac:dyDescent="0.25">
      <c r="A49459">
        <v>12380</v>
      </c>
      <c r="B49459" s="6">
        <v>43684.290580714493</v>
      </c>
      <c r="C49459" s="1" t="s">
        <v>6</v>
      </c>
      <c r="D49459">
        <f t="shared" si="777"/>
        <v>1.2757177350868005</v>
      </c>
    </row>
    <row r="49460" spans="1:4" x14ac:dyDescent="0.25">
      <c r="A49460">
        <v>12380</v>
      </c>
      <c r="B49460" s="6">
        <v>43685.566298449579</v>
      </c>
      <c r="C49460" s="1" t="s">
        <v>7</v>
      </c>
      <c r="D49460">
        <f t="shared" si="777"/>
        <v>6.8160324032432982</v>
      </c>
    </row>
    <row r="49461" spans="1:4" x14ac:dyDescent="0.25">
      <c r="A49461">
        <v>12380</v>
      </c>
      <c r="B49461" s="6">
        <v>43692.382330852823</v>
      </c>
      <c r="C49461" s="1" t="s">
        <v>8</v>
      </c>
      <c r="D49461">
        <f t="shared" si="777"/>
        <v>1.4896538053872064</v>
      </c>
    </row>
    <row r="49462" spans="1:4" x14ac:dyDescent="0.25">
      <c r="A49462">
        <v>12380</v>
      </c>
      <c r="B49462" s="6">
        <v>43693.87198465821</v>
      </c>
      <c r="C49462" s="1" t="s">
        <v>9</v>
      </c>
      <c r="D49462">
        <f t="shared" si="777"/>
        <v>2.7930381049154676</v>
      </c>
    </row>
    <row r="49463" spans="1:4" x14ac:dyDescent="0.25">
      <c r="A49463">
        <v>12380</v>
      </c>
      <c r="B49463" s="6">
        <v>43696.665022763125</v>
      </c>
      <c r="C49463" s="1" t="s">
        <v>12</v>
      </c>
      <c r="D49463">
        <f t="shared" si="777"/>
        <v>4.5711860104929656</v>
      </c>
    </row>
    <row r="49464" spans="1:4" x14ac:dyDescent="0.25">
      <c r="A49464">
        <v>12380</v>
      </c>
      <c r="B49464" s="6">
        <v>43701.236208773618</v>
      </c>
      <c r="C49464" s="1" t="s">
        <v>14</v>
      </c>
      <c r="D49464">
        <f t="shared" si="777"/>
        <v>7.9306060408853227</v>
      </c>
    </row>
    <row r="49465" spans="1:4" x14ac:dyDescent="0.25">
      <c r="A49465">
        <v>12381</v>
      </c>
      <c r="B49465" s="6">
        <v>43709.166814814504</v>
      </c>
      <c r="C49465" s="1" t="s">
        <v>6</v>
      </c>
      <c r="D49465">
        <f t="shared" si="777"/>
        <v>1.4208347505627898</v>
      </c>
    </row>
    <row r="49466" spans="1:4" x14ac:dyDescent="0.25">
      <c r="A49466">
        <v>12381</v>
      </c>
      <c r="B49466" s="6">
        <v>43710.587649565066</v>
      </c>
      <c r="C49466" s="1" t="s">
        <v>7</v>
      </c>
      <c r="D49466">
        <f t="shared" si="777"/>
        <v>1.4938050959535758</v>
      </c>
    </row>
    <row r="49467" spans="1:4" x14ac:dyDescent="0.25">
      <c r="A49467">
        <v>12381</v>
      </c>
      <c r="B49467" s="6">
        <v>43712.08145466102</v>
      </c>
      <c r="C49467" s="1" t="s">
        <v>8</v>
      </c>
      <c r="D49467">
        <f t="shared" si="777"/>
        <v>17.47460660469369</v>
      </c>
    </row>
    <row r="49468" spans="1:4" x14ac:dyDescent="0.25">
      <c r="A49468">
        <v>12381</v>
      </c>
      <c r="B49468" s="6">
        <v>43729.556061265714</v>
      </c>
      <c r="C49468" s="1" t="s">
        <v>9</v>
      </c>
      <c r="D49468">
        <f t="shared" si="777"/>
        <v>3.3470368034322746</v>
      </c>
    </row>
    <row r="49469" spans="1:4" x14ac:dyDescent="0.25">
      <c r="A49469">
        <v>12381</v>
      </c>
      <c r="B49469" s="6">
        <v>43732.903098069146</v>
      </c>
      <c r="C49469" s="1" t="s">
        <v>12</v>
      </c>
      <c r="D49469">
        <f t="shared" si="777"/>
        <v>6.4097176016221056</v>
      </c>
    </row>
    <row r="49470" spans="1:4" x14ac:dyDescent="0.25">
      <c r="A49470">
        <v>12382</v>
      </c>
      <c r="B49470" s="6">
        <v>43739.312815670768</v>
      </c>
      <c r="C49470" s="1" t="s">
        <v>6</v>
      </c>
      <c r="D49470">
        <f t="shared" si="777"/>
        <v>4.8326590325741563</v>
      </c>
    </row>
    <row r="49471" spans="1:4" x14ac:dyDescent="0.25">
      <c r="A49471">
        <v>12382</v>
      </c>
      <c r="B49471" s="6">
        <v>43744.145474703342</v>
      </c>
      <c r="C49471" s="1" t="s">
        <v>7</v>
      </c>
      <c r="D49471">
        <f t="shared" si="777"/>
        <v>5.3041187197595718</v>
      </c>
    </row>
    <row r="49472" spans="1:4" x14ac:dyDescent="0.25">
      <c r="A49472">
        <v>12382</v>
      </c>
      <c r="B49472" s="6">
        <v>43749.449593423102</v>
      </c>
      <c r="C49472" s="1" t="s">
        <v>8</v>
      </c>
      <c r="D49472">
        <f t="shared" si="777"/>
        <v>1.8342186850131839</v>
      </c>
    </row>
    <row r="49473" spans="1:4" x14ac:dyDescent="0.25">
      <c r="A49473">
        <v>12382</v>
      </c>
      <c r="B49473" s="6">
        <v>43751.283812108115</v>
      </c>
      <c r="C49473" s="1" t="s">
        <v>9</v>
      </c>
      <c r="D49473">
        <f t="shared" si="777"/>
        <v>1.7919051447752281</v>
      </c>
    </row>
    <row r="49474" spans="1:4" x14ac:dyDescent="0.25">
      <c r="A49474">
        <v>12382</v>
      </c>
      <c r="B49474" s="6">
        <v>43753.07571725289</v>
      </c>
      <c r="C49474" s="1" t="s">
        <v>12</v>
      </c>
      <c r="D49474">
        <f t="shared" si="777"/>
        <v>3.1209613265455118</v>
      </c>
    </row>
    <row r="49475" spans="1:4" x14ac:dyDescent="0.25">
      <c r="A49475">
        <v>12382</v>
      </c>
      <c r="B49475" s="6">
        <v>43756.196678579436</v>
      </c>
      <c r="C49475" s="1" t="s">
        <v>14</v>
      </c>
      <c r="D49475">
        <f t="shared" ref="D49475:D49538" si="778">B49476-B49475</f>
        <v>13.900714184106619</v>
      </c>
    </row>
    <row r="49476" spans="1:4" x14ac:dyDescent="0.25">
      <c r="A49476">
        <v>12383</v>
      </c>
      <c r="B49476" s="6">
        <v>43770.097392763542</v>
      </c>
      <c r="C49476" s="1" t="s">
        <v>6</v>
      </c>
      <c r="D49476">
        <f t="shared" si="778"/>
        <v>2.8186570635734824</v>
      </c>
    </row>
    <row r="49477" spans="1:4" x14ac:dyDescent="0.25">
      <c r="A49477">
        <v>12383</v>
      </c>
      <c r="B49477" s="6">
        <v>43772.916049827116</v>
      </c>
      <c r="C49477" s="1" t="s">
        <v>7</v>
      </c>
      <c r="D49477">
        <f t="shared" si="778"/>
        <v>21.50816378340096</v>
      </c>
    </row>
    <row r="49478" spans="1:4" x14ac:dyDescent="0.25">
      <c r="A49478">
        <v>12383</v>
      </c>
      <c r="B49478" s="6">
        <v>43794.424213610517</v>
      </c>
      <c r="C49478" s="1" t="s">
        <v>8</v>
      </c>
      <c r="D49478">
        <f t="shared" si="778"/>
        <v>3.4335762480113772</v>
      </c>
    </row>
    <row r="49479" spans="1:4" x14ac:dyDescent="0.25">
      <c r="A49479">
        <v>12383</v>
      </c>
      <c r="B49479" s="6">
        <v>43797.857789858528</v>
      </c>
      <c r="C49479" s="1" t="s">
        <v>9</v>
      </c>
      <c r="D49479">
        <f t="shared" si="778"/>
        <v>3.2208108811610145</v>
      </c>
    </row>
    <row r="49480" spans="1:4" x14ac:dyDescent="0.25">
      <c r="A49480">
        <v>12384</v>
      </c>
      <c r="B49480" s="6">
        <v>43801.078600739689</v>
      </c>
      <c r="C49480" s="1" t="s">
        <v>6</v>
      </c>
      <c r="D49480">
        <f t="shared" si="778"/>
        <v>2.2820578084138106</v>
      </c>
    </row>
    <row r="49481" spans="1:4" x14ac:dyDescent="0.25">
      <c r="A49481">
        <v>12384</v>
      </c>
      <c r="B49481" s="6">
        <v>43803.360658548103</v>
      </c>
      <c r="C49481" s="1" t="s">
        <v>7</v>
      </c>
      <c r="D49481">
        <f t="shared" si="778"/>
        <v>1.9695445437100716</v>
      </c>
    </row>
    <row r="49482" spans="1:4" x14ac:dyDescent="0.25">
      <c r="A49482">
        <v>12384</v>
      </c>
      <c r="B49482" s="6">
        <v>43805.330203091813</v>
      </c>
      <c r="C49482" s="1" t="s">
        <v>8</v>
      </c>
      <c r="D49482">
        <f t="shared" si="778"/>
        <v>18.691275020857574</v>
      </c>
    </row>
    <row r="49483" spans="1:4" x14ac:dyDescent="0.25">
      <c r="A49483">
        <v>12384</v>
      </c>
      <c r="B49483" s="6">
        <v>43824.021478112671</v>
      </c>
      <c r="C49483" s="1" t="s">
        <v>9</v>
      </c>
      <c r="D49483">
        <f t="shared" si="778"/>
        <v>2.1516809370950796</v>
      </c>
    </row>
    <row r="49484" spans="1:4" x14ac:dyDescent="0.25">
      <c r="A49484">
        <v>12384</v>
      </c>
      <c r="B49484" s="6">
        <v>43826.173159049766</v>
      </c>
      <c r="C49484" s="1" t="s">
        <v>12</v>
      </c>
      <c r="D49484">
        <f t="shared" si="778"/>
        <v>-344.07158361037727</v>
      </c>
    </row>
    <row r="49485" spans="1:4" x14ac:dyDescent="0.25">
      <c r="A49485">
        <v>12385</v>
      </c>
      <c r="B49485" s="6">
        <v>43482.101575439388</v>
      </c>
      <c r="C49485" s="1" t="s">
        <v>6</v>
      </c>
      <c r="D49485">
        <f t="shared" si="778"/>
        <v>10.050717473532131</v>
      </c>
    </row>
    <row r="49486" spans="1:4" x14ac:dyDescent="0.25">
      <c r="A49486">
        <v>12385</v>
      </c>
      <c r="B49486" s="6">
        <v>43492.152292912921</v>
      </c>
      <c r="C49486" s="1" t="s">
        <v>7</v>
      </c>
      <c r="D49486">
        <f t="shared" si="778"/>
        <v>5.8961253282832331</v>
      </c>
    </row>
    <row r="49487" spans="1:4" x14ac:dyDescent="0.25">
      <c r="A49487">
        <v>12386</v>
      </c>
      <c r="B49487" s="6">
        <v>43498.048418241204</v>
      </c>
      <c r="C49487" s="1" t="s">
        <v>6</v>
      </c>
      <c r="D49487">
        <f t="shared" si="778"/>
        <v>8.6406713474425487</v>
      </c>
    </row>
    <row r="49488" spans="1:4" x14ac:dyDescent="0.25">
      <c r="A49488">
        <v>12386</v>
      </c>
      <c r="B49488" s="6">
        <v>43506.689089588646</v>
      </c>
      <c r="C49488" s="1" t="s">
        <v>7</v>
      </c>
      <c r="D49488">
        <f t="shared" si="778"/>
        <v>2.5590038645023014</v>
      </c>
    </row>
    <row r="49489" spans="1:4" x14ac:dyDescent="0.25">
      <c r="A49489">
        <v>12386</v>
      </c>
      <c r="B49489" s="6">
        <v>43509.248093453149</v>
      </c>
      <c r="C49489" s="1" t="s">
        <v>8</v>
      </c>
      <c r="D49489">
        <f t="shared" si="778"/>
        <v>0.12440423142106738</v>
      </c>
    </row>
    <row r="49490" spans="1:4" x14ac:dyDescent="0.25">
      <c r="A49490">
        <v>12386</v>
      </c>
      <c r="B49490" s="6">
        <v>43509.37249768457</v>
      </c>
      <c r="C49490" s="1" t="s">
        <v>9</v>
      </c>
      <c r="D49490">
        <f t="shared" si="778"/>
        <v>6.7490796818383387</v>
      </c>
    </row>
    <row r="49491" spans="1:4" x14ac:dyDescent="0.25">
      <c r="A49491">
        <v>12386</v>
      </c>
      <c r="B49491" s="6">
        <v>43516.121577366408</v>
      </c>
      <c r="C49491" s="1" t="s">
        <v>12</v>
      </c>
      <c r="D49491">
        <f t="shared" si="778"/>
        <v>3.641787759741419</v>
      </c>
    </row>
    <row r="49492" spans="1:4" x14ac:dyDescent="0.25">
      <c r="A49492">
        <v>12386</v>
      </c>
      <c r="B49492" s="6">
        <v>43519.763365126149</v>
      </c>
      <c r="C49492" s="1" t="s">
        <v>14</v>
      </c>
      <c r="D49492">
        <f t="shared" si="778"/>
        <v>0.27654012104903813</v>
      </c>
    </row>
    <row r="49493" spans="1:4" x14ac:dyDescent="0.25">
      <c r="A49493">
        <v>12386</v>
      </c>
      <c r="B49493" s="6">
        <v>43520.039905247198</v>
      </c>
      <c r="C49493" s="1" t="s">
        <v>15</v>
      </c>
      <c r="D49493">
        <f t="shared" si="778"/>
        <v>1.0125054965683375</v>
      </c>
    </row>
    <row r="49494" spans="1:4" x14ac:dyDescent="0.25">
      <c r="A49494">
        <v>12386</v>
      </c>
      <c r="B49494" s="6">
        <v>43521.052410743767</v>
      </c>
      <c r="C49494" s="1" t="s">
        <v>16</v>
      </c>
      <c r="D49494">
        <f t="shared" si="778"/>
        <v>3.2587495218904223</v>
      </c>
    </row>
    <row r="49495" spans="1:4" x14ac:dyDescent="0.25">
      <c r="A49495">
        <v>12386</v>
      </c>
      <c r="B49495" s="6">
        <v>43524.311160265657</v>
      </c>
      <c r="C49495" s="1" t="s">
        <v>17</v>
      </c>
      <c r="D49495">
        <f t="shared" si="778"/>
        <v>2.6318943974692957</v>
      </c>
    </row>
    <row r="49496" spans="1:4" x14ac:dyDescent="0.25">
      <c r="A49496">
        <v>12387</v>
      </c>
      <c r="B49496" s="6">
        <v>43526.943054663127</v>
      </c>
      <c r="C49496" s="1" t="s">
        <v>6</v>
      </c>
      <c r="D49496">
        <f t="shared" si="778"/>
        <v>5.3445010994182667</v>
      </c>
    </row>
    <row r="49497" spans="1:4" x14ac:dyDescent="0.25">
      <c r="A49497">
        <v>12387</v>
      </c>
      <c r="B49497" s="6">
        <v>43532.287555762545</v>
      </c>
      <c r="C49497" s="1" t="s">
        <v>7</v>
      </c>
      <c r="D49497">
        <f t="shared" si="778"/>
        <v>3.5362053636054043</v>
      </c>
    </row>
    <row r="49498" spans="1:4" x14ac:dyDescent="0.25">
      <c r="A49498">
        <v>12387</v>
      </c>
      <c r="B49498" s="6">
        <v>43535.82376112615</v>
      </c>
      <c r="C49498" s="1" t="s">
        <v>8</v>
      </c>
      <c r="D49498">
        <f t="shared" si="778"/>
        <v>0.12758220323303249</v>
      </c>
    </row>
    <row r="49499" spans="1:4" x14ac:dyDescent="0.25">
      <c r="A49499">
        <v>12387</v>
      </c>
      <c r="B49499" s="6">
        <v>43535.951343329383</v>
      </c>
      <c r="C49499" s="1" t="s">
        <v>9</v>
      </c>
      <c r="D49499">
        <f t="shared" si="778"/>
        <v>6.5831470155171701</v>
      </c>
    </row>
    <row r="49500" spans="1:4" x14ac:dyDescent="0.25">
      <c r="A49500">
        <v>12387</v>
      </c>
      <c r="B49500" s="6">
        <v>43542.5344903449</v>
      </c>
      <c r="C49500" s="1" t="s">
        <v>12</v>
      </c>
      <c r="D49500">
        <f t="shared" si="778"/>
        <v>5.2223751758356229</v>
      </c>
    </row>
    <row r="49501" spans="1:4" x14ac:dyDescent="0.25">
      <c r="A49501">
        <v>12387</v>
      </c>
      <c r="B49501" s="6">
        <v>43547.756865520736</v>
      </c>
      <c r="C49501" s="1" t="s">
        <v>14</v>
      </c>
      <c r="D49501">
        <f t="shared" si="778"/>
        <v>10.362281981484557</v>
      </c>
    </row>
    <row r="49502" spans="1:4" x14ac:dyDescent="0.25">
      <c r="A49502">
        <v>12388</v>
      </c>
      <c r="B49502" s="6">
        <v>43558.119147502221</v>
      </c>
      <c r="C49502" s="1" t="s">
        <v>6</v>
      </c>
      <c r="D49502">
        <f t="shared" si="778"/>
        <v>8.5501242970567546</v>
      </c>
    </row>
    <row r="49503" spans="1:4" x14ac:dyDescent="0.25">
      <c r="A49503">
        <v>12388</v>
      </c>
      <c r="B49503" s="6">
        <v>43566.669271799277</v>
      </c>
      <c r="C49503" s="1" t="s">
        <v>7</v>
      </c>
      <c r="D49503">
        <f t="shared" si="778"/>
        <v>4.5100745578602073</v>
      </c>
    </row>
    <row r="49504" spans="1:4" x14ac:dyDescent="0.25">
      <c r="A49504">
        <v>12388</v>
      </c>
      <c r="B49504" s="6">
        <v>43571.179346357138</v>
      </c>
      <c r="C49504" s="1" t="s">
        <v>8</v>
      </c>
      <c r="D49504">
        <f t="shared" si="778"/>
        <v>0.3452507586334832</v>
      </c>
    </row>
    <row r="49505" spans="1:4" x14ac:dyDescent="0.25">
      <c r="A49505">
        <v>12388</v>
      </c>
      <c r="B49505" s="6">
        <v>43571.524597115771</v>
      </c>
      <c r="C49505" s="1" t="s">
        <v>9</v>
      </c>
      <c r="D49505">
        <f t="shared" si="778"/>
        <v>8.0339267125091283</v>
      </c>
    </row>
    <row r="49506" spans="1:4" x14ac:dyDescent="0.25">
      <c r="A49506">
        <v>12388</v>
      </c>
      <c r="B49506" s="6">
        <v>43579.55852382828</v>
      </c>
      <c r="C49506" s="1" t="s">
        <v>12</v>
      </c>
      <c r="D49506">
        <f t="shared" si="778"/>
        <v>2.6209519460462616</v>
      </c>
    </row>
    <row r="49507" spans="1:4" x14ac:dyDescent="0.25">
      <c r="A49507">
        <v>12388</v>
      </c>
      <c r="B49507" s="6">
        <v>43582.179475774326</v>
      </c>
      <c r="C49507" s="1" t="s">
        <v>14</v>
      </c>
      <c r="D49507">
        <f t="shared" si="778"/>
        <v>12.64625502564013</v>
      </c>
    </row>
    <row r="49508" spans="1:4" x14ac:dyDescent="0.25">
      <c r="A49508">
        <v>12389</v>
      </c>
      <c r="B49508" s="6">
        <v>43594.825730799967</v>
      </c>
      <c r="C49508" s="1" t="s">
        <v>6</v>
      </c>
      <c r="D49508">
        <f t="shared" si="778"/>
        <v>4.7789535578485811</v>
      </c>
    </row>
    <row r="49509" spans="1:4" x14ac:dyDescent="0.25">
      <c r="A49509">
        <v>12389</v>
      </c>
      <c r="B49509" s="6">
        <v>43599.604684357815</v>
      </c>
      <c r="C49509" s="1" t="s">
        <v>7</v>
      </c>
      <c r="D49509">
        <f t="shared" si="778"/>
        <v>4.7983326058965758</v>
      </c>
    </row>
    <row r="49510" spans="1:4" x14ac:dyDescent="0.25">
      <c r="A49510">
        <v>12389</v>
      </c>
      <c r="B49510" s="6">
        <v>43604.403016963712</v>
      </c>
      <c r="C49510" s="1" t="s">
        <v>8</v>
      </c>
      <c r="D49510">
        <f t="shared" si="778"/>
        <v>0.58265345469408203</v>
      </c>
    </row>
    <row r="49511" spans="1:4" x14ac:dyDescent="0.25">
      <c r="A49511">
        <v>12389</v>
      </c>
      <c r="B49511" s="6">
        <v>43604.985670418406</v>
      </c>
      <c r="C49511" s="1" t="s">
        <v>9</v>
      </c>
      <c r="D49511">
        <f t="shared" si="778"/>
        <v>5.6838652724181884</v>
      </c>
    </row>
    <row r="49512" spans="1:4" x14ac:dyDescent="0.25">
      <c r="A49512">
        <v>12389</v>
      </c>
      <c r="B49512" s="6">
        <v>43610.669535690824</v>
      </c>
      <c r="C49512" s="1" t="s">
        <v>12</v>
      </c>
      <c r="D49512">
        <f t="shared" si="778"/>
        <v>8.2404982373700477</v>
      </c>
    </row>
    <row r="49513" spans="1:4" x14ac:dyDescent="0.25">
      <c r="A49513">
        <v>12390</v>
      </c>
      <c r="B49513" s="6">
        <v>43618.910033928194</v>
      </c>
      <c r="C49513" s="1" t="s">
        <v>6</v>
      </c>
      <c r="D49513">
        <f t="shared" si="778"/>
        <v>4.7670868663626607</v>
      </c>
    </row>
    <row r="49514" spans="1:4" x14ac:dyDescent="0.25">
      <c r="A49514">
        <v>12390</v>
      </c>
      <c r="B49514" s="6">
        <v>43623.677120794557</v>
      </c>
      <c r="C49514" s="1" t="s">
        <v>7</v>
      </c>
      <c r="D49514">
        <f t="shared" si="778"/>
        <v>4.5112729132451932</v>
      </c>
    </row>
    <row r="49515" spans="1:4" x14ac:dyDescent="0.25">
      <c r="A49515">
        <v>12390</v>
      </c>
      <c r="B49515" s="6">
        <v>43628.188393707802</v>
      </c>
      <c r="C49515" s="1" t="s">
        <v>8</v>
      </c>
      <c r="D49515">
        <f t="shared" si="778"/>
        <v>10.250637180753984</v>
      </c>
    </row>
    <row r="49516" spans="1:4" x14ac:dyDescent="0.25">
      <c r="A49516">
        <v>12390</v>
      </c>
      <c r="B49516" s="6">
        <v>43638.439030888556</v>
      </c>
      <c r="C49516" s="1" t="s">
        <v>9</v>
      </c>
      <c r="D49516">
        <f t="shared" si="778"/>
        <v>14.923006662102125</v>
      </c>
    </row>
    <row r="49517" spans="1:4" x14ac:dyDescent="0.25">
      <c r="A49517">
        <v>12391</v>
      </c>
      <c r="B49517" s="6">
        <v>43653.362037550658</v>
      </c>
      <c r="C49517" s="1" t="s">
        <v>6</v>
      </c>
      <c r="D49517">
        <f t="shared" si="778"/>
        <v>6.666359753748111</v>
      </c>
    </row>
    <row r="49518" spans="1:4" x14ac:dyDescent="0.25">
      <c r="A49518">
        <v>12391</v>
      </c>
      <c r="B49518" s="6">
        <v>43660.028397304406</v>
      </c>
      <c r="C49518" s="1" t="s">
        <v>7</v>
      </c>
      <c r="D49518">
        <f t="shared" si="778"/>
        <v>7.8174822703804239</v>
      </c>
    </row>
    <row r="49519" spans="1:4" x14ac:dyDescent="0.25">
      <c r="A49519">
        <v>12391</v>
      </c>
      <c r="B49519" s="6">
        <v>43667.845879574787</v>
      </c>
      <c r="C49519" s="1" t="s">
        <v>8</v>
      </c>
      <c r="D49519">
        <f t="shared" si="778"/>
        <v>11.828020066219324</v>
      </c>
    </row>
    <row r="49520" spans="1:4" x14ac:dyDescent="0.25">
      <c r="A49520">
        <v>12392</v>
      </c>
      <c r="B49520" s="6">
        <v>43679.673899641006</v>
      </c>
      <c r="C49520" s="1" t="s">
        <v>6</v>
      </c>
      <c r="D49520">
        <f t="shared" si="778"/>
        <v>2.5720138675751514</v>
      </c>
    </row>
    <row r="49521" spans="1:4" x14ac:dyDescent="0.25">
      <c r="A49521">
        <v>12392</v>
      </c>
      <c r="B49521" s="6">
        <v>43682.245913508581</v>
      </c>
      <c r="C49521" s="1" t="s">
        <v>7</v>
      </c>
      <c r="D49521">
        <f t="shared" si="778"/>
        <v>1.8912569880340016</v>
      </c>
    </row>
    <row r="49522" spans="1:4" x14ac:dyDescent="0.25">
      <c r="A49522">
        <v>12392</v>
      </c>
      <c r="B49522" s="6">
        <v>43684.137170496615</v>
      </c>
      <c r="C49522" s="1" t="s">
        <v>8</v>
      </c>
      <c r="D49522">
        <f t="shared" si="778"/>
        <v>1.7777232449589064</v>
      </c>
    </row>
    <row r="49523" spans="1:4" x14ac:dyDescent="0.25">
      <c r="A49523">
        <v>12392</v>
      </c>
      <c r="B49523" s="6">
        <v>43685.914893741574</v>
      </c>
      <c r="C49523" s="1" t="s">
        <v>9</v>
      </c>
      <c r="D49523">
        <f t="shared" si="778"/>
        <v>4.793504164328624</v>
      </c>
    </row>
    <row r="49524" spans="1:4" x14ac:dyDescent="0.25">
      <c r="A49524">
        <v>12392</v>
      </c>
      <c r="B49524" s="6">
        <v>43690.708397905903</v>
      </c>
      <c r="C49524" s="1" t="s">
        <v>12</v>
      </c>
      <c r="D49524">
        <f t="shared" si="778"/>
        <v>6.7948550545042963</v>
      </c>
    </row>
    <row r="49525" spans="1:4" x14ac:dyDescent="0.25">
      <c r="A49525">
        <v>12392</v>
      </c>
      <c r="B49525" s="6">
        <v>43697.503252960407</v>
      </c>
      <c r="C49525" s="1" t="s">
        <v>14</v>
      </c>
      <c r="D49525">
        <f t="shared" si="778"/>
        <v>8.4949782598632737</v>
      </c>
    </row>
    <row r="49526" spans="1:4" x14ac:dyDescent="0.25">
      <c r="A49526">
        <v>12392</v>
      </c>
      <c r="B49526" s="6">
        <v>43705.99823122027</v>
      </c>
      <c r="C49526" s="1" t="s">
        <v>15</v>
      </c>
      <c r="D49526">
        <f t="shared" si="778"/>
        <v>3.0094775399120408</v>
      </c>
    </row>
    <row r="49527" spans="1:4" x14ac:dyDescent="0.25">
      <c r="A49527">
        <v>12393</v>
      </c>
      <c r="B49527" s="6">
        <v>43709.007708760182</v>
      </c>
      <c r="C49527" s="1" t="s">
        <v>6</v>
      </c>
      <c r="D49527">
        <f t="shared" si="778"/>
        <v>3.8679190708280657</v>
      </c>
    </row>
    <row r="49528" spans="1:4" x14ac:dyDescent="0.25">
      <c r="A49528">
        <v>12393</v>
      </c>
      <c r="B49528" s="6">
        <v>43712.87562783101</v>
      </c>
      <c r="C49528" s="1" t="s">
        <v>7</v>
      </c>
      <c r="D49528">
        <f t="shared" si="778"/>
        <v>3.8504771017833264</v>
      </c>
    </row>
    <row r="49529" spans="1:4" x14ac:dyDescent="0.25">
      <c r="A49529">
        <v>12393</v>
      </c>
      <c r="B49529" s="6">
        <v>43716.726104932794</v>
      </c>
      <c r="C49529" s="1" t="s">
        <v>8</v>
      </c>
      <c r="D49529">
        <f t="shared" si="778"/>
        <v>9.3707770082910429</v>
      </c>
    </row>
    <row r="49530" spans="1:4" x14ac:dyDescent="0.25">
      <c r="A49530">
        <v>12393</v>
      </c>
      <c r="B49530" s="6">
        <v>43726.096881941085</v>
      </c>
      <c r="C49530" s="1" t="s">
        <v>9</v>
      </c>
      <c r="D49530">
        <f t="shared" si="778"/>
        <v>5.3403137193017756</v>
      </c>
    </row>
    <row r="49531" spans="1:4" x14ac:dyDescent="0.25">
      <c r="A49531">
        <v>12393</v>
      </c>
      <c r="B49531" s="6">
        <v>43731.437195660386</v>
      </c>
      <c r="C49531" s="1" t="s">
        <v>12</v>
      </c>
      <c r="D49531">
        <f t="shared" si="778"/>
        <v>16.44601577641879</v>
      </c>
    </row>
    <row r="49532" spans="1:4" x14ac:dyDescent="0.25">
      <c r="A49532">
        <v>12394</v>
      </c>
      <c r="B49532" s="6">
        <v>43747.883211436805</v>
      </c>
      <c r="C49532" s="1" t="s">
        <v>6</v>
      </c>
      <c r="D49532">
        <f t="shared" si="778"/>
        <v>2.7328288271892234</v>
      </c>
    </row>
    <row r="49533" spans="1:4" x14ac:dyDescent="0.25">
      <c r="A49533">
        <v>12394</v>
      </c>
      <c r="B49533" s="6">
        <v>43750.616040263994</v>
      </c>
      <c r="C49533" s="1" t="s">
        <v>7</v>
      </c>
      <c r="D49533">
        <f t="shared" si="778"/>
        <v>5.667492080356169</v>
      </c>
    </row>
    <row r="49534" spans="1:4" x14ac:dyDescent="0.25">
      <c r="A49534">
        <v>12394</v>
      </c>
      <c r="B49534" s="6">
        <v>43756.283532344351</v>
      </c>
      <c r="C49534" s="1" t="s">
        <v>8</v>
      </c>
      <c r="D49534">
        <f t="shared" si="778"/>
        <v>0.96439366208505817</v>
      </c>
    </row>
    <row r="49535" spans="1:4" x14ac:dyDescent="0.25">
      <c r="A49535">
        <v>12394</v>
      </c>
      <c r="B49535" s="6">
        <v>43757.247926006436</v>
      </c>
      <c r="C49535" s="1" t="s">
        <v>9</v>
      </c>
      <c r="D49535">
        <f t="shared" si="778"/>
        <v>20.164169536081317</v>
      </c>
    </row>
    <row r="49536" spans="1:4" x14ac:dyDescent="0.25">
      <c r="A49536">
        <v>12395</v>
      </c>
      <c r="B49536" s="6">
        <v>43777.412095542517</v>
      </c>
      <c r="C49536" s="1" t="s">
        <v>6</v>
      </c>
      <c r="D49536">
        <f t="shared" si="778"/>
        <v>1.5804604075165116</v>
      </c>
    </row>
    <row r="49537" spans="1:4" x14ac:dyDescent="0.25">
      <c r="A49537">
        <v>12395</v>
      </c>
      <c r="B49537" s="6">
        <v>43778.992555950033</v>
      </c>
      <c r="C49537" s="1" t="s">
        <v>7</v>
      </c>
      <c r="D49537">
        <f t="shared" si="778"/>
        <v>0.81497120574931614</v>
      </c>
    </row>
    <row r="49538" spans="1:4" x14ac:dyDescent="0.25">
      <c r="A49538">
        <v>12395</v>
      </c>
      <c r="B49538" s="6">
        <v>43779.807527155783</v>
      </c>
      <c r="C49538" s="1" t="s">
        <v>8</v>
      </c>
      <c r="D49538">
        <f t="shared" si="778"/>
        <v>4.530773249505728</v>
      </c>
    </row>
    <row r="49539" spans="1:4" x14ac:dyDescent="0.25">
      <c r="A49539">
        <v>12395</v>
      </c>
      <c r="B49539" s="6">
        <v>43784.338300405288</v>
      </c>
      <c r="C49539" s="1" t="s">
        <v>9</v>
      </c>
      <c r="D49539">
        <f t="shared" ref="D49539:D49602" si="779">B49540-B49539</f>
        <v>3.5150076324571273</v>
      </c>
    </row>
    <row r="49540" spans="1:4" x14ac:dyDescent="0.25">
      <c r="A49540">
        <v>12395</v>
      </c>
      <c r="B49540" s="6">
        <v>43787.853308037746</v>
      </c>
      <c r="C49540" s="1" t="s">
        <v>12</v>
      </c>
      <c r="D49540">
        <f t="shared" si="779"/>
        <v>1.8361721771361772</v>
      </c>
    </row>
    <row r="49541" spans="1:4" x14ac:dyDescent="0.25">
      <c r="A49541">
        <v>12395</v>
      </c>
      <c r="B49541" s="6">
        <v>43789.689480214882</v>
      </c>
      <c r="C49541" s="1" t="s">
        <v>14</v>
      </c>
      <c r="D49541">
        <f t="shared" si="779"/>
        <v>2.9549053861483117</v>
      </c>
    </row>
    <row r="49542" spans="1:4" x14ac:dyDescent="0.25">
      <c r="A49542">
        <v>12395</v>
      </c>
      <c r="B49542" s="6">
        <v>43792.64438560103</v>
      </c>
      <c r="C49542" s="1" t="s">
        <v>15</v>
      </c>
      <c r="D49542">
        <f t="shared" si="779"/>
        <v>10.721636480870075</v>
      </c>
    </row>
    <row r="49543" spans="1:4" x14ac:dyDescent="0.25">
      <c r="A49543">
        <v>12396</v>
      </c>
      <c r="B49543" s="6">
        <v>43803.3660220819</v>
      </c>
      <c r="C49543" s="1" t="s">
        <v>6</v>
      </c>
      <c r="D49543">
        <f t="shared" si="779"/>
        <v>5.636487298834254</v>
      </c>
    </row>
    <row r="49544" spans="1:4" x14ac:dyDescent="0.25">
      <c r="A49544">
        <v>12396</v>
      </c>
      <c r="B49544" s="6">
        <v>43809.002509380734</v>
      </c>
      <c r="C49544" s="1" t="s">
        <v>7</v>
      </c>
      <c r="D49544">
        <f t="shared" si="779"/>
        <v>1.3045769137388561</v>
      </c>
    </row>
    <row r="49545" spans="1:4" x14ac:dyDescent="0.25">
      <c r="A49545">
        <v>12396</v>
      </c>
      <c r="B49545" s="6">
        <v>43810.307086294473</v>
      </c>
      <c r="C49545" s="1" t="s">
        <v>8</v>
      </c>
      <c r="D49545">
        <f t="shared" si="779"/>
        <v>4.2086383169880719</v>
      </c>
    </row>
    <row r="49546" spans="1:4" x14ac:dyDescent="0.25">
      <c r="A49546">
        <v>12396</v>
      </c>
      <c r="B49546" s="6">
        <v>43814.515724611461</v>
      </c>
      <c r="C49546" s="1" t="s">
        <v>9</v>
      </c>
      <c r="D49546">
        <f t="shared" si="779"/>
        <v>2.4715587363098166</v>
      </c>
    </row>
    <row r="49547" spans="1:4" x14ac:dyDescent="0.25">
      <c r="A49547">
        <v>12396</v>
      </c>
      <c r="B49547" s="6">
        <v>43816.987283347771</v>
      </c>
      <c r="C49547" s="1" t="s">
        <v>12</v>
      </c>
      <c r="D49547">
        <f t="shared" si="779"/>
        <v>1.4301351589674596</v>
      </c>
    </row>
    <row r="49548" spans="1:4" x14ac:dyDescent="0.25">
      <c r="A49548">
        <v>12396</v>
      </c>
      <c r="B49548" s="6">
        <v>43818.417418506739</v>
      </c>
      <c r="C49548" s="1" t="s">
        <v>14</v>
      </c>
      <c r="D49548">
        <f t="shared" si="779"/>
        <v>-352.15624246480002</v>
      </c>
    </row>
    <row r="49549" spans="1:4" x14ac:dyDescent="0.25">
      <c r="A49549">
        <v>12397</v>
      </c>
      <c r="B49549" s="6">
        <v>43466.261176041939</v>
      </c>
      <c r="C49549" s="1" t="s">
        <v>6</v>
      </c>
      <c r="D49549">
        <f t="shared" si="779"/>
        <v>7.6731004590328666</v>
      </c>
    </row>
    <row r="49550" spans="1:4" x14ac:dyDescent="0.25">
      <c r="A49550">
        <v>12397</v>
      </c>
      <c r="B49550" s="6">
        <v>43473.934276500971</v>
      </c>
      <c r="C49550" s="1" t="s">
        <v>7</v>
      </c>
      <c r="D49550">
        <f t="shared" si="779"/>
        <v>3.2346724862800329</v>
      </c>
    </row>
    <row r="49551" spans="1:4" x14ac:dyDescent="0.25">
      <c r="A49551">
        <v>12397</v>
      </c>
      <c r="B49551" s="6">
        <v>43477.168948987251</v>
      </c>
      <c r="C49551" s="1" t="s">
        <v>8</v>
      </c>
      <c r="D49551">
        <f t="shared" si="779"/>
        <v>2.306278182855749</v>
      </c>
    </row>
    <row r="49552" spans="1:4" x14ac:dyDescent="0.25">
      <c r="A49552">
        <v>12397</v>
      </c>
      <c r="B49552" s="6">
        <v>43479.475227170107</v>
      </c>
      <c r="C49552" s="1" t="s">
        <v>9</v>
      </c>
      <c r="D49552">
        <f t="shared" si="779"/>
        <v>9.8947677946343902</v>
      </c>
    </row>
    <row r="49553" spans="1:4" x14ac:dyDescent="0.25">
      <c r="A49553">
        <v>12397</v>
      </c>
      <c r="B49553" s="6">
        <v>43489.369994964742</v>
      </c>
      <c r="C49553" s="1" t="s">
        <v>12</v>
      </c>
      <c r="D49553">
        <f t="shared" si="779"/>
        <v>3.0283663756708847</v>
      </c>
    </row>
    <row r="49554" spans="1:4" x14ac:dyDescent="0.25">
      <c r="A49554">
        <v>12397</v>
      </c>
      <c r="B49554" s="6">
        <v>43492.398361340413</v>
      </c>
      <c r="C49554" s="1" t="s">
        <v>14</v>
      </c>
      <c r="D49554">
        <f t="shared" si="779"/>
        <v>9.1695711910215323</v>
      </c>
    </row>
    <row r="49555" spans="1:4" x14ac:dyDescent="0.25">
      <c r="A49555">
        <v>12398</v>
      </c>
      <c r="B49555" s="6">
        <v>43501.567932531434</v>
      </c>
      <c r="C49555" s="1" t="s">
        <v>6</v>
      </c>
      <c r="D49555">
        <f t="shared" si="779"/>
        <v>4.6929057301895227E-2</v>
      </c>
    </row>
    <row r="49556" spans="1:4" x14ac:dyDescent="0.25">
      <c r="A49556">
        <v>12398</v>
      </c>
      <c r="B49556" s="6">
        <v>43501.614861588736</v>
      </c>
      <c r="C49556" s="1" t="s">
        <v>7</v>
      </c>
      <c r="D49556">
        <f t="shared" si="779"/>
        <v>3.2733523847564356</v>
      </c>
    </row>
    <row r="49557" spans="1:4" x14ac:dyDescent="0.25">
      <c r="A49557">
        <v>12398</v>
      </c>
      <c r="B49557" s="6">
        <v>43504.888213973492</v>
      </c>
      <c r="C49557" s="1" t="s">
        <v>8</v>
      </c>
      <c r="D49557">
        <f t="shared" si="779"/>
        <v>10.838756998462486</v>
      </c>
    </row>
    <row r="49558" spans="1:4" x14ac:dyDescent="0.25">
      <c r="A49558">
        <v>12398</v>
      </c>
      <c r="B49558" s="6">
        <v>43515.726970971955</v>
      </c>
      <c r="C49558" s="1" t="s">
        <v>9</v>
      </c>
      <c r="D49558">
        <f t="shared" si="779"/>
        <v>8.1917536486143945</v>
      </c>
    </row>
    <row r="49559" spans="1:4" x14ac:dyDescent="0.25">
      <c r="A49559">
        <v>12398</v>
      </c>
      <c r="B49559" s="6">
        <v>43523.918724620569</v>
      </c>
      <c r="C49559" s="1" t="s">
        <v>12</v>
      </c>
      <c r="D49559">
        <f t="shared" si="779"/>
        <v>5.4539302586345002</v>
      </c>
    </row>
    <row r="49560" spans="1:4" x14ac:dyDescent="0.25">
      <c r="A49560">
        <v>12399</v>
      </c>
      <c r="B49560" s="6">
        <v>43529.372654879204</v>
      </c>
      <c r="C49560" s="1" t="s">
        <v>6</v>
      </c>
      <c r="D49560">
        <f t="shared" si="779"/>
        <v>12.742024142906303</v>
      </c>
    </row>
    <row r="49561" spans="1:4" x14ac:dyDescent="0.25">
      <c r="A49561">
        <v>12399</v>
      </c>
      <c r="B49561" s="6">
        <v>43542.11467902211</v>
      </c>
      <c r="C49561" s="1" t="s">
        <v>7</v>
      </c>
      <c r="D49561">
        <f t="shared" si="779"/>
        <v>6.0612889098701999</v>
      </c>
    </row>
    <row r="49562" spans="1:4" x14ac:dyDescent="0.25">
      <c r="A49562">
        <v>12399</v>
      </c>
      <c r="B49562" s="6">
        <v>43548.17596793198</v>
      </c>
      <c r="C49562" s="1" t="s">
        <v>8</v>
      </c>
      <c r="D49562">
        <f t="shared" si="779"/>
        <v>2.939638306866982</v>
      </c>
    </row>
    <row r="49563" spans="1:4" x14ac:dyDescent="0.25">
      <c r="A49563">
        <v>12399</v>
      </c>
      <c r="B49563" s="6">
        <v>43551.115606238847</v>
      </c>
      <c r="C49563" s="1" t="s">
        <v>9</v>
      </c>
      <c r="D49563">
        <f t="shared" si="779"/>
        <v>5.9051269371120725</v>
      </c>
    </row>
    <row r="49564" spans="1:4" x14ac:dyDescent="0.25">
      <c r="A49564">
        <v>12400</v>
      </c>
      <c r="B49564" s="6">
        <v>43557.020733175959</v>
      </c>
      <c r="C49564" s="1" t="s">
        <v>6</v>
      </c>
      <c r="D49564">
        <f t="shared" si="779"/>
        <v>12.315055819606641</v>
      </c>
    </row>
    <row r="49565" spans="1:4" x14ac:dyDescent="0.25">
      <c r="A49565">
        <v>12400</v>
      </c>
      <c r="B49565" s="6">
        <v>43569.335788995566</v>
      </c>
      <c r="C49565" s="1" t="s">
        <v>7</v>
      </c>
      <c r="D49565">
        <f t="shared" si="779"/>
        <v>0.61022956358647207</v>
      </c>
    </row>
    <row r="49566" spans="1:4" x14ac:dyDescent="0.25">
      <c r="A49566">
        <v>12400</v>
      </c>
      <c r="B49566" s="6">
        <v>43569.946018559152</v>
      </c>
      <c r="C49566" s="1" t="s">
        <v>8</v>
      </c>
      <c r="D49566">
        <f t="shared" si="779"/>
        <v>5.9914537225704407</v>
      </c>
    </row>
    <row r="49567" spans="1:4" x14ac:dyDescent="0.25">
      <c r="A49567">
        <v>12400</v>
      </c>
      <c r="B49567" s="6">
        <v>43575.937472281723</v>
      </c>
      <c r="C49567" s="1" t="s">
        <v>9</v>
      </c>
      <c r="D49567">
        <f t="shared" si="779"/>
        <v>12.739454923772428</v>
      </c>
    </row>
    <row r="49568" spans="1:4" x14ac:dyDescent="0.25">
      <c r="A49568">
        <v>12401</v>
      </c>
      <c r="B49568" s="6">
        <v>43588.676927205495</v>
      </c>
      <c r="C49568" s="1" t="s">
        <v>6</v>
      </c>
      <c r="D49568">
        <f t="shared" si="779"/>
        <v>15.200038948809379</v>
      </c>
    </row>
    <row r="49569" spans="1:4" x14ac:dyDescent="0.25">
      <c r="A49569">
        <v>12401</v>
      </c>
      <c r="B49569" s="6">
        <v>43603.876966154305</v>
      </c>
      <c r="C49569" s="1" t="s">
        <v>7</v>
      </c>
      <c r="D49569">
        <f t="shared" si="779"/>
        <v>0.83563575582957128</v>
      </c>
    </row>
    <row r="49570" spans="1:4" x14ac:dyDescent="0.25">
      <c r="A49570">
        <v>12401</v>
      </c>
      <c r="B49570" s="6">
        <v>43604.712601910134</v>
      </c>
      <c r="C49570" s="1" t="s">
        <v>8</v>
      </c>
      <c r="D49570">
        <f t="shared" si="779"/>
        <v>1.6144658791890834</v>
      </c>
    </row>
    <row r="49571" spans="1:4" x14ac:dyDescent="0.25">
      <c r="A49571">
        <v>12401</v>
      </c>
      <c r="B49571" s="6">
        <v>43606.327067789323</v>
      </c>
      <c r="C49571" s="1" t="s">
        <v>9</v>
      </c>
      <c r="D49571">
        <f t="shared" si="779"/>
        <v>4.2960718526373967</v>
      </c>
    </row>
    <row r="49572" spans="1:4" x14ac:dyDescent="0.25">
      <c r="A49572">
        <v>12401</v>
      </c>
      <c r="B49572" s="6">
        <v>43610.623139641961</v>
      </c>
      <c r="C49572" s="1" t="s">
        <v>12</v>
      </c>
      <c r="D49572">
        <f t="shared" si="779"/>
        <v>3.1269316299731145</v>
      </c>
    </row>
    <row r="49573" spans="1:4" x14ac:dyDescent="0.25">
      <c r="A49573">
        <v>12401</v>
      </c>
      <c r="B49573" s="6">
        <v>43613.750071271934</v>
      </c>
      <c r="C49573" s="1" t="s">
        <v>14</v>
      </c>
      <c r="D49573">
        <f t="shared" si="779"/>
        <v>22.020286796439905</v>
      </c>
    </row>
    <row r="49574" spans="1:4" x14ac:dyDescent="0.25">
      <c r="A49574">
        <v>12402</v>
      </c>
      <c r="B49574" s="6">
        <v>43635.770358068374</v>
      </c>
      <c r="C49574" s="1" t="s">
        <v>6</v>
      </c>
      <c r="D49574">
        <f t="shared" si="779"/>
        <v>6.0459207487583626</v>
      </c>
    </row>
    <row r="49575" spans="1:4" x14ac:dyDescent="0.25">
      <c r="A49575">
        <v>12402</v>
      </c>
      <c r="B49575" s="6">
        <v>43641.816278817132</v>
      </c>
      <c r="C49575" s="1" t="s">
        <v>7</v>
      </c>
      <c r="D49575">
        <f t="shared" si="779"/>
        <v>5.4151539947197307</v>
      </c>
    </row>
    <row r="49576" spans="1:4" x14ac:dyDescent="0.25">
      <c r="A49576">
        <v>12403</v>
      </c>
      <c r="B49576" s="6">
        <v>43647.231432811852</v>
      </c>
      <c r="C49576" s="1" t="s">
        <v>6</v>
      </c>
      <c r="D49576">
        <f t="shared" si="779"/>
        <v>7.6411407065970707</v>
      </c>
    </row>
    <row r="49577" spans="1:4" x14ac:dyDescent="0.25">
      <c r="A49577">
        <v>12403</v>
      </c>
      <c r="B49577" s="6">
        <v>43654.872573518449</v>
      </c>
      <c r="C49577" s="1" t="s">
        <v>7</v>
      </c>
      <c r="D49577">
        <f t="shared" si="779"/>
        <v>16.864455152201117</v>
      </c>
    </row>
    <row r="49578" spans="1:4" x14ac:dyDescent="0.25">
      <c r="A49578">
        <v>12403</v>
      </c>
      <c r="B49578" s="6">
        <v>43671.73702867065</v>
      </c>
      <c r="C49578" s="1" t="s">
        <v>8</v>
      </c>
      <c r="D49578">
        <f t="shared" si="779"/>
        <v>2.1400922123721102</v>
      </c>
    </row>
    <row r="49579" spans="1:4" x14ac:dyDescent="0.25">
      <c r="A49579">
        <v>12403</v>
      </c>
      <c r="B49579" s="6">
        <v>43673.877120883022</v>
      </c>
      <c r="C49579" s="1" t="s">
        <v>9</v>
      </c>
      <c r="D49579">
        <f t="shared" si="779"/>
        <v>5.4500084144965513</v>
      </c>
    </row>
    <row r="49580" spans="1:4" x14ac:dyDescent="0.25">
      <c r="A49580">
        <v>12404</v>
      </c>
      <c r="B49580" s="6">
        <v>43679.327129297519</v>
      </c>
      <c r="C49580" s="1" t="s">
        <v>6</v>
      </c>
      <c r="D49580">
        <f t="shared" si="779"/>
        <v>6.8670393459033221</v>
      </c>
    </row>
    <row r="49581" spans="1:4" x14ac:dyDescent="0.25">
      <c r="A49581">
        <v>12404</v>
      </c>
      <c r="B49581" s="6">
        <v>43686.194168643422</v>
      </c>
      <c r="C49581" s="1" t="s">
        <v>7</v>
      </c>
      <c r="D49581">
        <f t="shared" si="779"/>
        <v>7.2567840228002751</v>
      </c>
    </row>
    <row r="49582" spans="1:4" x14ac:dyDescent="0.25">
      <c r="A49582">
        <v>12404</v>
      </c>
      <c r="B49582" s="6">
        <v>43693.450952666222</v>
      </c>
      <c r="C49582" s="1" t="s">
        <v>8</v>
      </c>
      <c r="D49582">
        <f t="shared" si="779"/>
        <v>10.207745124484063</v>
      </c>
    </row>
    <row r="49583" spans="1:4" x14ac:dyDescent="0.25">
      <c r="A49583">
        <v>12404</v>
      </c>
      <c r="B49583" s="6">
        <v>43703.658697790706</v>
      </c>
      <c r="C49583" s="1" t="s">
        <v>9</v>
      </c>
      <c r="D49583">
        <f t="shared" si="779"/>
        <v>7.6642068290457246</v>
      </c>
    </row>
    <row r="49584" spans="1:4" x14ac:dyDescent="0.25">
      <c r="A49584">
        <v>12405</v>
      </c>
      <c r="B49584" s="6">
        <v>43711.322904619752</v>
      </c>
      <c r="C49584" s="1" t="s">
        <v>6</v>
      </c>
      <c r="D49584">
        <f t="shared" si="779"/>
        <v>2.0797665443824371</v>
      </c>
    </row>
    <row r="49585" spans="1:4" x14ac:dyDescent="0.25">
      <c r="A49585">
        <v>12405</v>
      </c>
      <c r="B49585" s="6">
        <v>43713.402671164135</v>
      </c>
      <c r="C49585" s="1" t="s">
        <v>7</v>
      </c>
      <c r="D49585">
        <f t="shared" si="779"/>
        <v>6.8469434060025378</v>
      </c>
    </row>
    <row r="49586" spans="1:4" x14ac:dyDescent="0.25">
      <c r="A49586">
        <v>12405</v>
      </c>
      <c r="B49586" s="6">
        <v>43720.249614570137</v>
      </c>
      <c r="C49586" s="1" t="s">
        <v>8</v>
      </c>
      <c r="D49586">
        <f t="shared" si="779"/>
        <v>7.1854395603877492</v>
      </c>
    </row>
    <row r="49587" spans="1:4" x14ac:dyDescent="0.25">
      <c r="A49587">
        <v>12405</v>
      </c>
      <c r="B49587" s="6">
        <v>43727.435054130525</v>
      </c>
      <c r="C49587" s="1" t="s">
        <v>9</v>
      </c>
      <c r="D49587">
        <f t="shared" si="779"/>
        <v>3.2239364508204744</v>
      </c>
    </row>
    <row r="49588" spans="1:4" x14ac:dyDescent="0.25">
      <c r="A49588">
        <v>12405</v>
      </c>
      <c r="B49588" s="6">
        <v>43730.658990581345</v>
      </c>
      <c r="C49588" s="1" t="s">
        <v>12</v>
      </c>
      <c r="D49588">
        <f t="shared" si="779"/>
        <v>3.3596670622719103</v>
      </c>
    </row>
    <row r="49589" spans="1:4" x14ac:dyDescent="0.25">
      <c r="A49589">
        <v>12405</v>
      </c>
      <c r="B49589" s="6">
        <v>43734.018657643617</v>
      </c>
      <c r="C49589" s="1" t="s">
        <v>14</v>
      </c>
      <c r="D49589">
        <f t="shared" si="779"/>
        <v>5.114807507925434</v>
      </c>
    </row>
    <row r="49590" spans="1:4" x14ac:dyDescent="0.25">
      <c r="A49590">
        <v>12406</v>
      </c>
      <c r="B49590" s="6">
        <v>43739.133465151543</v>
      </c>
      <c r="C49590" s="1" t="s">
        <v>6</v>
      </c>
      <c r="D49590">
        <f t="shared" si="779"/>
        <v>1.8362233751540771</v>
      </c>
    </row>
    <row r="49591" spans="1:4" x14ac:dyDescent="0.25">
      <c r="A49591">
        <v>12406</v>
      </c>
      <c r="B49591" s="6">
        <v>43740.969688526697</v>
      </c>
      <c r="C49591" s="1" t="s">
        <v>7</v>
      </c>
      <c r="D49591">
        <f t="shared" si="779"/>
        <v>1.032629415683914</v>
      </c>
    </row>
    <row r="49592" spans="1:4" x14ac:dyDescent="0.25">
      <c r="A49592">
        <v>12406</v>
      </c>
      <c r="B49592" s="6">
        <v>43742.002317942381</v>
      </c>
      <c r="C49592" s="1" t="s">
        <v>8</v>
      </c>
      <c r="D49592">
        <f t="shared" si="779"/>
        <v>3.0016254538641078</v>
      </c>
    </row>
    <row r="49593" spans="1:4" x14ac:dyDescent="0.25">
      <c r="A49593">
        <v>12406</v>
      </c>
      <c r="B49593" s="6">
        <v>43745.003943396245</v>
      </c>
      <c r="C49593" s="1" t="s">
        <v>9</v>
      </c>
      <c r="D49593">
        <f t="shared" si="779"/>
        <v>4.4976396867859876</v>
      </c>
    </row>
    <row r="49594" spans="1:4" x14ac:dyDescent="0.25">
      <c r="A49594">
        <v>12406</v>
      </c>
      <c r="B49594" s="6">
        <v>43749.501583083031</v>
      </c>
      <c r="C49594" s="1" t="s">
        <v>12</v>
      </c>
      <c r="D49594">
        <f t="shared" si="779"/>
        <v>0.88822146387246903</v>
      </c>
    </row>
    <row r="49595" spans="1:4" x14ac:dyDescent="0.25">
      <c r="A49595">
        <v>12406</v>
      </c>
      <c r="B49595" s="6">
        <v>43750.389804546903</v>
      </c>
      <c r="C49595" s="1" t="s">
        <v>14</v>
      </c>
      <c r="D49595">
        <f t="shared" si="779"/>
        <v>12.449759515700862</v>
      </c>
    </row>
    <row r="49596" spans="1:4" x14ac:dyDescent="0.25">
      <c r="A49596">
        <v>12406</v>
      </c>
      <c r="B49596" s="6">
        <v>43762.839564062604</v>
      </c>
      <c r="C49596" s="1" t="s">
        <v>15</v>
      </c>
      <c r="D49596">
        <f t="shared" si="779"/>
        <v>7.8782758402230684</v>
      </c>
    </row>
    <row r="49597" spans="1:4" x14ac:dyDescent="0.25">
      <c r="A49597">
        <v>12407</v>
      </c>
      <c r="B49597" s="6">
        <v>43770.717839902827</v>
      </c>
      <c r="C49597" s="1" t="s">
        <v>6</v>
      </c>
      <c r="D49597">
        <f t="shared" si="779"/>
        <v>2.107716803177027</v>
      </c>
    </row>
    <row r="49598" spans="1:4" x14ac:dyDescent="0.25">
      <c r="A49598">
        <v>12407</v>
      </c>
      <c r="B49598" s="6">
        <v>43772.825556706004</v>
      </c>
      <c r="C49598" s="1" t="s">
        <v>7</v>
      </c>
      <c r="D49598">
        <f t="shared" si="779"/>
        <v>1.3884719026027597</v>
      </c>
    </row>
    <row r="49599" spans="1:4" x14ac:dyDescent="0.25">
      <c r="A49599">
        <v>12407</v>
      </c>
      <c r="B49599" s="6">
        <v>43774.214028608607</v>
      </c>
      <c r="C49599" s="1" t="s">
        <v>8</v>
      </c>
      <c r="D49599">
        <f t="shared" si="779"/>
        <v>4.0255142680034623</v>
      </c>
    </row>
    <row r="49600" spans="1:4" x14ac:dyDescent="0.25">
      <c r="A49600">
        <v>12407</v>
      </c>
      <c r="B49600" s="6">
        <v>43778.23954287661</v>
      </c>
      <c r="C49600" s="1" t="s">
        <v>9</v>
      </c>
      <c r="D49600">
        <f t="shared" si="779"/>
        <v>0.38586100756219821</v>
      </c>
    </row>
    <row r="49601" spans="1:4" x14ac:dyDescent="0.25">
      <c r="A49601">
        <v>12407</v>
      </c>
      <c r="B49601" s="6">
        <v>43778.625403884173</v>
      </c>
      <c r="C49601" s="1" t="s">
        <v>12</v>
      </c>
      <c r="D49601">
        <f t="shared" si="779"/>
        <v>8.1243086135364138</v>
      </c>
    </row>
    <row r="49602" spans="1:4" x14ac:dyDescent="0.25">
      <c r="A49602">
        <v>12407</v>
      </c>
      <c r="B49602" s="6">
        <v>43786.749712497709</v>
      </c>
      <c r="C49602" s="1" t="s">
        <v>14</v>
      </c>
      <c r="D49602">
        <f t="shared" si="779"/>
        <v>21.559016338760557</v>
      </c>
    </row>
    <row r="49603" spans="1:4" x14ac:dyDescent="0.25">
      <c r="A49603">
        <v>12408</v>
      </c>
      <c r="B49603" s="6">
        <v>43808.30872883647</v>
      </c>
      <c r="C49603" s="1" t="s">
        <v>6</v>
      </c>
      <c r="D49603">
        <f t="shared" ref="D49603:D49666" si="780">B49604-B49603</f>
        <v>1.133641599015391</v>
      </c>
    </row>
    <row r="49604" spans="1:4" x14ac:dyDescent="0.25">
      <c r="A49604">
        <v>12408</v>
      </c>
      <c r="B49604" s="6">
        <v>43809.442370435485</v>
      </c>
      <c r="C49604" s="1" t="s">
        <v>7</v>
      </c>
      <c r="D49604">
        <f t="shared" si="780"/>
        <v>1.78155910543137</v>
      </c>
    </row>
    <row r="49605" spans="1:4" x14ac:dyDescent="0.25">
      <c r="A49605">
        <v>12408</v>
      </c>
      <c r="B49605" s="6">
        <v>43811.223929540916</v>
      </c>
      <c r="C49605" s="1" t="s">
        <v>8</v>
      </c>
      <c r="D49605">
        <f t="shared" si="780"/>
        <v>1.513670060376171</v>
      </c>
    </row>
    <row r="49606" spans="1:4" x14ac:dyDescent="0.25">
      <c r="A49606">
        <v>12408</v>
      </c>
      <c r="B49606" s="6">
        <v>43812.737599601292</v>
      </c>
      <c r="C49606" s="1" t="s">
        <v>9</v>
      </c>
      <c r="D49606">
        <f t="shared" si="780"/>
        <v>0.57053796062245965</v>
      </c>
    </row>
    <row r="49607" spans="1:4" x14ac:dyDescent="0.25">
      <c r="A49607">
        <v>12408</v>
      </c>
      <c r="B49607" s="6">
        <v>43813.308137561915</v>
      </c>
      <c r="C49607" s="1" t="s">
        <v>12</v>
      </c>
      <c r="D49607">
        <f t="shared" si="780"/>
        <v>4.0382206011345261</v>
      </c>
    </row>
    <row r="49608" spans="1:4" x14ac:dyDescent="0.25">
      <c r="A49608">
        <v>12408</v>
      </c>
      <c r="B49608" s="6">
        <v>43817.346358163049</v>
      </c>
      <c r="C49608" s="1" t="s">
        <v>14</v>
      </c>
      <c r="D49608">
        <f t="shared" si="780"/>
        <v>4.432438857096713</v>
      </c>
    </row>
    <row r="49609" spans="1:4" x14ac:dyDescent="0.25">
      <c r="A49609">
        <v>12408</v>
      </c>
      <c r="B49609" s="6">
        <v>43821.778797020146</v>
      </c>
      <c r="C49609" s="1" t="s">
        <v>15</v>
      </c>
      <c r="D49609">
        <f t="shared" si="780"/>
        <v>0.86198097240412608</v>
      </c>
    </row>
    <row r="49610" spans="1:4" x14ac:dyDescent="0.25">
      <c r="A49610">
        <v>12408</v>
      </c>
      <c r="B49610" s="6">
        <v>43822.64077799255</v>
      </c>
      <c r="C49610" s="1" t="s">
        <v>16</v>
      </c>
      <c r="D49610">
        <f t="shared" si="780"/>
        <v>-348.19045127302525</v>
      </c>
    </row>
    <row r="49611" spans="1:4" x14ac:dyDescent="0.25">
      <c r="A49611">
        <v>12409</v>
      </c>
      <c r="B49611" s="6">
        <v>43474.450326719525</v>
      </c>
      <c r="C49611" s="1" t="s">
        <v>6</v>
      </c>
      <c r="D49611">
        <f t="shared" si="780"/>
        <v>3.5252195068023866</v>
      </c>
    </row>
    <row r="49612" spans="1:4" x14ac:dyDescent="0.25">
      <c r="A49612">
        <v>12409</v>
      </c>
      <c r="B49612" s="6">
        <v>43477.975546226327</v>
      </c>
      <c r="C49612" s="1" t="s">
        <v>7</v>
      </c>
      <c r="D49612">
        <f t="shared" si="780"/>
        <v>0.29762978298094822</v>
      </c>
    </row>
    <row r="49613" spans="1:4" x14ac:dyDescent="0.25">
      <c r="A49613">
        <v>12409</v>
      </c>
      <c r="B49613" s="6">
        <v>43478.273176009308</v>
      </c>
      <c r="C49613" s="1" t="s">
        <v>8</v>
      </c>
      <c r="D49613">
        <f t="shared" si="780"/>
        <v>11.049040018740925</v>
      </c>
    </row>
    <row r="49614" spans="1:4" x14ac:dyDescent="0.25">
      <c r="A49614">
        <v>12409</v>
      </c>
      <c r="B49614" s="6">
        <v>43489.322216028049</v>
      </c>
      <c r="C49614" s="1" t="s">
        <v>9</v>
      </c>
      <c r="D49614">
        <f t="shared" si="780"/>
        <v>3.2913937934281421</v>
      </c>
    </row>
    <row r="49615" spans="1:4" x14ac:dyDescent="0.25">
      <c r="A49615">
        <v>12409</v>
      </c>
      <c r="B49615" s="6">
        <v>43492.613609821477</v>
      </c>
      <c r="C49615" s="1" t="s">
        <v>12</v>
      </c>
      <c r="D49615">
        <f t="shared" si="780"/>
        <v>20.578161007913877</v>
      </c>
    </row>
    <row r="49616" spans="1:4" x14ac:dyDescent="0.25">
      <c r="A49616">
        <v>12410</v>
      </c>
      <c r="B49616" s="6">
        <v>43513.191770829391</v>
      </c>
      <c r="C49616" s="1" t="s">
        <v>6</v>
      </c>
      <c r="D49616">
        <f t="shared" si="780"/>
        <v>7.4868658326959121</v>
      </c>
    </row>
    <row r="49617" spans="1:4" x14ac:dyDescent="0.25">
      <c r="A49617">
        <v>12410</v>
      </c>
      <c r="B49617" s="6">
        <v>43520.678636662087</v>
      </c>
      <c r="C49617" s="1" t="s">
        <v>7</v>
      </c>
      <c r="D49617">
        <f t="shared" si="780"/>
        <v>0.60488579326192848</v>
      </c>
    </row>
    <row r="49618" spans="1:4" x14ac:dyDescent="0.25">
      <c r="A49618">
        <v>12410</v>
      </c>
      <c r="B49618" s="6">
        <v>43521.283522455349</v>
      </c>
      <c r="C49618" s="1" t="s">
        <v>8</v>
      </c>
      <c r="D49618">
        <f t="shared" si="780"/>
        <v>0.18755300492921378</v>
      </c>
    </row>
    <row r="49619" spans="1:4" x14ac:dyDescent="0.25">
      <c r="A49619">
        <v>12410</v>
      </c>
      <c r="B49619" s="6">
        <v>43521.471075460278</v>
      </c>
      <c r="C49619" s="1" t="s">
        <v>9</v>
      </c>
      <c r="D49619">
        <f t="shared" si="780"/>
        <v>3.5206706404933357</v>
      </c>
    </row>
    <row r="49620" spans="1:4" x14ac:dyDescent="0.25">
      <c r="A49620">
        <v>12410</v>
      </c>
      <c r="B49620" s="6">
        <v>43524.991746100772</v>
      </c>
      <c r="C49620" s="1" t="s">
        <v>12</v>
      </c>
      <c r="D49620">
        <f t="shared" si="780"/>
        <v>7.3393729184026597</v>
      </c>
    </row>
    <row r="49621" spans="1:4" x14ac:dyDescent="0.25">
      <c r="A49621">
        <v>12411</v>
      </c>
      <c r="B49621" s="6">
        <v>43532.331119019174</v>
      </c>
      <c r="C49621" s="1" t="s">
        <v>6</v>
      </c>
      <c r="D49621">
        <f t="shared" si="780"/>
        <v>0.10276447577780345</v>
      </c>
    </row>
    <row r="49622" spans="1:4" x14ac:dyDescent="0.25">
      <c r="A49622">
        <v>12411</v>
      </c>
      <c r="B49622" s="6">
        <v>43532.433883494952</v>
      </c>
      <c r="C49622" s="1" t="s">
        <v>7</v>
      </c>
      <c r="D49622">
        <f t="shared" si="780"/>
        <v>4.855094790145813</v>
      </c>
    </row>
    <row r="49623" spans="1:4" x14ac:dyDescent="0.25">
      <c r="A49623">
        <v>12411</v>
      </c>
      <c r="B49623" s="6">
        <v>43537.288978285098</v>
      </c>
      <c r="C49623" s="1" t="s">
        <v>8</v>
      </c>
      <c r="D49623">
        <f t="shared" si="780"/>
        <v>3.7844445311129675</v>
      </c>
    </row>
    <row r="49624" spans="1:4" x14ac:dyDescent="0.25">
      <c r="A49624">
        <v>12411</v>
      </c>
      <c r="B49624" s="6">
        <v>43541.073422816211</v>
      </c>
      <c r="C49624" s="1" t="s">
        <v>9</v>
      </c>
      <c r="D49624">
        <f t="shared" si="780"/>
        <v>16.47118248030165</v>
      </c>
    </row>
    <row r="49625" spans="1:4" x14ac:dyDescent="0.25">
      <c r="A49625">
        <v>12412</v>
      </c>
      <c r="B49625" s="6">
        <v>43557.544605296513</v>
      </c>
      <c r="C49625" s="1" t="s">
        <v>6</v>
      </c>
      <c r="D49625">
        <f t="shared" si="780"/>
        <v>6.64784728212544</v>
      </c>
    </row>
    <row r="49626" spans="1:4" x14ac:dyDescent="0.25">
      <c r="A49626">
        <v>12412</v>
      </c>
      <c r="B49626" s="6">
        <v>43564.192452578638</v>
      </c>
      <c r="C49626" s="1" t="s">
        <v>7</v>
      </c>
      <c r="D49626">
        <f t="shared" si="780"/>
        <v>1.3549459395726444</v>
      </c>
    </row>
    <row r="49627" spans="1:4" x14ac:dyDescent="0.25">
      <c r="A49627">
        <v>12412</v>
      </c>
      <c r="B49627" s="6">
        <v>43565.547398518211</v>
      </c>
      <c r="C49627" s="1" t="s">
        <v>8</v>
      </c>
      <c r="D49627">
        <f t="shared" si="780"/>
        <v>4.6056416377759888</v>
      </c>
    </row>
    <row r="49628" spans="1:4" x14ac:dyDescent="0.25">
      <c r="A49628">
        <v>12412</v>
      </c>
      <c r="B49628" s="6">
        <v>43570.153040155987</v>
      </c>
      <c r="C49628" s="1" t="s">
        <v>9</v>
      </c>
      <c r="D49628">
        <f t="shared" si="780"/>
        <v>0.15423444208863657</v>
      </c>
    </row>
    <row r="49629" spans="1:4" x14ac:dyDescent="0.25">
      <c r="A49629">
        <v>12412</v>
      </c>
      <c r="B49629" s="6">
        <v>43570.307274598075</v>
      </c>
      <c r="C49629" s="1" t="s">
        <v>12</v>
      </c>
      <c r="D49629">
        <f t="shared" si="780"/>
        <v>23.034189961894299</v>
      </c>
    </row>
    <row r="49630" spans="1:4" x14ac:dyDescent="0.25">
      <c r="A49630">
        <v>12413</v>
      </c>
      <c r="B49630" s="6">
        <v>43593.34146455997</v>
      </c>
      <c r="C49630" s="1" t="s">
        <v>6</v>
      </c>
      <c r="D49630">
        <f t="shared" si="780"/>
        <v>15.21810698635818</v>
      </c>
    </row>
    <row r="49631" spans="1:4" x14ac:dyDescent="0.25">
      <c r="A49631">
        <v>12413</v>
      </c>
      <c r="B49631" s="6">
        <v>43608.559571546328</v>
      </c>
      <c r="C49631" s="1" t="s">
        <v>7</v>
      </c>
      <c r="D49631">
        <f t="shared" si="780"/>
        <v>4.2955836737237405</v>
      </c>
    </row>
    <row r="49632" spans="1:4" x14ac:dyDescent="0.25">
      <c r="A49632">
        <v>12413</v>
      </c>
      <c r="B49632" s="6">
        <v>43612.855155220052</v>
      </c>
      <c r="C49632" s="1" t="s">
        <v>8</v>
      </c>
      <c r="D49632">
        <f t="shared" si="780"/>
        <v>11.21011117490707</v>
      </c>
    </row>
    <row r="49633" spans="1:4" x14ac:dyDescent="0.25">
      <c r="A49633">
        <v>12414</v>
      </c>
      <c r="B49633" s="6">
        <v>43624.065266394959</v>
      </c>
      <c r="C49633" s="1" t="s">
        <v>6</v>
      </c>
      <c r="D49633">
        <f t="shared" si="780"/>
        <v>12.188783988312935</v>
      </c>
    </row>
    <row r="49634" spans="1:4" x14ac:dyDescent="0.25">
      <c r="A49634">
        <v>12414</v>
      </c>
      <c r="B49634" s="6">
        <v>43636.254050383272</v>
      </c>
      <c r="C49634" s="1" t="s">
        <v>7</v>
      </c>
      <c r="D49634">
        <f t="shared" si="780"/>
        <v>3.8913402009420679</v>
      </c>
    </row>
    <row r="49635" spans="1:4" x14ac:dyDescent="0.25">
      <c r="A49635">
        <v>12414</v>
      </c>
      <c r="B49635" s="6">
        <v>43640.145390584214</v>
      </c>
      <c r="C49635" s="1" t="s">
        <v>8</v>
      </c>
      <c r="D49635">
        <f t="shared" si="780"/>
        <v>10.531670358614065</v>
      </c>
    </row>
    <row r="49636" spans="1:4" x14ac:dyDescent="0.25">
      <c r="A49636">
        <v>12415</v>
      </c>
      <c r="B49636" s="6">
        <v>43650.677060942828</v>
      </c>
      <c r="C49636" s="1" t="s">
        <v>6</v>
      </c>
      <c r="D49636">
        <f t="shared" si="780"/>
        <v>4.4116999837715412</v>
      </c>
    </row>
    <row r="49637" spans="1:4" x14ac:dyDescent="0.25">
      <c r="A49637">
        <v>12415</v>
      </c>
      <c r="B49637" s="6">
        <v>43655.088760926599</v>
      </c>
      <c r="C49637" s="1" t="s">
        <v>7</v>
      </c>
      <c r="D49637">
        <f t="shared" si="780"/>
        <v>5.6447858500105212</v>
      </c>
    </row>
    <row r="49638" spans="1:4" x14ac:dyDescent="0.25">
      <c r="A49638">
        <v>12415</v>
      </c>
      <c r="B49638" s="6">
        <v>43660.73354677661</v>
      </c>
      <c r="C49638" s="1" t="s">
        <v>8</v>
      </c>
      <c r="D49638">
        <f t="shared" si="780"/>
        <v>19.550419376406353</v>
      </c>
    </row>
    <row r="49639" spans="1:4" x14ac:dyDescent="0.25">
      <c r="A49639">
        <v>12416</v>
      </c>
      <c r="B49639" s="6">
        <v>43680.283966153016</v>
      </c>
      <c r="C49639" s="1" t="s">
        <v>6</v>
      </c>
      <c r="D49639">
        <f t="shared" si="780"/>
        <v>9.0786804349481827</v>
      </c>
    </row>
    <row r="49640" spans="1:4" x14ac:dyDescent="0.25">
      <c r="A49640">
        <v>12416</v>
      </c>
      <c r="B49640" s="6">
        <v>43689.362646587964</v>
      </c>
      <c r="C49640" s="1" t="s">
        <v>7</v>
      </c>
      <c r="D49640">
        <f t="shared" si="780"/>
        <v>11.952598261144885</v>
      </c>
    </row>
    <row r="49641" spans="1:4" x14ac:dyDescent="0.25">
      <c r="A49641">
        <v>12416</v>
      </c>
      <c r="B49641" s="6">
        <v>43701.315244849109</v>
      </c>
      <c r="C49641" s="1" t="s">
        <v>8</v>
      </c>
      <c r="D49641">
        <f t="shared" si="780"/>
        <v>3.1858558232343057</v>
      </c>
    </row>
    <row r="49642" spans="1:4" x14ac:dyDescent="0.25">
      <c r="A49642">
        <v>12416</v>
      </c>
      <c r="B49642" s="6">
        <v>43704.501100672343</v>
      </c>
      <c r="C49642" s="1" t="s">
        <v>9</v>
      </c>
      <c r="D49642">
        <f t="shared" si="780"/>
        <v>8.9360796947148629</v>
      </c>
    </row>
    <row r="49643" spans="1:4" x14ac:dyDescent="0.25">
      <c r="A49643">
        <v>12417</v>
      </c>
      <c r="B49643" s="6">
        <v>43713.437180367058</v>
      </c>
      <c r="C49643" s="1" t="s">
        <v>6</v>
      </c>
      <c r="D49643">
        <f t="shared" si="780"/>
        <v>6.911611356845242</v>
      </c>
    </row>
    <row r="49644" spans="1:4" x14ac:dyDescent="0.25">
      <c r="A49644">
        <v>12417</v>
      </c>
      <c r="B49644" s="6">
        <v>43720.348791723904</v>
      </c>
      <c r="C49644" s="1" t="s">
        <v>7</v>
      </c>
      <c r="D49644">
        <f t="shared" si="780"/>
        <v>23.689430543934577</v>
      </c>
    </row>
    <row r="49645" spans="1:4" x14ac:dyDescent="0.25">
      <c r="A49645">
        <v>12418</v>
      </c>
      <c r="B49645" s="6">
        <v>43744.038222267838</v>
      </c>
      <c r="C49645" s="1" t="s">
        <v>6</v>
      </c>
      <c r="D49645">
        <f t="shared" si="780"/>
        <v>1.7841188063976006</v>
      </c>
    </row>
    <row r="49646" spans="1:4" x14ac:dyDescent="0.25">
      <c r="A49646">
        <v>12418</v>
      </c>
      <c r="B49646" s="6">
        <v>43745.822341074236</v>
      </c>
      <c r="C49646" s="1" t="s">
        <v>7</v>
      </c>
      <c r="D49646">
        <f t="shared" si="780"/>
        <v>19.980241919467517</v>
      </c>
    </row>
    <row r="49647" spans="1:4" x14ac:dyDescent="0.25">
      <c r="A49647">
        <v>12418</v>
      </c>
      <c r="B49647" s="6">
        <v>43765.802582993703</v>
      </c>
      <c r="C49647" s="1" t="s">
        <v>8</v>
      </c>
      <c r="D49647">
        <f t="shared" si="780"/>
        <v>0.53372261632466689</v>
      </c>
    </row>
    <row r="49648" spans="1:4" x14ac:dyDescent="0.25">
      <c r="A49648">
        <v>12418</v>
      </c>
      <c r="B49648" s="6">
        <v>43766.336305610028</v>
      </c>
      <c r="C49648" s="1" t="s">
        <v>9</v>
      </c>
      <c r="D49648">
        <f t="shared" si="780"/>
        <v>27.623003521395731</v>
      </c>
    </row>
    <row r="49649" spans="1:4" x14ac:dyDescent="0.25">
      <c r="A49649">
        <v>12419</v>
      </c>
      <c r="B49649" s="6">
        <v>43793.959309131424</v>
      </c>
      <c r="C49649" s="1" t="s">
        <v>6</v>
      </c>
      <c r="D49649">
        <f t="shared" si="780"/>
        <v>16.773442836944014</v>
      </c>
    </row>
    <row r="49650" spans="1:4" x14ac:dyDescent="0.25">
      <c r="A49650">
        <v>12420</v>
      </c>
      <c r="B49650" s="6">
        <v>43810.732751968368</v>
      </c>
      <c r="C49650" s="1" t="s">
        <v>6</v>
      </c>
      <c r="D49650">
        <f t="shared" si="780"/>
        <v>3.406773942282598</v>
      </c>
    </row>
    <row r="49651" spans="1:4" x14ac:dyDescent="0.25">
      <c r="A49651">
        <v>12420</v>
      </c>
      <c r="B49651" s="6">
        <v>43814.13952591065</v>
      </c>
      <c r="C49651" s="1" t="s">
        <v>7</v>
      </c>
      <c r="D49651">
        <f t="shared" si="780"/>
        <v>11.125087443528173</v>
      </c>
    </row>
    <row r="49652" spans="1:4" x14ac:dyDescent="0.25">
      <c r="A49652">
        <v>12420</v>
      </c>
      <c r="B49652" s="6">
        <v>43825.264613354178</v>
      </c>
      <c r="C49652" s="1" t="s">
        <v>8</v>
      </c>
      <c r="D49652">
        <f t="shared" si="780"/>
        <v>1.9484520307742059E-3</v>
      </c>
    </row>
    <row r="49653" spans="1:4" x14ac:dyDescent="0.25">
      <c r="A49653">
        <v>12420</v>
      </c>
      <c r="B49653" s="6">
        <v>43825.266561806209</v>
      </c>
      <c r="C49653" s="1" t="s">
        <v>9</v>
      </c>
      <c r="D49653">
        <f t="shared" si="780"/>
        <v>1.2300187015789561</v>
      </c>
    </row>
    <row r="49654" spans="1:4" x14ac:dyDescent="0.25">
      <c r="A49654">
        <v>12420</v>
      </c>
      <c r="B49654" s="6">
        <v>43826.496580507788</v>
      </c>
      <c r="C49654" s="1" t="s">
        <v>12</v>
      </c>
      <c r="D49654">
        <f t="shared" si="780"/>
        <v>-353.45046668785653</v>
      </c>
    </row>
    <row r="49655" spans="1:4" x14ac:dyDescent="0.25">
      <c r="A49655">
        <v>12421</v>
      </c>
      <c r="B49655" s="6">
        <v>43473.046113819932</v>
      </c>
      <c r="C49655" s="1" t="s">
        <v>6</v>
      </c>
      <c r="D49655">
        <f t="shared" si="780"/>
        <v>15.404426010099996</v>
      </c>
    </row>
    <row r="49656" spans="1:4" x14ac:dyDescent="0.25">
      <c r="A49656">
        <v>12421</v>
      </c>
      <c r="B49656" s="6">
        <v>43488.450539830032</v>
      </c>
      <c r="C49656" s="1" t="s">
        <v>7</v>
      </c>
      <c r="D49656">
        <f t="shared" si="780"/>
        <v>14.791558093354979</v>
      </c>
    </row>
    <row r="49657" spans="1:4" x14ac:dyDescent="0.25">
      <c r="A49657">
        <v>12422</v>
      </c>
      <c r="B49657" s="6">
        <v>43503.242097923387</v>
      </c>
      <c r="C49657" s="1" t="s">
        <v>6</v>
      </c>
      <c r="D49657">
        <f t="shared" si="780"/>
        <v>1.2527481668730616</v>
      </c>
    </row>
    <row r="49658" spans="1:4" x14ac:dyDescent="0.25">
      <c r="A49658">
        <v>12422</v>
      </c>
      <c r="B49658" s="6">
        <v>43504.49484609026</v>
      </c>
      <c r="C49658" s="1" t="s">
        <v>7</v>
      </c>
      <c r="D49658">
        <f t="shared" si="780"/>
        <v>1.8714657337768585</v>
      </c>
    </row>
    <row r="49659" spans="1:4" x14ac:dyDescent="0.25">
      <c r="A49659">
        <v>12422</v>
      </c>
      <c r="B49659" s="6">
        <v>43506.366311824037</v>
      </c>
      <c r="C49659" s="1" t="s">
        <v>8</v>
      </c>
      <c r="D49659">
        <f t="shared" si="780"/>
        <v>1.3890762601004099</v>
      </c>
    </row>
    <row r="49660" spans="1:4" x14ac:dyDescent="0.25">
      <c r="A49660">
        <v>12422</v>
      </c>
      <c r="B49660" s="6">
        <v>43507.755388084137</v>
      </c>
      <c r="C49660" s="1" t="s">
        <v>9</v>
      </c>
      <c r="D49660">
        <f t="shared" si="780"/>
        <v>9.8084404097317019</v>
      </c>
    </row>
    <row r="49661" spans="1:4" x14ac:dyDescent="0.25">
      <c r="A49661">
        <v>12422</v>
      </c>
      <c r="B49661" s="6">
        <v>43517.563828493869</v>
      </c>
      <c r="C49661" s="1" t="s">
        <v>12</v>
      </c>
      <c r="D49661">
        <f t="shared" si="780"/>
        <v>1.3522270802568528</v>
      </c>
    </row>
    <row r="49662" spans="1:4" x14ac:dyDescent="0.25">
      <c r="A49662">
        <v>12422</v>
      </c>
      <c r="B49662" s="6">
        <v>43518.916055574125</v>
      </c>
      <c r="C49662" s="1" t="s">
        <v>14</v>
      </c>
      <c r="D49662">
        <f t="shared" si="780"/>
        <v>1.0660237109841546</v>
      </c>
    </row>
    <row r="49663" spans="1:4" x14ac:dyDescent="0.25">
      <c r="A49663">
        <v>12422</v>
      </c>
      <c r="B49663" s="6">
        <v>43519.98207928511</v>
      </c>
      <c r="C49663" s="1" t="s">
        <v>15</v>
      </c>
      <c r="D49663">
        <f t="shared" si="780"/>
        <v>0.21122125863621477</v>
      </c>
    </row>
    <row r="49664" spans="1:4" x14ac:dyDescent="0.25">
      <c r="A49664">
        <v>12422</v>
      </c>
      <c r="B49664" s="6">
        <v>43520.193300543746</v>
      </c>
      <c r="C49664" s="1" t="s">
        <v>16</v>
      </c>
      <c r="D49664">
        <f t="shared" si="780"/>
        <v>10.536273801284551</v>
      </c>
    </row>
    <row r="49665" spans="1:4" x14ac:dyDescent="0.25">
      <c r="A49665">
        <v>12423</v>
      </c>
      <c r="B49665" s="6">
        <v>43530.72957434503</v>
      </c>
      <c r="C49665" s="1" t="s">
        <v>6</v>
      </c>
      <c r="D49665">
        <f t="shared" si="780"/>
        <v>5.9516882168391021</v>
      </c>
    </row>
    <row r="49666" spans="1:4" x14ac:dyDescent="0.25">
      <c r="A49666">
        <v>12423</v>
      </c>
      <c r="B49666" s="6">
        <v>43536.68126256187</v>
      </c>
      <c r="C49666" s="1" t="s">
        <v>7</v>
      </c>
      <c r="D49666">
        <f t="shared" si="780"/>
        <v>3.7241391275456408</v>
      </c>
    </row>
    <row r="49667" spans="1:4" x14ac:dyDescent="0.25">
      <c r="A49667">
        <v>12423</v>
      </c>
      <c r="B49667" s="6">
        <v>43540.405401689415</v>
      </c>
      <c r="C49667" s="1" t="s">
        <v>8</v>
      </c>
      <c r="D49667">
        <f t="shared" ref="D49667:D49730" si="781">B49668-B49667</f>
        <v>7.7778611059911782</v>
      </c>
    </row>
    <row r="49668" spans="1:4" x14ac:dyDescent="0.25">
      <c r="A49668">
        <v>12423</v>
      </c>
      <c r="B49668" s="6">
        <v>43548.183262795406</v>
      </c>
      <c r="C49668" s="1" t="s">
        <v>9</v>
      </c>
      <c r="D49668">
        <f t="shared" si="781"/>
        <v>24.49113993501669</v>
      </c>
    </row>
    <row r="49669" spans="1:4" x14ac:dyDescent="0.25">
      <c r="A49669">
        <v>12424</v>
      </c>
      <c r="B49669" s="6">
        <v>43572.674402730423</v>
      </c>
      <c r="C49669" s="1" t="s">
        <v>6</v>
      </c>
      <c r="D49669">
        <f t="shared" si="781"/>
        <v>4.5969379739108263</v>
      </c>
    </row>
    <row r="49670" spans="1:4" x14ac:dyDescent="0.25">
      <c r="A49670">
        <v>12424</v>
      </c>
      <c r="B49670" s="6">
        <v>43577.271340704334</v>
      </c>
      <c r="C49670" s="1" t="s">
        <v>7</v>
      </c>
      <c r="D49670">
        <f t="shared" si="781"/>
        <v>2.0891210343543207</v>
      </c>
    </row>
    <row r="49671" spans="1:4" x14ac:dyDescent="0.25">
      <c r="A49671">
        <v>12424</v>
      </c>
      <c r="B49671" s="6">
        <v>43579.360461738688</v>
      </c>
      <c r="C49671" s="1" t="s">
        <v>8</v>
      </c>
      <c r="D49671">
        <f t="shared" si="781"/>
        <v>1.6781386726361234</v>
      </c>
    </row>
    <row r="49672" spans="1:4" x14ac:dyDescent="0.25">
      <c r="A49672">
        <v>12424</v>
      </c>
      <c r="B49672" s="6">
        <v>43581.038600411324</v>
      </c>
      <c r="C49672" s="1" t="s">
        <v>9</v>
      </c>
      <c r="D49672">
        <f t="shared" si="781"/>
        <v>17.521150581669644</v>
      </c>
    </row>
    <row r="49673" spans="1:4" x14ac:dyDescent="0.25">
      <c r="A49673">
        <v>12425</v>
      </c>
      <c r="B49673" s="6">
        <v>43598.559750992994</v>
      </c>
      <c r="C49673" s="1" t="s">
        <v>6</v>
      </c>
      <c r="D49673">
        <f t="shared" si="781"/>
        <v>1.8954132576182019</v>
      </c>
    </row>
    <row r="49674" spans="1:4" x14ac:dyDescent="0.25">
      <c r="A49674">
        <v>12425</v>
      </c>
      <c r="B49674" s="6">
        <v>43600.455164250612</v>
      </c>
      <c r="C49674" s="1" t="s">
        <v>7</v>
      </c>
      <c r="D49674">
        <f t="shared" si="781"/>
        <v>4.8880610571941361</v>
      </c>
    </row>
    <row r="49675" spans="1:4" x14ac:dyDescent="0.25">
      <c r="A49675">
        <v>12425</v>
      </c>
      <c r="B49675" s="6">
        <v>43605.343225307806</v>
      </c>
      <c r="C49675" s="1" t="s">
        <v>8</v>
      </c>
      <c r="D49675">
        <f t="shared" si="781"/>
        <v>2.7370571611172636</v>
      </c>
    </row>
    <row r="49676" spans="1:4" x14ac:dyDescent="0.25">
      <c r="A49676">
        <v>12425</v>
      </c>
      <c r="B49676" s="6">
        <v>43608.080282468924</v>
      </c>
      <c r="C49676" s="1" t="s">
        <v>9</v>
      </c>
      <c r="D49676">
        <f t="shared" si="781"/>
        <v>4.8925079608889064</v>
      </c>
    </row>
    <row r="49677" spans="1:4" x14ac:dyDescent="0.25">
      <c r="A49677">
        <v>12425</v>
      </c>
      <c r="B49677" s="6">
        <v>43612.972790429812</v>
      </c>
      <c r="C49677" s="1" t="s">
        <v>12</v>
      </c>
      <c r="D49677">
        <f t="shared" si="781"/>
        <v>0.11971644190634834</v>
      </c>
    </row>
    <row r="49678" spans="1:4" x14ac:dyDescent="0.25">
      <c r="A49678">
        <v>12425</v>
      </c>
      <c r="B49678" s="6">
        <v>43613.092506871719</v>
      </c>
      <c r="C49678" s="1" t="s">
        <v>14</v>
      </c>
      <c r="D49678">
        <f t="shared" si="781"/>
        <v>4.2443319551166496</v>
      </c>
    </row>
    <row r="49679" spans="1:4" x14ac:dyDescent="0.25">
      <c r="A49679">
        <v>12426</v>
      </c>
      <c r="B49679" s="6">
        <v>43617.336838826835</v>
      </c>
      <c r="C49679" s="1" t="s">
        <v>6</v>
      </c>
      <c r="D49679">
        <f t="shared" si="781"/>
        <v>6.8844339234419749</v>
      </c>
    </row>
    <row r="49680" spans="1:4" x14ac:dyDescent="0.25">
      <c r="A49680">
        <v>12426</v>
      </c>
      <c r="B49680" s="6">
        <v>43624.221272750277</v>
      </c>
      <c r="C49680" s="1" t="s">
        <v>7</v>
      </c>
      <c r="D49680">
        <f t="shared" si="781"/>
        <v>6.454496461810777E-2</v>
      </c>
    </row>
    <row r="49681" spans="1:4" x14ac:dyDescent="0.25">
      <c r="A49681">
        <v>12426</v>
      </c>
      <c r="B49681" s="6">
        <v>43624.285817714896</v>
      </c>
      <c r="C49681" s="1" t="s">
        <v>8</v>
      </c>
      <c r="D49681">
        <f t="shared" si="781"/>
        <v>5.2353072945334134</v>
      </c>
    </row>
    <row r="49682" spans="1:4" x14ac:dyDescent="0.25">
      <c r="A49682">
        <v>12426</v>
      </c>
      <c r="B49682" s="6">
        <v>43629.521125009429</v>
      </c>
      <c r="C49682" s="1" t="s">
        <v>9</v>
      </c>
      <c r="D49682">
        <f t="shared" si="781"/>
        <v>3.0007018923133728</v>
      </c>
    </row>
    <row r="49683" spans="1:4" x14ac:dyDescent="0.25">
      <c r="A49683">
        <v>12426</v>
      </c>
      <c r="B49683" s="6">
        <v>43632.521826901742</v>
      </c>
      <c r="C49683" s="1" t="s">
        <v>12</v>
      </c>
      <c r="D49683">
        <f t="shared" si="781"/>
        <v>8.1572274817590369</v>
      </c>
    </row>
    <row r="49684" spans="1:4" x14ac:dyDescent="0.25">
      <c r="A49684">
        <v>12426</v>
      </c>
      <c r="B49684" s="6">
        <v>43640.679054383501</v>
      </c>
      <c r="C49684" s="1" t="s">
        <v>14</v>
      </c>
      <c r="D49684">
        <f t="shared" si="781"/>
        <v>15.448223616120231</v>
      </c>
    </row>
    <row r="49685" spans="1:4" x14ac:dyDescent="0.25">
      <c r="A49685">
        <v>12427</v>
      </c>
      <c r="B49685" s="6">
        <v>43656.127277999622</v>
      </c>
      <c r="C49685" s="1" t="s">
        <v>6</v>
      </c>
      <c r="D49685">
        <f t="shared" si="781"/>
        <v>3.087108363826701</v>
      </c>
    </row>
    <row r="49686" spans="1:4" x14ac:dyDescent="0.25">
      <c r="A49686">
        <v>12427</v>
      </c>
      <c r="B49686" s="6">
        <v>43659.214386363448</v>
      </c>
      <c r="C49686" s="1" t="s">
        <v>7</v>
      </c>
      <c r="D49686">
        <f t="shared" si="781"/>
        <v>2.9798982302672812</v>
      </c>
    </row>
    <row r="49687" spans="1:4" x14ac:dyDescent="0.25">
      <c r="A49687">
        <v>12427</v>
      </c>
      <c r="B49687" s="6">
        <v>43662.194284593716</v>
      </c>
      <c r="C49687" s="1" t="s">
        <v>8</v>
      </c>
      <c r="D49687">
        <f t="shared" si="781"/>
        <v>0.36971017253381433</v>
      </c>
    </row>
    <row r="49688" spans="1:4" x14ac:dyDescent="0.25">
      <c r="A49688">
        <v>12427</v>
      </c>
      <c r="B49688" s="6">
        <v>43662.563994766249</v>
      </c>
      <c r="C49688" s="1" t="s">
        <v>9</v>
      </c>
      <c r="D49688">
        <f t="shared" si="781"/>
        <v>10.902061978180427</v>
      </c>
    </row>
    <row r="49689" spans="1:4" x14ac:dyDescent="0.25">
      <c r="A49689">
        <v>12427</v>
      </c>
      <c r="B49689" s="6">
        <v>43673.46605674443</v>
      </c>
      <c r="C49689" s="1" t="s">
        <v>12</v>
      </c>
      <c r="D49689">
        <f t="shared" si="781"/>
        <v>5.1344848578301026</v>
      </c>
    </row>
    <row r="49690" spans="1:4" x14ac:dyDescent="0.25">
      <c r="A49690">
        <v>12428</v>
      </c>
      <c r="B49690" s="6">
        <v>43678.60054160226</v>
      </c>
      <c r="C49690" s="1" t="s">
        <v>6</v>
      </c>
      <c r="D49690">
        <f t="shared" si="781"/>
        <v>1.1353353161393898</v>
      </c>
    </row>
    <row r="49691" spans="1:4" x14ac:dyDescent="0.25">
      <c r="A49691">
        <v>12428</v>
      </c>
      <c r="B49691" s="6">
        <v>43679.735876918399</v>
      </c>
      <c r="C49691" s="1" t="s">
        <v>7</v>
      </c>
      <c r="D49691">
        <f t="shared" si="781"/>
        <v>0.67551396819908405</v>
      </c>
    </row>
    <row r="49692" spans="1:4" x14ac:dyDescent="0.25">
      <c r="A49692">
        <v>12428</v>
      </c>
      <c r="B49692" s="6">
        <v>43680.411390886598</v>
      </c>
      <c r="C49692" s="1" t="s">
        <v>8</v>
      </c>
      <c r="D49692">
        <f t="shared" si="781"/>
        <v>11.526634333764378</v>
      </c>
    </row>
    <row r="49693" spans="1:4" x14ac:dyDescent="0.25">
      <c r="A49693">
        <v>12428</v>
      </c>
      <c r="B49693" s="6">
        <v>43691.938025220363</v>
      </c>
      <c r="C49693" s="1" t="s">
        <v>9</v>
      </c>
      <c r="D49693">
        <f t="shared" si="781"/>
        <v>1.6049771417383454</v>
      </c>
    </row>
    <row r="49694" spans="1:4" x14ac:dyDescent="0.25">
      <c r="A49694">
        <v>12428</v>
      </c>
      <c r="B49694" s="6">
        <v>43693.543002362101</v>
      </c>
      <c r="C49694" s="1" t="s">
        <v>12</v>
      </c>
      <c r="D49694">
        <f t="shared" si="781"/>
        <v>2.6390364022518042</v>
      </c>
    </row>
    <row r="49695" spans="1:4" x14ac:dyDescent="0.25">
      <c r="A49695">
        <v>12428</v>
      </c>
      <c r="B49695" s="6">
        <v>43696.182038764353</v>
      </c>
      <c r="C49695" s="1" t="s">
        <v>14</v>
      </c>
      <c r="D49695">
        <f t="shared" si="781"/>
        <v>2.4540960758458823</v>
      </c>
    </row>
    <row r="49696" spans="1:4" x14ac:dyDescent="0.25">
      <c r="A49696">
        <v>12428</v>
      </c>
      <c r="B49696" s="6">
        <v>43698.636134840199</v>
      </c>
      <c r="C49696" s="1" t="s">
        <v>15</v>
      </c>
      <c r="D49696">
        <f t="shared" si="781"/>
        <v>4.7985736324626487</v>
      </c>
    </row>
    <row r="49697" spans="1:4" x14ac:dyDescent="0.25">
      <c r="A49697">
        <v>12428</v>
      </c>
      <c r="B49697" s="6">
        <v>43703.434708472661</v>
      </c>
      <c r="C49697" s="1" t="s">
        <v>16</v>
      </c>
      <c r="D49697">
        <f t="shared" si="781"/>
        <v>6.3971777203551028</v>
      </c>
    </row>
    <row r="49698" spans="1:4" x14ac:dyDescent="0.25">
      <c r="A49698">
        <v>12429</v>
      </c>
      <c r="B49698" s="6">
        <v>43709.831886193017</v>
      </c>
      <c r="C49698" s="1" t="s">
        <v>6</v>
      </c>
      <c r="D49698">
        <f t="shared" si="781"/>
        <v>7.3647775945501053</v>
      </c>
    </row>
    <row r="49699" spans="1:4" x14ac:dyDescent="0.25">
      <c r="A49699">
        <v>12429</v>
      </c>
      <c r="B49699" s="6">
        <v>43717.196663787567</v>
      </c>
      <c r="C49699" s="1" t="s">
        <v>7</v>
      </c>
      <c r="D49699">
        <f t="shared" si="781"/>
        <v>3.9850819903222146</v>
      </c>
    </row>
    <row r="49700" spans="1:4" x14ac:dyDescent="0.25">
      <c r="A49700">
        <v>12429</v>
      </c>
      <c r="B49700" s="6">
        <v>43721.181745777889</v>
      </c>
      <c r="C49700" s="1" t="s">
        <v>8</v>
      </c>
      <c r="D49700">
        <f t="shared" si="781"/>
        <v>6.3592228621346294</v>
      </c>
    </row>
    <row r="49701" spans="1:4" x14ac:dyDescent="0.25">
      <c r="A49701">
        <v>12429</v>
      </c>
      <c r="B49701" s="6">
        <v>43727.540968640023</v>
      </c>
      <c r="C49701" s="1" t="s">
        <v>9</v>
      </c>
      <c r="D49701">
        <f t="shared" si="781"/>
        <v>1.5749576907401206</v>
      </c>
    </row>
    <row r="49702" spans="1:4" x14ac:dyDescent="0.25">
      <c r="A49702">
        <v>12429</v>
      </c>
      <c r="B49702" s="6">
        <v>43729.115926330764</v>
      </c>
      <c r="C49702" s="1" t="s">
        <v>12</v>
      </c>
      <c r="D49702">
        <f t="shared" si="781"/>
        <v>3.8530047545791604</v>
      </c>
    </row>
    <row r="49703" spans="1:4" x14ac:dyDescent="0.25">
      <c r="A49703">
        <v>12429</v>
      </c>
      <c r="B49703" s="6">
        <v>43732.968931085343</v>
      </c>
      <c r="C49703" s="1" t="s">
        <v>14</v>
      </c>
      <c r="D49703">
        <f t="shared" si="781"/>
        <v>3.6613718894150225</v>
      </c>
    </row>
    <row r="49704" spans="1:4" x14ac:dyDescent="0.25">
      <c r="A49704">
        <v>12429</v>
      </c>
      <c r="B49704" s="6">
        <v>43736.630302974758</v>
      </c>
      <c r="C49704" s="1" t="s">
        <v>15</v>
      </c>
      <c r="D49704">
        <f t="shared" si="781"/>
        <v>4.8774968107536552</v>
      </c>
    </row>
    <row r="49705" spans="1:4" x14ac:dyDescent="0.25">
      <c r="A49705">
        <v>12430</v>
      </c>
      <c r="B49705" s="6">
        <v>43741.507799785511</v>
      </c>
      <c r="C49705" s="1" t="s">
        <v>6</v>
      </c>
      <c r="D49705">
        <f t="shared" si="781"/>
        <v>0.85624314856249839</v>
      </c>
    </row>
    <row r="49706" spans="1:4" x14ac:dyDescent="0.25">
      <c r="A49706">
        <v>12430</v>
      </c>
      <c r="B49706" s="6">
        <v>43742.364042934074</v>
      </c>
      <c r="C49706" s="1" t="s">
        <v>7</v>
      </c>
      <c r="D49706">
        <f t="shared" si="781"/>
        <v>6.0139110673626419</v>
      </c>
    </row>
    <row r="49707" spans="1:4" x14ac:dyDescent="0.25">
      <c r="A49707">
        <v>12430</v>
      </c>
      <c r="B49707" s="6">
        <v>43748.377954001437</v>
      </c>
      <c r="C49707" s="1" t="s">
        <v>8</v>
      </c>
      <c r="D49707">
        <f t="shared" si="781"/>
        <v>0.90234736661659554</v>
      </c>
    </row>
    <row r="49708" spans="1:4" x14ac:dyDescent="0.25">
      <c r="A49708">
        <v>12430</v>
      </c>
      <c r="B49708" s="6">
        <v>43749.280301368053</v>
      </c>
      <c r="C49708" s="1" t="s">
        <v>9</v>
      </c>
      <c r="D49708">
        <f t="shared" si="781"/>
        <v>2.0282115578011144</v>
      </c>
    </row>
    <row r="49709" spans="1:4" x14ac:dyDescent="0.25">
      <c r="A49709">
        <v>12430</v>
      </c>
      <c r="B49709" s="6">
        <v>43751.308512925854</v>
      </c>
      <c r="C49709" s="1" t="s">
        <v>12</v>
      </c>
      <c r="D49709">
        <f t="shared" si="781"/>
        <v>0.22423328948934795</v>
      </c>
    </row>
    <row r="49710" spans="1:4" x14ac:dyDescent="0.25">
      <c r="A49710">
        <v>12430</v>
      </c>
      <c r="B49710" s="6">
        <v>43751.532746215344</v>
      </c>
      <c r="C49710" s="1" t="s">
        <v>14</v>
      </c>
      <c r="D49710">
        <f t="shared" si="781"/>
        <v>1.592533972725505</v>
      </c>
    </row>
    <row r="49711" spans="1:4" x14ac:dyDescent="0.25">
      <c r="A49711">
        <v>12430</v>
      </c>
      <c r="B49711" s="6">
        <v>43753.125280188069</v>
      </c>
      <c r="C49711" s="1" t="s">
        <v>15</v>
      </c>
      <c r="D49711">
        <f t="shared" si="781"/>
        <v>1.815119782484544</v>
      </c>
    </row>
    <row r="49712" spans="1:4" x14ac:dyDescent="0.25">
      <c r="A49712">
        <v>12430</v>
      </c>
      <c r="B49712" s="6">
        <v>43754.940399970554</v>
      </c>
      <c r="C49712" s="1" t="s">
        <v>16</v>
      </c>
      <c r="D49712">
        <f t="shared" si="781"/>
        <v>2.8393942290931591</v>
      </c>
    </row>
    <row r="49713" spans="1:4" x14ac:dyDescent="0.25">
      <c r="A49713">
        <v>12430</v>
      </c>
      <c r="B49713" s="6">
        <v>43757.779794199647</v>
      </c>
      <c r="C49713" s="1" t="s">
        <v>17</v>
      </c>
      <c r="D49713">
        <f t="shared" si="781"/>
        <v>1.20163562016387</v>
      </c>
    </row>
    <row r="49714" spans="1:4" x14ac:dyDescent="0.25">
      <c r="A49714">
        <v>12430</v>
      </c>
      <c r="B49714" s="6">
        <v>43758.981429819811</v>
      </c>
      <c r="C49714" s="1" t="s">
        <v>18</v>
      </c>
      <c r="D49714">
        <f t="shared" si="781"/>
        <v>0.94764467164350208</v>
      </c>
    </row>
    <row r="49715" spans="1:4" x14ac:dyDescent="0.25">
      <c r="A49715">
        <v>12430</v>
      </c>
      <c r="B49715" s="6">
        <v>43759.929074491454</v>
      </c>
      <c r="C49715" s="1" t="s">
        <v>19</v>
      </c>
      <c r="D49715">
        <f t="shared" si="781"/>
        <v>12.071844900267024</v>
      </c>
    </row>
    <row r="49716" spans="1:4" x14ac:dyDescent="0.25">
      <c r="A49716">
        <v>12431</v>
      </c>
      <c r="B49716" s="6">
        <v>43772.000919391721</v>
      </c>
      <c r="C49716" s="1" t="s">
        <v>6</v>
      </c>
      <c r="D49716">
        <f t="shared" si="781"/>
        <v>8.5748244946153136</v>
      </c>
    </row>
    <row r="49717" spans="1:4" x14ac:dyDescent="0.25">
      <c r="A49717">
        <v>12431</v>
      </c>
      <c r="B49717" s="6">
        <v>43780.575743886337</v>
      </c>
      <c r="C49717" s="1" t="s">
        <v>7</v>
      </c>
      <c r="D49717">
        <f t="shared" si="781"/>
        <v>11.581450897174363</v>
      </c>
    </row>
    <row r="49718" spans="1:4" x14ac:dyDescent="0.25">
      <c r="A49718">
        <v>12431</v>
      </c>
      <c r="B49718" s="6">
        <v>43792.157194783511</v>
      </c>
      <c r="C49718" s="1" t="s">
        <v>8</v>
      </c>
      <c r="D49718">
        <f t="shared" si="781"/>
        <v>18.34324621824635</v>
      </c>
    </row>
    <row r="49719" spans="1:4" x14ac:dyDescent="0.25">
      <c r="A49719">
        <v>12432</v>
      </c>
      <c r="B49719" s="6">
        <v>43810.500441001757</v>
      </c>
      <c r="C49719" s="1" t="s">
        <v>6</v>
      </c>
      <c r="D49719">
        <f t="shared" si="781"/>
        <v>16.134435462488909</v>
      </c>
    </row>
    <row r="49720" spans="1:4" x14ac:dyDescent="0.25">
      <c r="A49720">
        <v>12432</v>
      </c>
      <c r="B49720" s="6">
        <v>43826.634876464246</v>
      </c>
      <c r="C49720" s="1" t="s">
        <v>7</v>
      </c>
      <c r="D49720">
        <f t="shared" si="781"/>
        <v>-360.06757594287046</v>
      </c>
    </row>
    <row r="49721" spans="1:4" x14ac:dyDescent="0.25">
      <c r="A49721">
        <v>12433</v>
      </c>
      <c r="B49721" s="6">
        <v>43466.567300521376</v>
      </c>
      <c r="C49721" s="1" t="s">
        <v>6</v>
      </c>
      <c r="D49721">
        <f t="shared" si="781"/>
        <v>2.2271040598061518</v>
      </c>
    </row>
    <row r="49722" spans="1:4" x14ac:dyDescent="0.25">
      <c r="A49722">
        <v>12433</v>
      </c>
      <c r="B49722" s="6">
        <v>43468.794404581182</v>
      </c>
      <c r="C49722" s="1" t="s">
        <v>7</v>
      </c>
      <c r="D49722">
        <f t="shared" si="781"/>
        <v>28.29217853864975</v>
      </c>
    </row>
    <row r="49723" spans="1:4" x14ac:dyDescent="0.25">
      <c r="A49723">
        <v>12434</v>
      </c>
      <c r="B49723" s="6">
        <v>43497.086583119832</v>
      </c>
      <c r="C49723" s="1" t="s">
        <v>6</v>
      </c>
      <c r="D49723">
        <f t="shared" si="781"/>
        <v>11.650828260877461</v>
      </c>
    </row>
    <row r="49724" spans="1:4" x14ac:dyDescent="0.25">
      <c r="A49724">
        <v>12434</v>
      </c>
      <c r="B49724" s="6">
        <v>43508.737411380709</v>
      </c>
      <c r="C49724" s="1" t="s">
        <v>7</v>
      </c>
      <c r="D49724">
        <f t="shared" si="781"/>
        <v>3.765602840205247</v>
      </c>
    </row>
    <row r="49725" spans="1:4" x14ac:dyDescent="0.25">
      <c r="A49725">
        <v>12434</v>
      </c>
      <c r="B49725" s="6">
        <v>43512.503014220914</v>
      </c>
      <c r="C49725" s="1" t="s">
        <v>8</v>
      </c>
      <c r="D49725">
        <f t="shared" si="781"/>
        <v>1.8001276679569855E-2</v>
      </c>
    </row>
    <row r="49726" spans="1:4" x14ac:dyDescent="0.25">
      <c r="A49726">
        <v>12434</v>
      </c>
      <c r="B49726" s="6">
        <v>43512.521015497594</v>
      </c>
      <c r="C49726" s="1" t="s">
        <v>9</v>
      </c>
      <c r="D49726">
        <f t="shared" si="781"/>
        <v>15.820749801569036</v>
      </c>
    </row>
    <row r="49727" spans="1:4" x14ac:dyDescent="0.25">
      <c r="A49727">
        <v>12435</v>
      </c>
      <c r="B49727" s="6">
        <v>43528.341765299163</v>
      </c>
      <c r="C49727" s="1" t="s">
        <v>6</v>
      </c>
      <c r="D49727">
        <f t="shared" si="781"/>
        <v>9.3084884723284631</v>
      </c>
    </row>
    <row r="49728" spans="1:4" x14ac:dyDescent="0.25">
      <c r="A49728">
        <v>12435</v>
      </c>
      <c r="B49728" s="6">
        <v>43537.650253771491</v>
      </c>
      <c r="C49728" s="1" t="s">
        <v>7</v>
      </c>
      <c r="D49728">
        <f t="shared" si="781"/>
        <v>27.424186204450962</v>
      </c>
    </row>
    <row r="49729" spans="1:4" x14ac:dyDescent="0.25">
      <c r="A49729">
        <v>12436</v>
      </c>
      <c r="B49729" s="6">
        <v>43565.074439975942</v>
      </c>
      <c r="C49729" s="1" t="s">
        <v>6</v>
      </c>
      <c r="D49729">
        <f t="shared" si="781"/>
        <v>13.700811918635736</v>
      </c>
    </row>
    <row r="49730" spans="1:4" x14ac:dyDescent="0.25">
      <c r="A49730">
        <v>12436</v>
      </c>
      <c r="B49730" s="6">
        <v>43578.775251894578</v>
      </c>
      <c r="C49730" s="1" t="s">
        <v>7</v>
      </c>
      <c r="D49730">
        <f t="shared" si="781"/>
        <v>3.0496149776809034</v>
      </c>
    </row>
    <row r="49731" spans="1:4" x14ac:dyDescent="0.25">
      <c r="A49731">
        <v>12436</v>
      </c>
      <c r="B49731" s="6">
        <v>43581.824866872259</v>
      </c>
      <c r="C49731" s="1" t="s">
        <v>8</v>
      </c>
      <c r="D49731">
        <f t="shared" ref="D49731:D49794" si="782">B49732-B49731</f>
        <v>11.525469101252384</v>
      </c>
    </row>
    <row r="49732" spans="1:4" x14ac:dyDescent="0.25">
      <c r="A49732">
        <v>12437</v>
      </c>
      <c r="B49732" s="6">
        <v>43593.350335973511</v>
      </c>
      <c r="C49732" s="1" t="s">
        <v>6</v>
      </c>
      <c r="D49732">
        <f t="shared" si="782"/>
        <v>4.6220244241849286</v>
      </c>
    </row>
    <row r="49733" spans="1:4" x14ac:dyDescent="0.25">
      <c r="A49733">
        <v>12437</v>
      </c>
      <c r="B49733" s="6">
        <v>43597.972360397696</v>
      </c>
      <c r="C49733" s="1" t="s">
        <v>7</v>
      </c>
      <c r="D49733">
        <f t="shared" si="782"/>
        <v>0.5112348255715915</v>
      </c>
    </row>
    <row r="49734" spans="1:4" x14ac:dyDescent="0.25">
      <c r="A49734">
        <v>12437</v>
      </c>
      <c r="B49734" s="6">
        <v>43598.483595223268</v>
      </c>
      <c r="C49734" s="1" t="s">
        <v>8</v>
      </c>
      <c r="D49734">
        <f t="shared" si="782"/>
        <v>30.227194609076832</v>
      </c>
    </row>
    <row r="49735" spans="1:4" x14ac:dyDescent="0.25">
      <c r="A49735">
        <v>12438</v>
      </c>
      <c r="B49735" s="6">
        <v>43628.710789832345</v>
      </c>
      <c r="C49735" s="1" t="s">
        <v>6</v>
      </c>
      <c r="D49735">
        <f t="shared" si="782"/>
        <v>15.836455329314049</v>
      </c>
    </row>
    <row r="49736" spans="1:4" x14ac:dyDescent="0.25">
      <c r="A49736">
        <v>12438</v>
      </c>
      <c r="B49736" s="6">
        <v>43644.547245161659</v>
      </c>
      <c r="C49736" s="1" t="s">
        <v>7</v>
      </c>
      <c r="D49736">
        <f t="shared" si="782"/>
        <v>5.9150072967095184</v>
      </c>
    </row>
    <row r="49737" spans="1:4" x14ac:dyDescent="0.25">
      <c r="A49737">
        <v>12439</v>
      </c>
      <c r="B49737" s="6">
        <v>43650.462252458368</v>
      </c>
      <c r="C49737" s="1" t="s">
        <v>6</v>
      </c>
      <c r="D49737">
        <f t="shared" si="782"/>
        <v>11.786106908308284</v>
      </c>
    </row>
    <row r="49738" spans="1:4" x14ac:dyDescent="0.25">
      <c r="A49738">
        <v>12439</v>
      </c>
      <c r="B49738" s="6">
        <v>43662.248359366677</v>
      </c>
      <c r="C49738" s="1" t="s">
        <v>7</v>
      </c>
      <c r="D49738">
        <f t="shared" si="782"/>
        <v>0.1996023513856926</v>
      </c>
    </row>
    <row r="49739" spans="1:4" x14ac:dyDescent="0.25">
      <c r="A49739">
        <v>12439</v>
      </c>
      <c r="B49739" s="6">
        <v>43662.447961718062</v>
      </c>
      <c r="C49739" s="1" t="s">
        <v>8</v>
      </c>
      <c r="D49739">
        <f t="shared" si="782"/>
        <v>1.0004941402803524</v>
      </c>
    </row>
    <row r="49740" spans="1:4" x14ac:dyDescent="0.25">
      <c r="A49740">
        <v>12439</v>
      </c>
      <c r="B49740" s="6">
        <v>43663.448455858343</v>
      </c>
      <c r="C49740" s="1" t="s">
        <v>9</v>
      </c>
      <c r="D49740">
        <f t="shared" si="782"/>
        <v>8.4814073345987708</v>
      </c>
    </row>
    <row r="49741" spans="1:4" x14ac:dyDescent="0.25">
      <c r="A49741">
        <v>12439</v>
      </c>
      <c r="B49741" s="6">
        <v>43671.929863192941</v>
      </c>
      <c r="C49741" s="1" t="s">
        <v>12</v>
      </c>
      <c r="D49741">
        <f t="shared" si="782"/>
        <v>2.9919503325945698</v>
      </c>
    </row>
    <row r="49742" spans="1:4" x14ac:dyDescent="0.25">
      <c r="A49742">
        <v>12439</v>
      </c>
      <c r="B49742" s="6">
        <v>43674.921813525536</v>
      </c>
      <c r="C49742" s="1" t="s">
        <v>14</v>
      </c>
      <c r="D49742">
        <f t="shared" si="782"/>
        <v>3.1303726973274024</v>
      </c>
    </row>
    <row r="49743" spans="1:4" x14ac:dyDescent="0.25">
      <c r="A49743">
        <v>12440</v>
      </c>
      <c r="B49743" s="6">
        <v>43678.052186222863</v>
      </c>
      <c r="C49743" s="1" t="s">
        <v>6</v>
      </c>
      <c r="D49743">
        <f t="shared" si="782"/>
        <v>3.325877321556618</v>
      </c>
    </row>
    <row r="49744" spans="1:4" x14ac:dyDescent="0.25">
      <c r="A49744">
        <v>12440</v>
      </c>
      <c r="B49744" s="6">
        <v>43681.37806354442</v>
      </c>
      <c r="C49744" s="1" t="s">
        <v>7</v>
      </c>
      <c r="D49744">
        <f t="shared" si="782"/>
        <v>14.558400022324349</v>
      </c>
    </row>
    <row r="49745" spans="1:4" x14ac:dyDescent="0.25">
      <c r="A49745">
        <v>12440</v>
      </c>
      <c r="B49745" s="6">
        <v>43695.936463566744</v>
      </c>
      <c r="C49745" s="1" t="s">
        <v>8</v>
      </c>
      <c r="D49745">
        <f t="shared" si="782"/>
        <v>3.1289807594803278</v>
      </c>
    </row>
    <row r="49746" spans="1:4" x14ac:dyDescent="0.25">
      <c r="A49746">
        <v>12440</v>
      </c>
      <c r="B49746" s="6">
        <v>43699.065444326225</v>
      </c>
      <c r="C49746" s="1" t="s">
        <v>9</v>
      </c>
      <c r="D49746">
        <f t="shared" si="782"/>
        <v>6.2536173445259919</v>
      </c>
    </row>
    <row r="49747" spans="1:4" x14ac:dyDescent="0.25">
      <c r="A49747">
        <v>12440</v>
      </c>
      <c r="B49747" s="6">
        <v>43705.319061670751</v>
      </c>
      <c r="C49747" s="1" t="s">
        <v>12</v>
      </c>
      <c r="D49747">
        <f t="shared" si="782"/>
        <v>11.83043756456027</v>
      </c>
    </row>
    <row r="49748" spans="1:4" x14ac:dyDescent="0.25">
      <c r="A49748">
        <v>12441</v>
      </c>
      <c r="B49748" s="6">
        <v>43717.149499235311</v>
      </c>
      <c r="C49748" s="1" t="s">
        <v>6</v>
      </c>
      <c r="D49748">
        <f t="shared" si="782"/>
        <v>11.171602105532656</v>
      </c>
    </row>
    <row r="49749" spans="1:4" x14ac:dyDescent="0.25">
      <c r="A49749">
        <v>12441</v>
      </c>
      <c r="B49749" s="6">
        <v>43728.321101340844</v>
      </c>
      <c r="C49749" s="1" t="s">
        <v>7</v>
      </c>
      <c r="D49749">
        <f t="shared" si="782"/>
        <v>18.427898733600159</v>
      </c>
    </row>
    <row r="49750" spans="1:4" x14ac:dyDescent="0.25">
      <c r="A49750">
        <v>12442</v>
      </c>
      <c r="B49750" s="6">
        <v>43746.749000074444</v>
      </c>
      <c r="C49750" s="1" t="s">
        <v>6</v>
      </c>
      <c r="D49750">
        <f t="shared" si="782"/>
        <v>0.79044141456688521</v>
      </c>
    </row>
    <row r="49751" spans="1:4" x14ac:dyDescent="0.25">
      <c r="A49751">
        <v>12442</v>
      </c>
      <c r="B49751" s="6">
        <v>43747.539441489011</v>
      </c>
      <c r="C49751" s="1" t="s">
        <v>7</v>
      </c>
      <c r="D49751">
        <f t="shared" si="782"/>
        <v>3.0468390334644937</v>
      </c>
    </row>
    <row r="49752" spans="1:4" x14ac:dyDescent="0.25">
      <c r="A49752">
        <v>12442</v>
      </c>
      <c r="B49752" s="6">
        <v>43750.586280522475</v>
      </c>
      <c r="C49752" s="1" t="s">
        <v>8</v>
      </c>
      <c r="D49752">
        <f t="shared" si="782"/>
        <v>1.1786708196741529</v>
      </c>
    </row>
    <row r="49753" spans="1:4" x14ac:dyDescent="0.25">
      <c r="A49753">
        <v>12442</v>
      </c>
      <c r="B49753" s="6">
        <v>43751.764951342149</v>
      </c>
      <c r="C49753" s="1" t="s">
        <v>9</v>
      </c>
      <c r="D49753">
        <f t="shared" si="782"/>
        <v>6.0164690472593065</v>
      </c>
    </row>
    <row r="49754" spans="1:4" x14ac:dyDescent="0.25">
      <c r="A49754">
        <v>12442</v>
      </c>
      <c r="B49754" s="6">
        <v>43757.781420389409</v>
      </c>
      <c r="C49754" s="1" t="s">
        <v>12</v>
      </c>
      <c r="D49754">
        <f t="shared" si="782"/>
        <v>1.3088607409808901</v>
      </c>
    </row>
    <row r="49755" spans="1:4" x14ac:dyDescent="0.25">
      <c r="A49755">
        <v>12442</v>
      </c>
      <c r="B49755" s="6">
        <v>43759.090281130389</v>
      </c>
      <c r="C49755" s="1" t="s">
        <v>14</v>
      </c>
      <c r="D49755">
        <f t="shared" si="782"/>
        <v>0.52360835454601329</v>
      </c>
    </row>
    <row r="49756" spans="1:4" x14ac:dyDescent="0.25">
      <c r="A49756">
        <v>12442</v>
      </c>
      <c r="B49756" s="6">
        <v>43759.613889484935</v>
      </c>
      <c r="C49756" s="1" t="s">
        <v>15</v>
      </c>
      <c r="D49756">
        <f t="shared" si="782"/>
        <v>1.5572549826392788</v>
      </c>
    </row>
    <row r="49757" spans="1:4" x14ac:dyDescent="0.25">
      <c r="A49757">
        <v>12442</v>
      </c>
      <c r="B49757" s="6">
        <v>43761.171144467575</v>
      </c>
      <c r="C49757" s="1" t="s">
        <v>16</v>
      </c>
      <c r="D49757">
        <f t="shared" si="782"/>
        <v>17.877511700848117</v>
      </c>
    </row>
    <row r="49758" spans="1:4" x14ac:dyDescent="0.25">
      <c r="A49758">
        <v>12443</v>
      </c>
      <c r="B49758" s="6">
        <v>43779.048656168423</v>
      </c>
      <c r="C49758" s="1" t="s">
        <v>6</v>
      </c>
      <c r="D49758">
        <f t="shared" si="782"/>
        <v>0.78543186523165787</v>
      </c>
    </row>
    <row r="49759" spans="1:4" x14ac:dyDescent="0.25">
      <c r="A49759">
        <v>12443</v>
      </c>
      <c r="B49759" s="6">
        <v>43779.834088033655</v>
      </c>
      <c r="C49759" s="1" t="s">
        <v>7</v>
      </c>
      <c r="D49759">
        <f t="shared" si="782"/>
        <v>2.8667460659344215</v>
      </c>
    </row>
    <row r="49760" spans="1:4" x14ac:dyDescent="0.25">
      <c r="A49760">
        <v>12443</v>
      </c>
      <c r="B49760" s="6">
        <v>43782.700834099589</v>
      </c>
      <c r="C49760" s="1" t="s">
        <v>8</v>
      </c>
      <c r="D49760">
        <f t="shared" si="782"/>
        <v>11.726169465073326</v>
      </c>
    </row>
    <row r="49761" spans="1:4" x14ac:dyDescent="0.25">
      <c r="A49761">
        <v>12443</v>
      </c>
      <c r="B49761" s="6">
        <v>43794.427003564662</v>
      </c>
      <c r="C49761" s="1" t="s">
        <v>9</v>
      </c>
      <c r="D49761">
        <f t="shared" si="782"/>
        <v>7.6167573952989187</v>
      </c>
    </row>
    <row r="49762" spans="1:4" x14ac:dyDescent="0.25">
      <c r="A49762">
        <v>12444</v>
      </c>
      <c r="B49762" s="6">
        <v>43802.043760959961</v>
      </c>
      <c r="C49762" s="1" t="s">
        <v>6</v>
      </c>
      <c r="D49762">
        <f t="shared" si="782"/>
        <v>11.36807006005256</v>
      </c>
    </row>
    <row r="49763" spans="1:4" x14ac:dyDescent="0.25">
      <c r="A49763">
        <v>12444</v>
      </c>
      <c r="B49763" s="6">
        <v>43813.411831020014</v>
      </c>
      <c r="C49763" s="1" t="s">
        <v>7</v>
      </c>
      <c r="D49763">
        <f t="shared" si="782"/>
        <v>3.9801839028223185</v>
      </c>
    </row>
    <row r="49764" spans="1:4" x14ac:dyDescent="0.25">
      <c r="A49764">
        <v>12444</v>
      </c>
      <c r="B49764" s="6">
        <v>43817.392014922836</v>
      </c>
      <c r="C49764" s="1" t="s">
        <v>8</v>
      </c>
      <c r="D49764">
        <f t="shared" si="782"/>
        <v>1.5990943737997441</v>
      </c>
    </row>
    <row r="49765" spans="1:4" x14ac:dyDescent="0.25">
      <c r="A49765">
        <v>12444</v>
      </c>
      <c r="B49765" s="6">
        <v>43818.991109296636</v>
      </c>
      <c r="C49765" s="1" t="s">
        <v>9</v>
      </c>
      <c r="D49765">
        <f t="shared" si="782"/>
        <v>0.76841345881985035</v>
      </c>
    </row>
    <row r="49766" spans="1:4" x14ac:dyDescent="0.25">
      <c r="A49766">
        <v>12444</v>
      </c>
      <c r="B49766" s="6">
        <v>43819.759522755456</v>
      </c>
      <c r="C49766" s="1" t="s">
        <v>12</v>
      </c>
      <c r="D49766">
        <f t="shared" si="782"/>
        <v>1.616570332327683</v>
      </c>
    </row>
    <row r="49767" spans="1:4" x14ac:dyDescent="0.25">
      <c r="A49767">
        <v>12444</v>
      </c>
      <c r="B49767" s="6">
        <v>43821.376093087783</v>
      </c>
      <c r="C49767" s="1" t="s">
        <v>14</v>
      </c>
      <c r="D49767">
        <f t="shared" si="782"/>
        <v>4.984496226767078</v>
      </c>
    </row>
    <row r="49768" spans="1:4" x14ac:dyDescent="0.25">
      <c r="A49768">
        <v>12444</v>
      </c>
      <c r="B49768" s="6">
        <v>43826.36058931455</v>
      </c>
      <c r="C49768" s="1" t="s">
        <v>15</v>
      </c>
      <c r="D49768">
        <f t="shared" si="782"/>
        <v>0.19626696743216598</v>
      </c>
    </row>
    <row r="49769" spans="1:4" x14ac:dyDescent="0.25">
      <c r="A49769">
        <v>12444</v>
      </c>
      <c r="B49769" s="6">
        <v>43826.556856281983</v>
      </c>
      <c r="C49769" s="1" t="s">
        <v>16</v>
      </c>
      <c r="D49769">
        <f t="shared" si="782"/>
        <v>-360.54958274267119</v>
      </c>
    </row>
    <row r="49770" spans="1:4" x14ac:dyDescent="0.25">
      <c r="A49770">
        <v>12445</v>
      </c>
      <c r="B49770" s="6">
        <v>43466.007273539311</v>
      </c>
      <c r="C49770" s="1" t="s">
        <v>6</v>
      </c>
      <c r="D49770">
        <f t="shared" si="782"/>
        <v>3.1307851828678395</v>
      </c>
    </row>
    <row r="49771" spans="1:4" x14ac:dyDescent="0.25">
      <c r="A49771">
        <v>12445</v>
      </c>
      <c r="B49771" s="6">
        <v>43469.138058722179</v>
      </c>
      <c r="C49771" s="1" t="s">
        <v>7</v>
      </c>
      <c r="D49771">
        <f t="shared" si="782"/>
        <v>10.937450936471578</v>
      </c>
    </row>
    <row r="49772" spans="1:4" x14ac:dyDescent="0.25">
      <c r="A49772">
        <v>12445</v>
      </c>
      <c r="B49772" s="6">
        <v>43480.075509658651</v>
      </c>
      <c r="C49772" s="1" t="s">
        <v>8</v>
      </c>
      <c r="D49772">
        <f t="shared" si="782"/>
        <v>1.5751884044148028</v>
      </c>
    </row>
    <row r="49773" spans="1:4" x14ac:dyDescent="0.25">
      <c r="A49773">
        <v>12445</v>
      </c>
      <c r="B49773" s="6">
        <v>43481.650698063066</v>
      </c>
      <c r="C49773" s="1" t="s">
        <v>9</v>
      </c>
      <c r="D49773">
        <f t="shared" si="782"/>
        <v>2.0096689196361694</v>
      </c>
    </row>
    <row r="49774" spans="1:4" x14ac:dyDescent="0.25">
      <c r="A49774">
        <v>12445</v>
      </c>
      <c r="B49774" s="6">
        <v>43483.660366982702</v>
      </c>
      <c r="C49774" s="1" t="s">
        <v>12</v>
      </c>
      <c r="D49774">
        <f t="shared" si="782"/>
        <v>4.6463683365509496</v>
      </c>
    </row>
    <row r="49775" spans="1:4" x14ac:dyDescent="0.25">
      <c r="A49775">
        <v>12445</v>
      </c>
      <c r="B49775" s="6">
        <v>43488.306735319253</v>
      </c>
      <c r="C49775" s="1" t="s">
        <v>14</v>
      </c>
      <c r="D49775">
        <f t="shared" si="782"/>
        <v>0.4351635685088695</v>
      </c>
    </row>
    <row r="49776" spans="1:4" x14ac:dyDescent="0.25">
      <c r="A49776">
        <v>12445</v>
      </c>
      <c r="B49776" s="6">
        <v>43488.741898887762</v>
      </c>
      <c r="C49776" s="1" t="s">
        <v>15</v>
      </c>
      <c r="D49776">
        <f t="shared" si="782"/>
        <v>1.4352701026655268</v>
      </c>
    </row>
    <row r="49777" spans="1:4" x14ac:dyDescent="0.25">
      <c r="A49777">
        <v>12445</v>
      </c>
      <c r="B49777" s="6">
        <v>43490.177168990427</v>
      </c>
      <c r="C49777" s="1" t="s">
        <v>16</v>
      </c>
      <c r="D49777">
        <f t="shared" si="782"/>
        <v>0.99860802039620467</v>
      </c>
    </row>
    <row r="49778" spans="1:4" x14ac:dyDescent="0.25">
      <c r="A49778">
        <v>12445</v>
      </c>
      <c r="B49778" s="6">
        <v>43491.175777010823</v>
      </c>
      <c r="C49778" s="1" t="s">
        <v>17</v>
      </c>
      <c r="D49778">
        <f t="shared" si="782"/>
        <v>6.9664551866007969</v>
      </c>
    </row>
    <row r="49779" spans="1:4" x14ac:dyDescent="0.25">
      <c r="A49779">
        <v>12446</v>
      </c>
      <c r="B49779" s="6">
        <v>43498.142232197424</v>
      </c>
      <c r="C49779" s="1" t="s">
        <v>6</v>
      </c>
      <c r="D49779">
        <f t="shared" si="782"/>
        <v>4.559549117620918</v>
      </c>
    </row>
    <row r="49780" spans="1:4" x14ac:dyDescent="0.25">
      <c r="A49780">
        <v>12446</v>
      </c>
      <c r="B49780" s="6">
        <v>43502.701781315045</v>
      </c>
      <c r="C49780" s="1" t="s">
        <v>7</v>
      </c>
      <c r="D49780">
        <f t="shared" si="782"/>
        <v>22.244564385982812</v>
      </c>
    </row>
    <row r="49781" spans="1:4" x14ac:dyDescent="0.25">
      <c r="A49781">
        <v>12446</v>
      </c>
      <c r="B49781" s="6">
        <v>43524.946345701028</v>
      </c>
      <c r="C49781" s="1" t="s">
        <v>8</v>
      </c>
      <c r="D49781">
        <f t="shared" si="782"/>
        <v>1.8522982416252489</v>
      </c>
    </row>
    <row r="49782" spans="1:4" x14ac:dyDescent="0.25">
      <c r="A49782">
        <v>12447</v>
      </c>
      <c r="B49782" s="6">
        <v>43526.798643942653</v>
      </c>
      <c r="C49782" s="1" t="s">
        <v>6</v>
      </c>
      <c r="D49782">
        <f t="shared" si="782"/>
        <v>9.8306154302772484</v>
      </c>
    </row>
    <row r="49783" spans="1:4" x14ac:dyDescent="0.25">
      <c r="A49783">
        <v>12447</v>
      </c>
      <c r="B49783" s="6">
        <v>43536.62925937293</v>
      </c>
      <c r="C49783" s="1" t="s">
        <v>7</v>
      </c>
      <c r="D49783">
        <f t="shared" si="782"/>
        <v>5.3667992829286959</v>
      </c>
    </row>
    <row r="49784" spans="1:4" x14ac:dyDescent="0.25">
      <c r="A49784">
        <v>12447</v>
      </c>
      <c r="B49784" s="6">
        <v>43541.996058655859</v>
      </c>
      <c r="C49784" s="1" t="s">
        <v>8</v>
      </c>
      <c r="D49784">
        <f t="shared" si="782"/>
        <v>4.0503946148965042</v>
      </c>
    </row>
    <row r="49785" spans="1:4" x14ac:dyDescent="0.25">
      <c r="A49785">
        <v>12447</v>
      </c>
      <c r="B49785" s="6">
        <v>43546.046453270756</v>
      </c>
      <c r="C49785" s="1" t="s">
        <v>9</v>
      </c>
      <c r="D49785">
        <f t="shared" si="782"/>
        <v>13.732808047840081</v>
      </c>
    </row>
    <row r="49786" spans="1:4" x14ac:dyDescent="0.25">
      <c r="A49786">
        <v>12448</v>
      </c>
      <c r="B49786" s="6">
        <v>43559.779261318596</v>
      </c>
      <c r="C49786" s="1" t="s">
        <v>6</v>
      </c>
      <c r="D49786">
        <f t="shared" si="782"/>
        <v>3.4868511687091086</v>
      </c>
    </row>
    <row r="49787" spans="1:4" x14ac:dyDescent="0.25">
      <c r="A49787">
        <v>12448</v>
      </c>
      <c r="B49787" s="6">
        <v>43563.266112487305</v>
      </c>
      <c r="C49787" s="1" t="s">
        <v>7</v>
      </c>
      <c r="D49787">
        <f t="shared" si="782"/>
        <v>0.30150257521745516</v>
      </c>
    </row>
    <row r="49788" spans="1:4" x14ac:dyDescent="0.25">
      <c r="A49788">
        <v>12448</v>
      </c>
      <c r="B49788" s="6">
        <v>43563.567615062522</v>
      </c>
      <c r="C49788" s="1" t="s">
        <v>8</v>
      </c>
      <c r="D49788">
        <f t="shared" si="782"/>
        <v>7.9425259917479707</v>
      </c>
    </row>
    <row r="49789" spans="1:4" x14ac:dyDescent="0.25">
      <c r="A49789">
        <v>12448</v>
      </c>
      <c r="B49789" s="6">
        <v>43571.51014105427</v>
      </c>
      <c r="C49789" s="1" t="s">
        <v>9</v>
      </c>
      <c r="D49789">
        <f t="shared" si="782"/>
        <v>0.3675854346511187</v>
      </c>
    </row>
    <row r="49790" spans="1:4" x14ac:dyDescent="0.25">
      <c r="A49790">
        <v>12448</v>
      </c>
      <c r="B49790" s="6">
        <v>43571.877726488921</v>
      </c>
      <c r="C49790" s="1" t="s">
        <v>12</v>
      </c>
      <c r="D49790">
        <f t="shared" si="782"/>
        <v>11.209990735856991</v>
      </c>
    </row>
    <row r="49791" spans="1:4" x14ac:dyDescent="0.25">
      <c r="A49791">
        <v>12448</v>
      </c>
      <c r="B49791" s="6">
        <v>43583.087717224778</v>
      </c>
      <c r="C49791" s="1" t="s">
        <v>14</v>
      </c>
      <c r="D49791">
        <f t="shared" si="782"/>
        <v>0.37453039934916887</v>
      </c>
    </row>
    <row r="49792" spans="1:4" x14ac:dyDescent="0.25">
      <c r="A49792">
        <v>12448</v>
      </c>
      <c r="B49792" s="6">
        <v>43583.462247624127</v>
      </c>
      <c r="C49792" s="1" t="s">
        <v>15</v>
      </c>
      <c r="D49792">
        <f t="shared" si="782"/>
        <v>3.8929388969336287</v>
      </c>
    </row>
    <row r="49793" spans="1:4" x14ac:dyDescent="0.25">
      <c r="A49793">
        <v>12449</v>
      </c>
      <c r="B49793" s="6">
        <v>43587.355186521061</v>
      </c>
      <c r="C49793" s="1" t="s">
        <v>6</v>
      </c>
      <c r="D49793">
        <f t="shared" si="782"/>
        <v>23.385162322003453</v>
      </c>
    </row>
    <row r="49794" spans="1:4" x14ac:dyDescent="0.25">
      <c r="A49794">
        <v>12449</v>
      </c>
      <c r="B49794" s="6">
        <v>43610.740348843065</v>
      </c>
      <c r="C49794" s="1" t="s">
        <v>7</v>
      </c>
      <c r="D49794">
        <f t="shared" si="782"/>
        <v>3.1465162591921398</v>
      </c>
    </row>
    <row r="49795" spans="1:4" x14ac:dyDescent="0.25">
      <c r="A49795">
        <v>12449</v>
      </c>
      <c r="B49795" s="6">
        <v>43613.886865102257</v>
      </c>
      <c r="C49795" s="1" t="s">
        <v>8</v>
      </c>
      <c r="D49795">
        <f t="shared" ref="D49795:D49858" si="783">B49796-B49795</f>
        <v>4.9877794517669827E-2</v>
      </c>
    </row>
    <row r="49796" spans="1:4" x14ac:dyDescent="0.25">
      <c r="A49796">
        <v>12449</v>
      </c>
      <c r="B49796" s="6">
        <v>43613.936742896774</v>
      </c>
      <c r="C49796" s="1" t="s">
        <v>9</v>
      </c>
      <c r="D49796">
        <f t="shared" si="783"/>
        <v>10.477429822414706</v>
      </c>
    </row>
    <row r="49797" spans="1:4" x14ac:dyDescent="0.25">
      <c r="A49797">
        <v>12450</v>
      </c>
      <c r="B49797" s="6">
        <v>43624.414172719189</v>
      </c>
      <c r="C49797" s="1" t="s">
        <v>6</v>
      </c>
      <c r="D49797">
        <f t="shared" si="783"/>
        <v>4.4418171977740712</v>
      </c>
    </row>
    <row r="49798" spans="1:4" x14ac:dyDescent="0.25">
      <c r="A49798">
        <v>12450</v>
      </c>
      <c r="B49798" s="6">
        <v>43628.855989916963</v>
      </c>
      <c r="C49798" s="1" t="s">
        <v>7</v>
      </c>
      <c r="D49798">
        <f t="shared" si="783"/>
        <v>1.5678433983121067</v>
      </c>
    </row>
    <row r="49799" spans="1:4" x14ac:dyDescent="0.25">
      <c r="A49799">
        <v>12450</v>
      </c>
      <c r="B49799" s="6">
        <v>43630.423833315275</v>
      </c>
      <c r="C49799" s="1" t="s">
        <v>8</v>
      </c>
      <c r="D49799">
        <f t="shared" si="783"/>
        <v>1.5722843698167708</v>
      </c>
    </row>
    <row r="49800" spans="1:4" x14ac:dyDescent="0.25">
      <c r="A49800">
        <v>12450</v>
      </c>
      <c r="B49800" s="6">
        <v>43631.996117685092</v>
      </c>
      <c r="C49800" s="1" t="s">
        <v>9</v>
      </c>
      <c r="D49800">
        <f t="shared" si="783"/>
        <v>0.44694825250917347</v>
      </c>
    </row>
    <row r="49801" spans="1:4" x14ac:dyDescent="0.25">
      <c r="A49801">
        <v>12450</v>
      </c>
      <c r="B49801" s="6">
        <v>43632.443065937601</v>
      </c>
      <c r="C49801" s="1" t="s">
        <v>12</v>
      </c>
      <c r="D49801">
        <f t="shared" si="783"/>
        <v>3.2498753528197994</v>
      </c>
    </row>
    <row r="49802" spans="1:4" x14ac:dyDescent="0.25">
      <c r="A49802">
        <v>12450</v>
      </c>
      <c r="B49802" s="6">
        <v>43635.692941290421</v>
      </c>
      <c r="C49802" s="1" t="s">
        <v>14</v>
      </c>
      <c r="D49802">
        <f t="shared" si="783"/>
        <v>1.274222821717558</v>
      </c>
    </row>
    <row r="49803" spans="1:4" x14ac:dyDescent="0.25">
      <c r="A49803">
        <v>12450</v>
      </c>
      <c r="B49803" s="6">
        <v>43636.967164112139</v>
      </c>
      <c r="C49803" s="1" t="s">
        <v>15</v>
      </c>
      <c r="D49803">
        <f t="shared" si="783"/>
        <v>2.4374232582704281</v>
      </c>
    </row>
    <row r="49804" spans="1:4" x14ac:dyDescent="0.25">
      <c r="A49804">
        <v>12450</v>
      </c>
      <c r="B49804" s="6">
        <v>43639.404587370409</v>
      </c>
      <c r="C49804" s="1" t="s">
        <v>16</v>
      </c>
      <c r="D49804">
        <f t="shared" si="783"/>
        <v>4.7221927311984473</v>
      </c>
    </row>
    <row r="49805" spans="1:4" x14ac:dyDescent="0.25">
      <c r="A49805">
        <v>12450</v>
      </c>
      <c r="B49805" s="6">
        <v>43644.126780101607</v>
      </c>
      <c r="C49805" s="1" t="s">
        <v>17</v>
      </c>
      <c r="D49805">
        <f t="shared" si="783"/>
        <v>11.765064548315422</v>
      </c>
    </row>
    <row r="49806" spans="1:4" x14ac:dyDescent="0.25">
      <c r="A49806">
        <v>12451</v>
      </c>
      <c r="B49806" s="6">
        <v>43655.891844649923</v>
      </c>
      <c r="C49806" s="1" t="s">
        <v>6</v>
      </c>
      <c r="D49806">
        <f t="shared" si="783"/>
        <v>2.5096013569709612</v>
      </c>
    </row>
    <row r="49807" spans="1:4" x14ac:dyDescent="0.25">
      <c r="A49807">
        <v>12451</v>
      </c>
      <c r="B49807" s="6">
        <v>43658.401446006894</v>
      </c>
      <c r="C49807" s="1" t="s">
        <v>7</v>
      </c>
      <c r="D49807">
        <f t="shared" si="783"/>
        <v>0.82518838210671674</v>
      </c>
    </row>
    <row r="49808" spans="1:4" x14ac:dyDescent="0.25">
      <c r="A49808">
        <v>12451</v>
      </c>
      <c r="B49808" s="6">
        <v>43659.226634389001</v>
      </c>
      <c r="C49808" s="1" t="s">
        <v>8</v>
      </c>
      <c r="D49808">
        <f t="shared" si="783"/>
        <v>3.5499062161616166</v>
      </c>
    </row>
    <row r="49809" spans="1:4" x14ac:dyDescent="0.25">
      <c r="A49809">
        <v>12451</v>
      </c>
      <c r="B49809" s="6">
        <v>43662.776540605162</v>
      </c>
      <c r="C49809" s="1" t="s">
        <v>9</v>
      </c>
      <c r="D49809">
        <f t="shared" si="783"/>
        <v>0.1437356165915844</v>
      </c>
    </row>
    <row r="49810" spans="1:4" x14ac:dyDescent="0.25">
      <c r="A49810">
        <v>12451</v>
      </c>
      <c r="B49810" s="6">
        <v>43662.920276221754</v>
      </c>
      <c r="C49810" s="1" t="s">
        <v>12</v>
      </c>
      <c r="D49810">
        <f t="shared" si="783"/>
        <v>4.9500000441985321</v>
      </c>
    </row>
    <row r="49811" spans="1:4" x14ac:dyDescent="0.25">
      <c r="A49811">
        <v>12451</v>
      </c>
      <c r="B49811" s="6">
        <v>43667.870276265952</v>
      </c>
      <c r="C49811" s="1" t="s">
        <v>14</v>
      </c>
      <c r="D49811">
        <f t="shared" si="783"/>
        <v>0.9288768495171098</v>
      </c>
    </row>
    <row r="49812" spans="1:4" x14ac:dyDescent="0.25">
      <c r="A49812">
        <v>12451</v>
      </c>
      <c r="B49812" s="6">
        <v>43668.799153115469</v>
      </c>
      <c r="C49812" s="1" t="s">
        <v>15</v>
      </c>
      <c r="D49812">
        <f t="shared" si="783"/>
        <v>4.7498309931834228</v>
      </c>
    </row>
    <row r="49813" spans="1:4" x14ac:dyDescent="0.25">
      <c r="A49813">
        <v>12451</v>
      </c>
      <c r="B49813" s="6">
        <v>43673.548984108653</v>
      </c>
      <c r="C49813" s="1" t="s">
        <v>16</v>
      </c>
      <c r="D49813">
        <f t="shared" si="783"/>
        <v>6.4754997581039788</v>
      </c>
    </row>
    <row r="49814" spans="1:4" x14ac:dyDescent="0.25">
      <c r="A49814">
        <v>12452</v>
      </c>
      <c r="B49814" s="6">
        <v>43680.024483866757</v>
      </c>
      <c r="C49814" s="1" t="s">
        <v>6</v>
      </c>
      <c r="D49814">
        <f t="shared" si="783"/>
        <v>2.7997836416252539</v>
      </c>
    </row>
    <row r="49815" spans="1:4" x14ac:dyDescent="0.25">
      <c r="A49815">
        <v>12452</v>
      </c>
      <c r="B49815" s="6">
        <v>43682.824267508382</v>
      </c>
      <c r="C49815" s="1" t="s">
        <v>7</v>
      </c>
      <c r="D49815">
        <f t="shared" si="783"/>
        <v>7.824085010921408</v>
      </c>
    </row>
    <row r="49816" spans="1:4" x14ac:dyDescent="0.25">
      <c r="A49816">
        <v>12452</v>
      </c>
      <c r="B49816" s="6">
        <v>43690.648352519303</v>
      </c>
      <c r="C49816" s="1" t="s">
        <v>8</v>
      </c>
      <c r="D49816">
        <f t="shared" si="783"/>
        <v>4.074258880202251</v>
      </c>
    </row>
    <row r="49817" spans="1:4" x14ac:dyDescent="0.25">
      <c r="A49817">
        <v>12452</v>
      </c>
      <c r="B49817" s="6">
        <v>43694.722611399506</v>
      </c>
      <c r="C49817" s="1" t="s">
        <v>9</v>
      </c>
      <c r="D49817">
        <f t="shared" si="783"/>
        <v>14.787272314955771</v>
      </c>
    </row>
    <row r="49818" spans="1:4" x14ac:dyDescent="0.25">
      <c r="A49818">
        <v>12453</v>
      </c>
      <c r="B49818" s="6">
        <v>43709.509883714461</v>
      </c>
      <c r="C49818" s="1" t="s">
        <v>6</v>
      </c>
      <c r="D49818">
        <f t="shared" si="783"/>
        <v>22.68925480832695</v>
      </c>
    </row>
    <row r="49819" spans="1:4" x14ac:dyDescent="0.25">
      <c r="A49819">
        <v>12453</v>
      </c>
      <c r="B49819" s="6">
        <v>43732.199138522788</v>
      </c>
      <c r="C49819" s="1" t="s">
        <v>7</v>
      </c>
      <c r="D49819">
        <f t="shared" si="783"/>
        <v>15.597959182043269</v>
      </c>
    </row>
    <row r="49820" spans="1:4" x14ac:dyDescent="0.25">
      <c r="A49820">
        <v>12454</v>
      </c>
      <c r="B49820" s="6">
        <v>43747.797097704832</v>
      </c>
      <c r="C49820" s="1" t="s">
        <v>6</v>
      </c>
      <c r="D49820">
        <f t="shared" si="783"/>
        <v>15.204680269896926</v>
      </c>
    </row>
    <row r="49821" spans="1:4" x14ac:dyDescent="0.25">
      <c r="A49821">
        <v>12454</v>
      </c>
      <c r="B49821" s="6">
        <v>43763.001777974729</v>
      </c>
      <c r="C49821" s="1" t="s">
        <v>7</v>
      </c>
      <c r="D49821">
        <f t="shared" si="783"/>
        <v>1.0682037920414587</v>
      </c>
    </row>
    <row r="49822" spans="1:4" x14ac:dyDescent="0.25">
      <c r="A49822">
        <v>12454</v>
      </c>
      <c r="B49822" s="6">
        <v>43764.06998176677</v>
      </c>
      <c r="C49822" s="1" t="s">
        <v>8</v>
      </c>
      <c r="D49822">
        <f t="shared" si="783"/>
        <v>12.006104551830504</v>
      </c>
    </row>
    <row r="49823" spans="1:4" x14ac:dyDescent="0.25">
      <c r="A49823">
        <v>12455</v>
      </c>
      <c r="B49823" s="6">
        <v>43776.076086318601</v>
      </c>
      <c r="C49823" s="1" t="s">
        <v>6</v>
      </c>
      <c r="D49823">
        <f t="shared" si="783"/>
        <v>11.63307876320323</v>
      </c>
    </row>
    <row r="49824" spans="1:4" x14ac:dyDescent="0.25">
      <c r="A49824">
        <v>12455</v>
      </c>
      <c r="B49824" s="6">
        <v>43787.709165081804</v>
      </c>
      <c r="C49824" s="1" t="s">
        <v>7</v>
      </c>
      <c r="D49824">
        <f t="shared" si="783"/>
        <v>1.2797986633522669</v>
      </c>
    </row>
    <row r="49825" spans="1:4" x14ac:dyDescent="0.25">
      <c r="A49825">
        <v>12455</v>
      </c>
      <c r="B49825" s="6">
        <v>43788.988963745156</v>
      </c>
      <c r="C49825" s="1" t="s">
        <v>8</v>
      </c>
      <c r="D49825">
        <f t="shared" si="783"/>
        <v>2.6593844829621958</v>
      </c>
    </row>
    <row r="49826" spans="1:4" x14ac:dyDescent="0.25">
      <c r="A49826">
        <v>12455</v>
      </c>
      <c r="B49826" s="6">
        <v>43791.648348228118</v>
      </c>
      <c r="C49826" s="1" t="s">
        <v>9</v>
      </c>
      <c r="D49826">
        <f t="shared" si="783"/>
        <v>1.0117374840629054</v>
      </c>
    </row>
    <row r="49827" spans="1:4" x14ac:dyDescent="0.25">
      <c r="A49827">
        <v>12455</v>
      </c>
      <c r="B49827" s="6">
        <v>43792.660085712181</v>
      </c>
      <c r="C49827" s="1" t="s">
        <v>12</v>
      </c>
      <c r="D49827">
        <f t="shared" si="783"/>
        <v>1.5623930519577698</v>
      </c>
    </row>
    <row r="49828" spans="1:4" x14ac:dyDescent="0.25">
      <c r="A49828">
        <v>12455</v>
      </c>
      <c r="B49828" s="6">
        <v>43794.222478764139</v>
      </c>
      <c r="C49828" s="1" t="s">
        <v>14</v>
      </c>
      <c r="D49828">
        <f t="shared" si="783"/>
        <v>11.803416890659719</v>
      </c>
    </row>
    <row r="49829" spans="1:4" x14ac:dyDescent="0.25">
      <c r="A49829">
        <v>12456</v>
      </c>
      <c r="B49829" s="6">
        <v>43806.025895654799</v>
      </c>
      <c r="C49829" s="1" t="s">
        <v>6</v>
      </c>
      <c r="D49829">
        <f t="shared" si="783"/>
        <v>8.3523614346631803E-2</v>
      </c>
    </row>
    <row r="49830" spans="1:4" x14ac:dyDescent="0.25">
      <c r="A49830">
        <v>12456</v>
      </c>
      <c r="B49830" s="6">
        <v>43806.109419269145</v>
      </c>
      <c r="C49830" s="1" t="s">
        <v>7</v>
      </c>
      <c r="D49830">
        <f t="shared" si="783"/>
        <v>10.21592579659773</v>
      </c>
    </row>
    <row r="49831" spans="1:4" x14ac:dyDescent="0.25">
      <c r="A49831">
        <v>12456</v>
      </c>
      <c r="B49831" s="6">
        <v>43816.325345065743</v>
      </c>
      <c r="C49831" s="1" t="s">
        <v>8</v>
      </c>
      <c r="D49831">
        <f t="shared" si="783"/>
        <v>1.9276540196733549</v>
      </c>
    </row>
    <row r="49832" spans="1:4" x14ac:dyDescent="0.25">
      <c r="A49832">
        <v>12456</v>
      </c>
      <c r="B49832" s="6">
        <v>43818.252999085416</v>
      </c>
      <c r="C49832" s="1" t="s">
        <v>9</v>
      </c>
      <c r="D49832">
        <f t="shared" si="783"/>
        <v>7.3906276155394153</v>
      </c>
    </row>
    <row r="49833" spans="1:4" x14ac:dyDescent="0.25">
      <c r="A49833">
        <v>12456</v>
      </c>
      <c r="B49833" s="6">
        <v>43825.643626700956</v>
      </c>
      <c r="C49833" s="1" t="s">
        <v>12</v>
      </c>
      <c r="D49833">
        <f t="shared" si="783"/>
        <v>-355.87703852106642</v>
      </c>
    </row>
    <row r="49834" spans="1:4" x14ac:dyDescent="0.25">
      <c r="A49834">
        <v>12457</v>
      </c>
      <c r="B49834" s="6">
        <v>43469.766588179889</v>
      </c>
      <c r="C49834" s="1" t="s">
        <v>6</v>
      </c>
      <c r="D49834">
        <f t="shared" si="783"/>
        <v>6.0650215787536581</v>
      </c>
    </row>
    <row r="49835" spans="1:4" x14ac:dyDescent="0.25">
      <c r="A49835">
        <v>12457</v>
      </c>
      <c r="B49835" s="6">
        <v>43475.831609758643</v>
      </c>
      <c r="C49835" s="1" t="s">
        <v>7</v>
      </c>
      <c r="D49835">
        <f t="shared" si="783"/>
        <v>8.0670592008027597</v>
      </c>
    </row>
    <row r="49836" spans="1:4" x14ac:dyDescent="0.25">
      <c r="A49836">
        <v>12457</v>
      </c>
      <c r="B49836" s="6">
        <v>43483.898668959446</v>
      </c>
      <c r="C49836" s="1" t="s">
        <v>8</v>
      </c>
      <c r="D49836">
        <f t="shared" si="783"/>
        <v>9.0305845491748187</v>
      </c>
    </row>
    <row r="49837" spans="1:4" x14ac:dyDescent="0.25">
      <c r="A49837">
        <v>12457</v>
      </c>
      <c r="B49837" s="6">
        <v>43492.929253508621</v>
      </c>
      <c r="C49837" s="1" t="s">
        <v>9</v>
      </c>
      <c r="D49837">
        <f t="shared" si="783"/>
        <v>6.6252059338658</v>
      </c>
    </row>
    <row r="49838" spans="1:4" x14ac:dyDescent="0.25">
      <c r="A49838">
        <v>12458</v>
      </c>
      <c r="B49838" s="6">
        <v>43499.554459442486</v>
      </c>
      <c r="C49838" s="1" t="s">
        <v>6</v>
      </c>
      <c r="D49838">
        <f t="shared" si="783"/>
        <v>2.1383397757163038</v>
      </c>
    </row>
    <row r="49839" spans="1:4" x14ac:dyDescent="0.25">
      <c r="A49839">
        <v>12458</v>
      </c>
      <c r="B49839" s="6">
        <v>43501.692799218203</v>
      </c>
      <c r="C49839" s="1" t="s">
        <v>7</v>
      </c>
      <c r="D49839">
        <f t="shared" si="783"/>
        <v>2.1024964863463538</v>
      </c>
    </row>
    <row r="49840" spans="1:4" x14ac:dyDescent="0.25">
      <c r="A49840">
        <v>12458</v>
      </c>
      <c r="B49840" s="6">
        <v>43503.795295704549</v>
      </c>
      <c r="C49840" s="1" t="s">
        <v>8</v>
      </c>
      <c r="D49840">
        <f t="shared" si="783"/>
        <v>24.723534470751474</v>
      </c>
    </row>
    <row r="49841" spans="1:4" x14ac:dyDescent="0.25">
      <c r="A49841">
        <v>12459</v>
      </c>
      <c r="B49841" s="6">
        <v>43528.518830175301</v>
      </c>
      <c r="C49841" s="1" t="s">
        <v>6</v>
      </c>
      <c r="D49841">
        <f t="shared" si="783"/>
        <v>2.777370258976589</v>
      </c>
    </row>
    <row r="49842" spans="1:4" x14ac:dyDescent="0.25">
      <c r="A49842">
        <v>12459</v>
      </c>
      <c r="B49842" s="6">
        <v>43531.296200434277</v>
      </c>
      <c r="C49842" s="1" t="s">
        <v>7</v>
      </c>
      <c r="D49842">
        <f t="shared" si="783"/>
        <v>4.137752198621456</v>
      </c>
    </row>
    <row r="49843" spans="1:4" x14ac:dyDescent="0.25">
      <c r="A49843">
        <v>12459</v>
      </c>
      <c r="B49843" s="6">
        <v>43535.433952632899</v>
      </c>
      <c r="C49843" s="1" t="s">
        <v>8</v>
      </c>
      <c r="D49843">
        <f t="shared" si="783"/>
        <v>7.9254712458350696</v>
      </c>
    </row>
    <row r="49844" spans="1:4" x14ac:dyDescent="0.25">
      <c r="A49844">
        <v>12459</v>
      </c>
      <c r="B49844" s="6">
        <v>43543.359423878734</v>
      </c>
      <c r="C49844" s="1" t="s">
        <v>9</v>
      </c>
      <c r="D49844">
        <f t="shared" si="783"/>
        <v>3.7625896827375982</v>
      </c>
    </row>
    <row r="49845" spans="1:4" x14ac:dyDescent="0.25">
      <c r="A49845">
        <v>12459</v>
      </c>
      <c r="B49845" s="6">
        <v>43547.122013561471</v>
      </c>
      <c r="C49845" s="1" t="s">
        <v>12</v>
      </c>
      <c r="D49845">
        <f t="shared" si="783"/>
        <v>3.0817795941838995</v>
      </c>
    </row>
    <row r="49846" spans="1:4" x14ac:dyDescent="0.25">
      <c r="A49846">
        <v>12459</v>
      </c>
      <c r="B49846" s="6">
        <v>43550.203793155655</v>
      </c>
      <c r="C49846" s="1" t="s">
        <v>14</v>
      </c>
      <c r="D49846">
        <f t="shared" si="783"/>
        <v>11.383107564106467</v>
      </c>
    </row>
    <row r="49847" spans="1:4" x14ac:dyDescent="0.25">
      <c r="A49847">
        <v>12460</v>
      </c>
      <c r="B49847" s="6">
        <v>43561.586900719762</v>
      </c>
      <c r="C49847" s="1" t="s">
        <v>6</v>
      </c>
      <c r="D49847">
        <f t="shared" si="783"/>
        <v>0.81602372321503935</v>
      </c>
    </row>
    <row r="49848" spans="1:4" x14ac:dyDescent="0.25">
      <c r="A49848">
        <v>12460</v>
      </c>
      <c r="B49848" s="6">
        <v>43562.402924442977</v>
      </c>
      <c r="C49848" s="1" t="s">
        <v>7</v>
      </c>
      <c r="D49848">
        <f t="shared" si="783"/>
        <v>21.002807328164636</v>
      </c>
    </row>
    <row r="49849" spans="1:4" x14ac:dyDescent="0.25">
      <c r="A49849">
        <v>12460</v>
      </c>
      <c r="B49849" s="6">
        <v>43583.405731771141</v>
      </c>
      <c r="C49849" s="1" t="s">
        <v>8</v>
      </c>
      <c r="D49849">
        <f t="shared" si="783"/>
        <v>26.726899003544531</v>
      </c>
    </row>
    <row r="49850" spans="1:4" x14ac:dyDescent="0.25">
      <c r="A49850">
        <v>12461</v>
      </c>
      <c r="B49850" s="6">
        <v>43610.132630774686</v>
      </c>
      <c r="C49850" s="1" t="s">
        <v>6</v>
      </c>
      <c r="D49850">
        <f t="shared" si="783"/>
        <v>11.46178849820717</v>
      </c>
    </row>
    <row r="49851" spans="1:4" x14ac:dyDescent="0.25">
      <c r="A49851">
        <v>12462</v>
      </c>
      <c r="B49851" s="6">
        <v>43621.594419272893</v>
      </c>
      <c r="C49851" s="1" t="s">
        <v>6</v>
      </c>
      <c r="D49851">
        <f t="shared" si="783"/>
        <v>4.9369449339574203</v>
      </c>
    </row>
    <row r="49852" spans="1:4" x14ac:dyDescent="0.25">
      <c r="A49852">
        <v>12462</v>
      </c>
      <c r="B49852" s="6">
        <v>43626.53136420685</v>
      </c>
      <c r="C49852" s="1" t="s">
        <v>7</v>
      </c>
      <c r="D49852">
        <f t="shared" si="783"/>
        <v>21.791165443130012</v>
      </c>
    </row>
    <row r="49853" spans="1:4" x14ac:dyDescent="0.25">
      <c r="A49853">
        <v>12463</v>
      </c>
      <c r="B49853" s="6">
        <v>43648.32252964998</v>
      </c>
      <c r="C49853" s="1" t="s">
        <v>6</v>
      </c>
      <c r="D49853">
        <f t="shared" si="783"/>
        <v>4.0029076834616717</v>
      </c>
    </row>
    <row r="49854" spans="1:4" x14ac:dyDescent="0.25">
      <c r="A49854">
        <v>12463</v>
      </c>
      <c r="B49854" s="6">
        <v>43652.325437333442</v>
      </c>
      <c r="C49854" s="1" t="s">
        <v>7</v>
      </c>
      <c r="D49854">
        <f t="shared" si="783"/>
        <v>9.4263908853172325</v>
      </c>
    </row>
    <row r="49855" spans="1:4" x14ac:dyDescent="0.25">
      <c r="A49855">
        <v>12463</v>
      </c>
      <c r="B49855" s="6">
        <v>43661.751828218759</v>
      </c>
      <c r="C49855" s="1" t="s">
        <v>8</v>
      </c>
      <c r="D49855">
        <f t="shared" si="783"/>
        <v>26.182784582706518</v>
      </c>
    </row>
    <row r="49856" spans="1:4" x14ac:dyDescent="0.25">
      <c r="A49856">
        <v>12464</v>
      </c>
      <c r="B49856" s="6">
        <v>43687.934612801466</v>
      </c>
      <c r="C49856" s="1" t="s">
        <v>6</v>
      </c>
      <c r="D49856">
        <f t="shared" si="783"/>
        <v>1.3821832874746178</v>
      </c>
    </row>
    <row r="49857" spans="1:4" x14ac:dyDescent="0.25">
      <c r="A49857">
        <v>12464</v>
      </c>
      <c r="B49857" s="6">
        <v>43689.31679608894</v>
      </c>
      <c r="C49857" s="1" t="s">
        <v>7</v>
      </c>
      <c r="D49857">
        <f t="shared" si="783"/>
        <v>11.936004194903944</v>
      </c>
    </row>
    <row r="49858" spans="1:4" x14ac:dyDescent="0.25">
      <c r="A49858">
        <v>12464</v>
      </c>
      <c r="B49858" s="6">
        <v>43701.252800283844</v>
      </c>
      <c r="C49858" s="1" t="s">
        <v>8</v>
      </c>
      <c r="D49858">
        <f t="shared" si="783"/>
        <v>0.71791400801157579</v>
      </c>
    </row>
    <row r="49859" spans="1:4" x14ac:dyDescent="0.25">
      <c r="A49859">
        <v>12464</v>
      </c>
      <c r="B49859" s="6">
        <v>43701.970714291856</v>
      </c>
      <c r="C49859" s="1" t="s">
        <v>9</v>
      </c>
      <c r="D49859">
        <f t="shared" ref="D49859:D49922" si="784">B49860-B49859</f>
        <v>8.00748832658428</v>
      </c>
    </row>
    <row r="49860" spans="1:4" x14ac:dyDescent="0.25">
      <c r="A49860">
        <v>12465</v>
      </c>
      <c r="B49860" s="6">
        <v>43709.97820261844</v>
      </c>
      <c r="C49860" s="1" t="s">
        <v>6</v>
      </c>
      <c r="D49860">
        <f t="shared" si="784"/>
        <v>2.5110333243501373</v>
      </c>
    </row>
    <row r="49861" spans="1:4" x14ac:dyDescent="0.25">
      <c r="A49861">
        <v>12465</v>
      </c>
      <c r="B49861" s="6">
        <v>43712.48923594279</v>
      </c>
      <c r="C49861" s="1" t="s">
        <v>7</v>
      </c>
      <c r="D49861">
        <f t="shared" si="784"/>
        <v>8.9348951915453654</v>
      </c>
    </row>
    <row r="49862" spans="1:4" x14ac:dyDescent="0.25">
      <c r="A49862">
        <v>12465</v>
      </c>
      <c r="B49862" s="6">
        <v>43721.424131134336</v>
      </c>
      <c r="C49862" s="1" t="s">
        <v>8</v>
      </c>
      <c r="D49862">
        <f t="shared" si="784"/>
        <v>5.7642929030625965</v>
      </c>
    </row>
    <row r="49863" spans="1:4" x14ac:dyDescent="0.25">
      <c r="A49863">
        <v>12465</v>
      </c>
      <c r="B49863" s="6">
        <v>43727.188424037398</v>
      </c>
      <c r="C49863" s="1" t="s">
        <v>9</v>
      </c>
      <c r="D49863">
        <f t="shared" si="784"/>
        <v>18.23967120078305</v>
      </c>
    </row>
    <row r="49864" spans="1:4" x14ac:dyDescent="0.25">
      <c r="A49864">
        <v>12466</v>
      </c>
      <c r="B49864" s="6">
        <v>43745.428095238181</v>
      </c>
      <c r="C49864" s="1" t="s">
        <v>6</v>
      </c>
      <c r="D49864">
        <f t="shared" si="784"/>
        <v>18.328690837275644</v>
      </c>
    </row>
    <row r="49865" spans="1:4" x14ac:dyDescent="0.25">
      <c r="A49865">
        <v>12466</v>
      </c>
      <c r="B49865" s="6">
        <v>43763.756786075457</v>
      </c>
      <c r="C49865" s="1" t="s">
        <v>7</v>
      </c>
      <c r="D49865">
        <f t="shared" si="784"/>
        <v>8.7250241596484557</v>
      </c>
    </row>
    <row r="49866" spans="1:4" x14ac:dyDescent="0.25">
      <c r="A49866">
        <v>12467</v>
      </c>
      <c r="B49866" s="6">
        <v>43772.481810235106</v>
      </c>
      <c r="C49866" s="1" t="s">
        <v>6</v>
      </c>
      <c r="D49866">
        <f t="shared" si="784"/>
        <v>0.46969503698346671</v>
      </c>
    </row>
    <row r="49867" spans="1:4" x14ac:dyDescent="0.25">
      <c r="A49867">
        <v>12467</v>
      </c>
      <c r="B49867" s="6">
        <v>43772.951505272089</v>
      </c>
      <c r="C49867" s="1" t="s">
        <v>7</v>
      </c>
      <c r="D49867">
        <f t="shared" si="784"/>
        <v>3.5335060420402442</v>
      </c>
    </row>
    <row r="49868" spans="1:4" x14ac:dyDescent="0.25">
      <c r="A49868">
        <v>12467</v>
      </c>
      <c r="B49868" s="6">
        <v>43776.485011314129</v>
      </c>
      <c r="C49868" s="1" t="s">
        <v>8</v>
      </c>
      <c r="D49868">
        <f t="shared" si="784"/>
        <v>14.512625755436602</v>
      </c>
    </row>
    <row r="49869" spans="1:4" x14ac:dyDescent="0.25">
      <c r="A49869">
        <v>12467</v>
      </c>
      <c r="B49869" s="6">
        <v>43790.997637069566</v>
      </c>
      <c r="C49869" s="1" t="s">
        <v>9</v>
      </c>
      <c r="D49869">
        <f t="shared" si="784"/>
        <v>2.9275654384255176</v>
      </c>
    </row>
    <row r="49870" spans="1:4" x14ac:dyDescent="0.25">
      <c r="A49870">
        <v>12467</v>
      </c>
      <c r="B49870" s="6">
        <v>43793.925202507991</v>
      </c>
      <c r="C49870" s="1" t="s">
        <v>12</v>
      </c>
      <c r="D49870">
        <f t="shared" si="784"/>
        <v>1.1084830794789013</v>
      </c>
    </row>
    <row r="49871" spans="1:4" x14ac:dyDescent="0.25">
      <c r="A49871">
        <v>12467</v>
      </c>
      <c r="B49871" s="6">
        <v>43795.03368558747</v>
      </c>
      <c r="C49871" s="1" t="s">
        <v>14</v>
      </c>
      <c r="D49871">
        <f t="shared" si="784"/>
        <v>5.6826262446775218</v>
      </c>
    </row>
    <row r="49872" spans="1:4" x14ac:dyDescent="0.25">
      <c r="A49872">
        <v>12468</v>
      </c>
      <c r="B49872" s="6">
        <v>43800.716311832148</v>
      </c>
      <c r="C49872" s="1" t="s">
        <v>6</v>
      </c>
      <c r="D49872">
        <f t="shared" si="784"/>
        <v>5.9194899929498206</v>
      </c>
    </row>
    <row r="49873" spans="1:4" x14ac:dyDescent="0.25">
      <c r="A49873">
        <v>12468</v>
      </c>
      <c r="B49873" s="6">
        <v>43806.635801825098</v>
      </c>
      <c r="C49873" s="1" t="s">
        <v>7</v>
      </c>
      <c r="D49873">
        <f t="shared" si="784"/>
        <v>0.2591865016365773</v>
      </c>
    </row>
    <row r="49874" spans="1:4" x14ac:dyDescent="0.25">
      <c r="A49874">
        <v>12468</v>
      </c>
      <c r="B49874" s="6">
        <v>43806.894988326734</v>
      </c>
      <c r="C49874" s="1" t="s">
        <v>8</v>
      </c>
      <c r="D49874">
        <f t="shared" si="784"/>
        <v>-332.86969036143273</v>
      </c>
    </row>
    <row r="49875" spans="1:4" x14ac:dyDescent="0.25">
      <c r="A49875">
        <v>12469</v>
      </c>
      <c r="B49875" s="6">
        <v>43474.025297965301</v>
      </c>
      <c r="C49875" s="1" t="s">
        <v>6</v>
      </c>
      <c r="D49875">
        <f t="shared" si="784"/>
        <v>2.7510716853357735</v>
      </c>
    </row>
    <row r="49876" spans="1:4" x14ac:dyDescent="0.25">
      <c r="A49876">
        <v>12469</v>
      </c>
      <c r="B49876" s="6">
        <v>43476.776369650637</v>
      </c>
      <c r="C49876" s="1" t="s">
        <v>7</v>
      </c>
      <c r="D49876">
        <f t="shared" si="784"/>
        <v>3.2223018975055311</v>
      </c>
    </row>
    <row r="49877" spans="1:4" x14ac:dyDescent="0.25">
      <c r="A49877">
        <v>12469</v>
      </c>
      <c r="B49877" s="6">
        <v>43479.998671548143</v>
      </c>
      <c r="C49877" s="1" t="s">
        <v>8</v>
      </c>
      <c r="D49877">
        <f t="shared" si="784"/>
        <v>34.133807284306386</v>
      </c>
    </row>
    <row r="49878" spans="1:4" x14ac:dyDescent="0.25">
      <c r="A49878">
        <v>12470</v>
      </c>
      <c r="B49878" s="6">
        <v>43514.132478832449</v>
      </c>
      <c r="C49878" s="1" t="s">
        <v>6</v>
      </c>
      <c r="D49878">
        <f t="shared" si="784"/>
        <v>29.301683314391994</v>
      </c>
    </row>
    <row r="49879" spans="1:4" x14ac:dyDescent="0.25">
      <c r="A49879">
        <v>12471</v>
      </c>
      <c r="B49879" s="6">
        <v>43543.434162146841</v>
      </c>
      <c r="C49879" s="1" t="s">
        <v>6</v>
      </c>
      <c r="D49879">
        <f t="shared" si="784"/>
        <v>26.505596684910415</v>
      </c>
    </row>
    <row r="49880" spans="1:4" x14ac:dyDescent="0.25">
      <c r="A49880">
        <v>12472</v>
      </c>
      <c r="B49880" s="6">
        <v>43569.939758831752</v>
      </c>
      <c r="C49880" s="1" t="s">
        <v>6</v>
      </c>
      <c r="D49880">
        <f t="shared" si="784"/>
        <v>5.7627873153396649</v>
      </c>
    </row>
    <row r="49881" spans="1:4" x14ac:dyDescent="0.25">
      <c r="A49881">
        <v>12472</v>
      </c>
      <c r="B49881" s="6">
        <v>43575.702546147091</v>
      </c>
      <c r="C49881" s="1" t="s">
        <v>7</v>
      </c>
      <c r="D49881">
        <f t="shared" si="784"/>
        <v>1.451321576430928</v>
      </c>
    </row>
    <row r="49882" spans="1:4" x14ac:dyDescent="0.25">
      <c r="A49882">
        <v>12472</v>
      </c>
      <c r="B49882" s="6">
        <v>43577.153867723522</v>
      </c>
      <c r="C49882" s="1" t="s">
        <v>8</v>
      </c>
      <c r="D49882">
        <f t="shared" si="784"/>
        <v>4.3944429303228389</v>
      </c>
    </row>
    <row r="49883" spans="1:4" x14ac:dyDescent="0.25">
      <c r="A49883">
        <v>12472</v>
      </c>
      <c r="B49883" s="6">
        <v>43581.548310653845</v>
      </c>
      <c r="C49883" s="1" t="s">
        <v>9</v>
      </c>
      <c r="D49883">
        <f t="shared" si="784"/>
        <v>8.087811774945294</v>
      </c>
    </row>
    <row r="49884" spans="1:4" x14ac:dyDescent="0.25">
      <c r="A49884">
        <v>12473</v>
      </c>
      <c r="B49884" s="6">
        <v>43589.63612242879</v>
      </c>
      <c r="C49884" s="1" t="s">
        <v>6</v>
      </c>
      <c r="D49884">
        <f t="shared" si="784"/>
        <v>36.787400879642519</v>
      </c>
    </row>
    <row r="49885" spans="1:4" x14ac:dyDescent="0.25">
      <c r="A49885">
        <v>12474</v>
      </c>
      <c r="B49885" s="6">
        <v>43626.423523308433</v>
      </c>
      <c r="C49885" s="1" t="s">
        <v>6</v>
      </c>
      <c r="D49885">
        <f t="shared" si="784"/>
        <v>3.0675214648217661</v>
      </c>
    </row>
    <row r="49886" spans="1:4" x14ac:dyDescent="0.25">
      <c r="A49886">
        <v>12474</v>
      </c>
      <c r="B49886" s="6">
        <v>43629.491044773255</v>
      </c>
      <c r="C49886" s="1" t="s">
        <v>7</v>
      </c>
      <c r="D49886">
        <f t="shared" si="784"/>
        <v>13.174443089468696</v>
      </c>
    </row>
    <row r="49887" spans="1:4" x14ac:dyDescent="0.25">
      <c r="A49887">
        <v>12474</v>
      </c>
      <c r="B49887" s="6">
        <v>43642.665487862723</v>
      </c>
      <c r="C49887" s="1" t="s">
        <v>8</v>
      </c>
      <c r="D49887">
        <f t="shared" si="784"/>
        <v>8.88470802030497</v>
      </c>
    </row>
    <row r="49888" spans="1:4" x14ac:dyDescent="0.25">
      <c r="A49888">
        <v>12475</v>
      </c>
      <c r="B49888" s="6">
        <v>43651.550195883028</v>
      </c>
      <c r="C49888" s="1" t="s">
        <v>6</v>
      </c>
      <c r="D49888">
        <f t="shared" si="784"/>
        <v>1.319679074731539</v>
      </c>
    </row>
    <row r="49889" spans="1:4" x14ac:dyDescent="0.25">
      <c r="A49889">
        <v>12475</v>
      </c>
      <c r="B49889" s="6">
        <v>43652.86987495776</v>
      </c>
      <c r="C49889" s="1" t="s">
        <v>7</v>
      </c>
      <c r="D49889">
        <f t="shared" si="784"/>
        <v>4.3199865816131933</v>
      </c>
    </row>
    <row r="49890" spans="1:4" x14ac:dyDescent="0.25">
      <c r="A49890">
        <v>12475</v>
      </c>
      <c r="B49890" s="6">
        <v>43657.189861539373</v>
      </c>
      <c r="C49890" s="1" t="s">
        <v>8</v>
      </c>
      <c r="D49890">
        <f t="shared" si="784"/>
        <v>7.0665188125567511</v>
      </c>
    </row>
    <row r="49891" spans="1:4" x14ac:dyDescent="0.25">
      <c r="A49891">
        <v>12475</v>
      </c>
      <c r="B49891" s="6">
        <v>43664.25638035193</v>
      </c>
      <c r="C49891" s="1" t="s">
        <v>9</v>
      </c>
      <c r="D49891">
        <f t="shared" si="784"/>
        <v>4.9623915314296028</v>
      </c>
    </row>
    <row r="49892" spans="1:4" x14ac:dyDescent="0.25">
      <c r="A49892">
        <v>12475</v>
      </c>
      <c r="B49892" s="6">
        <v>43669.218771883359</v>
      </c>
      <c r="C49892" s="1" t="s">
        <v>12</v>
      </c>
      <c r="D49892">
        <f t="shared" si="784"/>
        <v>1.609729200725269</v>
      </c>
    </row>
    <row r="49893" spans="1:4" x14ac:dyDescent="0.25">
      <c r="A49893">
        <v>12475</v>
      </c>
      <c r="B49893" s="6">
        <v>43670.828501084085</v>
      </c>
      <c r="C49893" s="1" t="s">
        <v>14</v>
      </c>
      <c r="D49893">
        <f t="shared" si="784"/>
        <v>2.4311467328370782</v>
      </c>
    </row>
    <row r="49894" spans="1:4" x14ac:dyDescent="0.25">
      <c r="A49894">
        <v>12475</v>
      </c>
      <c r="B49894" s="6">
        <v>43673.259647816922</v>
      </c>
      <c r="C49894" s="1" t="s">
        <v>15</v>
      </c>
      <c r="D49894">
        <f t="shared" si="784"/>
        <v>0.89931075287313433</v>
      </c>
    </row>
    <row r="49895" spans="1:4" x14ac:dyDescent="0.25">
      <c r="A49895">
        <v>12475</v>
      </c>
      <c r="B49895" s="6">
        <v>43674.158958569795</v>
      </c>
      <c r="C49895" s="1" t="s">
        <v>16</v>
      </c>
      <c r="D49895">
        <f t="shared" si="784"/>
        <v>21.538204163764021</v>
      </c>
    </row>
    <row r="49896" spans="1:4" x14ac:dyDescent="0.25">
      <c r="A49896">
        <v>12476</v>
      </c>
      <c r="B49896" s="6">
        <v>43695.697162733559</v>
      </c>
      <c r="C49896" s="1" t="s">
        <v>6</v>
      </c>
      <c r="D49896">
        <f t="shared" si="784"/>
        <v>0.13747518890886568</v>
      </c>
    </row>
    <row r="49897" spans="1:4" x14ac:dyDescent="0.25">
      <c r="A49897">
        <v>12476</v>
      </c>
      <c r="B49897" s="6">
        <v>43695.834637922468</v>
      </c>
      <c r="C49897" s="1" t="s">
        <v>7</v>
      </c>
      <c r="D49897">
        <f t="shared" si="784"/>
        <v>8.8293602040794212</v>
      </c>
    </row>
    <row r="49898" spans="1:4" x14ac:dyDescent="0.25">
      <c r="A49898">
        <v>12476</v>
      </c>
      <c r="B49898" s="6">
        <v>43704.663998126547</v>
      </c>
      <c r="C49898" s="1" t="s">
        <v>8</v>
      </c>
      <c r="D49898">
        <f t="shared" si="784"/>
        <v>0.94865828291949583</v>
      </c>
    </row>
    <row r="49899" spans="1:4" x14ac:dyDescent="0.25">
      <c r="A49899">
        <v>12476</v>
      </c>
      <c r="B49899" s="6">
        <v>43705.612656409467</v>
      </c>
      <c r="C49899" s="1" t="s">
        <v>9</v>
      </c>
      <c r="D49899">
        <f t="shared" si="784"/>
        <v>16.227219528162095</v>
      </c>
    </row>
    <row r="49900" spans="1:4" x14ac:dyDescent="0.25">
      <c r="A49900">
        <v>12477</v>
      </c>
      <c r="B49900" s="6">
        <v>43721.839875937629</v>
      </c>
      <c r="C49900" s="1" t="s">
        <v>6</v>
      </c>
      <c r="D49900">
        <f t="shared" si="784"/>
        <v>3.6903241054315004</v>
      </c>
    </row>
    <row r="49901" spans="1:4" x14ac:dyDescent="0.25">
      <c r="A49901">
        <v>12477</v>
      </c>
      <c r="B49901" s="6">
        <v>43725.53020004306</v>
      </c>
      <c r="C49901" s="1" t="s">
        <v>7</v>
      </c>
      <c r="D49901">
        <f t="shared" si="784"/>
        <v>3.101673078868771</v>
      </c>
    </row>
    <row r="49902" spans="1:4" x14ac:dyDescent="0.25">
      <c r="A49902">
        <v>12477</v>
      </c>
      <c r="B49902" s="6">
        <v>43728.631873121929</v>
      </c>
      <c r="C49902" s="1" t="s">
        <v>8</v>
      </c>
      <c r="D49902">
        <f t="shared" si="784"/>
        <v>5.4793436418040073</v>
      </c>
    </row>
    <row r="49903" spans="1:4" x14ac:dyDescent="0.25">
      <c r="A49903">
        <v>12477</v>
      </c>
      <c r="B49903" s="6">
        <v>43734.111216763733</v>
      </c>
      <c r="C49903" s="1" t="s">
        <v>9</v>
      </c>
      <c r="D49903">
        <f t="shared" si="784"/>
        <v>15.404343613117817</v>
      </c>
    </row>
    <row r="49904" spans="1:4" x14ac:dyDescent="0.25">
      <c r="A49904">
        <v>12478</v>
      </c>
      <c r="B49904" s="6">
        <v>43749.515560376851</v>
      </c>
      <c r="C49904" s="1" t="s">
        <v>6</v>
      </c>
      <c r="D49904">
        <f t="shared" si="784"/>
        <v>3.9433801226114156</v>
      </c>
    </row>
    <row r="49905" spans="1:4" x14ac:dyDescent="0.25">
      <c r="A49905">
        <v>12478</v>
      </c>
      <c r="B49905" s="6">
        <v>43753.458940499462</v>
      </c>
      <c r="C49905" s="1" t="s">
        <v>7</v>
      </c>
      <c r="D49905">
        <f t="shared" si="784"/>
        <v>3.7917401117665577</v>
      </c>
    </row>
    <row r="49906" spans="1:4" x14ac:dyDescent="0.25">
      <c r="A49906">
        <v>12478</v>
      </c>
      <c r="B49906" s="6">
        <v>43757.250680611229</v>
      </c>
      <c r="C49906" s="1" t="s">
        <v>8</v>
      </c>
      <c r="D49906">
        <f t="shared" si="784"/>
        <v>4.6474323361399001</v>
      </c>
    </row>
    <row r="49907" spans="1:4" x14ac:dyDescent="0.25">
      <c r="A49907">
        <v>12478</v>
      </c>
      <c r="B49907" s="6">
        <v>43761.898112947369</v>
      </c>
      <c r="C49907" s="1" t="s">
        <v>9</v>
      </c>
      <c r="D49907">
        <f t="shared" si="784"/>
        <v>8.5313484432044788</v>
      </c>
    </row>
    <row r="49908" spans="1:4" x14ac:dyDescent="0.25">
      <c r="A49908">
        <v>12479</v>
      </c>
      <c r="B49908" s="6">
        <v>43770.429461390573</v>
      </c>
      <c r="C49908" s="1" t="s">
        <v>6</v>
      </c>
      <c r="D49908">
        <f t="shared" si="784"/>
        <v>7.7486793829375529</v>
      </c>
    </row>
    <row r="49909" spans="1:4" x14ac:dyDescent="0.25">
      <c r="A49909">
        <v>12479</v>
      </c>
      <c r="B49909" s="6">
        <v>43778.178140773511</v>
      </c>
      <c r="C49909" s="1" t="s">
        <v>7</v>
      </c>
      <c r="D49909">
        <f t="shared" si="784"/>
        <v>4.8995561483316123</v>
      </c>
    </row>
    <row r="49910" spans="1:4" x14ac:dyDescent="0.25">
      <c r="A49910">
        <v>12479</v>
      </c>
      <c r="B49910" s="6">
        <v>43783.077696921842</v>
      </c>
      <c r="C49910" s="1" t="s">
        <v>8</v>
      </c>
      <c r="D49910">
        <f t="shared" si="784"/>
        <v>1.0395083535913727</v>
      </c>
    </row>
    <row r="49911" spans="1:4" x14ac:dyDescent="0.25">
      <c r="A49911">
        <v>12479</v>
      </c>
      <c r="B49911" s="6">
        <v>43784.117205275434</v>
      </c>
      <c r="C49911" s="1" t="s">
        <v>9</v>
      </c>
      <c r="D49911">
        <f t="shared" si="784"/>
        <v>2.5442342410460697</v>
      </c>
    </row>
    <row r="49912" spans="1:4" x14ac:dyDescent="0.25">
      <c r="A49912">
        <v>12479</v>
      </c>
      <c r="B49912" s="6">
        <v>43786.66143951648</v>
      </c>
      <c r="C49912" s="1" t="s">
        <v>12</v>
      </c>
      <c r="D49912">
        <f t="shared" si="784"/>
        <v>1.5151220426050713</v>
      </c>
    </row>
    <row r="49913" spans="1:4" x14ac:dyDescent="0.25">
      <c r="A49913">
        <v>12479</v>
      </c>
      <c r="B49913" s="6">
        <v>43788.176561559085</v>
      </c>
      <c r="C49913" s="1" t="s">
        <v>14</v>
      </c>
      <c r="D49913">
        <f t="shared" si="784"/>
        <v>1.9718953825213248</v>
      </c>
    </row>
    <row r="49914" spans="1:4" x14ac:dyDescent="0.25">
      <c r="A49914">
        <v>12479</v>
      </c>
      <c r="B49914" s="6">
        <v>43790.148456941606</v>
      </c>
      <c r="C49914" s="1" t="s">
        <v>15</v>
      </c>
      <c r="D49914">
        <f t="shared" si="784"/>
        <v>2.0898271566547919</v>
      </c>
    </row>
    <row r="49915" spans="1:4" x14ac:dyDescent="0.25">
      <c r="A49915">
        <v>12479</v>
      </c>
      <c r="B49915" s="6">
        <v>43792.238284098261</v>
      </c>
      <c r="C49915" s="1" t="s">
        <v>16</v>
      </c>
      <c r="D49915">
        <f t="shared" si="784"/>
        <v>3.9218895613157656</v>
      </c>
    </row>
    <row r="49916" spans="1:4" x14ac:dyDescent="0.25">
      <c r="A49916">
        <v>12479</v>
      </c>
      <c r="B49916" s="6">
        <v>43796.160173659577</v>
      </c>
      <c r="C49916" s="1" t="s">
        <v>17</v>
      </c>
      <c r="D49916">
        <f t="shared" si="784"/>
        <v>9.9787139151376323</v>
      </c>
    </row>
    <row r="49917" spans="1:4" x14ac:dyDescent="0.25">
      <c r="A49917">
        <v>12480</v>
      </c>
      <c r="B49917" s="6">
        <v>43806.138887574714</v>
      </c>
      <c r="C49917" s="1" t="s">
        <v>6</v>
      </c>
      <c r="D49917">
        <f t="shared" si="784"/>
        <v>7.0801480182926753</v>
      </c>
    </row>
    <row r="49918" spans="1:4" x14ac:dyDescent="0.25">
      <c r="A49918">
        <v>12480</v>
      </c>
      <c r="B49918" s="6">
        <v>43813.219035593007</v>
      </c>
      <c r="C49918" s="1" t="s">
        <v>7</v>
      </c>
      <c r="D49918">
        <f t="shared" si="784"/>
        <v>4.262439139864</v>
      </c>
    </row>
    <row r="49919" spans="1:4" x14ac:dyDescent="0.25">
      <c r="A49919">
        <v>12480</v>
      </c>
      <c r="B49919" s="6">
        <v>43817.481474732871</v>
      </c>
      <c r="C49919" s="1" t="s">
        <v>8</v>
      </c>
      <c r="D49919">
        <f t="shared" si="784"/>
        <v>1.4467691152822226</v>
      </c>
    </row>
    <row r="49920" spans="1:4" x14ac:dyDescent="0.25">
      <c r="A49920">
        <v>12480</v>
      </c>
      <c r="B49920" s="6">
        <v>43818.928243848153</v>
      </c>
      <c r="C49920" s="1" t="s">
        <v>9</v>
      </c>
      <c r="D49920">
        <f t="shared" si="784"/>
        <v>2.0168083009048132</v>
      </c>
    </row>
    <row r="49921" spans="1:4" x14ac:dyDescent="0.25">
      <c r="A49921">
        <v>12480</v>
      </c>
      <c r="B49921" s="6">
        <v>43820.945052149058</v>
      </c>
      <c r="C49921" s="1" t="s">
        <v>12</v>
      </c>
      <c r="D49921">
        <f t="shared" si="784"/>
        <v>-347.73360090101778</v>
      </c>
    </row>
    <row r="49922" spans="1:4" x14ac:dyDescent="0.25">
      <c r="A49922">
        <v>12481</v>
      </c>
      <c r="B49922" s="6">
        <v>43473.21145124804</v>
      </c>
      <c r="C49922" s="1" t="s">
        <v>6</v>
      </c>
      <c r="D49922">
        <f t="shared" si="784"/>
        <v>11.062451695135678</v>
      </c>
    </row>
    <row r="49923" spans="1:4" x14ac:dyDescent="0.25">
      <c r="A49923">
        <v>12481</v>
      </c>
      <c r="B49923" s="6">
        <v>43484.273902943176</v>
      </c>
      <c r="C49923" s="1" t="s">
        <v>7</v>
      </c>
      <c r="D49923">
        <f t="shared" ref="D49923:D49986" si="785">B49924-B49923</f>
        <v>0.38164378944929922</v>
      </c>
    </row>
    <row r="49924" spans="1:4" x14ac:dyDescent="0.25">
      <c r="A49924">
        <v>12481</v>
      </c>
      <c r="B49924" s="6">
        <v>43484.655546732625</v>
      </c>
      <c r="C49924" s="1" t="s">
        <v>8</v>
      </c>
      <c r="D49924">
        <f t="shared" si="785"/>
        <v>1.3983862023451366E-2</v>
      </c>
    </row>
    <row r="49925" spans="1:4" x14ac:dyDescent="0.25">
      <c r="A49925">
        <v>12481</v>
      </c>
      <c r="B49925" s="6">
        <v>43484.669530594649</v>
      </c>
      <c r="C49925" s="1" t="s">
        <v>9</v>
      </c>
      <c r="D49925">
        <f t="shared" si="785"/>
        <v>7.2924294129479676</v>
      </c>
    </row>
    <row r="49926" spans="1:4" x14ac:dyDescent="0.25">
      <c r="A49926">
        <v>12481</v>
      </c>
      <c r="B49926" s="6">
        <v>43491.961960007597</v>
      </c>
      <c r="C49926" s="1" t="s">
        <v>12</v>
      </c>
      <c r="D49926">
        <f t="shared" si="785"/>
        <v>5.0884579726043739</v>
      </c>
    </row>
    <row r="49927" spans="1:4" x14ac:dyDescent="0.25">
      <c r="A49927">
        <v>12482</v>
      </c>
      <c r="B49927" s="6">
        <v>43497.050417980201</v>
      </c>
      <c r="C49927" s="1" t="s">
        <v>6</v>
      </c>
      <c r="D49927">
        <f t="shared" si="785"/>
        <v>5.4990221039261087</v>
      </c>
    </row>
    <row r="49928" spans="1:4" x14ac:dyDescent="0.25">
      <c r="A49928">
        <v>12482</v>
      </c>
      <c r="B49928" s="6">
        <v>43502.549440084127</v>
      </c>
      <c r="C49928" s="1" t="s">
        <v>7</v>
      </c>
      <c r="D49928">
        <f t="shared" si="785"/>
        <v>14.779983446060214</v>
      </c>
    </row>
    <row r="49929" spans="1:4" x14ac:dyDescent="0.25">
      <c r="A49929">
        <v>12482</v>
      </c>
      <c r="B49929" s="6">
        <v>43517.329423530187</v>
      </c>
      <c r="C49929" s="1" t="s">
        <v>8</v>
      </c>
      <c r="D49929">
        <f t="shared" si="785"/>
        <v>13.702320811557001</v>
      </c>
    </row>
    <row r="49930" spans="1:4" x14ac:dyDescent="0.25">
      <c r="A49930">
        <v>12483</v>
      </c>
      <c r="B49930" s="6">
        <v>43531.031744341744</v>
      </c>
      <c r="C49930" s="1" t="s">
        <v>6</v>
      </c>
      <c r="D49930">
        <f t="shared" si="785"/>
        <v>5.9252778424342978</v>
      </c>
    </row>
    <row r="49931" spans="1:4" x14ac:dyDescent="0.25">
      <c r="A49931">
        <v>12483</v>
      </c>
      <c r="B49931" s="6">
        <v>43536.957022184179</v>
      </c>
      <c r="C49931" s="1" t="s">
        <v>7</v>
      </c>
      <c r="D49931">
        <f t="shared" si="785"/>
        <v>4.9200332517139032</v>
      </c>
    </row>
    <row r="49932" spans="1:4" x14ac:dyDescent="0.25">
      <c r="A49932">
        <v>12483</v>
      </c>
      <c r="B49932" s="6">
        <v>43541.877055435893</v>
      </c>
      <c r="C49932" s="1" t="s">
        <v>8</v>
      </c>
      <c r="D49932">
        <f t="shared" si="785"/>
        <v>2.4522147279931232</v>
      </c>
    </row>
    <row r="49933" spans="1:4" x14ac:dyDescent="0.25">
      <c r="A49933">
        <v>12483</v>
      </c>
      <c r="B49933" s="6">
        <v>43544.329270163886</v>
      </c>
      <c r="C49933" s="1" t="s">
        <v>9</v>
      </c>
      <c r="D49933">
        <f t="shared" si="785"/>
        <v>4.8639942275331123</v>
      </c>
    </row>
    <row r="49934" spans="1:4" x14ac:dyDescent="0.25">
      <c r="A49934">
        <v>12483</v>
      </c>
      <c r="B49934" s="6">
        <v>43549.193264391419</v>
      </c>
      <c r="C49934" s="1" t="s">
        <v>12</v>
      </c>
      <c r="D49934">
        <f t="shared" si="785"/>
        <v>2.6048365522001404E-2</v>
      </c>
    </row>
    <row r="49935" spans="1:4" x14ac:dyDescent="0.25">
      <c r="A49935">
        <v>12483</v>
      </c>
      <c r="B49935" s="6">
        <v>43549.219312756941</v>
      </c>
      <c r="C49935" s="1" t="s">
        <v>14</v>
      </c>
      <c r="D49935">
        <f t="shared" si="785"/>
        <v>9.1635816877751495</v>
      </c>
    </row>
    <row r="49936" spans="1:4" x14ac:dyDescent="0.25">
      <c r="A49936">
        <v>12484</v>
      </c>
      <c r="B49936" s="6">
        <v>43558.382894444716</v>
      </c>
      <c r="C49936" s="1" t="s">
        <v>6</v>
      </c>
      <c r="D49936">
        <f t="shared" si="785"/>
        <v>6.1949998809286626</v>
      </c>
    </row>
    <row r="49937" spans="1:4" x14ac:dyDescent="0.25">
      <c r="A49937">
        <v>12484</v>
      </c>
      <c r="B49937" s="6">
        <v>43564.577894325645</v>
      </c>
      <c r="C49937" s="1" t="s">
        <v>7</v>
      </c>
      <c r="D49937">
        <f t="shared" si="785"/>
        <v>2.143154588600737</v>
      </c>
    </row>
    <row r="49938" spans="1:4" x14ac:dyDescent="0.25">
      <c r="A49938">
        <v>12484</v>
      </c>
      <c r="B49938" s="6">
        <v>43566.721048914245</v>
      </c>
      <c r="C49938" s="1" t="s">
        <v>8</v>
      </c>
      <c r="D49938">
        <f t="shared" si="785"/>
        <v>0.64832308499171631</v>
      </c>
    </row>
    <row r="49939" spans="1:4" x14ac:dyDescent="0.25">
      <c r="A49939">
        <v>12484</v>
      </c>
      <c r="B49939" s="6">
        <v>43567.369371999237</v>
      </c>
      <c r="C49939" s="1" t="s">
        <v>9</v>
      </c>
      <c r="D49939">
        <f t="shared" si="785"/>
        <v>5.9374317795081879</v>
      </c>
    </row>
    <row r="49940" spans="1:4" x14ac:dyDescent="0.25">
      <c r="A49940">
        <v>12484</v>
      </c>
      <c r="B49940" s="6">
        <v>43573.306803778745</v>
      </c>
      <c r="C49940" s="1" t="s">
        <v>12</v>
      </c>
      <c r="D49940">
        <f t="shared" si="785"/>
        <v>4.7849340679313173</v>
      </c>
    </row>
    <row r="49941" spans="1:4" x14ac:dyDescent="0.25">
      <c r="A49941">
        <v>12484</v>
      </c>
      <c r="B49941" s="6">
        <v>43578.091737846677</v>
      </c>
      <c r="C49941" s="1" t="s">
        <v>14</v>
      </c>
      <c r="D49941">
        <f t="shared" si="785"/>
        <v>0.58868580945272697</v>
      </c>
    </row>
    <row r="49942" spans="1:4" x14ac:dyDescent="0.25">
      <c r="A49942">
        <v>12484</v>
      </c>
      <c r="B49942" s="6">
        <v>43578.680423656129</v>
      </c>
      <c r="C49942" s="1" t="s">
        <v>15</v>
      </c>
      <c r="D49942">
        <f t="shared" si="785"/>
        <v>12.861012283523451</v>
      </c>
    </row>
    <row r="49943" spans="1:4" x14ac:dyDescent="0.25">
      <c r="A49943">
        <v>12485</v>
      </c>
      <c r="B49943" s="6">
        <v>43591.541435939653</v>
      </c>
      <c r="C49943" s="1" t="s">
        <v>6</v>
      </c>
      <c r="D49943">
        <f t="shared" si="785"/>
        <v>11.244554787328525</v>
      </c>
    </row>
    <row r="49944" spans="1:4" x14ac:dyDescent="0.25">
      <c r="A49944">
        <v>12485</v>
      </c>
      <c r="B49944" s="6">
        <v>43602.785990726981</v>
      </c>
      <c r="C49944" s="1" t="s">
        <v>7</v>
      </c>
      <c r="D49944">
        <f t="shared" si="785"/>
        <v>2.3590746230765944</v>
      </c>
    </row>
    <row r="49945" spans="1:4" x14ac:dyDescent="0.25">
      <c r="A49945">
        <v>12485</v>
      </c>
      <c r="B49945" s="6">
        <v>43605.145065350058</v>
      </c>
      <c r="C49945" s="1" t="s">
        <v>8</v>
      </c>
      <c r="D49945">
        <f t="shared" si="785"/>
        <v>13.132129584024369</v>
      </c>
    </row>
    <row r="49946" spans="1:4" x14ac:dyDescent="0.25">
      <c r="A49946">
        <v>12486</v>
      </c>
      <c r="B49946" s="6">
        <v>43618.277194934082</v>
      </c>
      <c r="C49946" s="1" t="s">
        <v>6</v>
      </c>
      <c r="D49946">
        <f t="shared" si="785"/>
        <v>0.2979547284412547</v>
      </c>
    </row>
    <row r="49947" spans="1:4" x14ac:dyDescent="0.25">
      <c r="A49947">
        <v>12486</v>
      </c>
      <c r="B49947" s="6">
        <v>43618.575149662523</v>
      </c>
      <c r="C49947" s="1" t="s">
        <v>7</v>
      </c>
      <c r="D49947">
        <f t="shared" si="785"/>
        <v>1.7402446650739876</v>
      </c>
    </row>
    <row r="49948" spans="1:4" x14ac:dyDescent="0.25">
      <c r="A49948">
        <v>12486</v>
      </c>
      <c r="B49948" s="6">
        <v>43620.315394327597</v>
      </c>
      <c r="C49948" s="1" t="s">
        <v>8</v>
      </c>
      <c r="D49948">
        <f t="shared" si="785"/>
        <v>15.093713478403515</v>
      </c>
    </row>
    <row r="49949" spans="1:4" x14ac:dyDescent="0.25">
      <c r="A49949">
        <v>12486</v>
      </c>
      <c r="B49949" s="6">
        <v>43635.409107806001</v>
      </c>
      <c r="C49949" s="1" t="s">
        <v>9</v>
      </c>
      <c r="D49949">
        <f t="shared" si="785"/>
        <v>13.846346896309115</v>
      </c>
    </row>
    <row r="49950" spans="1:4" x14ac:dyDescent="0.25">
      <c r="A49950">
        <v>12487</v>
      </c>
      <c r="B49950" s="6">
        <v>43649.25545470231</v>
      </c>
      <c r="C49950" s="1" t="s">
        <v>6</v>
      </c>
      <c r="D49950">
        <f t="shared" si="785"/>
        <v>3.6337972181281657</v>
      </c>
    </row>
    <row r="49951" spans="1:4" x14ac:dyDescent="0.25">
      <c r="A49951">
        <v>12487</v>
      </c>
      <c r="B49951" s="6">
        <v>43652.889251920438</v>
      </c>
      <c r="C49951" s="1" t="s">
        <v>7</v>
      </c>
      <c r="D49951">
        <f t="shared" si="785"/>
        <v>0.8754187124359305</v>
      </c>
    </row>
    <row r="49952" spans="1:4" x14ac:dyDescent="0.25">
      <c r="A49952">
        <v>12487</v>
      </c>
      <c r="B49952" s="6">
        <v>43653.764670632874</v>
      </c>
      <c r="C49952" s="1" t="s">
        <v>8</v>
      </c>
      <c r="D49952">
        <f t="shared" si="785"/>
        <v>3.7870077437328291</v>
      </c>
    </row>
    <row r="49953" spans="1:4" x14ac:dyDescent="0.25">
      <c r="A49953">
        <v>12487</v>
      </c>
      <c r="B49953" s="6">
        <v>43657.551678376607</v>
      </c>
      <c r="C49953" s="1" t="s">
        <v>9</v>
      </c>
      <c r="D49953">
        <f t="shared" si="785"/>
        <v>2.9970694222429302</v>
      </c>
    </row>
    <row r="49954" spans="1:4" x14ac:dyDescent="0.25">
      <c r="A49954">
        <v>12487</v>
      </c>
      <c r="B49954" s="6">
        <v>43660.54874779885</v>
      </c>
      <c r="C49954" s="1" t="s">
        <v>12</v>
      </c>
      <c r="D49954">
        <f t="shared" si="785"/>
        <v>0.11767267170216655</v>
      </c>
    </row>
    <row r="49955" spans="1:4" x14ac:dyDescent="0.25">
      <c r="A49955">
        <v>12487</v>
      </c>
      <c r="B49955" s="6">
        <v>43660.666420470552</v>
      </c>
      <c r="C49955" s="1" t="s">
        <v>14</v>
      </c>
      <c r="D49955">
        <f t="shared" si="785"/>
        <v>6.0898070454277331</v>
      </c>
    </row>
    <row r="49956" spans="1:4" x14ac:dyDescent="0.25">
      <c r="A49956">
        <v>12487</v>
      </c>
      <c r="B49956" s="6">
        <v>43666.75622751598</v>
      </c>
      <c r="C49956" s="1" t="s">
        <v>15</v>
      </c>
      <c r="D49956">
        <f t="shared" si="785"/>
        <v>11.584139027436322</v>
      </c>
    </row>
    <row r="49957" spans="1:4" x14ac:dyDescent="0.25">
      <c r="A49957">
        <v>12488</v>
      </c>
      <c r="B49957" s="6">
        <v>43678.340366543416</v>
      </c>
      <c r="C49957" s="1" t="s">
        <v>6</v>
      </c>
      <c r="D49957">
        <f t="shared" si="785"/>
        <v>3.600557859899709</v>
      </c>
    </row>
    <row r="49958" spans="1:4" x14ac:dyDescent="0.25">
      <c r="A49958">
        <v>12488</v>
      </c>
      <c r="B49958" s="6">
        <v>43681.940924403316</v>
      </c>
      <c r="C49958" s="1" t="s">
        <v>7</v>
      </c>
      <c r="D49958">
        <f t="shared" si="785"/>
        <v>3.7186137635726482</v>
      </c>
    </row>
    <row r="49959" spans="1:4" x14ac:dyDescent="0.25">
      <c r="A49959">
        <v>12488</v>
      </c>
      <c r="B49959" s="6">
        <v>43685.659538166889</v>
      </c>
      <c r="C49959" s="1" t="s">
        <v>8</v>
      </c>
      <c r="D49959">
        <f t="shared" si="785"/>
        <v>14.96542454759765</v>
      </c>
    </row>
    <row r="49960" spans="1:4" x14ac:dyDescent="0.25">
      <c r="A49960">
        <v>12488</v>
      </c>
      <c r="B49960" s="6">
        <v>43700.624962714486</v>
      </c>
      <c r="C49960" s="1" t="s">
        <v>9</v>
      </c>
      <c r="D49960">
        <f t="shared" si="785"/>
        <v>0.78695772992796265</v>
      </c>
    </row>
    <row r="49961" spans="1:4" x14ac:dyDescent="0.25">
      <c r="A49961">
        <v>12488</v>
      </c>
      <c r="B49961" s="6">
        <v>43701.411920444414</v>
      </c>
      <c r="C49961" s="1" t="s">
        <v>12</v>
      </c>
      <c r="D49961">
        <f t="shared" si="785"/>
        <v>16.585843529755948</v>
      </c>
    </row>
    <row r="49962" spans="1:4" x14ac:dyDescent="0.25">
      <c r="A49962">
        <v>12489</v>
      </c>
      <c r="B49962" s="6">
        <v>43717.99776397417</v>
      </c>
      <c r="C49962" s="1" t="s">
        <v>6</v>
      </c>
      <c r="D49962">
        <f t="shared" si="785"/>
        <v>15.553951351430442</v>
      </c>
    </row>
    <row r="49963" spans="1:4" x14ac:dyDescent="0.25">
      <c r="A49963">
        <v>12489</v>
      </c>
      <c r="B49963" s="6">
        <v>43733.551715325601</v>
      </c>
      <c r="C49963" s="1" t="s">
        <v>7</v>
      </c>
      <c r="D49963">
        <f t="shared" si="785"/>
        <v>14.545812402087904</v>
      </c>
    </row>
    <row r="49964" spans="1:4" x14ac:dyDescent="0.25">
      <c r="A49964">
        <v>12490</v>
      </c>
      <c r="B49964" s="6">
        <v>43748.097527727688</v>
      </c>
      <c r="C49964" s="1" t="s">
        <v>6</v>
      </c>
      <c r="D49964">
        <f t="shared" si="785"/>
        <v>2.177573769884475</v>
      </c>
    </row>
    <row r="49965" spans="1:4" x14ac:dyDescent="0.25">
      <c r="A49965">
        <v>12490</v>
      </c>
      <c r="B49965" s="6">
        <v>43750.275101497573</v>
      </c>
      <c r="C49965" s="1" t="s">
        <v>7</v>
      </c>
      <c r="D49965">
        <f t="shared" si="785"/>
        <v>8.145830131819821</v>
      </c>
    </row>
    <row r="49966" spans="1:4" x14ac:dyDescent="0.25">
      <c r="A49966">
        <v>12490</v>
      </c>
      <c r="B49966" s="6">
        <v>43758.420931629393</v>
      </c>
      <c r="C49966" s="1" t="s">
        <v>8</v>
      </c>
      <c r="D49966">
        <f t="shared" si="785"/>
        <v>8.2869695736662834</v>
      </c>
    </row>
    <row r="49967" spans="1:4" x14ac:dyDescent="0.25">
      <c r="A49967">
        <v>12490</v>
      </c>
      <c r="B49967" s="6">
        <v>43766.707901203059</v>
      </c>
      <c r="C49967" s="1" t="s">
        <v>9</v>
      </c>
      <c r="D49967">
        <f t="shared" si="785"/>
        <v>28.885600528665236</v>
      </c>
    </row>
    <row r="49968" spans="1:4" x14ac:dyDescent="0.25">
      <c r="A49968">
        <v>12491</v>
      </c>
      <c r="B49968" s="6">
        <v>43795.593501731724</v>
      </c>
      <c r="C49968" s="1" t="s">
        <v>6</v>
      </c>
      <c r="D49968">
        <f t="shared" si="785"/>
        <v>7.1248652371650678</v>
      </c>
    </row>
    <row r="49969" spans="1:4" x14ac:dyDescent="0.25">
      <c r="A49969">
        <v>12492</v>
      </c>
      <c r="B49969" s="6">
        <v>43802.718366968889</v>
      </c>
      <c r="C49969" s="1" t="s">
        <v>6</v>
      </c>
      <c r="D49969">
        <f t="shared" si="785"/>
        <v>1.6028848336718511</v>
      </c>
    </row>
    <row r="49970" spans="1:4" x14ac:dyDescent="0.25">
      <c r="A49970">
        <v>12492</v>
      </c>
      <c r="B49970" s="6">
        <v>43804.321251802561</v>
      </c>
      <c r="C49970" s="1" t="s">
        <v>7</v>
      </c>
      <c r="D49970">
        <f t="shared" si="785"/>
        <v>6.8879173844397883</v>
      </c>
    </row>
    <row r="49971" spans="1:4" x14ac:dyDescent="0.25">
      <c r="A49971">
        <v>12492</v>
      </c>
      <c r="B49971" s="6">
        <v>43811.209169187001</v>
      </c>
      <c r="C49971" s="1" t="s">
        <v>8</v>
      </c>
      <c r="D49971">
        <f t="shared" si="785"/>
        <v>2.3456240417435765</v>
      </c>
    </row>
    <row r="49972" spans="1:4" x14ac:dyDescent="0.25">
      <c r="A49972">
        <v>12492</v>
      </c>
      <c r="B49972" s="6">
        <v>43813.554793228745</v>
      </c>
      <c r="C49972" s="1" t="s">
        <v>9</v>
      </c>
      <c r="D49972">
        <f t="shared" si="785"/>
        <v>5.1802834106347291</v>
      </c>
    </row>
    <row r="49973" spans="1:4" x14ac:dyDescent="0.25">
      <c r="A49973">
        <v>12492</v>
      </c>
      <c r="B49973" s="6">
        <v>43818.735076639379</v>
      </c>
      <c r="C49973" s="1" t="s">
        <v>12</v>
      </c>
      <c r="D49973">
        <f t="shared" si="785"/>
        <v>1.5913445912519819</v>
      </c>
    </row>
    <row r="49974" spans="1:4" x14ac:dyDescent="0.25">
      <c r="A49974">
        <v>12492</v>
      </c>
      <c r="B49974" s="6">
        <v>43820.326421230631</v>
      </c>
      <c r="C49974" s="1" t="s">
        <v>14</v>
      </c>
      <c r="D49974">
        <f t="shared" si="785"/>
        <v>-346.05372997264203</v>
      </c>
    </row>
    <row r="49975" spans="1:4" x14ac:dyDescent="0.25">
      <c r="A49975">
        <v>12493</v>
      </c>
      <c r="B49975" s="6">
        <v>43474.272691257989</v>
      </c>
      <c r="C49975" s="1" t="s">
        <v>6</v>
      </c>
      <c r="D49975">
        <f t="shared" si="785"/>
        <v>8.4964066042375634</v>
      </c>
    </row>
    <row r="49976" spans="1:4" x14ac:dyDescent="0.25">
      <c r="A49976">
        <v>12493</v>
      </c>
      <c r="B49976" s="6">
        <v>43482.769097862227</v>
      </c>
      <c r="C49976" s="1" t="s">
        <v>7</v>
      </c>
      <c r="D49976">
        <f t="shared" si="785"/>
        <v>28.642300543324382</v>
      </c>
    </row>
    <row r="49977" spans="1:4" x14ac:dyDescent="0.25">
      <c r="A49977">
        <v>12494</v>
      </c>
      <c r="B49977" s="6">
        <v>43511.411398405551</v>
      </c>
      <c r="C49977" s="1" t="s">
        <v>6</v>
      </c>
      <c r="D49977">
        <f t="shared" si="785"/>
        <v>5.8031809039675863</v>
      </c>
    </row>
    <row r="49978" spans="1:4" x14ac:dyDescent="0.25">
      <c r="A49978">
        <v>12494</v>
      </c>
      <c r="B49978" s="6">
        <v>43517.214579309519</v>
      </c>
      <c r="C49978" s="1" t="s">
        <v>7</v>
      </c>
      <c r="D49978">
        <f t="shared" si="785"/>
        <v>6.4643515834177379E-2</v>
      </c>
    </row>
    <row r="49979" spans="1:4" x14ac:dyDescent="0.25">
      <c r="A49979">
        <v>12494</v>
      </c>
      <c r="B49979" s="6">
        <v>43517.279222825353</v>
      </c>
      <c r="C49979" s="1" t="s">
        <v>8</v>
      </c>
      <c r="D49979">
        <f t="shared" si="785"/>
        <v>2.6714408060288406</v>
      </c>
    </row>
    <row r="49980" spans="1:4" x14ac:dyDescent="0.25">
      <c r="A49980">
        <v>12494</v>
      </c>
      <c r="B49980" s="6">
        <v>43519.950663631382</v>
      </c>
      <c r="C49980" s="1" t="s">
        <v>9</v>
      </c>
      <c r="D49980">
        <f t="shared" si="785"/>
        <v>4.7858184572032769</v>
      </c>
    </row>
    <row r="49981" spans="1:4" x14ac:dyDescent="0.25">
      <c r="A49981">
        <v>12494</v>
      </c>
      <c r="B49981" s="6">
        <v>43524.736482088585</v>
      </c>
      <c r="C49981" s="1" t="s">
        <v>12</v>
      </c>
      <c r="D49981">
        <f t="shared" si="785"/>
        <v>17.814679220246035</v>
      </c>
    </row>
    <row r="49982" spans="1:4" x14ac:dyDescent="0.25">
      <c r="A49982">
        <v>12495</v>
      </c>
      <c r="B49982" s="6">
        <v>43542.551161308831</v>
      </c>
      <c r="C49982" s="1" t="s">
        <v>6</v>
      </c>
      <c r="D49982">
        <f t="shared" si="785"/>
        <v>16.489990394467895</v>
      </c>
    </row>
    <row r="49983" spans="1:4" x14ac:dyDescent="0.25">
      <c r="A49983">
        <v>12496</v>
      </c>
      <c r="B49983" s="6">
        <v>43559.041151703299</v>
      </c>
      <c r="C49983" s="1" t="s">
        <v>6</v>
      </c>
      <c r="D49983">
        <f t="shared" si="785"/>
        <v>2.4304758100988693</v>
      </c>
    </row>
    <row r="49984" spans="1:4" x14ac:dyDescent="0.25">
      <c r="A49984">
        <v>12496</v>
      </c>
      <c r="B49984" s="6">
        <v>43561.471627513398</v>
      </c>
      <c r="C49984" s="1" t="s">
        <v>7</v>
      </c>
      <c r="D49984">
        <f t="shared" si="785"/>
        <v>12.849824681732571</v>
      </c>
    </row>
    <row r="49985" spans="1:4" x14ac:dyDescent="0.25">
      <c r="A49985">
        <v>12496</v>
      </c>
      <c r="B49985" s="6">
        <v>43574.32145219513</v>
      </c>
      <c r="C49985" s="1" t="s">
        <v>8</v>
      </c>
      <c r="D49985">
        <f t="shared" si="785"/>
        <v>12.864306021445373</v>
      </c>
    </row>
    <row r="49986" spans="1:4" x14ac:dyDescent="0.25">
      <c r="A49986">
        <v>12497</v>
      </c>
      <c r="B49986" s="6">
        <v>43587.185758216576</v>
      </c>
      <c r="C49986" s="1" t="s">
        <v>6</v>
      </c>
      <c r="D49986">
        <f t="shared" si="785"/>
        <v>9.5020437184575712</v>
      </c>
    </row>
    <row r="49987" spans="1:4" x14ac:dyDescent="0.25">
      <c r="A49987">
        <v>12497</v>
      </c>
      <c r="B49987" s="6">
        <v>43596.687801935033</v>
      </c>
      <c r="C49987" s="1" t="s">
        <v>7</v>
      </c>
      <c r="D49987">
        <f t="shared" ref="D49987:D50001" si="786">B49988-B49987</f>
        <v>2.005957661269349</v>
      </c>
    </row>
    <row r="49988" spans="1:4" x14ac:dyDescent="0.25">
      <c r="A49988">
        <v>12497</v>
      </c>
      <c r="B49988" s="6">
        <v>43598.693759596303</v>
      </c>
      <c r="C49988" s="1" t="s">
        <v>8</v>
      </c>
      <c r="D49988">
        <f t="shared" si="786"/>
        <v>11.881253451705561</v>
      </c>
    </row>
    <row r="49989" spans="1:4" x14ac:dyDescent="0.25">
      <c r="A49989">
        <v>12497</v>
      </c>
      <c r="B49989" s="6">
        <v>43610.575013048008</v>
      </c>
      <c r="C49989" s="1" t="s">
        <v>9</v>
      </c>
      <c r="D49989">
        <f t="shared" si="786"/>
        <v>0.29325648897793144</v>
      </c>
    </row>
    <row r="49990" spans="1:4" x14ac:dyDescent="0.25">
      <c r="A49990">
        <v>12497</v>
      </c>
      <c r="B49990" s="6">
        <v>43610.868269536986</v>
      </c>
      <c r="C49990" s="1" t="s">
        <v>12</v>
      </c>
      <c r="D49990">
        <f t="shared" si="786"/>
        <v>13.562543713778723</v>
      </c>
    </row>
    <row r="49991" spans="1:4" x14ac:dyDescent="0.25">
      <c r="A49991">
        <v>12498</v>
      </c>
      <c r="B49991" s="6">
        <v>43624.430813250765</v>
      </c>
      <c r="C49991" s="1" t="s">
        <v>6</v>
      </c>
      <c r="D49991">
        <f t="shared" si="786"/>
        <v>12.952519061807834</v>
      </c>
    </row>
    <row r="49992" spans="1:4" x14ac:dyDescent="0.25">
      <c r="A49992">
        <v>12498</v>
      </c>
      <c r="B49992" s="6">
        <v>43637.383332312573</v>
      </c>
      <c r="C49992" s="1" t="s">
        <v>7</v>
      </c>
      <c r="D49992">
        <f t="shared" si="786"/>
        <v>1.3030051654859562</v>
      </c>
    </row>
    <row r="49993" spans="1:4" x14ac:dyDescent="0.25">
      <c r="A49993">
        <v>12498</v>
      </c>
      <c r="B49993" s="6">
        <v>43638.686337478059</v>
      </c>
      <c r="C49993" s="1" t="s">
        <v>8</v>
      </c>
      <c r="D49993">
        <f t="shared" si="786"/>
        <v>1.6900738959811861</v>
      </c>
    </row>
    <row r="49994" spans="1:4" x14ac:dyDescent="0.25">
      <c r="A49994">
        <v>12498</v>
      </c>
      <c r="B49994" s="6">
        <v>43640.37641137404</v>
      </c>
      <c r="C49994" s="1" t="s">
        <v>9</v>
      </c>
      <c r="D49994">
        <f t="shared" si="786"/>
        <v>2.6369663531077094</v>
      </c>
    </row>
    <row r="49995" spans="1:4" x14ac:dyDescent="0.25">
      <c r="A49995">
        <v>12498</v>
      </c>
      <c r="B49995" s="6">
        <v>43643.013377727148</v>
      </c>
      <c r="C49995" s="1" t="s">
        <v>12</v>
      </c>
      <c r="D49995">
        <f t="shared" si="786"/>
        <v>9.5838344776784652</v>
      </c>
    </row>
    <row r="49996" spans="1:4" x14ac:dyDescent="0.25">
      <c r="A49996">
        <v>12499</v>
      </c>
      <c r="B49996" s="6">
        <v>43652.597212204826</v>
      </c>
      <c r="C49996" s="1" t="s">
        <v>6</v>
      </c>
      <c r="D49996">
        <f t="shared" si="786"/>
        <v>5.723261685212492</v>
      </c>
    </row>
    <row r="49997" spans="1:4" x14ac:dyDescent="0.25">
      <c r="A49997">
        <v>12499</v>
      </c>
      <c r="B49997" s="6">
        <v>43658.320473890039</v>
      </c>
      <c r="C49997" s="1" t="s">
        <v>7</v>
      </c>
      <c r="D49997">
        <f t="shared" si="786"/>
        <v>9.9441754200670402</v>
      </c>
    </row>
    <row r="49998" spans="1:4" x14ac:dyDescent="0.25">
      <c r="A49998">
        <v>12499</v>
      </c>
      <c r="B49998" s="6">
        <v>43668.264649310106</v>
      </c>
      <c r="C49998" s="1" t="s">
        <v>8</v>
      </c>
      <c r="D49998">
        <f t="shared" si="786"/>
        <v>23.649961394999991</v>
      </c>
    </row>
    <row r="49999" spans="1:4" x14ac:dyDescent="0.25">
      <c r="A49999">
        <v>12500</v>
      </c>
      <c r="B49999" s="6">
        <v>43691.914610705106</v>
      </c>
      <c r="C49999" s="1" t="s">
        <v>6</v>
      </c>
      <c r="D49999">
        <f t="shared" si="786"/>
        <v>5.6292220024770359</v>
      </c>
    </row>
    <row r="50000" spans="1:4" x14ac:dyDescent="0.25">
      <c r="A50000">
        <v>12500</v>
      </c>
      <c r="B50000" s="6">
        <v>43697.543832707583</v>
      </c>
      <c r="C50000" s="1" t="s">
        <v>7</v>
      </c>
      <c r="D50000">
        <f t="shared" si="786"/>
        <v>3.1008697808065335</v>
      </c>
    </row>
    <row r="50001" spans="1:4" x14ac:dyDescent="0.25">
      <c r="A50001">
        <v>12500</v>
      </c>
      <c r="B50001" s="6">
        <v>43700.644702488389</v>
      </c>
      <c r="C50001" s="1" t="s">
        <v>8</v>
      </c>
      <c r="D50001">
        <f t="shared" si="786"/>
        <v>-43700.644702488389</v>
      </c>
    </row>
  </sheetData>
  <autoFilter ref="A1:C50001" xr:uid="{D04C1510-E589-4DF4-8366-14EC7C5A8B16}">
    <sortState xmlns:xlrd2="http://schemas.microsoft.com/office/spreadsheetml/2017/richdata2" ref="A2:C50001">
      <sortCondition ref="A1:A50001"/>
    </sortState>
  </autoFilter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FB287FCD69A64E8B978F66D2FB3F9E" ma:contentTypeVersion="18" ma:contentTypeDescription="Create a new document." ma:contentTypeScope="" ma:versionID="3a9d33c249dcad2b40aa1a36cc18bab6">
  <xsd:schema xmlns:xsd="http://www.w3.org/2001/XMLSchema" xmlns:xs="http://www.w3.org/2001/XMLSchema" xmlns:p="http://schemas.microsoft.com/office/2006/metadata/properties" xmlns:ns2="8e518d22-35a8-42de-8bb0-06bcfaab8c6d" xmlns:ns3="272edde5-f234-4def-9700-49508adb4546" targetNamespace="http://schemas.microsoft.com/office/2006/metadata/properties" ma:root="true" ma:fieldsID="6fd039b91a06f51edf5b9efb90201667" ns2:_="" ns3:_="">
    <xsd:import namespace="8e518d22-35a8-42de-8bb0-06bcfaab8c6d"/>
    <xsd:import namespace="272edde5-f234-4def-9700-49508adb45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518d22-35a8-42de-8bb0-06bcfaab8c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1c94f707-7517-4373-981a-f9645a870f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2edde5-f234-4def-9700-49508adb454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07a0684-985f-4c8d-bb72-6795dcfc975c}" ma:internalName="TaxCatchAll" ma:showField="CatchAllData" ma:web="272edde5-f234-4def-9700-49508adb45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e518d22-35a8-42de-8bb0-06bcfaab8c6d">
      <Terms xmlns="http://schemas.microsoft.com/office/infopath/2007/PartnerControls"/>
    </lcf76f155ced4ddcb4097134ff3c332f>
    <TaxCatchAll xmlns="272edde5-f234-4def-9700-49508adb4546" xsi:nil="true"/>
  </documentManagement>
</p:properties>
</file>

<file path=customXml/itemProps1.xml><?xml version="1.0" encoding="utf-8"?>
<ds:datastoreItem xmlns:ds="http://schemas.openxmlformats.org/officeDocument/2006/customXml" ds:itemID="{3E8CC444-986A-4893-A39C-F8A5688367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518d22-35a8-42de-8bb0-06bcfaab8c6d"/>
    <ds:schemaRef ds:uri="272edde5-f234-4def-9700-49508adb45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9F95E44-ED11-4E35-AD49-8AE310E5A6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A7ED4E-953A-4D20-9F9A-8027F7FF6F10}">
  <ds:schemaRefs>
    <ds:schemaRef ds:uri="8e518d22-35a8-42de-8bb0-06bcfaab8c6d"/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272edde5-f234-4def-9700-49508adb4546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Giullian</dc:creator>
  <cp:lastModifiedBy>Nathan Giullian</cp:lastModifiedBy>
  <dcterms:created xsi:type="dcterms:W3CDTF">2019-08-13T17:42:17Z</dcterms:created>
  <dcterms:modified xsi:type="dcterms:W3CDTF">2025-05-16T20:50:44Z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0x0101008AFB287FCD69A64E8B978F66D2FB3F9E</vt:lpwstr>
  </property>
  <property fmtid="{D5CDD505-2E9C-101B-9397-08002B2CF9AE}" pid="3" name="MediaServiceImageTags">
    <vt:lpwstr/>
  </property>
</Properties>
</file>